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fantasy-banter/references/data/Excel Workbooks/"/>
    </mc:Choice>
  </mc:AlternateContent>
  <xr:revisionPtr revIDLastSave="0" documentId="13_ncr:1_{31DF5A47-2DC7-4840-9FAF-0F07E4818709}" xr6:coauthVersionLast="45" xr6:coauthVersionMax="45" xr10:uidLastSave="{00000000-0000-0000-0000-000000000000}"/>
  <bookViews>
    <workbookView xWindow="380" yWindow="460" windowWidth="28040" windowHeight="15940" activeTab="3" xr2:uid="{CA850FB8-ED1B-D748-B32B-B40D818F4024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definedNames>
    <definedName name="_2020_Player_Data" localSheetId="3">Sheet1!$A$1:$P$11565</definedName>
  </definedNames>
  <calcPr calcId="191029"/>
  <pivotCaches>
    <pivotCache cacheId="22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5" l="1"/>
  <c r="F3" i="5"/>
  <c r="F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657F67-C7F3-CE44-95BE-092A678EAF28}" name="2020_Player_Data" type="6" refreshedVersion="6" background="1" refreshOnLoad="1" saveData="1">
    <textPr prompt="0" sourceFile="/Users/paulmcgrath/Github/fantasy-banter/references/data/clean/2020_Player_Data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<sst xmlns="http://schemas.openxmlformats.org/spreadsheetml/2006/main" count="56280" uniqueCount="1002">
  <si>
    <t>feed_id</t>
  </si>
  <si>
    <t>player_id</t>
  </si>
  <si>
    <t>first_name</t>
  </si>
  <si>
    <t>last_name</t>
  </si>
  <si>
    <t>team_abbrev</t>
  </si>
  <si>
    <t>pos</t>
  </si>
  <si>
    <t>pos2</t>
  </si>
  <si>
    <t>points</t>
  </si>
  <si>
    <t>user_team_id</t>
  </si>
  <si>
    <t>picked</t>
  </si>
  <si>
    <t>position</t>
  </si>
  <si>
    <t>round</t>
  </si>
  <si>
    <t>year</t>
  </si>
  <si>
    <t>teamname</t>
  </si>
  <si>
    <t>coach</t>
  </si>
  <si>
    <t>Brodie</t>
  </si>
  <si>
    <t>Grundy</t>
  </si>
  <si>
    <t>COL</t>
  </si>
  <si>
    <t>RUC</t>
  </si>
  <si>
    <t>GetRichOrDieTryin</t>
  </si>
  <si>
    <t>Mark</t>
  </si>
  <si>
    <t>Max</t>
  </si>
  <si>
    <t>Gawn</t>
  </si>
  <si>
    <t>MEL</t>
  </si>
  <si>
    <t>What's Up, Doch?</t>
  </si>
  <si>
    <t>Jordan</t>
  </si>
  <si>
    <t>Jack</t>
  </si>
  <si>
    <t>Macrae</t>
  </si>
  <si>
    <t>WBD</t>
  </si>
  <si>
    <t>MID</t>
  </si>
  <si>
    <t>It's always Sonny</t>
  </si>
  <si>
    <t>Simon</t>
  </si>
  <si>
    <t>Lachie</t>
  </si>
  <si>
    <t>Neale</t>
  </si>
  <si>
    <t>BRL</t>
  </si>
  <si>
    <t>The Dragon's Laird</t>
  </si>
  <si>
    <t>Luke</t>
  </si>
  <si>
    <t>Nat</t>
  </si>
  <si>
    <t>Fyfe</t>
  </si>
  <si>
    <t>FRE</t>
  </si>
  <si>
    <t>Bad Boys For Fyfe</t>
  </si>
  <si>
    <t>James</t>
  </si>
  <si>
    <t>Josh</t>
  </si>
  <si>
    <t>Kelly</t>
  </si>
  <si>
    <t>GWS</t>
  </si>
  <si>
    <t>Patrick</t>
  </si>
  <si>
    <t>Cripps</t>
  </si>
  <si>
    <t>CAR</t>
  </si>
  <si>
    <t>HoweIMetYourMother</t>
  </si>
  <si>
    <t>Lester</t>
  </si>
  <si>
    <t>Dunkley</t>
  </si>
  <si>
    <t>Coronaviney</t>
  </si>
  <si>
    <t>Paul</t>
  </si>
  <si>
    <t>Tom</t>
  </si>
  <si>
    <t>Mitchell</t>
  </si>
  <si>
    <t>HAW</t>
  </si>
  <si>
    <t>Dangerfield</t>
  </si>
  <si>
    <t>GEE</t>
  </si>
  <si>
    <t>Marcus</t>
  </si>
  <si>
    <t>Bontempelli</t>
  </si>
  <si>
    <t>The Full Bonty</t>
  </si>
  <si>
    <t>Anthony</t>
  </si>
  <si>
    <t>Adam</t>
  </si>
  <si>
    <t>Treloar</t>
  </si>
  <si>
    <t>Todd</t>
  </si>
  <si>
    <t>Goldstein</t>
  </si>
  <si>
    <t>NTH</t>
  </si>
  <si>
    <t>Whitfield</t>
  </si>
  <si>
    <t>FWD</t>
  </si>
  <si>
    <t>Rowan</t>
  </si>
  <si>
    <t>Marshall</t>
  </si>
  <si>
    <t>STK</t>
  </si>
  <si>
    <t>Clayton</t>
  </si>
  <si>
    <t>Oliver</t>
  </si>
  <si>
    <t>Jake</t>
  </si>
  <si>
    <t>Lloyd</t>
  </si>
  <si>
    <t>SYD</t>
  </si>
  <si>
    <t>DEF</t>
  </si>
  <si>
    <t>Elliot</t>
  </si>
  <si>
    <t>Yeo</t>
  </si>
  <si>
    <t>WCE</t>
  </si>
  <si>
    <t>Andrew</t>
  </si>
  <si>
    <t>Gaff</t>
  </si>
  <si>
    <t>Travis</t>
  </si>
  <si>
    <t>Boak</t>
  </si>
  <si>
    <t>PTA</t>
  </si>
  <si>
    <t>Dayne</t>
  </si>
  <si>
    <t>Zorko</t>
  </si>
  <si>
    <t>Josh P.</t>
  </si>
  <si>
    <t>Kennedy</t>
  </si>
  <si>
    <t>Zach</t>
  </si>
  <si>
    <t>Merrett</t>
  </si>
  <si>
    <t>ESS</t>
  </si>
  <si>
    <t>Bachar</t>
  </si>
  <si>
    <t>Houli</t>
  </si>
  <si>
    <t>RIC</t>
  </si>
  <si>
    <t>Parker</t>
  </si>
  <si>
    <t>Scott</t>
  </si>
  <si>
    <t>Pendlebury</t>
  </si>
  <si>
    <t>Matt</t>
  </si>
  <si>
    <t>Crouch</t>
  </si>
  <si>
    <t>ADE</t>
  </si>
  <si>
    <t>Shannon</t>
  </si>
  <si>
    <t>Hurn</t>
  </si>
  <si>
    <t>Tim</t>
  </si>
  <si>
    <t>Mitch</t>
  </si>
  <si>
    <t>Duncan</t>
  </si>
  <si>
    <t>Rory</t>
  </si>
  <si>
    <t>Sloane</t>
  </si>
  <si>
    <t>Taranto</t>
  </si>
  <si>
    <t>Ben</t>
  </si>
  <si>
    <t>Cunnington</t>
  </si>
  <si>
    <t>Zac</t>
  </si>
  <si>
    <t>Williams</t>
  </si>
  <si>
    <t>Lycett</t>
  </si>
  <si>
    <t>Dion</t>
  </si>
  <si>
    <t>Prestia</t>
  </si>
  <si>
    <t>Stephen</t>
  </si>
  <si>
    <t>Coniglio</t>
  </si>
  <si>
    <t>Shuey</t>
  </si>
  <si>
    <t>Michael</t>
  </si>
  <si>
    <t>Walters</t>
  </si>
  <si>
    <t>Dustin</t>
  </si>
  <si>
    <t>Martin</t>
  </si>
  <si>
    <t>Jarrod</t>
  </si>
  <si>
    <t>Witts</t>
  </si>
  <si>
    <t>GCS</t>
  </si>
  <si>
    <t>Caleb</t>
  </si>
  <si>
    <t>Daniel</t>
  </si>
  <si>
    <t>Jarryd</t>
  </si>
  <si>
    <t>Lyons</t>
  </si>
  <si>
    <t>Brad</t>
  </si>
  <si>
    <t>Stewart</t>
  </si>
  <si>
    <t>Sebastian</t>
  </si>
  <si>
    <t>Ross</t>
  </si>
  <si>
    <t>Dylan</t>
  </si>
  <si>
    <t>Shiel</t>
  </si>
  <si>
    <t>Matthew</t>
  </si>
  <si>
    <t>Kreuzer</t>
  </si>
  <si>
    <t>Dane</t>
  </si>
  <si>
    <t>Rampe</t>
  </si>
  <si>
    <t>Worpel</t>
  </si>
  <si>
    <t>Laird</t>
  </si>
  <si>
    <t>Rich</t>
  </si>
  <si>
    <t>Taylor</t>
  </si>
  <si>
    <t>Adams</t>
  </si>
  <si>
    <t>Nic</t>
  </si>
  <si>
    <t>Newman</t>
  </si>
  <si>
    <t>Ryan</t>
  </si>
  <si>
    <t>Jacob</t>
  </si>
  <si>
    <t>Hopper</t>
  </si>
  <si>
    <t>Gary</t>
  </si>
  <si>
    <t>Ablett</t>
  </si>
  <si>
    <t>Reilly</t>
  </si>
  <si>
    <t>O'Brien</t>
  </si>
  <si>
    <t>Hunter</t>
  </si>
  <si>
    <t>Harmes</t>
  </si>
  <si>
    <t>Dom</t>
  </si>
  <si>
    <t>Sheed</t>
  </si>
  <si>
    <t>Steele</t>
  </si>
  <si>
    <t>Shaun</t>
  </si>
  <si>
    <t>Higgins</t>
  </si>
  <si>
    <t>Ricky</t>
  </si>
  <si>
    <t>Henderson</t>
  </si>
  <si>
    <t>Dyson</t>
  </si>
  <si>
    <t>Heppell</t>
  </si>
  <si>
    <t>Robinson</t>
  </si>
  <si>
    <t>Sidebottom</t>
  </si>
  <si>
    <t>Callan</t>
  </si>
  <si>
    <t>Ward</t>
  </si>
  <si>
    <t>Hugh</t>
  </si>
  <si>
    <t>McCluggage</t>
  </si>
  <si>
    <t>Isaac</t>
  </si>
  <si>
    <t>Heeney</t>
  </si>
  <si>
    <t>Toby</t>
  </si>
  <si>
    <t>Greene</t>
  </si>
  <si>
    <t>Sicily</t>
  </si>
  <si>
    <t>Billings</t>
  </si>
  <si>
    <t>Cameron</t>
  </si>
  <si>
    <t>Ellis-Yolmen</t>
  </si>
  <si>
    <t>Dunstan</t>
  </si>
  <si>
    <t>Jeremy</t>
  </si>
  <si>
    <t>McEvoy</t>
  </si>
  <si>
    <t>Stefan</t>
  </si>
  <si>
    <t>Nick</t>
  </si>
  <si>
    <t>Vlastuin</t>
  </si>
  <si>
    <t>Rockliff</t>
  </si>
  <si>
    <t>Ziebell</t>
  </si>
  <si>
    <t>Ed</t>
  </si>
  <si>
    <t>Curnow</t>
  </si>
  <si>
    <t>Marc</t>
  </si>
  <si>
    <t>Murphy</t>
  </si>
  <si>
    <t>Christian</t>
  </si>
  <si>
    <t>Salem</t>
  </si>
  <si>
    <t>Jaeger</t>
  </si>
  <si>
    <t>O'Meara</t>
  </si>
  <si>
    <t>Redden</t>
  </si>
  <si>
    <t>Dan</t>
  </si>
  <si>
    <t>Houston</t>
  </si>
  <si>
    <t>David</t>
  </si>
  <si>
    <t>Mundy</t>
  </si>
  <si>
    <t>Crisp</t>
  </si>
  <si>
    <t>Smith</t>
  </si>
  <si>
    <t>Weller</t>
  </si>
  <si>
    <t>Ollie</t>
  </si>
  <si>
    <t>Wines</t>
  </si>
  <si>
    <t>Swallow</t>
  </si>
  <si>
    <t>Kane</t>
  </si>
  <si>
    <t>Lambert</t>
  </si>
  <si>
    <t>George</t>
  </si>
  <si>
    <t>Hewett</t>
  </si>
  <si>
    <t>Brayden</t>
  </si>
  <si>
    <t>Fiorini</t>
  </si>
  <si>
    <t>Jared</t>
  </si>
  <si>
    <t>Polec</t>
  </si>
  <si>
    <t>McGovern</t>
  </si>
  <si>
    <t>Haynes</t>
  </si>
  <si>
    <t>De Goey</t>
  </si>
  <si>
    <t>Darcy</t>
  </si>
  <si>
    <t>Byrne-Jones</t>
  </si>
  <si>
    <t>Lobb</t>
  </si>
  <si>
    <t>Sam</t>
  </si>
  <si>
    <t>Walsh</t>
  </si>
  <si>
    <t>Liam</t>
  </si>
  <si>
    <t>Shiels</t>
  </si>
  <si>
    <t>Brandon</t>
  </si>
  <si>
    <t>Ellis</t>
  </si>
  <si>
    <t>Jed</t>
  </si>
  <si>
    <t>Anderson</t>
  </si>
  <si>
    <t>Dawson</t>
  </si>
  <si>
    <t>Rhys</t>
  </si>
  <si>
    <t>Stanley</t>
  </si>
  <si>
    <t>Langdon</t>
  </si>
  <si>
    <t>Joel</t>
  </si>
  <si>
    <t>Selwood</t>
  </si>
  <si>
    <t>Parish</t>
  </si>
  <si>
    <t>Zak</t>
  </si>
  <si>
    <t>Jones</t>
  </si>
  <si>
    <t>Hawkins</t>
  </si>
  <si>
    <t>Greenwood</t>
  </si>
  <si>
    <t>Dahlhaus</t>
  </si>
  <si>
    <t>Berry</t>
  </si>
  <si>
    <t>Touk</t>
  </si>
  <si>
    <t>Miller</t>
  </si>
  <si>
    <t>Bellchambers</t>
  </si>
  <si>
    <t>Lynch</t>
  </si>
  <si>
    <t>Darling</t>
  </si>
  <si>
    <t>Jason</t>
  </si>
  <si>
    <t>Johannisen</t>
  </si>
  <si>
    <t>Shane</t>
  </si>
  <si>
    <t>Edwards</t>
  </si>
  <si>
    <t>Naitanui</t>
  </si>
  <si>
    <t>Bradley</t>
  </si>
  <si>
    <t>Hill</t>
  </si>
  <si>
    <t>Savage</t>
  </si>
  <si>
    <t>Jade</t>
  </si>
  <si>
    <t>Gresham</t>
  </si>
  <si>
    <t>Sheppard</t>
  </si>
  <si>
    <t>Miles</t>
  </si>
  <si>
    <t>Trent</t>
  </si>
  <si>
    <t>Dumont</t>
  </si>
  <si>
    <t>Wallis</t>
  </si>
  <si>
    <t>Suckling</t>
  </si>
  <si>
    <t>Robbie</t>
  </si>
  <si>
    <t>Gray</t>
  </si>
  <si>
    <t>Angus</t>
  </si>
  <si>
    <t>Brayshaw</t>
  </si>
  <si>
    <t>Phillips</t>
  </si>
  <si>
    <t>Harris</t>
  </si>
  <si>
    <t>Andrews</t>
  </si>
  <si>
    <t>Blicavs</t>
  </si>
  <si>
    <t>Paddy</t>
  </si>
  <si>
    <t>Ryder</t>
  </si>
  <si>
    <t>Heath</t>
  </si>
  <si>
    <t>Shaw</t>
  </si>
  <si>
    <t>English</t>
  </si>
  <si>
    <t>Tarrant</t>
  </si>
  <si>
    <t>Liberatore</t>
  </si>
  <si>
    <t>Finlayson</t>
  </si>
  <si>
    <t>Callum</t>
  </si>
  <si>
    <t>Mills</t>
  </si>
  <si>
    <t>MacPherson</t>
  </si>
  <si>
    <t>Saad</t>
  </si>
  <si>
    <t>Petrevski-Seton</t>
  </si>
  <si>
    <t>Mumford</t>
  </si>
  <si>
    <t>Jamie</t>
  </si>
  <si>
    <t>Macmillan</t>
  </si>
  <si>
    <t>Kade</t>
  </si>
  <si>
    <t>Simpson</t>
  </si>
  <si>
    <t>Beams</t>
  </si>
  <si>
    <t>Menegola</t>
  </si>
  <si>
    <t>Lipinski</t>
  </si>
  <si>
    <t>Petracca</t>
  </si>
  <si>
    <t>Viney</t>
  </si>
  <si>
    <t>Cale</t>
  </si>
  <si>
    <t>Hooker</t>
  </si>
  <si>
    <t>Membrey</t>
  </si>
  <si>
    <t>Jaidyn</t>
  </si>
  <si>
    <t>Stephenson</t>
  </si>
  <si>
    <t>Harry</t>
  </si>
  <si>
    <t>Cunningham</t>
  </si>
  <si>
    <t>Docherty</t>
  </si>
  <si>
    <t>Will</t>
  </si>
  <si>
    <t>Justin</t>
  </si>
  <si>
    <t>Westhoff</t>
  </si>
  <si>
    <t>Sydney</t>
  </si>
  <si>
    <t>Stack</t>
  </si>
  <si>
    <t>Hamish</t>
  </si>
  <si>
    <t>Hartlett</t>
  </si>
  <si>
    <t>Maynard</t>
  </si>
  <si>
    <t>Conor</t>
  </si>
  <si>
    <t>McKenna</t>
  </si>
  <si>
    <t>Gunston</t>
  </si>
  <si>
    <t>Charlie</t>
  </si>
  <si>
    <t>Hurley</t>
  </si>
  <si>
    <t>Brown</t>
  </si>
  <si>
    <t>Jasper</t>
  </si>
  <si>
    <t>Pittard</t>
  </si>
  <si>
    <t>Howe</t>
  </si>
  <si>
    <t>Phil</t>
  </si>
  <si>
    <t>Davis</t>
  </si>
  <si>
    <t>Cotchin</t>
  </si>
  <si>
    <t>Blake</t>
  </si>
  <si>
    <t>Hardwick</t>
  </si>
  <si>
    <t>Zaharakis</t>
  </si>
  <si>
    <t>Brandan</t>
  </si>
  <si>
    <t>Parfitt</t>
  </si>
  <si>
    <t>Taberner</t>
  </si>
  <si>
    <t>Reid</t>
  </si>
  <si>
    <t>Hickey</t>
  </si>
  <si>
    <t>Papley</t>
  </si>
  <si>
    <t>Barrass</t>
  </si>
  <si>
    <t>Connor</t>
  </si>
  <si>
    <t>Rozee</t>
  </si>
  <si>
    <t>Aliir</t>
  </si>
  <si>
    <t>Sinclair</t>
  </si>
  <si>
    <t>Pearce</t>
  </si>
  <si>
    <t>Hanley</t>
  </si>
  <si>
    <t>Harbrow</t>
  </si>
  <si>
    <t>Graham</t>
  </si>
  <si>
    <t>Karl</t>
  </si>
  <si>
    <t>Amon</t>
  </si>
  <si>
    <t>Breust</t>
  </si>
  <si>
    <t>Jonas</t>
  </si>
  <si>
    <t>Burgoyne</t>
  </si>
  <si>
    <t>Jonathon</t>
  </si>
  <si>
    <t>Ceglar</t>
  </si>
  <si>
    <t>Hannebery</t>
  </si>
  <si>
    <t>Bailey</t>
  </si>
  <si>
    <t>Ebert</t>
  </si>
  <si>
    <t>Guthrie</t>
  </si>
  <si>
    <t>Bayley</t>
  </si>
  <si>
    <t>Fritsch</t>
  </si>
  <si>
    <t>Himmelberg</t>
  </si>
  <si>
    <t>Alex</t>
  </si>
  <si>
    <t>Keath</t>
  </si>
  <si>
    <t>Chad</t>
  </si>
  <si>
    <t>Wingard</t>
  </si>
  <si>
    <t>Blakely</t>
  </si>
  <si>
    <t>Duryea</t>
  </si>
  <si>
    <t>Bowes</t>
  </si>
  <si>
    <t>Ivan</t>
  </si>
  <si>
    <t>Soldo</t>
  </si>
  <si>
    <t>Perryman</t>
  </si>
  <si>
    <t>Atkins</t>
  </si>
  <si>
    <t>McDonald-Tipungwuti</t>
  </si>
  <si>
    <t>de Boer</t>
  </si>
  <si>
    <t>Caddy</t>
  </si>
  <si>
    <t>Hayden</t>
  </si>
  <si>
    <t>Crozier</t>
  </si>
  <si>
    <t>Chris</t>
  </si>
  <si>
    <t>Mayne</t>
  </si>
  <si>
    <t>Moore</t>
  </si>
  <si>
    <t>Nankervis</t>
  </si>
  <si>
    <t>Baker</t>
  </si>
  <si>
    <t>Atley</t>
  </si>
  <si>
    <t>Levi</t>
  </si>
  <si>
    <t>Casboult</t>
  </si>
  <si>
    <t>Powell-Pepper</t>
  </si>
  <si>
    <t>Sean</t>
  </si>
  <si>
    <t>Wayne</t>
  </si>
  <si>
    <t>Milera</t>
  </si>
  <si>
    <t>Jarman</t>
  </si>
  <si>
    <t>Impey</t>
  </si>
  <si>
    <t>Clark</t>
  </si>
  <si>
    <t>Burton</t>
  </si>
  <si>
    <t>Clurey</t>
  </si>
  <si>
    <t>Xavier</t>
  </si>
  <si>
    <t>Duursma</t>
  </si>
  <si>
    <t>Lienert</t>
  </si>
  <si>
    <t>Kyle</t>
  </si>
  <si>
    <t>Langford</t>
  </si>
  <si>
    <t>Grimes</t>
  </si>
  <si>
    <t>McGrath</t>
  </si>
  <si>
    <t>Tucker</t>
  </si>
  <si>
    <t>Nathan</t>
  </si>
  <si>
    <t>Quinton</t>
  </si>
  <si>
    <t>Narkle</t>
  </si>
  <si>
    <t>Lance</t>
  </si>
  <si>
    <t>Franklin</t>
  </si>
  <si>
    <t>Witherden</t>
  </si>
  <si>
    <t>Plowman</t>
  </si>
  <si>
    <t>Seedsman</t>
  </si>
  <si>
    <t>Willem</t>
  </si>
  <si>
    <t>Drew</t>
  </si>
  <si>
    <t>Constable</t>
  </si>
  <si>
    <t>Tomlinson</t>
  </si>
  <si>
    <t>Battle</t>
  </si>
  <si>
    <t>Brody</t>
  </si>
  <si>
    <t>Mihocek</t>
  </si>
  <si>
    <t>Tom J.</t>
  </si>
  <si>
    <t>Dale</t>
  </si>
  <si>
    <t>Gleeson</t>
  </si>
  <si>
    <t>McDonald</t>
  </si>
  <si>
    <t>Newnes</t>
  </si>
  <si>
    <t>Tuohy</t>
  </si>
  <si>
    <t>Stringer</t>
  </si>
  <si>
    <t>Acres</t>
  </si>
  <si>
    <t>Lever</t>
  </si>
  <si>
    <t>Steven</t>
  </si>
  <si>
    <t>May</t>
  </si>
  <si>
    <t>Wilkie</t>
  </si>
  <si>
    <t>Weitering</t>
  </si>
  <si>
    <t>Marty</t>
  </si>
  <si>
    <t>Hore</t>
  </si>
  <si>
    <t>Jy</t>
  </si>
  <si>
    <t>Simpkin</t>
  </si>
  <si>
    <t>Lewis</t>
  </si>
  <si>
    <t>Jetta</t>
  </si>
  <si>
    <t>Hoskin-Elliott</t>
  </si>
  <si>
    <t>Elliott</t>
  </si>
  <si>
    <t>McLean</t>
  </si>
  <si>
    <t>Mason</t>
  </si>
  <si>
    <t>Redman</t>
  </si>
  <si>
    <t>Shai</t>
  </si>
  <si>
    <t>Bolton</t>
  </si>
  <si>
    <t>Talia</t>
  </si>
  <si>
    <t>Cousins</t>
  </si>
  <si>
    <t>Dougal</t>
  </si>
  <si>
    <t>Howard</t>
  </si>
  <si>
    <t>Sam J.</t>
  </si>
  <si>
    <t>Riley</t>
  </si>
  <si>
    <t>Bonner</t>
  </si>
  <si>
    <t>Bryce</t>
  </si>
  <si>
    <t>Gibbs</t>
  </si>
  <si>
    <t>Willie</t>
  </si>
  <si>
    <t>Rioli</t>
  </si>
  <si>
    <t>Riewoldt</t>
  </si>
  <si>
    <t>Florent</t>
  </si>
  <si>
    <t>Reece</t>
  </si>
  <si>
    <t>Conca</t>
  </si>
  <si>
    <t>Wilson</t>
  </si>
  <si>
    <t>Jenkins</t>
  </si>
  <si>
    <t>Callum L.</t>
  </si>
  <si>
    <t>Aaron</t>
  </si>
  <si>
    <t>Hall</t>
  </si>
  <si>
    <t>Day</t>
  </si>
  <si>
    <t>Peter</t>
  </si>
  <si>
    <t>Wright</t>
  </si>
  <si>
    <t>Oscar</t>
  </si>
  <si>
    <t>McInerney</t>
  </si>
  <si>
    <t>Allen</t>
  </si>
  <si>
    <t>Christensen</t>
  </si>
  <si>
    <t>Naughton</t>
  </si>
  <si>
    <t>Walker</t>
  </si>
  <si>
    <t>Gryan</t>
  </si>
  <si>
    <t>Miers</t>
  </si>
  <si>
    <t>Holman</t>
  </si>
  <si>
    <t>Jayden</t>
  </si>
  <si>
    <t>Laverde</t>
  </si>
  <si>
    <t>Ethan</t>
  </si>
  <si>
    <t>Hughes</t>
  </si>
  <si>
    <t>McKernan</t>
  </si>
  <si>
    <t>Astbury</t>
  </si>
  <si>
    <t>Gardiner</t>
  </si>
  <si>
    <t>Mackay</t>
  </si>
  <si>
    <t>Cuningham</t>
  </si>
  <si>
    <t>Castagna</t>
  </si>
  <si>
    <t>Melksham</t>
  </si>
  <si>
    <t>Bruce</t>
  </si>
  <si>
    <t>Lincoln</t>
  </si>
  <si>
    <t>McCarthy</t>
  </si>
  <si>
    <t>Scully</t>
  </si>
  <si>
    <t>Wood</t>
  </si>
  <si>
    <t>Fisher</t>
  </si>
  <si>
    <t>Lonie</t>
  </si>
  <si>
    <t>Jackson</t>
  </si>
  <si>
    <t>Trengove</t>
  </si>
  <si>
    <t>Zurhaar</t>
  </si>
  <si>
    <t>Aish</t>
  </si>
  <si>
    <t>Switkowski</t>
  </si>
  <si>
    <t>Duggan</t>
  </si>
  <si>
    <t>Francis</t>
  </si>
  <si>
    <t>Roughead</t>
  </si>
  <si>
    <t>Clarke</t>
  </si>
  <si>
    <t>Dixon</t>
  </si>
  <si>
    <t>Scrimshaw</t>
  </si>
  <si>
    <t>Hibberd</t>
  </si>
  <si>
    <t>Short</t>
  </si>
  <si>
    <t>Jacobs</t>
  </si>
  <si>
    <t>Marchbank</t>
  </si>
  <si>
    <t>Frost</t>
  </si>
  <si>
    <t>Brent</t>
  </si>
  <si>
    <t>Daniels</t>
  </si>
  <si>
    <t>Puopolo</t>
  </si>
  <si>
    <t>O'Connor</t>
  </si>
  <si>
    <t>Jimmy</t>
  </si>
  <si>
    <t>Webster</t>
  </si>
  <si>
    <t>Dean</t>
  </si>
  <si>
    <t>Kent</t>
  </si>
  <si>
    <t>Knight</t>
  </si>
  <si>
    <t>Kamdyn</t>
  </si>
  <si>
    <t>McIntosh</t>
  </si>
  <si>
    <t>Matera</t>
  </si>
  <si>
    <t>Hamling</t>
  </si>
  <si>
    <t>Davies-Uniacke</t>
  </si>
  <si>
    <t>Griffin</t>
  </si>
  <si>
    <t>Logue</t>
  </si>
  <si>
    <t>Tarryn</t>
  </si>
  <si>
    <t>Thomas</t>
  </si>
  <si>
    <t>Majak</t>
  </si>
  <si>
    <t>Daw</t>
  </si>
  <si>
    <t>Cerra</t>
  </si>
  <si>
    <t>Motlop</t>
  </si>
  <si>
    <t>Colin</t>
  </si>
  <si>
    <t>O'Riordan</t>
  </si>
  <si>
    <t>Rupert</t>
  </si>
  <si>
    <t>Wills</t>
  </si>
  <si>
    <t>Ahern</t>
  </si>
  <si>
    <t>Garner</t>
  </si>
  <si>
    <t>Rowbottom</t>
  </si>
  <si>
    <t>Eddie</t>
  </si>
  <si>
    <t>Betts</t>
  </si>
  <si>
    <t>Patton</t>
  </si>
  <si>
    <t>Noah</t>
  </si>
  <si>
    <t>Answerth</t>
  </si>
  <si>
    <t>Taylin</t>
  </si>
  <si>
    <t>Duman</t>
  </si>
  <si>
    <t>Devon</t>
  </si>
  <si>
    <t>Josh J.</t>
  </si>
  <si>
    <t>McKay</t>
  </si>
  <si>
    <t>Marley</t>
  </si>
  <si>
    <t>Neal-Bullen</t>
  </si>
  <si>
    <t>Wagner</t>
  </si>
  <si>
    <t>Tory</t>
  </si>
  <si>
    <t>Dickson</t>
  </si>
  <si>
    <t>Setterfield</t>
  </si>
  <si>
    <t>Braydon</t>
  </si>
  <si>
    <t>Preuss</t>
  </si>
  <si>
    <t>Kayne</t>
  </si>
  <si>
    <t>Turner</t>
  </si>
  <si>
    <t>Thurlow</t>
  </si>
  <si>
    <t>Ainsworth</t>
  </si>
  <si>
    <t>Larkey</t>
  </si>
  <si>
    <t>Rohan</t>
  </si>
  <si>
    <t>Butters</t>
  </si>
  <si>
    <t>Carlisle</t>
  </si>
  <si>
    <t>Collins</t>
  </si>
  <si>
    <t>Jesse</t>
  </si>
  <si>
    <t>Hogan</t>
  </si>
  <si>
    <t>Joyce</t>
  </si>
  <si>
    <t>Ladhams</t>
  </si>
  <si>
    <t>Ballard</t>
  </si>
  <si>
    <t>Mathieson</t>
  </si>
  <si>
    <t>Silvagni</t>
  </si>
  <si>
    <t>Ridley</t>
  </si>
  <si>
    <t>William</t>
  </si>
  <si>
    <t>Snelling</t>
  </si>
  <si>
    <t>Gibbons</t>
  </si>
  <si>
    <t>Logan</t>
  </si>
  <si>
    <t>Austin</t>
  </si>
  <si>
    <t>Murdoch</t>
  </si>
  <si>
    <t>Varcoe</t>
  </si>
  <si>
    <t>Weideman</t>
  </si>
  <si>
    <t>Esava</t>
  </si>
  <si>
    <t>Ratugolea</t>
  </si>
  <si>
    <t>Hayward</t>
  </si>
  <si>
    <t>Hunt</t>
  </si>
  <si>
    <t>Mabior</t>
  </si>
  <si>
    <t>Chol</t>
  </si>
  <si>
    <t>Hayes</t>
  </si>
  <si>
    <t>Orazio</t>
  </si>
  <si>
    <t>Fantasia</t>
  </si>
  <si>
    <t>Paton</t>
  </si>
  <si>
    <t>Ah Chee</t>
  </si>
  <si>
    <t>Cole</t>
  </si>
  <si>
    <t>Hind</t>
  </si>
  <si>
    <t>Coffield</t>
  </si>
  <si>
    <t>Schache</t>
  </si>
  <si>
    <t>Corey</t>
  </si>
  <si>
    <t>Watts</t>
  </si>
  <si>
    <t>Tommy</t>
  </si>
  <si>
    <t>Sheridan</t>
  </si>
  <si>
    <t>Brennan</t>
  </si>
  <si>
    <t>Cox</t>
  </si>
  <si>
    <t>McStay</t>
  </si>
  <si>
    <t>Lachlan</t>
  </si>
  <si>
    <t>Jarryn</t>
  </si>
  <si>
    <t>Geary</t>
  </si>
  <si>
    <t>Guelfi</t>
  </si>
  <si>
    <t>Bews</t>
  </si>
  <si>
    <t>Hately</t>
  </si>
  <si>
    <t>Waterman</t>
  </si>
  <si>
    <t>Frawley</t>
  </si>
  <si>
    <t>Wil</t>
  </si>
  <si>
    <t>Powell</t>
  </si>
  <si>
    <t>McKenzie</t>
  </si>
  <si>
    <t>Fox</t>
  </si>
  <si>
    <t>Kolodjashnij</t>
  </si>
  <si>
    <t>Sexton</t>
  </si>
  <si>
    <t>Cutler</t>
  </si>
  <si>
    <t>Blakey</t>
  </si>
  <si>
    <t>Dow</t>
  </si>
  <si>
    <t>Broad</t>
  </si>
  <si>
    <t>Eric</t>
  </si>
  <si>
    <t>Hipwood</t>
  </si>
  <si>
    <t>Grant</t>
  </si>
  <si>
    <t>Birchall</t>
  </si>
  <si>
    <t>Colyer</t>
  </si>
  <si>
    <t>Hombsch</t>
  </si>
  <si>
    <t>Easton</t>
  </si>
  <si>
    <t>Begley</t>
  </si>
  <si>
    <t>Cam</t>
  </si>
  <si>
    <t>Henry</t>
  </si>
  <si>
    <t>Vardy</t>
  </si>
  <si>
    <t>Harrison</t>
  </si>
  <si>
    <t>Petty</t>
  </si>
  <si>
    <t>Tyson</t>
  </si>
  <si>
    <t>Morrison</t>
  </si>
  <si>
    <t>Durdin</t>
  </si>
  <si>
    <t>Buntine</t>
  </si>
  <si>
    <t>Hanrahan</t>
  </si>
  <si>
    <t>Melican</t>
  </si>
  <si>
    <t>Jay</t>
  </si>
  <si>
    <t>Lockhart</t>
  </si>
  <si>
    <t>Fogarty</t>
  </si>
  <si>
    <t>Long</t>
  </si>
  <si>
    <t>Parsons</t>
  </si>
  <si>
    <t>Petruccelle</t>
  </si>
  <si>
    <t>Ian</t>
  </si>
  <si>
    <t>Zaine</t>
  </si>
  <si>
    <t>Cordy</t>
  </si>
  <si>
    <t>Ambrose</t>
  </si>
  <si>
    <t>Rotham</t>
  </si>
  <si>
    <t>Lukosius</t>
  </si>
  <si>
    <t>Hutchings</t>
  </si>
  <si>
    <t>Doedee</t>
  </si>
  <si>
    <t>Scharenberg</t>
  </si>
  <si>
    <t>Crowden</t>
  </si>
  <si>
    <t>Keeffe</t>
  </si>
  <si>
    <t>Hartley</t>
  </si>
  <si>
    <t>Nelson</t>
  </si>
  <si>
    <t>Chayce</t>
  </si>
  <si>
    <t>Joe</t>
  </si>
  <si>
    <t>Daniher</t>
  </si>
  <si>
    <t>Gallucci</t>
  </si>
  <si>
    <t>McCartin</t>
  </si>
  <si>
    <t>Nash</t>
  </si>
  <si>
    <t>Young</t>
  </si>
  <si>
    <t>Banfield</t>
  </si>
  <si>
    <t>Keays</t>
  </si>
  <si>
    <t>Brendon</t>
  </si>
  <si>
    <t>Christopher</t>
  </si>
  <si>
    <t>Burgess</t>
  </si>
  <si>
    <t>Fort</t>
  </si>
  <si>
    <t>Richards</t>
  </si>
  <si>
    <t>Billy</t>
  </si>
  <si>
    <t>Gowers</t>
  </si>
  <si>
    <t>Lemmens</t>
  </si>
  <si>
    <t>Oskar</t>
  </si>
  <si>
    <t>Quaynor</t>
  </si>
  <si>
    <t>Lin</t>
  </si>
  <si>
    <t>Jong</t>
  </si>
  <si>
    <t>Roberton</t>
  </si>
  <si>
    <t>Daicos</t>
  </si>
  <si>
    <t>Roarke</t>
  </si>
  <si>
    <t>Balta</t>
  </si>
  <si>
    <t>Brett</t>
  </si>
  <si>
    <t>Bewley</t>
  </si>
  <si>
    <t>Rayner</t>
  </si>
  <si>
    <t>Naismith</t>
  </si>
  <si>
    <t>Abbott</t>
  </si>
  <si>
    <t>Kaiden</t>
  </si>
  <si>
    <t>Brand</t>
  </si>
  <si>
    <t>vandenBerg</t>
  </si>
  <si>
    <t>Vickers-Willis</t>
  </si>
  <si>
    <t>Cumming</t>
  </si>
  <si>
    <t>Lang</t>
  </si>
  <si>
    <t>Garthwaite</t>
  </si>
  <si>
    <t>Ronke</t>
  </si>
  <si>
    <t>Neville</t>
  </si>
  <si>
    <t>Lochie</t>
  </si>
  <si>
    <t>Sier</t>
  </si>
  <si>
    <t>Schofield</t>
  </si>
  <si>
    <t>Stocker</t>
  </si>
  <si>
    <t>Broomhead</t>
  </si>
  <si>
    <t>Glass</t>
  </si>
  <si>
    <t>Hartigan</t>
  </si>
  <si>
    <t>Farrell</t>
  </si>
  <si>
    <t>Pittonet</t>
  </si>
  <si>
    <t>Naish</t>
  </si>
  <si>
    <t>Stratton</t>
  </si>
  <si>
    <t>Madgen</t>
  </si>
  <si>
    <t>Butler</t>
  </si>
  <si>
    <t>Spargo</t>
  </si>
  <si>
    <t>Venables</t>
  </si>
  <si>
    <t>Rhylee</t>
  </si>
  <si>
    <t>West</t>
  </si>
  <si>
    <t>Stein</t>
  </si>
  <si>
    <t>Lynden</t>
  </si>
  <si>
    <t>Dunn</t>
  </si>
  <si>
    <t>Joshua</t>
  </si>
  <si>
    <t>Corbett</t>
  </si>
  <si>
    <t>King</t>
  </si>
  <si>
    <t>Aidan</t>
  </si>
  <si>
    <t>Corr</t>
  </si>
  <si>
    <t>Sutcliffe</t>
  </si>
  <si>
    <t>Flynn</t>
  </si>
  <si>
    <t>Appleby</t>
  </si>
  <si>
    <t>Townsend</t>
  </si>
  <si>
    <t>Myles</t>
  </si>
  <si>
    <t>Poholke</t>
  </si>
  <si>
    <t>Horlin-Smith</t>
  </si>
  <si>
    <t>Changkuoth</t>
  </si>
  <si>
    <t>Jiath</t>
  </si>
  <si>
    <t>Marsh</t>
  </si>
  <si>
    <t>Watson</t>
  </si>
  <si>
    <t>Ham</t>
  </si>
  <si>
    <t>Giro</t>
  </si>
  <si>
    <t>John</t>
  </si>
  <si>
    <t>Noble</t>
  </si>
  <si>
    <t>Mayes</t>
  </si>
  <si>
    <t>Thompson</t>
  </si>
  <si>
    <t>Hinge</t>
  </si>
  <si>
    <t>Darragh</t>
  </si>
  <si>
    <t>Schultz</t>
  </si>
  <si>
    <t>Kobe</t>
  </si>
  <si>
    <t>Mutch</t>
  </si>
  <si>
    <t>Rowell</t>
  </si>
  <si>
    <t>Aiden</t>
  </si>
  <si>
    <t>Bonar</t>
  </si>
  <si>
    <t>Doulton</t>
  </si>
  <si>
    <t>Langlands</t>
  </si>
  <si>
    <t>Stengle</t>
  </si>
  <si>
    <t>Derek</t>
  </si>
  <si>
    <t>Eggmolesse-Smith</t>
  </si>
  <si>
    <t>Hannan</t>
  </si>
  <si>
    <t>Campbell</t>
  </si>
  <si>
    <t>Chandler</t>
  </si>
  <si>
    <t>Coleman-Jones</t>
  </si>
  <si>
    <t>Ash</t>
  </si>
  <si>
    <t>Jye</t>
  </si>
  <si>
    <t>Caldwell</t>
  </si>
  <si>
    <t>Stephens</t>
  </si>
  <si>
    <t>Zerk-Thatcher</t>
  </si>
  <si>
    <t>Fischer</t>
  </si>
  <si>
    <t>Mcasey</t>
  </si>
  <si>
    <t>Oleg</t>
  </si>
  <si>
    <t>Markov</t>
  </si>
  <si>
    <t>Sparrow</t>
  </si>
  <si>
    <t>Heron</t>
  </si>
  <si>
    <t>Archie</t>
  </si>
  <si>
    <t>Schoenfeld</t>
  </si>
  <si>
    <t>Allison</t>
  </si>
  <si>
    <t>Serong</t>
  </si>
  <si>
    <t>Cedric</t>
  </si>
  <si>
    <t>Green</t>
  </si>
  <si>
    <t>Frampton</t>
  </si>
  <si>
    <t>Flanders</t>
  </si>
  <si>
    <t>Kysaiah</t>
  </si>
  <si>
    <t>Kropinyeri-Pickett</t>
  </si>
  <si>
    <t>Fergus</t>
  </si>
  <si>
    <t>Eagles</t>
  </si>
  <si>
    <t>Crocker</t>
  </si>
  <si>
    <t>Bergman</t>
  </si>
  <si>
    <t>Nakia</t>
  </si>
  <si>
    <t>Cockatoo</t>
  </si>
  <si>
    <t>Starcevich</t>
  </si>
  <si>
    <t>Williamson</t>
  </si>
  <si>
    <t>Cody</t>
  </si>
  <si>
    <t>Weightman</t>
  </si>
  <si>
    <t>Jamaine</t>
  </si>
  <si>
    <t>Idun</t>
  </si>
  <si>
    <t>Wylie</t>
  </si>
  <si>
    <t>Buzza</t>
  </si>
  <si>
    <t>Carter</t>
  </si>
  <si>
    <t>Cooper</t>
  </si>
  <si>
    <t>Polson</t>
  </si>
  <si>
    <t>Gardner</t>
  </si>
  <si>
    <t>Kemp</t>
  </si>
  <si>
    <t>Kyron</t>
  </si>
  <si>
    <t>Brander</t>
  </si>
  <si>
    <t>Georgiades</t>
  </si>
  <si>
    <t>Goddard</t>
  </si>
  <si>
    <t>Bell</t>
  </si>
  <si>
    <t>Sproule</t>
  </si>
  <si>
    <t>De Koning</t>
  </si>
  <si>
    <t>Honey</t>
  </si>
  <si>
    <t>Jordon</t>
  </si>
  <si>
    <t>Butts</t>
  </si>
  <si>
    <t>Hamill</t>
  </si>
  <si>
    <t>McAdam</t>
  </si>
  <si>
    <t>Ned</t>
  </si>
  <si>
    <t>McHenry</t>
  </si>
  <si>
    <t>McPherson</t>
  </si>
  <si>
    <t>Sholl</t>
  </si>
  <si>
    <t>Kieran</t>
  </si>
  <si>
    <t>Strachan</t>
  </si>
  <si>
    <t>Ballenden</t>
  </si>
  <si>
    <t>Fullarton</t>
  </si>
  <si>
    <t>Madden</t>
  </si>
  <si>
    <t>McFadyen</t>
  </si>
  <si>
    <t>Payne</t>
  </si>
  <si>
    <t>Ely</t>
  </si>
  <si>
    <t>Wooller</t>
  </si>
  <si>
    <t>Cottrell</t>
  </si>
  <si>
    <t>Macreadie</t>
  </si>
  <si>
    <t>Finbar</t>
  </si>
  <si>
    <t>O'Dwyer</t>
  </si>
  <si>
    <t>Owies</t>
  </si>
  <si>
    <t>Atu</t>
  </si>
  <si>
    <t>Bosenavulagi</t>
  </si>
  <si>
    <t>Tyler</t>
  </si>
  <si>
    <t>Keane</t>
  </si>
  <si>
    <t>Anton</t>
  </si>
  <si>
    <t>Tohill</t>
  </si>
  <si>
    <t>Draper</t>
  </si>
  <si>
    <t>Gown</t>
  </si>
  <si>
    <t>Irving</t>
  </si>
  <si>
    <t>Mosquito</t>
  </si>
  <si>
    <t>Meek</t>
  </si>
  <si>
    <t>Dillon</t>
  </si>
  <si>
    <t>O'Reilly</t>
  </si>
  <si>
    <t>Sturt</t>
  </si>
  <si>
    <t>Valente</t>
  </si>
  <si>
    <t>Tobe</t>
  </si>
  <si>
    <t>Fletcher</t>
  </si>
  <si>
    <t>Jez</t>
  </si>
  <si>
    <t>McLennan</t>
  </si>
  <si>
    <t>Izak</t>
  </si>
  <si>
    <t>Rankine</t>
  </si>
  <si>
    <t>Riordan</t>
  </si>
  <si>
    <t>Jarvis</t>
  </si>
  <si>
    <t>Kennerley</t>
  </si>
  <si>
    <t>Kreuger</t>
  </si>
  <si>
    <t>Okunbor</t>
  </si>
  <si>
    <t>Schlensog</t>
  </si>
  <si>
    <t>Tarca</t>
  </si>
  <si>
    <t>Kieren</t>
  </si>
  <si>
    <t>Briggs</t>
  </si>
  <si>
    <t>Callum M.</t>
  </si>
  <si>
    <t>Buckley</t>
  </si>
  <si>
    <t>O'Halloran</t>
  </si>
  <si>
    <t>Shipley</t>
  </si>
  <si>
    <t>Golds</t>
  </si>
  <si>
    <t>Damon</t>
  </si>
  <si>
    <t>Greaves</t>
  </si>
  <si>
    <t>Koschitzke</t>
  </si>
  <si>
    <t>Reeves</t>
  </si>
  <si>
    <t>Mathew</t>
  </si>
  <si>
    <t>Bedford</t>
  </si>
  <si>
    <t>Bradtke</t>
  </si>
  <si>
    <t>Nietschke</t>
  </si>
  <si>
    <t>Hosie</t>
  </si>
  <si>
    <t>Curtis</t>
  </si>
  <si>
    <t>Tristan</t>
  </si>
  <si>
    <t>Xerri</t>
  </si>
  <si>
    <t>Tobin</t>
  </si>
  <si>
    <t>Frederick</t>
  </si>
  <si>
    <t>Patmore</t>
  </si>
  <si>
    <t>Aarts</t>
  </si>
  <si>
    <t>Collier-Dawkins</t>
  </si>
  <si>
    <t>Marlion</t>
  </si>
  <si>
    <t>Pickett</t>
  </si>
  <si>
    <t>Fraser</t>
  </si>
  <si>
    <t>Alabakis</t>
  </si>
  <si>
    <t>Bytel</t>
  </si>
  <si>
    <t>Clavarino</t>
  </si>
  <si>
    <t>Mayo</t>
  </si>
  <si>
    <t>Amartey</t>
  </si>
  <si>
    <t>Foot</t>
  </si>
  <si>
    <t>Knoll</t>
  </si>
  <si>
    <t>Ling</t>
  </si>
  <si>
    <t>Reynolds</t>
  </si>
  <si>
    <t>Ryley</t>
  </si>
  <si>
    <t>Stoddart</t>
  </si>
  <si>
    <t>Samuel</t>
  </si>
  <si>
    <t>Wicks</t>
  </si>
  <si>
    <t>Cavarra</t>
  </si>
  <si>
    <t>Buku</t>
  </si>
  <si>
    <t>Khamis</t>
  </si>
  <si>
    <t>Porter</t>
  </si>
  <si>
    <t>Sweet</t>
  </si>
  <si>
    <t>Laitham</t>
  </si>
  <si>
    <t>Vandermeer</t>
  </si>
  <si>
    <t>Foley</t>
  </si>
  <si>
    <t>O'Neill</t>
  </si>
  <si>
    <t>Bailey J.</t>
  </si>
  <si>
    <t>Harley</t>
  </si>
  <si>
    <t>Bennell</t>
  </si>
  <si>
    <t>Brady</t>
  </si>
  <si>
    <t>Rowles</t>
  </si>
  <si>
    <t>Philp</t>
  </si>
  <si>
    <t>Pina</t>
  </si>
  <si>
    <t>Pasini</t>
  </si>
  <si>
    <t>Gollant</t>
  </si>
  <si>
    <t>Ronin</t>
  </si>
  <si>
    <t>Schoenberg</t>
  </si>
  <si>
    <t>Worrell</t>
  </si>
  <si>
    <t>Keidean</t>
  </si>
  <si>
    <t>Coleman</t>
  </si>
  <si>
    <t>Jaxon</t>
  </si>
  <si>
    <t>Prior</t>
  </si>
  <si>
    <t>Deven</t>
  </si>
  <si>
    <t>Robertson</t>
  </si>
  <si>
    <t>Brock</t>
  </si>
  <si>
    <t>Ramsay</t>
  </si>
  <si>
    <t>Bianco</t>
  </si>
  <si>
    <t>Rantall</t>
  </si>
  <si>
    <t>Trey</t>
  </si>
  <si>
    <t>Ruscoe</t>
  </si>
  <si>
    <t>Bryan</t>
  </si>
  <si>
    <t>Cahill</t>
  </si>
  <si>
    <t>Johnson</t>
  </si>
  <si>
    <t>Minairo</t>
  </si>
  <si>
    <t>Farrar</t>
  </si>
  <si>
    <t>Sharp</t>
  </si>
  <si>
    <t>Evans</t>
  </si>
  <si>
    <t>Taheny</t>
  </si>
  <si>
    <t>Hutchesson</t>
  </si>
  <si>
    <t>Riccardi</t>
  </si>
  <si>
    <t>Finn</t>
  </si>
  <si>
    <t>Maginness</t>
  </si>
  <si>
    <t>Morris</t>
  </si>
  <si>
    <t>Rivers</t>
  </si>
  <si>
    <t>Comben</t>
  </si>
  <si>
    <t>Mahony</t>
  </si>
  <si>
    <t>Perez</t>
  </si>
  <si>
    <t>Mead</t>
  </si>
  <si>
    <t>Cumberland</t>
  </si>
  <si>
    <t>Thomson</t>
  </si>
  <si>
    <t>Martyn</t>
  </si>
  <si>
    <t>Bigoa</t>
  </si>
  <si>
    <t>Nyuon</t>
  </si>
  <si>
    <t>Hugo</t>
  </si>
  <si>
    <t>Ralphsmith</t>
  </si>
  <si>
    <t>Byrnes</t>
  </si>
  <si>
    <t>Leo</t>
  </si>
  <si>
    <t>Connolly</t>
  </si>
  <si>
    <t>Gould</t>
  </si>
  <si>
    <t>Elijah</t>
  </si>
  <si>
    <t>Warner</t>
  </si>
  <si>
    <t>Louis</t>
  </si>
  <si>
    <t>Garcia</t>
  </si>
  <si>
    <t>Jamieson</t>
  </si>
  <si>
    <t>Darren</t>
  </si>
  <si>
    <t>Minchington</t>
  </si>
  <si>
    <t>Keegan</t>
  </si>
  <si>
    <t>Brooksby</t>
  </si>
  <si>
    <t>Emerson</t>
  </si>
  <si>
    <t>Jeka</t>
  </si>
  <si>
    <t>Treacy</t>
  </si>
  <si>
    <t>Skinner</t>
  </si>
  <si>
    <t>Close</t>
  </si>
  <si>
    <t>Budarick</t>
  </si>
  <si>
    <t>Maibaum</t>
  </si>
  <si>
    <t>Cian</t>
  </si>
  <si>
    <t>McBride</t>
  </si>
  <si>
    <t>McQuillan</t>
  </si>
  <si>
    <t>Isaiah</t>
  </si>
  <si>
    <t>North</t>
  </si>
  <si>
    <t>Leno</t>
  </si>
  <si>
    <t>Conroy</t>
  </si>
  <si>
    <t>Murtagh</t>
  </si>
  <si>
    <t>Malcolm</t>
  </si>
  <si>
    <t>Rosas</t>
  </si>
  <si>
    <t>Towey</t>
  </si>
  <si>
    <t>Brownless</t>
  </si>
  <si>
    <t>Pepper</t>
  </si>
  <si>
    <t>McGuinness</t>
  </si>
  <si>
    <t>Boyd</t>
  </si>
  <si>
    <t>Woodcock</t>
  </si>
  <si>
    <t>Barry</t>
  </si>
  <si>
    <t>Ayce</t>
  </si>
  <si>
    <t>Crauford</t>
  </si>
  <si>
    <t>Hird</t>
  </si>
  <si>
    <t>Nicholas</t>
  </si>
  <si>
    <t>*** Brown</t>
  </si>
  <si>
    <t>Row Labels</t>
  </si>
  <si>
    <t>Grand Total</t>
  </si>
  <si>
    <t>Column Labels</t>
  </si>
  <si>
    <t>Average of points</t>
  </si>
  <si>
    <t>projected_points</t>
  </si>
  <si>
    <t>Group1</t>
  </si>
  <si>
    <t>Group1 Total</t>
  </si>
  <si>
    <t>TRUE</t>
  </si>
  <si>
    <t>Sum of points</t>
  </si>
  <si>
    <t>JPK</t>
  </si>
  <si>
    <t>Balt</t>
  </si>
  <si>
    <t>Bont</t>
  </si>
  <si>
    <t>&gt;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</si>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</sst>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4076.551726157406" createdVersion="6" refreshedVersion="6" minRefreshableVersion="3" recordCount="11564" xr:uid="{7D21697E-7336-6D4E-8C51-7256374FF8B1}">
  <cacheSource type="worksheet">
    <worksheetSource ref="A1:O11565" sheet="Sheet1"/>
  </cacheSource>
  <cacheFields count="16">
    <cacheField name="feed_id" numFmtId="0">
      <sharedItems containsSemiMixedTypes="0" containsString="0" containsNumber="1" containsInteger="1" minValue="210012" maxValue="1020224"/>
    </cacheField>
    <cacheField name="player_id" numFmtId="0">
      <sharedItems containsSemiMixedTypes="0" containsString="0" containsNumber="1" containsInteger="1" minValue="1" maxValue="826"/>
    </cacheField>
    <cacheField name="first_name" numFmtId="0">
      <sharedItems/>
    </cacheField>
    <cacheField name="last_name" numFmtId="0">
      <sharedItems/>
    </cacheField>
    <cacheField name="team_abbrev" numFmtId="0">
      <sharedItems/>
    </cacheField>
    <cacheField name="pos" numFmtId="0">
      <sharedItems/>
    </cacheField>
    <cacheField name="pos2" numFmtId="0">
      <sharedItems containsBlank="1"/>
    </cacheField>
    <cacheField name="projected_points" numFmtId="0">
      <sharedItems containsSemiMixedTypes="0" containsString="0" containsNumber="1" containsInteger="1" minValue="0" maxValue="172"/>
    </cacheField>
    <cacheField name="points" numFmtId="0">
      <sharedItems containsString="0" containsBlank="1" containsNumber="1" containsInteger="1" minValue="-2" maxValue="205"/>
    </cacheField>
    <cacheField name="user_team_id" numFmtId="0">
      <sharedItems containsString="0" containsBlank="1" containsNumber="1" containsInteger="1" minValue="182" maxValue="33301"/>
    </cacheField>
    <cacheField name="picked" numFmtId="0">
      <sharedItems containsBlank="1" count="3">
        <b v="1"/>
        <b v="0"/>
        <m/>
      </sharedItems>
    </cacheField>
    <cacheField name="position" numFmtId="0">
      <sharedItems containsBlank="1" count="5">
        <s v="RUC"/>
        <s v="MID"/>
        <s v="FWD"/>
        <s v="DEF"/>
        <m/>
      </sharedItems>
    </cacheField>
    <cacheField name="round" numFmtId="0">
      <sharedItems containsSemiMixedTypes="0" containsString="0" containsNumber="1" containsInteger="1" minValue="1" maxValue="14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  <fieldGroup par="15"/>
    </cacheField>
    <cacheField name="year" numFmtId="0">
      <sharedItems containsSemiMixedTypes="0" containsString="0" containsNumber="1" containsInteger="1" minValue="2020" maxValue="2020"/>
    </cacheField>
    <cacheField name="teamname" numFmtId="0">
      <sharedItems containsBlank="1" count="9">
        <s v="GetRichOrDieTryin"/>
        <s v="What's Up, Doch?"/>
        <s v="It's always Sonny"/>
        <s v="The Dragon's Laird"/>
        <s v="Bad Boys For Fyfe"/>
        <s v="HoweIMetYourMother"/>
        <s v="Coronaviney"/>
        <s v="The Full Bonty"/>
        <m/>
      </sharedItems>
    </cacheField>
    <cacheField name="round2" numFmtId="0" databaseField="0">
      <fieldGroup base="12">
        <discretePr count="14">
          <x v="0"/>
          <x v="1"/>
          <x v="2"/>
          <x v="3"/>
          <x v="4"/>
          <x v="5"/>
          <x v="6"/>
          <x v="7"/>
          <x v="8"/>
          <x v="9"/>
          <x v="10"/>
          <x v="11"/>
          <x v="11"/>
          <x v="11"/>
        </discretePr>
        <groupItems count="12">
          <n v="1"/>
          <n v="2"/>
          <n v="3"/>
          <n v="4"/>
          <n v="5"/>
          <n v="6"/>
          <n v="7"/>
          <n v="8"/>
          <n v="9"/>
          <n v="10"/>
          <n v="11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4076.555352546296" createdVersion="6" refreshedVersion="6" minRefreshableVersion="3" recordCount="11564" xr:uid="{BC242F57-5A3B-364E-83DD-B7C78034B227}">
  <cacheSource type="worksheet">
    <worksheetSource ref="A1:P11565" sheet="Sheet1"/>
  </cacheSource>
  <cacheFields count="16">
    <cacheField name="feed_id" numFmtId="0">
      <sharedItems containsSemiMixedTypes="0" containsString="0" containsNumber="1" containsInteger="1" minValue="210012" maxValue="1020224" count="826">
        <n v="293957"/>
        <n v="290528"/>
        <n v="295467"/>
        <n v="293535"/>
        <n v="291570"/>
        <n v="296347"/>
        <n v="990704"/>
        <n v="993834"/>
        <n v="291856"/>
        <n v="270917"/>
        <n v="297373"/>
        <n v="291790"/>
        <n v="271129"/>
        <n v="294305"/>
        <n v="992468"/>
        <n v="996701"/>
        <n v="295342"/>
        <n v="292128"/>
        <n v="290801"/>
        <n v="250365"/>
        <n v="261224"/>
        <n v="260382"/>
        <n v="992016"/>
        <n v="250312"/>
        <n v="290778"/>
        <n v="260257"/>
        <n v="297401"/>
        <n v="240283"/>
        <n v="295898"/>
        <n v="281065"/>
        <n v="270963"/>
        <n v="998172"/>
        <n v="280921"/>
        <n v="294685"/>
        <n v="290746"/>
        <n v="290627"/>
        <n v="291969"/>
        <n v="280078"/>
        <n v="281007"/>
        <n v="290847"/>
        <n v="291975"/>
        <n v="295136"/>
        <n v="293716"/>
        <n v="294307"/>
        <n v="291800"/>
        <n v="293846"/>
        <n v="291783"/>
        <n v="261299"/>
        <n v="290307"/>
        <n v="1002222"/>
        <n v="293222"/>
        <n v="271072"/>
        <n v="291776"/>
        <n v="297907"/>
        <n v="998659"/>
        <n v="993903"/>
        <n v="220001"/>
        <n v="297523"/>
        <n v="294557"/>
        <n v="297899"/>
        <n v="296296"/>
        <n v="296205"/>
        <n v="260227"/>
        <n v="291201"/>
        <n v="290629"/>
        <n v="290311"/>
        <n v="280965"/>
        <n v="280109"/>
        <n v="1000978"/>
        <n v="298539"/>
        <n v="295344"/>
        <n v="297566"/>
        <n v="296351"/>
        <n v="293479"/>
        <n v="294429"/>
        <n v="293845"/>
        <n v="261323"/>
        <n v="280763"/>
        <n v="294674"/>
        <n v="270919"/>
        <n v="280944"/>
        <n v="270146"/>
        <n v="250105"/>
        <n v="296359"/>
        <n v="294613"/>
        <n v="281373"/>
        <n v="994295"/>
        <n v="240052"/>
        <n v="293871"/>
        <n v="291748"/>
        <n v="298524"/>
        <n v="294318"/>
        <n v="290832"/>
        <n v="290032"/>
        <n v="294036"/>
        <n v="993799"/>
        <n v="290738"/>
        <n v="294859"/>
        <n v="295265"/>
        <n v="994185"/>
        <n v="991930"/>
        <n v="990740"/>
        <n v="1006094"/>
        <n v="280737"/>
        <n v="293713"/>
        <n v="291861"/>
        <n v="992242"/>
        <n v="280317"/>
        <n v="298264"/>
        <n v="250321"/>
        <n v="993817"/>
        <n v="991988"/>
        <n v="261510"/>
        <n v="281091"/>
        <n v="291526"/>
        <n v="998133"/>
        <n v="298272"/>
        <n v="261320"/>
        <n v="270938"/>
        <n v="290838"/>
        <n v="294101"/>
        <n v="260930"/>
        <n v="271045"/>
        <n v="295584"/>
        <n v="280858"/>
        <n v="298421"/>
        <n v="281080"/>
        <n v="290671"/>
        <n v="296035"/>
        <n v="291545"/>
        <n v="270732"/>
        <n v="261396"/>
        <n v="298279"/>
        <n v="294877"/>
        <n v="996487"/>
        <n v="996059"/>
        <n v="296733"/>
        <n v="250267"/>
        <n v="240700"/>
        <n v="1004592"/>
        <n v="270325"/>
        <n v="290799"/>
        <n v="298111"/>
        <n v="993905"/>
        <n v="996464"/>
        <n v="295461"/>
        <n v="994539"/>
        <n v="280762"/>
        <n v="290194"/>
        <n v="230202"/>
        <n v="271001"/>
        <n v="294199"/>
        <n v="1003130"/>
        <n v="298210"/>
        <n v="291902"/>
        <n v="270588"/>
        <n v="294596"/>
        <n v="1002240"/>
        <n v="291978"/>
        <n v="295518"/>
        <n v="998129"/>
        <n v="260750"/>
        <n v="1002583"/>
        <n v="261892"/>
        <n v="992010"/>
        <n v="997846"/>
        <n v="291351"/>
        <n v="990609"/>
        <n v="270935"/>
        <n v="291867"/>
        <n v="290156"/>
        <n v="291313"/>
        <n v="280804"/>
        <n v="270896"/>
        <n v="993794"/>
        <n v="270951"/>
        <n v="298419"/>
        <n v="293854"/>
        <n v="290188"/>
        <n v="294266"/>
        <n v="996765"/>
        <n v="990290"/>
        <n v="1001299"/>
        <n v="294469"/>
        <n v="296190"/>
        <n v="994389"/>
        <n v="270512"/>
        <n v="240254"/>
        <n v="290073"/>
        <n v="990827"/>
        <n v="297354"/>
        <n v="280744"/>
        <n v="292145"/>
        <n v="210012"/>
        <n v="291327"/>
        <n v="290117"/>
        <n v="1006130"/>
        <n v="261911"/>
        <n v="290550"/>
        <n v="1001438"/>
        <n v="993107"/>
        <n v="290826"/>
        <n v="290797"/>
        <n v="291962"/>
        <n v="298450"/>
        <n v="290085"/>
        <n v="998260"/>
        <n v="998529"/>
        <n v="998205"/>
        <n v="294472"/>
        <n v="294092"/>
        <n v="271015"/>
        <n v="290623"/>
        <n v="293651"/>
        <n v="280416"/>
        <n v="297473"/>
        <n v="298288"/>
        <n v="295444"/>
        <n v="298174"/>
        <n v="1000223"/>
        <n v="290787"/>
        <n v="281124"/>
        <n v="993979"/>
        <n v="294068"/>
        <n v="998145"/>
        <n v="990882"/>
        <n v="296254"/>
        <n v="1002264"/>
        <n v="992128"/>
        <n v="294504"/>
        <n v="1006096"/>
        <n v="293987"/>
        <n v="298630"/>
        <n v="992462"/>
        <n v="280819"/>
        <n v="998102"/>
        <n v="993816"/>
        <n v="250222"/>
        <n v="999824"/>
        <n v="294737"/>
        <n v="240399"/>
        <n v="998128"/>
        <n v="294624"/>
        <n v="294733"/>
        <n v="1000972"/>
        <n v="1002242"/>
        <n v="291819"/>
        <n v="998134"/>
        <n v="291849"/>
        <n v="296041"/>
        <n v="293813"/>
        <n v="996708"/>
        <n v="297438"/>
        <n v="291533"/>
        <n v="290722"/>
        <n v="291773"/>
        <n v="292511"/>
        <n v="293884"/>
        <n v="296294"/>
        <n v="261497"/>
        <n v="298281"/>
        <n v="281085"/>
        <n v="296422"/>
        <n v="993832"/>
        <n v="996692"/>
        <n v="993998"/>
        <n v="1002232"/>
        <n v="281281"/>
        <n v="291720"/>
        <n v="293801"/>
        <n v="996483"/>
        <n v="997078"/>
        <n v="993993"/>
        <n v="280934"/>
        <n v="1000959"/>
        <n v="993480"/>
        <n v="261374"/>
        <n v="994599"/>
        <n v="250417"/>
        <n v="296225"/>
        <n v="250395"/>
        <n v="998103"/>
        <n v="996731"/>
        <n v="290823"/>
        <n v="294125"/>
        <n v="294828"/>
        <n v="1002770"/>
        <n v="296735"/>
        <n v="291753"/>
        <n v="293193"/>
        <n v="298289"/>
        <n v="1005521"/>
        <n v="280918"/>
        <n v="1002404"/>
        <n v="1000887"/>
        <n v="280506"/>
        <n v="1004938"/>
        <n v="297456"/>
        <n v="298280"/>
        <n v="996580"/>
        <n v="280038"/>
        <n v="290198"/>
        <n v="296269"/>
        <n v="270912"/>
        <n v="250362"/>
        <n v="993795"/>
        <n v="991933"/>
        <n v="290622"/>
        <n v="280824"/>
        <n v="281078"/>
        <n v="1002227"/>
        <n v="291492"/>
        <n v="1004385"/>
        <n v="293581"/>
        <n v="280969"/>
        <n v="295340"/>
        <n v="999827"/>
        <n v="270861"/>
        <n v="992000"/>
        <n v="280013"/>
        <n v="998484"/>
        <n v="291509"/>
        <n v="295067"/>
        <n v="992059"/>
        <n v="298268"/>
        <n v="990816"/>
        <n v="280012"/>
        <n v="998109"/>
        <n v="280711"/>
        <n v="998114"/>
        <n v="290160"/>
        <n v="992049"/>
        <n v="290802"/>
        <n v="270811"/>
        <n v="298302"/>
        <n v="293738"/>
        <n v="1002251"/>
        <n v="260710"/>
        <n v="1007102"/>
        <n v="290757"/>
        <n v="294570"/>
        <n v="291550"/>
        <n v="295103"/>
        <n v="294592"/>
        <n v="290817"/>
        <n v="295222"/>
        <n v="1002267"/>
        <n v="997933"/>
        <n v="1005729"/>
        <n v="290199"/>
        <n v="1002239"/>
        <n v="290289"/>
        <n v="280990"/>
        <n v="997842"/>
        <n v="1001448"/>
        <n v="298271"/>
        <n v="296078"/>
        <n v="1006126"/>
        <n v="240060"/>
        <n v="291821"/>
        <n v="1005053"/>
        <n v="998115"/>
        <n v="291771"/>
        <n v="240406"/>
        <n v="1000953"/>
        <n v="295256"/>
        <n v="1004364"/>
        <n v="296420"/>
        <n v="294675"/>
        <n v="1006152"/>
        <n v="295712"/>
        <n v="291548"/>
        <n v="998215"/>
        <n v="992644"/>
        <n v="992499"/>
        <n v="294663"/>
        <n v="998130"/>
        <n v="1001017"/>
        <n v="291357"/>
        <n v="1006121"/>
        <n v="290675"/>
        <n v="290641"/>
        <n v="295446"/>
        <n v="296324"/>
        <n v="994386"/>
        <n v="296355"/>
        <n v="996064"/>
        <n v="997142"/>
        <n v="1008882"/>
        <n v="993828"/>
        <n v="1001028"/>
        <n v="1001026"/>
        <n v="990606"/>
        <n v="1000981"/>
        <n v="296200"/>
        <n v="298091"/>
        <n v="295942"/>
        <n v="250290"/>
        <n v="993806"/>
        <n v="1002220"/>
        <n v="1002331"/>
        <n v="997100"/>
        <n v="240232"/>
        <n v="994385"/>
        <n v="294168"/>
        <n v="1005247"/>
        <n v="994077"/>
        <n v="991976"/>
        <n v="296334"/>
        <n v="1004985"/>
        <n v="298437"/>
        <n v="993820"/>
        <n v="297452"/>
        <n v="296211"/>
        <n v="1001398"/>
        <n v="1005717"/>
        <n v="993841"/>
        <n v="996442"/>
        <n v="993940"/>
        <n v="280972"/>
        <n v="291792"/>
        <n v="1006133"/>
        <n v="997033"/>
        <n v="297504"/>
        <n v="270326"/>
        <n v="260113"/>
        <n v="996232"/>
        <n v="293883"/>
        <n v="999309"/>
        <n v="996554"/>
        <n v="992351"/>
        <n v="260288"/>
        <n v="1007881"/>
        <n v="290527"/>
        <n v="291848"/>
        <n v="298409"/>
        <n v="296291"/>
        <n v="294643"/>
        <n v="297406"/>
        <n v="1000998"/>
        <n v="1006028"/>
        <n v="1002256"/>
        <n v="295203"/>
        <n v="993953"/>
        <n v="998647"/>
        <n v="294654"/>
        <n v="240302"/>
        <n v="280988"/>
        <n v="291964"/>
        <n v="1000267"/>
        <n v="281139"/>
        <n v="1005721"/>
        <n v="995192"/>
        <n v="1000937"/>
        <n v="280959"/>
        <n v="1008893"/>
        <n v="291784"/>
        <n v="1000963"/>
        <n v="1004998"/>
        <n v="297767"/>
        <n v="291797"/>
        <n v="1001043"/>
        <n v="996743"/>
        <n v="298390"/>
        <n v="999331"/>
        <n v="993917"/>
        <n v="993798"/>
        <n v="298265"/>
        <n v="991953"/>
        <n v="1005793"/>
        <n v="1005199"/>
        <n v="1006550"/>
        <n v="1006148"/>
        <n v="991939"/>
        <n v="295599"/>
        <n v="1002213"/>
        <n v="997823"/>
        <n v="1004095"/>
        <n v="1006314"/>
        <n v="281052"/>
        <n v="1000932"/>
        <n v="295012"/>
        <n v="1002353"/>
        <n v="290314"/>
        <n v="294077"/>
        <n v="298298"/>
        <n v="1006203"/>
        <n v="294518"/>
        <n v="998106"/>
        <n v="1008198"/>
        <n v="1007124"/>
        <n v="997316"/>
        <n v="992472"/>
        <n v="998180"/>
        <n v="993946"/>
        <n v="291947"/>
        <n v="1000068"/>
        <n v="1003203"/>
        <n v="298211"/>
        <n v="1008280"/>
        <n v="298277"/>
        <n v="297255"/>
        <n v="1002312"/>
        <n v="294013"/>
        <n v="1008855"/>
        <n v="1008089"/>
        <n v="295313"/>
        <n v="280933"/>
        <n v="1005054"/>
        <n v="992054"/>
        <n v="1002245"/>
        <n v="280722"/>
        <n v="296371"/>
        <n v="1002235"/>
        <n v="298144"/>
        <n v="1005530"/>
        <n v="295156"/>
        <n v="297990"/>
        <n v="298287"/>
        <n v="1001396"/>
        <n v="296439"/>
        <n v="998218"/>
        <n v="1004880"/>
        <n v="281280"/>
        <n v="1002259"/>
        <n v="1003029"/>
        <n v="261214"/>
        <n v="1008312"/>
        <n v="293035"/>
        <n v="1003547"/>
        <n v="290228"/>
        <n v="1002253"/>
        <n v="298290"/>
        <n v="1002231"/>
        <n v="280471"/>
        <n v="1010841"/>
        <n v="1006058"/>
        <n v="992374"/>
        <n v="1002282"/>
        <n v="998414"/>
        <n v="1006127"/>
        <n v="1007238"/>
        <n v="250548"/>
        <n v="1005547"/>
        <n v="1006144"/>
        <n v="294508"/>
        <n v="290733"/>
        <n v="1005013"/>
        <n v="291891"/>
        <n v="1000908"/>
        <n v="293255"/>
        <n v="994410"/>
        <n v="998390"/>
        <n v="990548"/>
        <n v="1002228"/>
        <n v="998321"/>
        <n v="1004909"/>
        <n v="1004286"/>
        <n v="298474"/>
        <n v="1008190"/>
        <n v="1002354"/>
        <n v="1000072"/>
        <n v="998126"/>
        <n v="293603"/>
        <n v="281075"/>
        <n v="1004863"/>
        <n v="1003520"/>
        <n v="1000860"/>
        <n v="1006087"/>
        <n v="1006106"/>
        <n v="296209"/>
        <n v="998212"/>
        <n v="1003546"/>
        <n v="1009208"/>
        <n v="1004356"/>
        <n v="1009199"/>
        <n v="1004894"/>
        <n v="1004989"/>
        <n v="997230"/>
        <n v="1006276"/>
        <n v="1001449"/>
        <n v="290246"/>
        <n v="1009399"/>
        <n v="1005330"/>
        <n v="1000061"/>
        <n v="1009253"/>
        <n v="280336"/>
        <n v="295964"/>
        <n v="1004870"/>
        <n v="1006103"/>
        <n v="1004848"/>
        <n v="1004034"/>
        <n v="998569"/>
        <n v="1009201"/>
        <n v="298358"/>
        <n v="999391"/>
        <n v="1009256"/>
        <n v="1002328"/>
        <n v="992752"/>
        <n v="998511"/>
        <n v="998268"/>
        <n v="1009420"/>
        <n v="1005988"/>
        <n v="1002372"/>
        <n v="994047"/>
        <n v="1009528"/>
        <n v="991773"/>
        <n v="1009260"/>
        <n v="1008541"/>
        <n v="1006303"/>
        <n v="290326"/>
        <n v="1005084"/>
        <n v="1008550"/>
        <n v="993796"/>
        <n v="1000905"/>
        <n v="1002143"/>
        <n v="1009191"/>
        <n v="298336"/>
        <n v="1002401"/>
        <n v="998167"/>
        <n v="1011803"/>
        <n v="998791"/>
        <n v="1008083"/>
        <n v="997770"/>
        <n v="1006151"/>
        <n v="1004948"/>
        <n v="998100"/>
        <n v="997501"/>
        <n v="1009241"/>
        <n v="998327"/>
        <n v="1002300"/>
        <n v="1010174"/>
        <n v="298316"/>
        <n v="1002291"/>
        <n v="998225"/>
        <n v="1009229"/>
        <n v="1002938"/>
        <n v="1004995"/>
        <n v="298417"/>
        <n v="1008159"/>
        <n v="298470"/>
        <n v="1008185"/>
        <n v="997206"/>
        <n v="1006136"/>
        <n v="1008752"/>
        <n v="1002351"/>
        <n v="1006100"/>
        <n v="1013532"/>
        <n v="1006150"/>
        <n v="1013978"/>
        <n v="1006085"/>
        <n v="1002347"/>
        <n v="1006033"/>
        <n v="1002244"/>
        <n v="1008154"/>
        <n v="1004912"/>
        <n v="998226"/>
        <n v="1011924"/>
        <n v="1013973"/>
        <n v="1011949"/>
        <n v="1008288"/>
        <n v="1008171"/>
        <n v="990291"/>
        <n v="1013974"/>
        <n v="1008285"/>
        <n v="1000960"/>
        <n v="1005107"/>
        <n v="1013975"/>
        <n v="1005577"/>
        <n v="1011864"/>
        <n v="1006097"/>
        <n v="1000980"/>
        <n v="1005831"/>
        <n v="1013611"/>
        <n v="1004850"/>
        <n v="1004437"/>
        <n v="1006110"/>
        <n v="1000044"/>
        <n v="1001195"/>
        <n v="1006108"/>
        <n v="1008940"/>
        <n v="1004681"/>
        <n v="997254"/>
        <n v="1013977"/>
        <n v="1008202"/>
        <n v="1004940"/>
        <n v="999382"/>
        <n v="1008436"/>
        <n v="1014038"/>
        <n v="1009708"/>
        <n v="993902"/>
        <n v="1006135"/>
        <n v="1002296"/>
        <n v="1006128"/>
        <n v="1006159"/>
        <n v="1004991"/>
        <n v="1006030"/>
        <n v="1001024"/>
        <n v="1004919"/>
        <n v="1002590"/>
        <n v="1008139"/>
        <n v="1014081"/>
        <n v="1013409"/>
        <n v="1004695"/>
        <n v="1006138"/>
        <n v="1001351"/>
        <n v="1006137"/>
        <n v="1004965"/>
        <n v="1002355"/>
        <n v="999320"/>
        <n v="1002248"/>
        <n v="1002392"/>
        <n v="992786"/>
        <n v="1008297"/>
        <n v="1006536"/>
        <n v="1002403"/>
        <n v="993771"/>
        <n v="1006208"/>
        <n v="1013976"/>
        <n v="1002922"/>
        <n v="1002266"/>
        <n v="1006143"/>
        <n v="1004360"/>
        <n v="1008091"/>
        <n v="1011791"/>
        <n v="1012101"/>
        <n v="1004949"/>
        <n v="1011936"/>
        <n v="1013624"/>
        <n v="1008080"/>
        <n v="1006232"/>
        <n v="296070"/>
        <n v="998782"/>
        <n v="1002383"/>
        <n v="992330"/>
        <n v="1005000"/>
        <n v="1011437"/>
        <n v="1005599"/>
        <n v="1008282"/>
        <n v="1006114"/>
        <n v="291594"/>
        <n v="1011789"/>
        <n v="1009221"/>
        <n v="1011929"/>
        <n v="1007854"/>
        <n v="1009389"/>
        <n v="1018075"/>
        <n v="1011254"/>
        <n v="1008543"/>
        <n v="1011981"/>
        <n v="1006059"/>
        <n v="1009386"/>
        <n v="1009385"/>
        <n v="1009242"/>
        <n v="1002942"/>
        <n v="1009186"/>
        <n v="1015793"/>
        <n v="1009383"/>
        <n v="1011954"/>
        <n v="1009223"/>
        <n v="1006506"/>
        <n v="1011755"/>
        <n v="999321"/>
        <n v="999715"/>
        <n v="1009380"/>
        <n v="1017255"/>
        <n v="1008603"/>
        <n v="296984"/>
        <n v="1008123"/>
        <n v="1009421"/>
        <n v="1008537"/>
        <n v="1009378"/>
        <n v="1015781"/>
        <n v="1009189"/>
        <n v="1011771"/>
        <n v="1005326"/>
        <n v="1009195"/>
        <n v="1009308"/>
        <n v="1009226"/>
        <n v="1009313"/>
        <n v="1006193"/>
        <n v="1011985"/>
        <n v="1011994"/>
        <n v="1009228"/>
        <n v="1004113"/>
        <n v="1005997"/>
        <n v="1012014"/>
        <n v="1011992"/>
        <n v="1006533"/>
        <n v="1011243"/>
        <n v="1011464"/>
        <n v="296452"/>
        <n v="290889"/>
        <n v="1005150"/>
        <n v="298407"/>
        <n v="1001412"/>
        <n v="993836"/>
        <n v="999326"/>
        <n v="1008454"/>
        <n v="1011861"/>
        <n v="998662"/>
        <n v="998105"/>
        <n v="993797"/>
        <n v="1018969"/>
        <n v="1019156"/>
        <n v="1017984"/>
        <n v="1003132"/>
        <n v="1009381"/>
        <n v="1009334"/>
        <n v="1016116"/>
        <n v="1005986"/>
        <n v="1019157"/>
        <n v="1006101"/>
        <n v="1011873"/>
        <n v="1006653"/>
        <n v="1008531"/>
        <n v="1004829"/>
        <n v="999346"/>
        <n v="1019158"/>
        <n v="998107"/>
        <n v="1009353"/>
        <n v="1016214"/>
        <n v="1016097"/>
        <n v="1020224"/>
        <n v="297668"/>
        <n v="260310"/>
      </sharedItems>
    </cacheField>
    <cacheField name="player_id" numFmtId="0">
      <sharedItems containsSemiMixedTypes="0" containsString="0" containsNumber="1" containsInteger="1" minValue="1" maxValue="826" count="826">
        <n v="151"/>
        <n v="469"/>
        <n v="755"/>
        <n v="76"/>
        <n v="244"/>
        <n v="397"/>
        <n v="94"/>
        <n v="738"/>
        <n v="440"/>
        <n v="335"/>
        <n v="729"/>
        <n v="178"/>
        <n v="519"/>
        <n v="414"/>
        <n v="668"/>
        <n v="490"/>
        <n v="703"/>
        <n v="816"/>
        <n v="787"/>
        <n v="553"/>
        <n v="90"/>
        <n v="700"/>
        <n v="211"/>
        <n v="616"/>
        <n v="714"/>
        <n v="165"/>
        <n v="6"/>
        <n v="789"/>
        <n v="794"/>
        <n v="337"/>
        <n v="36"/>
        <n v="411"/>
        <n v="513"/>
        <n v="415"/>
        <n v="578"/>
        <n v="628"/>
        <n v="378"/>
        <n v="809"/>
        <n v="270"/>
        <n v="620"/>
        <n v="323"/>
        <n v="736"/>
        <n v="67"/>
        <n v="5"/>
        <n v="366"/>
        <n v="676"/>
        <n v="219"/>
        <n v="108"/>
        <n v="715"/>
        <n v="460"/>
        <n v="21"/>
        <n v="80"/>
        <n v="136"/>
        <n v="116"/>
        <n v="261"/>
        <n v="392"/>
        <n v="325"/>
        <n v="30"/>
        <n v="746"/>
        <n v="471"/>
        <n v="807"/>
        <n v="680"/>
        <n v="522"/>
        <n v="430"/>
        <n v="197"/>
        <n v="82"/>
        <n v="173"/>
        <n v="413"/>
        <n v="72"/>
        <n v="698"/>
        <n v="387"/>
        <n v="455"/>
        <n v="643"/>
        <n v="59"/>
        <n v="653"/>
        <n v="377"/>
        <n v="439"/>
        <n v="69"/>
        <n v="637"/>
        <n v="587"/>
        <n v="548"/>
        <n v="97"/>
        <n v="115"/>
        <n v="495"/>
        <n v="446"/>
        <n v="802"/>
        <n v="574"/>
        <n v="256"/>
        <n v="146"/>
        <n v="37"/>
        <n v="322"/>
        <n v="593"/>
        <n v="319"/>
        <n v="617"/>
        <n v="699"/>
        <n v="289"/>
        <n v="534"/>
        <n v="796"/>
        <n v="389"/>
        <n v="148"/>
        <n v="559"/>
        <n v="251"/>
        <n v="133"/>
        <n v="454"/>
        <n v="286"/>
        <n v="506"/>
        <n v="690"/>
        <n v="363"/>
        <n v="481"/>
        <n v="361"/>
        <n v="214"/>
        <n v="660"/>
        <n v="343"/>
        <n v="293"/>
        <n v="334"/>
        <n v="51"/>
        <n v="307"/>
        <n v="184"/>
        <n v="22"/>
        <n v="783"/>
        <n v="747"/>
        <n v="609"/>
        <n v="797"/>
        <n v="657"/>
        <n v="678"/>
        <n v="655"/>
        <n v="808"/>
        <n v="306"/>
        <n v="516"/>
        <n v="767"/>
        <n v="763"/>
        <n v="570"/>
        <n v="464"/>
        <n v="456"/>
        <n v="166"/>
        <n v="47"/>
        <n v="328"/>
        <n v="677"/>
        <n v="406"/>
        <n v="740"/>
        <n v="537"/>
        <n v="751"/>
        <n v="384"/>
        <n v="709"/>
        <n v="304"/>
        <n v="218"/>
        <n v="121"/>
        <n v="401"/>
        <n v="526"/>
        <n v="131"/>
        <n v="138"/>
        <n v="351"/>
        <n v="752"/>
        <n v="491"/>
        <n v="501"/>
        <n v="199"/>
        <n v="671"/>
        <n v="175"/>
        <n v="689"/>
        <n v="99"/>
        <n v="278"/>
        <n v="591"/>
        <n v="635"/>
        <n v="572"/>
        <n v="159"/>
        <n v="208"/>
        <n v="426"/>
        <n v="54"/>
        <n v="200"/>
        <n v="509"/>
        <n v="533"/>
        <n v="153"/>
        <n v="382"/>
        <n v="606"/>
        <n v="428"/>
        <n v="225"/>
        <n v="356"/>
        <n v="266"/>
        <n v="716"/>
        <n v="788"/>
        <n v="713"/>
        <n v="777"/>
        <n v="588"/>
        <n v="683"/>
        <n v="112"/>
        <n v="679"/>
        <n v="294"/>
        <n v="295"/>
        <n v="753"/>
        <n v="613"/>
        <n v="550"/>
        <n v="416"/>
        <n v="575"/>
        <n v="417"/>
        <n v="418"/>
        <n v="656"/>
        <n v="761"/>
        <n v="565"/>
        <n v="341"/>
        <n v="468"/>
        <n v="391"/>
        <n v="782"/>
        <n v="749"/>
        <n v="459"/>
        <n v="231"/>
        <n v="739"/>
        <n v="277"/>
        <n v="634"/>
        <n v="403"/>
        <n v="1"/>
        <n v="206"/>
        <n v="383"/>
        <n v="601"/>
        <n v="734"/>
        <n v="160"/>
        <n v="19"/>
        <n v="162"/>
        <n v="156"/>
        <n v="625"/>
        <n v="597"/>
        <n v="507"/>
        <n v="92"/>
        <n v="586"/>
        <n v="215"/>
        <n v="240"/>
        <n v="28"/>
        <n v="432"/>
        <n v="649"/>
        <n v="556"/>
        <n v="560"/>
        <n v="564"/>
        <n v="577"/>
        <n v="203"/>
        <n v="431"/>
        <n v="614"/>
        <n v="207"/>
        <n v="268"/>
        <n v="477"/>
        <n v="353"/>
        <n v="721"/>
        <n v="694"/>
        <n v="88"/>
        <n v="125"/>
        <n v="34"/>
        <n v="563"/>
        <n v="333"/>
        <n v="499"/>
        <n v="641"/>
        <n v="161"/>
        <n v="445"/>
        <n v="618"/>
        <n v="735"/>
        <n v="193"/>
        <n v="486"/>
        <n v="696"/>
        <n v="117"/>
        <n v="370"/>
        <n v="223"/>
        <n v="227"/>
        <n v="369"/>
        <n v="482"/>
        <n v="484"/>
        <n v="682"/>
        <n v="134"/>
        <n v="473"/>
        <n v="536"/>
        <n v="232"/>
        <n v="792"/>
        <n v="152"/>
        <n v="149"/>
        <n v="756"/>
        <n v="216"/>
        <n v="599"/>
        <n v="40"/>
        <n v="419"/>
        <n v="659"/>
        <n v="404"/>
        <n v="554"/>
        <n v="12"/>
        <n v="803"/>
        <n v="630"/>
        <n v="691"/>
        <n v="96"/>
        <n v="237"/>
        <n v="272"/>
        <n v="347"/>
        <n v="142"/>
        <n v="520"/>
        <n v="285"/>
        <n v="2"/>
        <n v="324"/>
        <n v="74"/>
        <n v="55"/>
        <n v="757"/>
        <n v="437"/>
        <n v="41"/>
        <n v="352"/>
        <n v="297"/>
        <n v="204"/>
        <n v="250"/>
        <n v="209"/>
        <n v="596"/>
        <n v="61"/>
        <n v="365"/>
        <n v="23"/>
        <n v="95"/>
        <n v="602"/>
        <n v="465"/>
        <n v="487"/>
        <n v="105"/>
        <n v="615"/>
        <n v="730"/>
        <n v="776"/>
        <n v="71"/>
        <n v="453"/>
        <n v="546"/>
        <n v="101"/>
        <n v="150"/>
        <n v="666"/>
        <n v="765"/>
        <n v="549"/>
        <n v="398"/>
        <n v="228"/>
        <n v="265"/>
        <n v="784"/>
        <n v="192"/>
        <n v="170"/>
        <n v="187"/>
        <n v="562"/>
        <n v="452"/>
        <n v="472"/>
        <n v="633"/>
        <n v="524"/>
        <n v="395"/>
        <n v="111"/>
        <n v="422"/>
        <n v="381"/>
        <n v="449"/>
        <n v="354"/>
        <n v="681"/>
        <n v="662"/>
        <n v="543"/>
        <n v="20"/>
        <n v="622"/>
        <n v="253"/>
        <n v="246"/>
        <n v="514"/>
        <n v="252"/>
        <n v="539"/>
        <n v="515"/>
        <n v="235"/>
        <n v="176"/>
        <n v="583"/>
        <n v="712"/>
        <n v="180"/>
        <n v="505"/>
        <n v="518"/>
        <n v="719"/>
        <n v="91"/>
        <n v="447"/>
        <n v="48"/>
        <n v="242"/>
        <n v="220"/>
        <n v="795"/>
        <n v="114"/>
        <n v="545"/>
        <n v="805"/>
        <n v="488"/>
        <n v="503"/>
        <n v="330"/>
        <n v="737"/>
        <n v="65"/>
        <n v="128"/>
        <n v="493"/>
        <n v="540"/>
        <n v="726"/>
        <n v="274"/>
        <n v="525"/>
        <n v="359"/>
        <n v="557"/>
        <n v="400"/>
        <n v="648"/>
        <n v="281"/>
        <n v="249"/>
        <n v="326"/>
        <n v="528"/>
        <n v="300"/>
        <n v="576"/>
        <n v="276"/>
        <n v="70"/>
        <n v="130"/>
        <n v="217"/>
        <n v="221"/>
        <n v="631"/>
        <n v="102"/>
        <n v="640"/>
        <n v="308"/>
        <n v="179"/>
        <n v="504"/>
        <n v="358"/>
        <n v="284"/>
        <n v="697"/>
        <n v="169"/>
        <n v="474"/>
        <n v="44"/>
        <n v="412"/>
        <n v="603"/>
        <n v="745"/>
        <n v="191"/>
        <n v="673"/>
        <n v="45"/>
        <n v="781"/>
        <n v="658"/>
        <n v="725"/>
        <n v="107"/>
        <n v="651"/>
        <n v="760"/>
        <n v="688"/>
        <n v="502"/>
        <n v="590"/>
        <n v="407"/>
        <n v="632"/>
        <n v="238"/>
        <n v="75"/>
        <n v="344"/>
        <n v="654"/>
        <n v="195"/>
        <n v="327"/>
        <n v="388"/>
        <n v="813"/>
        <n v="770"/>
        <n v="421"/>
        <n v="310"/>
        <n v="581"/>
        <n v="693"/>
        <n v="259"/>
        <n v="349"/>
        <n v="316"/>
        <n v="188"/>
        <n v="29"/>
        <n v="686"/>
        <n v="100"/>
        <n v="600"/>
        <n v="63"/>
        <n v="145"/>
        <n v="222"/>
        <n v="53"/>
        <n v="236"/>
        <n v="298"/>
        <n v="672"/>
        <n v="771"/>
        <n v="183"/>
        <n v="254"/>
        <n v="345"/>
        <n v="811"/>
        <n v="492"/>
        <n v="541"/>
        <n v="443"/>
        <n v="579"/>
        <n v="517"/>
        <n v="375"/>
        <n v="427"/>
        <n v="708"/>
        <n v="483"/>
        <n v="9"/>
        <n v="665"/>
        <n v="357"/>
        <n v="670"/>
        <n v="287"/>
        <n v="780"/>
        <n v="16"/>
        <n v="801"/>
        <n v="390"/>
        <n v="733"/>
        <n v="182"/>
        <n v="674"/>
        <n v="804"/>
        <n v="303"/>
        <n v="441"/>
        <n v="790"/>
        <n v="8"/>
        <n v="172"/>
        <n v="239"/>
        <n v="396"/>
        <n v="429"/>
        <n v="798"/>
        <n v="17"/>
        <n v="189"/>
        <n v="11"/>
        <n v="705"/>
        <n v="444"/>
        <n v="773"/>
        <n v="485"/>
        <n v="229"/>
        <n v="18"/>
        <n v="774"/>
        <n v="280"/>
        <n v="707"/>
        <n v="340"/>
        <n v="759"/>
        <n v="743"/>
        <n v="113"/>
        <n v="49"/>
        <n v="302"/>
        <n v="461"/>
        <n v="167"/>
        <n v="748"/>
        <n v="675"/>
        <n v="147"/>
        <n v="762"/>
        <n v="598"/>
        <n v="318"/>
        <n v="230"/>
        <n v="79"/>
        <n v="710"/>
        <n v="638"/>
        <n v="687"/>
        <n v="500"/>
        <n v="542"/>
        <n v="380"/>
        <n v="109"/>
        <n v="612"/>
        <n v="718"/>
        <n v="476"/>
        <n v="118"/>
        <n v="174"/>
        <n v="806"/>
        <n v="132"/>
        <n v="141"/>
        <n v="423"/>
        <n v="15"/>
        <n v="566"/>
        <n v="124"/>
        <n v="624"/>
        <n v="457"/>
        <n v="158"/>
        <n v="535"/>
        <n v="645"/>
        <n v="497"/>
        <n v="812"/>
        <n v="769"/>
        <n v="410"/>
        <n v="820"/>
        <n v="283"/>
        <n v="301"/>
        <n v="379"/>
        <n v="589"/>
        <n v="137"/>
        <n v="224"/>
        <n v="32"/>
        <n v="299"/>
        <n v="754"/>
        <n v="434"/>
        <n v="667"/>
        <n v="339"/>
        <n v="568"/>
        <n v="772"/>
        <n v="399"/>
        <n v="814"/>
        <n v="196"/>
        <n v="245"/>
        <n v="164"/>
        <n v="551"/>
        <n v="580"/>
        <n v="320"/>
        <n v="62"/>
        <n v="661"/>
        <n v="262"/>
        <n v="292"/>
        <n v="467"/>
        <n v="479"/>
        <n v="213"/>
        <n v="496"/>
        <n v="314"/>
        <n v="775"/>
        <n v="275"/>
        <n v="508"/>
        <n v="664"/>
        <n v="38"/>
        <n v="610"/>
        <n v="470"/>
        <n v="510"/>
        <n v="475"/>
        <n v="466"/>
        <n v="604"/>
        <n v="371"/>
        <n v="248"/>
        <n v="42"/>
        <n v="342"/>
        <n v="376"/>
        <n v="722"/>
        <n v="226"/>
        <n v="819"/>
        <n v="25"/>
        <n v="619"/>
        <n v="498"/>
        <n v="273"/>
        <n v="296"/>
        <n v="84"/>
        <n v="315"/>
        <n v="46"/>
        <n v="263"/>
        <n v="247"/>
        <n v="241"/>
        <n v="57"/>
        <n v="386"/>
        <n v="10"/>
        <n v="290"/>
        <n v="480"/>
        <n v="744"/>
        <n v="58"/>
        <n v="544"/>
        <n v="420"/>
        <n v="4"/>
        <n v="531"/>
        <n v="530"/>
        <n v="552"/>
        <n v="332"/>
        <n v="87"/>
        <n v="135"/>
        <n v="768"/>
        <n v="826"/>
        <n v="394"/>
        <n v="558"/>
        <n v="234"/>
        <n v="364"/>
        <n v="126"/>
        <n v="742"/>
        <n v="106"/>
        <n v="521"/>
        <n v="778"/>
        <n v="569"/>
        <n v="103"/>
        <n v="685"/>
        <n v="409"/>
        <n v="336"/>
        <n v="104"/>
        <n v="3"/>
        <n v="7"/>
        <n v="14"/>
        <n v="24"/>
        <n v="26"/>
        <n v="27"/>
        <n v="35"/>
        <n v="39"/>
        <n v="50"/>
        <n v="52"/>
        <n v="60"/>
        <n v="64"/>
        <n v="68"/>
        <n v="73"/>
        <n v="77"/>
        <n v="86"/>
        <n v="89"/>
        <n v="93"/>
        <n v="98"/>
        <n v="110"/>
        <n v="119"/>
        <n v="120"/>
        <n v="129"/>
        <n v="140"/>
        <n v="143"/>
        <n v="144"/>
        <n v="154"/>
        <n v="155"/>
        <n v="157"/>
        <n v="163"/>
        <n v="177"/>
        <n v="190"/>
        <n v="194"/>
        <n v="212"/>
        <n v="255"/>
        <n v="258"/>
        <n v="264"/>
        <n v="269"/>
        <n v="271"/>
        <n v="291"/>
        <n v="305"/>
        <n v="311"/>
        <n v="312"/>
        <n v="346"/>
        <n v="348"/>
        <n v="350"/>
        <n v="355"/>
        <n v="360"/>
        <n v="362"/>
        <n v="368"/>
        <n v="372"/>
        <n v="373"/>
        <n v="374"/>
        <n v="385"/>
        <n v="402"/>
        <n v="408"/>
        <n v="424"/>
        <n v="425"/>
        <n v="435"/>
        <n v="436"/>
        <n v="450"/>
        <n v="451"/>
        <n v="458"/>
        <n v="462"/>
        <n v="463"/>
        <n v="478"/>
        <n v="489"/>
        <n v="512"/>
        <n v="523"/>
        <n v="538"/>
        <n v="547"/>
        <n v="561"/>
        <n v="567"/>
        <n v="573"/>
        <n v="585"/>
        <n v="595"/>
        <n v="605"/>
        <n v="611"/>
        <n v="623"/>
        <n v="627"/>
        <n v="636"/>
        <n v="639"/>
        <n v="647"/>
        <n v="650"/>
        <n v="663"/>
        <n v="669"/>
        <n v="684"/>
        <n v="692"/>
        <n v="701"/>
        <n v="702"/>
        <n v="706"/>
        <n v="717"/>
        <n v="723"/>
        <n v="728"/>
        <n v="732"/>
        <n v="750"/>
        <n v="758"/>
        <n v="764"/>
        <n v="766"/>
        <n v="785"/>
        <n v="786"/>
        <n v="800"/>
        <n v="815"/>
        <n v="817"/>
        <n v="720"/>
        <n v="642"/>
        <n v="123"/>
        <n v="260"/>
        <n v="584"/>
        <n v="13"/>
        <n v="31"/>
        <n v="33"/>
        <n v="43"/>
        <n v="56"/>
        <n v="78"/>
        <n v="81"/>
        <n v="85"/>
        <n v="127"/>
        <n v="139"/>
        <n v="168"/>
        <n v="171"/>
        <n v="185"/>
        <n v="186"/>
        <n v="201"/>
        <n v="202"/>
        <n v="243"/>
        <n v="288"/>
        <n v="317"/>
        <n v="338"/>
        <n v="367"/>
        <n v="393"/>
        <n v="405"/>
        <n v="438"/>
        <n v="442"/>
        <n v="494"/>
        <n v="511"/>
        <n v="527"/>
        <n v="532"/>
        <n v="582"/>
        <n v="592"/>
        <n v="607"/>
        <n v="608"/>
        <n v="621"/>
        <n v="626"/>
        <n v="629"/>
        <n v="646"/>
        <n v="652"/>
        <n v="695"/>
        <n v="724"/>
        <n v="727"/>
        <n v="731"/>
        <n v="741"/>
        <n v="791"/>
        <n v="793"/>
        <n v="823"/>
        <n v="824"/>
        <n v="433"/>
        <n v="198"/>
        <n v="810"/>
        <n v="83"/>
        <n v="331"/>
        <n v="279"/>
        <n v="122"/>
        <n v="704"/>
        <n v="66"/>
        <n v="181"/>
        <n v="205"/>
        <n v="210"/>
        <n v="233"/>
        <n v="257"/>
        <n v="267"/>
        <n v="282"/>
        <n v="309"/>
        <n v="313"/>
        <n v="321"/>
        <n v="329"/>
        <n v="448"/>
        <n v="529"/>
        <n v="555"/>
        <n v="571"/>
        <n v="594"/>
        <n v="711"/>
        <n v="779"/>
        <n v="799"/>
        <n v="818"/>
        <n v="821"/>
        <n v="822"/>
        <n v="825"/>
        <n v="644"/>
      </sharedItems>
    </cacheField>
    <cacheField name="first_name" numFmtId="0">
      <sharedItems/>
    </cacheField>
    <cacheField name="last_name" numFmtId="0">
      <sharedItems count="671">
        <s v="Grundy"/>
        <s v="Gawn"/>
        <s v="Macrae"/>
        <s v="Neale"/>
        <s v="Fyfe"/>
        <s v="Kelly"/>
        <s v="Cripps"/>
        <s v="Dunkley"/>
        <s v="Mitchell"/>
        <s v="Dangerfield"/>
        <s v="Bontempelli"/>
        <s v="Treloar"/>
        <s v="Goldstein"/>
        <s v="Whitfield"/>
        <s v="Marshall"/>
        <s v="Oliver"/>
        <s v="Lloyd"/>
        <s v="Yeo"/>
        <s v="Gaff"/>
        <s v="Boak"/>
        <s v="Zorko"/>
        <s v="Kennedy"/>
        <s v="Merrett"/>
        <s v="Houli"/>
        <s v="Parker"/>
        <s v="Pendlebury"/>
        <s v="Crouch"/>
        <s v="Hurn"/>
        <s v="Duncan"/>
        <s v="Sloane"/>
        <s v="Taranto"/>
        <s v="Cunnington"/>
        <s v="Williams"/>
        <s v="Lycett"/>
        <s v="Prestia"/>
        <s v="Coniglio"/>
        <s v="Shuey"/>
        <s v="Walters"/>
        <s v="Martin"/>
        <s v="Witts"/>
        <s v="Daniel"/>
        <s v="Lyons"/>
        <s v="Stewart"/>
        <s v="Ross"/>
        <s v="Shiel"/>
        <s v="Kreuzer"/>
        <s v="Rampe"/>
        <s v="Worpel"/>
        <s v="Laird"/>
        <s v="Rich"/>
        <s v="Adams"/>
        <s v="Newman"/>
        <s v="Ryan"/>
        <s v="Hopper"/>
        <s v="Ablett"/>
        <s v="O'Brien"/>
        <s v="Hunter"/>
        <s v="Harmes"/>
        <s v="Sheed"/>
        <s v="Steele"/>
        <s v="Higgins"/>
        <s v="Henderson"/>
        <s v="Heppell"/>
        <s v="Robinson"/>
        <s v="Sidebottom"/>
        <s v="Ward"/>
        <s v="McCluggage"/>
        <s v="Heeney"/>
        <s v="Greene"/>
        <s v="Sicily"/>
        <s v="Billings"/>
        <s v="Ellis-Yolmen"/>
        <s v="Dunstan"/>
        <s v="Cameron"/>
        <s v="McEvoy"/>
        <s v="Vlastuin"/>
        <s v="Rockliff"/>
        <s v="Ziebell"/>
        <s v="Curnow"/>
        <s v="Murphy"/>
        <s v="Salem"/>
        <s v="O'Meara"/>
        <s v="Redden"/>
        <s v="Houston"/>
        <s v="Mundy"/>
        <s v="Crisp"/>
        <s v="Smith"/>
        <s v="Weller"/>
        <s v="Wines"/>
        <s v="Swallow"/>
        <s v="Lambert"/>
        <s v="Hewett"/>
        <s v="Fiorini"/>
        <s v="Polec"/>
        <s v="McGovern"/>
        <s v="Haynes"/>
        <s v="De Goey"/>
        <s v="Byrne-Jones"/>
        <s v="Lobb"/>
        <s v="Walsh"/>
        <s v="Shiels"/>
        <s v="Ellis"/>
        <s v="Anderson"/>
        <s v="Dawson"/>
        <s v="Stanley"/>
        <s v="Langdon"/>
        <s v="Selwood"/>
        <s v="Parish"/>
        <s v="Jones"/>
        <s v="Hawkins"/>
        <s v="Greenwood"/>
        <s v="Dahlhaus"/>
        <s v="Berry"/>
        <s v="Miller"/>
        <s v="Bellchambers"/>
        <s v="Lynch"/>
        <s v="Darling"/>
        <s v="Johannisen"/>
        <s v="Edwards"/>
        <s v="Naitanui"/>
        <s v="Hill"/>
        <s v="Savage"/>
        <s v="Gresham"/>
        <s v="Sheppard"/>
        <s v="Miles"/>
        <s v="Dumont"/>
        <s v="Wallis"/>
        <s v="Suckling"/>
        <s v="Gray"/>
        <s v="Brayshaw"/>
        <s v="Phillips"/>
        <s v="Andrews"/>
        <s v="Blicavs"/>
        <s v="Ryder"/>
        <s v="Shaw"/>
        <s v="English"/>
        <s v="Tarrant"/>
        <s v="Liberatore"/>
        <s v="Finlayson"/>
        <s v="Mills"/>
        <s v="MacPherson"/>
        <s v="Saad"/>
        <s v="Petrevski-Seton"/>
        <s v="Mumford"/>
        <s v="Macmillan"/>
        <s v="Simpson"/>
        <s v="Beams"/>
        <s v="Menegola"/>
        <s v="Lipinski"/>
        <s v="Petracca"/>
        <s v="Viney"/>
        <s v="Hooker"/>
        <s v="Membrey"/>
        <s v="Stephenson"/>
        <s v="Cunningham"/>
        <s v="Docherty"/>
        <s v="Brodie"/>
        <s v="Westhoff"/>
        <s v="Stack"/>
        <s v="Hartlett"/>
        <s v="Maynard"/>
        <s v="McKenna"/>
        <s v="Gunston"/>
        <s v="Hurley"/>
        <s v="Brown"/>
        <s v="Pittard"/>
        <s v="Howe"/>
        <s v="Davis"/>
        <s v="Cotchin"/>
        <s v="Hardwick"/>
        <s v="Zaharakis"/>
        <s v="Parfitt"/>
        <s v="Taberner"/>
        <s v="Reid"/>
        <s v="Hickey"/>
        <s v="Papley"/>
        <s v="Barrass"/>
        <s v="Rozee"/>
        <s v="Aliir"/>
        <s v="Sinclair"/>
        <s v="Hanley"/>
        <s v="Harbrow"/>
        <s v="Graham"/>
        <s v="Amon"/>
        <s v="Breust"/>
        <s v="Jonas"/>
        <s v="Burgoyne"/>
        <s v="Ceglar"/>
        <s v="Hannebery"/>
        <s v="Ebert"/>
        <s v="Guthrie"/>
        <s v="Fritsch"/>
        <s v="Himmelberg"/>
        <s v="Keath"/>
        <s v="Wingard"/>
        <s v="Blakely"/>
        <s v="Duryea"/>
        <s v="Bowes"/>
        <s v="Soldo"/>
        <s v="Perryman"/>
        <s v="Atkins"/>
        <s v="McDonald-Tipungwuti"/>
        <s v="de Boer"/>
        <s v="Caddy"/>
        <s v="Crozier"/>
        <s v="Mayne"/>
        <s v="Moore"/>
        <s v="Nankervis"/>
        <s v="Baker"/>
        <s v="Atley"/>
        <s v="Casboult"/>
        <s v="Powell-Pepper"/>
        <s v="Darcy"/>
        <s v="Milera"/>
        <s v="Impey"/>
        <s v="Clark"/>
        <s v="Burton"/>
        <s v="Clurey"/>
        <s v="Duursma"/>
        <s v="Lienert"/>
        <s v="Langford"/>
        <s v="Grimes"/>
        <s v="McGrath"/>
        <s v="Tucker"/>
        <s v="Narkle"/>
        <s v="Franklin"/>
        <s v="Witherden"/>
        <s v="Plowman"/>
        <s v="Seedsman"/>
        <s v="Drew"/>
        <s v="Constable"/>
        <s v="Tomlinson"/>
        <s v="Battle"/>
        <s v="Mihocek"/>
        <s v="Dale"/>
        <s v="Gleeson"/>
        <s v="McDonald"/>
        <s v="Newnes"/>
        <s v="Tuohy"/>
        <s v="Stringer"/>
        <s v="Acres"/>
        <s v="Taylor"/>
        <s v="Lever"/>
        <s v="May"/>
        <s v="Wilkie"/>
        <s v="Weitering"/>
        <s v="Hore"/>
        <s v="Simpkin"/>
        <s v="Jetta"/>
        <s v="Hoskin-Elliott"/>
        <s v="Elliott"/>
        <s v="McLean"/>
        <s v="Redman"/>
        <s v="Bolton"/>
        <s v="Talia"/>
        <s v="Cousins"/>
        <s v="Howard"/>
        <s v="Bonner"/>
        <s v="Gibbs"/>
        <s v="Rioli"/>
        <s v="Riewoldt"/>
        <s v="Florent"/>
        <s v="Conca"/>
        <s v="Wilson"/>
        <s v="Jenkins"/>
        <s v="Hall"/>
        <s v="Day"/>
        <s v="Wright"/>
        <s v="McInerney"/>
        <s v="Christensen"/>
        <s v="Naughton"/>
        <s v="Lewis"/>
        <s v="Walker"/>
        <s v="Miers"/>
        <s v="Holman"/>
        <s v="Laverde"/>
        <s v="Hughes"/>
        <s v="McKernan"/>
        <s v="Astbury"/>
        <s v="Gardiner"/>
        <s v="Steven"/>
        <s v="Mackay"/>
        <s v="Cuningham"/>
        <s v="Castagna"/>
        <s v="Melksham"/>
        <s v="Bruce"/>
        <s v="Allen"/>
        <s v="McCarthy"/>
        <s v="Scully"/>
        <s v="Wood"/>
        <s v="Fisher"/>
        <s v="Lonie"/>
        <s v="Trengove"/>
        <s v="Zurhaar"/>
        <s v="Aish"/>
        <s v="Switkowski"/>
        <s v="Duggan"/>
        <s v="Francis"/>
        <s v="Roughead"/>
        <s v="Clarke"/>
        <s v="Dixon"/>
        <s v="Scrimshaw"/>
        <s v="Hibberd"/>
        <s v="Short"/>
        <s v="Jacobs"/>
        <s v="Marchbank"/>
        <s v="Frost"/>
        <s v="Daniels"/>
        <s v="Puopolo"/>
        <s v="O'Connor"/>
        <s v="Webster"/>
        <s v="Kent"/>
        <s v="Knight"/>
        <s v="McIntosh"/>
        <s v="Matera"/>
        <s v="Hamling"/>
        <s v="Davies-Uniacke"/>
        <s v="Logue"/>
        <s v="Thomas"/>
        <s v="Daw"/>
        <s v="Cerra"/>
        <s v="Motlop"/>
        <s v="O'Riordan"/>
        <s v="Wills"/>
        <s v="Ahern"/>
        <s v="Garner"/>
        <s v="Rowbottom"/>
        <s v="Betts"/>
        <s v="Patton"/>
        <s v="Answerth"/>
        <s v="Duman"/>
        <s v="McKay"/>
        <s v="Neal-Bullen"/>
        <s v="Wagner"/>
        <s v="Dickson"/>
        <s v="Lester"/>
        <s v="Setterfield"/>
        <s v="Preuss"/>
        <s v="Turner"/>
        <s v="Thurlow"/>
        <s v="Ainsworth"/>
        <s v="Larkey"/>
        <s v="Rohan"/>
        <s v="Butters"/>
        <s v="Carlisle"/>
        <s v="Collins"/>
        <s v="Hogan"/>
        <s v="Joyce"/>
        <s v="Ladhams"/>
        <s v="Ballard"/>
        <s v="Mathieson"/>
        <s v="Silvagni"/>
        <s v="Ridley"/>
        <s v="Snelling"/>
        <s v="Gibbons"/>
        <s v="Austin"/>
        <s v="Murdoch"/>
        <s v="Varcoe"/>
        <s v="Weideman"/>
        <s v="Ratugolea"/>
        <s v="Hayward"/>
        <s v="Hunt"/>
        <s v="Chol"/>
        <s v="Hayes"/>
        <s v="Fantasia"/>
        <s v="Paton"/>
        <s v="Ah Chee"/>
        <s v="Cole"/>
        <s v="Hind"/>
        <s v="Coffield"/>
        <s v="Schache"/>
        <s v="Watts"/>
        <s v="Sheridan"/>
        <s v="Cox"/>
        <s v="McStay"/>
        <s v="Geary"/>
        <s v="Guelfi"/>
        <s v="Bews"/>
        <s v="Hately"/>
        <s v="Waterman"/>
        <s v="Frawley"/>
        <s v="Powell"/>
        <s v="McKenzie"/>
        <s v="Fox"/>
        <s v="Pearce"/>
        <s v="Kolodjashnij"/>
        <s v="Sexton"/>
        <s v="Cutler"/>
        <s v="Blakey"/>
        <s v="Dow"/>
        <s v="Broad"/>
        <s v="Hipwood"/>
        <s v="Birchall"/>
        <s v="Colyer"/>
        <s v="Hombsch"/>
        <s v="Begley"/>
        <s v="Henry"/>
        <s v="Vardy"/>
        <s v="Petty"/>
        <s v="Tyson"/>
        <s v="Morrison"/>
        <s v="Durdin"/>
        <s v="Buntine"/>
        <s v="Hanrahan"/>
        <s v="Melican"/>
        <s v="Lockhart"/>
        <s v="Fogarty"/>
        <s v="Long"/>
        <s v="Parsons"/>
        <s v="Petruccelle"/>
        <s v="Cordy"/>
        <s v="Ambrose"/>
        <s v="Rotham"/>
        <s v="Lukosius"/>
        <s v="Hutchings"/>
        <s v="Doedee"/>
        <s v="Scharenberg"/>
        <s v="Crowden"/>
        <s v="Keeffe"/>
        <s v="Hartley"/>
        <s v="Nelson"/>
        <s v="Daniher"/>
        <s v="Gallucci"/>
        <s v="McCartin"/>
        <s v="Nash"/>
        <s v="Young"/>
        <s v="Banfield"/>
        <s v="Keays"/>
        <s v="Burgess"/>
        <s v="Fort"/>
        <s v="Richards"/>
        <s v="Gowers"/>
        <s v="Bailey"/>
        <s v="Lemmens"/>
        <s v="Quaynor"/>
        <s v="Jong"/>
        <s v="Roberton"/>
        <s v="Daicos"/>
        <s v="Balta"/>
        <s v="Bewley"/>
        <s v="Rayner"/>
        <s v="Naismith"/>
        <s v="Abbott"/>
        <s v="Brand"/>
        <s v="vandenBerg"/>
        <s v="Vickers-Willis"/>
        <s v="Cumming"/>
        <s v="Lang"/>
        <s v="Garthwaite"/>
        <s v="Ronke"/>
        <s v="Sier"/>
        <s v="Schofield"/>
        <s v="Stocker"/>
        <s v="Broomhead"/>
        <s v="Glass"/>
        <s v="Hartigan"/>
        <s v="Farrell"/>
        <s v="Pittonet"/>
        <s v="Naish"/>
        <s v="Stratton"/>
        <s v="Madgen"/>
        <s v="Scott"/>
        <s v="Butler"/>
        <s v="Spargo"/>
        <s v="Venables"/>
        <s v="West"/>
        <s v="Stein"/>
        <s v="Dunn"/>
        <s v="Corbett"/>
        <s v="King"/>
        <s v="Corr"/>
        <s v="Sutcliffe"/>
        <s v="Appleby"/>
        <s v="Townsend"/>
        <s v="Poholke"/>
        <s v="Horlin-Smith"/>
        <s v="Jiath"/>
        <s v="Marsh"/>
        <s v="Watson"/>
        <s v="Ham"/>
        <s v="Giro"/>
        <s v="Noble"/>
        <s v="Mayes"/>
        <s v="Thompson"/>
        <s v="Hinge"/>
        <s v="Schultz"/>
        <s v="Mutch"/>
        <s v="Rowell"/>
        <s v="Bonar"/>
        <s v="Langlands"/>
        <s v="Stengle"/>
        <s v="Eggmolesse-Smith"/>
        <s v="Hannan"/>
        <s v="Campbell"/>
        <s v="Jackson"/>
        <s v="Chandler"/>
        <s v="Coleman-Jones"/>
        <s v="Ash"/>
        <s v="Caldwell"/>
        <s v="Stephens"/>
        <s v="Zerk-Thatcher"/>
        <s v="Mcasey"/>
        <s v="Markov"/>
        <s v="Sparrow"/>
        <s v="Heron"/>
        <s v="Schoenfeld"/>
        <s v="Allison"/>
        <s v="Serong"/>
        <s v="Green"/>
        <s v="Frampton"/>
        <s v="Flanders"/>
        <s v="Kropinyeri-Pickett"/>
        <s v="Eagles"/>
        <s v="Crocker"/>
        <s v="Bergman"/>
        <s v="Cockatoo"/>
        <s v="Starcevich"/>
        <s v="Williamson"/>
        <s v="Weightman"/>
        <s v="Idun"/>
        <s v="Buzza"/>
        <s v="Carter"/>
        <s v="Polson"/>
        <s v="Gardner"/>
        <s v="Kemp"/>
        <s v="Hayden"/>
        <s v="Brander"/>
        <s v="Georgiades"/>
        <s v="Goddard"/>
        <s v="Bell"/>
        <s v="Sproule"/>
        <s v="De Koning"/>
        <s v="Honey"/>
        <s v="Butts"/>
        <s v="Hamill"/>
        <s v="McAdam"/>
        <s v="McHenry"/>
        <s v="McPherson"/>
        <s v="Sholl"/>
        <s v="Strachan"/>
        <s v="Ballenden"/>
        <s v="Fullarton"/>
        <s v="Madden"/>
        <s v="McFadyen"/>
        <s v="Payne"/>
        <s v="Wooller"/>
        <s v="Cottrell"/>
        <s v="Macreadie"/>
        <s v="O'Dwyer"/>
        <s v="Owies"/>
        <s v="Bosenavulagi"/>
        <s v="Keane"/>
        <s v="Tohill"/>
        <s v="Draper"/>
        <s v="Gown"/>
        <s v="Mosquito"/>
        <s v="Meek"/>
        <s v="O'Reilly"/>
        <s v="Sturt"/>
        <s v="Valente"/>
        <s v="Fletcher"/>
        <s v="McLennan"/>
        <s v="Rankine"/>
        <s v="Riordan"/>
        <s v="Jarvis"/>
        <s v="Kennerley"/>
        <s v="Kreuger"/>
        <s v="Okunbor"/>
        <s v="Schlensog"/>
        <s v="Tarca"/>
        <s v="Briggs"/>
        <s v="Buckley"/>
        <s v="Flynn"/>
        <s v="O'Halloran"/>
        <s v="Shipley"/>
        <s v="Golds"/>
        <s v="Greaves"/>
        <s v="Koschitzke"/>
        <s v="Reeves"/>
        <s v="Bedford"/>
        <s v="Bradtke"/>
        <s v="Jordon"/>
        <s v="Nietschke"/>
        <s v="Hosie"/>
        <s v="Xerri"/>
        <s v="Frederick"/>
        <s v="Patmore"/>
        <s v="Aarts"/>
        <s v="Collier-Dawkins"/>
        <s v="Pickett"/>
        <s v="Alabakis"/>
        <s v="Bytel"/>
        <s v="Clavarino"/>
        <s v="Mayo"/>
        <s v="Amartey"/>
        <s v="Foot"/>
        <s v="Knoll"/>
        <s v="Ling"/>
        <s v="Reynolds"/>
        <s v="Stoddart"/>
        <s v="Wicks"/>
        <s v="Cavarra"/>
        <s v="Khamis"/>
        <s v="Porter"/>
        <s v="Sweet"/>
        <s v="Vandermeer"/>
        <s v="Foley"/>
        <s v="O'Neill"/>
        <s v="Bennell"/>
        <s v="Rowles"/>
        <s v="Philp"/>
        <s v="Pina"/>
        <s v="Pasini"/>
        <s v="Gollant"/>
        <s v="Schoenberg"/>
        <s v="Worrell"/>
        <s v="Coleman"/>
        <s v="Prior"/>
        <s v="Robertson"/>
        <s v="Ramsay"/>
        <s v="Bianco"/>
        <s v="Rantall"/>
        <s v="Ruscoe"/>
        <s v="Bryan"/>
        <s v="Cahill"/>
        <s v="Johnson"/>
        <s v="Farrar"/>
        <s v="Sharp"/>
        <s v="Evans"/>
        <s v="Taheny"/>
        <s v="Hutchesson"/>
        <s v="Riccardi"/>
        <s v="Maginness"/>
        <s v="Morris"/>
        <s v="Rivers"/>
        <s v="Comben"/>
        <s v="Mahony"/>
        <s v="Perez"/>
        <s v="Mead"/>
        <s v="Cumberland"/>
        <s v="Martyn"/>
        <s v="Nyuon"/>
        <s v="Ralphsmith"/>
        <s v="Byrnes"/>
        <s v="Connolly"/>
        <s v="Gould"/>
        <s v="Warner"/>
        <s v="Garcia"/>
        <s v="Jamieson"/>
        <s v="Minchington"/>
        <s v="Brooksby"/>
        <s v="Jeka"/>
        <s v="Treacy"/>
        <s v="Skinner"/>
        <s v="Close"/>
        <s v="Budarick"/>
        <s v="Maibaum"/>
        <s v="McBride"/>
        <s v="McQuillan"/>
        <s v="North"/>
        <s v="Conroy"/>
        <s v="Murtagh"/>
        <s v="Rosas"/>
        <s v="Towey"/>
        <s v="Brownless"/>
        <s v="Pepper"/>
        <s v="McGuinness"/>
        <s v="Woodcock"/>
        <s v="Crauford"/>
        <s v="Hird"/>
        <s v="*** Brown"/>
      </sharedItems>
    </cacheField>
    <cacheField name="team_abbrev" numFmtId="0">
      <sharedItems count="18">
        <s v="COL"/>
        <s v="MEL"/>
        <s v="WBD"/>
        <s v="BRL"/>
        <s v="FRE"/>
        <s v="GWS"/>
        <s v="CAR"/>
        <s v="HAW"/>
        <s v="GEE"/>
        <s v="NTH"/>
        <s v="STK"/>
        <s v="SYD"/>
        <s v="WCE"/>
        <s v="PTA"/>
        <s v="ESS"/>
        <s v="RIC"/>
        <s v="ADE"/>
        <s v="GCS"/>
      </sharedItems>
    </cacheField>
    <cacheField name="pos" numFmtId="0">
      <sharedItems count="4">
        <s v="RUC"/>
        <s v="MID"/>
        <s v="FWD"/>
        <s v="DEF"/>
      </sharedItems>
    </cacheField>
    <cacheField name="pos2" numFmtId="0">
      <sharedItems containsBlank="1"/>
    </cacheField>
    <cacheField name="projected_points" numFmtId="0">
      <sharedItems containsSemiMixedTypes="0" containsString="0" containsNumber="1" containsInteger="1" minValue="0" maxValue="172"/>
    </cacheField>
    <cacheField name="points" numFmtId="0">
      <sharedItems containsString="0" containsBlank="1" containsNumber="1" containsInteger="1" minValue="-2" maxValue="205" count="185">
        <n v="179"/>
        <n v="93"/>
        <n v="103"/>
        <n v="157"/>
        <n v="110"/>
        <n v="102"/>
        <n v="112"/>
        <n v="67"/>
        <n v="119"/>
        <n v="83"/>
        <n v="76"/>
        <m/>
        <n v="136"/>
        <n v="109"/>
        <n v="92"/>
        <n v="99"/>
        <n v="77"/>
        <n v="57"/>
        <n v="125"/>
        <n v="52"/>
        <n v="129"/>
        <n v="111"/>
        <n v="68"/>
        <n v="152"/>
        <n v="86"/>
        <n v="120"/>
        <n v="123"/>
        <n v="185"/>
        <n v="70"/>
        <n v="118"/>
        <n v="114"/>
        <n v="104"/>
        <n v="126"/>
        <n v="50"/>
        <n v="115"/>
        <n v="100"/>
        <n v="84"/>
        <n v="163"/>
        <n v="33"/>
        <n v="88"/>
        <n v="87"/>
        <n v="39"/>
        <n v="107"/>
        <n v="128"/>
        <n v="53"/>
        <n v="97"/>
        <n v="85"/>
        <n v="108"/>
        <n v="80"/>
        <n v="58"/>
        <n v="78"/>
        <n v="19"/>
        <n v="101"/>
        <n v="36"/>
        <n v="79"/>
        <n v="62"/>
        <n v="55"/>
        <n v="61"/>
        <n v="90"/>
        <n v="71"/>
        <n v="98"/>
        <n v="66"/>
        <n v="133"/>
        <n v="127"/>
        <n v="75"/>
        <n v="113"/>
        <n v="116"/>
        <n v="27"/>
        <n v="94"/>
        <n v="59"/>
        <n v="64"/>
        <n v="63"/>
        <n v="56"/>
        <n v="82"/>
        <n v="35"/>
        <n v="105"/>
        <n v="186"/>
        <n v="117"/>
        <n v="73"/>
        <n v="81"/>
        <n v="156"/>
        <n v="22"/>
        <n v="47"/>
        <n v="41"/>
        <n v="26"/>
        <n v="48"/>
        <n v="40"/>
        <n v="106"/>
        <n v="69"/>
        <n v="131"/>
        <n v="132"/>
        <n v="51"/>
        <n v="91"/>
        <n v="54"/>
        <n v="96"/>
        <n v="38"/>
        <n v="60"/>
        <n v="16"/>
        <n v="74"/>
        <n v="89"/>
        <n v="32"/>
        <n v="18"/>
        <n v="34"/>
        <n v="21"/>
        <n v="6"/>
        <n v="49"/>
        <n v="37"/>
        <n v="134"/>
        <n v="44"/>
        <n v="7"/>
        <n v="31"/>
        <n v="46"/>
        <n v="28"/>
        <n v="24"/>
        <n v="42"/>
        <n v="43"/>
        <n v="45"/>
        <n v="65"/>
        <n v="95"/>
        <n v="121"/>
        <n v="9"/>
        <n v="184"/>
        <n v="171"/>
        <n v="143"/>
        <n v="164"/>
        <n v="145"/>
        <n v="137"/>
        <n v="159"/>
        <n v="72"/>
        <n v="148"/>
        <n v="149"/>
        <n v="8"/>
        <n v="130"/>
        <n v="161"/>
        <n v="20"/>
        <n v="122"/>
        <n v="151"/>
        <n v="14"/>
        <n v="144"/>
        <n v="15"/>
        <n v="30"/>
        <n v="12"/>
        <n v="29"/>
        <n v="166"/>
        <n v="147"/>
        <n v="150"/>
        <n v="155"/>
        <n v="142"/>
        <n v="23"/>
        <n v="140"/>
        <n v="17"/>
        <n v="124"/>
        <n v="141"/>
        <n v="11"/>
        <n v="135"/>
        <n v="139"/>
        <n v="165"/>
        <n v="13"/>
        <n v="4"/>
        <n v="25"/>
        <n v="158"/>
        <n v="3"/>
        <n v="138"/>
        <n v="10"/>
        <n v="153"/>
        <n v="146"/>
        <n v="173"/>
        <n v="5"/>
        <n v="1"/>
        <n v="162"/>
        <n v="182"/>
        <n v="204"/>
        <n v="160"/>
        <n v="169"/>
        <n v="195"/>
        <n v="177"/>
        <n v="170"/>
        <n v="-2"/>
        <n v="205"/>
        <n v="183"/>
        <n v="167"/>
        <n v="189"/>
        <n v="154"/>
        <n v="199"/>
        <n v="2"/>
      </sharedItems>
    </cacheField>
    <cacheField name="user_team_id" numFmtId="0">
      <sharedItems containsString="0" containsBlank="1" containsNumber="1" containsInteger="1" minValue="182" maxValue="33301"/>
    </cacheField>
    <cacheField name="picked" numFmtId="0">
      <sharedItems containsBlank="1"/>
    </cacheField>
    <cacheField name="position" numFmtId="0">
      <sharedItems containsBlank="1"/>
    </cacheField>
    <cacheField name="round" numFmtId="0">
      <sharedItems containsSemiMixedTypes="0" containsString="0" containsNumber="1" containsInteger="1" minValue="1" maxValue="14"/>
    </cacheField>
    <cacheField name="year" numFmtId="0">
      <sharedItems containsSemiMixedTypes="0" containsString="0" containsNumber="1" containsInteger="1" minValue="2020" maxValue="2020"/>
    </cacheField>
    <cacheField name="teamname" numFmtId="0">
      <sharedItems containsBlank="1"/>
    </cacheField>
    <cacheField name="coac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4">
  <r>
    <n v="293957"/>
    <n v="151"/>
    <s v="Brodie"/>
    <s v="Grundy"/>
    <s v="COL"/>
    <s v="RUC"/>
    <m/>
    <n v="145"/>
    <n v="179"/>
    <n v="186"/>
    <x v="0"/>
    <x v="0"/>
    <x v="0"/>
    <n v="2020"/>
    <x v="0"/>
  </r>
  <r>
    <n v="290528"/>
    <n v="469"/>
    <s v="Max"/>
    <s v="Gawn"/>
    <s v="MEL"/>
    <s v="RUC"/>
    <m/>
    <n v="141"/>
    <n v="93"/>
    <n v="33301"/>
    <x v="0"/>
    <x v="0"/>
    <x v="0"/>
    <n v="2020"/>
    <x v="1"/>
  </r>
  <r>
    <n v="295467"/>
    <n v="755"/>
    <s v="Jack"/>
    <s v="Macrae"/>
    <s v="WBD"/>
    <s v="MID"/>
    <m/>
    <n v="123"/>
    <n v="103"/>
    <n v="9856"/>
    <x v="0"/>
    <x v="1"/>
    <x v="0"/>
    <n v="2020"/>
    <x v="2"/>
  </r>
  <r>
    <n v="293535"/>
    <n v="76"/>
    <s v="Lachie"/>
    <s v="Neale"/>
    <s v="BRL"/>
    <s v="MID"/>
    <m/>
    <n v="119"/>
    <n v="157"/>
    <n v="5524"/>
    <x v="0"/>
    <x v="1"/>
    <x v="0"/>
    <n v="2020"/>
    <x v="3"/>
  </r>
  <r>
    <n v="291570"/>
    <n v="244"/>
    <s v="Nat"/>
    <s v="Fyfe"/>
    <s v="FRE"/>
    <s v="MID"/>
    <m/>
    <n v="118"/>
    <n v="110"/>
    <n v="9867"/>
    <x v="0"/>
    <x v="1"/>
    <x v="0"/>
    <n v="2020"/>
    <x v="4"/>
  </r>
  <r>
    <n v="296347"/>
    <n v="397"/>
    <s v="Josh"/>
    <s v="Kelly"/>
    <s v="GWS"/>
    <s v="MID"/>
    <m/>
    <n v="113"/>
    <n v="102"/>
    <n v="186"/>
    <x v="0"/>
    <x v="1"/>
    <x v="0"/>
    <n v="2020"/>
    <x v="0"/>
  </r>
  <r>
    <n v="990704"/>
    <n v="94"/>
    <s v="Patrick"/>
    <s v="Cripps"/>
    <s v="CAR"/>
    <s v="MID"/>
    <m/>
    <n v="120"/>
    <n v="112"/>
    <n v="9806"/>
    <x v="0"/>
    <x v="1"/>
    <x v="0"/>
    <n v="2020"/>
    <x v="5"/>
  </r>
  <r>
    <n v="993834"/>
    <n v="738"/>
    <s v="Josh"/>
    <s v="Dunkley"/>
    <s v="WBD"/>
    <s v="MID"/>
    <m/>
    <n v="120"/>
    <n v="67"/>
    <n v="182"/>
    <x v="0"/>
    <x v="1"/>
    <x v="0"/>
    <n v="2020"/>
    <x v="6"/>
  </r>
  <r>
    <n v="291856"/>
    <n v="440"/>
    <s v="Tom"/>
    <s v="Mitchell"/>
    <s v="HAW"/>
    <s v="MID"/>
    <m/>
    <n v="116"/>
    <n v="119"/>
    <n v="33301"/>
    <x v="0"/>
    <x v="1"/>
    <x v="0"/>
    <n v="2020"/>
    <x v="1"/>
  </r>
  <r>
    <n v="270917"/>
    <n v="335"/>
    <s v="Patrick"/>
    <s v="Dangerfield"/>
    <s v="GEE"/>
    <s v="MID"/>
    <m/>
    <n v="116"/>
    <n v="83"/>
    <n v="9856"/>
    <x v="0"/>
    <x v="1"/>
    <x v="0"/>
    <n v="2020"/>
    <x v="2"/>
  </r>
  <r>
    <n v="297373"/>
    <n v="729"/>
    <s v="Marcus"/>
    <s v="Bontempelli"/>
    <s v="WBD"/>
    <s v="MID"/>
    <m/>
    <n v="108"/>
    <n v="76"/>
    <n v="189"/>
    <x v="0"/>
    <x v="1"/>
    <x v="0"/>
    <n v="2020"/>
    <x v="7"/>
  </r>
  <r>
    <n v="291790"/>
    <n v="178"/>
    <s v="Adam"/>
    <s v="Treloar"/>
    <s v="COL"/>
    <s v="MID"/>
    <m/>
    <n v="125"/>
    <m/>
    <n v="9806"/>
    <x v="1"/>
    <x v="1"/>
    <x v="0"/>
    <n v="2020"/>
    <x v="5"/>
  </r>
  <r>
    <n v="271129"/>
    <n v="519"/>
    <s v="Todd"/>
    <s v="Goldstein"/>
    <s v="NTH"/>
    <s v="RUC"/>
    <m/>
    <n v="123"/>
    <n v="136"/>
    <n v="189"/>
    <x v="0"/>
    <x v="0"/>
    <x v="0"/>
    <n v="2020"/>
    <x v="7"/>
  </r>
  <r>
    <n v="294305"/>
    <n v="414"/>
    <s v="Lachie"/>
    <s v="Whitfield"/>
    <s v="GWS"/>
    <s v="FWD"/>
    <s v="MID"/>
    <n v="116"/>
    <n v="109"/>
    <n v="182"/>
    <x v="0"/>
    <x v="2"/>
    <x v="0"/>
    <n v="2020"/>
    <x v="6"/>
  </r>
  <r>
    <n v="992468"/>
    <n v="668"/>
    <s v="Rowan"/>
    <s v="Marshall"/>
    <s v="STK"/>
    <s v="RUC"/>
    <m/>
    <n v="125"/>
    <n v="92"/>
    <n v="9856"/>
    <x v="0"/>
    <x v="0"/>
    <x v="0"/>
    <n v="2020"/>
    <x v="2"/>
  </r>
  <r>
    <n v="996701"/>
    <n v="490"/>
    <s v="Clayton"/>
    <s v="Oliver"/>
    <s v="MEL"/>
    <s v="MID"/>
    <m/>
    <n v="105"/>
    <n v="99"/>
    <n v="189"/>
    <x v="0"/>
    <x v="1"/>
    <x v="0"/>
    <n v="2020"/>
    <x v="7"/>
  </r>
  <r>
    <n v="295342"/>
    <n v="703"/>
    <s v="Jake"/>
    <s v="Lloyd"/>
    <s v="SYD"/>
    <s v="DEF"/>
    <m/>
    <n v="97"/>
    <n v="77"/>
    <n v="5524"/>
    <x v="0"/>
    <x v="3"/>
    <x v="0"/>
    <n v="2020"/>
    <x v="3"/>
  </r>
  <r>
    <n v="292128"/>
    <n v="816"/>
    <s v="Elliot"/>
    <s v="Yeo"/>
    <s v="WCE"/>
    <s v="MID"/>
    <m/>
    <n v="119"/>
    <n v="57"/>
    <n v="9867"/>
    <x v="0"/>
    <x v="1"/>
    <x v="0"/>
    <n v="2020"/>
    <x v="4"/>
  </r>
  <r>
    <n v="290801"/>
    <n v="787"/>
    <s v="Andrew"/>
    <s v="Gaff"/>
    <s v="WCE"/>
    <s v="MID"/>
    <m/>
    <n v="108"/>
    <n v="119"/>
    <n v="182"/>
    <x v="0"/>
    <x v="1"/>
    <x v="0"/>
    <n v="2020"/>
    <x v="6"/>
  </r>
  <r>
    <n v="250365"/>
    <n v="553"/>
    <s v="Travis"/>
    <s v="Boak"/>
    <s v="PTA"/>
    <s v="MID"/>
    <m/>
    <n v="102"/>
    <n v="125"/>
    <n v="5524"/>
    <x v="0"/>
    <x v="1"/>
    <x v="0"/>
    <n v="2020"/>
    <x v="3"/>
  </r>
  <r>
    <n v="261224"/>
    <n v="90"/>
    <s v="Dayne"/>
    <s v="Zorko"/>
    <s v="BRL"/>
    <s v="MID"/>
    <m/>
    <n v="111"/>
    <n v="52"/>
    <n v="33301"/>
    <x v="0"/>
    <x v="1"/>
    <x v="0"/>
    <n v="2020"/>
    <x v="1"/>
  </r>
  <r>
    <n v="260382"/>
    <n v="700"/>
    <s v="Josh P."/>
    <s v="Kennedy"/>
    <s v="SYD"/>
    <s v="MID"/>
    <m/>
    <n v="104"/>
    <n v="129"/>
    <n v="9806"/>
    <x v="0"/>
    <x v="1"/>
    <x v="0"/>
    <n v="2020"/>
    <x v="5"/>
  </r>
  <r>
    <n v="992016"/>
    <n v="211"/>
    <s v="Zach"/>
    <s v="Merrett"/>
    <s v="ESS"/>
    <s v="MID"/>
    <m/>
    <n v="117"/>
    <n v="111"/>
    <n v="182"/>
    <x v="0"/>
    <x v="1"/>
    <x v="0"/>
    <n v="2020"/>
    <x v="6"/>
  </r>
  <r>
    <n v="250312"/>
    <n v="616"/>
    <s v="Bachar"/>
    <s v="Houli"/>
    <s v="RIC"/>
    <s v="DEF"/>
    <m/>
    <n v="100"/>
    <m/>
    <n v="182"/>
    <x v="1"/>
    <x v="3"/>
    <x v="0"/>
    <n v="2020"/>
    <x v="6"/>
  </r>
  <r>
    <n v="290778"/>
    <n v="714"/>
    <s v="Luke"/>
    <s v="Parker"/>
    <s v="SYD"/>
    <s v="MID"/>
    <m/>
    <n v="93"/>
    <n v="125"/>
    <n v="9867"/>
    <x v="0"/>
    <x v="1"/>
    <x v="0"/>
    <n v="2020"/>
    <x v="4"/>
  </r>
  <r>
    <n v="260257"/>
    <n v="165"/>
    <s v="Scott"/>
    <s v="Pendlebury"/>
    <s v="COL"/>
    <s v="MID"/>
    <m/>
    <n v="93"/>
    <n v="109"/>
    <n v="186"/>
    <x v="0"/>
    <x v="1"/>
    <x v="0"/>
    <n v="2020"/>
    <x v="0"/>
  </r>
  <r>
    <n v="297401"/>
    <n v="6"/>
    <s v="Matt"/>
    <s v="Crouch"/>
    <s v="ADE"/>
    <s v="MID"/>
    <m/>
    <n v="93"/>
    <n v="68"/>
    <n v="186"/>
    <x v="0"/>
    <x v="1"/>
    <x v="0"/>
    <n v="2020"/>
    <x v="0"/>
  </r>
  <r>
    <n v="240283"/>
    <n v="789"/>
    <s v="Shannon"/>
    <s v="Hurn"/>
    <s v="WCE"/>
    <s v="DEF"/>
    <m/>
    <n v="114"/>
    <n v="152"/>
    <n v="9806"/>
    <x v="0"/>
    <x v="3"/>
    <x v="0"/>
    <n v="2020"/>
    <x v="5"/>
  </r>
  <r>
    <n v="295898"/>
    <n v="794"/>
    <s v="Tim"/>
    <s v="Kelly"/>
    <s v="WCE"/>
    <s v="MID"/>
    <m/>
    <n v="112"/>
    <n v="86"/>
    <n v="189"/>
    <x v="0"/>
    <x v="1"/>
    <x v="0"/>
    <n v="2020"/>
    <x v="7"/>
  </r>
  <r>
    <n v="281065"/>
    <n v="337"/>
    <s v="Mitch"/>
    <s v="Duncan"/>
    <s v="GEE"/>
    <s v="MID"/>
    <m/>
    <n v="102"/>
    <n v="120"/>
    <n v="189"/>
    <x v="0"/>
    <x v="1"/>
    <x v="0"/>
    <n v="2020"/>
    <x v="7"/>
  </r>
  <r>
    <n v="270963"/>
    <n v="36"/>
    <s v="Rory"/>
    <s v="Sloane"/>
    <s v="ADE"/>
    <s v="MID"/>
    <m/>
    <n v="118"/>
    <n v="123"/>
    <n v="5524"/>
    <x v="0"/>
    <x v="1"/>
    <x v="0"/>
    <n v="2020"/>
    <x v="3"/>
  </r>
  <r>
    <n v="998172"/>
    <n v="411"/>
    <s v="Tim"/>
    <s v="Taranto"/>
    <s v="GWS"/>
    <s v="MID"/>
    <m/>
    <n v="102"/>
    <m/>
    <m/>
    <x v="2"/>
    <x v="4"/>
    <x v="0"/>
    <n v="2020"/>
    <x v="8"/>
  </r>
  <r>
    <n v="280921"/>
    <n v="513"/>
    <s v="Ben"/>
    <s v="Cunnington"/>
    <s v="NTH"/>
    <s v="MID"/>
    <m/>
    <n v="107"/>
    <n v="185"/>
    <n v="182"/>
    <x v="0"/>
    <x v="1"/>
    <x v="0"/>
    <n v="2020"/>
    <x v="6"/>
  </r>
  <r>
    <n v="294685"/>
    <n v="415"/>
    <s v="Zac"/>
    <s v="Williams"/>
    <s v="GWS"/>
    <s v="DEF"/>
    <m/>
    <n v="94"/>
    <m/>
    <n v="189"/>
    <x v="1"/>
    <x v="3"/>
    <x v="0"/>
    <n v="2020"/>
    <x v="7"/>
  </r>
  <r>
    <n v="290746"/>
    <n v="578"/>
    <s v="Scott"/>
    <s v="Lycett"/>
    <s v="PTA"/>
    <s v="RUC"/>
    <m/>
    <n v="100"/>
    <n v="70"/>
    <n v="9806"/>
    <x v="0"/>
    <x v="0"/>
    <x v="0"/>
    <n v="2020"/>
    <x v="5"/>
  </r>
  <r>
    <n v="290627"/>
    <n v="628"/>
    <s v="Dion"/>
    <s v="Prestia"/>
    <s v="RIC"/>
    <s v="MID"/>
    <m/>
    <n v="101"/>
    <n v="118"/>
    <n v="5524"/>
    <x v="0"/>
    <x v="1"/>
    <x v="0"/>
    <n v="2020"/>
    <x v="3"/>
  </r>
  <r>
    <n v="291969"/>
    <n v="378"/>
    <s v="Stephen"/>
    <s v="Coniglio"/>
    <s v="GWS"/>
    <s v="MID"/>
    <m/>
    <n v="89"/>
    <n v="114"/>
    <n v="9867"/>
    <x v="0"/>
    <x v="1"/>
    <x v="0"/>
    <n v="2020"/>
    <x v="4"/>
  </r>
  <r>
    <n v="280078"/>
    <n v="809"/>
    <s v="Luke"/>
    <s v="Shuey"/>
    <s v="WCE"/>
    <s v="MID"/>
    <m/>
    <n v="105"/>
    <n v="104"/>
    <n v="186"/>
    <x v="0"/>
    <x v="1"/>
    <x v="0"/>
    <n v="2020"/>
    <x v="0"/>
  </r>
  <r>
    <n v="281007"/>
    <n v="270"/>
    <s v="Michael"/>
    <s v="Walters"/>
    <s v="FRE"/>
    <s v="FWD"/>
    <s v="MID"/>
    <n v="99"/>
    <n v="110"/>
    <n v="9856"/>
    <x v="0"/>
    <x v="2"/>
    <x v="0"/>
    <n v="2020"/>
    <x v="2"/>
  </r>
  <r>
    <n v="290847"/>
    <n v="620"/>
    <s v="Dustin"/>
    <s v="Martin"/>
    <s v="RIC"/>
    <s v="FWD"/>
    <s v="MID"/>
    <n v="106"/>
    <n v="126"/>
    <n v="9806"/>
    <x v="0"/>
    <x v="2"/>
    <x v="0"/>
    <n v="2020"/>
    <x v="5"/>
  </r>
  <r>
    <n v="291975"/>
    <n v="323"/>
    <s v="Jarrod"/>
    <s v="Witts"/>
    <s v="GCS"/>
    <s v="RUC"/>
    <m/>
    <n v="106"/>
    <n v="50"/>
    <n v="182"/>
    <x v="1"/>
    <x v="0"/>
    <x v="0"/>
    <n v="2020"/>
    <x v="6"/>
  </r>
  <r>
    <n v="295136"/>
    <n v="736"/>
    <s v="Caleb"/>
    <s v="Daniel"/>
    <s v="WBD"/>
    <s v="DEF"/>
    <m/>
    <n v="104"/>
    <n v="92"/>
    <n v="9867"/>
    <x v="0"/>
    <x v="3"/>
    <x v="0"/>
    <n v="2020"/>
    <x v="4"/>
  </r>
  <r>
    <n v="293716"/>
    <n v="67"/>
    <s v="Jarryd"/>
    <s v="Lyons"/>
    <s v="BRL"/>
    <s v="MID"/>
    <m/>
    <n v="104"/>
    <n v="115"/>
    <n v="9806"/>
    <x v="0"/>
    <x v="1"/>
    <x v="0"/>
    <n v="2020"/>
    <x v="5"/>
  </r>
  <r>
    <n v="294307"/>
    <n v="5"/>
    <s v="Brad"/>
    <s v="Crouch"/>
    <s v="ADE"/>
    <s v="MID"/>
    <m/>
    <n v="92"/>
    <n v="92"/>
    <n v="189"/>
    <x v="0"/>
    <x v="1"/>
    <x v="0"/>
    <n v="2020"/>
    <x v="7"/>
  </r>
  <r>
    <n v="291800"/>
    <n v="366"/>
    <s v="Tom"/>
    <s v="Stewart"/>
    <s v="GEE"/>
    <s v="DEF"/>
    <m/>
    <n v="112"/>
    <n v="100"/>
    <n v="9806"/>
    <x v="0"/>
    <x v="3"/>
    <x v="0"/>
    <n v="2020"/>
    <x v="5"/>
  </r>
  <r>
    <n v="293846"/>
    <n v="676"/>
    <s v="Sebastian"/>
    <s v="Ross"/>
    <s v="STK"/>
    <s v="MID"/>
    <m/>
    <n v="106"/>
    <n v="84"/>
    <n v="5524"/>
    <x v="1"/>
    <x v="1"/>
    <x v="0"/>
    <n v="2020"/>
    <x v="3"/>
  </r>
  <r>
    <n v="291783"/>
    <n v="219"/>
    <s v="Dylan"/>
    <s v="Shiel"/>
    <s v="ESS"/>
    <s v="MID"/>
    <m/>
    <n v="106"/>
    <n v="163"/>
    <n v="9867"/>
    <x v="0"/>
    <x v="1"/>
    <x v="0"/>
    <n v="2020"/>
    <x v="4"/>
  </r>
  <r>
    <n v="261299"/>
    <n v="108"/>
    <s v="Matthew"/>
    <s v="Kreuzer"/>
    <s v="CAR"/>
    <s v="RUC"/>
    <m/>
    <n v="97"/>
    <n v="33"/>
    <m/>
    <x v="2"/>
    <x v="4"/>
    <x v="0"/>
    <n v="2020"/>
    <x v="8"/>
  </r>
  <r>
    <n v="290307"/>
    <n v="715"/>
    <s v="Dane"/>
    <s v="Rampe"/>
    <s v="SYD"/>
    <s v="DEF"/>
    <m/>
    <n v="95"/>
    <n v="86"/>
    <n v="9856"/>
    <x v="0"/>
    <x v="3"/>
    <x v="0"/>
    <n v="2020"/>
    <x v="2"/>
  </r>
  <r>
    <n v="1002222"/>
    <n v="460"/>
    <s v="James"/>
    <s v="Worpel"/>
    <s v="HAW"/>
    <s v="MID"/>
    <m/>
    <n v="89"/>
    <n v="93"/>
    <n v="186"/>
    <x v="0"/>
    <x v="1"/>
    <x v="0"/>
    <n v="2020"/>
    <x v="0"/>
  </r>
  <r>
    <n v="293222"/>
    <n v="21"/>
    <s v="Rory"/>
    <s v="Laird"/>
    <s v="ADE"/>
    <s v="DEF"/>
    <m/>
    <n v="103"/>
    <n v="88"/>
    <n v="5524"/>
    <x v="0"/>
    <x v="3"/>
    <x v="0"/>
    <n v="2020"/>
    <x v="3"/>
  </r>
  <r>
    <n v="271072"/>
    <n v="80"/>
    <s v="Daniel"/>
    <s v="Rich"/>
    <s v="BRL"/>
    <s v="DEF"/>
    <m/>
    <n v="93"/>
    <n v="87"/>
    <n v="186"/>
    <x v="0"/>
    <x v="3"/>
    <x v="0"/>
    <n v="2020"/>
    <x v="0"/>
  </r>
  <r>
    <n v="291776"/>
    <n v="136"/>
    <s v="Taylor"/>
    <s v="Adams"/>
    <s v="COL"/>
    <s v="MID"/>
    <m/>
    <n v="86"/>
    <n v="112"/>
    <n v="9856"/>
    <x v="0"/>
    <x v="1"/>
    <x v="0"/>
    <n v="2020"/>
    <x v="2"/>
  </r>
  <r>
    <n v="297907"/>
    <n v="116"/>
    <s v="Nic"/>
    <s v="Newman"/>
    <s v="CAR"/>
    <s v="DEF"/>
    <m/>
    <n v="106"/>
    <n v="39"/>
    <n v="9856"/>
    <x v="0"/>
    <x v="3"/>
    <x v="0"/>
    <n v="2020"/>
    <x v="2"/>
  </r>
  <r>
    <n v="998659"/>
    <n v="261"/>
    <s v="Luke"/>
    <s v="Ryan"/>
    <s v="FRE"/>
    <s v="DEF"/>
    <m/>
    <n v="96"/>
    <n v="52"/>
    <n v="186"/>
    <x v="0"/>
    <x v="3"/>
    <x v="0"/>
    <n v="2020"/>
    <x v="0"/>
  </r>
  <r>
    <n v="993903"/>
    <n v="392"/>
    <s v="Jacob"/>
    <s v="Hopper"/>
    <s v="GWS"/>
    <s v="MID"/>
    <m/>
    <n v="91"/>
    <n v="112"/>
    <n v="33301"/>
    <x v="0"/>
    <x v="1"/>
    <x v="0"/>
    <n v="2020"/>
    <x v="1"/>
  </r>
  <r>
    <n v="220001"/>
    <n v="325"/>
    <s v="Gary"/>
    <s v="Ablett"/>
    <s v="GEE"/>
    <s v="FWD"/>
    <m/>
    <n v="89"/>
    <n v="93"/>
    <n v="9856"/>
    <x v="0"/>
    <x v="2"/>
    <x v="0"/>
    <n v="2020"/>
    <x v="2"/>
  </r>
  <r>
    <n v="297523"/>
    <n v="30"/>
    <s v="Reilly"/>
    <s v="O'Brien"/>
    <s v="ADE"/>
    <s v="RUC"/>
    <m/>
    <n v="95"/>
    <n v="107"/>
    <n v="5524"/>
    <x v="0"/>
    <x v="0"/>
    <x v="0"/>
    <n v="2020"/>
    <x v="3"/>
  </r>
  <r>
    <n v="294557"/>
    <n v="746"/>
    <s v="Lachie"/>
    <s v="Hunter"/>
    <s v="WBD"/>
    <s v="MID"/>
    <m/>
    <n v="88"/>
    <n v="84"/>
    <n v="5524"/>
    <x v="0"/>
    <x v="1"/>
    <x v="0"/>
    <n v="2020"/>
    <x v="3"/>
  </r>
  <r>
    <n v="297899"/>
    <n v="471"/>
    <s v="James"/>
    <s v="Harmes"/>
    <s v="MEL"/>
    <s v="MID"/>
    <m/>
    <n v="112"/>
    <n v="77"/>
    <n v="9856"/>
    <x v="0"/>
    <x v="1"/>
    <x v="0"/>
    <n v="2020"/>
    <x v="2"/>
  </r>
  <r>
    <n v="296296"/>
    <n v="807"/>
    <s v="Dom"/>
    <s v="Sheed"/>
    <s v="WCE"/>
    <s v="MID"/>
    <m/>
    <n v="105"/>
    <n v="128"/>
    <n v="9806"/>
    <x v="0"/>
    <x v="1"/>
    <x v="0"/>
    <n v="2020"/>
    <x v="5"/>
  </r>
  <r>
    <n v="296205"/>
    <n v="680"/>
    <s v="Jack"/>
    <s v="Steele"/>
    <s v="STK"/>
    <s v="MID"/>
    <m/>
    <n v="102"/>
    <n v="128"/>
    <n v="186"/>
    <x v="0"/>
    <x v="1"/>
    <x v="0"/>
    <n v="2020"/>
    <x v="0"/>
  </r>
  <r>
    <n v="260227"/>
    <n v="522"/>
    <s v="Shaun"/>
    <s v="Higgins"/>
    <s v="NTH"/>
    <s v="MID"/>
    <m/>
    <n v="97"/>
    <n v="93"/>
    <n v="186"/>
    <x v="0"/>
    <x v="1"/>
    <x v="0"/>
    <n v="2020"/>
    <x v="0"/>
  </r>
  <r>
    <n v="291201"/>
    <n v="430"/>
    <s v="Ricky"/>
    <s v="Henderson"/>
    <s v="HAW"/>
    <s v="MID"/>
    <m/>
    <n v="88"/>
    <n v="53"/>
    <m/>
    <x v="2"/>
    <x v="4"/>
    <x v="0"/>
    <n v="2020"/>
    <x v="8"/>
  </r>
  <r>
    <n v="290629"/>
    <n v="197"/>
    <s v="Dyson"/>
    <s v="Heppell"/>
    <s v="ESS"/>
    <s v="MID"/>
    <m/>
    <n v="92"/>
    <m/>
    <n v="33301"/>
    <x v="1"/>
    <x v="1"/>
    <x v="0"/>
    <n v="2020"/>
    <x v="1"/>
  </r>
  <r>
    <n v="290311"/>
    <n v="82"/>
    <s v="Mitch"/>
    <s v="Robinson"/>
    <s v="BRL"/>
    <s v="MID"/>
    <m/>
    <n v="93"/>
    <n v="97"/>
    <n v="33301"/>
    <x v="0"/>
    <x v="1"/>
    <x v="0"/>
    <n v="2020"/>
    <x v="1"/>
  </r>
  <r>
    <n v="280965"/>
    <n v="173"/>
    <s v="Steele"/>
    <s v="Sidebottom"/>
    <s v="COL"/>
    <s v="MID"/>
    <m/>
    <n v="89"/>
    <n v="125"/>
    <n v="189"/>
    <x v="0"/>
    <x v="1"/>
    <x v="0"/>
    <n v="2020"/>
    <x v="7"/>
  </r>
  <r>
    <n v="280109"/>
    <n v="413"/>
    <s v="Callan"/>
    <s v="Ward"/>
    <s v="GWS"/>
    <s v="MID"/>
    <m/>
    <n v="4"/>
    <m/>
    <n v="182"/>
    <x v="1"/>
    <x v="1"/>
    <x v="0"/>
    <n v="2020"/>
    <x v="6"/>
  </r>
  <r>
    <n v="1000978"/>
    <n v="72"/>
    <s v="Hugh"/>
    <s v="McCluggage"/>
    <s v="BRL"/>
    <s v="MID"/>
    <m/>
    <n v="111"/>
    <n v="85"/>
    <n v="9867"/>
    <x v="0"/>
    <x v="1"/>
    <x v="0"/>
    <n v="2020"/>
    <x v="4"/>
  </r>
  <r>
    <n v="298539"/>
    <n v="698"/>
    <s v="Isaac"/>
    <s v="Heeney"/>
    <s v="SYD"/>
    <s v="FWD"/>
    <s v="MID"/>
    <n v="106"/>
    <n v="152"/>
    <n v="182"/>
    <x v="0"/>
    <x v="2"/>
    <x v="0"/>
    <n v="2020"/>
    <x v="6"/>
  </r>
  <r>
    <n v="295344"/>
    <n v="387"/>
    <s v="Toby"/>
    <s v="Greene"/>
    <s v="GWS"/>
    <s v="FWD"/>
    <m/>
    <n v="92"/>
    <n v="108"/>
    <n v="33301"/>
    <x v="0"/>
    <x v="2"/>
    <x v="0"/>
    <n v="2020"/>
    <x v="1"/>
  </r>
  <r>
    <n v="297566"/>
    <n v="455"/>
    <s v="James"/>
    <s v="Sicily"/>
    <s v="HAW"/>
    <s v="DEF"/>
    <m/>
    <n v="91"/>
    <n v="70"/>
    <n v="9856"/>
    <x v="0"/>
    <x v="3"/>
    <x v="0"/>
    <n v="2020"/>
    <x v="2"/>
  </r>
  <r>
    <n v="296351"/>
    <n v="643"/>
    <s v="Jack"/>
    <s v="Billings"/>
    <s v="STK"/>
    <s v="MID"/>
    <m/>
    <n v="95"/>
    <n v="120"/>
    <n v="33301"/>
    <x v="0"/>
    <x v="1"/>
    <x v="0"/>
    <n v="2020"/>
    <x v="1"/>
  </r>
  <r>
    <n v="293479"/>
    <n v="59"/>
    <s v="Cameron"/>
    <s v="Ellis-Yolmen"/>
    <s v="BRL"/>
    <s v="MID"/>
    <m/>
    <n v="93"/>
    <m/>
    <n v="33301"/>
    <x v="1"/>
    <x v="1"/>
    <x v="0"/>
    <n v="2020"/>
    <x v="1"/>
  </r>
  <r>
    <n v="294429"/>
    <n v="653"/>
    <s v="Luke"/>
    <s v="Dunstan"/>
    <s v="STK"/>
    <s v="MID"/>
    <m/>
    <n v="96"/>
    <n v="92"/>
    <n v="9856"/>
    <x v="0"/>
    <x v="1"/>
    <x v="0"/>
    <n v="2020"/>
    <x v="2"/>
  </r>
  <r>
    <n v="293845"/>
    <n v="377"/>
    <s v="Jeremy"/>
    <s v="Cameron"/>
    <s v="GWS"/>
    <s v="FWD"/>
    <m/>
    <n v="80"/>
    <n v="70"/>
    <n v="9806"/>
    <x v="0"/>
    <x v="2"/>
    <x v="0"/>
    <n v="2020"/>
    <x v="5"/>
  </r>
  <r>
    <n v="261323"/>
    <n v="439"/>
    <s v="Ben"/>
    <s v="McEvoy"/>
    <s v="HAW"/>
    <s v="RUC"/>
    <m/>
    <n v="108"/>
    <n v="80"/>
    <m/>
    <x v="2"/>
    <x v="4"/>
    <x v="0"/>
    <n v="2020"/>
    <x v="8"/>
  </r>
  <r>
    <n v="280763"/>
    <n v="69"/>
    <s v="Stefan"/>
    <s v="Martin"/>
    <s v="BRL"/>
    <s v="RUC"/>
    <m/>
    <n v="93"/>
    <n v="58"/>
    <n v="9867"/>
    <x v="0"/>
    <x v="0"/>
    <x v="0"/>
    <n v="2020"/>
    <x v="4"/>
  </r>
  <r>
    <n v="294674"/>
    <n v="637"/>
    <s v="Nick"/>
    <s v="Vlastuin"/>
    <s v="RIC"/>
    <s v="DEF"/>
    <m/>
    <n v="89"/>
    <n v="78"/>
    <n v="33301"/>
    <x v="0"/>
    <x v="3"/>
    <x v="0"/>
    <n v="2020"/>
    <x v="1"/>
  </r>
  <r>
    <n v="270919"/>
    <n v="587"/>
    <s v="Tom"/>
    <s v="Rockliff"/>
    <s v="PTA"/>
    <s v="MID"/>
    <m/>
    <n v="98"/>
    <n v="115"/>
    <n v="9856"/>
    <x v="0"/>
    <x v="1"/>
    <x v="0"/>
    <n v="2020"/>
    <x v="2"/>
  </r>
  <r>
    <n v="280944"/>
    <n v="548"/>
    <s v="Jack"/>
    <s v="Ziebell"/>
    <s v="NTH"/>
    <s v="FWD"/>
    <s v="MID"/>
    <n v="85"/>
    <n v="19"/>
    <n v="9856"/>
    <x v="0"/>
    <x v="2"/>
    <x v="0"/>
    <n v="2020"/>
    <x v="2"/>
  </r>
  <r>
    <n v="270146"/>
    <n v="97"/>
    <s v="Ed"/>
    <s v="Curnow"/>
    <s v="CAR"/>
    <s v="MID"/>
    <m/>
    <n v="90"/>
    <n v="57"/>
    <n v="5524"/>
    <x v="0"/>
    <x v="1"/>
    <x v="0"/>
    <n v="2020"/>
    <x v="3"/>
  </r>
  <r>
    <n v="250105"/>
    <n v="115"/>
    <s v="Marc"/>
    <s v="Murphy"/>
    <s v="CAR"/>
    <s v="MID"/>
    <m/>
    <n v="86"/>
    <n v="101"/>
    <n v="186"/>
    <x v="1"/>
    <x v="1"/>
    <x v="0"/>
    <n v="2020"/>
    <x v="0"/>
  </r>
  <r>
    <n v="296359"/>
    <n v="495"/>
    <s v="Christian"/>
    <s v="Salem"/>
    <s v="MEL"/>
    <s v="DEF"/>
    <m/>
    <n v="78"/>
    <m/>
    <n v="9856"/>
    <x v="1"/>
    <x v="3"/>
    <x v="0"/>
    <n v="2020"/>
    <x v="2"/>
  </r>
  <r>
    <n v="294613"/>
    <n v="446"/>
    <s v="Jaeger"/>
    <s v="O'Meara"/>
    <s v="HAW"/>
    <s v="MID"/>
    <m/>
    <n v="100"/>
    <n v="112"/>
    <n v="5524"/>
    <x v="0"/>
    <x v="1"/>
    <x v="0"/>
    <n v="2020"/>
    <x v="3"/>
  </r>
  <r>
    <n v="281373"/>
    <n v="802"/>
    <s v="Jack"/>
    <s v="Redden"/>
    <s v="WCE"/>
    <s v="MID"/>
    <m/>
    <n v="84"/>
    <n v="36"/>
    <n v="182"/>
    <x v="0"/>
    <x v="1"/>
    <x v="0"/>
    <n v="2020"/>
    <x v="6"/>
  </r>
  <r>
    <n v="994295"/>
    <n v="574"/>
    <s v="Dan"/>
    <s v="Houston"/>
    <s v="PTA"/>
    <s v="DEF"/>
    <s v="MID"/>
    <n v="93"/>
    <n v="79"/>
    <n v="9856"/>
    <x v="0"/>
    <x v="3"/>
    <x v="0"/>
    <n v="2020"/>
    <x v="2"/>
  </r>
  <r>
    <n v="240052"/>
    <n v="256"/>
    <s v="David"/>
    <s v="Mundy"/>
    <s v="FRE"/>
    <s v="MID"/>
    <m/>
    <n v="98"/>
    <m/>
    <n v="33301"/>
    <x v="1"/>
    <x v="1"/>
    <x v="0"/>
    <n v="2020"/>
    <x v="1"/>
  </r>
  <r>
    <n v="293871"/>
    <n v="146"/>
    <s v="Jack"/>
    <s v="Crisp"/>
    <s v="COL"/>
    <s v="DEF"/>
    <m/>
    <n v="94"/>
    <n v="62"/>
    <n v="5524"/>
    <x v="0"/>
    <x v="3"/>
    <x v="0"/>
    <n v="2020"/>
    <x v="3"/>
  </r>
  <r>
    <n v="291748"/>
    <n v="37"/>
    <s v="Brodie"/>
    <s v="Smith"/>
    <s v="ADE"/>
    <s v="DEF"/>
    <m/>
    <n v="81"/>
    <n v="55"/>
    <n v="9806"/>
    <x v="0"/>
    <x v="3"/>
    <x v="0"/>
    <n v="2020"/>
    <x v="5"/>
  </r>
  <r>
    <n v="298524"/>
    <n v="322"/>
    <s v="Lachie"/>
    <s v="Weller"/>
    <s v="GCS"/>
    <s v="DEF"/>
    <m/>
    <n v="89"/>
    <n v="61"/>
    <n v="189"/>
    <x v="0"/>
    <x v="3"/>
    <x v="0"/>
    <n v="2020"/>
    <x v="7"/>
  </r>
  <r>
    <n v="294318"/>
    <n v="593"/>
    <s v="Ollie"/>
    <s v="Wines"/>
    <s v="PTA"/>
    <s v="MID"/>
    <m/>
    <n v="92"/>
    <m/>
    <m/>
    <x v="2"/>
    <x v="4"/>
    <x v="0"/>
    <n v="2020"/>
    <x v="8"/>
  </r>
  <r>
    <n v="290832"/>
    <n v="319"/>
    <s v="David"/>
    <s v="Swallow"/>
    <s v="GCS"/>
    <s v="MID"/>
    <m/>
    <n v="83"/>
    <n v="92"/>
    <n v="9867"/>
    <x v="0"/>
    <x v="1"/>
    <x v="0"/>
    <n v="2020"/>
    <x v="4"/>
  </r>
  <r>
    <n v="290032"/>
    <n v="617"/>
    <s v="Kane"/>
    <s v="Lambert"/>
    <s v="RIC"/>
    <s v="FWD"/>
    <m/>
    <n v="100"/>
    <n v="90"/>
    <n v="186"/>
    <x v="0"/>
    <x v="2"/>
    <x v="0"/>
    <n v="2020"/>
    <x v="0"/>
  </r>
  <r>
    <n v="294036"/>
    <n v="699"/>
    <s v="George"/>
    <s v="Hewett"/>
    <s v="SYD"/>
    <s v="MID"/>
    <m/>
    <n v="95"/>
    <m/>
    <n v="9806"/>
    <x v="1"/>
    <x v="1"/>
    <x v="0"/>
    <n v="2020"/>
    <x v="5"/>
  </r>
  <r>
    <n v="993799"/>
    <n v="289"/>
    <s v="Brayden"/>
    <s v="Fiorini"/>
    <s v="GCS"/>
    <s v="MID"/>
    <m/>
    <n v="99"/>
    <n v="71"/>
    <n v="9856"/>
    <x v="1"/>
    <x v="1"/>
    <x v="0"/>
    <n v="2020"/>
    <x v="2"/>
  </r>
  <r>
    <n v="290738"/>
    <n v="534"/>
    <s v="Jared"/>
    <s v="Polec"/>
    <s v="NTH"/>
    <s v="MID"/>
    <m/>
    <n v="89"/>
    <n v="98"/>
    <m/>
    <x v="2"/>
    <x v="4"/>
    <x v="0"/>
    <n v="2020"/>
    <x v="8"/>
  </r>
  <r>
    <n v="294859"/>
    <n v="796"/>
    <s v="Jeremy"/>
    <s v="McGovern"/>
    <s v="WCE"/>
    <s v="DEF"/>
    <m/>
    <n v="87"/>
    <n v="83"/>
    <n v="9867"/>
    <x v="0"/>
    <x v="3"/>
    <x v="0"/>
    <n v="2020"/>
    <x v="4"/>
  </r>
  <r>
    <n v="295265"/>
    <n v="389"/>
    <s v="Nick"/>
    <s v="Haynes"/>
    <s v="GWS"/>
    <s v="DEF"/>
    <m/>
    <n v="94"/>
    <n v="114"/>
    <n v="33301"/>
    <x v="0"/>
    <x v="3"/>
    <x v="0"/>
    <n v="2020"/>
    <x v="1"/>
  </r>
  <r>
    <n v="994185"/>
    <n v="148"/>
    <s v="Jordan"/>
    <s v="De Goey"/>
    <s v="COL"/>
    <s v="FWD"/>
    <m/>
    <n v="83"/>
    <n v="66"/>
    <n v="186"/>
    <x v="0"/>
    <x v="2"/>
    <x v="0"/>
    <n v="2020"/>
    <x v="0"/>
  </r>
  <r>
    <n v="991930"/>
    <n v="559"/>
    <s v="Darcy"/>
    <s v="Byrne-Jones"/>
    <s v="PTA"/>
    <s v="DEF"/>
    <m/>
    <n v="82"/>
    <n v="114"/>
    <n v="189"/>
    <x v="0"/>
    <x v="3"/>
    <x v="0"/>
    <n v="2020"/>
    <x v="7"/>
  </r>
  <r>
    <n v="990740"/>
    <n v="251"/>
    <s v="Rory"/>
    <s v="Lobb"/>
    <s v="FRE"/>
    <s v="RUC"/>
    <m/>
    <n v="89"/>
    <n v="133"/>
    <m/>
    <x v="2"/>
    <x v="4"/>
    <x v="0"/>
    <n v="2020"/>
    <x v="8"/>
  </r>
  <r>
    <n v="1006094"/>
    <n v="133"/>
    <s v="Sam"/>
    <s v="Walsh"/>
    <s v="CAR"/>
    <s v="MID"/>
    <m/>
    <n v="72"/>
    <n v="55"/>
    <n v="189"/>
    <x v="0"/>
    <x v="1"/>
    <x v="0"/>
    <n v="2020"/>
    <x v="7"/>
  </r>
  <r>
    <n v="280737"/>
    <n v="454"/>
    <s v="Liam"/>
    <s v="Shiels"/>
    <s v="HAW"/>
    <s v="MID"/>
    <m/>
    <n v="93"/>
    <n v="127"/>
    <m/>
    <x v="2"/>
    <x v="4"/>
    <x v="0"/>
    <n v="2020"/>
    <x v="8"/>
  </r>
  <r>
    <n v="293713"/>
    <n v="286"/>
    <s v="Brandon"/>
    <s v="Ellis"/>
    <s v="GCS"/>
    <s v="MID"/>
    <m/>
    <n v="96"/>
    <n v="79"/>
    <m/>
    <x v="2"/>
    <x v="4"/>
    <x v="0"/>
    <n v="2020"/>
    <x v="8"/>
  </r>
  <r>
    <n v="291861"/>
    <n v="506"/>
    <s v="Jed"/>
    <s v="Anderson"/>
    <s v="NTH"/>
    <s v="MID"/>
    <m/>
    <n v="79"/>
    <n v="75"/>
    <m/>
    <x v="2"/>
    <x v="4"/>
    <x v="0"/>
    <n v="2020"/>
    <x v="8"/>
  </r>
  <r>
    <n v="992242"/>
    <n v="690"/>
    <s v="Jordan"/>
    <s v="Dawson"/>
    <s v="SYD"/>
    <s v="DEF"/>
    <s v="FWD"/>
    <n v="86"/>
    <n v="84"/>
    <n v="182"/>
    <x v="0"/>
    <x v="3"/>
    <x v="0"/>
    <n v="2020"/>
    <x v="6"/>
  </r>
  <r>
    <n v="280317"/>
    <n v="363"/>
    <s v="Rhys"/>
    <s v="Stanley"/>
    <s v="GEE"/>
    <s v="RUC"/>
    <m/>
    <n v="88"/>
    <m/>
    <m/>
    <x v="2"/>
    <x v="4"/>
    <x v="0"/>
    <n v="2020"/>
    <x v="8"/>
  </r>
  <r>
    <n v="298264"/>
    <n v="481"/>
    <s v="Ed"/>
    <s v="Langdon"/>
    <s v="MEL"/>
    <s v="MID"/>
    <m/>
    <n v="84"/>
    <n v="120"/>
    <m/>
    <x v="2"/>
    <x v="4"/>
    <x v="0"/>
    <n v="2020"/>
    <x v="8"/>
  </r>
  <r>
    <n v="250321"/>
    <n v="361"/>
    <s v="Joel"/>
    <s v="Selwood"/>
    <s v="GEE"/>
    <s v="MID"/>
    <m/>
    <n v="87"/>
    <n v="68"/>
    <n v="186"/>
    <x v="1"/>
    <x v="1"/>
    <x v="0"/>
    <n v="2020"/>
    <x v="0"/>
  </r>
  <r>
    <n v="993817"/>
    <n v="214"/>
    <s v="Darcy"/>
    <s v="Parish"/>
    <s v="ESS"/>
    <s v="FWD"/>
    <s v="MID"/>
    <n v="81"/>
    <n v="53"/>
    <n v="182"/>
    <x v="0"/>
    <x v="2"/>
    <x v="0"/>
    <n v="2020"/>
    <x v="6"/>
  </r>
  <r>
    <n v="991988"/>
    <n v="660"/>
    <s v="Zak"/>
    <s v="Jones"/>
    <s v="STK"/>
    <s v="MID"/>
    <m/>
    <n v="75"/>
    <n v="113"/>
    <m/>
    <x v="2"/>
    <x v="4"/>
    <x v="0"/>
    <n v="2020"/>
    <x v="8"/>
  </r>
  <r>
    <n v="261510"/>
    <n v="343"/>
    <s v="Tom"/>
    <s v="Hawkins"/>
    <s v="GEE"/>
    <s v="FWD"/>
    <m/>
    <n v="89"/>
    <n v="103"/>
    <n v="186"/>
    <x v="0"/>
    <x v="2"/>
    <x v="0"/>
    <n v="2020"/>
    <x v="0"/>
  </r>
  <r>
    <n v="281091"/>
    <n v="293"/>
    <s v="Hugh"/>
    <s v="Greenwood"/>
    <s v="GCS"/>
    <s v="FWD"/>
    <s v="MID"/>
    <n v="94"/>
    <n v="116"/>
    <n v="9867"/>
    <x v="0"/>
    <x v="2"/>
    <x v="0"/>
    <n v="2020"/>
    <x v="4"/>
  </r>
  <r>
    <n v="291526"/>
    <n v="334"/>
    <s v="Luke"/>
    <s v="Dahlhaus"/>
    <s v="GEE"/>
    <s v="FWD"/>
    <m/>
    <n v="78"/>
    <n v="98"/>
    <n v="189"/>
    <x v="0"/>
    <x v="2"/>
    <x v="0"/>
    <n v="2020"/>
    <x v="7"/>
  </r>
  <r>
    <n v="998133"/>
    <n v="51"/>
    <s v="Jarrod"/>
    <s v="Berry"/>
    <s v="BRL"/>
    <s v="MID"/>
    <m/>
    <n v="82"/>
    <n v="52"/>
    <n v="9856"/>
    <x v="0"/>
    <x v="1"/>
    <x v="0"/>
    <n v="2020"/>
    <x v="2"/>
  </r>
  <r>
    <n v="298272"/>
    <n v="307"/>
    <s v="Touk"/>
    <s v="Miller"/>
    <s v="GCS"/>
    <s v="MID"/>
    <m/>
    <n v="95"/>
    <n v="111"/>
    <n v="9806"/>
    <x v="0"/>
    <x v="1"/>
    <x v="0"/>
    <n v="2020"/>
    <x v="5"/>
  </r>
  <r>
    <n v="261320"/>
    <n v="184"/>
    <s v="Tom"/>
    <s v="Bellchambers"/>
    <s v="ESS"/>
    <s v="RUC"/>
    <m/>
    <n v="93"/>
    <n v="101"/>
    <m/>
    <x v="2"/>
    <x v="4"/>
    <x v="0"/>
    <n v="2020"/>
    <x v="8"/>
  </r>
  <r>
    <n v="270938"/>
    <n v="22"/>
    <s v="Tom"/>
    <s v="Lynch"/>
    <s v="ADE"/>
    <s v="FWD"/>
    <m/>
    <n v="89"/>
    <n v="113"/>
    <n v="9856"/>
    <x v="0"/>
    <x v="2"/>
    <x v="0"/>
    <n v="2020"/>
    <x v="2"/>
  </r>
  <r>
    <n v="290838"/>
    <n v="783"/>
    <s v="Jack"/>
    <s v="Darling"/>
    <s v="WCE"/>
    <s v="FWD"/>
    <m/>
    <n v="57"/>
    <n v="68"/>
    <n v="186"/>
    <x v="0"/>
    <x v="2"/>
    <x v="0"/>
    <n v="2020"/>
    <x v="0"/>
  </r>
  <r>
    <n v="294101"/>
    <n v="747"/>
    <s v="Jason"/>
    <s v="Johannisen"/>
    <s v="WBD"/>
    <s v="DEF"/>
    <m/>
    <n v="72"/>
    <n v="61"/>
    <n v="182"/>
    <x v="0"/>
    <x v="3"/>
    <x v="0"/>
    <n v="2020"/>
    <x v="6"/>
  </r>
  <r>
    <n v="260930"/>
    <n v="609"/>
    <s v="Shane"/>
    <s v="Edwards"/>
    <s v="RIC"/>
    <s v="DEF"/>
    <s v="MID"/>
    <n v="89"/>
    <n v="86"/>
    <n v="33301"/>
    <x v="0"/>
    <x v="3"/>
    <x v="0"/>
    <n v="2020"/>
    <x v="1"/>
  </r>
  <r>
    <n v="271045"/>
    <n v="797"/>
    <s v="Nic"/>
    <s v="Naitanui"/>
    <s v="WCE"/>
    <s v="RUC"/>
    <m/>
    <n v="94"/>
    <n v="100"/>
    <m/>
    <x v="2"/>
    <x v="4"/>
    <x v="0"/>
    <n v="2020"/>
    <x v="8"/>
  </r>
  <r>
    <n v="295584"/>
    <n v="657"/>
    <s v="Bradley"/>
    <s v="Hill"/>
    <s v="STK"/>
    <s v="MID"/>
    <m/>
    <n v="79"/>
    <n v="58"/>
    <n v="5524"/>
    <x v="1"/>
    <x v="1"/>
    <x v="0"/>
    <n v="2020"/>
    <x v="3"/>
  </r>
  <r>
    <n v="280858"/>
    <n v="678"/>
    <s v="Shane"/>
    <s v="Savage"/>
    <s v="STK"/>
    <s v="DEF"/>
    <m/>
    <n v="83"/>
    <m/>
    <m/>
    <x v="2"/>
    <x v="4"/>
    <x v="0"/>
    <n v="2020"/>
    <x v="8"/>
  </r>
  <r>
    <n v="298421"/>
    <n v="655"/>
    <s v="Jade"/>
    <s v="Gresham"/>
    <s v="STK"/>
    <s v="FWD"/>
    <s v="MID"/>
    <n v="86"/>
    <n v="27"/>
    <n v="182"/>
    <x v="0"/>
    <x v="2"/>
    <x v="0"/>
    <n v="2020"/>
    <x v="6"/>
  </r>
  <r>
    <n v="281080"/>
    <n v="808"/>
    <s v="Brad"/>
    <s v="Sheppard"/>
    <s v="WCE"/>
    <s v="DEF"/>
    <m/>
    <n v="80"/>
    <n v="94"/>
    <n v="186"/>
    <x v="0"/>
    <x v="3"/>
    <x v="0"/>
    <n v="2020"/>
    <x v="0"/>
  </r>
  <r>
    <n v="290671"/>
    <n v="306"/>
    <s v="Anthony"/>
    <s v="Miles"/>
    <s v="GCS"/>
    <s v="MID"/>
    <m/>
    <n v="82"/>
    <m/>
    <m/>
    <x v="2"/>
    <x v="4"/>
    <x v="0"/>
    <n v="2020"/>
    <x v="8"/>
  </r>
  <r>
    <n v="296035"/>
    <n v="516"/>
    <s v="Trent"/>
    <s v="Dumont"/>
    <s v="NTH"/>
    <s v="MID"/>
    <m/>
    <n v="90"/>
    <n v="80"/>
    <m/>
    <x v="2"/>
    <x v="4"/>
    <x v="0"/>
    <n v="2020"/>
    <x v="8"/>
  </r>
  <r>
    <n v="291545"/>
    <n v="767"/>
    <s v="Mitch"/>
    <s v="Wallis"/>
    <s v="WBD"/>
    <s v="FWD"/>
    <s v="MID"/>
    <n v="74"/>
    <n v="59"/>
    <n v="33301"/>
    <x v="0"/>
    <x v="2"/>
    <x v="0"/>
    <n v="2020"/>
    <x v="1"/>
  </r>
  <r>
    <n v="270732"/>
    <n v="763"/>
    <s v="Matthew"/>
    <s v="Suckling"/>
    <s v="WBD"/>
    <s v="DEF"/>
    <m/>
    <n v="85"/>
    <n v="67"/>
    <n v="33301"/>
    <x v="0"/>
    <x v="3"/>
    <x v="0"/>
    <n v="2020"/>
    <x v="1"/>
  </r>
  <r>
    <n v="261396"/>
    <n v="570"/>
    <s v="Robbie"/>
    <s v="Gray"/>
    <s v="PTA"/>
    <s v="FWD"/>
    <s v="MID"/>
    <n v="92"/>
    <n v="104"/>
    <n v="33301"/>
    <x v="0"/>
    <x v="2"/>
    <x v="0"/>
    <n v="2020"/>
    <x v="1"/>
  </r>
  <r>
    <n v="298279"/>
    <n v="464"/>
    <s v="Angus"/>
    <s v="Brayshaw"/>
    <s v="MEL"/>
    <s v="MID"/>
    <m/>
    <n v="86"/>
    <n v="71"/>
    <n v="9806"/>
    <x v="0"/>
    <x v="1"/>
    <x v="0"/>
    <n v="2020"/>
    <x v="5"/>
  </r>
  <r>
    <n v="294877"/>
    <n v="456"/>
    <s v="Isaac"/>
    <s v="Smith"/>
    <s v="HAW"/>
    <s v="MID"/>
    <m/>
    <n v="81"/>
    <n v="119"/>
    <m/>
    <x v="2"/>
    <x v="4"/>
    <x v="0"/>
    <n v="2020"/>
    <x v="8"/>
  </r>
  <r>
    <n v="996487"/>
    <n v="166"/>
    <s v="Tom"/>
    <s v="Phillips"/>
    <s v="COL"/>
    <s v="MID"/>
    <m/>
    <n v="83"/>
    <n v="64"/>
    <m/>
    <x v="2"/>
    <x v="4"/>
    <x v="0"/>
    <n v="2020"/>
    <x v="8"/>
  </r>
  <r>
    <n v="996059"/>
    <n v="47"/>
    <s v="Harris"/>
    <s v="Andrews"/>
    <s v="BRL"/>
    <s v="DEF"/>
    <m/>
    <n v="98"/>
    <n v="103"/>
    <n v="182"/>
    <x v="0"/>
    <x v="3"/>
    <x v="0"/>
    <n v="2020"/>
    <x v="6"/>
  </r>
  <r>
    <n v="296733"/>
    <n v="328"/>
    <s v="Mark"/>
    <s v="Blicavs"/>
    <s v="GEE"/>
    <s v="DEF"/>
    <m/>
    <n v="83"/>
    <n v="86"/>
    <m/>
    <x v="2"/>
    <x v="4"/>
    <x v="0"/>
    <n v="2020"/>
    <x v="8"/>
  </r>
  <r>
    <n v="250267"/>
    <n v="677"/>
    <s v="Paddy"/>
    <s v="Ryder"/>
    <s v="STK"/>
    <s v="RUC"/>
    <s v="FWD"/>
    <n v="84"/>
    <n v="79"/>
    <n v="189"/>
    <x v="0"/>
    <x v="2"/>
    <x v="0"/>
    <n v="2020"/>
    <x v="7"/>
  </r>
  <r>
    <n v="240700"/>
    <n v="406"/>
    <s v="Heath"/>
    <s v="Shaw"/>
    <s v="GWS"/>
    <s v="DEF"/>
    <m/>
    <n v="78"/>
    <n v="62"/>
    <n v="9867"/>
    <x v="1"/>
    <x v="3"/>
    <x v="0"/>
    <n v="2020"/>
    <x v="4"/>
  </r>
  <r>
    <n v="1004592"/>
    <n v="740"/>
    <s v="Tim"/>
    <s v="English"/>
    <s v="WBD"/>
    <s v="RUC"/>
    <m/>
    <n v="77"/>
    <n v="63"/>
    <m/>
    <x v="2"/>
    <x v="4"/>
    <x v="0"/>
    <n v="2020"/>
    <x v="8"/>
  </r>
  <r>
    <n v="270325"/>
    <n v="537"/>
    <s v="Robbie"/>
    <s v="Tarrant"/>
    <s v="NTH"/>
    <s v="DEF"/>
    <m/>
    <n v="83"/>
    <n v="66"/>
    <m/>
    <x v="2"/>
    <x v="4"/>
    <x v="0"/>
    <n v="2020"/>
    <x v="8"/>
  </r>
  <r>
    <n v="290799"/>
    <n v="751"/>
    <s v="Tom"/>
    <s v="Liberatore"/>
    <s v="WBD"/>
    <s v="MID"/>
    <m/>
    <n v="91"/>
    <m/>
    <m/>
    <x v="2"/>
    <x v="4"/>
    <x v="0"/>
    <n v="2020"/>
    <x v="8"/>
  </r>
  <r>
    <n v="298111"/>
    <n v="384"/>
    <s v="Jeremy"/>
    <s v="Finlayson"/>
    <s v="GWS"/>
    <s v="FWD"/>
    <m/>
    <n v="82"/>
    <n v="62"/>
    <n v="9867"/>
    <x v="0"/>
    <x v="2"/>
    <x v="0"/>
    <n v="2020"/>
    <x v="4"/>
  </r>
  <r>
    <n v="993905"/>
    <n v="709"/>
    <s v="Callum"/>
    <s v="Mills"/>
    <s v="SYD"/>
    <s v="DEF"/>
    <m/>
    <n v="86"/>
    <n v="85"/>
    <n v="9806"/>
    <x v="0"/>
    <x v="3"/>
    <x v="0"/>
    <n v="2020"/>
    <x v="5"/>
  </r>
  <r>
    <n v="996464"/>
    <n v="304"/>
    <s v="Darcy"/>
    <s v="MacPherson"/>
    <s v="GCS"/>
    <s v="FWD"/>
    <s v="MID"/>
    <n v="78"/>
    <n v="56"/>
    <n v="189"/>
    <x v="0"/>
    <x v="2"/>
    <x v="0"/>
    <n v="2020"/>
    <x v="7"/>
  </r>
  <r>
    <n v="295461"/>
    <n v="218"/>
    <s v="Adam"/>
    <s v="Saad"/>
    <s v="ESS"/>
    <s v="DEF"/>
    <m/>
    <n v="99"/>
    <n v="110"/>
    <n v="9867"/>
    <x v="0"/>
    <x v="3"/>
    <x v="0"/>
    <n v="2020"/>
    <x v="4"/>
  </r>
  <r>
    <n v="994539"/>
    <n v="121"/>
    <s v="Sam"/>
    <s v="Petrevski-Seton"/>
    <s v="CAR"/>
    <s v="DEF"/>
    <s v="MID"/>
    <n v="73"/>
    <n v="113"/>
    <n v="9867"/>
    <x v="0"/>
    <x v="3"/>
    <x v="0"/>
    <n v="2020"/>
    <x v="4"/>
  </r>
  <r>
    <n v="280762"/>
    <n v="401"/>
    <s v="Shane"/>
    <s v="Mumford"/>
    <s v="GWS"/>
    <s v="RUC"/>
    <m/>
    <n v="79"/>
    <m/>
    <m/>
    <x v="2"/>
    <x v="4"/>
    <x v="0"/>
    <n v="2020"/>
    <x v="8"/>
  </r>
  <r>
    <n v="290194"/>
    <n v="526"/>
    <s v="Jamie"/>
    <s v="Macmillan"/>
    <s v="NTH"/>
    <s v="DEF"/>
    <m/>
    <n v="88"/>
    <n v="80"/>
    <m/>
    <x v="2"/>
    <x v="4"/>
    <x v="0"/>
    <n v="2020"/>
    <x v="8"/>
  </r>
  <r>
    <n v="230202"/>
    <n v="131"/>
    <s v="Kade"/>
    <s v="Simpson"/>
    <s v="CAR"/>
    <s v="DEF"/>
    <m/>
    <n v="88"/>
    <n v="82"/>
    <n v="186"/>
    <x v="0"/>
    <x v="3"/>
    <x v="0"/>
    <n v="2020"/>
    <x v="0"/>
  </r>
  <r>
    <n v="271001"/>
    <n v="138"/>
    <s v="Dayne"/>
    <s v="Beams"/>
    <s v="COL"/>
    <s v="MID"/>
    <m/>
    <n v="72"/>
    <m/>
    <m/>
    <x v="2"/>
    <x v="4"/>
    <x v="0"/>
    <n v="2020"/>
    <x v="8"/>
  </r>
  <r>
    <n v="294199"/>
    <n v="351"/>
    <s v="Sam"/>
    <s v="Menegola"/>
    <s v="GEE"/>
    <s v="MID"/>
    <m/>
    <n v="84"/>
    <n v="35"/>
    <m/>
    <x v="2"/>
    <x v="4"/>
    <x v="0"/>
    <n v="2020"/>
    <x v="8"/>
  </r>
  <r>
    <n v="1003130"/>
    <n v="752"/>
    <s v="Patrick"/>
    <s v="Lipinski"/>
    <s v="WBD"/>
    <s v="FWD"/>
    <s v="MID"/>
    <n v="75"/>
    <m/>
    <n v="9867"/>
    <x v="1"/>
    <x v="2"/>
    <x v="0"/>
    <n v="2020"/>
    <x v="4"/>
  </r>
  <r>
    <n v="298210"/>
    <n v="491"/>
    <s v="Christian"/>
    <s v="Petracca"/>
    <s v="MEL"/>
    <s v="FWD"/>
    <m/>
    <n v="72"/>
    <n v="105"/>
    <n v="33301"/>
    <x v="0"/>
    <x v="2"/>
    <x v="0"/>
    <n v="2020"/>
    <x v="1"/>
  </r>
  <r>
    <n v="291902"/>
    <n v="501"/>
    <s v="Jack"/>
    <s v="Viney"/>
    <s v="MEL"/>
    <s v="MID"/>
    <m/>
    <n v="76"/>
    <n v="186"/>
    <n v="182"/>
    <x v="0"/>
    <x v="1"/>
    <x v="0"/>
    <n v="2020"/>
    <x v="6"/>
  </r>
  <r>
    <n v="270588"/>
    <n v="199"/>
    <s v="Cale"/>
    <s v="Hooker"/>
    <s v="ESS"/>
    <s v="DEF"/>
    <m/>
    <n v="75"/>
    <m/>
    <m/>
    <x v="2"/>
    <x v="4"/>
    <x v="0"/>
    <n v="2020"/>
    <x v="8"/>
  </r>
  <r>
    <n v="294596"/>
    <n v="671"/>
    <s v="Tim"/>
    <s v="Membrey"/>
    <s v="STK"/>
    <s v="FWD"/>
    <m/>
    <n v="75"/>
    <n v="35"/>
    <n v="9867"/>
    <x v="0"/>
    <x v="2"/>
    <x v="0"/>
    <n v="2020"/>
    <x v="4"/>
  </r>
  <r>
    <n v="1002240"/>
    <n v="175"/>
    <s v="Jaidyn"/>
    <s v="Stephenson"/>
    <s v="COL"/>
    <s v="FWD"/>
    <m/>
    <n v="78"/>
    <m/>
    <m/>
    <x v="2"/>
    <x v="4"/>
    <x v="0"/>
    <n v="2020"/>
    <x v="8"/>
  </r>
  <r>
    <n v="291978"/>
    <n v="689"/>
    <s v="Harry"/>
    <s v="Cunningham"/>
    <s v="SYD"/>
    <s v="DEF"/>
    <m/>
    <n v="92"/>
    <n v="56"/>
    <m/>
    <x v="2"/>
    <x v="4"/>
    <x v="0"/>
    <n v="2020"/>
    <x v="8"/>
  </r>
  <r>
    <n v="295518"/>
    <n v="99"/>
    <s v="Sam"/>
    <s v="Docherty"/>
    <s v="CAR"/>
    <s v="DEF"/>
    <m/>
    <n v="80"/>
    <n v="117"/>
    <n v="33301"/>
    <x v="0"/>
    <x v="3"/>
    <x v="0"/>
    <n v="2020"/>
    <x v="1"/>
  </r>
  <r>
    <n v="998129"/>
    <n v="278"/>
    <s v="Will"/>
    <s v="Brodie"/>
    <s v="GCS"/>
    <s v="MID"/>
    <m/>
    <n v="91"/>
    <n v="36"/>
    <n v="182"/>
    <x v="0"/>
    <x v="1"/>
    <x v="0"/>
    <n v="2020"/>
    <x v="6"/>
  </r>
  <r>
    <n v="260750"/>
    <n v="591"/>
    <s v="Justin"/>
    <s v="Westhoff"/>
    <s v="PTA"/>
    <s v="FWD"/>
    <s v="MID"/>
    <n v="82"/>
    <n v="57"/>
    <n v="9806"/>
    <x v="0"/>
    <x v="2"/>
    <x v="0"/>
    <n v="2020"/>
    <x v="5"/>
  </r>
  <r>
    <n v="1002583"/>
    <n v="635"/>
    <s v="Sydney"/>
    <s v="Stack"/>
    <s v="RIC"/>
    <s v="DEF"/>
    <m/>
    <n v="70"/>
    <n v="55"/>
    <n v="9856"/>
    <x v="0"/>
    <x v="3"/>
    <x v="0"/>
    <n v="2020"/>
    <x v="2"/>
  </r>
  <r>
    <n v="261892"/>
    <n v="572"/>
    <s v="Hamish"/>
    <s v="Hartlett"/>
    <s v="PTA"/>
    <s v="DEF"/>
    <m/>
    <n v="78"/>
    <n v="68"/>
    <n v="9806"/>
    <x v="1"/>
    <x v="3"/>
    <x v="0"/>
    <n v="2020"/>
    <x v="5"/>
  </r>
  <r>
    <n v="992010"/>
    <n v="159"/>
    <s v="Brayden"/>
    <s v="Maynard"/>
    <s v="COL"/>
    <s v="DEF"/>
    <m/>
    <n v="74"/>
    <n v="104"/>
    <m/>
    <x v="2"/>
    <x v="4"/>
    <x v="0"/>
    <n v="2020"/>
    <x v="8"/>
  </r>
  <r>
    <n v="997846"/>
    <n v="208"/>
    <s v="Conor"/>
    <s v="McKenna"/>
    <s v="ESS"/>
    <s v="DEF"/>
    <m/>
    <n v="77"/>
    <m/>
    <m/>
    <x v="2"/>
    <x v="4"/>
    <x v="0"/>
    <n v="2020"/>
    <x v="8"/>
  </r>
  <r>
    <n v="291351"/>
    <n v="426"/>
    <s v="Jack"/>
    <s v="Gunston"/>
    <s v="HAW"/>
    <s v="FWD"/>
    <m/>
    <n v="77"/>
    <n v="73"/>
    <n v="5524"/>
    <x v="1"/>
    <x v="2"/>
    <x v="0"/>
    <n v="2020"/>
    <x v="3"/>
  </r>
  <r>
    <n v="990609"/>
    <n v="54"/>
    <s v="Charlie"/>
    <s v="Cameron"/>
    <s v="BRL"/>
    <s v="FWD"/>
    <m/>
    <n v="78"/>
    <n v="75"/>
    <m/>
    <x v="2"/>
    <x v="4"/>
    <x v="0"/>
    <n v="2020"/>
    <x v="8"/>
  </r>
  <r>
    <n v="270935"/>
    <n v="200"/>
    <s v="Michael"/>
    <s v="Hurley"/>
    <s v="ESS"/>
    <s v="DEF"/>
    <m/>
    <n v="82"/>
    <n v="63"/>
    <n v="5524"/>
    <x v="0"/>
    <x v="3"/>
    <x v="0"/>
    <n v="2020"/>
    <x v="3"/>
  </r>
  <r>
    <n v="291867"/>
    <n v="509"/>
    <s v="Ben"/>
    <s v="Brown"/>
    <s v="NTH"/>
    <s v="FWD"/>
    <m/>
    <n v="71"/>
    <n v="81"/>
    <m/>
    <x v="2"/>
    <x v="4"/>
    <x v="0"/>
    <n v="2020"/>
    <x v="8"/>
  </r>
  <r>
    <n v="290156"/>
    <n v="533"/>
    <s v="Jasper"/>
    <s v="Pittard"/>
    <s v="NTH"/>
    <s v="DEF"/>
    <m/>
    <n v="83"/>
    <n v="52"/>
    <m/>
    <x v="2"/>
    <x v="4"/>
    <x v="0"/>
    <n v="2020"/>
    <x v="8"/>
  </r>
  <r>
    <n v="291313"/>
    <n v="153"/>
    <s v="Jeremy"/>
    <s v="Howe"/>
    <s v="COL"/>
    <s v="DEF"/>
    <m/>
    <n v="65"/>
    <n v="156"/>
    <n v="9806"/>
    <x v="0"/>
    <x v="3"/>
    <x v="0"/>
    <n v="2020"/>
    <x v="5"/>
  </r>
  <r>
    <n v="280804"/>
    <n v="382"/>
    <s v="Phil"/>
    <s v="Davis"/>
    <s v="GWS"/>
    <s v="DEF"/>
    <m/>
    <n v="85"/>
    <n v="22"/>
    <m/>
    <x v="2"/>
    <x v="4"/>
    <x v="0"/>
    <n v="2020"/>
    <x v="8"/>
  </r>
  <r>
    <n v="270896"/>
    <n v="606"/>
    <s v="Trent"/>
    <s v="Cotchin"/>
    <s v="RIC"/>
    <s v="MID"/>
    <m/>
    <n v="81"/>
    <n v="94"/>
    <m/>
    <x v="2"/>
    <x v="4"/>
    <x v="0"/>
    <n v="2020"/>
    <x v="8"/>
  </r>
  <r>
    <n v="993794"/>
    <n v="428"/>
    <s v="Blake"/>
    <s v="Hardwick"/>
    <s v="HAW"/>
    <s v="DEF"/>
    <m/>
    <n v="75"/>
    <m/>
    <m/>
    <x v="2"/>
    <x v="4"/>
    <x v="0"/>
    <n v="2020"/>
    <x v="8"/>
  </r>
  <r>
    <n v="270951"/>
    <n v="225"/>
    <s v="David"/>
    <s v="Zaharakis"/>
    <s v="ESS"/>
    <s v="MID"/>
    <m/>
    <n v="87"/>
    <n v="47"/>
    <m/>
    <x v="2"/>
    <x v="4"/>
    <x v="0"/>
    <n v="2020"/>
    <x v="8"/>
  </r>
  <r>
    <n v="298419"/>
    <n v="356"/>
    <s v="Brandan"/>
    <s v="Parfitt"/>
    <s v="GEE"/>
    <s v="FWD"/>
    <s v="MID"/>
    <n v="79"/>
    <m/>
    <n v="9856"/>
    <x v="1"/>
    <x v="2"/>
    <x v="0"/>
    <n v="2020"/>
    <x v="2"/>
  </r>
  <r>
    <n v="293854"/>
    <n v="266"/>
    <s v="Matt"/>
    <s v="Taberner"/>
    <s v="FRE"/>
    <s v="FWD"/>
    <m/>
    <n v="73"/>
    <n v="41"/>
    <m/>
    <x v="2"/>
    <x v="4"/>
    <x v="0"/>
    <n v="2020"/>
    <x v="8"/>
  </r>
  <r>
    <n v="290188"/>
    <n v="716"/>
    <s v="Sam"/>
    <s v="Reid"/>
    <s v="SYD"/>
    <s v="FWD"/>
    <m/>
    <n v="80"/>
    <m/>
    <m/>
    <x v="2"/>
    <x v="4"/>
    <x v="0"/>
    <n v="2020"/>
    <x v="8"/>
  </r>
  <r>
    <n v="294266"/>
    <n v="788"/>
    <s v="Tom"/>
    <s v="Hickey"/>
    <s v="WCE"/>
    <s v="RUC"/>
    <m/>
    <n v="70"/>
    <n v="26"/>
    <m/>
    <x v="2"/>
    <x v="4"/>
    <x v="0"/>
    <n v="2020"/>
    <x v="8"/>
  </r>
  <r>
    <n v="996765"/>
    <n v="713"/>
    <s v="Tom"/>
    <s v="Papley"/>
    <s v="SYD"/>
    <s v="FWD"/>
    <m/>
    <n v="66"/>
    <n v="85"/>
    <n v="5524"/>
    <x v="0"/>
    <x v="2"/>
    <x v="0"/>
    <n v="2020"/>
    <x v="3"/>
  </r>
  <r>
    <n v="990290"/>
    <n v="777"/>
    <s v="Tom"/>
    <s v="Barrass"/>
    <s v="WCE"/>
    <s v="DEF"/>
    <m/>
    <n v="79"/>
    <n v="92"/>
    <m/>
    <x v="2"/>
    <x v="4"/>
    <x v="0"/>
    <n v="2020"/>
    <x v="8"/>
  </r>
  <r>
    <n v="1001299"/>
    <n v="588"/>
    <s v="Connor"/>
    <s v="Rozee"/>
    <s v="PTA"/>
    <s v="FWD"/>
    <m/>
    <n v="88"/>
    <n v="125"/>
    <n v="5524"/>
    <x v="0"/>
    <x v="2"/>
    <x v="0"/>
    <n v="2020"/>
    <x v="3"/>
  </r>
  <r>
    <n v="294469"/>
    <n v="683"/>
    <s v="Aliir"/>
    <s v="Aliir"/>
    <s v="SYD"/>
    <s v="DEF"/>
    <m/>
    <n v="84"/>
    <n v="71"/>
    <m/>
    <x v="2"/>
    <x v="4"/>
    <x v="0"/>
    <n v="2020"/>
    <x v="8"/>
  </r>
  <r>
    <n v="296190"/>
    <n v="112"/>
    <s v="Jack"/>
    <s v="Martin"/>
    <s v="CAR"/>
    <s v="FWD"/>
    <s v="MID"/>
    <n v="69"/>
    <n v="107"/>
    <n v="33301"/>
    <x v="0"/>
    <x v="2"/>
    <x v="0"/>
    <n v="2020"/>
    <x v="1"/>
  </r>
  <r>
    <n v="994389"/>
    <n v="679"/>
    <s v="Jack"/>
    <s v="Sinclair"/>
    <s v="STK"/>
    <s v="FWD"/>
    <s v="MID"/>
    <n v="74"/>
    <m/>
    <m/>
    <x v="2"/>
    <x v="4"/>
    <x v="0"/>
    <n v="2020"/>
    <x v="8"/>
  </r>
  <r>
    <n v="270512"/>
    <n v="294"/>
    <s v="Pearce"/>
    <s v="Hanley"/>
    <s v="GCS"/>
    <s v="DEF"/>
    <m/>
    <n v="75"/>
    <m/>
    <m/>
    <x v="2"/>
    <x v="4"/>
    <x v="0"/>
    <n v="2020"/>
    <x v="8"/>
  </r>
  <r>
    <n v="240254"/>
    <n v="295"/>
    <s v="Jarrod"/>
    <s v="Harbrow"/>
    <s v="GCS"/>
    <s v="DEF"/>
    <m/>
    <n v="90"/>
    <m/>
    <m/>
    <x v="2"/>
    <x v="4"/>
    <x v="0"/>
    <n v="2020"/>
    <x v="8"/>
  </r>
  <r>
    <n v="290073"/>
    <n v="753"/>
    <s v="Sam"/>
    <s v="Lloyd"/>
    <s v="WBD"/>
    <s v="FWD"/>
    <m/>
    <n v="75"/>
    <n v="48"/>
    <m/>
    <x v="2"/>
    <x v="4"/>
    <x v="0"/>
    <n v="2020"/>
    <x v="8"/>
  </r>
  <r>
    <n v="990827"/>
    <n v="613"/>
    <s v="Jack"/>
    <s v="Graham"/>
    <s v="RIC"/>
    <s v="MID"/>
    <m/>
    <n v="102"/>
    <n v="40"/>
    <m/>
    <x v="2"/>
    <x v="4"/>
    <x v="0"/>
    <n v="2020"/>
    <x v="8"/>
  </r>
  <r>
    <n v="297354"/>
    <n v="550"/>
    <s v="Karl"/>
    <s v="Amon"/>
    <s v="PTA"/>
    <s v="MID"/>
    <m/>
    <n v="76"/>
    <n v="92"/>
    <m/>
    <x v="2"/>
    <x v="4"/>
    <x v="0"/>
    <n v="2020"/>
    <x v="8"/>
  </r>
  <r>
    <n v="280744"/>
    <n v="416"/>
    <s v="Luke"/>
    <s v="Breust"/>
    <s v="HAW"/>
    <s v="FWD"/>
    <m/>
    <n v="66"/>
    <n v="113"/>
    <m/>
    <x v="2"/>
    <x v="4"/>
    <x v="0"/>
    <n v="2020"/>
    <x v="8"/>
  </r>
  <r>
    <n v="292145"/>
    <n v="575"/>
    <s v="Tom"/>
    <s v="Jonas"/>
    <s v="PTA"/>
    <s v="DEF"/>
    <m/>
    <n v="76"/>
    <n v="50"/>
    <m/>
    <x v="2"/>
    <x v="4"/>
    <x v="0"/>
    <n v="2020"/>
    <x v="8"/>
  </r>
  <r>
    <n v="210012"/>
    <n v="417"/>
    <s v="Shaun"/>
    <s v="Burgoyne"/>
    <s v="HAW"/>
    <s v="DEF"/>
    <m/>
    <n v="83"/>
    <n v="126"/>
    <m/>
    <x v="2"/>
    <x v="4"/>
    <x v="0"/>
    <n v="2020"/>
    <x v="8"/>
  </r>
  <r>
    <n v="291327"/>
    <n v="418"/>
    <s v="Jonathon"/>
    <s v="Ceglar"/>
    <s v="HAW"/>
    <s v="RUC"/>
    <s v="FWD"/>
    <n v="75"/>
    <n v="101"/>
    <n v="182"/>
    <x v="0"/>
    <x v="2"/>
    <x v="0"/>
    <n v="2020"/>
    <x v="6"/>
  </r>
  <r>
    <n v="290117"/>
    <n v="656"/>
    <s v="Dan"/>
    <s v="Hannebery"/>
    <s v="STK"/>
    <s v="MID"/>
    <m/>
    <n v="106"/>
    <n v="93"/>
    <n v="9806"/>
    <x v="0"/>
    <x v="1"/>
    <x v="0"/>
    <n v="2020"/>
    <x v="5"/>
  </r>
  <r>
    <n v="1006130"/>
    <n v="761"/>
    <s v="Bailey"/>
    <s v="Smith"/>
    <s v="WBD"/>
    <s v="FWD"/>
    <s v="MID"/>
    <n v="65"/>
    <n v="106"/>
    <n v="5524"/>
    <x v="0"/>
    <x v="2"/>
    <x v="0"/>
    <n v="2020"/>
    <x v="3"/>
  </r>
  <r>
    <n v="261911"/>
    <n v="565"/>
    <s v="Brad"/>
    <s v="Ebert"/>
    <s v="PTA"/>
    <s v="FWD"/>
    <m/>
    <n v="76"/>
    <n v="104"/>
    <n v="186"/>
    <x v="1"/>
    <x v="2"/>
    <x v="0"/>
    <n v="2020"/>
    <x v="0"/>
  </r>
  <r>
    <n v="290550"/>
    <n v="341"/>
    <s v="Cameron"/>
    <s v="Guthrie"/>
    <s v="GEE"/>
    <s v="MID"/>
    <m/>
    <n v="80"/>
    <n v="58"/>
    <m/>
    <x v="2"/>
    <x v="4"/>
    <x v="0"/>
    <n v="2020"/>
    <x v="8"/>
  </r>
  <r>
    <n v="1001438"/>
    <n v="468"/>
    <s v="Bayley"/>
    <s v="Fritsch"/>
    <s v="MEL"/>
    <s v="DEF"/>
    <s v="FWD"/>
    <n v="70"/>
    <n v="39"/>
    <n v="9867"/>
    <x v="0"/>
    <x v="2"/>
    <x v="0"/>
    <n v="2020"/>
    <x v="4"/>
  </r>
  <r>
    <n v="993107"/>
    <n v="391"/>
    <s v="Harry"/>
    <s v="Himmelberg"/>
    <s v="GWS"/>
    <s v="FWD"/>
    <m/>
    <n v="72"/>
    <n v="63"/>
    <m/>
    <x v="2"/>
    <x v="4"/>
    <x v="0"/>
    <n v="2020"/>
    <x v="8"/>
  </r>
  <r>
    <n v="290826"/>
    <n v="782"/>
    <s v="Jamie"/>
    <s v="Cripps"/>
    <s v="WCE"/>
    <s v="FWD"/>
    <m/>
    <n v="85"/>
    <n v="69"/>
    <m/>
    <x v="2"/>
    <x v="4"/>
    <x v="0"/>
    <n v="2020"/>
    <x v="8"/>
  </r>
  <r>
    <n v="290797"/>
    <n v="749"/>
    <s v="Alex"/>
    <s v="Keath"/>
    <s v="WBD"/>
    <s v="DEF"/>
    <m/>
    <n v="73"/>
    <n v="79"/>
    <n v="9867"/>
    <x v="1"/>
    <x v="3"/>
    <x v="0"/>
    <n v="2020"/>
    <x v="4"/>
  </r>
  <r>
    <n v="291962"/>
    <n v="459"/>
    <s v="Chad"/>
    <s v="Wingard"/>
    <s v="HAW"/>
    <s v="FWD"/>
    <s v="MID"/>
    <n v="78"/>
    <n v="131"/>
    <n v="5524"/>
    <x v="0"/>
    <x v="2"/>
    <x v="0"/>
    <n v="2020"/>
    <x v="3"/>
  </r>
  <r>
    <n v="298450"/>
    <n v="231"/>
    <s v="Connor"/>
    <s v="Blakely"/>
    <s v="FRE"/>
    <s v="DEF"/>
    <m/>
    <n v="79"/>
    <m/>
    <n v="186"/>
    <x v="1"/>
    <x v="3"/>
    <x v="0"/>
    <n v="2020"/>
    <x v="0"/>
  </r>
  <r>
    <n v="290085"/>
    <n v="739"/>
    <s v="Taylor"/>
    <s v="Duryea"/>
    <s v="WBD"/>
    <s v="DEF"/>
    <m/>
    <n v="70"/>
    <m/>
    <m/>
    <x v="2"/>
    <x v="4"/>
    <x v="0"/>
    <n v="2020"/>
    <x v="8"/>
  </r>
  <r>
    <n v="998260"/>
    <n v="277"/>
    <s v="Jack"/>
    <s v="Bowes"/>
    <s v="GCS"/>
    <s v="MID"/>
    <m/>
    <n v="81"/>
    <n v="93"/>
    <m/>
    <x v="2"/>
    <x v="4"/>
    <x v="0"/>
    <n v="2020"/>
    <x v="8"/>
  </r>
  <r>
    <n v="998529"/>
    <n v="634"/>
    <s v="Ivan"/>
    <s v="Soldo"/>
    <s v="RIC"/>
    <s v="RUC"/>
    <m/>
    <n v="76"/>
    <n v="100"/>
    <m/>
    <x v="2"/>
    <x v="4"/>
    <x v="0"/>
    <n v="2020"/>
    <x v="8"/>
  </r>
  <r>
    <n v="998205"/>
    <n v="403"/>
    <s v="Harry"/>
    <s v="Perryman"/>
    <s v="GWS"/>
    <s v="MID"/>
    <m/>
    <n v="76"/>
    <n v="132"/>
    <m/>
    <x v="2"/>
    <x v="4"/>
    <x v="0"/>
    <n v="2020"/>
    <x v="8"/>
  </r>
  <r>
    <n v="294472"/>
    <n v="1"/>
    <s v="Rory"/>
    <s v="Atkins"/>
    <s v="ADE"/>
    <s v="MID"/>
    <m/>
    <n v="75"/>
    <n v="87"/>
    <m/>
    <x v="2"/>
    <x v="4"/>
    <x v="0"/>
    <n v="2020"/>
    <x v="8"/>
  </r>
  <r>
    <n v="294092"/>
    <n v="206"/>
    <s v="Anthony"/>
    <s v="McDonald-Tipungwuti"/>
    <s v="ESS"/>
    <s v="FWD"/>
    <m/>
    <n v="82"/>
    <n v="67"/>
    <m/>
    <x v="2"/>
    <x v="4"/>
    <x v="0"/>
    <n v="2020"/>
    <x v="8"/>
  </r>
  <r>
    <n v="271015"/>
    <n v="383"/>
    <s v="Matt"/>
    <s v="de Boer"/>
    <s v="GWS"/>
    <s v="MID"/>
    <m/>
    <n v="70"/>
    <n v="68"/>
    <m/>
    <x v="2"/>
    <x v="4"/>
    <x v="0"/>
    <n v="2020"/>
    <x v="8"/>
  </r>
  <r>
    <n v="290623"/>
    <n v="601"/>
    <s v="Josh"/>
    <s v="Caddy"/>
    <s v="RIC"/>
    <s v="FWD"/>
    <s v="MID"/>
    <n v="76"/>
    <n v="84"/>
    <n v="33301"/>
    <x v="0"/>
    <x v="1"/>
    <x v="0"/>
    <n v="2020"/>
    <x v="1"/>
  </r>
  <r>
    <n v="293651"/>
    <n v="734"/>
    <s v="Hayden"/>
    <s v="Crozier"/>
    <s v="WBD"/>
    <s v="DEF"/>
    <m/>
    <n v="59"/>
    <n v="115"/>
    <m/>
    <x v="2"/>
    <x v="4"/>
    <x v="0"/>
    <n v="2020"/>
    <x v="8"/>
  </r>
  <r>
    <n v="280416"/>
    <n v="160"/>
    <s v="Chris"/>
    <s v="Mayne"/>
    <s v="COL"/>
    <s v="MID"/>
    <m/>
    <n v="67"/>
    <n v="107"/>
    <m/>
    <x v="2"/>
    <x v="4"/>
    <x v="0"/>
    <n v="2020"/>
    <x v="8"/>
  </r>
  <r>
    <n v="297473"/>
    <n v="19"/>
    <s v="Jake"/>
    <s v="Kelly"/>
    <s v="ADE"/>
    <s v="DEF"/>
    <m/>
    <n v="66"/>
    <n v="51"/>
    <m/>
    <x v="2"/>
    <x v="4"/>
    <x v="0"/>
    <n v="2020"/>
    <x v="8"/>
  </r>
  <r>
    <n v="298288"/>
    <n v="162"/>
    <s v="Darcy"/>
    <s v="Moore"/>
    <s v="COL"/>
    <s v="DEF"/>
    <m/>
    <n v="81"/>
    <n v="55"/>
    <m/>
    <x v="2"/>
    <x v="4"/>
    <x v="0"/>
    <n v="2020"/>
    <x v="8"/>
  </r>
  <r>
    <n v="295444"/>
    <n v="156"/>
    <s v="Tom"/>
    <s v="Langdon"/>
    <s v="COL"/>
    <s v="DEF"/>
    <m/>
    <n v="77"/>
    <m/>
    <m/>
    <x v="2"/>
    <x v="4"/>
    <x v="0"/>
    <n v="2020"/>
    <x v="8"/>
  </r>
  <r>
    <n v="298174"/>
    <n v="625"/>
    <s v="Toby"/>
    <s v="Nankervis"/>
    <s v="RIC"/>
    <s v="RUC"/>
    <m/>
    <n v="79"/>
    <n v="27"/>
    <m/>
    <x v="2"/>
    <x v="4"/>
    <x v="0"/>
    <n v="2020"/>
    <x v="8"/>
  </r>
  <r>
    <n v="1000223"/>
    <n v="597"/>
    <s v="Liam"/>
    <s v="Baker"/>
    <s v="RIC"/>
    <s v="DEF"/>
    <s v="FWD"/>
    <n v="77"/>
    <n v="91"/>
    <n v="189"/>
    <x v="0"/>
    <x v="3"/>
    <x v="0"/>
    <n v="2020"/>
    <x v="7"/>
  </r>
  <r>
    <n v="290787"/>
    <n v="507"/>
    <s v="Shaun"/>
    <s v="Atley"/>
    <s v="NTH"/>
    <s v="DEF"/>
    <m/>
    <n v="74"/>
    <n v="67"/>
    <m/>
    <x v="2"/>
    <x v="4"/>
    <x v="0"/>
    <n v="2020"/>
    <x v="8"/>
  </r>
  <r>
    <n v="281124"/>
    <n v="92"/>
    <s v="Levi"/>
    <s v="Casboult"/>
    <s v="CAR"/>
    <s v="DEF"/>
    <s v="FWD"/>
    <n v="75"/>
    <n v="104"/>
    <m/>
    <x v="2"/>
    <x v="4"/>
    <x v="0"/>
    <n v="2020"/>
    <x v="8"/>
  </r>
  <r>
    <n v="993979"/>
    <n v="586"/>
    <s v="Sam"/>
    <s v="Powell-Pepper"/>
    <s v="PTA"/>
    <s v="FWD"/>
    <s v="MID"/>
    <n v="81"/>
    <n v="105"/>
    <n v="189"/>
    <x v="0"/>
    <x v="2"/>
    <x v="0"/>
    <n v="2020"/>
    <x v="7"/>
  </r>
  <r>
    <n v="294068"/>
    <n v="215"/>
    <s v="Andrew"/>
    <s v="Phillips"/>
    <s v="ESS"/>
    <s v="RUC"/>
    <m/>
    <n v="92"/>
    <m/>
    <m/>
    <x v="2"/>
    <x v="4"/>
    <x v="0"/>
    <n v="2020"/>
    <x v="8"/>
  </r>
  <r>
    <n v="998145"/>
    <n v="240"/>
    <s v="Sean"/>
    <s v="Darcy"/>
    <s v="FRE"/>
    <s v="RUC"/>
    <m/>
    <n v="85"/>
    <n v="54"/>
    <m/>
    <x v="2"/>
    <x v="4"/>
    <x v="0"/>
    <n v="2020"/>
    <x v="8"/>
  </r>
  <r>
    <n v="990882"/>
    <n v="28"/>
    <s v="Wayne"/>
    <s v="Milera"/>
    <s v="ADE"/>
    <s v="DEF"/>
    <s v="MID"/>
    <n v="64"/>
    <n v="96"/>
    <n v="182"/>
    <x v="0"/>
    <x v="3"/>
    <x v="0"/>
    <n v="2020"/>
    <x v="6"/>
  </r>
  <r>
    <n v="296254"/>
    <n v="432"/>
    <s v="Jarman"/>
    <s v="Impey"/>
    <s v="HAW"/>
    <s v="DEF"/>
    <m/>
    <n v="76"/>
    <m/>
    <m/>
    <x v="2"/>
    <x v="4"/>
    <x v="0"/>
    <n v="2020"/>
    <x v="8"/>
  </r>
  <r>
    <n v="1002264"/>
    <n v="649"/>
    <s v="Hunter"/>
    <s v="Clark"/>
    <s v="STK"/>
    <s v="DEF"/>
    <m/>
    <n v="63"/>
    <n v="84"/>
    <n v="186"/>
    <x v="0"/>
    <x v="3"/>
    <x v="0"/>
    <n v="2020"/>
    <x v="0"/>
  </r>
  <r>
    <n v="992128"/>
    <n v="556"/>
    <s v="Ryan"/>
    <s v="Burton"/>
    <s v="PTA"/>
    <s v="DEF"/>
    <m/>
    <n v="73"/>
    <n v="101"/>
    <n v="189"/>
    <x v="0"/>
    <x v="3"/>
    <x v="0"/>
    <n v="2020"/>
    <x v="7"/>
  </r>
  <r>
    <n v="294504"/>
    <n v="560"/>
    <s v="Tom"/>
    <s v="Clurey"/>
    <s v="PTA"/>
    <s v="DEF"/>
    <m/>
    <n v="75"/>
    <n v="61"/>
    <m/>
    <x v="2"/>
    <x v="4"/>
    <x v="0"/>
    <n v="2020"/>
    <x v="8"/>
  </r>
  <r>
    <n v="1006096"/>
    <n v="564"/>
    <s v="Xavier"/>
    <s v="Duursma"/>
    <s v="PTA"/>
    <s v="MID"/>
    <m/>
    <n v="69"/>
    <n v="79"/>
    <m/>
    <x v="2"/>
    <x v="4"/>
    <x v="0"/>
    <n v="2020"/>
    <x v="8"/>
  </r>
  <r>
    <n v="293987"/>
    <n v="577"/>
    <s v="Jarrod"/>
    <s v="Lienert"/>
    <s v="PTA"/>
    <s v="DEF"/>
    <m/>
    <n v="79"/>
    <n v="38"/>
    <n v="9856"/>
    <x v="1"/>
    <x v="3"/>
    <x v="0"/>
    <n v="2020"/>
    <x v="2"/>
  </r>
  <r>
    <n v="298630"/>
    <n v="203"/>
    <s v="Kyle"/>
    <s v="Langford"/>
    <s v="ESS"/>
    <s v="FWD"/>
    <s v="MID"/>
    <n v="77"/>
    <n v="88"/>
    <m/>
    <x v="2"/>
    <x v="4"/>
    <x v="0"/>
    <n v="2020"/>
    <x v="8"/>
  </r>
  <r>
    <n v="992462"/>
    <n v="431"/>
    <s v="Daniel"/>
    <s v="Howe"/>
    <s v="HAW"/>
    <s v="DEF"/>
    <s v="MID"/>
    <n v="75"/>
    <m/>
    <m/>
    <x v="2"/>
    <x v="4"/>
    <x v="0"/>
    <n v="2020"/>
    <x v="8"/>
  </r>
  <r>
    <n v="280819"/>
    <n v="614"/>
    <s v="Dylan"/>
    <s v="Grimes"/>
    <s v="RIC"/>
    <s v="DEF"/>
    <m/>
    <n v="64"/>
    <n v="50"/>
    <m/>
    <x v="2"/>
    <x v="4"/>
    <x v="0"/>
    <n v="2020"/>
    <x v="8"/>
  </r>
  <r>
    <n v="998102"/>
    <n v="207"/>
    <s v="Andrew"/>
    <s v="McGrath"/>
    <s v="ESS"/>
    <s v="MID"/>
    <m/>
    <n v="65"/>
    <n v="113"/>
    <n v="189"/>
    <x v="1"/>
    <x v="1"/>
    <x v="0"/>
    <n v="2020"/>
    <x v="7"/>
  </r>
  <r>
    <n v="993816"/>
    <n v="268"/>
    <s v="Darcy"/>
    <s v="Tucker"/>
    <s v="FRE"/>
    <s v="FWD"/>
    <s v="MID"/>
    <n v="73"/>
    <n v="76"/>
    <n v="9806"/>
    <x v="1"/>
    <x v="2"/>
    <x v="0"/>
    <n v="2020"/>
    <x v="5"/>
  </r>
  <r>
    <n v="250222"/>
    <n v="477"/>
    <s v="Nathan"/>
    <s v="Jones"/>
    <s v="MEL"/>
    <s v="DEF"/>
    <s v="MID"/>
    <n v="75"/>
    <m/>
    <m/>
    <x v="2"/>
    <x v="4"/>
    <x v="0"/>
    <n v="2020"/>
    <x v="8"/>
  </r>
  <r>
    <n v="999824"/>
    <n v="353"/>
    <s v="Quinton"/>
    <s v="Narkle"/>
    <s v="GEE"/>
    <s v="MID"/>
    <m/>
    <n v="104"/>
    <n v="82"/>
    <n v="189"/>
    <x v="1"/>
    <x v="1"/>
    <x v="0"/>
    <n v="2020"/>
    <x v="7"/>
  </r>
  <r>
    <n v="294737"/>
    <n v="721"/>
    <s v="Callum"/>
    <s v="Sinclair"/>
    <s v="SYD"/>
    <s v="RUC"/>
    <m/>
    <n v="67"/>
    <m/>
    <m/>
    <x v="2"/>
    <x v="4"/>
    <x v="0"/>
    <n v="2020"/>
    <x v="8"/>
  </r>
  <r>
    <n v="240399"/>
    <n v="694"/>
    <s v="Lance"/>
    <s v="Franklin"/>
    <s v="SYD"/>
    <s v="FWD"/>
    <m/>
    <n v="74"/>
    <m/>
    <m/>
    <x v="2"/>
    <x v="4"/>
    <x v="0"/>
    <n v="2020"/>
    <x v="8"/>
  </r>
  <r>
    <n v="998128"/>
    <n v="88"/>
    <s v="Alex"/>
    <s v="Witherden"/>
    <s v="BRL"/>
    <s v="DEF"/>
    <m/>
    <n v="58"/>
    <n v="41"/>
    <n v="33301"/>
    <x v="1"/>
    <x v="3"/>
    <x v="0"/>
    <n v="2020"/>
    <x v="1"/>
  </r>
  <r>
    <n v="294624"/>
    <n v="125"/>
    <s v="Lachie"/>
    <s v="Plowman"/>
    <s v="CAR"/>
    <s v="DEF"/>
    <m/>
    <n v="83"/>
    <n v="36"/>
    <m/>
    <x v="2"/>
    <x v="4"/>
    <x v="0"/>
    <n v="2020"/>
    <x v="8"/>
  </r>
  <r>
    <n v="294733"/>
    <n v="34"/>
    <s v="Paul"/>
    <s v="Seedsman"/>
    <s v="ADE"/>
    <s v="MID"/>
    <m/>
    <n v="69"/>
    <n v="58"/>
    <m/>
    <x v="2"/>
    <x v="4"/>
    <x v="0"/>
    <n v="2020"/>
    <x v="8"/>
  </r>
  <r>
    <n v="1000972"/>
    <n v="563"/>
    <s v="Willem"/>
    <s v="Drew"/>
    <s v="PTA"/>
    <s v="MID"/>
    <m/>
    <n v="72"/>
    <m/>
    <m/>
    <x v="2"/>
    <x v="4"/>
    <x v="0"/>
    <n v="2020"/>
    <x v="8"/>
  </r>
  <r>
    <n v="1002242"/>
    <n v="333"/>
    <s v="Charlie"/>
    <s v="Constable"/>
    <s v="GEE"/>
    <s v="MID"/>
    <m/>
    <n v="74"/>
    <m/>
    <m/>
    <x v="2"/>
    <x v="4"/>
    <x v="0"/>
    <n v="2020"/>
    <x v="8"/>
  </r>
  <r>
    <n v="291819"/>
    <n v="499"/>
    <s v="Adam"/>
    <s v="Tomlinson"/>
    <s v="MEL"/>
    <s v="MID"/>
    <m/>
    <n v="82"/>
    <n v="51"/>
    <m/>
    <x v="2"/>
    <x v="4"/>
    <x v="0"/>
    <n v="2020"/>
    <x v="8"/>
  </r>
  <r>
    <n v="998134"/>
    <n v="641"/>
    <s v="Josh"/>
    <s v="Battle"/>
    <s v="STK"/>
    <s v="DEF"/>
    <m/>
    <n v="53"/>
    <m/>
    <m/>
    <x v="2"/>
    <x v="4"/>
    <x v="0"/>
    <n v="2020"/>
    <x v="8"/>
  </r>
  <r>
    <n v="291849"/>
    <n v="161"/>
    <s v="Brody"/>
    <s v="Mihocek"/>
    <s v="COL"/>
    <s v="FWD"/>
    <m/>
    <n v="66"/>
    <n v="127"/>
    <m/>
    <x v="2"/>
    <x v="4"/>
    <x v="0"/>
    <n v="2020"/>
    <x v="8"/>
  </r>
  <r>
    <n v="296041"/>
    <n v="445"/>
    <s v="Tim"/>
    <s v="O'Brien"/>
    <s v="HAW"/>
    <s v="DEF"/>
    <s v="FWD"/>
    <n v="64"/>
    <n v="60"/>
    <m/>
    <x v="2"/>
    <x v="4"/>
    <x v="0"/>
    <n v="2020"/>
    <x v="8"/>
  </r>
  <r>
    <n v="293813"/>
    <n v="618"/>
    <s v="Tom J."/>
    <s v="Lynch"/>
    <s v="RIC"/>
    <s v="FWD"/>
    <m/>
    <n v="69"/>
    <n v="55"/>
    <n v="186"/>
    <x v="0"/>
    <x v="2"/>
    <x v="0"/>
    <n v="2020"/>
    <x v="0"/>
  </r>
  <r>
    <n v="996708"/>
    <n v="735"/>
    <s v="Bailey"/>
    <s v="Dale"/>
    <s v="WBD"/>
    <s v="FWD"/>
    <m/>
    <n v="68"/>
    <n v="16"/>
    <m/>
    <x v="2"/>
    <x v="4"/>
    <x v="0"/>
    <n v="2020"/>
    <x v="8"/>
  </r>
  <r>
    <n v="297438"/>
    <n v="193"/>
    <s v="Martin"/>
    <s v="Gleeson"/>
    <s v="ESS"/>
    <s v="DEF"/>
    <m/>
    <n v="81"/>
    <m/>
    <m/>
    <x v="2"/>
    <x v="4"/>
    <x v="0"/>
    <n v="2020"/>
    <x v="8"/>
  </r>
  <r>
    <n v="291533"/>
    <n v="486"/>
    <s v="Tom"/>
    <s v="McDonald"/>
    <s v="MEL"/>
    <s v="FWD"/>
    <m/>
    <n v="66"/>
    <n v="40"/>
    <n v="182"/>
    <x v="1"/>
    <x v="2"/>
    <x v="0"/>
    <n v="2020"/>
    <x v="6"/>
  </r>
  <r>
    <n v="290722"/>
    <n v="696"/>
    <s v="Sam"/>
    <s v="Gray"/>
    <s v="SYD"/>
    <s v="FWD"/>
    <m/>
    <n v="71"/>
    <n v="73"/>
    <m/>
    <x v="2"/>
    <x v="4"/>
    <x v="0"/>
    <n v="2020"/>
    <x v="8"/>
  </r>
  <r>
    <n v="291773"/>
    <n v="117"/>
    <s v="Jack"/>
    <s v="Newnes"/>
    <s v="CAR"/>
    <s v="MID"/>
    <m/>
    <n v="59"/>
    <n v="67"/>
    <m/>
    <x v="2"/>
    <x v="4"/>
    <x v="0"/>
    <n v="2020"/>
    <x v="8"/>
  </r>
  <r>
    <n v="292511"/>
    <n v="370"/>
    <s v="Zach"/>
    <s v="Tuohy"/>
    <s v="GEE"/>
    <s v="DEF"/>
    <m/>
    <n v="65"/>
    <n v="64"/>
    <n v="9867"/>
    <x v="0"/>
    <x v="3"/>
    <x v="0"/>
    <n v="2020"/>
    <x v="4"/>
  </r>
  <r>
    <n v="293884"/>
    <n v="223"/>
    <s v="Jake"/>
    <s v="Stringer"/>
    <s v="ESS"/>
    <s v="FWD"/>
    <m/>
    <n v="86"/>
    <n v="74"/>
    <m/>
    <x v="2"/>
    <x v="4"/>
    <x v="0"/>
    <n v="2020"/>
    <x v="8"/>
  </r>
  <r>
    <n v="296294"/>
    <n v="227"/>
    <s v="Blake"/>
    <s v="Acres"/>
    <s v="FRE"/>
    <s v="FWD"/>
    <s v="MID"/>
    <n v="60"/>
    <m/>
    <m/>
    <x v="2"/>
    <x v="4"/>
    <x v="0"/>
    <n v="2020"/>
    <x v="8"/>
  </r>
  <r>
    <n v="261497"/>
    <n v="369"/>
    <s v="Harry"/>
    <s v="Taylor"/>
    <s v="GEE"/>
    <s v="DEF"/>
    <m/>
    <n v="68"/>
    <n v="85"/>
    <m/>
    <x v="2"/>
    <x v="4"/>
    <x v="0"/>
    <n v="2020"/>
    <x v="8"/>
  </r>
  <r>
    <n v="298281"/>
    <n v="482"/>
    <s v="Jake"/>
    <s v="Lever"/>
    <s v="MEL"/>
    <s v="DEF"/>
    <m/>
    <n v="71"/>
    <n v="53"/>
    <m/>
    <x v="2"/>
    <x v="4"/>
    <x v="0"/>
    <n v="2020"/>
    <x v="8"/>
  </r>
  <r>
    <n v="281085"/>
    <n v="484"/>
    <s v="Steven"/>
    <s v="May"/>
    <s v="MEL"/>
    <s v="DEF"/>
    <m/>
    <n v="61"/>
    <n v="69"/>
    <n v="5524"/>
    <x v="1"/>
    <x v="3"/>
    <x v="0"/>
    <n v="2020"/>
    <x v="3"/>
  </r>
  <r>
    <n v="296422"/>
    <n v="682"/>
    <s v="Callum"/>
    <s v="Wilkie"/>
    <s v="STK"/>
    <s v="DEF"/>
    <m/>
    <n v="71"/>
    <n v="79"/>
    <m/>
    <x v="2"/>
    <x v="4"/>
    <x v="0"/>
    <n v="2020"/>
    <x v="8"/>
  </r>
  <r>
    <n v="993832"/>
    <n v="134"/>
    <s v="Jacob"/>
    <s v="Weitering"/>
    <s v="CAR"/>
    <s v="DEF"/>
    <m/>
    <n v="71"/>
    <n v="102"/>
    <m/>
    <x v="2"/>
    <x v="4"/>
    <x v="0"/>
    <n v="2020"/>
    <x v="8"/>
  </r>
  <r>
    <n v="996692"/>
    <n v="473"/>
    <s v="Marty"/>
    <s v="Hore"/>
    <s v="MEL"/>
    <s v="DEF"/>
    <m/>
    <n v="72"/>
    <m/>
    <m/>
    <x v="2"/>
    <x v="4"/>
    <x v="0"/>
    <n v="2020"/>
    <x v="8"/>
  </r>
  <r>
    <n v="993998"/>
    <n v="536"/>
    <s v="Jy"/>
    <s v="Simpkin"/>
    <s v="NTH"/>
    <s v="FWD"/>
    <s v="MID"/>
    <n v="67"/>
    <n v="131"/>
    <n v="9806"/>
    <x v="0"/>
    <x v="2"/>
    <x v="0"/>
    <n v="2020"/>
    <x v="5"/>
  </r>
  <r>
    <n v="1002232"/>
    <n v="232"/>
    <s v="Andrew"/>
    <s v="Brayshaw"/>
    <s v="FRE"/>
    <s v="FWD"/>
    <s v="MID"/>
    <n v="66"/>
    <n v="66"/>
    <n v="9806"/>
    <x v="0"/>
    <x v="2"/>
    <x v="0"/>
    <n v="2020"/>
    <x v="5"/>
  </r>
  <r>
    <n v="281281"/>
    <n v="792"/>
    <s v="Lewis"/>
    <s v="Jetta"/>
    <s v="WCE"/>
    <s v="DEF"/>
    <m/>
    <n v="73"/>
    <n v="104"/>
    <m/>
    <x v="2"/>
    <x v="4"/>
    <x v="0"/>
    <n v="2020"/>
    <x v="8"/>
  </r>
  <r>
    <n v="291720"/>
    <n v="152"/>
    <s v="Will"/>
    <s v="Hoskin-Elliott"/>
    <s v="COL"/>
    <s v="FWD"/>
    <m/>
    <n v="84"/>
    <n v="96"/>
    <m/>
    <x v="2"/>
    <x v="4"/>
    <x v="0"/>
    <n v="2020"/>
    <x v="8"/>
  </r>
  <r>
    <n v="293801"/>
    <n v="149"/>
    <s v="Jamie"/>
    <s v="Elliott"/>
    <s v="COL"/>
    <s v="FWD"/>
    <m/>
    <n v="70"/>
    <n v="70"/>
    <m/>
    <x v="2"/>
    <x v="4"/>
    <x v="0"/>
    <n v="2020"/>
    <x v="8"/>
  </r>
  <r>
    <n v="996483"/>
    <n v="756"/>
    <s v="Toby"/>
    <s v="McLean"/>
    <s v="WBD"/>
    <s v="FWD"/>
    <m/>
    <n v="76"/>
    <m/>
    <m/>
    <x v="2"/>
    <x v="4"/>
    <x v="0"/>
    <n v="2020"/>
    <x v="8"/>
  </r>
  <r>
    <n v="997078"/>
    <n v="216"/>
    <s v="Mason"/>
    <s v="Redman"/>
    <s v="ESS"/>
    <s v="DEF"/>
    <m/>
    <n v="69"/>
    <n v="79"/>
    <m/>
    <x v="2"/>
    <x v="4"/>
    <x v="0"/>
    <n v="2020"/>
    <x v="8"/>
  </r>
  <r>
    <n v="993993"/>
    <n v="599"/>
    <s v="Shai"/>
    <s v="Bolton"/>
    <s v="RIC"/>
    <s v="FWD"/>
    <m/>
    <n v="59"/>
    <n v="102"/>
    <m/>
    <x v="2"/>
    <x v="4"/>
    <x v="0"/>
    <n v="2020"/>
    <x v="8"/>
  </r>
  <r>
    <n v="280934"/>
    <n v="40"/>
    <s v="Daniel"/>
    <s v="Talia"/>
    <s v="ADE"/>
    <s v="DEF"/>
    <m/>
    <n v="63"/>
    <n v="79"/>
    <m/>
    <x v="2"/>
    <x v="4"/>
    <x v="0"/>
    <n v="2020"/>
    <x v="8"/>
  </r>
  <r>
    <n v="1000959"/>
    <n v="419"/>
    <s v="James"/>
    <s v="Cousins"/>
    <s v="HAW"/>
    <s v="MID"/>
    <m/>
    <n v="63"/>
    <m/>
    <m/>
    <x v="2"/>
    <x v="4"/>
    <x v="0"/>
    <n v="2020"/>
    <x v="8"/>
  </r>
  <r>
    <n v="993480"/>
    <n v="659"/>
    <s v="Dougal"/>
    <s v="Howard"/>
    <s v="STK"/>
    <s v="DEF"/>
    <s v="FWD"/>
    <n v="73"/>
    <n v="70"/>
    <m/>
    <x v="2"/>
    <x v="4"/>
    <x v="0"/>
    <n v="2020"/>
    <x v="8"/>
  </r>
  <r>
    <n v="261374"/>
    <n v="404"/>
    <s v="Sam J."/>
    <s v="Reid"/>
    <s v="GWS"/>
    <s v="DEF"/>
    <m/>
    <n v="66"/>
    <m/>
    <m/>
    <x v="2"/>
    <x v="4"/>
    <x v="0"/>
    <n v="2020"/>
    <x v="8"/>
  </r>
  <r>
    <n v="994599"/>
    <n v="554"/>
    <s v="Riley"/>
    <s v="Bonner"/>
    <s v="PTA"/>
    <s v="DEF"/>
    <m/>
    <n v="69"/>
    <m/>
    <m/>
    <x v="2"/>
    <x v="4"/>
    <x v="0"/>
    <n v="2020"/>
    <x v="8"/>
  </r>
  <r>
    <n v="250417"/>
    <n v="12"/>
    <s v="Bryce"/>
    <s v="Gibbs"/>
    <s v="ADE"/>
    <s v="MID"/>
    <m/>
    <n v="69"/>
    <n v="16"/>
    <m/>
    <x v="2"/>
    <x v="4"/>
    <x v="0"/>
    <n v="2020"/>
    <x v="8"/>
  </r>
  <r>
    <n v="296225"/>
    <n v="803"/>
    <s v="Willie"/>
    <s v="Rioli"/>
    <s v="WCE"/>
    <s v="FWD"/>
    <m/>
    <n v="70"/>
    <m/>
    <m/>
    <x v="2"/>
    <x v="4"/>
    <x v="0"/>
    <n v="2020"/>
    <x v="8"/>
  </r>
  <r>
    <n v="250395"/>
    <n v="630"/>
    <s v="Jack"/>
    <s v="Riewoldt"/>
    <s v="RIC"/>
    <s v="FWD"/>
    <m/>
    <n v="65"/>
    <n v="74"/>
    <m/>
    <x v="2"/>
    <x v="4"/>
    <x v="0"/>
    <n v="2020"/>
    <x v="8"/>
  </r>
  <r>
    <n v="998103"/>
    <n v="691"/>
    <s v="Oliver"/>
    <s v="Florent"/>
    <s v="SYD"/>
    <s v="MID"/>
    <m/>
    <n v="57"/>
    <n v="99"/>
    <n v="33301"/>
    <x v="0"/>
    <x v="1"/>
    <x v="0"/>
    <n v="2020"/>
    <x v="1"/>
  </r>
  <r>
    <n v="996731"/>
    <n v="96"/>
    <s v="Charlie"/>
    <s v="Curnow"/>
    <s v="CAR"/>
    <s v="FWD"/>
    <m/>
    <n v="69"/>
    <m/>
    <m/>
    <x v="2"/>
    <x v="4"/>
    <x v="0"/>
    <n v="2020"/>
    <x v="8"/>
  </r>
  <r>
    <n v="290823"/>
    <n v="237"/>
    <s v="Reece"/>
    <s v="Conca"/>
    <s v="FRE"/>
    <s v="MID"/>
    <m/>
    <n v="69"/>
    <n v="88"/>
    <m/>
    <x v="2"/>
    <x v="4"/>
    <x v="0"/>
    <n v="2020"/>
    <x v="8"/>
  </r>
  <r>
    <n v="294125"/>
    <n v="272"/>
    <s v="Nathan"/>
    <s v="Wilson"/>
    <s v="FRE"/>
    <s v="DEF"/>
    <m/>
    <n v="74"/>
    <m/>
    <m/>
    <x v="2"/>
    <x v="4"/>
    <x v="0"/>
    <n v="2020"/>
    <x v="8"/>
  </r>
  <r>
    <n v="294828"/>
    <n v="347"/>
    <s v="Josh"/>
    <s v="Jenkins"/>
    <s v="GEE"/>
    <s v="FWD"/>
    <m/>
    <n v="72"/>
    <m/>
    <m/>
    <x v="2"/>
    <x v="4"/>
    <x v="0"/>
    <n v="2020"/>
    <x v="8"/>
  </r>
  <r>
    <n v="1002770"/>
    <n v="142"/>
    <s v="Callum L."/>
    <s v="Brown"/>
    <s v="COL"/>
    <s v="FWD"/>
    <m/>
    <n v="67"/>
    <n v="89"/>
    <m/>
    <x v="2"/>
    <x v="4"/>
    <x v="0"/>
    <n v="2020"/>
    <x v="8"/>
  </r>
  <r>
    <n v="296735"/>
    <n v="520"/>
    <s v="Aaron"/>
    <s v="Hall"/>
    <s v="NTH"/>
    <s v="MID"/>
    <m/>
    <n v="81"/>
    <n v="54"/>
    <m/>
    <x v="2"/>
    <x v="4"/>
    <x v="0"/>
    <n v="2020"/>
    <x v="8"/>
  </r>
  <r>
    <n v="291753"/>
    <n v="285"/>
    <s v="Sam"/>
    <s v="Day"/>
    <s v="GCS"/>
    <s v="FWD"/>
    <m/>
    <n v="71"/>
    <n v="32"/>
    <m/>
    <x v="2"/>
    <x v="4"/>
    <x v="0"/>
    <n v="2020"/>
    <x v="8"/>
  </r>
  <r>
    <n v="293193"/>
    <n v="2"/>
    <s v="Luke"/>
    <s v="Brown"/>
    <s v="ADE"/>
    <s v="DEF"/>
    <m/>
    <n v="64"/>
    <n v="60"/>
    <m/>
    <x v="2"/>
    <x v="4"/>
    <x v="0"/>
    <n v="2020"/>
    <x v="8"/>
  </r>
  <r>
    <n v="298289"/>
    <n v="324"/>
    <s v="Peter"/>
    <s v="Wright"/>
    <s v="GCS"/>
    <s v="FWD"/>
    <m/>
    <n v="59"/>
    <m/>
    <m/>
    <x v="2"/>
    <x v="4"/>
    <x v="0"/>
    <n v="2020"/>
    <x v="8"/>
  </r>
  <r>
    <n v="1005521"/>
    <n v="74"/>
    <s v="Oscar"/>
    <s v="McInerney"/>
    <s v="BRL"/>
    <s v="RUC"/>
    <s v="FWD"/>
    <n v="72"/>
    <n v="39"/>
    <m/>
    <x v="2"/>
    <x v="4"/>
    <x v="0"/>
    <n v="2020"/>
    <x v="8"/>
  </r>
  <r>
    <n v="280918"/>
    <n v="55"/>
    <s v="Allen"/>
    <s v="Christensen"/>
    <s v="BRL"/>
    <s v="FWD"/>
    <m/>
    <n v="77"/>
    <m/>
    <m/>
    <x v="2"/>
    <x v="4"/>
    <x v="0"/>
    <n v="2020"/>
    <x v="8"/>
  </r>
  <r>
    <n v="1002404"/>
    <n v="757"/>
    <s v="Aaron"/>
    <s v="Naughton"/>
    <s v="WBD"/>
    <s v="FWD"/>
    <m/>
    <n v="62"/>
    <n v="18"/>
    <m/>
    <x v="2"/>
    <x v="4"/>
    <x v="0"/>
    <n v="2020"/>
    <x v="8"/>
  </r>
  <r>
    <n v="1000887"/>
    <n v="437"/>
    <s v="Mitch"/>
    <s v="Lewis"/>
    <s v="HAW"/>
    <s v="FWD"/>
    <m/>
    <n v="71"/>
    <m/>
    <m/>
    <x v="2"/>
    <x v="4"/>
    <x v="0"/>
    <n v="2020"/>
    <x v="8"/>
  </r>
  <r>
    <n v="280506"/>
    <n v="41"/>
    <s v="Taylor"/>
    <s v="Walker"/>
    <s v="ADE"/>
    <s v="FWD"/>
    <m/>
    <n v="70"/>
    <n v="55"/>
    <m/>
    <x v="2"/>
    <x v="4"/>
    <x v="0"/>
    <n v="2020"/>
    <x v="8"/>
  </r>
  <r>
    <n v="1004938"/>
    <n v="352"/>
    <s v="Gryan"/>
    <s v="Miers"/>
    <s v="GEE"/>
    <s v="FWD"/>
    <m/>
    <n v="67"/>
    <n v="64"/>
    <m/>
    <x v="2"/>
    <x v="4"/>
    <x v="0"/>
    <n v="2020"/>
    <x v="8"/>
  </r>
  <r>
    <n v="297456"/>
    <n v="297"/>
    <s v="Nick"/>
    <s v="Holman"/>
    <s v="GCS"/>
    <s v="FWD"/>
    <m/>
    <n v="76"/>
    <n v="34"/>
    <m/>
    <x v="2"/>
    <x v="4"/>
    <x v="0"/>
    <n v="2020"/>
    <x v="8"/>
  </r>
  <r>
    <n v="298280"/>
    <n v="204"/>
    <s v="Jayden"/>
    <s v="Laverde"/>
    <s v="ESS"/>
    <s v="FWD"/>
    <m/>
    <n v="64"/>
    <n v="38"/>
    <m/>
    <x v="2"/>
    <x v="4"/>
    <x v="0"/>
    <n v="2020"/>
    <x v="8"/>
  </r>
  <r>
    <n v="996580"/>
    <n v="250"/>
    <s v="Ethan"/>
    <s v="Hughes"/>
    <s v="FRE"/>
    <s v="DEF"/>
    <m/>
    <n v="63"/>
    <n v="52"/>
    <m/>
    <x v="2"/>
    <x v="4"/>
    <x v="0"/>
    <n v="2020"/>
    <x v="8"/>
  </r>
  <r>
    <n v="280038"/>
    <n v="209"/>
    <s v="Shaun"/>
    <s v="McKernan"/>
    <s v="ESS"/>
    <s v="FWD"/>
    <m/>
    <n v="57"/>
    <m/>
    <m/>
    <x v="2"/>
    <x v="4"/>
    <x v="0"/>
    <n v="2020"/>
    <x v="8"/>
  </r>
  <r>
    <n v="290198"/>
    <n v="596"/>
    <s v="David"/>
    <s v="Astbury"/>
    <s v="RIC"/>
    <s v="DEF"/>
    <m/>
    <n v="65"/>
    <n v="90"/>
    <m/>
    <x v="2"/>
    <x v="4"/>
    <x v="0"/>
    <n v="2020"/>
    <x v="8"/>
  </r>
  <r>
    <n v="296269"/>
    <n v="61"/>
    <s v="Darcy"/>
    <s v="Gardiner"/>
    <s v="BRL"/>
    <s v="DEF"/>
    <m/>
    <n v="71"/>
    <n v="60"/>
    <m/>
    <x v="2"/>
    <x v="4"/>
    <x v="0"/>
    <n v="2020"/>
    <x v="8"/>
  </r>
  <r>
    <n v="270912"/>
    <n v="365"/>
    <s v="Jack"/>
    <s v="Steven"/>
    <s v="GEE"/>
    <s v="FWD"/>
    <s v="MID"/>
    <n v="80"/>
    <m/>
    <n v="189"/>
    <x v="1"/>
    <x v="2"/>
    <x v="0"/>
    <n v="2020"/>
    <x v="7"/>
  </r>
  <r>
    <n v="250362"/>
    <n v="23"/>
    <s v="David"/>
    <s v="Mackay"/>
    <s v="ADE"/>
    <s v="DEF"/>
    <s v="MID"/>
    <n v="69"/>
    <m/>
    <m/>
    <x v="2"/>
    <x v="4"/>
    <x v="0"/>
    <n v="2020"/>
    <x v="8"/>
  </r>
  <r>
    <n v="993795"/>
    <n v="95"/>
    <s v="David"/>
    <s v="Cuningham"/>
    <s v="CAR"/>
    <s v="FWD"/>
    <m/>
    <n v="67"/>
    <n v="57"/>
    <m/>
    <x v="2"/>
    <x v="4"/>
    <x v="0"/>
    <n v="2020"/>
    <x v="8"/>
  </r>
  <r>
    <n v="991933"/>
    <n v="602"/>
    <s v="Jason"/>
    <s v="Castagna"/>
    <s v="RIC"/>
    <s v="FWD"/>
    <m/>
    <n v="87"/>
    <n v="79"/>
    <m/>
    <x v="2"/>
    <x v="4"/>
    <x v="0"/>
    <n v="2020"/>
    <x v="8"/>
  </r>
  <r>
    <n v="290622"/>
    <n v="465"/>
    <s v="Mitch"/>
    <s v="Brown"/>
    <s v="MEL"/>
    <s v="FWD"/>
    <m/>
    <n v="66"/>
    <n v="21"/>
    <m/>
    <x v="2"/>
    <x v="4"/>
    <x v="0"/>
    <n v="2020"/>
    <x v="8"/>
  </r>
  <r>
    <n v="280824"/>
    <n v="487"/>
    <s v="Jake"/>
    <s v="Melksham"/>
    <s v="MEL"/>
    <s v="FWD"/>
    <m/>
    <n v="72"/>
    <n v="54"/>
    <m/>
    <x v="2"/>
    <x v="4"/>
    <x v="0"/>
    <n v="2020"/>
    <x v="8"/>
  </r>
  <r>
    <n v="281078"/>
    <n v="105"/>
    <s v="Liam"/>
    <s v="Jones"/>
    <s v="CAR"/>
    <s v="DEF"/>
    <m/>
    <n v="67"/>
    <n v="64"/>
    <m/>
    <x v="2"/>
    <x v="4"/>
    <x v="0"/>
    <n v="2020"/>
    <x v="8"/>
  </r>
  <r>
    <n v="1002227"/>
    <n v="615"/>
    <s v="Jack"/>
    <s v="Higgins"/>
    <s v="RIC"/>
    <s v="FWD"/>
    <m/>
    <n v="74"/>
    <m/>
    <m/>
    <x v="2"/>
    <x v="4"/>
    <x v="0"/>
    <n v="2020"/>
    <x v="8"/>
  </r>
  <r>
    <n v="291492"/>
    <n v="730"/>
    <s v="Josh"/>
    <s v="Bruce"/>
    <s v="WBD"/>
    <s v="FWD"/>
    <m/>
    <n v="73"/>
    <n v="40"/>
    <m/>
    <x v="2"/>
    <x v="4"/>
    <x v="0"/>
    <n v="2020"/>
    <x v="8"/>
  </r>
  <r>
    <n v="1004385"/>
    <n v="776"/>
    <s v="Oscar"/>
    <s v="Allen"/>
    <s v="WCE"/>
    <s v="FWD"/>
    <m/>
    <n v="63"/>
    <m/>
    <m/>
    <x v="2"/>
    <x v="4"/>
    <x v="0"/>
    <n v="2020"/>
    <x v="8"/>
  </r>
  <r>
    <n v="293581"/>
    <n v="71"/>
    <s v="Lincoln"/>
    <s v="McCarthy"/>
    <s v="BRL"/>
    <s v="FWD"/>
    <m/>
    <n v="62"/>
    <n v="57"/>
    <m/>
    <x v="2"/>
    <x v="4"/>
    <x v="0"/>
    <n v="2020"/>
    <x v="8"/>
  </r>
  <r>
    <n v="280969"/>
    <n v="453"/>
    <s v="Tom"/>
    <s v="Scully"/>
    <s v="HAW"/>
    <s v="MID"/>
    <m/>
    <n v="61"/>
    <n v="55"/>
    <m/>
    <x v="2"/>
    <x v="4"/>
    <x v="0"/>
    <n v="2020"/>
    <x v="8"/>
  </r>
  <r>
    <n v="295340"/>
    <n v="546"/>
    <s v="Mason"/>
    <s v="Wood"/>
    <s v="NTH"/>
    <s v="FWD"/>
    <m/>
    <n v="57"/>
    <m/>
    <m/>
    <x v="2"/>
    <x v="4"/>
    <x v="0"/>
    <n v="2020"/>
    <x v="8"/>
  </r>
  <r>
    <n v="999827"/>
    <n v="101"/>
    <s v="Zac"/>
    <s v="Fisher"/>
    <s v="CAR"/>
    <s v="FWD"/>
    <s v="MID"/>
    <n v="69"/>
    <n v="80"/>
    <m/>
    <x v="2"/>
    <x v="4"/>
    <x v="0"/>
    <n v="2020"/>
    <x v="8"/>
  </r>
  <r>
    <n v="270861"/>
    <n v="150"/>
    <s v="Levi"/>
    <s v="Greenwood"/>
    <s v="COL"/>
    <s v="DEF"/>
    <m/>
    <n v="58"/>
    <m/>
    <m/>
    <x v="2"/>
    <x v="4"/>
    <x v="0"/>
    <n v="2020"/>
    <x v="8"/>
  </r>
  <r>
    <n v="992000"/>
    <n v="666"/>
    <s v="Jack"/>
    <s v="Lonie"/>
    <s v="STK"/>
    <s v="FWD"/>
    <m/>
    <n v="58"/>
    <n v="38"/>
    <m/>
    <x v="2"/>
    <x v="4"/>
    <x v="0"/>
    <n v="2020"/>
    <x v="8"/>
  </r>
  <r>
    <n v="280013"/>
    <n v="765"/>
    <s v="Jackson"/>
    <s v="Trengove"/>
    <s v="WBD"/>
    <s v="DEF"/>
    <m/>
    <n v="75"/>
    <m/>
    <m/>
    <x v="2"/>
    <x v="4"/>
    <x v="0"/>
    <n v="2020"/>
    <x v="8"/>
  </r>
  <r>
    <n v="998484"/>
    <n v="549"/>
    <s v="Cameron"/>
    <s v="Zurhaar"/>
    <s v="NTH"/>
    <s v="FWD"/>
    <m/>
    <n v="62"/>
    <n v="67"/>
    <m/>
    <x v="2"/>
    <x v="4"/>
    <x v="0"/>
    <n v="2020"/>
    <x v="8"/>
  </r>
  <r>
    <n v="291509"/>
    <n v="398"/>
    <s v="Adam"/>
    <s v="Kennedy"/>
    <s v="GWS"/>
    <s v="DEF"/>
    <m/>
    <n v="64"/>
    <n v="6"/>
    <m/>
    <x v="2"/>
    <x v="4"/>
    <x v="0"/>
    <n v="2020"/>
    <x v="8"/>
  </r>
  <r>
    <n v="295067"/>
    <n v="228"/>
    <s v="James"/>
    <s v="Aish"/>
    <s v="FRE"/>
    <s v="DEF"/>
    <m/>
    <n v="62"/>
    <n v="62"/>
    <m/>
    <x v="2"/>
    <x v="4"/>
    <x v="0"/>
    <n v="2020"/>
    <x v="8"/>
  </r>
  <r>
    <n v="992059"/>
    <n v="265"/>
    <s v="Sam"/>
    <s v="Switkowski"/>
    <s v="FRE"/>
    <s v="FWD"/>
    <m/>
    <n v="58"/>
    <m/>
    <m/>
    <x v="2"/>
    <x v="4"/>
    <x v="0"/>
    <n v="2020"/>
    <x v="8"/>
  </r>
  <r>
    <n v="298268"/>
    <n v="784"/>
    <s v="Liam"/>
    <s v="Duggan"/>
    <s v="WCE"/>
    <s v="DEF"/>
    <m/>
    <n v="68"/>
    <n v="76"/>
    <m/>
    <x v="2"/>
    <x v="4"/>
    <x v="0"/>
    <n v="2020"/>
    <x v="8"/>
  </r>
  <r>
    <n v="990816"/>
    <n v="192"/>
    <s v="Aaron"/>
    <s v="Francis"/>
    <s v="ESS"/>
    <s v="DEF"/>
    <m/>
    <n v="66"/>
    <n v="49"/>
    <m/>
    <x v="2"/>
    <x v="4"/>
    <x v="0"/>
    <n v="2020"/>
    <x v="8"/>
  </r>
  <r>
    <n v="280012"/>
    <n v="170"/>
    <s v="Jordan"/>
    <s v="Roughead"/>
    <s v="COL"/>
    <s v="DEF"/>
    <m/>
    <n v="74"/>
    <n v="37"/>
    <m/>
    <x v="2"/>
    <x v="4"/>
    <x v="0"/>
    <n v="2020"/>
    <x v="8"/>
  </r>
  <r>
    <n v="998109"/>
    <n v="187"/>
    <s v="Dylan"/>
    <s v="Clarke"/>
    <s v="ESS"/>
    <s v="MID"/>
    <m/>
    <n v="65"/>
    <m/>
    <m/>
    <x v="2"/>
    <x v="4"/>
    <x v="0"/>
    <n v="2020"/>
    <x v="8"/>
  </r>
  <r>
    <n v="280711"/>
    <n v="562"/>
    <s v="Charlie"/>
    <s v="Dixon"/>
    <s v="PTA"/>
    <s v="FWD"/>
    <m/>
    <n v="69"/>
    <m/>
    <m/>
    <x v="2"/>
    <x v="4"/>
    <x v="0"/>
    <n v="2020"/>
    <x v="8"/>
  </r>
  <r>
    <n v="998114"/>
    <n v="452"/>
    <s v="Jack"/>
    <s v="Scrimshaw"/>
    <s v="HAW"/>
    <s v="DEF"/>
    <m/>
    <n v="53"/>
    <m/>
    <m/>
    <x v="2"/>
    <x v="4"/>
    <x v="0"/>
    <n v="2020"/>
    <x v="8"/>
  </r>
  <r>
    <n v="290160"/>
    <n v="472"/>
    <s v="Michael"/>
    <s v="Hibberd"/>
    <s v="MEL"/>
    <s v="DEF"/>
    <m/>
    <n v="60"/>
    <n v="79"/>
    <m/>
    <x v="2"/>
    <x v="4"/>
    <x v="0"/>
    <n v="2020"/>
    <x v="8"/>
  </r>
  <r>
    <n v="992049"/>
    <n v="633"/>
    <s v="Jayden"/>
    <s v="Short"/>
    <s v="RIC"/>
    <s v="DEF"/>
    <m/>
    <n v="68"/>
    <n v="86"/>
    <n v="189"/>
    <x v="0"/>
    <x v="3"/>
    <x v="0"/>
    <n v="2020"/>
    <x v="7"/>
  </r>
  <r>
    <n v="290802"/>
    <n v="524"/>
    <s v="Ben"/>
    <s v="Jacobs"/>
    <s v="NTH"/>
    <s v="MID"/>
    <m/>
    <n v="64"/>
    <m/>
    <m/>
    <x v="2"/>
    <x v="4"/>
    <x v="0"/>
    <n v="2020"/>
    <x v="8"/>
  </r>
  <r>
    <n v="270811"/>
    <n v="395"/>
    <s v="Sam"/>
    <s v="Jacobs"/>
    <s v="GWS"/>
    <s v="RUC"/>
    <m/>
    <n v="81"/>
    <n v="134"/>
    <n v="182"/>
    <x v="0"/>
    <x v="0"/>
    <x v="0"/>
    <n v="2020"/>
    <x v="6"/>
  </r>
  <r>
    <n v="298302"/>
    <n v="111"/>
    <s v="Caleb"/>
    <s v="Marchbank"/>
    <s v="CAR"/>
    <s v="DEF"/>
    <m/>
    <n v="74"/>
    <m/>
    <m/>
    <x v="2"/>
    <x v="4"/>
    <x v="0"/>
    <n v="2020"/>
    <x v="8"/>
  </r>
  <r>
    <n v="293738"/>
    <n v="422"/>
    <s v="Sam"/>
    <s v="Frost"/>
    <s v="HAW"/>
    <s v="DEF"/>
    <m/>
    <n v="66"/>
    <n v="69"/>
    <m/>
    <x v="2"/>
    <x v="4"/>
    <x v="0"/>
    <n v="2020"/>
    <x v="8"/>
  </r>
  <r>
    <n v="1002251"/>
    <n v="381"/>
    <s v="Brent"/>
    <s v="Daniels"/>
    <s v="GWS"/>
    <s v="FWD"/>
    <m/>
    <n v="64"/>
    <n v="73"/>
    <m/>
    <x v="2"/>
    <x v="4"/>
    <x v="0"/>
    <n v="2020"/>
    <x v="8"/>
  </r>
  <r>
    <n v="260710"/>
    <n v="449"/>
    <s v="Paul"/>
    <s v="Puopolo"/>
    <s v="HAW"/>
    <s v="FWD"/>
    <m/>
    <n v="65"/>
    <n v="44"/>
    <m/>
    <x v="2"/>
    <x v="4"/>
    <x v="0"/>
    <n v="2020"/>
    <x v="8"/>
  </r>
  <r>
    <n v="1007102"/>
    <n v="354"/>
    <s v="Mark"/>
    <s v="O'Connor"/>
    <s v="GEE"/>
    <s v="DEF"/>
    <m/>
    <n v="62"/>
    <n v="91"/>
    <m/>
    <x v="2"/>
    <x v="4"/>
    <x v="0"/>
    <n v="2020"/>
    <x v="8"/>
  </r>
  <r>
    <n v="290757"/>
    <n v="681"/>
    <s v="Jimmy"/>
    <s v="Webster"/>
    <s v="STK"/>
    <s v="DEF"/>
    <m/>
    <n v="62"/>
    <m/>
    <m/>
    <x v="2"/>
    <x v="4"/>
    <x v="0"/>
    <n v="2020"/>
    <x v="8"/>
  </r>
  <r>
    <n v="294570"/>
    <n v="662"/>
    <s v="Dean"/>
    <s v="Kent"/>
    <s v="STK"/>
    <s v="FWD"/>
    <m/>
    <n v="71"/>
    <n v="71"/>
    <m/>
    <x v="2"/>
    <x v="4"/>
    <x v="0"/>
    <n v="2020"/>
    <x v="8"/>
  </r>
  <r>
    <n v="291550"/>
    <n v="543"/>
    <s v="Josh"/>
    <s v="Walker"/>
    <s v="NTH"/>
    <s v="DEF"/>
    <m/>
    <n v="68"/>
    <n v="7"/>
    <m/>
    <x v="2"/>
    <x v="4"/>
    <x v="0"/>
    <n v="2020"/>
    <x v="8"/>
  </r>
  <r>
    <n v="295103"/>
    <n v="20"/>
    <s v="Riley"/>
    <s v="Knight"/>
    <s v="ADE"/>
    <s v="FWD"/>
    <m/>
    <n v="65"/>
    <m/>
    <m/>
    <x v="2"/>
    <x v="4"/>
    <x v="0"/>
    <n v="2020"/>
    <x v="8"/>
  </r>
  <r>
    <n v="294592"/>
    <n v="622"/>
    <s v="Kamdyn"/>
    <s v="McIntosh"/>
    <s v="RIC"/>
    <s v="MID"/>
    <m/>
    <n v="61"/>
    <m/>
    <m/>
    <x v="2"/>
    <x v="4"/>
    <x v="0"/>
    <n v="2020"/>
    <x v="8"/>
  </r>
  <r>
    <n v="290817"/>
    <n v="253"/>
    <s v="Brandon"/>
    <s v="Matera"/>
    <s v="FRE"/>
    <s v="FWD"/>
    <m/>
    <n v="64"/>
    <m/>
    <m/>
    <x v="2"/>
    <x v="4"/>
    <x v="0"/>
    <n v="2020"/>
    <x v="8"/>
  </r>
  <r>
    <n v="295222"/>
    <n v="246"/>
    <s v="Joel"/>
    <s v="Hamling"/>
    <s v="FRE"/>
    <s v="DEF"/>
    <m/>
    <n v="63"/>
    <m/>
    <m/>
    <x v="2"/>
    <x v="4"/>
    <x v="0"/>
    <n v="2020"/>
    <x v="8"/>
  </r>
  <r>
    <n v="1002267"/>
    <n v="514"/>
    <s v="Luke"/>
    <s v="Davies-Uniacke"/>
    <s v="NTH"/>
    <s v="FWD"/>
    <s v="MID"/>
    <n v="79"/>
    <m/>
    <m/>
    <x v="2"/>
    <x v="4"/>
    <x v="0"/>
    <n v="2020"/>
    <x v="8"/>
  </r>
  <r>
    <n v="997933"/>
    <n v="252"/>
    <s v="Griffin"/>
    <s v="Logue"/>
    <s v="FRE"/>
    <s v="DEF"/>
    <m/>
    <n v="60"/>
    <n v="31"/>
    <m/>
    <x v="2"/>
    <x v="4"/>
    <x v="0"/>
    <n v="2020"/>
    <x v="8"/>
  </r>
  <r>
    <n v="1005729"/>
    <n v="539"/>
    <s v="Tarryn"/>
    <s v="Thomas"/>
    <s v="NTH"/>
    <s v="FWD"/>
    <m/>
    <n v="60"/>
    <n v="86"/>
    <n v="9856"/>
    <x v="0"/>
    <x v="2"/>
    <x v="0"/>
    <n v="2020"/>
    <x v="2"/>
  </r>
  <r>
    <n v="290199"/>
    <n v="515"/>
    <s v="Majak"/>
    <s v="Daw"/>
    <s v="NTH"/>
    <s v="DEF"/>
    <m/>
    <n v="63"/>
    <m/>
    <m/>
    <x v="2"/>
    <x v="4"/>
    <x v="0"/>
    <n v="2020"/>
    <x v="8"/>
  </r>
  <r>
    <n v="1002239"/>
    <n v="235"/>
    <s v="Adam"/>
    <s v="Cerra"/>
    <s v="FRE"/>
    <s v="DEF"/>
    <m/>
    <n v="64"/>
    <n v="54"/>
    <n v="5524"/>
    <x v="0"/>
    <x v="3"/>
    <x v="0"/>
    <n v="2020"/>
    <x v="3"/>
  </r>
  <r>
    <n v="290289"/>
    <n v="176"/>
    <s v="Josh"/>
    <s v="Thomas"/>
    <s v="COL"/>
    <s v="FWD"/>
    <m/>
    <n v="65"/>
    <n v="64"/>
    <m/>
    <x v="2"/>
    <x v="4"/>
    <x v="0"/>
    <n v="2020"/>
    <x v="8"/>
  </r>
  <r>
    <n v="280990"/>
    <n v="583"/>
    <s v="Steven"/>
    <s v="Motlop"/>
    <s v="PTA"/>
    <s v="FWD"/>
    <m/>
    <n v="62"/>
    <n v="93"/>
    <m/>
    <x v="2"/>
    <x v="4"/>
    <x v="0"/>
    <n v="2020"/>
    <x v="8"/>
  </r>
  <r>
    <n v="997842"/>
    <n v="712"/>
    <s v="Colin"/>
    <s v="O'Riordan"/>
    <s v="SYD"/>
    <s v="DEF"/>
    <m/>
    <n v="52"/>
    <n v="54"/>
    <m/>
    <x v="2"/>
    <x v="4"/>
    <x v="0"/>
    <n v="2020"/>
    <x v="8"/>
  </r>
  <r>
    <n v="1001448"/>
    <n v="180"/>
    <s v="Rupert"/>
    <s v="Wills"/>
    <s v="COL"/>
    <s v="MID"/>
    <m/>
    <n v="69"/>
    <m/>
    <m/>
    <x v="2"/>
    <x v="4"/>
    <x v="0"/>
    <n v="2020"/>
    <x v="8"/>
  </r>
  <r>
    <n v="298271"/>
    <n v="505"/>
    <s v="Paul"/>
    <s v="Ahern"/>
    <s v="NTH"/>
    <s v="DEF"/>
    <s v="MID"/>
    <n v="68"/>
    <n v="19"/>
    <m/>
    <x v="2"/>
    <x v="4"/>
    <x v="0"/>
    <n v="2020"/>
    <x v="8"/>
  </r>
  <r>
    <n v="296078"/>
    <n v="518"/>
    <s v="Taylor"/>
    <s v="Garner"/>
    <s v="NTH"/>
    <s v="FWD"/>
    <m/>
    <n v="59"/>
    <m/>
    <m/>
    <x v="2"/>
    <x v="4"/>
    <x v="0"/>
    <n v="2020"/>
    <x v="8"/>
  </r>
  <r>
    <n v="1006126"/>
    <n v="719"/>
    <s v="James"/>
    <s v="Rowbottom"/>
    <s v="SYD"/>
    <s v="FWD"/>
    <s v="MID"/>
    <n v="62"/>
    <n v="46"/>
    <n v="5524"/>
    <x v="0"/>
    <x v="2"/>
    <x v="0"/>
    <n v="2020"/>
    <x v="3"/>
  </r>
  <r>
    <n v="240060"/>
    <n v="91"/>
    <s v="Eddie"/>
    <s v="Betts"/>
    <s v="CAR"/>
    <s v="FWD"/>
    <m/>
    <n v="65"/>
    <m/>
    <m/>
    <x v="2"/>
    <x v="4"/>
    <x v="0"/>
    <n v="2020"/>
    <x v="8"/>
  </r>
  <r>
    <n v="291821"/>
    <n v="447"/>
    <s v="Jonathon"/>
    <s v="Patton"/>
    <s v="HAW"/>
    <s v="RUC"/>
    <s v="FWD"/>
    <n v="62"/>
    <n v="55"/>
    <m/>
    <x v="2"/>
    <x v="4"/>
    <x v="0"/>
    <n v="2020"/>
    <x v="8"/>
  </r>
  <r>
    <n v="1005053"/>
    <n v="48"/>
    <s v="Noah"/>
    <s v="Answerth"/>
    <s v="BRL"/>
    <s v="DEF"/>
    <m/>
    <n v="74"/>
    <n v="57"/>
    <m/>
    <x v="2"/>
    <x v="4"/>
    <x v="0"/>
    <n v="2020"/>
    <x v="8"/>
  </r>
  <r>
    <n v="998115"/>
    <n v="242"/>
    <s v="Taylin"/>
    <s v="Duman"/>
    <s v="FRE"/>
    <s v="DEF"/>
    <m/>
    <n v="76"/>
    <n v="70"/>
    <m/>
    <x v="2"/>
    <x v="4"/>
    <x v="0"/>
    <n v="2020"/>
    <x v="8"/>
  </r>
  <r>
    <n v="291771"/>
    <n v="220"/>
    <s v="Devon"/>
    <s v="Smith"/>
    <s v="ESS"/>
    <s v="FWD"/>
    <s v="MID"/>
    <n v="73"/>
    <n v="105"/>
    <n v="9867"/>
    <x v="0"/>
    <x v="2"/>
    <x v="0"/>
    <n v="2020"/>
    <x v="4"/>
  </r>
  <r>
    <n v="240406"/>
    <n v="795"/>
    <s v="Josh J."/>
    <s v="Kennedy"/>
    <s v="WCE"/>
    <s v="FWD"/>
    <m/>
    <n v="68"/>
    <n v="28"/>
    <m/>
    <x v="2"/>
    <x v="4"/>
    <x v="0"/>
    <n v="2020"/>
    <x v="8"/>
  </r>
  <r>
    <n v="1000953"/>
    <n v="114"/>
    <s v="Harry"/>
    <s v="McKay"/>
    <s v="CAR"/>
    <s v="FWD"/>
    <m/>
    <n v="57"/>
    <m/>
    <m/>
    <x v="2"/>
    <x v="4"/>
    <x v="0"/>
    <n v="2020"/>
    <x v="8"/>
  </r>
  <r>
    <n v="295256"/>
    <n v="545"/>
    <s v="Marley"/>
    <s v="Williams"/>
    <s v="NTH"/>
    <s v="DEF"/>
    <m/>
    <n v="68"/>
    <m/>
    <m/>
    <x v="2"/>
    <x v="4"/>
    <x v="0"/>
    <n v="2020"/>
    <x v="8"/>
  </r>
  <r>
    <n v="1004364"/>
    <n v="805"/>
    <s v="Liam"/>
    <s v="Ryan"/>
    <s v="WCE"/>
    <s v="FWD"/>
    <m/>
    <n v="61"/>
    <n v="109"/>
    <m/>
    <x v="2"/>
    <x v="4"/>
    <x v="0"/>
    <n v="2020"/>
    <x v="8"/>
  </r>
  <r>
    <n v="296420"/>
    <n v="488"/>
    <s v="Alex"/>
    <s v="Neal-Bullen"/>
    <s v="MEL"/>
    <s v="FWD"/>
    <m/>
    <n v="56"/>
    <n v="60"/>
    <m/>
    <x v="2"/>
    <x v="4"/>
    <x v="0"/>
    <n v="2020"/>
    <x v="8"/>
  </r>
  <r>
    <n v="294675"/>
    <n v="503"/>
    <s v="Josh"/>
    <s v="Wagner"/>
    <s v="MEL"/>
    <s v="DEF"/>
    <m/>
    <n v="61"/>
    <m/>
    <m/>
    <x v="2"/>
    <x v="4"/>
    <x v="0"/>
    <n v="2020"/>
    <x v="8"/>
  </r>
  <r>
    <n v="1006152"/>
    <n v="330"/>
    <s v="Jordan"/>
    <s v="Clark"/>
    <s v="GEE"/>
    <s v="MID"/>
    <m/>
    <n v="59"/>
    <n v="41"/>
    <m/>
    <x v="2"/>
    <x v="4"/>
    <x v="0"/>
    <n v="2020"/>
    <x v="8"/>
  </r>
  <r>
    <n v="295712"/>
    <n v="737"/>
    <s v="Tory"/>
    <s v="Dickson"/>
    <s v="WBD"/>
    <s v="FWD"/>
    <m/>
    <n v="63"/>
    <m/>
    <m/>
    <x v="2"/>
    <x v="4"/>
    <x v="0"/>
    <n v="2020"/>
    <x v="8"/>
  </r>
  <r>
    <n v="291548"/>
    <n v="65"/>
    <s v="Ryan"/>
    <s v="Lester"/>
    <s v="BRL"/>
    <s v="DEF"/>
    <m/>
    <n v="57"/>
    <m/>
    <m/>
    <x v="2"/>
    <x v="4"/>
    <x v="0"/>
    <n v="2020"/>
    <x v="8"/>
  </r>
  <r>
    <n v="998215"/>
    <n v="128"/>
    <s v="Will"/>
    <s v="Setterfield"/>
    <s v="CAR"/>
    <s v="MID"/>
    <m/>
    <n v="64"/>
    <n v="24"/>
    <m/>
    <x v="2"/>
    <x v="4"/>
    <x v="0"/>
    <n v="2020"/>
    <x v="8"/>
  </r>
  <r>
    <n v="992644"/>
    <n v="493"/>
    <s v="Braydon"/>
    <s v="Preuss"/>
    <s v="MEL"/>
    <s v="RUC"/>
    <s v="FWD"/>
    <n v="54"/>
    <m/>
    <m/>
    <x v="2"/>
    <x v="4"/>
    <x v="0"/>
    <n v="2020"/>
    <x v="8"/>
  </r>
  <r>
    <n v="992499"/>
    <n v="540"/>
    <s v="Kayne"/>
    <s v="Turner"/>
    <s v="NTH"/>
    <s v="FWD"/>
    <m/>
    <n v="63"/>
    <m/>
    <m/>
    <x v="2"/>
    <x v="4"/>
    <x v="0"/>
    <n v="2020"/>
    <x v="8"/>
  </r>
  <r>
    <n v="294663"/>
    <n v="726"/>
    <s v="Jackson"/>
    <s v="Thurlow"/>
    <s v="SYD"/>
    <s v="DEF"/>
    <m/>
    <n v="61"/>
    <m/>
    <m/>
    <x v="2"/>
    <x v="4"/>
    <x v="0"/>
    <n v="2020"/>
    <x v="8"/>
  </r>
  <r>
    <n v="998130"/>
    <n v="274"/>
    <s v="Ben"/>
    <s v="Ainsworth"/>
    <s v="GCS"/>
    <s v="FWD"/>
    <s v="MID"/>
    <n v="67"/>
    <n v="93"/>
    <m/>
    <x v="2"/>
    <x v="4"/>
    <x v="0"/>
    <n v="2020"/>
    <x v="8"/>
  </r>
  <r>
    <n v="1001017"/>
    <n v="525"/>
    <s v="Nick"/>
    <s v="Larkey"/>
    <s v="NTH"/>
    <s v="FWD"/>
    <m/>
    <n v="70"/>
    <n v="53"/>
    <m/>
    <x v="2"/>
    <x v="4"/>
    <x v="0"/>
    <n v="2020"/>
    <x v="8"/>
  </r>
  <r>
    <n v="291357"/>
    <n v="359"/>
    <s v="Gary"/>
    <s v="Rohan"/>
    <s v="GEE"/>
    <s v="FWD"/>
    <m/>
    <n v="54"/>
    <n v="57"/>
    <m/>
    <x v="2"/>
    <x v="4"/>
    <x v="0"/>
    <n v="2020"/>
    <x v="8"/>
  </r>
  <r>
    <n v="1006121"/>
    <n v="557"/>
    <s v="Zak"/>
    <s v="Butters"/>
    <s v="PTA"/>
    <s v="FWD"/>
    <m/>
    <n v="65"/>
    <n v="42"/>
    <m/>
    <x v="2"/>
    <x v="4"/>
    <x v="0"/>
    <n v="2020"/>
    <x v="8"/>
  </r>
  <r>
    <n v="290675"/>
    <n v="400"/>
    <s v="Daniel"/>
    <s v="Lloyd"/>
    <s v="GWS"/>
    <s v="FWD"/>
    <m/>
    <n v="59"/>
    <n v="101"/>
    <m/>
    <x v="2"/>
    <x v="4"/>
    <x v="0"/>
    <n v="2020"/>
    <x v="8"/>
  </r>
  <r>
    <n v="290641"/>
    <n v="648"/>
    <s v="Jake"/>
    <s v="Carlisle"/>
    <s v="STK"/>
    <s v="DEF"/>
    <m/>
    <n v="56"/>
    <m/>
    <m/>
    <x v="2"/>
    <x v="4"/>
    <x v="0"/>
    <n v="2020"/>
    <x v="8"/>
  </r>
  <r>
    <n v="295446"/>
    <n v="281"/>
    <s v="Sam"/>
    <s v="Collins"/>
    <s v="GCS"/>
    <s v="DEF"/>
    <m/>
    <n v="51"/>
    <n v="92"/>
    <m/>
    <x v="2"/>
    <x v="4"/>
    <x v="0"/>
    <n v="2020"/>
    <x v="8"/>
  </r>
  <r>
    <n v="296324"/>
    <n v="249"/>
    <s v="Jesse"/>
    <s v="Hogan"/>
    <s v="FRE"/>
    <s v="FWD"/>
    <m/>
    <n v="45"/>
    <m/>
    <m/>
    <x v="2"/>
    <x v="4"/>
    <x v="0"/>
    <n v="2020"/>
    <x v="8"/>
  </r>
  <r>
    <n v="994386"/>
    <n v="326"/>
    <s v="Tom"/>
    <s v="Atkins"/>
    <s v="GEE"/>
    <s v="FWD"/>
    <m/>
    <n v="62"/>
    <n v="26"/>
    <m/>
    <x v="2"/>
    <x v="4"/>
    <x v="0"/>
    <n v="2020"/>
    <x v="8"/>
  </r>
  <r>
    <n v="296355"/>
    <n v="528"/>
    <s v="Luke"/>
    <s v="McDonald"/>
    <s v="NTH"/>
    <s v="DEF"/>
    <m/>
    <n v="61"/>
    <n v="54"/>
    <m/>
    <x v="2"/>
    <x v="4"/>
    <x v="0"/>
    <n v="2020"/>
    <x v="8"/>
  </r>
  <r>
    <n v="996064"/>
    <n v="300"/>
    <s v="Jesse"/>
    <s v="Joyce"/>
    <s v="GCS"/>
    <s v="DEF"/>
    <m/>
    <n v="61"/>
    <n v="64"/>
    <m/>
    <x v="2"/>
    <x v="4"/>
    <x v="0"/>
    <n v="2020"/>
    <x v="8"/>
  </r>
  <r>
    <n v="997142"/>
    <n v="576"/>
    <s v="Peter"/>
    <s v="Ladhams"/>
    <s v="PTA"/>
    <s v="RUC"/>
    <s v="FWD"/>
    <n v="75"/>
    <m/>
    <m/>
    <x v="2"/>
    <x v="4"/>
    <x v="0"/>
    <n v="2020"/>
    <x v="8"/>
  </r>
  <r>
    <n v="1008882"/>
    <n v="276"/>
    <s v="Charlie"/>
    <s v="Ballard"/>
    <s v="GCS"/>
    <s v="DEF"/>
    <m/>
    <n v="55"/>
    <m/>
    <m/>
    <x v="2"/>
    <x v="4"/>
    <x v="0"/>
    <n v="2020"/>
    <x v="8"/>
  </r>
  <r>
    <n v="993828"/>
    <n v="70"/>
    <s v="Rhys"/>
    <s v="Mathieson"/>
    <s v="BRL"/>
    <s v="FWD"/>
    <s v="MID"/>
    <n v="60"/>
    <m/>
    <m/>
    <x v="2"/>
    <x v="4"/>
    <x v="0"/>
    <n v="2020"/>
    <x v="8"/>
  </r>
  <r>
    <n v="1001028"/>
    <n v="130"/>
    <s v="Jack"/>
    <s v="Silvagni"/>
    <s v="CAR"/>
    <s v="FWD"/>
    <m/>
    <n v="53"/>
    <n v="56"/>
    <m/>
    <x v="2"/>
    <x v="4"/>
    <x v="0"/>
    <n v="2020"/>
    <x v="8"/>
  </r>
  <r>
    <n v="1001026"/>
    <n v="217"/>
    <s v="Jordan"/>
    <s v="Ridley"/>
    <s v="ESS"/>
    <s v="DEF"/>
    <m/>
    <n v="66"/>
    <n v="100"/>
    <m/>
    <x v="2"/>
    <x v="4"/>
    <x v="0"/>
    <n v="2020"/>
    <x v="8"/>
  </r>
  <r>
    <n v="990606"/>
    <n v="221"/>
    <s v="William"/>
    <s v="Snelling"/>
    <s v="ESS"/>
    <s v="FWD"/>
    <m/>
    <n v="85"/>
    <n v="82"/>
    <n v="189"/>
    <x v="0"/>
    <x v="2"/>
    <x v="0"/>
    <n v="2020"/>
    <x v="7"/>
  </r>
  <r>
    <n v="1000981"/>
    <n v="631"/>
    <s v="Daniel"/>
    <s v="Rioli"/>
    <s v="RIC"/>
    <s v="FWD"/>
    <m/>
    <n v="55"/>
    <n v="99"/>
    <m/>
    <x v="2"/>
    <x v="4"/>
    <x v="0"/>
    <n v="2020"/>
    <x v="8"/>
  </r>
  <r>
    <n v="296200"/>
    <n v="102"/>
    <s v="Michael"/>
    <s v="Gibbons"/>
    <s v="CAR"/>
    <s v="FWD"/>
    <m/>
    <n v="48"/>
    <n v="27"/>
    <m/>
    <x v="2"/>
    <x v="4"/>
    <x v="0"/>
    <n v="2020"/>
    <x v="8"/>
  </r>
  <r>
    <n v="298091"/>
    <n v="640"/>
    <s v="Logan"/>
    <s v="Austin"/>
    <s v="STK"/>
    <s v="DEF"/>
    <m/>
    <n v="59"/>
    <m/>
    <m/>
    <x v="2"/>
    <x v="4"/>
    <x v="0"/>
    <n v="2020"/>
    <x v="8"/>
  </r>
  <r>
    <n v="295942"/>
    <n v="308"/>
    <s v="Jordan"/>
    <s v="Murdoch"/>
    <s v="GCS"/>
    <s v="DEF"/>
    <m/>
    <n v="59"/>
    <m/>
    <m/>
    <x v="2"/>
    <x v="4"/>
    <x v="0"/>
    <n v="2020"/>
    <x v="8"/>
  </r>
  <r>
    <n v="250290"/>
    <n v="179"/>
    <s v="Travis"/>
    <s v="Varcoe"/>
    <s v="COL"/>
    <s v="FWD"/>
    <m/>
    <n v="58"/>
    <m/>
    <m/>
    <x v="2"/>
    <x v="4"/>
    <x v="0"/>
    <n v="2020"/>
    <x v="8"/>
  </r>
  <r>
    <n v="993806"/>
    <n v="504"/>
    <s v="Sam"/>
    <s v="Weideman"/>
    <s v="MEL"/>
    <s v="FWD"/>
    <m/>
    <n v="62"/>
    <m/>
    <m/>
    <x v="2"/>
    <x v="4"/>
    <x v="0"/>
    <n v="2020"/>
    <x v="8"/>
  </r>
  <r>
    <n v="1002220"/>
    <n v="358"/>
    <s v="Esava"/>
    <s v="Ratugolea"/>
    <s v="GEE"/>
    <s v="FWD"/>
    <m/>
    <n v="61"/>
    <n v="46"/>
    <m/>
    <x v="2"/>
    <x v="4"/>
    <x v="0"/>
    <n v="2020"/>
    <x v="8"/>
  </r>
  <r>
    <n v="1002331"/>
    <n v="284"/>
    <s v="Jacob"/>
    <s v="Dawson"/>
    <s v="GCS"/>
    <s v="DEF"/>
    <m/>
    <n v="65"/>
    <m/>
    <m/>
    <x v="2"/>
    <x v="4"/>
    <x v="0"/>
    <n v="2020"/>
    <x v="8"/>
  </r>
  <r>
    <n v="997100"/>
    <n v="697"/>
    <s v="Will"/>
    <s v="Hayward"/>
    <s v="SYD"/>
    <s v="FWD"/>
    <m/>
    <n v="48"/>
    <n v="43"/>
    <m/>
    <x v="2"/>
    <x v="4"/>
    <x v="0"/>
    <n v="2020"/>
    <x v="8"/>
  </r>
  <r>
    <n v="240232"/>
    <n v="169"/>
    <s v="Ben"/>
    <s v="Reid"/>
    <s v="COL"/>
    <s v="FWD"/>
    <m/>
    <n v="71"/>
    <m/>
    <m/>
    <x v="2"/>
    <x v="4"/>
    <x v="0"/>
    <n v="2020"/>
    <x v="8"/>
  </r>
  <r>
    <n v="994385"/>
    <n v="474"/>
    <s v="Jayden"/>
    <s v="Hunt"/>
    <s v="MEL"/>
    <s v="FWD"/>
    <m/>
    <n v="67"/>
    <m/>
    <m/>
    <x v="2"/>
    <x v="4"/>
    <x v="0"/>
    <n v="2020"/>
    <x v="8"/>
  </r>
  <r>
    <n v="294168"/>
    <n v="44"/>
    <s v="Marcus"/>
    <s v="Adams"/>
    <s v="BRL"/>
    <s v="DEF"/>
    <m/>
    <n v="63"/>
    <n v="28"/>
    <m/>
    <x v="2"/>
    <x v="4"/>
    <x v="0"/>
    <n v="2020"/>
    <x v="8"/>
  </r>
  <r>
    <n v="1005247"/>
    <n v="412"/>
    <s v="Sam"/>
    <s v="Taylor"/>
    <s v="GWS"/>
    <s v="DEF"/>
    <m/>
    <n v="57"/>
    <n v="39"/>
    <m/>
    <x v="2"/>
    <x v="4"/>
    <x v="0"/>
    <n v="2020"/>
    <x v="8"/>
  </r>
  <r>
    <n v="994077"/>
    <n v="603"/>
    <s v="Mabior"/>
    <s v="Chol"/>
    <s v="RIC"/>
    <s v="RUC"/>
    <s v="FWD"/>
    <n v="50"/>
    <m/>
    <m/>
    <x v="2"/>
    <x v="4"/>
    <x v="0"/>
    <n v="2020"/>
    <x v="8"/>
  </r>
  <r>
    <n v="991976"/>
    <n v="745"/>
    <s v="Will"/>
    <s v="Hayes"/>
    <s v="WBD"/>
    <s v="MID"/>
    <m/>
    <n v="58"/>
    <m/>
    <m/>
    <x v="2"/>
    <x v="4"/>
    <x v="0"/>
    <n v="2020"/>
    <x v="8"/>
  </r>
  <r>
    <n v="296334"/>
    <n v="191"/>
    <s v="Orazio"/>
    <s v="Fantasia"/>
    <s v="ESS"/>
    <s v="FWD"/>
    <m/>
    <n v="67"/>
    <n v="47"/>
    <m/>
    <x v="2"/>
    <x v="4"/>
    <x v="0"/>
    <n v="2020"/>
    <x v="8"/>
  </r>
  <r>
    <n v="1004985"/>
    <n v="673"/>
    <s v="Ben"/>
    <s v="Paton"/>
    <s v="STK"/>
    <s v="DEF"/>
    <m/>
    <n v="65"/>
    <n v="76"/>
    <m/>
    <x v="2"/>
    <x v="4"/>
    <x v="0"/>
    <n v="2020"/>
    <x v="8"/>
  </r>
  <r>
    <n v="298437"/>
    <n v="45"/>
    <s v="Callum"/>
    <s v="Ah Chee"/>
    <s v="BRL"/>
    <s v="MID"/>
    <m/>
    <n v="83"/>
    <m/>
    <m/>
    <x v="2"/>
    <x v="4"/>
    <x v="0"/>
    <n v="2020"/>
    <x v="8"/>
  </r>
  <r>
    <n v="993820"/>
    <n v="781"/>
    <s v="Thomas"/>
    <s v="Cole"/>
    <s v="WCE"/>
    <s v="DEF"/>
    <m/>
    <n v="57"/>
    <m/>
    <m/>
    <x v="2"/>
    <x v="4"/>
    <x v="0"/>
    <n v="2020"/>
    <x v="8"/>
  </r>
  <r>
    <n v="297452"/>
    <n v="658"/>
    <s v="Nick"/>
    <s v="Hind"/>
    <s v="STK"/>
    <s v="FWD"/>
    <m/>
    <n v="54"/>
    <m/>
    <m/>
    <x v="2"/>
    <x v="4"/>
    <x v="0"/>
    <n v="2020"/>
    <x v="8"/>
  </r>
  <r>
    <n v="296211"/>
    <n v="725"/>
    <s v="Lewis"/>
    <s v="Taylor"/>
    <s v="SYD"/>
    <s v="MID"/>
    <m/>
    <n v="64"/>
    <n v="48"/>
    <m/>
    <x v="2"/>
    <x v="4"/>
    <x v="0"/>
    <n v="2020"/>
    <x v="8"/>
  </r>
  <r>
    <n v="1001398"/>
    <n v="107"/>
    <s v="Matthew"/>
    <s v="Kennedy"/>
    <s v="CAR"/>
    <s v="FWD"/>
    <m/>
    <n v="39"/>
    <m/>
    <m/>
    <x v="2"/>
    <x v="4"/>
    <x v="0"/>
    <n v="2020"/>
    <x v="8"/>
  </r>
  <r>
    <n v="1005717"/>
    <n v="651"/>
    <s v="Nick"/>
    <s v="Coffield"/>
    <s v="STK"/>
    <s v="DEF"/>
    <m/>
    <n v="48"/>
    <m/>
    <m/>
    <x v="2"/>
    <x v="4"/>
    <x v="0"/>
    <n v="2020"/>
    <x v="8"/>
  </r>
  <r>
    <n v="993841"/>
    <n v="760"/>
    <s v="Josh"/>
    <s v="Schache"/>
    <s v="WBD"/>
    <s v="FWD"/>
    <m/>
    <n v="57"/>
    <m/>
    <m/>
    <x v="2"/>
    <x v="4"/>
    <x v="0"/>
    <n v="2020"/>
    <x v="8"/>
  </r>
  <r>
    <n v="996442"/>
    <n v="688"/>
    <s v="Ryan"/>
    <s v="Clarke"/>
    <s v="SYD"/>
    <s v="MID"/>
    <m/>
    <n v="51"/>
    <m/>
    <m/>
    <x v="2"/>
    <x v="4"/>
    <x v="0"/>
    <n v="2020"/>
    <x v="8"/>
  </r>
  <r>
    <n v="993940"/>
    <n v="502"/>
    <s v="Corey"/>
    <s v="Wagner"/>
    <s v="MEL"/>
    <s v="FWD"/>
    <s v="MID"/>
    <n v="64"/>
    <m/>
    <m/>
    <x v="2"/>
    <x v="4"/>
    <x v="0"/>
    <n v="2020"/>
    <x v="8"/>
  </r>
  <r>
    <n v="280972"/>
    <n v="590"/>
    <s v="Jack"/>
    <s v="Watts"/>
    <s v="PTA"/>
    <s v="DEF"/>
    <m/>
    <n v="75"/>
    <m/>
    <m/>
    <x v="2"/>
    <x v="4"/>
    <x v="0"/>
    <n v="2020"/>
    <x v="8"/>
  </r>
  <r>
    <n v="291792"/>
    <n v="407"/>
    <s v="Tommy"/>
    <s v="Sheridan"/>
    <s v="GWS"/>
    <s v="MID"/>
    <m/>
    <n v="2"/>
    <m/>
    <m/>
    <x v="2"/>
    <x v="4"/>
    <x v="0"/>
    <n v="2020"/>
    <x v="8"/>
  </r>
  <r>
    <n v="1006133"/>
    <n v="632"/>
    <s v="Jack"/>
    <s v="Ross"/>
    <s v="RIC"/>
    <s v="MID"/>
    <m/>
    <n v="66"/>
    <m/>
    <m/>
    <x v="2"/>
    <x v="4"/>
    <x v="0"/>
    <n v="2020"/>
    <x v="8"/>
  </r>
  <r>
    <n v="997033"/>
    <n v="238"/>
    <s v="Brennan"/>
    <s v="Cox"/>
    <s v="FRE"/>
    <s v="FWD"/>
    <m/>
    <n v="51"/>
    <n v="54"/>
    <m/>
    <x v="2"/>
    <x v="4"/>
    <x v="0"/>
    <n v="2020"/>
    <x v="8"/>
  </r>
  <r>
    <n v="297504"/>
    <n v="75"/>
    <s v="Daniel"/>
    <s v="McStay"/>
    <s v="BRL"/>
    <s v="FWD"/>
    <m/>
    <n v="56"/>
    <n v="75"/>
    <m/>
    <x v="2"/>
    <x v="4"/>
    <x v="0"/>
    <n v="2020"/>
    <x v="8"/>
  </r>
  <r>
    <n v="270326"/>
    <n v="344"/>
    <s v="Lachlan"/>
    <s v="Henderson"/>
    <s v="GEE"/>
    <s v="DEF"/>
    <m/>
    <n v="67"/>
    <m/>
    <m/>
    <x v="2"/>
    <x v="4"/>
    <x v="0"/>
    <n v="2020"/>
    <x v="8"/>
  </r>
  <r>
    <n v="260113"/>
    <n v="654"/>
    <s v="Jarryn"/>
    <s v="Geary"/>
    <s v="STK"/>
    <s v="DEF"/>
    <m/>
    <n v="77"/>
    <n v="88"/>
    <m/>
    <x v="2"/>
    <x v="4"/>
    <x v="0"/>
    <n v="2020"/>
    <x v="8"/>
  </r>
  <r>
    <n v="996232"/>
    <n v="195"/>
    <s v="Matt"/>
    <s v="Guelfi"/>
    <s v="ESS"/>
    <s v="MID"/>
    <m/>
    <n v="59"/>
    <n v="79"/>
    <m/>
    <x v="2"/>
    <x v="4"/>
    <x v="0"/>
    <n v="2020"/>
    <x v="8"/>
  </r>
  <r>
    <n v="293883"/>
    <n v="327"/>
    <s v="Jed"/>
    <s v="Bews"/>
    <s v="GEE"/>
    <s v="DEF"/>
    <m/>
    <n v="64"/>
    <m/>
    <m/>
    <x v="2"/>
    <x v="4"/>
    <x v="0"/>
    <n v="2020"/>
    <x v="8"/>
  </r>
  <r>
    <n v="999309"/>
    <n v="388"/>
    <s v="Jackson"/>
    <s v="Hately"/>
    <s v="GWS"/>
    <s v="MID"/>
    <m/>
    <n v="62"/>
    <m/>
    <n v="9867"/>
    <x v="1"/>
    <x v="1"/>
    <x v="0"/>
    <n v="2020"/>
    <x v="4"/>
  </r>
  <r>
    <n v="996554"/>
    <n v="813"/>
    <s v="Jake"/>
    <s v="Waterman"/>
    <s v="WCE"/>
    <s v="FWD"/>
    <m/>
    <n v="49"/>
    <m/>
    <m/>
    <x v="2"/>
    <x v="4"/>
    <x v="0"/>
    <n v="2020"/>
    <x v="8"/>
  </r>
  <r>
    <n v="992351"/>
    <n v="770"/>
    <s v="Bailey"/>
    <s v="Williams"/>
    <s v="WBD"/>
    <s v="DEF"/>
    <m/>
    <n v="58"/>
    <n v="77"/>
    <m/>
    <x v="2"/>
    <x v="4"/>
    <x v="0"/>
    <n v="2020"/>
    <x v="8"/>
  </r>
  <r>
    <n v="260288"/>
    <n v="421"/>
    <s v="James"/>
    <s v="Frawley"/>
    <s v="HAW"/>
    <s v="DEF"/>
    <m/>
    <n v="50"/>
    <n v="40"/>
    <m/>
    <x v="2"/>
    <x v="4"/>
    <x v="0"/>
    <n v="2020"/>
    <x v="8"/>
  </r>
  <r>
    <n v="1007881"/>
    <n v="310"/>
    <s v="Wil"/>
    <s v="Powell"/>
    <s v="GCS"/>
    <s v="MID"/>
    <m/>
    <n v="60"/>
    <m/>
    <m/>
    <x v="2"/>
    <x v="4"/>
    <x v="0"/>
    <n v="2020"/>
    <x v="8"/>
  </r>
  <r>
    <n v="290527"/>
    <n v="581"/>
    <s v="Trent"/>
    <s v="McKenzie"/>
    <s v="PTA"/>
    <s v="DEF"/>
    <m/>
    <n v="110"/>
    <n v="79"/>
    <m/>
    <x v="2"/>
    <x v="4"/>
    <x v="0"/>
    <n v="2020"/>
    <x v="8"/>
  </r>
  <r>
    <n v="291848"/>
    <n v="693"/>
    <s v="Robbie"/>
    <s v="Fox"/>
    <s v="SYD"/>
    <s v="DEF"/>
    <s v="FWD"/>
    <n v="55"/>
    <m/>
    <m/>
    <x v="2"/>
    <x v="4"/>
    <x v="0"/>
    <n v="2020"/>
    <x v="8"/>
  </r>
  <r>
    <n v="298409"/>
    <n v="259"/>
    <s v="Alex"/>
    <s v="Pearce"/>
    <s v="FRE"/>
    <s v="DEF"/>
    <m/>
    <n v="55"/>
    <m/>
    <m/>
    <x v="2"/>
    <x v="4"/>
    <x v="0"/>
    <n v="2020"/>
    <x v="8"/>
  </r>
  <r>
    <n v="296291"/>
    <n v="349"/>
    <s v="Jake"/>
    <s v="Kolodjashnij"/>
    <s v="GEE"/>
    <s v="DEF"/>
    <m/>
    <n v="51"/>
    <m/>
    <m/>
    <x v="2"/>
    <x v="4"/>
    <x v="0"/>
    <n v="2020"/>
    <x v="8"/>
  </r>
  <r>
    <n v="294643"/>
    <n v="316"/>
    <s v="Alex"/>
    <s v="Sexton"/>
    <s v="GCS"/>
    <s v="FWD"/>
    <m/>
    <n v="56"/>
    <m/>
    <m/>
    <x v="2"/>
    <x v="4"/>
    <x v="0"/>
    <n v="2020"/>
    <x v="8"/>
  </r>
  <r>
    <n v="297406"/>
    <n v="188"/>
    <s v="Tom"/>
    <s v="Cutler"/>
    <s v="ESS"/>
    <s v="MID"/>
    <m/>
    <n v="95"/>
    <n v="92"/>
    <m/>
    <x v="2"/>
    <x v="4"/>
    <x v="0"/>
    <n v="2020"/>
    <x v="8"/>
  </r>
  <r>
    <n v="1000998"/>
    <n v="29"/>
    <s v="Lachlan"/>
    <s v="Murphy"/>
    <s v="ADE"/>
    <s v="FWD"/>
    <m/>
    <n v="57"/>
    <n v="85"/>
    <m/>
    <x v="2"/>
    <x v="4"/>
    <x v="0"/>
    <n v="2020"/>
    <x v="8"/>
  </r>
  <r>
    <n v="1006028"/>
    <n v="686"/>
    <s v="Nick"/>
    <s v="Blakey"/>
    <s v="SYD"/>
    <s v="FWD"/>
    <m/>
    <n v="49"/>
    <n v="60"/>
    <m/>
    <x v="2"/>
    <x v="4"/>
    <x v="0"/>
    <n v="2020"/>
    <x v="8"/>
  </r>
  <r>
    <n v="1002256"/>
    <n v="100"/>
    <s v="Paddy"/>
    <s v="Dow"/>
    <s v="CAR"/>
    <s v="FWD"/>
    <s v="MID"/>
    <n v="51"/>
    <n v="27"/>
    <m/>
    <x v="2"/>
    <x v="4"/>
    <x v="0"/>
    <n v="2020"/>
    <x v="8"/>
  </r>
  <r>
    <n v="295203"/>
    <n v="600"/>
    <s v="Nathan"/>
    <s v="Broad"/>
    <s v="RIC"/>
    <s v="DEF"/>
    <m/>
    <n v="56"/>
    <n v="53"/>
    <m/>
    <x v="2"/>
    <x v="4"/>
    <x v="0"/>
    <n v="2020"/>
    <x v="8"/>
  </r>
  <r>
    <n v="993953"/>
    <n v="63"/>
    <s v="Eric"/>
    <s v="Hipwood"/>
    <s v="BRL"/>
    <s v="FWD"/>
    <m/>
    <n v="62"/>
    <n v="86"/>
    <m/>
    <x v="2"/>
    <x v="4"/>
    <x v="0"/>
    <n v="2020"/>
    <x v="8"/>
  </r>
  <r>
    <n v="998647"/>
    <n v="145"/>
    <s v="Mason"/>
    <s v="Cox"/>
    <s v="COL"/>
    <s v="FWD"/>
    <m/>
    <n v="48"/>
    <n v="82"/>
    <m/>
    <x v="2"/>
    <x v="4"/>
    <x v="0"/>
    <n v="2020"/>
    <x v="8"/>
  </r>
  <r>
    <n v="294654"/>
    <n v="222"/>
    <s v="James"/>
    <s v="Stewart"/>
    <s v="ESS"/>
    <s v="FWD"/>
    <m/>
    <n v="54"/>
    <m/>
    <m/>
    <x v="2"/>
    <x v="4"/>
    <x v="0"/>
    <n v="2020"/>
    <x v="8"/>
  </r>
  <r>
    <n v="240302"/>
    <n v="53"/>
    <s v="Grant"/>
    <s v="Birchall"/>
    <s v="BRL"/>
    <s v="DEF"/>
    <m/>
    <n v="77"/>
    <m/>
    <m/>
    <x v="2"/>
    <x v="4"/>
    <x v="0"/>
    <n v="2020"/>
    <x v="8"/>
  </r>
  <r>
    <n v="280988"/>
    <n v="236"/>
    <s v="Travis"/>
    <s v="Colyer"/>
    <s v="FRE"/>
    <s v="FWD"/>
    <m/>
    <n v="54"/>
    <n v="58"/>
    <m/>
    <x v="2"/>
    <x v="4"/>
    <x v="0"/>
    <n v="2020"/>
    <x v="8"/>
  </r>
  <r>
    <n v="291964"/>
    <n v="298"/>
    <s v="Jack"/>
    <s v="Hombsch"/>
    <s v="GCS"/>
    <s v="DEF"/>
    <m/>
    <n v="61"/>
    <m/>
    <m/>
    <x v="2"/>
    <x v="4"/>
    <x v="0"/>
    <n v="2020"/>
    <x v="8"/>
  </r>
  <r>
    <n v="1000267"/>
    <n v="672"/>
    <s v="Matthew"/>
    <s v="Parker"/>
    <s v="STK"/>
    <s v="FWD"/>
    <m/>
    <n v="48"/>
    <m/>
    <m/>
    <x v="2"/>
    <x v="4"/>
    <x v="0"/>
    <n v="2020"/>
    <x v="8"/>
  </r>
  <r>
    <n v="281139"/>
    <n v="771"/>
    <s v="Easton"/>
    <s v="Wood"/>
    <s v="WBD"/>
    <s v="DEF"/>
    <m/>
    <n v="50"/>
    <n v="60"/>
    <m/>
    <x v="2"/>
    <x v="4"/>
    <x v="0"/>
    <n v="2020"/>
    <x v="8"/>
  </r>
  <r>
    <n v="1005721"/>
    <n v="183"/>
    <s v="Josh"/>
    <s v="Begley"/>
    <s v="ESS"/>
    <s v="FWD"/>
    <m/>
    <n v="47"/>
    <m/>
    <m/>
    <x v="2"/>
    <x v="4"/>
    <x v="0"/>
    <n v="2020"/>
    <x v="8"/>
  </r>
  <r>
    <n v="995192"/>
    <n v="254"/>
    <s v="Cam"/>
    <s v="McCarthy"/>
    <s v="FRE"/>
    <s v="FWD"/>
    <m/>
    <n v="48"/>
    <n v="51"/>
    <m/>
    <x v="2"/>
    <x v="4"/>
    <x v="0"/>
    <n v="2020"/>
    <x v="8"/>
  </r>
  <r>
    <n v="1000937"/>
    <n v="345"/>
    <s v="Jack"/>
    <s v="Henry"/>
    <s v="GEE"/>
    <s v="DEF"/>
    <m/>
    <n v="61"/>
    <n v="62"/>
    <m/>
    <x v="2"/>
    <x v="4"/>
    <x v="0"/>
    <n v="2020"/>
    <x v="8"/>
  </r>
  <r>
    <n v="280959"/>
    <n v="811"/>
    <s v="Nathan"/>
    <s v="Vardy"/>
    <s v="WCE"/>
    <s v="RUC"/>
    <m/>
    <n v="48"/>
    <m/>
    <m/>
    <x v="2"/>
    <x v="4"/>
    <x v="0"/>
    <n v="2020"/>
    <x v="8"/>
  </r>
  <r>
    <n v="1008893"/>
    <n v="492"/>
    <s v="Harrison"/>
    <s v="Petty"/>
    <s v="MEL"/>
    <s v="DEF"/>
    <s v="FWD"/>
    <n v="53"/>
    <m/>
    <m/>
    <x v="2"/>
    <x v="4"/>
    <x v="0"/>
    <n v="2020"/>
    <x v="8"/>
  </r>
  <r>
    <n v="291784"/>
    <n v="541"/>
    <s v="Dom"/>
    <s v="Tyson"/>
    <s v="NTH"/>
    <s v="MID"/>
    <m/>
    <n v="68"/>
    <m/>
    <m/>
    <x v="2"/>
    <x v="4"/>
    <x v="0"/>
    <n v="2020"/>
    <x v="8"/>
  </r>
  <r>
    <n v="1000963"/>
    <n v="443"/>
    <s v="Harry"/>
    <s v="Morrison"/>
    <s v="HAW"/>
    <s v="FWD"/>
    <s v="MID"/>
    <n v="49"/>
    <n v="45"/>
    <m/>
    <x v="2"/>
    <x v="4"/>
    <x v="0"/>
    <n v="2020"/>
    <x v="8"/>
  </r>
  <r>
    <n v="1004998"/>
    <n v="579"/>
    <s v="Todd"/>
    <s v="Marshall"/>
    <s v="PTA"/>
    <s v="FWD"/>
    <m/>
    <n v="53"/>
    <n v="80"/>
    <m/>
    <x v="2"/>
    <x v="4"/>
    <x v="0"/>
    <n v="2020"/>
    <x v="8"/>
  </r>
  <r>
    <n v="297767"/>
    <n v="517"/>
    <s v="Sam"/>
    <s v="Durdin"/>
    <s v="NTH"/>
    <s v="DEF"/>
    <m/>
    <n v="47"/>
    <m/>
    <m/>
    <x v="2"/>
    <x v="4"/>
    <x v="0"/>
    <n v="2020"/>
    <x v="8"/>
  </r>
  <r>
    <n v="291797"/>
    <n v="375"/>
    <s v="Matt"/>
    <s v="Buntine"/>
    <s v="GWS"/>
    <s v="DEF"/>
    <s v="FWD"/>
    <n v="48"/>
    <m/>
    <m/>
    <x v="2"/>
    <x v="4"/>
    <x v="0"/>
    <n v="2020"/>
    <x v="8"/>
  </r>
  <r>
    <n v="1001043"/>
    <n v="427"/>
    <s v="Oliver"/>
    <s v="Hanrahan"/>
    <s v="HAW"/>
    <s v="FWD"/>
    <m/>
    <n v="46"/>
    <n v="73"/>
    <m/>
    <x v="2"/>
    <x v="4"/>
    <x v="0"/>
    <n v="2020"/>
    <x v="8"/>
  </r>
  <r>
    <n v="996743"/>
    <n v="708"/>
    <s v="Lewis"/>
    <s v="Melican"/>
    <s v="SYD"/>
    <s v="DEF"/>
    <m/>
    <n v="52"/>
    <m/>
    <m/>
    <x v="2"/>
    <x v="4"/>
    <x v="0"/>
    <n v="2020"/>
    <x v="8"/>
  </r>
  <r>
    <n v="298390"/>
    <n v="483"/>
    <s v="Jay"/>
    <s v="Lockhart"/>
    <s v="MEL"/>
    <s v="FWD"/>
    <m/>
    <n v="52"/>
    <n v="84"/>
    <m/>
    <x v="2"/>
    <x v="4"/>
    <x v="0"/>
    <n v="2020"/>
    <x v="8"/>
  </r>
  <r>
    <n v="999331"/>
    <n v="9"/>
    <s v="Darcy"/>
    <s v="Fogarty"/>
    <s v="ADE"/>
    <s v="FWD"/>
    <m/>
    <n v="65"/>
    <n v="59"/>
    <m/>
    <x v="2"/>
    <x v="4"/>
    <x v="0"/>
    <n v="2020"/>
    <x v="8"/>
  </r>
  <r>
    <n v="993917"/>
    <n v="665"/>
    <s v="Ben"/>
    <s v="Long"/>
    <s v="STK"/>
    <s v="FWD"/>
    <m/>
    <n v="46"/>
    <n v="118"/>
    <m/>
    <x v="2"/>
    <x v="4"/>
    <x v="0"/>
    <n v="2020"/>
    <x v="8"/>
  </r>
  <r>
    <n v="993798"/>
    <n v="357"/>
    <s v="James"/>
    <s v="Parsons"/>
    <s v="GEE"/>
    <s v="MID"/>
    <m/>
    <n v="51"/>
    <m/>
    <m/>
    <x v="2"/>
    <x v="4"/>
    <x v="0"/>
    <n v="2020"/>
    <x v="8"/>
  </r>
  <r>
    <n v="298265"/>
    <n v="670"/>
    <s v="Daniel"/>
    <s v="McKenzie"/>
    <s v="STK"/>
    <s v="DEF"/>
    <m/>
    <n v="51"/>
    <m/>
    <m/>
    <x v="2"/>
    <x v="4"/>
    <x v="0"/>
    <n v="2020"/>
    <x v="8"/>
  </r>
  <r>
    <n v="991953"/>
    <n v="287"/>
    <s v="Corey"/>
    <s v="Ellis"/>
    <s v="GCS"/>
    <s v="DEF"/>
    <m/>
    <n v="74"/>
    <m/>
    <m/>
    <x v="2"/>
    <x v="4"/>
    <x v="0"/>
    <n v="2020"/>
    <x v="8"/>
  </r>
  <r>
    <n v="1005793"/>
    <n v="780"/>
    <s v="Jarrod"/>
    <s v="Cameron"/>
    <s v="WCE"/>
    <s v="FWD"/>
    <m/>
    <n v="53"/>
    <m/>
    <m/>
    <x v="2"/>
    <x v="4"/>
    <x v="0"/>
    <n v="2020"/>
    <x v="8"/>
  </r>
  <r>
    <n v="1005199"/>
    <n v="16"/>
    <s v="Elliott"/>
    <s v="Himmelberg"/>
    <s v="ADE"/>
    <s v="FWD"/>
    <m/>
    <n v="57"/>
    <m/>
    <m/>
    <x v="2"/>
    <x v="4"/>
    <x v="0"/>
    <n v="2020"/>
    <x v="8"/>
  </r>
  <r>
    <n v="1006550"/>
    <n v="801"/>
    <s v="Jack"/>
    <s v="Petruccelle"/>
    <s v="WCE"/>
    <s v="FWD"/>
    <m/>
    <n v="51"/>
    <n v="43"/>
    <m/>
    <x v="2"/>
    <x v="4"/>
    <x v="0"/>
    <n v="2020"/>
    <x v="8"/>
  </r>
  <r>
    <n v="1006148"/>
    <n v="390"/>
    <s v="Ian"/>
    <s v="Hill"/>
    <s v="GWS"/>
    <s v="FWD"/>
    <m/>
    <n v="56"/>
    <m/>
    <m/>
    <x v="2"/>
    <x v="4"/>
    <x v="0"/>
    <n v="2020"/>
    <x v="8"/>
  </r>
  <r>
    <n v="991939"/>
    <n v="733"/>
    <s v="Zaine"/>
    <s v="Cordy"/>
    <s v="WBD"/>
    <s v="DEF"/>
    <m/>
    <n v="43"/>
    <n v="68"/>
    <m/>
    <x v="2"/>
    <x v="4"/>
    <x v="0"/>
    <n v="2020"/>
    <x v="8"/>
  </r>
  <r>
    <n v="295599"/>
    <n v="182"/>
    <s v="Patrick"/>
    <s v="Ambrose"/>
    <s v="ESS"/>
    <s v="DEF"/>
    <m/>
    <n v="53"/>
    <m/>
    <m/>
    <x v="2"/>
    <x v="4"/>
    <x v="0"/>
    <n v="2020"/>
    <x v="8"/>
  </r>
  <r>
    <n v="1002213"/>
    <n v="674"/>
    <s v="Ed"/>
    <s v="Phillips"/>
    <s v="STK"/>
    <s v="MID"/>
    <m/>
    <n v="63"/>
    <m/>
    <m/>
    <x v="2"/>
    <x v="4"/>
    <x v="0"/>
    <n v="2020"/>
    <x v="8"/>
  </r>
  <r>
    <n v="997823"/>
    <n v="804"/>
    <s v="Josh"/>
    <s v="Rotham"/>
    <s v="WCE"/>
    <s v="DEF"/>
    <m/>
    <n v="63"/>
    <m/>
    <m/>
    <x v="2"/>
    <x v="4"/>
    <x v="0"/>
    <n v="2020"/>
    <x v="8"/>
  </r>
  <r>
    <n v="1004095"/>
    <n v="303"/>
    <s v="Jack"/>
    <s v="Lukosius"/>
    <s v="GCS"/>
    <s v="DEF"/>
    <s v="FWD"/>
    <n v="48"/>
    <n v="57"/>
    <m/>
    <x v="2"/>
    <x v="4"/>
    <x v="0"/>
    <n v="2020"/>
    <x v="8"/>
  </r>
  <r>
    <n v="1006314"/>
    <n v="441"/>
    <s v="Dylan"/>
    <s v="Moore"/>
    <s v="HAW"/>
    <s v="FWD"/>
    <m/>
    <n v="56"/>
    <m/>
    <m/>
    <x v="2"/>
    <x v="4"/>
    <x v="0"/>
    <n v="2020"/>
    <x v="8"/>
  </r>
  <r>
    <n v="281052"/>
    <n v="790"/>
    <s v="Mark"/>
    <s v="Hutchings"/>
    <s v="WCE"/>
    <s v="MID"/>
    <m/>
    <n v="47"/>
    <m/>
    <m/>
    <x v="2"/>
    <x v="4"/>
    <x v="0"/>
    <n v="2020"/>
    <x v="8"/>
  </r>
  <r>
    <n v="1000932"/>
    <n v="8"/>
    <s v="Tom"/>
    <s v="Doedee"/>
    <s v="ADE"/>
    <s v="DEF"/>
    <m/>
    <n v="59"/>
    <m/>
    <m/>
    <x v="2"/>
    <x v="4"/>
    <x v="0"/>
    <n v="2020"/>
    <x v="8"/>
  </r>
  <r>
    <n v="295012"/>
    <n v="172"/>
    <s v="Matthew"/>
    <s v="Scharenberg"/>
    <s v="COL"/>
    <s v="DEF"/>
    <m/>
    <n v="61"/>
    <m/>
    <m/>
    <x v="2"/>
    <x v="4"/>
    <x v="0"/>
    <n v="2020"/>
    <x v="8"/>
  </r>
  <r>
    <n v="1002353"/>
    <n v="239"/>
    <s v="Mitchell"/>
    <s v="Crowden"/>
    <s v="FRE"/>
    <s v="FWD"/>
    <m/>
    <n v="60"/>
    <n v="31"/>
    <m/>
    <x v="2"/>
    <x v="4"/>
    <x v="0"/>
    <n v="2020"/>
    <x v="8"/>
  </r>
  <r>
    <n v="290314"/>
    <n v="396"/>
    <s v="Lachlan"/>
    <s v="Keeffe"/>
    <s v="GWS"/>
    <s v="DEF"/>
    <s v="FWD"/>
    <n v="54"/>
    <m/>
    <m/>
    <x v="2"/>
    <x v="4"/>
    <x v="0"/>
    <n v="2020"/>
    <x v="8"/>
  </r>
  <r>
    <n v="294077"/>
    <n v="429"/>
    <s v="Michael"/>
    <s v="Hartley"/>
    <s v="HAW"/>
    <s v="DEF"/>
    <m/>
    <n v="65"/>
    <m/>
    <m/>
    <x v="2"/>
    <x v="4"/>
    <x v="0"/>
    <n v="2020"/>
    <x v="8"/>
  </r>
  <r>
    <n v="298298"/>
    <n v="798"/>
    <s v="Jackson"/>
    <s v="Nelson"/>
    <s v="WCE"/>
    <s v="DEF"/>
    <m/>
    <n v="45"/>
    <n v="64"/>
    <m/>
    <x v="2"/>
    <x v="4"/>
    <x v="0"/>
    <n v="2020"/>
    <x v="8"/>
  </r>
  <r>
    <n v="1006203"/>
    <n v="17"/>
    <s v="Chayce"/>
    <s v="Jones"/>
    <s v="ADE"/>
    <s v="FWD"/>
    <m/>
    <n v="48"/>
    <n v="50"/>
    <m/>
    <x v="2"/>
    <x v="4"/>
    <x v="0"/>
    <n v="2020"/>
    <x v="8"/>
  </r>
  <r>
    <n v="294518"/>
    <n v="189"/>
    <s v="Joe"/>
    <s v="Daniher"/>
    <s v="ESS"/>
    <s v="FWD"/>
    <m/>
    <n v="61"/>
    <m/>
    <m/>
    <x v="2"/>
    <x v="4"/>
    <x v="0"/>
    <n v="2020"/>
    <x v="8"/>
  </r>
  <r>
    <n v="998106"/>
    <n v="11"/>
    <s v="Jordan"/>
    <s v="Gallucci"/>
    <s v="ADE"/>
    <s v="FWD"/>
    <m/>
    <n v="50"/>
    <m/>
    <m/>
    <x v="2"/>
    <x v="4"/>
    <x v="0"/>
    <n v="2020"/>
    <x v="8"/>
  </r>
  <r>
    <n v="1008198"/>
    <n v="705"/>
    <s v="Tom"/>
    <s v="McCartin"/>
    <s v="SYD"/>
    <s v="FWD"/>
    <m/>
    <n v="50"/>
    <n v="85"/>
    <m/>
    <x v="2"/>
    <x v="4"/>
    <x v="0"/>
    <n v="2020"/>
    <x v="8"/>
  </r>
  <r>
    <n v="1007124"/>
    <n v="444"/>
    <s v="Conor"/>
    <s v="Nash"/>
    <s v="HAW"/>
    <s v="FWD"/>
    <m/>
    <n v="52"/>
    <m/>
    <m/>
    <x v="2"/>
    <x v="4"/>
    <x v="0"/>
    <n v="2020"/>
    <x v="8"/>
  </r>
  <r>
    <n v="997316"/>
    <n v="773"/>
    <s v="Lewis"/>
    <s v="Young"/>
    <s v="WBD"/>
    <s v="DEF"/>
    <m/>
    <n v="62"/>
    <m/>
    <m/>
    <x v="2"/>
    <x v="4"/>
    <x v="0"/>
    <n v="2020"/>
    <x v="8"/>
  </r>
  <r>
    <n v="992472"/>
    <n v="485"/>
    <s v="Oscar"/>
    <s v="McDonald"/>
    <s v="MEL"/>
    <s v="DEF"/>
    <m/>
    <n v="58"/>
    <n v="70"/>
    <m/>
    <x v="2"/>
    <x v="4"/>
    <x v="0"/>
    <n v="2020"/>
    <x v="8"/>
  </r>
  <r>
    <n v="998180"/>
    <n v="229"/>
    <s v="Bailey"/>
    <s v="Banfield"/>
    <s v="FRE"/>
    <s v="FWD"/>
    <m/>
    <n v="58"/>
    <n v="50"/>
    <m/>
    <x v="2"/>
    <x v="4"/>
    <x v="0"/>
    <n v="2020"/>
    <x v="8"/>
  </r>
  <r>
    <n v="993946"/>
    <n v="18"/>
    <s v="Ben"/>
    <s v="Keays"/>
    <s v="ADE"/>
    <s v="FWD"/>
    <m/>
    <n v="78"/>
    <m/>
    <m/>
    <x v="2"/>
    <x v="4"/>
    <x v="0"/>
    <n v="2020"/>
    <x v="8"/>
  </r>
  <r>
    <n v="291947"/>
    <n v="774"/>
    <s v="Brendon"/>
    <s v="Ah Chee"/>
    <s v="WCE"/>
    <s v="MID"/>
    <m/>
    <n v="71"/>
    <n v="92"/>
    <m/>
    <x v="2"/>
    <x v="4"/>
    <x v="0"/>
    <n v="2020"/>
    <x v="8"/>
  </r>
  <r>
    <n v="1000068"/>
    <n v="280"/>
    <s v="Christopher"/>
    <s v="Burgess"/>
    <s v="GCS"/>
    <s v="DEF"/>
    <m/>
    <n v="49"/>
    <m/>
    <m/>
    <x v="2"/>
    <x v="4"/>
    <x v="0"/>
    <n v="2020"/>
    <x v="8"/>
  </r>
  <r>
    <n v="1003203"/>
    <n v="707"/>
    <s v="Hayden"/>
    <s v="McLean"/>
    <s v="SYD"/>
    <s v="RUC"/>
    <m/>
    <n v="61"/>
    <m/>
    <m/>
    <x v="2"/>
    <x v="4"/>
    <x v="0"/>
    <n v="2020"/>
    <x v="8"/>
  </r>
  <r>
    <n v="298211"/>
    <n v="340"/>
    <s v="Darcy"/>
    <s v="Fort"/>
    <s v="GEE"/>
    <s v="FWD"/>
    <m/>
    <n v="70"/>
    <n v="94"/>
    <m/>
    <x v="2"/>
    <x v="4"/>
    <x v="0"/>
    <n v="2020"/>
    <x v="8"/>
  </r>
  <r>
    <n v="1008280"/>
    <n v="759"/>
    <s v="Ed"/>
    <s v="Richards"/>
    <s v="WBD"/>
    <s v="FWD"/>
    <s v="MID"/>
    <n v="64"/>
    <m/>
    <m/>
    <x v="2"/>
    <x v="4"/>
    <x v="0"/>
    <n v="2020"/>
    <x v="8"/>
  </r>
  <r>
    <n v="298277"/>
    <n v="743"/>
    <s v="Billy"/>
    <s v="Gowers"/>
    <s v="WBD"/>
    <s v="FWD"/>
    <m/>
    <n v="46"/>
    <m/>
    <m/>
    <x v="2"/>
    <x v="4"/>
    <x v="0"/>
    <n v="2020"/>
    <x v="8"/>
  </r>
  <r>
    <n v="297255"/>
    <n v="113"/>
    <s v="Mitch"/>
    <s v="McGovern"/>
    <s v="CAR"/>
    <s v="FWD"/>
    <m/>
    <n v="49"/>
    <n v="69"/>
    <m/>
    <x v="2"/>
    <x v="4"/>
    <x v="0"/>
    <n v="2020"/>
    <x v="8"/>
  </r>
  <r>
    <n v="1002312"/>
    <n v="49"/>
    <s v="Zac"/>
    <s v="Bailey"/>
    <s v="BRL"/>
    <s v="DEF"/>
    <s v="MID"/>
    <n v="45"/>
    <n v="65"/>
    <m/>
    <x v="2"/>
    <x v="4"/>
    <x v="0"/>
    <n v="2020"/>
    <x v="8"/>
  </r>
  <r>
    <n v="294013"/>
    <n v="302"/>
    <s v="Sean"/>
    <s v="Lemmens"/>
    <s v="GCS"/>
    <s v="FWD"/>
    <s v="MID"/>
    <n v="50"/>
    <n v="47"/>
    <m/>
    <x v="2"/>
    <x v="4"/>
    <x v="0"/>
    <n v="2020"/>
    <x v="8"/>
  </r>
  <r>
    <n v="1008855"/>
    <n v="461"/>
    <s v="Oskar"/>
    <s v="Baker"/>
    <s v="MEL"/>
    <s v="MID"/>
    <m/>
    <n v="46"/>
    <m/>
    <m/>
    <x v="2"/>
    <x v="4"/>
    <x v="0"/>
    <n v="2020"/>
    <x v="8"/>
  </r>
  <r>
    <n v="1008089"/>
    <n v="167"/>
    <s v="Isaac"/>
    <s v="Quaynor"/>
    <s v="COL"/>
    <s v="DEF"/>
    <m/>
    <n v="60"/>
    <m/>
    <m/>
    <x v="2"/>
    <x v="4"/>
    <x v="0"/>
    <n v="2020"/>
    <x v="8"/>
  </r>
  <r>
    <n v="295313"/>
    <n v="748"/>
    <s v="Lin"/>
    <s v="Jong"/>
    <s v="WBD"/>
    <s v="MID"/>
    <m/>
    <n v="48"/>
    <m/>
    <m/>
    <x v="2"/>
    <x v="4"/>
    <x v="0"/>
    <n v="2020"/>
    <x v="8"/>
  </r>
  <r>
    <n v="280933"/>
    <n v="675"/>
    <s v="Dylan"/>
    <s v="Roberton"/>
    <s v="STK"/>
    <s v="DEF"/>
    <m/>
    <n v="48"/>
    <n v="26"/>
    <n v="182"/>
    <x v="0"/>
    <x v="3"/>
    <x v="0"/>
    <n v="2020"/>
    <x v="6"/>
  </r>
  <r>
    <n v="1005054"/>
    <n v="147"/>
    <s v="Josh"/>
    <s v="Daicos"/>
    <s v="COL"/>
    <s v="MID"/>
    <m/>
    <n v="50"/>
    <n v="61"/>
    <m/>
    <x v="2"/>
    <x v="4"/>
    <x v="0"/>
    <n v="2020"/>
    <x v="8"/>
  </r>
  <r>
    <n v="992054"/>
    <n v="762"/>
    <s v="Roarke"/>
    <s v="Smith"/>
    <s v="WBD"/>
    <s v="FWD"/>
    <s v="MID"/>
    <n v="58"/>
    <m/>
    <m/>
    <x v="2"/>
    <x v="4"/>
    <x v="0"/>
    <n v="2020"/>
    <x v="8"/>
  </r>
  <r>
    <n v="1002245"/>
    <n v="598"/>
    <s v="Noah"/>
    <s v="Balta"/>
    <s v="RIC"/>
    <s v="RUC"/>
    <s v="FWD"/>
    <n v="39"/>
    <m/>
    <m/>
    <x v="2"/>
    <x v="4"/>
    <x v="0"/>
    <n v="2020"/>
    <x v="8"/>
  </r>
  <r>
    <n v="280722"/>
    <n v="318"/>
    <s v="Zac"/>
    <s v="Smith"/>
    <s v="GCS"/>
    <s v="RUC"/>
    <m/>
    <n v="59"/>
    <m/>
    <m/>
    <x v="2"/>
    <x v="4"/>
    <x v="0"/>
    <n v="2020"/>
    <x v="8"/>
  </r>
  <r>
    <n v="296371"/>
    <n v="230"/>
    <s v="Brett"/>
    <s v="Bewley"/>
    <s v="FRE"/>
    <s v="FWD"/>
    <m/>
    <n v="52"/>
    <n v="95"/>
    <m/>
    <x v="2"/>
    <x v="4"/>
    <x v="0"/>
    <n v="2020"/>
    <x v="8"/>
  </r>
  <r>
    <n v="1002235"/>
    <n v="79"/>
    <s v="Cameron"/>
    <s v="Rayner"/>
    <s v="BRL"/>
    <s v="FWD"/>
    <m/>
    <n v="51"/>
    <n v="53"/>
    <m/>
    <x v="2"/>
    <x v="4"/>
    <x v="0"/>
    <n v="2020"/>
    <x v="8"/>
  </r>
  <r>
    <n v="298144"/>
    <n v="710"/>
    <s v="Sam"/>
    <s v="Naismith"/>
    <s v="SYD"/>
    <s v="RUC"/>
    <m/>
    <n v="46"/>
    <n v="121"/>
    <m/>
    <x v="2"/>
    <x v="4"/>
    <x v="0"/>
    <n v="2020"/>
    <x v="8"/>
  </r>
  <r>
    <n v="1005530"/>
    <n v="638"/>
    <s v="Ryan"/>
    <s v="Abbott"/>
    <s v="STK"/>
    <s v="RUC"/>
    <m/>
    <n v="66"/>
    <m/>
    <m/>
    <x v="2"/>
    <x v="4"/>
    <x v="0"/>
    <n v="2020"/>
    <x v="8"/>
  </r>
  <r>
    <n v="295156"/>
    <n v="687"/>
    <s v="Kaiden"/>
    <s v="Brand"/>
    <s v="SYD"/>
    <s v="DEF"/>
    <m/>
    <n v="56"/>
    <n v="67"/>
    <m/>
    <x v="2"/>
    <x v="4"/>
    <x v="0"/>
    <n v="2020"/>
    <x v="8"/>
  </r>
  <r>
    <n v="297990"/>
    <n v="500"/>
    <s v="Aaron"/>
    <s v="vandenBerg"/>
    <s v="MEL"/>
    <s v="FWD"/>
    <s v="MID"/>
    <n v="46"/>
    <m/>
    <m/>
    <x v="2"/>
    <x v="4"/>
    <x v="0"/>
    <n v="2020"/>
    <x v="8"/>
  </r>
  <r>
    <n v="298287"/>
    <n v="542"/>
    <s v="Ed"/>
    <s v="Vickers-Willis"/>
    <s v="NTH"/>
    <s v="DEF"/>
    <m/>
    <n v="1"/>
    <m/>
    <m/>
    <x v="2"/>
    <x v="4"/>
    <x v="0"/>
    <n v="2020"/>
    <x v="8"/>
  </r>
  <r>
    <n v="1001396"/>
    <n v="380"/>
    <s v="Isaac"/>
    <s v="Cumming"/>
    <s v="GWS"/>
    <s v="DEF"/>
    <m/>
    <n v="56"/>
    <n v="57"/>
    <m/>
    <x v="2"/>
    <x v="4"/>
    <x v="0"/>
    <n v="2020"/>
    <x v="8"/>
  </r>
  <r>
    <n v="296439"/>
    <n v="109"/>
    <s v="Darcy"/>
    <s v="Lang"/>
    <s v="CAR"/>
    <s v="FWD"/>
    <m/>
    <n v="38"/>
    <m/>
    <m/>
    <x v="2"/>
    <x v="4"/>
    <x v="0"/>
    <n v="2020"/>
    <x v="8"/>
  </r>
  <r>
    <n v="998218"/>
    <n v="612"/>
    <s v="Ryan"/>
    <s v="Garthwaite"/>
    <s v="RIC"/>
    <s v="DEF"/>
    <m/>
    <n v="50"/>
    <m/>
    <m/>
    <x v="2"/>
    <x v="4"/>
    <x v="0"/>
    <n v="2020"/>
    <x v="8"/>
  </r>
  <r>
    <n v="1004880"/>
    <n v="718"/>
    <s v="Ben"/>
    <s v="Ronke"/>
    <s v="SYD"/>
    <s v="FWD"/>
    <m/>
    <n v="41"/>
    <n v="63"/>
    <m/>
    <x v="2"/>
    <x v="4"/>
    <x v="0"/>
    <n v="2020"/>
    <x v="8"/>
  </r>
  <r>
    <n v="281280"/>
    <n v="476"/>
    <s v="Neville"/>
    <s v="Jetta"/>
    <s v="MEL"/>
    <s v="DEF"/>
    <m/>
    <n v="47"/>
    <n v="35"/>
    <m/>
    <x v="2"/>
    <x v="4"/>
    <x v="0"/>
    <n v="2020"/>
    <x v="8"/>
  </r>
  <r>
    <n v="1002259"/>
    <n v="118"/>
    <s v="Lochie"/>
    <s v="O'Brien"/>
    <s v="CAR"/>
    <s v="MID"/>
    <m/>
    <n v="38"/>
    <m/>
    <m/>
    <x v="2"/>
    <x v="4"/>
    <x v="0"/>
    <n v="2020"/>
    <x v="8"/>
  </r>
  <r>
    <n v="1003029"/>
    <n v="174"/>
    <s v="Brayden"/>
    <s v="Sier"/>
    <s v="COL"/>
    <s v="MID"/>
    <m/>
    <n v="44"/>
    <m/>
    <m/>
    <x v="2"/>
    <x v="4"/>
    <x v="0"/>
    <n v="2020"/>
    <x v="8"/>
  </r>
  <r>
    <n v="261214"/>
    <n v="806"/>
    <s v="Will"/>
    <s v="Schofield"/>
    <s v="WCE"/>
    <s v="DEF"/>
    <m/>
    <n v="44"/>
    <m/>
    <m/>
    <x v="2"/>
    <x v="4"/>
    <x v="0"/>
    <n v="2020"/>
    <x v="8"/>
  </r>
  <r>
    <n v="1008312"/>
    <n v="132"/>
    <s v="Liam"/>
    <s v="Stocker"/>
    <s v="CAR"/>
    <s v="DEF"/>
    <m/>
    <n v="50"/>
    <m/>
    <m/>
    <x v="2"/>
    <x v="4"/>
    <x v="0"/>
    <n v="2020"/>
    <x v="8"/>
  </r>
  <r>
    <n v="293035"/>
    <n v="141"/>
    <s v="Tim"/>
    <s v="Broomhead"/>
    <s v="COL"/>
    <s v="FWD"/>
    <s v="MID"/>
    <n v="45"/>
    <m/>
    <m/>
    <x v="2"/>
    <x v="4"/>
    <x v="0"/>
    <n v="2020"/>
    <x v="8"/>
  </r>
  <r>
    <n v="1003547"/>
    <n v="423"/>
    <s v="Conor"/>
    <s v="Glass"/>
    <s v="HAW"/>
    <s v="DEF"/>
    <m/>
    <n v="48"/>
    <m/>
    <m/>
    <x v="2"/>
    <x v="4"/>
    <x v="0"/>
    <n v="2020"/>
    <x v="8"/>
  </r>
  <r>
    <n v="290228"/>
    <n v="15"/>
    <s v="Kyle"/>
    <s v="Hartigan"/>
    <s v="ADE"/>
    <s v="DEF"/>
    <m/>
    <n v="45"/>
    <m/>
    <m/>
    <x v="2"/>
    <x v="4"/>
    <x v="0"/>
    <n v="2020"/>
    <x v="8"/>
  </r>
  <r>
    <n v="1002253"/>
    <n v="566"/>
    <s v="Kane"/>
    <s v="Farrell"/>
    <s v="PTA"/>
    <s v="FWD"/>
    <m/>
    <n v="59"/>
    <m/>
    <m/>
    <x v="2"/>
    <x v="4"/>
    <x v="0"/>
    <n v="2020"/>
    <x v="8"/>
  </r>
  <r>
    <n v="298290"/>
    <n v="124"/>
    <s v="Marc"/>
    <s v="Pittonet"/>
    <s v="CAR"/>
    <s v="RUC"/>
    <m/>
    <n v="73"/>
    <m/>
    <m/>
    <x v="2"/>
    <x v="4"/>
    <x v="0"/>
    <n v="2020"/>
    <x v="8"/>
  </r>
  <r>
    <n v="1002231"/>
    <n v="624"/>
    <s v="Patrick"/>
    <s v="Naish"/>
    <s v="RIC"/>
    <s v="MID"/>
    <m/>
    <n v="73"/>
    <m/>
    <m/>
    <x v="2"/>
    <x v="4"/>
    <x v="0"/>
    <n v="2020"/>
    <x v="8"/>
  </r>
  <r>
    <n v="280471"/>
    <n v="457"/>
    <s v="Ben"/>
    <s v="Stratton"/>
    <s v="HAW"/>
    <s v="DEF"/>
    <m/>
    <n v="36"/>
    <n v="22"/>
    <m/>
    <x v="2"/>
    <x v="4"/>
    <x v="0"/>
    <n v="2020"/>
    <x v="8"/>
  </r>
  <r>
    <n v="1010841"/>
    <n v="158"/>
    <s v="Jack"/>
    <s v="Madgen"/>
    <s v="COL"/>
    <s v="DEF"/>
    <m/>
    <n v="54"/>
    <n v="22"/>
    <m/>
    <x v="2"/>
    <x v="4"/>
    <x v="0"/>
    <n v="2020"/>
    <x v="8"/>
  </r>
  <r>
    <n v="1006058"/>
    <n v="535"/>
    <s v="Bailey"/>
    <s v="Scott"/>
    <s v="NTH"/>
    <s v="MID"/>
    <s v="FWD"/>
    <n v="54"/>
    <m/>
    <m/>
    <x v="2"/>
    <x v="4"/>
    <x v="0"/>
    <n v="2020"/>
    <x v="8"/>
  </r>
  <r>
    <n v="992374"/>
    <n v="645"/>
    <s v="Dan"/>
    <s v="Butler"/>
    <s v="STK"/>
    <s v="FWD"/>
    <m/>
    <n v="47"/>
    <n v="69"/>
    <m/>
    <x v="2"/>
    <x v="4"/>
    <x v="0"/>
    <n v="2020"/>
    <x v="8"/>
  </r>
  <r>
    <n v="1002282"/>
    <n v="497"/>
    <s v="Charlie"/>
    <s v="Spargo"/>
    <s v="MEL"/>
    <s v="FWD"/>
    <m/>
    <n v="41"/>
    <n v="9"/>
    <m/>
    <x v="2"/>
    <x v="4"/>
    <x v="0"/>
    <n v="2020"/>
    <x v="8"/>
  </r>
  <r>
    <n v="998414"/>
    <n v="812"/>
    <s v="Daniel"/>
    <s v="Venables"/>
    <s v="WCE"/>
    <s v="FWD"/>
    <m/>
    <n v="38"/>
    <m/>
    <m/>
    <x v="2"/>
    <x v="4"/>
    <x v="0"/>
    <n v="2020"/>
    <x v="8"/>
  </r>
  <r>
    <n v="1006127"/>
    <n v="769"/>
    <s v="Rhylee"/>
    <s v="West"/>
    <s v="WBD"/>
    <s v="FWD"/>
    <m/>
    <n v="71"/>
    <m/>
    <m/>
    <x v="2"/>
    <x v="4"/>
    <x v="0"/>
    <n v="2020"/>
    <x v="8"/>
  </r>
  <r>
    <n v="1007238"/>
    <n v="410"/>
    <s v="Jake"/>
    <s v="Stein"/>
    <s v="GWS"/>
    <s v="DEF"/>
    <m/>
    <n v="53"/>
    <m/>
    <m/>
    <x v="2"/>
    <x v="4"/>
    <x v="0"/>
    <n v="2020"/>
    <x v="8"/>
  </r>
  <r>
    <n v="250548"/>
    <n v="820"/>
    <s v="Lynden"/>
    <s v="Dunn"/>
    <s v="COL"/>
    <s v="DEF"/>
    <m/>
    <n v="42"/>
    <m/>
    <m/>
    <x v="2"/>
    <x v="4"/>
    <x v="0"/>
    <n v="2020"/>
    <x v="8"/>
  </r>
  <r>
    <n v="1005547"/>
    <n v="283"/>
    <s v="Joshua"/>
    <s v="Corbett"/>
    <s v="GCS"/>
    <s v="FWD"/>
    <m/>
    <n v="47"/>
    <m/>
    <m/>
    <x v="2"/>
    <x v="4"/>
    <x v="0"/>
    <n v="2020"/>
    <x v="8"/>
  </r>
  <r>
    <n v="1006144"/>
    <n v="301"/>
    <s v="Ben"/>
    <s v="King"/>
    <s v="GCS"/>
    <s v="FWD"/>
    <m/>
    <n v="35"/>
    <n v="59"/>
    <m/>
    <x v="2"/>
    <x v="4"/>
    <x v="0"/>
    <n v="2020"/>
    <x v="8"/>
  </r>
  <r>
    <n v="294508"/>
    <n v="379"/>
    <s v="Aidan"/>
    <s v="Corr"/>
    <s v="GWS"/>
    <s v="DEF"/>
    <m/>
    <n v="55"/>
    <n v="60"/>
    <m/>
    <x v="2"/>
    <x v="4"/>
    <x v="0"/>
    <n v="2020"/>
    <x v="8"/>
  </r>
  <r>
    <n v="290733"/>
    <n v="589"/>
    <s v="Cameron"/>
    <s v="Sutcliffe"/>
    <s v="PTA"/>
    <s v="FWD"/>
    <m/>
    <n v="46"/>
    <m/>
    <m/>
    <x v="2"/>
    <x v="4"/>
    <x v="0"/>
    <n v="2020"/>
    <x v="8"/>
  </r>
  <r>
    <n v="1005013"/>
    <n v="137"/>
    <s v="Flynn"/>
    <s v="Appleby"/>
    <s v="COL"/>
    <s v="DEF"/>
    <m/>
    <n v="22"/>
    <m/>
    <m/>
    <x v="2"/>
    <x v="4"/>
    <x v="0"/>
    <n v="2020"/>
    <x v="8"/>
  </r>
  <r>
    <n v="291891"/>
    <n v="224"/>
    <s v="Jacob"/>
    <s v="Townsend"/>
    <s v="ESS"/>
    <s v="FWD"/>
    <m/>
    <n v="35"/>
    <n v="99"/>
    <m/>
    <x v="2"/>
    <x v="4"/>
    <x v="0"/>
    <n v="2020"/>
    <x v="8"/>
  </r>
  <r>
    <n v="1000908"/>
    <n v="32"/>
    <s v="Myles"/>
    <s v="Poholke"/>
    <s v="ADE"/>
    <s v="FWD"/>
    <m/>
    <n v="54"/>
    <m/>
    <m/>
    <x v="2"/>
    <x v="4"/>
    <x v="0"/>
    <n v="2020"/>
    <x v="8"/>
  </r>
  <r>
    <n v="293255"/>
    <n v="299"/>
    <s v="George"/>
    <s v="Horlin-Smith"/>
    <s v="GCS"/>
    <s v="DEF"/>
    <s v="MID"/>
    <n v="57"/>
    <m/>
    <m/>
    <x v="2"/>
    <x v="4"/>
    <x v="0"/>
    <n v="2020"/>
    <x v="8"/>
  </r>
  <r>
    <n v="994410"/>
    <n v="754"/>
    <s v="Brad"/>
    <s v="Lynch"/>
    <s v="WBD"/>
    <s v="DEF"/>
    <m/>
    <n v="41"/>
    <m/>
    <m/>
    <x v="2"/>
    <x v="4"/>
    <x v="0"/>
    <n v="2020"/>
    <x v="8"/>
  </r>
  <r>
    <n v="998390"/>
    <n v="434"/>
    <s v="Changkuoth"/>
    <s v="Jiath"/>
    <s v="HAW"/>
    <s v="DEF"/>
    <m/>
    <n v="68"/>
    <m/>
    <m/>
    <x v="2"/>
    <x v="4"/>
    <x v="0"/>
    <n v="2020"/>
    <x v="8"/>
  </r>
  <r>
    <n v="990548"/>
    <n v="667"/>
    <s v="Jonathon"/>
    <s v="Marsh"/>
    <s v="STK"/>
    <s v="DEF"/>
    <m/>
    <n v="45"/>
    <m/>
    <m/>
    <x v="2"/>
    <x v="4"/>
    <x v="0"/>
    <n v="2020"/>
    <x v="8"/>
  </r>
  <r>
    <n v="1002228"/>
    <n v="339"/>
    <s v="Lachie"/>
    <s v="Fogarty"/>
    <s v="GEE"/>
    <s v="MID"/>
    <m/>
    <n v="52"/>
    <m/>
    <m/>
    <x v="2"/>
    <x v="4"/>
    <x v="0"/>
    <n v="2020"/>
    <x v="8"/>
  </r>
  <r>
    <n v="998321"/>
    <n v="568"/>
    <s v="Joel"/>
    <s v="Garner"/>
    <s v="PTA"/>
    <s v="DEF"/>
    <m/>
    <n v="54"/>
    <m/>
    <m/>
    <x v="2"/>
    <x v="4"/>
    <x v="0"/>
    <n v="2020"/>
    <x v="8"/>
  </r>
  <r>
    <n v="1004909"/>
    <n v="772"/>
    <s v="Lachlan"/>
    <s v="Young"/>
    <s v="WBD"/>
    <s v="DEF"/>
    <m/>
    <n v="45"/>
    <m/>
    <m/>
    <x v="2"/>
    <x v="4"/>
    <x v="0"/>
    <n v="2020"/>
    <x v="8"/>
  </r>
  <r>
    <n v="1004286"/>
    <n v="399"/>
    <s v="Zac"/>
    <s v="Langdon"/>
    <s v="GWS"/>
    <s v="FWD"/>
    <m/>
    <n v="42"/>
    <n v="74"/>
    <m/>
    <x v="2"/>
    <x v="4"/>
    <x v="0"/>
    <n v="2020"/>
    <x v="8"/>
  </r>
  <r>
    <n v="298474"/>
    <n v="814"/>
    <s v="Francis"/>
    <s v="Watson"/>
    <s v="WCE"/>
    <s v="DEF"/>
    <m/>
    <n v="69"/>
    <m/>
    <m/>
    <x v="2"/>
    <x v="4"/>
    <x v="0"/>
    <n v="2020"/>
    <x v="8"/>
  </r>
  <r>
    <n v="1008190"/>
    <n v="196"/>
    <s v="Brayden"/>
    <s v="Ham"/>
    <s v="ESS"/>
    <s v="FWD"/>
    <s v="MID"/>
    <n v="45"/>
    <m/>
    <m/>
    <x v="2"/>
    <x v="4"/>
    <x v="0"/>
    <n v="2020"/>
    <x v="8"/>
  </r>
  <r>
    <n v="1002354"/>
    <n v="245"/>
    <s v="Stefan"/>
    <s v="Giro"/>
    <s v="FRE"/>
    <s v="MID"/>
    <m/>
    <n v="40"/>
    <m/>
    <m/>
    <x v="2"/>
    <x v="4"/>
    <x v="0"/>
    <n v="2020"/>
    <x v="8"/>
  </r>
  <r>
    <n v="1000072"/>
    <n v="164"/>
    <s v="John"/>
    <s v="Noble"/>
    <s v="COL"/>
    <s v="DEF"/>
    <m/>
    <n v="57"/>
    <n v="74"/>
    <m/>
    <x v="2"/>
    <x v="4"/>
    <x v="0"/>
    <n v="2020"/>
    <x v="8"/>
  </r>
  <r>
    <n v="998126"/>
    <n v="551"/>
    <s v="Joe"/>
    <s v="Atley"/>
    <s v="PTA"/>
    <s v="MID"/>
    <m/>
    <n v="66"/>
    <m/>
    <m/>
    <x v="2"/>
    <x v="4"/>
    <x v="0"/>
    <n v="2020"/>
    <x v="8"/>
  </r>
  <r>
    <n v="293603"/>
    <n v="580"/>
    <s v="Sam"/>
    <s v="Mayes"/>
    <s v="PTA"/>
    <s v="MID"/>
    <m/>
    <n v="39"/>
    <m/>
    <m/>
    <x v="2"/>
    <x v="4"/>
    <x v="0"/>
    <n v="2020"/>
    <x v="8"/>
  </r>
  <r>
    <n v="281075"/>
    <n v="320"/>
    <s v="Rory"/>
    <s v="Thompson"/>
    <s v="GCS"/>
    <s v="DEF"/>
    <m/>
    <n v="39"/>
    <m/>
    <m/>
    <x v="2"/>
    <x v="4"/>
    <x v="0"/>
    <n v="2020"/>
    <x v="8"/>
  </r>
  <r>
    <n v="1004863"/>
    <n v="62"/>
    <s v="Mitchell"/>
    <s v="Hinge"/>
    <s v="BRL"/>
    <s v="MID"/>
    <m/>
    <n v="65"/>
    <m/>
    <m/>
    <x v="2"/>
    <x v="4"/>
    <x v="0"/>
    <n v="2020"/>
    <x v="8"/>
  </r>
  <r>
    <n v="1003520"/>
    <n v="661"/>
    <s v="Darragh"/>
    <s v="Joyce"/>
    <s v="STK"/>
    <s v="DEF"/>
    <m/>
    <n v="55"/>
    <m/>
    <m/>
    <x v="2"/>
    <x v="4"/>
    <x v="0"/>
    <n v="2020"/>
    <x v="8"/>
  </r>
  <r>
    <n v="1000860"/>
    <n v="262"/>
    <s v="Lachlan"/>
    <s v="Schultz"/>
    <s v="FRE"/>
    <s v="FWD"/>
    <m/>
    <n v="41"/>
    <n v="51"/>
    <m/>
    <x v="2"/>
    <x v="4"/>
    <x v="0"/>
    <n v="2020"/>
    <x v="8"/>
  </r>
  <r>
    <n v="1006087"/>
    <n v="292"/>
    <s v="Caleb"/>
    <s v="Graham"/>
    <s v="GCS"/>
    <s v="DEF"/>
    <m/>
    <n v="55"/>
    <n v="31"/>
    <m/>
    <x v="2"/>
    <x v="4"/>
    <x v="0"/>
    <n v="2020"/>
    <x v="8"/>
  </r>
  <r>
    <n v="1006106"/>
    <n v="467"/>
    <s v="Kyle"/>
    <s v="Dunkley"/>
    <s v="MEL"/>
    <s v="FWD"/>
    <s v="MID"/>
    <n v="48"/>
    <m/>
    <m/>
    <x v="2"/>
    <x v="4"/>
    <x v="0"/>
    <n v="2020"/>
    <x v="8"/>
  </r>
  <r>
    <n v="296209"/>
    <n v="479"/>
    <s v="Kade"/>
    <s v="Kolodjashnij"/>
    <s v="MEL"/>
    <s v="MID"/>
    <m/>
    <n v="43"/>
    <m/>
    <m/>
    <x v="2"/>
    <x v="4"/>
    <x v="0"/>
    <n v="2020"/>
    <x v="8"/>
  </r>
  <r>
    <n v="998212"/>
    <n v="213"/>
    <s v="Kobe"/>
    <s v="Mutch"/>
    <s v="ESS"/>
    <s v="MID"/>
    <m/>
    <n v="38"/>
    <m/>
    <m/>
    <x v="2"/>
    <x v="4"/>
    <x v="0"/>
    <n v="2020"/>
    <x v="8"/>
  </r>
  <r>
    <n v="1003546"/>
    <n v="496"/>
    <s v="Joel"/>
    <s v="Smith"/>
    <s v="MEL"/>
    <s v="DEF"/>
    <m/>
    <n v="38"/>
    <m/>
    <m/>
    <x v="2"/>
    <x v="4"/>
    <x v="0"/>
    <n v="2020"/>
    <x v="8"/>
  </r>
  <r>
    <n v="1009208"/>
    <n v="314"/>
    <s v="Matthew"/>
    <s v="Rowell"/>
    <s v="GCS"/>
    <s v="MID"/>
    <m/>
    <n v="38"/>
    <n v="80"/>
    <m/>
    <x v="2"/>
    <x v="4"/>
    <x v="0"/>
    <n v="2020"/>
    <x v="8"/>
  </r>
  <r>
    <n v="1004356"/>
    <n v="775"/>
    <s v="Brayden"/>
    <s v="Ainsworth"/>
    <s v="WCE"/>
    <s v="MID"/>
    <m/>
    <n v="38"/>
    <m/>
    <m/>
    <x v="2"/>
    <x v="4"/>
    <x v="0"/>
    <n v="2020"/>
    <x v="8"/>
  </r>
  <r>
    <n v="1009199"/>
    <n v="275"/>
    <s v="Noah"/>
    <s v="Anderson"/>
    <s v="GCS"/>
    <s v="MID"/>
    <m/>
    <n v="37"/>
    <n v="42"/>
    <m/>
    <x v="2"/>
    <x v="4"/>
    <x v="0"/>
    <n v="2020"/>
    <x v="8"/>
  </r>
  <r>
    <n v="1004894"/>
    <n v="508"/>
    <s v="Aiden"/>
    <s v="Bonar"/>
    <s v="NTH"/>
    <s v="MID"/>
    <s v="FWD"/>
    <n v="42"/>
    <m/>
    <m/>
    <x v="2"/>
    <x v="4"/>
    <x v="0"/>
    <n v="2020"/>
    <x v="8"/>
  </r>
  <r>
    <n v="1004989"/>
    <n v="664"/>
    <s v="Doulton"/>
    <s v="Langlands"/>
    <s v="STK"/>
    <s v="MID"/>
    <m/>
    <n v="53"/>
    <m/>
    <m/>
    <x v="2"/>
    <x v="4"/>
    <x v="0"/>
    <n v="2020"/>
    <x v="8"/>
  </r>
  <r>
    <n v="997230"/>
    <n v="38"/>
    <s v="Tyson"/>
    <s v="Stengle"/>
    <s v="ADE"/>
    <s v="FWD"/>
    <m/>
    <n v="62"/>
    <n v="56"/>
    <m/>
    <x v="2"/>
    <x v="4"/>
    <x v="0"/>
    <n v="2020"/>
    <x v="8"/>
  </r>
  <r>
    <n v="1006276"/>
    <n v="610"/>
    <s v="Derek"/>
    <s v="Eggmolesse-Smith"/>
    <s v="RIC"/>
    <s v="DEF"/>
    <m/>
    <n v="62"/>
    <m/>
    <m/>
    <x v="2"/>
    <x v="4"/>
    <x v="0"/>
    <n v="2020"/>
    <x v="8"/>
  </r>
  <r>
    <n v="1001449"/>
    <n v="470"/>
    <s v="Mitch"/>
    <s v="Hannan"/>
    <s v="MEL"/>
    <s v="FWD"/>
    <m/>
    <n v="46"/>
    <m/>
    <m/>
    <x v="2"/>
    <x v="4"/>
    <x v="0"/>
    <n v="2020"/>
    <x v="8"/>
  </r>
  <r>
    <n v="290246"/>
    <n v="510"/>
    <s v="Tom"/>
    <s v="Campbell"/>
    <s v="NTH"/>
    <s v="RUC"/>
    <s v="FWD"/>
    <n v="53"/>
    <m/>
    <m/>
    <x v="2"/>
    <x v="4"/>
    <x v="0"/>
    <n v="2020"/>
    <x v="8"/>
  </r>
  <r>
    <n v="1009399"/>
    <n v="475"/>
    <s v="Luke"/>
    <s v="Jackson"/>
    <s v="MEL"/>
    <s v="RUC"/>
    <m/>
    <n v="37"/>
    <m/>
    <m/>
    <x v="2"/>
    <x v="4"/>
    <x v="0"/>
    <n v="2020"/>
    <x v="8"/>
  </r>
  <r>
    <n v="1005330"/>
    <n v="466"/>
    <s v="Kade"/>
    <s v="Chandler"/>
    <s v="MEL"/>
    <s v="FWD"/>
    <m/>
    <n v="60"/>
    <m/>
    <m/>
    <x v="2"/>
    <x v="4"/>
    <x v="0"/>
    <n v="2020"/>
    <x v="8"/>
  </r>
  <r>
    <n v="1000061"/>
    <n v="604"/>
    <s v="Callum"/>
    <s v="Coleman-Jones"/>
    <s v="RIC"/>
    <s v="RUC"/>
    <s v="FWD"/>
    <n v="60"/>
    <m/>
    <m/>
    <x v="2"/>
    <x v="4"/>
    <x v="0"/>
    <n v="2020"/>
    <x v="8"/>
  </r>
  <r>
    <n v="1009253"/>
    <n v="371"/>
    <s v="Lachlan"/>
    <s v="Ash"/>
    <s v="GWS"/>
    <s v="DEF"/>
    <s v="MID"/>
    <n v="36"/>
    <m/>
    <m/>
    <x v="2"/>
    <x v="4"/>
    <x v="0"/>
    <n v="2020"/>
    <x v="8"/>
  </r>
  <r>
    <n v="280336"/>
    <n v="248"/>
    <s v="Stephen"/>
    <s v="Hill"/>
    <s v="FRE"/>
    <s v="DEF"/>
    <s v="FWD"/>
    <n v="36"/>
    <m/>
    <m/>
    <x v="2"/>
    <x v="4"/>
    <x v="0"/>
    <n v="2020"/>
    <x v="8"/>
  </r>
  <r>
    <n v="295964"/>
    <n v="42"/>
    <s v="Patrick"/>
    <s v="Wilson"/>
    <s v="ADE"/>
    <s v="MID"/>
    <m/>
    <n v="50"/>
    <m/>
    <m/>
    <x v="2"/>
    <x v="4"/>
    <x v="0"/>
    <n v="2020"/>
    <x v="8"/>
  </r>
  <r>
    <n v="1004870"/>
    <n v="342"/>
    <s v="Zach"/>
    <s v="Guthrie"/>
    <s v="GEE"/>
    <s v="DEF"/>
    <m/>
    <n v="44"/>
    <n v="21"/>
    <m/>
    <x v="2"/>
    <x v="4"/>
    <x v="0"/>
    <n v="2020"/>
    <x v="8"/>
  </r>
  <r>
    <n v="1006103"/>
    <n v="376"/>
    <s v="Jye"/>
    <s v="Caldwell"/>
    <s v="GWS"/>
    <s v="MID"/>
    <m/>
    <n v="50"/>
    <m/>
    <m/>
    <x v="2"/>
    <x v="4"/>
    <x v="0"/>
    <n v="2020"/>
    <x v="8"/>
  </r>
  <r>
    <n v="1004848"/>
    <n v="722"/>
    <s v="Dylan"/>
    <s v="Stephens"/>
    <s v="SYD"/>
    <s v="MID"/>
    <m/>
    <n v="35"/>
    <m/>
    <m/>
    <x v="2"/>
    <x v="4"/>
    <x v="0"/>
    <n v="2020"/>
    <x v="8"/>
  </r>
  <r>
    <n v="1004034"/>
    <n v="226"/>
    <s v="Brandon"/>
    <s v="Zerk-Thatcher"/>
    <s v="ESS"/>
    <s v="DEF"/>
    <m/>
    <n v="58"/>
    <n v="49"/>
    <m/>
    <x v="2"/>
    <x v="4"/>
    <x v="0"/>
    <n v="2020"/>
    <x v="8"/>
  </r>
  <r>
    <n v="998569"/>
    <n v="819"/>
    <s v="Callum"/>
    <s v="Moore"/>
    <s v="CAR"/>
    <s v="FWD"/>
    <m/>
    <n v="34"/>
    <m/>
    <m/>
    <x v="2"/>
    <x v="4"/>
    <x v="0"/>
    <n v="2020"/>
    <x v="8"/>
  </r>
  <r>
    <n v="1009201"/>
    <n v="25"/>
    <s v="Fischer"/>
    <s v="Mcasey"/>
    <s v="ADE"/>
    <s v="DEF"/>
    <m/>
    <n v="34"/>
    <n v="16"/>
    <m/>
    <x v="2"/>
    <x v="4"/>
    <x v="0"/>
    <n v="2020"/>
    <x v="8"/>
  </r>
  <r>
    <n v="298358"/>
    <n v="619"/>
    <s v="Oleg"/>
    <s v="Markov"/>
    <s v="RIC"/>
    <s v="MID"/>
    <m/>
    <n v="49"/>
    <m/>
    <m/>
    <x v="2"/>
    <x v="4"/>
    <x v="0"/>
    <n v="2020"/>
    <x v="8"/>
  </r>
  <r>
    <n v="999391"/>
    <n v="498"/>
    <s v="Tom"/>
    <s v="Sparrow"/>
    <s v="MEL"/>
    <s v="FWD"/>
    <m/>
    <n v="48"/>
    <m/>
    <m/>
    <x v="2"/>
    <x v="4"/>
    <x v="0"/>
    <n v="2020"/>
    <x v="8"/>
  </r>
  <r>
    <n v="1009256"/>
    <n v="273"/>
    <s v="Hayden"/>
    <s v="Young"/>
    <s v="FRE"/>
    <s v="DEF"/>
    <m/>
    <n v="33"/>
    <m/>
    <m/>
    <x v="2"/>
    <x v="4"/>
    <x v="0"/>
    <n v="2020"/>
    <x v="8"/>
  </r>
  <r>
    <n v="1002328"/>
    <n v="296"/>
    <s v="Jacob"/>
    <s v="Heron"/>
    <s v="GCS"/>
    <s v="FWD"/>
    <m/>
    <n v="39"/>
    <m/>
    <m/>
    <x v="2"/>
    <x v="4"/>
    <x v="0"/>
    <n v="2020"/>
    <x v="8"/>
  </r>
  <r>
    <n v="992752"/>
    <n v="84"/>
    <s v="Archie"/>
    <s v="Smith"/>
    <s v="BRL"/>
    <s v="RUC"/>
    <m/>
    <n v="58"/>
    <m/>
    <m/>
    <x v="2"/>
    <x v="4"/>
    <x v="0"/>
    <n v="2020"/>
    <x v="8"/>
  </r>
  <r>
    <n v="998511"/>
    <n v="315"/>
    <s v="Josh"/>
    <s v="Schoenfeld"/>
    <s v="GCS"/>
    <s v="FWD"/>
    <m/>
    <n v="47"/>
    <m/>
    <m/>
    <x v="2"/>
    <x v="4"/>
    <x v="0"/>
    <n v="2020"/>
    <x v="8"/>
  </r>
  <r>
    <n v="998268"/>
    <n v="46"/>
    <s v="Jacob"/>
    <s v="Allison"/>
    <s v="BRL"/>
    <s v="MID"/>
    <m/>
    <n v="47"/>
    <m/>
    <m/>
    <x v="2"/>
    <x v="4"/>
    <x v="0"/>
    <n v="2020"/>
    <x v="8"/>
  </r>
  <r>
    <n v="1009420"/>
    <n v="263"/>
    <s v="Caleb"/>
    <s v="Serong"/>
    <s v="FRE"/>
    <s v="MID"/>
    <m/>
    <n v="32"/>
    <m/>
    <m/>
    <x v="2"/>
    <x v="4"/>
    <x v="0"/>
    <n v="2020"/>
    <x v="8"/>
  </r>
  <r>
    <n v="1005988"/>
    <n v="247"/>
    <s v="Liam"/>
    <s v="Henry"/>
    <s v="FRE"/>
    <s v="MID"/>
    <s v="FWD"/>
    <n v="32"/>
    <m/>
    <m/>
    <x v="2"/>
    <x v="4"/>
    <x v="0"/>
    <n v="2020"/>
    <x v="8"/>
  </r>
  <r>
    <n v="1002372"/>
    <n v="241"/>
    <s v="Hugh"/>
    <s v="Dixon"/>
    <s v="FRE"/>
    <s v="FWD"/>
    <m/>
    <n v="45"/>
    <m/>
    <m/>
    <x v="2"/>
    <x v="4"/>
    <x v="0"/>
    <n v="2020"/>
    <x v="8"/>
  </r>
  <r>
    <n v="994047"/>
    <n v="57"/>
    <s v="Cedric"/>
    <s v="Cox"/>
    <s v="BRL"/>
    <s v="FWD"/>
    <m/>
    <n v="45"/>
    <m/>
    <m/>
    <x v="2"/>
    <x v="4"/>
    <x v="0"/>
    <n v="2020"/>
    <x v="8"/>
  </r>
  <r>
    <n v="1009528"/>
    <n v="386"/>
    <s v="Tom"/>
    <s v="Green"/>
    <s v="GWS"/>
    <s v="MID"/>
    <m/>
    <n v="31"/>
    <n v="41"/>
    <m/>
    <x v="2"/>
    <x v="4"/>
    <x v="0"/>
    <n v="2020"/>
    <x v="8"/>
  </r>
  <r>
    <n v="991773"/>
    <n v="10"/>
    <s v="Billy"/>
    <s v="Frampton"/>
    <s v="ADE"/>
    <s v="FWD"/>
    <m/>
    <n v="44"/>
    <n v="45"/>
    <m/>
    <x v="2"/>
    <x v="4"/>
    <x v="0"/>
    <n v="2020"/>
    <x v="8"/>
  </r>
  <r>
    <n v="1009260"/>
    <n v="290"/>
    <s v="Sam"/>
    <s v="Flanders"/>
    <s v="GCS"/>
    <s v="MID"/>
    <s v="FWD"/>
    <n v="30"/>
    <m/>
    <m/>
    <x v="2"/>
    <x v="4"/>
    <x v="0"/>
    <n v="2020"/>
    <x v="8"/>
  </r>
  <r>
    <n v="1008541"/>
    <n v="480"/>
    <s v="Kysaiah"/>
    <s v="Kropinyeri-Pickett"/>
    <s v="MEL"/>
    <s v="FWD"/>
    <m/>
    <n v="29"/>
    <n v="57"/>
    <m/>
    <x v="2"/>
    <x v="4"/>
    <x v="0"/>
    <n v="2020"/>
    <x v="8"/>
  </r>
  <r>
    <n v="1006303"/>
    <n v="744"/>
    <s v="Fergus"/>
    <s v="Greene"/>
    <s v="WBD"/>
    <s v="FWD"/>
    <m/>
    <n v="29"/>
    <m/>
    <m/>
    <x v="2"/>
    <x v="4"/>
    <x v="0"/>
    <n v="2020"/>
    <x v="8"/>
  </r>
  <r>
    <n v="290326"/>
    <n v="58"/>
    <s v="Matt"/>
    <s v="Eagles"/>
    <s v="BRL"/>
    <s v="DEF"/>
    <m/>
    <n v="29"/>
    <m/>
    <m/>
    <x v="2"/>
    <x v="4"/>
    <x v="0"/>
    <n v="2020"/>
    <x v="8"/>
  </r>
  <r>
    <n v="1005084"/>
    <n v="544"/>
    <s v="Will"/>
    <s v="Walker"/>
    <s v="NTH"/>
    <s v="FWD"/>
    <m/>
    <n v="29"/>
    <m/>
    <m/>
    <x v="2"/>
    <x v="4"/>
    <x v="0"/>
    <n v="2020"/>
    <x v="8"/>
  </r>
  <r>
    <n v="1008550"/>
    <n v="420"/>
    <s v="Will"/>
    <s v="Day"/>
    <s v="HAW"/>
    <s v="DEF"/>
    <m/>
    <n v="28"/>
    <m/>
    <m/>
    <x v="2"/>
    <x v="4"/>
    <x v="0"/>
    <n v="2020"/>
    <x v="8"/>
  </r>
  <r>
    <n v="993796"/>
    <n v="4"/>
    <s v="Ben"/>
    <s v="Crocker"/>
    <s v="ADE"/>
    <s v="FWD"/>
    <m/>
    <n v="35"/>
    <m/>
    <m/>
    <x v="2"/>
    <x v="4"/>
    <x v="0"/>
    <n v="2020"/>
    <x v="8"/>
  </r>
  <r>
    <n v="1000905"/>
    <n v="531"/>
    <s v="Tom"/>
    <s v="Murphy"/>
    <s v="NTH"/>
    <s v="DEF"/>
    <m/>
    <n v="28"/>
    <n v="35"/>
    <m/>
    <x v="2"/>
    <x v="4"/>
    <x v="0"/>
    <n v="2020"/>
    <x v="8"/>
  </r>
  <r>
    <n v="1002143"/>
    <n v="530"/>
    <s v="Ben"/>
    <s v="McKay"/>
    <s v="NTH"/>
    <s v="DEF"/>
    <m/>
    <n v="34"/>
    <m/>
    <m/>
    <x v="2"/>
    <x v="4"/>
    <x v="0"/>
    <n v="2020"/>
    <x v="8"/>
  </r>
  <r>
    <n v="1009191"/>
    <n v="552"/>
    <s v="Miles"/>
    <s v="Bergman"/>
    <s v="PTA"/>
    <s v="FWD"/>
    <m/>
    <n v="27"/>
    <m/>
    <m/>
    <x v="2"/>
    <x v="4"/>
    <x v="0"/>
    <n v="2020"/>
    <x v="8"/>
  </r>
  <r>
    <n v="298336"/>
    <n v="332"/>
    <s v="Nakia"/>
    <s v="Cockatoo"/>
    <s v="GEE"/>
    <s v="MID"/>
    <s v="FWD"/>
    <n v="27"/>
    <m/>
    <m/>
    <x v="2"/>
    <x v="4"/>
    <x v="0"/>
    <n v="2020"/>
    <x v="8"/>
  </r>
  <r>
    <n v="1002401"/>
    <n v="87"/>
    <s v="Brandon"/>
    <s v="Starcevich"/>
    <s v="BRL"/>
    <s v="DEF"/>
    <s v="MID"/>
    <n v="34"/>
    <n v="28"/>
    <m/>
    <x v="2"/>
    <x v="4"/>
    <x v="0"/>
    <n v="2020"/>
    <x v="8"/>
  </r>
  <r>
    <n v="998167"/>
    <n v="135"/>
    <s v="Tom"/>
    <s v="Williamson"/>
    <s v="CAR"/>
    <s v="DEF"/>
    <m/>
    <n v="39"/>
    <m/>
    <m/>
    <x v="2"/>
    <x v="4"/>
    <x v="0"/>
    <n v="2020"/>
    <x v="8"/>
  </r>
  <r>
    <n v="1011803"/>
    <n v="768"/>
    <s v="Cody"/>
    <s v="Weightman"/>
    <s v="WBD"/>
    <s v="FWD"/>
    <m/>
    <n v="27"/>
    <m/>
    <m/>
    <x v="2"/>
    <x v="4"/>
    <x v="0"/>
    <n v="2020"/>
    <x v="8"/>
  </r>
  <r>
    <n v="998791"/>
    <n v="826"/>
    <s v="Jamaine"/>
    <s v="Jones"/>
    <s v="WCE"/>
    <s v="FWD"/>
    <m/>
    <n v="26"/>
    <m/>
    <m/>
    <x v="2"/>
    <x v="4"/>
    <x v="0"/>
    <n v="2020"/>
    <x v="8"/>
  </r>
  <r>
    <n v="1008083"/>
    <n v="394"/>
    <s v="Connor"/>
    <s v="Idun"/>
    <s v="GWS"/>
    <s v="DEF"/>
    <m/>
    <n v="33"/>
    <m/>
    <m/>
    <x v="2"/>
    <x v="4"/>
    <x v="0"/>
    <n v="2020"/>
    <x v="8"/>
  </r>
  <r>
    <n v="997770"/>
    <n v="558"/>
    <s v="Wylie"/>
    <s v="Buzza"/>
    <s v="PTA"/>
    <s v="FWD"/>
    <m/>
    <n v="26"/>
    <m/>
    <m/>
    <x v="2"/>
    <x v="4"/>
    <x v="0"/>
    <n v="2020"/>
    <x v="8"/>
  </r>
  <r>
    <n v="1006151"/>
    <n v="234"/>
    <s v="Jason"/>
    <s v="Carter"/>
    <s v="FRE"/>
    <s v="DEF"/>
    <m/>
    <n v="33"/>
    <m/>
    <m/>
    <x v="2"/>
    <x v="4"/>
    <x v="0"/>
    <n v="2020"/>
    <x v="8"/>
  </r>
  <r>
    <n v="1004948"/>
    <n v="364"/>
    <s v="Cooper"/>
    <s v="Stephens"/>
    <s v="GEE"/>
    <s v="MID"/>
    <m/>
    <n v="26"/>
    <m/>
    <m/>
    <x v="2"/>
    <x v="4"/>
    <x v="0"/>
    <n v="2020"/>
    <x v="8"/>
  </r>
  <r>
    <n v="998100"/>
    <n v="126"/>
    <s v="Cameron"/>
    <s v="Polson"/>
    <s v="CAR"/>
    <s v="FWD"/>
    <m/>
    <n v="28"/>
    <m/>
    <m/>
    <x v="2"/>
    <x v="4"/>
    <x v="0"/>
    <n v="2020"/>
    <x v="8"/>
  </r>
  <r>
    <n v="997501"/>
    <n v="742"/>
    <s v="Ryan"/>
    <s v="Gardner"/>
    <s v="WBD"/>
    <s v="FWD"/>
    <m/>
    <n v="32"/>
    <n v="44"/>
    <m/>
    <x v="2"/>
    <x v="4"/>
    <x v="0"/>
    <n v="2020"/>
    <x v="8"/>
  </r>
  <r>
    <n v="1009241"/>
    <n v="106"/>
    <s v="Brodie"/>
    <s v="Kemp"/>
    <s v="CAR"/>
    <s v="MID"/>
    <m/>
    <n v="25"/>
    <m/>
    <m/>
    <x v="2"/>
    <x v="4"/>
    <x v="0"/>
    <n v="2020"/>
    <x v="8"/>
  </r>
  <r>
    <n v="998327"/>
    <n v="521"/>
    <s v="Kyron"/>
    <s v="Hayden"/>
    <s v="NTH"/>
    <s v="MID"/>
    <m/>
    <n v="31"/>
    <m/>
    <m/>
    <x v="2"/>
    <x v="4"/>
    <x v="0"/>
    <n v="2020"/>
    <x v="8"/>
  </r>
  <r>
    <n v="1002300"/>
    <n v="778"/>
    <s v="Jarrod"/>
    <s v="Brander"/>
    <s v="WCE"/>
    <s v="DEF"/>
    <s v="FWD"/>
    <n v="35"/>
    <n v="59"/>
    <m/>
    <x v="2"/>
    <x v="4"/>
    <x v="0"/>
    <n v="2020"/>
    <x v="8"/>
  </r>
  <r>
    <n v="1010174"/>
    <n v="569"/>
    <s v="Mitchell"/>
    <s v="Georgiades"/>
    <s v="PTA"/>
    <s v="FWD"/>
    <m/>
    <n v="24"/>
    <n v="78"/>
    <m/>
    <x v="2"/>
    <x v="4"/>
    <x v="0"/>
    <n v="2020"/>
    <x v="8"/>
  </r>
  <r>
    <n v="298316"/>
    <n v="103"/>
    <s v="Hugh"/>
    <s v="Goddard"/>
    <s v="CAR"/>
    <s v="DEF"/>
    <m/>
    <n v="27"/>
    <m/>
    <m/>
    <x v="2"/>
    <x v="4"/>
    <x v="0"/>
    <n v="2020"/>
    <x v="8"/>
  </r>
  <r>
    <n v="1002291"/>
    <n v="685"/>
    <s v="James"/>
    <s v="Bell"/>
    <s v="SYD"/>
    <s v="FWD"/>
    <s v="MID"/>
    <n v="27"/>
    <m/>
    <m/>
    <x v="2"/>
    <x v="4"/>
    <x v="0"/>
    <n v="2020"/>
    <x v="8"/>
  </r>
  <r>
    <n v="998225"/>
    <n v="409"/>
    <s v="Zach"/>
    <s v="Sproule"/>
    <s v="GWS"/>
    <s v="FWD"/>
    <m/>
    <n v="26"/>
    <m/>
    <m/>
    <x v="2"/>
    <x v="4"/>
    <x v="0"/>
    <n v="2020"/>
    <x v="8"/>
  </r>
  <r>
    <n v="1009229"/>
    <n v="336"/>
    <s v="Sam"/>
    <s v="De Koning"/>
    <s v="GEE"/>
    <s v="DEF"/>
    <m/>
    <n v="23"/>
    <m/>
    <m/>
    <x v="2"/>
    <x v="4"/>
    <x v="0"/>
    <n v="2020"/>
    <x v="8"/>
  </r>
  <r>
    <n v="1002938"/>
    <n v="104"/>
    <s v="Josh"/>
    <s v="Honey"/>
    <s v="CAR"/>
    <s v="MID"/>
    <s v="FWD"/>
    <n v="23"/>
    <m/>
    <m/>
    <x v="2"/>
    <x v="4"/>
    <x v="0"/>
    <n v="2020"/>
    <x v="8"/>
  </r>
  <r>
    <n v="1004995"/>
    <n v="3"/>
    <s v="Jordon"/>
    <s v="Butts"/>
    <s v="ADE"/>
    <s v="DEF"/>
    <m/>
    <n v="23"/>
    <m/>
    <m/>
    <x v="2"/>
    <x v="4"/>
    <x v="0"/>
    <n v="2020"/>
    <x v="8"/>
  </r>
  <r>
    <n v="298417"/>
    <n v="7"/>
    <s v="Ben"/>
    <s v="Davis"/>
    <s v="ADE"/>
    <s v="FWD"/>
    <m/>
    <n v="22"/>
    <n v="51"/>
    <m/>
    <x v="2"/>
    <x v="4"/>
    <x v="0"/>
    <n v="2020"/>
    <x v="8"/>
  </r>
  <r>
    <n v="1008159"/>
    <n v="14"/>
    <s v="William"/>
    <s v="Hamill"/>
    <s v="ADE"/>
    <s v="DEF"/>
    <m/>
    <n v="23"/>
    <m/>
    <m/>
    <x v="2"/>
    <x v="4"/>
    <x v="0"/>
    <n v="2020"/>
    <x v="8"/>
  </r>
  <r>
    <n v="298470"/>
    <n v="24"/>
    <s v="Shane"/>
    <s v="McAdam"/>
    <s v="ADE"/>
    <s v="FWD"/>
    <m/>
    <n v="23"/>
    <m/>
    <m/>
    <x v="2"/>
    <x v="4"/>
    <x v="0"/>
    <n v="2020"/>
    <x v="8"/>
  </r>
  <r>
    <n v="1008185"/>
    <n v="26"/>
    <s v="Ned"/>
    <s v="McHenry"/>
    <s v="ADE"/>
    <s v="MID"/>
    <m/>
    <n v="23"/>
    <m/>
    <m/>
    <x v="2"/>
    <x v="4"/>
    <x v="0"/>
    <n v="2020"/>
    <x v="8"/>
  </r>
  <r>
    <n v="997206"/>
    <n v="27"/>
    <s v="Andrew"/>
    <s v="McPherson"/>
    <s v="ADE"/>
    <s v="DEF"/>
    <m/>
    <n v="23"/>
    <m/>
    <m/>
    <x v="2"/>
    <x v="4"/>
    <x v="0"/>
    <n v="2020"/>
    <x v="8"/>
  </r>
  <r>
    <n v="1006136"/>
    <n v="35"/>
    <s v="Lachlan"/>
    <s v="Sholl"/>
    <s v="ADE"/>
    <s v="DEF"/>
    <m/>
    <n v="23"/>
    <m/>
    <m/>
    <x v="2"/>
    <x v="4"/>
    <x v="0"/>
    <n v="2020"/>
    <x v="8"/>
  </r>
  <r>
    <n v="1008752"/>
    <n v="39"/>
    <s v="Kieran"/>
    <s v="Strachan"/>
    <s v="ADE"/>
    <s v="RUC"/>
    <s v="FWD"/>
    <n v="23"/>
    <m/>
    <m/>
    <x v="2"/>
    <x v="4"/>
    <x v="0"/>
    <n v="2020"/>
    <x v="8"/>
  </r>
  <r>
    <n v="1002351"/>
    <n v="50"/>
    <s v="Connor"/>
    <s v="Ballenden"/>
    <s v="BRL"/>
    <s v="FWD"/>
    <m/>
    <n v="23"/>
    <m/>
    <m/>
    <x v="2"/>
    <x v="4"/>
    <x v="0"/>
    <n v="2020"/>
    <x v="8"/>
  </r>
  <r>
    <n v="1006100"/>
    <n v="52"/>
    <s v="Thomas"/>
    <s v="Berry"/>
    <s v="BRL"/>
    <s v="FWD"/>
    <m/>
    <n v="23"/>
    <m/>
    <m/>
    <x v="2"/>
    <x v="4"/>
    <x v="0"/>
    <n v="2020"/>
    <x v="8"/>
  </r>
  <r>
    <n v="1013532"/>
    <n v="60"/>
    <s v="Thomas"/>
    <s v="Fullarton"/>
    <s v="BRL"/>
    <s v="FWD"/>
    <m/>
    <n v="23"/>
    <m/>
    <m/>
    <x v="2"/>
    <x v="4"/>
    <x v="0"/>
    <n v="2020"/>
    <x v="8"/>
  </r>
  <r>
    <n v="1006150"/>
    <n v="64"/>
    <s v="Tom"/>
    <s v="Joyce"/>
    <s v="BRL"/>
    <s v="FWD"/>
    <s v="MID"/>
    <n v="23"/>
    <m/>
    <m/>
    <x v="2"/>
    <x v="4"/>
    <x v="0"/>
    <n v="2020"/>
    <x v="8"/>
  </r>
  <r>
    <n v="1013978"/>
    <n v="68"/>
    <s v="James"/>
    <s v="Madden"/>
    <s v="BRL"/>
    <s v="DEF"/>
    <s v="FWD"/>
    <n v="23"/>
    <m/>
    <m/>
    <x v="2"/>
    <x v="4"/>
    <x v="0"/>
    <n v="2020"/>
    <x v="8"/>
  </r>
  <r>
    <n v="1006085"/>
    <n v="73"/>
    <s v="Connor"/>
    <s v="McFadyen"/>
    <s v="BRL"/>
    <s v="FWD"/>
    <m/>
    <n v="23"/>
    <m/>
    <m/>
    <x v="2"/>
    <x v="4"/>
    <x v="0"/>
    <n v="2020"/>
    <x v="8"/>
  </r>
  <r>
    <n v="1002347"/>
    <n v="77"/>
    <s v="Jack"/>
    <s v="Payne"/>
    <s v="BRL"/>
    <s v="DEF"/>
    <m/>
    <n v="23"/>
    <m/>
    <m/>
    <x v="2"/>
    <x v="4"/>
    <x v="0"/>
    <n v="2020"/>
    <x v="8"/>
  </r>
  <r>
    <n v="1006033"/>
    <n v="86"/>
    <s v="Ely"/>
    <s v="Smith"/>
    <s v="BRL"/>
    <s v="FWD"/>
    <s v="MID"/>
    <n v="23"/>
    <m/>
    <m/>
    <x v="2"/>
    <x v="4"/>
    <x v="0"/>
    <n v="2020"/>
    <x v="8"/>
  </r>
  <r>
    <n v="1002244"/>
    <n v="89"/>
    <s v="Toby"/>
    <s v="Wooller"/>
    <s v="BRL"/>
    <s v="FWD"/>
    <s v="MID"/>
    <n v="23"/>
    <m/>
    <m/>
    <x v="2"/>
    <x v="4"/>
    <x v="0"/>
    <n v="2020"/>
    <x v="8"/>
  </r>
  <r>
    <n v="1008154"/>
    <n v="93"/>
    <s v="Matthew"/>
    <s v="Cottrell"/>
    <s v="CAR"/>
    <s v="DEF"/>
    <m/>
    <n v="23"/>
    <m/>
    <m/>
    <x v="2"/>
    <x v="4"/>
    <x v="0"/>
    <n v="2020"/>
    <x v="8"/>
  </r>
  <r>
    <n v="1004912"/>
    <n v="98"/>
    <s v="Tom"/>
    <s v="De Koning"/>
    <s v="CAR"/>
    <s v="RUC"/>
    <m/>
    <n v="23"/>
    <m/>
    <m/>
    <x v="2"/>
    <x v="4"/>
    <x v="0"/>
    <n v="2020"/>
    <x v="8"/>
  </r>
  <r>
    <n v="998226"/>
    <n v="110"/>
    <s v="Harrison"/>
    <s v="Macreadie"/>
    <s v="CAR"/>
    <s v="DEF"/>
    <m/>
    <n v="14"/>
    <m/>
    <m/>
    <x v="2"/>
    <x v="4"/>
    <x v="0"/>
    <n v="2020"/>
    <x v="8"/>
  </r>
  <r>
    <n v="1011924"/>
    <n v="119"/>
    <s v="Finbar"/>
    <s v="O'Dwyer"/>
    <s v="CAR"/>
    <s v="FWD"/>
    <m/>
    <n v="23"/>
    <m/>
    <m/>
    <x v="2"/>
    <x v="4"/>
    <x v="0"/>
    <n v="2020"/>
    <x v="8"/>
  </r>
  <r>
    <n v="1013973"/>
    <n v="120"/>
    <s v="Matthew"/>
    <s v="Owies"/>
    <s v="CAR"/>
    <s v="FWD"/>
    <m/>
    <n v="23"/>
    <m/>
    <m/>
    <x v="2"/>
    <x v="4"/>
    <x v="0"/>
    <n v="2020"/>
    <x v="8"/>
  </r>
  <r>
    <n v="1011949"/>
    <n v="129"/>
    <s v="Ben"/>
    <s v="Silvagni"/>
    <s v="CAR"/>
    <s v="DEF"/>
    <m/>
    <n v="23"/>
    <m/>
    <m/>
    <x v="2"/>
    <x v="4"/>
    <x v="0"/>
    <n v="2020"/>
    <x v="8"/>
  </r>
  <r>
    <n v="1008288"/>
    <n v="140"/>
    <s v="Atu"/>
    <s v="Bosenavulagi"/>
    <s v="COL"/>
    <s v="FWD"/>
    <m/>
    <n v="23"/>
    <m/>
    <m/>
    <x v="2"/>
    <x v="4"/>
    <x v="0"/>
    <n v="2020"/>
    <x v="8"/>
  </r>
  <r>
    <n v="1008171"/>
    <n v="143"/>
    <s v="Tyler"/>
    <s v="Brown"/>
    <s v="COL"/>
    <s v="MID"/>
    <m/>
    <n v="23"/>
    <n v="64"/>
    <m/>
    <x v="2"/>
    <x v="4"/>
    <x v="0"/>
    <n v="2020"/>
    <x v="8"/>
  </r>
  <r>
    <n v="990291"/>
    <n v="144"/>
    <s v="Darcy"/>
    <s v="Cameron"/>
    <s v="COL"/>
    <s v="RUC"/>
    <s v="FWD"/>
    <n v="23"/>
    <m/>
    <m/>
    <x v="2"/>
    <x v="4"/>
    <x v="0"/>
    <n v="2020"/>
    <x v="8"/>
  </r>
  <r>
    <n v="1013974"/>
    <n v="154"/>
    <s v="Mark"/>
    <s v="Keane"/>
    <s v="COL"/>
    <s v="DEF"/>
    <m/>
    <n v="23"/>
    <m/>
    <m/>
    <x v="2"/>
    <x v="4"/>
    <x v="0"/>
    <n v="2020"/>
    <x v="8"/>
  </r>
  <r>
    <n v="1008285"/>
    <n v="155"/>
    <s v="Will"/>
    <s v="Kelly"/>
    <s v="COL"/>
    <s v="FWD"/>
    <m/>
    <n v="23"/>
    <m/>
    <m/>
    <x v="2"/>
    <x v="4"/>
    <x v="0"/>
    <n v="2020"/>
    <x v="8"/>
  </r>
  <r>
    <n v="1000960"/>
    <n v="157"/>
    <s v="Max"/>
    <s v="Lynch"/>
    <s v="COL"/>
    <s v="RUC"/>
    <m/>
    <n v="23"/>
    <m/>
    <m/>
    <x v="2"/>
    <x v="4"/>
    <x v="0"/>
    <n v="2020"/>
    <x v="8"/>
  </r>
  <r>
    <n v="1005107"/>
    <n v="163"/>
    <s v="Nathan"/>
    <s v="Murphy"/>
    <s v="COL"/>
    <s v="DEF"/>
    <m/>
    <n v="23"/>
    <m/>
    <m/>
    <x v="2"/>
    <x v="4"/>
    <x v="0"/>
    <n v="2020"/>
    <x v="8"/>
  </r>
  <r>
    <n v="1013975"/>
    <n v="177"/>
    <s v="Anton"/>
    <s v="Tohill"/>
    <s v="COL"/>
    <s v="FWD"/>
    <m/>
    <n v="23"/>
    <m/>
    <m/>
    <x v="2"/>
    <x v="4"/>
    <x v="0"/>
    <n v="2020"/>
    <x v="8"/>
  </r>
  <r>
    <n v="1005577"/>
    <n v="190"/>
    <s v="Sam"/>
    <s v="Draper"/>
    <s v="ESS"/>
    <s v="RUC"/>
    <m/>
    <n v="23"/>
    <m/>
    <m/>
    <x v="2"/>
    <x v="4"/>
    <x v="0"/>
    <n v="2020"/>
    <x v="8"/>
  </r>
  <r>
    <n v="1011864"/>
    <n v="194"/>
    <s v="Noah"/>
    <s v="Gown"/>
    <s v="ESS"/>
    <s v="FWD"/>
    <m/>
    <n v="23"/>
    <m/>
    <m/>
    <x v="2"/>
    <x v="4"/>
    <x v="0"/>
    <n v="2020"/>
    <x v="8"/>
  </r>
  <r>
    <n v="1006097"/>
    <n v="212"/>
    <s v="Irving"/>
    <s v="Mosquito"/>
    <s v="ESS"/>
    <s v="FWD"/>
    <m/>
    <n v="23"/>
    <m/>
    <m/>
    <x v="2"/>
    <x v="4"/>
    <x v="0"/>
    <n v="2020"/>
    <x v="8"/>
  </r>
  <r>
    <n v="1000980"/>
    <n v="255"/>
    <s v="Lloyd"/>
    <s v="Meek"/>
    <s v="FRE"/>
    <s v="RUC"/>
    <m/>
    <n v="23"/>
    <m/>
    <m/>
    <x v="2"/>
    <x v="4"/>
    <x v="0"/>
    <n v="2020"/>
    <x v="8"/>
  </r>
  <r>
    <n v="1005831"/>
    <n v="258"/>
    <s v="Dillon"/>
    <s v="O'Reilly"/>
    <s v="FRE"/>
    <s v="DEF"/>
    <m/>
    <n v="23"/>
    <m/>
    <m/>
    <x v="2"/>
    <x v="4"/>
    <x v="0"/>
    <n v="2020"/>
    <x v="8"/>
  </r>
  <r>
    <n v="1013611"/>
    <n v="264"/>
    <s v="Sam"/>
    <s v="Sturt"/>
    <s v="FRE"/>
    <s v="FWD"/>
    <m/>
    <n v="23"/>
    <n v="100"/>
    <m/>
    <x v="2"/>
    <x v="4"/>
    <x v="0"/>
    <n v="2020"/>
    <x v="8"/>
  </r>
  <r>
    <n v="1004850"/>
    <n v="269"/>
    <s v="Luke"/>
    <s v="Valente"/>
    <s v="FRE"/>
    <s v="MID"/>
    <m/>
    <n v="23"/>
    <m/>
    <m/>
    <x v="2"/>
    <x v="4"/>
    <x v="0"/>
    <n v="2020"/>
    <x v="8"/>
  </r>
  <r>
    <n v="1004437"/>
    <n v="271"/>
    <s v="Tobe"/>
    <s v="Watson"/>
    <s v="FRE"/>
    <s v="DEF"/>
    <m/>
    <n v="23"/>
    <m/>
    <m/>
    <x v="2"/>
    <x v="4"/>
    <x v="0"/>
    <n v="2020"/>
    <x v="8"/>
  </r>
  <r>
    <n v="1006110"/>
    <n v="291"/>
    <s v="Sam"/>
    <s v="Fletcher"/>
    <s v="GCS"/>
    <s v="MID"/>
    <m/>
    <n v="23"/>
    <m/>
    <m/>
    <x v="2"/>
    <x v="4"/>
    <x v="0"/>
    <n v="2020"/>
    <x v="8"/>
  </r>
  <r>
    <n v="1000044"/>
    <n v="305"/>
    <s v="Jez"/>
    <s v="McLennan"/>
    <s v="GCS"/>
    <s v="DEF"/>
    <m/>
    <n v="23"/>
    <m/>
    <m/>
    <x v="2"/>
    <x v="4"/>
    <x v="0"/>
    <n v="2020"/>
    <x v="8"/>
  </r>
  <r>
    <n v="1001195"/>
    <n v="311"/>
    <s v="Izak"/>
    <s v="Rankine"/>
    <s v="GCS"/>
    <s v="FWD"/>
    <m/>
    <n v="23"/>
    <m/>
    <m/>
    <x v="2"/>
    <x v="4"/>
    <x v="0"/>
    <n v="2020"/>
    <x v="8"/>
  </r>
  <r>
    <n v="1006108"/>
    <n v="312"/>
    <s v="Mitchell"/>
    <s v="Riordan"/>
    <s v="GCS"/>
    <s v="MID"/>
    <m/>
    <n v="23"/>
    <m/>
    <m/>
    <x v="2"/>
    <x v="4"/>
    <x v="0"/>
    <n v="2020"/>
    <x v="8"/>
  </r>
  <r>
    <n v="1008940"/>
    <n v="346"/>
    <s v="Ben"/>
    <s v="Jarvis"/>
    <s v="GEE"/>
    <s v="DEF"/>
    <m/>
    <n v="23"/>
    <m/>
    <m/>
    <x v="2"/>
    <x v="4"/>
    <x v="0"/>
    <n v="2020"/>
    <x v="8"/>
  </r>
  <r>
    <n v="1004681"/>
    <n v="348"/>
    <s v="Jacob"/>
    <s v="Kennerley"/>
    <s v="GEE"/>
    <s v="DEF"/>
    <m/>
    <n v="23"/>
    <m/>
    <m/>
    <x v="2"/>
    <x v="4"/>
    <x v="0"/>
    <n v="2020"/>
    <x v="8"/>
  </r>
  <r>
    <n v="997254"/>
    <n v="350"/>
    <s v="Nathan"/>
    <s v="Kreuger"/>
    <s v="GEE"/>
    <s v="FWD"/>
    <m/>
    <n v="23"/>
    <m/>
    <m/>
    <x v="2"/>
    <x v="4"/>
    <x v="0"/>
    <n v="2020"/>
    <x v="8"/>
  </r>
  <r>
    <n v="1013977"/>
    <n v="355"/>
    <s v="Stefan"/>
    <s v="Okunbor"/>
    <s v="GEE"/>
    <s v="DEF"/>
    <m/>
    <n v="23"/>
    <m/>
    <m/>
    <x v="2"/>
    <x v="4"/>
    <x v="0"/>
    <n v="2020"/>
    <x v="8"/>
  </r>
  <r>
    <n v="1008202"/>
    <n v="360"/>
    <s v="Blake"/>
    <s v="Schlensog"/>
    <s v="GEE"/>
    <s v="FWD"/>
    <m/>
    <n v="23"/>
    <m/>
    <m/>
    <x v="2"/>
    <x v="4"/>
    <x v="0"/>
    <n v="2020"/>
    <x v="8"/>
  </r>
  <r>
    <n v="1004940"/>
    <n v="362"/>
    <s v="Sam"/>
    <s v="Simpson"/>
    <s v="GEE"/>
    <s v="MID"/>
    <m/>
    <n v="23"/>
    <m/>
    <m/>
    <x v="2"/>
    <x v="4"/>
    <x v="0"/>
    <n v="2020"/>
    <x v="8"/>
  </r>
  <r>
    <n v="999382"/>
    <n v="368"/>
    <s v="Jake"/>
    <s v="Tarca"/>
    <s v="GEE"/>
    <s v="FWD"/>
    <m/>
    <n v="23"/>
    <m/>
    <m/>
    <x v="2"/>
    <x v="4"/>
    <x v="0"/>
    <n v="2020"/>
    <x v="8"/>
  </r>
  <r>
    <n v="1008436"/>
    <n v="372"/>
    <s v="Kieren"/>
    <s v="Briggs"/>
    <s v="GWS"/>
    <s v="DEF"/>
    <s v="FWD"/>
    <n v="23"/>
    <m/>
    <m/>
    <x v="2"/>
    <x v="4"/>
    <x v="0"/>
    <n v="2020"/>
    <x v="8"/>
  </r>
  <r>
    <n v="1014038"/>
    <n v="373"/>
    <s v="Callum M."/>
    <s v="Brown"/>
    <s v="GWS"/>
    <s v="DEF"/>
    <m/>
    <n v="23"/>
    <m/>
    <m/>
    <x v="2"/>
    <x v="4"/>
    <x v="0"/>
    <n v="2020"/>
    <x v="8"/>
  </r>
  <r>
    <n v="1009708"/>
    <n v="374"/>
    <s v="Jack"/>
    <s v="Buckley"/>
    <s v="GWS"/>
    <s v="FWD"/>
    <s v="MID"/>
    <n v="23"/>
    <m/>
    <m/>
    <x v="2"/>
    <x v="4"/>
    <x v="0"/>
    <n v="2020"/>
    <x v="8"/>
  </r>
  <r>
    <n v="993902"/>
    <n v="385"/>
    <s v="Matthew"/>
    <s v="Flynn"/>
    <s v="GWS"/>
    <s v="RUC"/>
    <m/>
    <n v="23"/>
    <m/>
    <m/>
    <x v="2"/>
    <x v="4"/>
    <x v="0"/>
    <n v="2020"/>
    <x v="8"/>
  </r>
  <r>
    <n v="1006135"/>
    <n v="402"/>
    <s v="Xavier"/>
    <s v="O'Halloran"/>
    <s v="GWS"/>
    <s v="MID"/>
    <m/>
    <n v="23"/>
    <m/>
    <m/>
    <x v="2"/>
    <x v="4"/>
    <x v="0"/>
    <n v="2020"/>
    <x v="8"/>
  </r>
  <r>
    <n v="1002296"/>
    <n v="408"/>
    <s v="Nick"/>
    <s v="Shipley"/>
    <s v="GWS"/>
    <s v="MID"/>
    <m/>
    <n v="23"/>
    <m/>
    <m/>
    <x v="2"/>
    <x v="4"/>
    <x v="0"/>
    <n v="2020"/>
    <x v="8"/>
  </r>
  <r>
    <n v="1006128"/>
    <n v="424"/>
    <s v="Will"/>
    <s v="Golds"/>
    <s v="HAW"/>
    <s v="FWD"/>
    <s v="MID"/>
    <n v="23"/>
    <m/>
    <m/>
    <x v="2"/>
    <x v="4"/>
    <x v="0"/>
    <n v="2020"/>
    <x v="8"/>
  </r>
  <r>
    <n v="1006159"/>
    <n v="425"/>
    <s v="Damon"/>
    <s v="Greaves"/>
    <s v="HAW"/>
    <s v="DEF"/>
    <m/>
    <n v="23"/>
    <m/>
    <m/>
    <x v="2"/>
    <x v="4"/>
    <x v="0"/>
    <n v="2020"/>
    <x v="8"/>
  </r>
  <r>
    <n v="1004991"/>
    <n v="435"/>
    <s v="Harrison"/>
    <s v="Jones"/>
    <s v="HAW"/>
    <s v="MID"/>
    <m/>
    <n v="23"/>
    <m/>
    <m/>
    <x v="2"/>
    <x v="4"/>
    <x v="0"/>
    <n v="2020"/>
    <x v="8"/>
  </r>
  <r>
    <n v="1006030"/>
    <n v="436"/>
    <s v="Jacob"/>
    <s v="Koschitzke"/>
    <s v="HAW"/>
    <s v="DEF"/>
    <m/>
    <n v="23"/>
    <m/>
    <m/>
    <x v="2"/>
    <x v="4"/>
    <x v="0"/>
    <n v="2020"/>
    <x v="8"/>
  </r>
  <r>
    <n v="1001024"/>
    <n v="450"/>
    <s v="Ned"/>
    <s v="Reeves"/>
    <s v="HAW"/>
    <s v="RUC"/>
    <m/>
    <n v="23"/>
    <m/>
    <m/>
    <x v="2"/>
    <x v="4"/>
    <x v="0"/>
    <n v="2020"/>
    <x v="8"/>
  </r>
  <r>
    <n v="1004919"/>
    <n v="451"/>
    <s v="Jackson"/>
    <s v="Ross"/>
    <s v="HAW"/>
    <s v="FWD"/>
    <m/>
    <n v="23"/>
    <m/>
    <m/>
    <x v="2"/>
    <x v="4"/>
    <x v="0"/>
    <n v="2020"/>
    <x v="8"/>
  </r>
  <r>
    <n v="1002590"/>
    <n v="458"/>
    <s v="Mathew"/>
    <s v="Walker"/>
    <s v="HAW"/>
    <s v="FWD"/>
    <m/>
    <n v="23"/>
    <m/>
    <m/>
    <x v="2"/>
    <x v="4"/>
    <x v="0"/>
    <n v="2020"/>
    <x v="8"/>
  </r>
  <r>
    <n v="1008139"/>
    <n v="462"/>
    <s v="Toby"/>
    <s v="Bedford"/>
    <s v="MEL"/>
    <s v="FWD"/>
    <m/>
    <n v="23"/>
    <n v="39"/>
    <m/>
    <x v="2"/>
    <x v="4"/>
    <x v="0"/>
    <n v="2020"/>
    <x v="8"/>
  </r>
  <r>
    <n v="1014081"/>
    <n v="463"/>
    <s v="Austin"/>
    <s v="Bradtke"/>
    <s v="MEL"/>
    <s v="RUC"/>
    <m/>
    <n v="23"/>
    <m/>
    <m/>
    <x v="2"/>
    <x v="4"/>
    <x v="0"/>
    <n v="2020"/>
    <x v="8"/>
  </r>
  <r>
    <n v="1013409"/>
    <n v="478"/>
    <s v="James"/>
    <s v="Jordon"/>
    <s v="MEL"/>
    <s v="MID"/>
    <m/>
    <n v="23"/>
    <m/>
    <m/>
    <x v="2"/>
    <x v="4"/>
    <x v="0"/>
    <n v="2020"/>
    <x v="8"/>
  </r>
  <r>
    <n v="1004695"/>
    <n v="489"/>
    <s v="Aaron"/>
    <s v="Nietschke"/>
    <s v="MEL"/>
    <s v="MID"/>
    <m/>
    <n v="23"/>
    <m/>
    <m/>
    <x v="2"/>
    <x v="4"/>
    <x v="0"/>
    <n v="2020"/>
    <x v="8"/>
  </r>
  <r>
    <n v="1006138"/>
    <n v="512"/>
    <s v="Joel"/>
    <s v="Crocker"/>
    <s v="NTH"/>
    <s v="DEF"/>
    <m/>
    <n v="23"/>
    <m/>
    <m/>
    <x v="2"/>
    <x v="4"/>
    <x v="0"/>
    <n v="2020"/>
    <x v="8"/>
  </r>
  <r>
    <n v="1001351"/>
    <n v="523"/>
    <s v="Lachlan"/>
    <s v="Hosie"/>
    <s v="NTH"/>
    <s v="FWD"/>
    <m/>
    <n v="23"/>
    <m/>
    <m/>
    <x v="2"/>
    <x v="4"/>
    <x v="0"/>
    <n v="2020"/>
    <x v="8"/>
  </r>
  <r>
    <n v="1006137"/>
    <n v="538"/>
    <s v="Curtis"/>
    <s v="Taylor"/>
    <s v="NTH"/>
    <s v="FWD"/>
    <m/>
    <n v="20"/>
    <n v="79"/>
    <m/>
    <x v="2"/>
    <x v="4"/>
    <x v="0"/>
    <n v="2020"/>
    <x v="8"/>
  </r>
  <r>
    <n v="1004965"/>
    <n v="547"/>
    <s v="Tristan"/>
    <s v="Xerri"/>
    <s v="NTH"/>
    <s v="RUC"/>
    <s v="FWD"/>
    <n v="23"/>
    <m/>
    <m/>
    <x v="2"/>
    <x v="4"/>
    <x v="0"/>
    <n v="2020"/>
    <x v="8"/>
  </r>
  <r>
    <n v="1002355"/>
    <n v="561"/>
    <s v="Tobin"/>
    <s v="Cox"/>
    <s v="PTA"/>
    <s v="FWD"/>
    <m/>
    <n v="23"/>
    <m/>
    <m/>
    <x v="2"/>
    <x v="4"/>
    <x v="0"/>
    <n v="2020"/>
    <x v="8"/>
  </r>
  <r>
    <n v="999320"/>
    <n v="567"/>
    <s v="Martin"/>
    <s v="Frederick"/>
    <s v="PTA"/>
    <s v="DEF"/>
    <m/>
    <n v="23"/>
    <m/>
    <m/>
    <x v="2"/>
    <x v="4"/>
    <x v="0"/>
    <n v="2020"/>
    <x v="8"/>
  </r>
  <r>
    <n v="1002248"/>
    <n v="573"/>
    <s v="Sam"/>
    <s v="Hayes"/>
    <s v="PTA"/>
    <s v="RUC"/>
    <m/>
    <n v="23"/>
    <m/>
    <m/>
    <x v="2"/>
    <x v="4"/>
    <x v="0"/>
    <n v="2020"/>
    <x v="8"/>
  </r>
  <r>
    <n v="1002392"/>
    <n v="585"/>
    <s v="Jake"/>
    <s v="Patmore"/>
    <s v="PTA"/>
    <s v="FWD"/>
    <s v="MID"/>
    <n v="23"/>
    <m/>
    <m/>
    <x v="2"/>
    <x v="4"/>
    <x v="0"/>
    <n v="2020"/>
    <x v="8"/>
  </r>
  <r>
    <n v="992786"/>
    <n v="595"/>
    <s v="Jake"/>
    <s v="Aarts"/>
    <s v="RIC"/>
    <s v="FWD"/>
    <m/>
    <n v="23"/>
    <m/>
    <m/>
    <x v="2"/>
    <x v="4"/>
    <x v="0"/>
    <n v="2020"/>
    <x v="8"/>
  </r>
  <r>
    <n v="1008297"/>
    <n v="605"/>
    <s v="Riley"/>
    <s v="Collier-Dawkins"/>
    <s v="RIC"/>
    <s v="MID"/>
    <m/>
    <n v="23"/>
    <m/>
    <m/>
    <x v="2"/>
    <x v="4"/>
    <x v="0"/>
    <n v="2020"/>
    <x v="8"/>
  </r>
  <r>
    <n v="1006536"/>
    <n v="611"/>
    <s v="Luke"/>
    <s v="English"/>
    <s v="RIC"/>
    <s v="FWD"/>
    <s v="MID"/>
    <n v="23"/>
    <m/>
    <m/>
    <x v="2"/>
    <x v="4"/>
    <x v="0"/>
    <n v="2020"/>
    <x v="8"/>
  </r>
  <r>
    <n v="1002403"/>
    <n v="623"/>
    <s v="Ben"/>
    <s v="Miller"/>
    <s v="RIC"/>
    <s v="DEF"/>
    <m/>
    <n v="23"/>
    <m/>
    <m/>
    <x v="2"/>
    <x v="4"/>
    <x v="0"/>
    <n v="2020"/>
    <x v="8"/>
  </r>
  <r>
    <n v="993771"/>
    <n v="627"/>
    <s v="Marlion"/>
    <s v="Pickett"/>
    <s v="RIC"/>
    <s v="MID"/>
    <m/>
    <n v="23"/>
    <n v="94"/>
    <m/>
    <x v="2"/>
    <x v="4"/>
    <x v="0"/>
    <n v="2020"/>
    <x v="8"/>
  </r>
  <r>
    <n v="1006208"/>
    <n v="636"/>
    <s v="Fraser"/>
    <s v="Turner"/>
    <s v="RIC"/>
    <s v="MID"/>
    <m/>
    <n v="23"/>
    <m/>
    <m/>
    <x v="2"/>
    <x v="4"/>
    <x v="0"/>
    <n v="2020"/>
    <x v="8"/>
  </r>
  <r>
    <n v="1013976"/>
    <n v="639"/>
    <s v="Sam"/>
    <s v="Alabakis"/>
    <s v="STK"/>
    <s v="RUC"/>
    <m/>
    <n v="23"/>
    <m/>
    <m/>
    <x v="2"/>
    <x v="4"/>
    <x v="0"/>
    <n v="2020"/>
    <x v="8"/>
  </r>
  <r>
    <n v="1002922"/>
    <n v="647"/>
    <s v="Jack"/>
    <s v="Bytel"/>
    <s v="STK"/>
    <s v="MID"/>
    <m/>
    <n v="23"/>
    <m/>
    <m/>
    <x v="2"/>
    <x v="4"/>
    <x v="0"/>
    <n v="2020"/>
    <x v="8"/>
  </r>
  <r>
    <n v="1002266"/>
    <n v="650"/>
    <s v="Oscar"/>
    <s v="Clavarino"/>
    <s v="STK"/>
    <s v="DEF"/>
    <m/>
    <n v="23"/>
    <m/>
    <m/>
    <x v="2"/>
    <x v="4"/>
    <x v="0"/>
    <n v="2020"/>
    <x v="8"/>
  </r>
  <r>
    <n v="1006143"/>
    <n v="663"/>
    <s v="Max"/>
    <s v="King"/>
    <s v="STK"/>
    <s v="FWD"/>
    <m/>
    <n v="23"/>
    <n v="42"/>
    <m/>
    <x v="2"/>
    <x v="4"/>
    <x v="0"/>
    <n v="2020"/>
    <x v="8"/>
  </r>
  <r>
    <n v="1004360"/>
    <n v="669"/>
    <s v="Jack"/>
    <s v="Mayo"/>
    <s v="STK"/>
    <s v="FWD"/>
    <m/>
    <n v="23"/>
    <m/>
    <m/>
    <x v="2"/>
    <x v="4"/>
    <x v="0"/>
    <n v="2020"/>
    <x v="8"/>
  </r>
  <r>
    <n v="1008091"/>
    <n v="684"/>
    <s v="Joel"/>
    <s v="Amartey"/>
    <s v="SYD"/>
    <s v="RUC"/>
    <m/>
    <n v="23"/>
    <m/>
    <m/>
    <x v="2"/>
    <x v="4"/>
    <x v="0"/>
    <n v="2020"/>
    <x v="8"/>
  </r>
  <r>
    <n v="1011791"/>
    <n v="692"/>
    <s v="Zac"/>
    <s v="Foot"/>
    <s v="SYD"/>
    <s v="FWD"/>
    <s v="MID"/>
    <n v="23"/>
    <m/>
    <m/>
    <x v="2"/>
    <x v="4"/>
    <x v="0"/>
    <n v="2020"/>
    <x v="8"/>
  </r>
  <r>
    <n v="1012101"/>
    <n v="701"/>
    <s v="Michael"/>
    <s v="Knoll"/>
    <s v="SYD"/>
    <s v="RUC"/>
    <m/>
    <n v="23"/>
    <m/>
    <m/>
    <x v="2"/>
    <x v="4"/>
    <x v="0"/>
    <n v="2020"/>
    <x v="8"/>
  </r>
  <r>
    <n v="1004949"/>
    <n v="702"/>
    <s v="Matthew"/>
    <s v="Ling"/>
    <s v="SYD"/>
    <s v="DEF"/>
    <m/>
    <n v="23"/>
    <m/>
    <m/>
    <x v="2"/>
    <x v="4"/>
    <x v="0"/>
    <n v="2020"/>
    <x v="8"/>
  </r>
  <r>
    <n v="1011936"/>
    <n v="706"/>
    <s v="Justin"/>
    <s v="McInerney"/>
    <s v="SYD"/>
    <s v="MID"/>
    <m/>
    <n v="21"/>
    <n v="81"/>
    <m/>
    <x v="2"/>
    <x v="4"/>
    <x v="0"/>
    <n v="2020"/>
    <x v="8"/>
  </r>
  <r>
    <n v="1013624"/>
    <n v="717"/>
    <s v="Harry"/>
    <s v="Reynolds"/>
    <s v="SYD"/>
    <s v="DEF"/>
    <m/>
    <n v="23"/>
    <m/>
    <m/>
    <x v="2"/>
    <x v="4"/>
    <x v="0"/>
    <n v="2020"/>
    <x v="8"/>
  </r>
  <r>
    <n v="1008080"/>
    <n v="723"/>
    <s v="Ryley"/>
    <s v="Stoddart"/>
    <s v="SYD"/>
    <s v="DEF"/>
    <m/>
    <n v="21"/>
    <m/>
    <m/>
    <x v="2"/>
    <x v="4"/>
    <x v="0"/>
    <n v="2020"/>
    <x v="8"/>
  </r>
  <r>
    <n v="1006232"/>
    <n v="728"/>
    <s v="Samuel"/>
    <s v="Wicks"/>
    <s v="SYD"/>
    <s v="MID"/>
    <m/>
    <n v="23"/>
    <m/>
    <m/>
    <x v="2"/>
    <x v="4"/>
    <x v="0"/>
    <n v="2020"/>
    <x v="8"/>
  </r>
  <r>
    <n v="296070"/>
    <n v="732"/>
    <s v="Ben"/>
    <s v="Cavarra"/>
    <s v="WBD"/>
    <s v="FWD"/>
    <m/>
    <n v="23"/>
    <n v="32"/>
    <m/>
    <x v="2"/>
    <x v="4"/>
    <x v="0"/>
    <n v="2020"/>
    <x v="8"/>
  </r>
  <r>
    <n v="998782"/>
    <n v="750"/>
    <s v="Buku"/>
    <s v="Khamis"/>
    <s v="WBD"/>
    <s v="DEF"/>
    <m/>
    <n v="23"/>
    <m/>
    <m/>
    <x v="2"/>
    <x v="4"/>
    <x v="0"/>
    <n v="2020"/>
    <x v="8"/>
  </r>
  <r>
    <n v="1002383"/>
    <n v="758"/>
    <s v="Callum"/>
    <s v="Porter"/>
    <s v="WBD"/>
    <s v="MID"/>
    <m/>
    <n v="23"/>
    <m/>
    <m/>
    <x v="2"/>
    <x v="4"/>
    <x v="0"/>
    <n v="2020"/>
    <x v="8"/>
  </r>
  <r>
    <n v="992330"/>
    <n v="764"/>
    <s v="Jordon"/>
    <s v="Sweet"/>
    <s v="WBD"/>
    <s v="RUC"/>
    <m/>
    <n v="23"/>
    <m/>
    <m/>
    <x v="2"/>
    <x v="4"/>
    <x v="0"/>
    <n v="2020"/>
    <x v="8"/>
  </r>
  <r>
    <n v="1005000"/>
    <n v="766"/>
    <s v="Laitham"/>
    <s v="Vandermeer"/>
    <s v="WBD"/>
    <s v="FWD"/>
    <s v="MID"/>
    <n v="23"/>
    <m/>
    <m/>
    <x v="2"/>
    <x v="4"/>
    <x v="0"/>
    <n v="2020"/>
    <x v="8"/>
  </r>
  <r>
    <n v="1011437"/>
    <n v="785"/>
    <s v="Harry"/>
    <s v="Edwards"/>
    <s v="WCE"/>
    <s v="DEF"/>
    <m/>
    <n v="23"/>
    <m/>
    <m/>
    <x v="2"/>
    <x v="4"/>
    <x v="0"/>
    <n v="2020"/>
    <x v="8"/>
  </r>
  <r>
    <n v="1005599"/>
    <n v="786"/>
    <s v="Luke"/>
    <s v="Foley"/>
    <s v="WCE"/>
    <s v="DEF"/>
    <m/>
    <n v="23"/>
    <m/>
    <m/>
    <x v="2"/>
    <x v="4"/>
    <x v="0"/>
    <n v="2020"/>
    <x v="8"/>
  </r>
  <r>
    <n v="1008282"/>
    <n v="800"/>
    <s v="Xavier"/>
    <s v="O'Neill"/>
    <s v="WCE"/>
    <s v="MID"/>
    <m/>
    <n v="23"/>
    <m/>
    <m/>
    <x v="2"/>
    <x v="4"/>
    <x v="0"/>
    <n v="2020"/>
    <x v="8"/>
  </r>
  <r>
    <n v="1006114"/>
    <n v="815"/>
    <s v="Bailey J."/>
    <s v="Williams"/>
    <s v="WCE"/>
    <s v="DEF"/>
    <s v="RUC"/>
    <n v="23"/>
    <m/>
    <m/>
    <x v="2"/>
    <x v="4"/>
    <x v="0"/>
    <n v="2020"/>
    <x v="8"/>
  </r>
  <r>
    <n v="291594"/>
    <n v="817"/>
    <s v="Harley"/>
    <s v="Bennell"/>
    <s v="MEL"/>
    <s v="MID"/>
    <m/>
    <n v="23"/>
    <m/>
    <m/>
    <x v="2"/>
    <x v="4"/>
    <x v="0"/>
    <n v="2020"/>
    <x v="8"/>
  </r>
  <r>
    <n v="1011789"/>
    <n v="720"/>
    <s v="Brady"/>
    <s v="Rowles"/>
    <s v="SYD"/>
    <s v="DEF"/>
    <s v="MID"/>
    <n v="23"/>
    <m/>
    <m/>
    <x v="2"/>
    <x v="4"/>
    <x v="0"/>
    <n v="2020"/>
    <x v="8"/>
  </r>
  <r>
    <n v="1009221"/>
    <n v="642"/>
    <s v="Jack"/>
    <s v="Bell"/>
    <s v="STK"/>
    <s v="RUC"/>
    <m/>
    <n v="22"/>
    <m/>
    <m/>
    <x v="2"/>
    <x v="4"/>
    <x v="0"/>
    <n v="2020"/>
    <x v="8"/>
  </r>
  <r>
    <n v="1011929"/>
    <n v="123"/>
    <s v="Sam"/>
    <s v="Philp"/>
    <s v="CAR"/>
    <s v="MID"/>
    <m/>
    <n v="22"/>
    <m/>
    <m/>
    <x v="2"/>
    <x v="4"/>
    <x v="0"/>
    <n v="2020"/>
    <x v="8"/>
  </r>
  <r>
    <n v="1007854"/>
    <n v="260"/>
    <s v="Jarvis"/>
    <s v="Pina"/>
    <s v="FRE"/>
    <s v="DEF"/>
    <s v="MID"/>
    <n v="22"/>
    <m/>
    <m/>
    <x v="2"/>
    <x v="4"/>
    <x v="0"/>
    <n v="2020"/>
    <x v="8"/>
  </r>
  <r>
    <n v="1009389"/>
    <n v="584"/>
    <s v="Jake"/>
    <s v="Pasini"/>
    <s v="PTA"/>
    <s v="DEF"/>
    <m/>
    <n v="22"/>
    <m/>
    <m/>
    <x v="2"/>
    <x v="4"/>
    <x v="0"/>
    <n v="2020"/>
    <x v="8"/>
  </r>
  <r>
    <n v="1018075"/>
    <n v="13"/>
    <s v="Lachlan"/>
    <s v="Gollant"/>
    <s v="ADE"/>
    <s v="DEF"/>
    <s v="MID"/>
    <n v="22"/>
    <m/>
    <m/>
    <x v="2"/>
    <x v="4"/>
    <x v="0"/>
    <n v="2020"/>
    <x v="8"/>
  </r>
  <r>
    <n v="1011254"/>
    <n v="31"/>
    <s v="Ronin"/>
    <s v="O'Connor"/>
    <s v="ADE"/>
    <s v="MID"/>
    <m/>
    <n v="22"/>
    <m/>
    <m/>
    <x v="2"/>
    <x v="4"/>
    <x v="0"/>
    <n v="2020"/>
    <x v="8"/>
  </r>
  <r>
    <n v="1008543"/>
    <n v="33"/>
    <s v="Harry"/>
    <s v="Schoenberg"/>
    <s v="ADE"/>
    <s v="MID"/>
    <m/>
    <n v="22"/>
    <m/>
    <m/>
    <x v="2"/>
    <x v="4"/>
    <x v="0"/>
    <n v="2020"/>
    <x v="8"/>
  </r>
  <r>
    <n v="1011981"/>
    <n v="43"/>
    <s v="Joshua"/>
    <s v="Worrell"/>
    <s v="ADE"/>
    <s v="DEF"/>
    <s v="FWD"/>
    <n v="22"/>
    <m/>
    <m/>
    <x v="2"/>
    <x v="4"/>
    <x v="0"/>
    <n v="2020"/>
    <x v="8"/>
  </r>
  <r>
    <n v="1006059"/>
    <n v="56"/>
    <s v="Keidean"/>
    <s v="Coleman"/>
    <s v="BRL"/>
    <s v="MID"/>
    <s v="FWD"/>
    <n v="22"/>
    <m/>
    <m/>
    <x v="2"/>
    <x v="4"/>
    <x v="0"/>
    <n v="2020"/>
    <x v="8"/>
  </r>
  <r>
    <n v="1009386"/>
    <n v="78"/>
    <s v="Jaxon"/>
    <s v="Prior"/>
    <s v="BRL"/>
    <s v="DEF"/>
    <m/>
    <n v="22"/>
    <m/>
    <m/>
    <x v="2"/>
    <x v="4"/>
    <x v="0"/>
    <n v="2020"/>
    <x v="8"/>
  </r>
  <r>
    <n v="1009385"/>
    <n v="81"/>
    <s v="Deven"/>
    <s v="Robertson"/>
    <s v="BRL"/>
    <s v="MID"/>
    <m/>
    <n v="22"/>
    <n v="47"/>
    <m/>
    <x v="2"/>
    <x v="4"/>
    <x v="0"/>
    <n v="2020"/>
    <x v="8"/>
  </r>
  <r>
    <n v="1009242"/>
    <n v="85"/>
    <s v="Brock"/>
    <s v="Smith"/>
    <s v="BRL"/>
    <s v="DEF"/>
    <m/>
    <n v="22"/>
    <m/>
    <m/>
    <x v="2"/>
    <x v="4"/>
    <x v="0"/>
    <n v="2020"/>
    <x v="8"/>
  </r>
  <r>
    <n v="1002942"/>
    <n v="127"/>
    <s v="Sam"/>
    <s v="Ramsay"/>
    <s v="CAR"/>
    <s v="MID"/>
    <m/>
    <n v="22"/>
    <m/>
    <m/>
    <x v="2"/>
    <x v="4"/>
    <x v="0"/>
    <n v="2020"/>
    <x v="8"/>
  </r>
  <r>
    <n v="1009186"/>
    <n v="139"/>
    <s v="Trent"/>
    <s v="Bianco"/>
    <s v="COL"/>
    <s v="DEF"/>
    <s v="MID"/>
    <n v="22"/>
    <m/>
    <m/>
    <x v="2"/>
    <x v="4"/>
    <x v="0"/>
    <n v="2020"/>
    <x v="8"/>
  </r>
  <r>
    <n v="1015793"/>
    <n v="168"/>
    <s v="Jay"/>
    <s v="Rantall"/>
    <s v="COL"/>
    <s v="MID"/>
    <m/>
    <n v="22"/>
    <m/>
    <m/>
    <x v="2"/>
    <x v="4"/>
    <x v="0"/>
    <n v="2020"/>
    <x v="8"/>
  </r>
  <r>
    <n v="1009383"/>
    <n v="171"/>
    <s v="Trey"/>
    <s v="Ruscoe"/>
    <s v="COL"/>
    <s v="DEF"/>
    <s v="MID"/>
    <n v="22"/>
    <m/>
    <m/>
    <x v="2"/>
    <x v="4"/>
    <x v="0"/>
    <n v="2020"/>
    <x v="8"/>
  </r>
  <r>
    <n v="1011954"/>
    <n v="185"/>
    <s v="Nick"/>
    <s v="Bryan"/>
    <s v="ESS"/>
    <s v="RUC"/>
    <m/>
    <n v="22"/>
    <m/>
    <m/>
    <x v="2"/>
    <x v="4"/>
    <x v="0"/>
    <n v="2020"/>
    <x v="8"/>
  </r>
  <r>
    <n v="1009223"/>
    <n v="186"/>
    <s v="Ned"/>
    <s v="Cahill"/>
    <s v="ESS"/>
    <s v="MID"/>
    <s v="FWD"/>
    <n v="22"/>
    <m/>
    <m/>
    <x v="2"/>
    <x v="4"/>
    <x v="0"/>
    <n v="2020"/>
    <x v="8"/>
  </r>
  <r>
    <n v="1006506"/>
    <n v="201"/>
    <s v="Lachlan"/>
    <s v="Johnson"/>
    <s v="ESS"/>
    <s v="MID"/>
    <s v="FWD"/>
    <n v="22"/>
    <m/>
    <m/>
    <x v="2"/>
    <x v="4"/>
    <x v="0"/>
    <n v="2020"/>
    <x v="8"/>
  </r>
  <r>
    <n v="1011755"/>
    <n v="202"/>
    <s v="Harrison"/>
    <s v="Jones"/>
    <s v="ESS"/>
    <s v="FWD"/>
    <m/>
    <n v="22"/>
    <m/>
    <m/>
    <x v="2"/>
    <x v="4"/>
    <x v="0"/>
    <n v="2020"/>
    <x v="8"/>
  </r>
  <r>
    <n v="999321"/>
    <n v="243"/>
    <s v="Minairo"/>
    <s v="Frederick"/>
    <s v="FRE"/>
    <s v="FWD"/>
    <m/>
    <n v="22"/>
    <m/>
    <m/>
    <x v="2"/>
    <x v="4"/>
    <x v="0"/>
    <n v="2020"/>
    <x v="8"/>
  </r>
  <r>
    <n v="999715"/>
    <n v="288"/>
    <s v="Jy"/>
    <s v="Farrar"/>
    <s v="GCS"/>
    <s v="FWD"/>
    <m/>
    <n v="22"/>
    <m/>
    <m/>
    <x v="2"/>
    <x v="4"/>
    <x v="0"/>
    <n v="2020"/>
    <x v="8"/>
  </r>
  <r>
    <n v="1009380"/>
    <n v="317"/>
    <s v="Jeremy"/>
    <s v="Sharp"/>
    <s v="GCS"/>
    <s v="MID"/>
    <m/>
    <n v="22"/>
    <m/>
    <m/>
    <x v="2"/>
    <x v="4"/>
    <x v="0"/>
    <n v="2020"/>
    <x v="8"/>
  </r>
  <r>
    <n v="1017255"/>
    <n v="338"/>
    <s v="Francis"/>
    <s v="Evans"/>
    <s v="GEE"/>
    <s v="FWD"/>
    <m/>
    <n v="22"/>
    <m/>
    <m/>
    <x v="2"/>
    <x v="4"/>
    <x v="0"/>
    <n v="2020"/>
    <x v="8"/>
  </r>
  <r>
    <n v="1008603"/>
    <n v="367"/>
    <s v="Cameron"/>
    <s v="Taheny"/>
    <s v="GEE"/>
    <s v="FWD"/>
    <m/>
    <n v="22"/>
    <m/>
    <m/>
    <x v="2"/>
    <x v="4"/>
    <x v="0"/>
    <n v="2020"/>
    <x v="8"/>
  </r>
  <r>
    <n v="296984"/>
    <n v="393"/>
    <s v="Tom"/>
    <s v="Hutchesson"/>
    <s v="GWS"/>
    <s v="MID"/>
    <s v="FWD"/>
    <n v="22"/>
    <m/>
    <m/>
    <x v="2"/>
    <x v="4"/>
    <x v="0"/>
    <n v="2020"/>
    <x v="8"/>
  </r>
  <r>
    <n v="1008123"/>
    <n v="405"/>
    <s v="Jake"/>
    <s v="Riccardi"/>
    <s v="GWS"/>
    <s v="FWD"/>
    <m/>
    <n v="22"/>
    <m/>
    <m/>
    <x v="2"/>
    <x v="4"/>
    <x v="0"/>
    <n v="2020"/>
    <x v="8"/>
  </r>
  <r>
    <n v="1009421"/>
    <n v="438"/>
    <s v="Finn"/>
    <s v="Maginness"/>
    <s v="HAW"/>
    <s v="MID"/>
    <m/>
    <n v="22"/>
    <m/>
    <m/>
    <x v="2"/>
    <x v="4"/>
    <x v="0"/>
    <n v="2020"/>
    <x v="8"/>
  </r>
  <r>
    <n v="1008537"/>
    <n v="442"/>
    <s v="Josh"/>
    <s v="Morris"/>
    <s v="HAW"/>
    <s v="FWD"/>
    <m/>
    <n v="22"/>
    <m/>
    <m/>
    <x v="2"/>
    <x v="4"/>
    <x v="0"/>
    <n v="2020"/>
    <x v="8"/>
  </r>
  <r>
    <n v="1009378"/>
    <n v="494"/>
    <s v="Trent"/>
    <s v="Rivers"/>
    <s v="MEL"/>
    <s v="DEF"/>
    <s v="MID"/>
    <n v="22"/>
    <m/>
    <m/>
    <x v="2"/>
    <x v="4"/>
    <x v="0"/>
    <n v="2020"/>
    <x v="8"/>
  </r>
  <r>
    <n v="1015781"/>
    <n v="511"/>
    <s v="Charlie"/>
    <s v="Comben"/>
    <s v="NTH"/>
    <s v="RUC"/>
    <s v="FWD"/>
    <n v="22"/>
    <m/>
    <m/>
    <x v="2"/>
    <x v="4"/>
    <x v="0"/>
    <n v="2020"/>
    <x v="8"/>
  </r>
  <r>
    <n v="1009189"/>
    <n v="527"/>
    <s v="Jack"/>
    <s v="Mahony"/>
    <s v="NTH"/>
    <s v="MID"/>
    <s v="FWD"/>
    <n v="22"/>
    <m/>
    <m/>
    <x v="2"/>
    <x v="4"/>
    <x v="0"/>
    <n v="2020"/>
    <x v="8"/>
  </r>
  <r>
    <n v="1011771"/>
    <n v="532"/>
    <s v="Flynn"/>
    <s v="Perez"/>
    <s v="NTH"/>
    <s v="DEF"/>
    <m/>
    <n v="22"/>
    <m/>
    <m/>
    <x v="2"/>
    <x v="4"/>
    <x v="0"/>
    <n v="2020"/>
    <x v="8"/>
  </r>
  <r>
    <n v="1005326"/>
    <n v="582"/>
    <s v="Jackson"/>
    <s v="Mead"/>
    <s v="PTA"/>
    <s v="MID"/>
    <m/>
    <n v="22"/>
    <m/>
    <m/>
    <x v="2"/>
    <x v="4"/>
    <x v="0"/>
    <n v="2020"/>
    <x v="8"/>
  </r>
  <r>
    <n v="1009195"/>
    <n v="592"/>
    <s v="Dylan"/>
    <s v="Williams"/>
    <s v="PTA"/>
    <s v="MID"/>
    <s v="FWD"/>
    <n v="22"/>
    <m/>
    <m/>
    <x v="2"/>
    <x v="4"/>
    <x v="0"/>
    <n v="2020"/>
    <x v="8"/>
  </r>
  <r>
    <n v="1009308"/>
    <n v="607"/>
    <s v="Noah"/>
    <s v="Cumberland"/>
    <s v="RIC"/>
    <s v="MID"/>
    <s v="FWD"/>
    <n v="22"/>
    <m/>
    <m/>
    <x v="2"/>
    <x v="4"/>
    <x v="0"/>
    <n v="2020"/>
    <x v="8"/>
  </r>
  <r>
    <n v="1009226"/>
    <n v="608"/>
    <s v="Thomson"/>
    <s v="Dow"/>
    <s v="RIC"/>
    <s v="MID"/>
    <m/>
    <n v="22"/>
    <m/>
    <m/>
    <x v="2"/>
    <x v="4"/>
    <x v="0"/>
    <n v="2020"/>
    <x v="8"/>
  </r>
  <r>
    <n v="1009313"/>
    <n v="621"/>
    <s v="Will"/>
    <s v="Martyn"/>
    <s v="RIC"/>
    <s v="MID"/>
    <m/>
    <n v="22"/>
    <m/>
    <m/>
    <x v="2"/>
    <x v="4"/>
    <x v="0"/>
    <n v="2020"/>
    <x v="8"/>
  </r>
  <r>
    <n v="1006193"/>
    <n v="626"/>
    <s v="Bigoa"/>
    <s v="Nyuon"/>
    <s v="RIC"/>
    <s v="DEF"/>
    <s v="RUC"/>
    <n v="22"/>
    <m/>
    <m/>
    <x v="2"/>
    <x v="4"/>
    <x v="0"/>
    <n v="2020"/>
    <x v="8"/>
  </r>
  <r>
    <n v="1011985"/>
    <n v="629"/>
    <s v="Hugo"/>
    <s v="Ralphsmith"/>
    <s v="RIC"/>
    <s v="MID"/>
    <s v="FWD"/>
    <n v="22"/>
    <m/>
    <m/>
    <x v="2"/>
    <x v="4"/>
    <x v="0"/>
    <n v="2020"/>
    <x v="8"/>
  </r>
  <r>
    <n v="1011994"/>
    <n v="646"/>
    <s v="Ryan"/>
    <s v="Byrnes"/>
    <s v="STK"/>
    <s v="MID"/>
    <m/>
    <n v="22"/>
    <m/>
    <m/>
    <x v="2"/>
    <x v="4"/>
    <x v="0"/>
    <n v="2020"/>
    <x v="8"/>
  </r>
  <r>
    <n v="1009228"/>
    <n v="652"/>
    <s v="Leo"/>
    <s v="Connolly"/>
    <s v="STK"/>
    <s v="DEF"/>
    <s v="MID"/>
    <n v="22"/>
    <m/>
    <m/>
    <x v="2"/>
    <x v="4"/>
    <x v="0"/>
    <n v="2020"/>
    <x v="8"/>
  </r>
  <r>
    <n v="1004113"/>
    <n v="695"/>
    <s v="Will"/>
    <s v="Gould"/>
    <s v="SYD"/>
    <s v="DEF"/>
    <m/>
    <n v="22"/>
    <m/>
    <m/>
    <x v="2"/>
    <x v="4"/>
    <x v="0"/>
    <n v="2020"/>
    <x v="8"/>
  </r>
  <r>
    <n v="1005997"/>
    <n v="724"/>
    <s v="Elijah"/>
    <s v="Taylor"/>
    <s v="SYD"/>
    <s v="MID"/>
    <s v="FWD"/>
    <n v="22"/>
    <m/>
    <m/>
    <x v="2"/>
    <x v="4"/>
    <x v="0"/>
    <n v="2020"/>
    <x v="8"/>
  </r>
  <r>
    <n v="1012014"/>
    <n v="727"/>
    <s v="Chad"/>
    <s v="Warner"/>
    <s v="SYD"/>
    <s v="MID"/>
    <m/>
    <n v="22"/>
    <m/>
    <m/>
    <x v="2"/>
    <x v="4"/>
    <x v="0"/>
    <n v="2020"/>
    <x v="8"/>
  </r>
  <r>
    <n v="1011992"/>
    <n v="731"/>
    <s v="Louis"/>
    <s v="Butler"/>
    <s v="WBD"/>
    <s v="DEF"/>
    <s v="MID"/>
    <n v="22"/>
    <m/>
    <m/>
    <x v="2"/>
    <x v="4"/>
    <x v="0"/>
    <n v="2020"/>
    <x v="8"/>
  </r>
  <r>
    <n v="1006533"/>
    <n v="741"/>
    <s v="Riley"/>
    <s v="Garcia"/>
    <s v="WBD"/>
    <s v="MID"/>
    <m/>
    <n v="22"/>
    <m/>
    <m/>
    <x v="2"/>
    <x v="4"/>
    <x v="0"/>
    <n v="2020"/>
    <x v="8"/>
  </r>
  <r>
    <n v="1011243"/>
    <n v="791"/>
    <s v="Callum"/>
    <s v="Jamieson"/>
    <s v="WCE"/>
    <s v="RUC"/>
    <m/>
    <n v="22"/>
    <m/>
    <m/>
    <x v="2"/>
    <x v="4"/>
    <x v="0"/>
    <n v="2020"/>
    <x v="8"/>
  </r>
  <r>
    <n v="1011464"/>
    <n v="793"/>
    <s v="Ben"/>
    <s v="Johnson"/>
    <s v="WCE"/>
    <s v="DEF"/>
    <m/>
    <n v="22"/>
    <m/>
    <m/>
    <x v="2"/>
    <x v="4"/>
    <x v="0"/>
    <n v="2020"/>
    <x v="8"/>
  </r>
  <r>
    <n v="296452"/>
    <n v="823"/>
    <s v="Darren"/>
    <s v="Minchington"/>
    <s v="HAW"/>
    <s v="FWD"/>
    <m/>
    <n v="22"/>
    <m/>
    <m/>
    <x v="2"/>
    <x v="4"/>
    <x v="0"/>
    <n v="2020"/>
    <x v="8"/>
  </r>
  <r>
    <n v="290889"/>
    <n v="824"/>
    <s v="Keegan"/>
    <s v="Brooksby"/>
    <s v="HAW"/>
    <s v="RUC"/>
    <m/>
    <n v="22"/>
    <m/>
    <m/>
    <x v="2"/>
    <x v="4"/>
    <x v="0"/>
    <n v="2020"/>
    <x v="8"/>
  </r>
  <r>
    <n v="1005150"/>
    <n v="433"/>
    <s v="Emerson"/>
    <s v="Jeka"/>
    <s v="HAW"/>
    <s v="FWD"/>
    <m/>
    <n v="21"/>
    <m/>
    <m/>
    <x v="2"/>
    <x v="4"/>
    <x v="0"/>
    <n v="2020"/>
    <x v="8"/>
  </r>
  <r>
    <n v="298407"/>
    <n v="198"/>
    <s v="Mitchell"/>
    <s v="Hibberd"/>
    <s v="ESS"/>
    <s v="MID"/>
    <m/>
    <n v="21"/>
    <m/>
    <m/>
    <x v="2"/>
    <x v="4"/>
    <x v="0"/>
    <n v="2020"/>
    <x v="8"/>
  </r>
  <r>
    <n v="1001412"/>
    <n v="810"/>
    <s v="Anthony"/>
    <s v="Treacy"/>
    <s v="WCE"/>
    <s v="FWD"/>
    <m/>
    <n v="21"/>
    <m/>
    <m/>
    <x v="2"/>
    <x v="4"/>
    <x v="0"/>
    <n v="2020"/>
    <x v="8"/>
  </r>
  <r>
    <n v="993836"/>
    <n v="83"/>
    <s v="Sam"/>
    <s v="Skinner"/>
    <s v="BRL"/>
    <s v="FWD"/>
    <m/>
    <n v="21"/>
    <m/>
    <m/>
    <x v="2"/>
    <x v="4"/>
    <x v="0"/>
    <n v="2020"/>
    <x v="8"/>
  </r>
  <r>
    <n v="999326"/>
    <n v="331"/>
    <s v="Bradley"/>
    <s v="Close"/>
    <s v="GEE"/>
    <s v="MID"/>
    <s v="FWD"/>
    <n v="20"/>
    <m/>
    <m/>
    <x v="2"/>
    <x v="4"/>
    <x v="0"/>
    <n v="2020"/>
    <x v="8"/>
  </r>
  <r>
    <n v="1008454"/>
    <n v="279"/>
    <s v="Connor"/>
    <s v="Budarick"/>
    <s v="GCS"/>
    <s v="MID"/>
    <s v="FWD"/>
    <n v="20"/>
    <n v="44"/>
    <m/>
    <x v="2"/>
    <x v="4"/>
    <x v="0"/>
    <n v="2020"/>
    <x v="8"/>
  </r>
  <r>
    <n v="1011861"/>
    <n v="122"/>
    <s v="Fraser"/>
    <s v="Phillips"/>
    <s v="CAR"/>
    <s v="FWD"/>
    <m/>
    <n v="19"/>
    <m/>
    <m/>
    <x v="2"/>
    <x v="4"/>
    <x v="0"/>
    <n v="2020"/>
    <x v="8"/>
  </r>
  <r>
    <n v="998662"/>
    <n v="704"/>
    <s v="Jack"/>
    <s v="Maibaum"/>
    <s v="SYD"/>
    <s v="DEF"/>
    <m/>
    <n v="19"/>
    <m/>
    <m/>
    <x v="2"/>
    <x v="4"/>
    <x v="0"/>
    <n v="2020"/>
    <x v="8"/>
  </r>
  <r>
    <n v="998105"/>
    <n v="66"/>
    <s v="Corey"/>
    <s v="Lyons"/>
    <s v="BRL"/>
    <s v="MID"/>
    <m/>
    <n v="19"/>
    <m/>
    <m/>
    <x v="2"/>
    <x v="4"/>
    <x v="0"/>
    <n v="2020"/>
    <x v="8"/>
  </r>
  <r>
    <n v="993797"/>
    <n v="181"/>
    <s v="Thomas"/>
    <s v="Wilson"/>
    <s v="COL"/>
    <s v="FWD"/>
    <m/>
    <n v="19"/>
    <m/>
    <m/>
    <x v="2"/>
    <x v="4"/>
    <x v="0"/>
    <n v="2020"/>
    <x v="8"/>
  </r>
  <r>
    <n v="1018969"/>
    <n v="205"/>
    <s v="Cian"/>
    <s v="McBride"/>
    <s v="ESS"/>
    <s v="DEF"/>
    <m/>
    <n v="19"/>
    <m/>
    <m/>
    <x v="2"/>
    <x v="4"/>
    <x v="0"/>
    <n v="2020"/>
    <x v="8"/>
  </r>
  <r>
    <n v="1019156"/>
    <n v="210"/>
    <s v="Ross"/>
    <s v="McQuillan"/>
    <s v="ESS"/>
    <s v="DEF"/>
    <s v="FWD"/>
    <n v="19"/>
    <m/>
    <m/>
    <x v="2"/>
    <x v="4"/>
    <x v="0"/>
    <n v="2020"/>
    <x v="8"/>
  </r>
  <r>
    <n v="1017984"/>
    <n v="233"/>
    <s v="Isaiah"/>
    <s v="Butters"/>
    <s v="FRE"/>
    <s v="FWD"/>
    <m/>
    <n v="19"/>
    <m/>
    <m/>
    <x v="2"/>
    <x v="4"/>
    <x v="0"/>
    <n v="2020"/>
    <x v="8"/>
  </r>
  <r>
    <n v="1003132"/>
    <n v="257"/>
    <s v="Tom"/>
    <s v="North"/>
    <s v="FRE"/>
    <s v="MID"/>
    <m/>
    <n v="19"/>
    <m/>
    <m/>
    <x v="2"/>
    <x v="4"/>
    <x v="0"/>
    <n v="2020"/>
    <x v="8"/>
  </r>
  <r>
    <n v="1009381"/>
    <n v="267"/>
    <s v="Leno"/>
    <s v="Thomas"/>
    <s v="FRE"/>
    <s v="DEF"/>
    <m/>
    <n v="19"/>
    <m/>
    <m/>
    <x v="2"/>
    <x v="4"/>
    <x v="0"/>
    <n v="2020"/>
    <x v="8"/>
  </r>
  <r>
    <n v="1009334"/>
    <n v="282"/>
    <s v="Matthew"/>
    <s v="Conroy"/>
    <s v="GCS"/>
    <s v="RUC"/>
    <m/>
    <n v="19"/>
    <m/>
    <m/>
    <x v="2"/>
    <x v="4"/>
    <x v="0"/>
    <n v="2020"/>
    <x v="8"/>
  </r>
  <r>
    <n v="1016116"/>
    <n v="309"/>
    <s v="Patrick"/>
    <s v="Murtagh"/>
    <s v="GCS"/>
    <s v="FWD"/>
    <m/>
    <n v="19"/>
    <m/>
    <m/>
    <x v="2"/>
    <x v="4"/>
    <x v="0"/>
    <n v="2020"/>
    <x v="8"/>
  </r>
  <r>
    <n v="1005986"/>
    <n v="313"/>
    <s v="Malcolm"/>
    <s v="Rosas"/>
    <s v="GCS"/>
    <s v="FWD"/>
    <m/>
    <n v="19"/>
    <m/>
    <m/>
    <x v="2"/>
    <x v="4"/>
    <x v="0"/>
    <n v="2020"/>
    <x v="8"/>
  </r>
  <r>
    <n v="1019157"/>
    <n v="321"/>
    <s v="Luke"/>
    <s v="Towey"/>
    <s v="GCS"/>
    <s v="DEF"/>
    <m/>
    <n v="19"/>
    <m/>
    <m/>
    <x v="2"/>
    <x v="4"/>
    <x v="0"/>
    <n v="2020"/>
    <x v="8"/>
  </r>
  <r>
    <n v="1006101"/>
    <n v="329"/>
    <s v="Oscar"/>
    <s v="Brownless"/>
    <s v="GEE"/>
    <s v="FWD"/>
    <m/>
    <n v="19"/>
    <m/>
    <m/>
    <x v="2"/>
    <x v="4"/>
    <x v="0"/>
    <n v="2020"/>
    <x v="8"/>
  </r>
  <r>
    <n v="1011873"/>
    <n v="448"/>
    <s v="Harrison"/>
    <s v="Pepper"/>
    <s v="HAW"/>
    <s v="DEF"/>
    <m/>
    <n v="19"/>
    <m/>
    <m/>
    <x v="2"/>
    <x v="4"/>
    <x v="0"/>
    <n v="2020"/>
    <x v="8"/>
  </r>
  <r>
    <n v="1006653"/>
    <n v="529"/>
    <s v="Matthew"/>
    <s v="McGuinness"/>
    <s v="NTH"/>
    <s v="DEF"/>
    <m/>
    <n v="19"/>
    <m/>
    <m/>
    <x v="2"/>
    <x v="4"/>
    <x v="0"/>
    <n v="2020"/>
    <x v="8"/>
  </r>
  <r>
    <n v="1008531"/>
    <n v="555"/>
    <s v="Trent"/>
    <s v="Burgoyne"/>
    <s v="PTA"/>
    <s v="FWD"/>
    <m/>
    <n v="19"/>
    <m/>
    <m/>
    <x v="2"/>
    <x v="4"/>
    <x v="0"/>
    <n v="2020"/>
    <x v="8"/>
  </r>
  <r>
    <n v="1004829"/>
    <n v="571"/>
    <s v="Riley"/>
    <s v="Grundy"/>
    <s v="PTA"/>
    <s v="DEF"/>
    <m/>
    <n v="19"/>
    <m/>
    <m/>
    <x v="2"/>
    <x v="4"/>
    <x v="0"/>
    <n v="2020"/>
    <x v="8"/>
  </r>
  <r>
    <n v="999346"/>
    <n v="594"/>
    <s v="Boyd"/>
    <s v="Woodcock"/>
    <s v="PTA"/>
    <s v="FWD"/>
    <m/>
    <n v="19"/>
    <m/>
    <m/>
    <x v="2"/>
    <x v="4"/>
    <x v="0"/>
    <n v="2020"/>
    <x v="8"/>
  </r>
  <r>
    <n v="1019158"/>
    <n v="711"/>
    <s v="Barry"/>
    <s v="O'Connor"/>
    <s v="SYD"/>
    <s v="DEF"/>
    <s v="FWD"/>
    <n v="19"/>
    <m/>
    <m/>
    <x v="2"/>
    <x v="4"/>
    <x v="0"/>
    <n v="2020"/>
    <x v="8"/>
  </r>
  <r>
    <n v="998107"/>
    <n v="779"/>
    <s v="Hamish"/>
    <s v="Brayshaw"/>
    <s v="WCE"/>
    <s v="MID"/>
    <m/>
    <n v="19"/>
    <m/>
    <m/>
    <x v="2"/>
    <x v="4"/>
    <x v="0"/>
    <n v="2020"/>
    <x v="8"/>
  </r>
  <r>
    <n v="1009353"/>
    <n v="799"/>
    <s v="Mitchell"/>
    <s v="O'Neill"/>
    <s v="WCE"/>
    <s v="MID"/>
    <m/>
    <n v="19"/>
    <m/>
    <m/>
    <x v="2"/>
    <x v="4"/>
    <x v="0"/>
    <n v="2020"/>
    <x v="8"/>
  </r>
  <r>
    <n v="1016214"/>
    <n v="818"/>
    <s v="Ayce"/>
    <s v="Taylor"/>
    <s v="ADE"/>
    <s v="DEF"/>
    <m/>
    <n v="19"/>
    <m/>
    <m/>
    <x v="2"/>
    <x v="4"/>
    <x v="0"/>
    <n v="2020"/>
    <x v="8"/>
  </r>
  <r>
    <n v="1016097"/>
    <n v="821"/>
    <s v="Henry"/>
    <s v="Crauford"/>
    <s v="ESS"/>
    <s v="RUC"/>
    <m/>
    <n v="19"/>
    <m/>
    <m/>
    <x v="2"/>
    <x v="4"/>
    <x v="0"/>
    <n v="2020"/>
    <x v="8"/>
  </r>
  <r>
    <n v="1020224"/>
    <n v="822"/>
    <s v="Tom"/>
    <s v="Hird"/>
    <s v="ESS"/>
    <s v="MID"/>
    <m/>
    <n v="19"/>
    <m/>
    <m/>
    <x v="2"/>
    <x v="4"/>
    <x v="0"/>
    <n v="2020"/>
    <x v="8"/>
  </r>
  <r>
    <n v="297668"/>
    <n v="825"/>
    <s v="Nicholas"/>
    <s v="Reid"/>
    <s v="WCE"/>
    <s v="FWD"/>
    <m/>
    <n v="19"/>
    <m/>
    <m/>
    <x v="2"/>
    <x v="4"/>
    <x v="0"/>
    <n v="2020"/>
    <x v="8"/>
  </r>
  <r>
    <n v="260310"/>
    <n v="644"/>
    <s v="Nathan"/>
    <s v="*** Brown"/>
    <s v="STK"/>
    <s v="DEF"/>
    <m/>
    <n v="48"/>
    <m/>
    <m/>
    <x v="2"/>
    <x v="4"/>
    <x v="0"/>
    <n v="2020"/>
    <x v="8"/>
  </r>
  <r>
    <n v="293957"/>
    <n v="151"/>
    <s v="Brodie"/>
    <s v="Grundy"/>
    <s v="COL"/>
    <s v="RUC"/>
    <m/>
    <n v="146"/>
    <n v="115"/>
    <n v="186"/>
    <x v="0"/>
    <x v="0"/>
    <x v="1"/>
    <n v="2020"/>
    <x v="0"/>
  </r>
  <r>
    <n v="290528"/>
    <n v="469"/>
    <s v="Max"/>
    <s v="Gawn"/>
    <s v="MEL"/>
    <s v="RUC"/>
    <m/>
    <n v="122"/>
    <n v="184"/>
    <n v="33301"/>
    <x v="0"/>
    <x v="0"/>
    <x v="1"/>
    <n v="2020"/>
    <x v="1"/>
  </r>
  <r>
    <n v="295467"/>
    <n v="755"/>
    <s v="Jack"/>
    <s v="Macrae"/>
    <s v="WBD"/>
    <s v="MID"/>
    <m/>
    <n v="113"/>
    <n v="93"/>
    <n v="9856"/>
    <x v="0"/>
    <x v="1"/>
    <x v="1"/>
    <n v="2020"/>
    <x v="2"/>
  </r>
  <r>
    <n v="293535"/>
    <n v="76"/>
    <s v="Lachie"/>
    <s v="Neale"/>
    <s v="BRL"/>
    <s v="MID"/>
    <m/>
    <n v="116"/>
    <n v="171"/>
    <n v="5524"/>
    <x v="0"/>
    <x v="1"/>
    <x v="1"/>
    <n v="2020"/>
    <x v="3"/>
  </r>
  <r>
    <n v="291570"/>
    <n v="244"/>
    <s v="Nat"/>
    <s v="Fyfe"/>
    <s v="FRE"/>
    <s v="MID"/>
    <m/>
    <n v="110"/>
    <n v="143"/>
    <n v="9867"/>
    <x v="0"/>
    <x v="1"/>
    <x v="1"/>
    <n v="2020"/>
    <x v="4"/>
  </r>
  <r>
    <n v="296347"/>
    <n v="397"/>
    <s v="Josh"/>
    <s v="Kelly"/>
    <s v="GWS"/>
    <s v="MID"/>
    <m/>
    <n v="116"/>
    <n v="89"/>
    <n v="186"/>
    <x v="0"/>
    <x v="1"/>
    <x v="1"/>
    <n v="2020"/>
    <x v="0"/>
  </r>
  <r>
    <n v="990704"/>
    <n v="94"/>
    <s v="Patrick"/>
    <s v="Cripps"/>
    <s v="CAR"/>
    <s v="MID"/>
    <m/>
    <n v="108"/>
    <n v="117"/>
    <n v="9806"/>
    <x v="0"/>
    <x v="1"/>
    <x v="1"/>
    <n v="2020"/>
    <x v="5"/>
  </r>
  <r>
    <n v="993834"/>
    <n v="738"/>
    <s v="Josh"/>
    <s v="Dunkley"/>
    <s v="WBD"/>
    <s v="MID"/>
    <m/>
    <n v="121"/>
    <n v="131"/>
    <n v="182"/>
    <x v="0"/>
    <x v="1"/>
    <x v="1"/>
    <n v="2020"/>
    <x v="6"/>
  </r>
  <r>
    <n v="291856"/>
    <n v="440"/>
    <s v="Tom"/>
    <s v="Mitchell"/>
    <s v="HAW"/>
    <s v="MID"/>
    <m/>
    <n v="116"/>
    <n v="95"/>
    <n v="33301"/>
    <x v="0"/>
    <x v="1"/>
    <x v="1"/>
    <n v="2020"/>
    <x v="1"/>
  </r>
  <r>
    <n v="270917"/>
    <n v="335"/>
    <s v="Patrick"/>
    <s v="Dangerfield"/>
    <s v="GEE"/>
    <s v="MID"/>
    <m/>
    <n v="114"/>
    <n v="101"/>
    <n v="9856"/>
    <x v="0"/>
    <x v="1"/>
    <x v="1"/>
    <n v="2020"/>
    <x v="2"/>
  </r>
  <r>
    <n v="297373"/>
    <n v="729"/>
    <s v="Marcus"/>
    <s v="Bontempelli"/>
    <s v="WBD"/>
    <s v="MID"/>
    <m/>
    <n v="95"/>
    <n v="94"/>
    <n v="189"/>
    <x v="0"/>
    <x v="1"/>
    <x v="1"/>
    <n v="2020"/>
    <x v="7"/>
  </r>
  <r>
    <n v="291790"/>
    <n v="178"/>
    <s v="Adam"/>
    <s v="Treloar"/>
    <s v="COL"/>
    <s v="MID"/>
    <m/>
    <n v="121"/>
    <m/>
    <n v="9806"/>
    <x v="1"/>
    <x v="1"/>
    <x v="1"/>
    <n v="2020"/>
    <x v="5"/>
  </r>
  <r>
    <n v="271129"/>
    <n v="519"/>
    <s v="Todd"/>
    <s v="Goldstein"/>
    <s v="NTH"/>
    <s v="RUC"/>
    <m/>
    <n v="107"/>
    <n v="164"/>
    <n v="189"/>
    <x v="0"/>
    <x v="0"/>
    <x v="1"/>
    <n v="2020"/>
    <x v="7"/>
  </r>
  <r>
    <n v="294305"/>
    <n v="414"/>
    <s v="Lachie"/>
    <s v="Whitfield"/>
    <s v="GWS"/>
    <s v="FWD"/>
    <s v="MID"/>
    <n v="105"/>
    <n v="97"/>
    <n v="182"/>
    <x v="0"/>
    <x v="2"/>
    <x v="1"/>
    <n v="2020"/>
    <x v="6"/>
  </r>
  <r>
    <n v="992468"/>
    <n v="668"/>
    <s v="Rowan"/>
    <s v="Marshall"/>
    <s v="STK"/>
    <s v="RUC"/>
    <m/>
    <n v="115"/>
    <n v="70"/>
    <n v="9856"/>
    <x v="1"/>
    <x v="0"/>
    <x v="1"/>
    <n v="2020"/>
    <x v="2"/>
  </r>
  <r>
    <n v="996701"/>
    <n v="490"/>
    <s v="Clayton"/>
    <s v="Oliver"/>
    <s v="MEL"/>
    <s v="MID"/>
    <m/>
    <n v="115"/>
    <n v="127"/>
    <n v="189"/>
    <x v="0"/>
    <x v="1"/>
    <x v="1"/>
    <n v="2020"/>
    <x v="7"/>
  </r>
  <r>
    <n v="295342"/>
    <n v="703"/>
    <s v="Jake"/>
    <s v="Lloyd"/>
    <s v="SYD"/>
    <s v="DEF"/>
    <m/>
    <n v="100"/>
    <n v="145"/>
    <n v="5524"/>
    <x v="0"/>
    <x v="3"/>
    <x v="1"/>
    <n v="2020"/>
    <x v="3"/>
  </r>
  <r>
    <n v="292128"/>
    <n v="816"/>
    <s v="Elliot"/>
    <s v="Yeo"/>
    <s v="WCE"/>
    <s v="MID"/>
    <m/>
    <n v="98"/>
    <n v="110"/>
    <n v="9867"/>
    <x v="0"/>
    <x v="1"/>
    <x v="1"/>
    <n v="2020"/>
    <x v="4"/>
  </r>
  <r>
    <n v="290801"/>
    <n v="787"/>
    <s v="Andrew"/>
    <s v="Gaff"/>
    <s v="WCE"/>
    <s v="MID"/>
    <m/>
    <n v="104"/>
    <n v="137"/>
    <n v="182"/>
    <x v="0"/>
    <x v="1"/>
    <x v="1"/>
    <n v="2020"/>
    <x v="6"/>
  </r>
  <r>
    <n v="250365"/>
    <n v="553"/>
    <s v="Travis"/>
    <s v="Boak"/>
    <s v="PTA"/>
    <s v="MID"/>
    <m/>
    <n v="107"/>
    <n v="112"/>
    <n v="5524"/>
    <x v="0"/>
    <x v="1"/>
    <x v="1"/>
    <n v="2020"/>
    <x v="3"/>
  </r>
  <r>
    <n v="261224"/>
    <n v="90"/>
    <s v="Dayne"/>
    <s v="Zorko"/>
    <s v="BRL"/>
    <s v="MID"/>
    <m/>
    <n v="100"/>
    <n v="107"/>
    <n v="33301"/>
    <x v="0"/>
    <x v="1"/>
    <x v="1"/>
    <n v="2020"/>
    <x v="1"/>
  </r>
  <r>
    <n v="260382"/>
    <n v="700"/>
    <s v="Josh P."/>
    <s v="Kennedy"/>
    <s v="SYD"/>
    <s v="MID"/>
    <m/>
    <n v="121"/>
    <n v="91"/>
    <n v="9806"/>
    <x v="0"/>
    <x v="1"/>
    <x v="1"/>
    <n v="2020"/>
    <x v="5"/>
  </r>
  <r>
    <n v="992016"/>
    <n v="211"/>
    <s v="Zach"/>
    <s v="Merrett"/>
    <s v="ESS"/>
    <s v="MID"/>
    <m/>
    <n v="122"/>
    <n v="159"/>
    <n v="182"/>
    <x v="0"/>
    <x v="1"/>
    <x v="1"/>
    <n v="2020"/>
    <x v="6"/>
  </r>
  <r>
    <n v="250312"/>
    <n v="616"/>
    <s v="Bachar"/>
    <s v="Houli"/>
    <s v="RIC"/>
    <s v="DEF"/>
    <m/>
    <n v="107"/>
    <n v="111"/>
    <n v="182"/>
    <x v="0"/>
    <x v="3"/>
    <x v="1"/>
    <n v="2020"/>
    <x v="6"/>
  </r>
  <r>
    <n v="290778"/>
    <n v="714"/>
    <s v="Luke"/>
    <s v="Parker"/>
    <s v="SYD"/>
    <s v="MID"/>
    <m/>
    <n v="113"/>
    <n v="109"/>
    <n v="9867"/>
    <x v="0"/>
    <x v="1"/>
    <x v="1"/>
    <n v="2020"/>
    <x v="4"/>
  </r>
  <r>
    <n v="260257"/>
    <n v="165"/>
    <s v="Scott"/>
    <s v="Pendlebury"/>
    <s v="COL"/>
    <s v="MID"/>
    <m/>
    <n v="111"/>
    <n v="115"/>
    <n v="186"/>
    <x v="0"/>
    <x v="1"/>
    <x v="1"/>
    <n v="2020"/>
    <x v="0"/>
  </r>
  <r>
    <n v="297401"/>
    <n v="6"/>
    <s v="Matt"/>
    <s v="Crouch"/>
    <s v="ADE"/>
    <s v="MID"/>
    <m/>
    <n v="96"/>
    <n v="94"/>
    <n v="186"/>
    <x v="0"/>
    <x v="1"/>
    <x v="1"/>
    <n v="2020"/>
    <x v="0"/>
  </r>
  <r>
    <n v="240283"/>
    <n v="789"/>
    <s v="Shannon"/>
    <s v="Hurn"/>
    <s v="WCE"/>
    <s v="DEF"/>
    <m/>
    <n v="109"/>
    <n v="73"/>
    <n v="9806"/>
    <x v="0"/>
    <x v="3"/>
    <x v="1"/>
    <n v="2020"/>
    <x v="5"/>
  </r>
  <r>
    <n v="295898"/>
    <n v="794"/>
    <s v="Tim"/>
    <s v="Kelly"/>
    <s v="WCE"/>
    <s v="MID"/>
    <m/>
    <n v="121"/>
    <n v="105"/>
    <n v="189"/>
    <x v="0"/>
    <x v="1"/>
    <x v="1"/>
    <n v="2020"/>
    <x v="7"/>
  </r>
  <r>
    <n v="281065"/>
    <n v="337"/>
    <s v="Mitch"/>
    <s v="Duncan"/>
    <s v="GEE"/>
    <s v="MID"/>
    <m/>
    <n v="104"/>
    <n v="114"/>
    <n v="189"/>
    <x v="0"/>
    <x v="1"/>
    <x v="1"/>
    <n v="2020"/>
    <x v="7"/>
  </r>
  <r>
    <n v="270963"/>
    <n v="36"/>
    <s v="Rory"/>
    <s v="Sloane"/>
    <s v="ADE"/>
    <s v="MID"/>
    <m/>
    <n v="121"/>
    <n v="78"/>
    <n v="5524"/>
    <x v="0"/>
    <x v="1"/>
    <x v="1"/>
    <n v="2020"/>
    <x v="3"/>
  </r>
  <r>
    <n v="998172"/>
    <n v="411"/>
    <s v="Tim"/>
    <s v="Taranto"/>
    <s v="GWS"/>
    <s v="MID"/>
    <m/>
    <n v="96"/>
    <m/>
    <n v="5524"/>
    <x v="1"/>
    <x v="1"/>
    <x v="1"/>
    <n v="2020"/>
    <x v="3"/>
  </r>
  <r>
    <n v="280921"/>
    <n v="513"/>
    <s v="Ben"/>
    <s v="Cunnington"/>
    <s v="NTH"/>
    <s v="MID"/>
    <m/>
    <n v="99"/>
    <n v="72"/>
    <n v="182"/>
    <x v="0"/>
    <x v="1"/>
    <x v="1"/>
    <n v="2020"/>
    <x v="6"/>
  </r>
  <r>
    <n v="294685"/>
    <n v="415"/>
    <s v="Zac"/>
    <s v="Williams"/>
    <s v="GWS"/>
    <s v="DEF"/>
    <m/>
    <n v="117"/>
    <n v="82"/>
    <n v="189"/>
    <x v="0"/>
    <x v="3"/>
    <x v="1"/>
    <n v="2020"/>
    <x v="7"/>
  </r>
  <r>
    <n v="290746"/>
    <n v="578"/>
    <s v="Scott"/>
    <s v="Lycett"/>
    <s v="PTA"/>
    <s v="RUC"/>
    <m/>
    <n v="94"/>
    <n v="117"/>
    <n v="9806"/>
    <x v="0"/>
    <x v="0"/>
    <x v="1"/>
    <n v="2020"/>
    <x v="5"/>
  </r>
  <r>
    <n v="290627"/>
    <n v="628"/>
    <s v="Dion"/>
    <s v="Prestia"/>
    <s v="RIC"/>
    <s v="MID"/>
    <m/>
    <n v="101"/>
    <n v="72"/>
    <n v="5524"/>
    <x v="0"/>
    <x v="1"/>
    <x v="1"/>
    <n v="2020"/>
    <x v="3"/>
  </r>
  <r>
    <n v="291969"/>
    <n v="378"/>
    <s v="Stephen"/>
    <s v="Coniglio"/>
    <s v="GWS"/>
    <s v="MID"/>
    <m/>
    <n v="107"/>
    <n v="111"/>
    <n v="9867"/>
    <x v="0"/>
    <x v="1"/>
    <x v="1"/>
    <n v="2020"/>
    <x v="4"/>
  </r>
  <r>
    <n v="280078"/>
    <n v="809"/>
    <s v="Luke"/>
    <s v="Shuey"/>
    <s v="WCE"/>
    <s v="MID"/>
    <m/>
    <n v="102"/>
    <n v="116"/>
    <n v="186"/>
    <x v="0"/>
    <x v="1"/>
    <x v="1"/>
    <n v="2020"/>
    <x v="0"/>
  </r>
  <r>
    <n v="281007"/>
    <n v="270"/>
    <s v="Michael"/>
    <s v="Walters"/>
    <s v="FRE"/>
    <s v="FWD"/>
    <s v="MID"/>
    <n v="105"/>
    <n v="148"/>
    <n v="9856"/>
    <x v="0"/>
    <x v="2"/>
    <x v="1"/>
    <n v="2020"/>
    <x v="2"/>
  </r>
  <r>
    <n v="290847"/>
    <n v="620"/>
    <s v="Dustin"/>
    <s v="Martin"/>
    <s v="RIC"/>
    <s v="FWD"/>
    <s v="MID"/>
    <n v="97"/>
    <n v="79"/>
    <n v="9806"/>
    <x v="0"/>
    <x v="2"/>
    <x v="1"/>
    <n v="2020"/>
    <x v="5"/>
  </r>
  <r>
    <n v="291975"/>
    <n v="323"/>
    <s v="Jarrod"/>
    <s v="Witts"/>
    <s v="GCS"/>
    <s v="RUC"/>
    <m/>
    <n v="90"/>
    <n v="77"/>
    <n v="182"/>
    <x v="1"/>
    <x v="0"/>
    <x v="1"/>
    <n v="2020"/>
    <x v="6"/>
  </r>
  <r>
    <n v="295136"/>
    <n v="736"/>
    <s v="Caleb"/>
    <s v="Daniel"/>
    <s v="WBD"/>
    <s v="DEF"/>
    <m/>
    <n v="97"/>
    <n v="83"/>
    <n v="9867"/>
    <x v="0"/>
    <x v="3"/>
    <x v="1"/>
    <n v="2020"/>
    <x v="4"/>
  </r>
  <r>
    <n v="293716"/>
    <n v="67"/>
    <s v="Jarryd"/>
    <s v="Lyons"/>
    <s v="BRL"/>
    <s v="MID"/>
    <m/>
    <n v="119"/>
    <n v="92"/>
    <n v="9806"/>
    <x v="0"/>
    <x v="1"/>
    <x v="1"/>
    <n v="2020"/>
    <x v="5"/>
  </r>
  <r>
    <n v="294307"/>
    <n v="5"/>
    <s v="Brad"/>
    <s v="Crouch"/>
    <s v="ADE"/>
    <s v="MID"/>
    <m/>
    <n v="105"/>
    <n v="66"/>
    <n v="189"/>
    <x v="0"/>
    <x v="1"/>
    <x v="1"/>
    <n v="2020"/>
    <x v="7"/>
  </r>
  <r>
    <n v="291800"/>
    <n v="366"/>
    <s v="Tom"/>
    <s v="Stewart"/>
    <s v="GEE"/>
    <s v="DEF"/>
    <m/>
    <n v="92"/>
    <n v="119"/>
    <n v="9806"/>
    <x v="0"/>
    <x v="3"/>
    <x v="1"/>
    <n v="2020"/>
    <x v="5"/>
  </r>
  <r>
    <n v="293846"/>
    <n v="676"/>
    <s v="Sebastian"/>
    <s v="Ross"/>
    <s v="STK"/>
    <s v="MID"/>
    <m/>
    <n v="98"/>
    <n v="111"/>
    <n v="5524"/>
    <x v="0"/>
    <x v="1"/>
    <x v="1"/>
    <n v="2020"/>
    <x v="3"/>
  </r>
  <r>
    <n v="291783"/>
    <n v="219"/>
    <s v="Dylan"/>
    <s v="Shiel"/>
    <s v="ESS"/>
    <s v="MID"/>
    <m/>
    <n v="95"/>
    <n v="96"/>
    <n v="9867"/>
    <x v="0"/>
    <x v="1"/>
    <x v="1"/>
    <n v="2020"/>
    <x v="4"/>
  </r>
  <r>
    <n v="261299"/>
    <n v="108"/>
    <s v="Matthew"/>
    <s v="Kreuzer"/>
    <s v="CAR"/>
    <s v="RUC"/>
    <m/>
    <n v="82"/>
    <m/>
    <m/>
    <x v="2"/>
    <x v="4"/>
    <x v="1"/>
    <n v="2020"/>
    <x v="8"/>
  </r>
  <r>
    <n v="290307"/>
    <n v="715"/>
    <s v="Dane"/>
    <s v="Rampe"/>
    <s v="SYD"/>
    <s v="DEF"/>
    <m/>
    <n v="86"/>
    <n v="149"/>
    <n v="9856"/>
    <x v="0"/>
    <x v="3"/>
    <x v="1"/>
    <n v="2020"/>
    <x v="2"/>
  </r>
  <r>
    <n v="1002222"/>
    <n v="460"/>
    <s v="James"/>
    <s v="Worpel"/>
    <s v="HAW"/>
    <s v="MID"/>
    <m/>
    <n v="101"/>
    <n v="91"/>
    <n v="186"/>
    <x v="0"/>
    <x v="1"/>
    <x v="1"/>
    <n v="2020"/>
    <x v="0"/>
  </r>
  <r>
    <n v="293222"/>
    <n v="21"/>
    <s v="Rory"/>
    <s v="Laird"/>
    <s v="ADE"/>
    <s v="DEF"/>
    <m/>
    <n v="90"/>
    <n v="72"/>
    <n v="5524"/>
    <x v="0"/>
    <x v="3"/>
    <x v="1"/>
    <n v="2020"/>
    <x v="3"/>
  </r>
  <r>
    <n v="271072"/>
    <n v="80"/>
    <s v="Daniel"/>
    <s v="Rich"/>
    <s v="BRL"/>
    <s v="DEF"/>
    <m/>
    <n v="97"/>
    <n v="80"/>
    <n v="186"/>
    <x v="0"/>
    <x v="3"/>
    <x v="1"/>
    <n v="2020"/>
    <x v="0"/>
  </r>
  <r>
    <n v="291776"/>
    <n v="136"/>
    <s v="Taylor"/>
    <s v="Adams"/>
    <s v="COL"/>
    <s v="MID"/>
    <m/>
    <n v="104"/>
    <n v="131"/>
    <n v="9856"/>
    <x v="0"/>
    <x v="1"/>
    <x v="1"/>
    <n v="2020"/>
    <x v="2"/>
  </r>
  <r>
    <n v="297907"/>
    <n v="116"/>
    <s v="Nic"/>
    <s v="Newman"/>
    <s v="CAR"/>
    <s v="DEF"/>
    <m/>
    <n v="96"/>
    <n v="8"/>
    <m/>
    <x v="2"/>
    <x v="4"/>
    <x v="1"/>
    <n v="2020"/>
    <x v="8"/>
  </r>
  <r>
    <n v="998659"/>
    <n v="261"/>
    <s v="Luke"/>
    <s v="Ryan"/>
    <s v="FRE"/>
    <s v="DEF"/>
    <m/>
    <n v="90"/>
    <n v="123"/>
    <n v="186"/>
    <x v="0"/>
    <x v="3"/>
    <x v="1"/>
    <n v="2020"/>
    <x v="0"/>
  </r>
  <r>
    <n v="993903"/>
    <n v="392"/>
    <s v="Jacob"/>
    <s v="Hopper"/>
    <s v="GWS"/>
    <s v="MID"/>
    <m/>
    <n v="115"/>
    <n v="68"/>
    <n v="33301"/>
    <x v="0"/>
    <x v="1"/>
    <x v="1"/>
    <n v="2020"/>
    <x v="1"/>
  </r>
  <r>
    <n v="220001"/>
    <n v="325"/>
    <s v="Gary"/>
    <s v="Ablett"/>
    <s v="GEE"/>
    <s v="FWD"/>
    <m/>
    <n v="107"/>
    <n v="130"/>
    <n v="9856"/>
    <x v="0"/>
    <x v="2"/>
    <x v="1"/>
    <n v="2020"/>
    <x v="2"/>
  </r>
  <r>
    <n v="297523"/>
    <n v="30"/>
    <s v="Reilly"/>
    <s v="O'Brien"/>
    <s v="ADE"/>
    <s v="RUC"/>
    <m/>
    <n v="85"/>
    <n v="161"/>
    <n v="5524"/>
    <x v="0"/>
    <x v="0"/>
    <x v="1"/>
    <n v="2020"/>
    <x v="3"/>
  </r>
  <r>
    <n v="294557"/>
    <n v="746"/>
    <s v="Lachie"/>
    <s v="Hunter"/>
    <s v="WBD"/>
    <s v="MID"/>
    <m/>
    <n v="81"/>
    <m/>
    <n v="5524"/>
    <x v="1"/>
    <x v="1"/>
    <x v="1"/>
    <n v="2020"/>
    <x v="3"/>
  </r>
  <r>
    <n v="297899"/>
    <n v="471"/>
    <s v="James"/>
    <s v="Harmes"/>
    <s v="MEL"/>
    <s v="MID"/>
    <m/>
    <n v="96"/>
    <n v="61"/>
    <n v="9856"/>
    <x v="0"/>
    <x v="1"/>
    <x v="1"/>
    <n v="2020"/>
    <x v="2"/>
  </r>
  <r>
    <n v="296296"/>
    <n v="807"/>
    <s v="Dom"/>
    <s v="Sheed"/>
    <s v="WCE"/>
    <s v="MID"/>
    <m/>
    <n v="109"/>
    <n v="77"/>
    <n v="9806"/>
    <x v="0"/>
    <x v="1"/>
    <x v="1"/>
    <n v="2020"/>
    <x v="5"/>
  </r>
  <r>
    <n v="296205"/>
    <n v="680"/>
    <s v="Jack"/>
    <s v="Steele"/>
    <s v="STK"/>
    <s v="MID"/>
    <m/>
    <n v="102"/>
    <n v="137"/>
    <n v="186"/>
    <x v="0"/>
    <x v="1"/>
    <x v="1"/>
    <n v="2020"/>
    <x v="0"/>
  </r>
  <r>
    <n v="260227"/>
    <n v="522"/>
    <s v="Shaun"/>
    <s v="Higgins"/>
    <s v="NTH"/>
    <s v="MID"/>
    <m/>
    <n v="78"/>
    <n v="117"/>
    <n v="186"/>
    <x v="0"/>
    <x v="1"/>
    <x v="1"/>
    <n v="2020"/>
    <x v="0"/>
  </r>
  <r>
    <n v="291201"/>
    <n v="430"/>
    <s v="Ricky"/>
    <s v="Henderson"/>
    <s v="HAW"/>
    <s v="MID"/>
    <m/>
    <n v="92"/>
    <n v="40"/>
    <m/>
    <x v="2"/>
    <x v="4"/>
    <x v="1"/>
    <n v="2020"/>
    <x v="8"/>
  </r>
  <r>
    <n v="290629"/>
    <n v="197"/>
    <s v="Dyson"/>
    <s v="Heppell"/>
    <s v="ESS"/>
    <s v="MID"/>
    <m/>
    <n v="86"/>
    <n v="89"/>
    <n v="33301"/>
    <x v="0"/>
    <x v="1"/>
    <x v="1"/>
    <n v="2020"/>
    <x v="1"/>
  </r>
  <r>
    <n v="290311"/>
    <n v="82"/>
    <s v="Mitch"/>
    <s v="Robinson"/>
    <s v="BRL"/>
    <s v="MID"/>
    <m/>
    <n v="84"/>
    <n v="106"/>
    <n v="33301"/>
    <x v="0"/>
    <x v="1"/>
    <x v="1"/>
    <n v="2020"/>
    <x v="1"/>
  </r>
  <r>
    <n v="280965"/>
    <n v="173"/>
    <s v="Steele"/>
    <s v="Sidebottom"/>
    <s v="COL"/>
    <s v="MID"/>
    <m/>
    <n v="91"/>
    <n v="95"/>
    <n v="189"/>
    <x v="0"/>
    <x v="1"/>
    <x v="1"/>
    <n v="2020"/>
    <x v="7"/>
  </r>
  <r>
    <n v="280109"/>
    <n v="413"/>
    <s v="Callan"/>
    <s v="Ward"/>
    <s v="GWS"/>
    <s v="MID"/>
    <m/>
    <n v="3"/>
    <n v="83"/>
    <n v="182"/>
    <x v="0"/>
    <x v="1"/>
    <x v="1"/>
    <n v="2020"/>
    <x v="6"/>
  </r>
  <r>
    <n v="1000978"/>
    <n v="72"/>
    <s v="Hugh"/>
    <s v="McCluggage"/>
    <s v="BRL"/>
    <s v="MID"/>
    <m/>
    <n v="97"/>
    <n v="66"/>
    <n v="9867"/>
    <x v="0"/>
    <x v="1"/>
    <x v="1"/>
    <n v="2020"/>
    <x v="4"/>
  </r>
  <r>
    <n v="298539"/>
    <n v="698"/>
    <s v="Isaac"/>
    <s v="Heeney"/>
    <s v="SYD"/>
    <s v="FWD"/>
    <s v="MID"/>
    <n v="98"/>
    <n v="60"/>
    <n v="182"/>
    <x v="0"/>
    <x v="2"/>
    <x v="1"/>
    <n v="2020"/>
    <x v="6"/>
  </r>
  <r>
    <n v="295344"/>
    <n v="387"/>
    <s v="Toby"/>
    <s v="Greene"/>
    <s v="GWS"/>
    <s v="FWD"/>
    <m/>
    <n v="98"/>
    <n v="47"/>
    <n v="33301"/>
    <x v="0"/>
    <x v="2"/>
    <x v="1"/>
    <n v="2020"/>
    <x v="1"/>
  </r>
  <r>
    <n v="297566"/>
    <n v="455"/>
    <s v="James"/>
    <s v="Sicily"/>
    <s v="HAW"/>
    <s v="DEF"/>
    <m/>
    <n v="82"/>
    <n v="96"/>
    <n v="9856"/>
    <x v="0"/>
    <x v="3"/>
    <x v="1"/>
    <n v="2020"/>
    <x v="2"/>
  </r>
  <r>
    <n v="296351"/>
    <n v="643"/>
    <s v="Jack"/>
    <s v="Billings"/>
    <s v="STK"/>
    <s v="MID"/>
    <m/>
    <n v="105"/>
    <n v="133"/>
    <n v="33301"/>
    <x v="0"/>
    <x v="1"/>
    <x v="1"/>
    <n v="2020"/>
    <x v="1"/>
  </r>
  <r>
    <n v="293479"/>
    <n v="59"/>
    <s v="Cameron"/>
    <s v="Ellis-Yolmen"/>
    <s v="BRL"/>
    <s v="MID"/>
    <m/>
    <n v="92"/>
    <m/>
    <m/>
    <x v="2"/>
    <x v="4"/>
    <x v="1"/>
    <n v="2020"/>
    <x v="8"/>
  </r>
  <r>
    <n v="294429"/>
    <n v="653"/>
    <s v="Luke"/>
    <s v="Dunstan"/>
    <s v="STK"/>
    <s v="MID"/>
    <m/>
    <n v="91"/>
    <m/>
    <n v="9856"/>
    <x v="1"/>
    <x v="1"/>
    <x v="1"/>
    <n v="2020"/>
    <x v="2"/>
  </r>
  <r>
    <n v="293845"/>
    <n v="377"/>
    <s v="Jeremy"/>
    <s v="Cameron"/>
    <s v="GWS"/>
    <s v="FWD"/>
    <m/>
    <n v="84"/>
    <n v="53"/>
    <n v="9806"/>
    <x v="0"/>
    <x v="2"/>
    <x v="1"/>
    <n v="2020"/>
    <x v="5"/>
  </r>
  <r>
    <n v="261323"/>
    <n v="439"/>
    <s v="Ben"/>
    <s v="McEvoy"/>
    <s v="HAW"/>
    <s v="RUC"/>
    <m/>
    <n v="102"/>
    <n v="78"/>
    <m/>
    <x v="2"/>
    <x v="4"/>
    <x v="1"/>
    <n v="2020"/>
    <x v="8"/>
  </r>
  <r>
    <n v="280763"/>
    <n v="69"/>
    <s v="Stefan"/>
    <s v="Martin"/>
    <s v="BRL"/>
    <s v="RUC"/>
    <m/>
    <n v="89"/>
    <n v="38"/>
    <n v="9867"/>
    <x v="0"/>
    <x v="0"/>
    <x v="1"/>
    <n v="2020"/>
    <x v="4"/>
  </r>
  <r>
    <n v="294674"/>
    <n v="637"/>
    <s v="Nick"/>
    <s v="Vlastuin"/>
    <s v="RIC"/>
    <s v="DEF"/>
    <m/>
    <n v="84"/>
    <n v="100"/>
    <n v="33301"/>
    <x v="0"/>
    <x v="3"/>
    <x v="1"/>
    <n v="2020"/>
    <x v="1"/>
  </r>
  <r>
    <n v="270919"/>
    <n v="587"/>
    <s v="Tom"/>
    <s v="Rockliff"/>
    <s v="PTA"/>
    <s v="MID"/>
    <m/>
    <n v="102"/>
    <n v="99"/>
    <n v="9856"/>
    <x v="0"/>
    <x v="1"/>
    <x v="1"/>
    <n v="2020"/>
    <x v="2"/>
  </r>
  <r>
    <n v="280944"/>
    <n v="548"/>
    <s v="Jack"/>
    <s v="Ziebell"/>
    <s v="NTH"/>
    <s v="FWD"/>
    <s v="MID"/>
    <n v="83"/>
    <n v="89"/>
    <n v="9856"/>
    <x v="0"/>
    <x v="2"/>
    <x v="1"/>
    <n v="2020"/>
    <x v="2"/>
  </r>
  <r>
    <n v="270146"/>
    <n v="97"/>
    <s v="Ed"/>
    <s v="Curnow"/>
    <s v="CAR"/>
    <s v="MID"/>
    <m/>
    <n v="94"/>
    <n v="98"/>
    <n v="5524"/>
    <x v="0"/>
    <x v="1"/>
    <x v="1"/>
    <n v="2020"/>
    <x v="3"/>
  </r>
  <r>
    <n v="250105"/>
    <n v="115"/>
    <s v="Marc"/>
    <s v="Murphy"/>
    <s v="CAR"/>
    <s v="MID"/>
    <m/>
    <n v="101"/>
    <n v="107"/>
    <n v="186"/>
    <x v="1"/>
    <x v="1"/>
    <x v="1"/>
    <n v="2020"/>
    <x v="0"/>
  </r>
  <r>
    <n v="296359"/>
    <n v="495"/>
    <s v="Christian"/>
    <s v="Salem"/>
    <s v="MEL"/>
    <s v="DEF"/>
    <m/>
    <n v="91"/>
    <n v="94"/>
    <n v="9856"/>
    <x v="0"/>
    <x v="3"/>
    <x v="1"/>
    <n v="2020"/>
    <x v="2"/>
  </r>
  <r>
    <n v="294613"/>
    <n v="446"/>
    <s v="Jaeger"/>
    <s v="O'Meara"/>
    <s v="HAW"/>
    <s v="MID"/>
    <m/>
    <n v="88"/>
    <m/>
    <n v="5524"/>
    <x v="1"/>
    <x v="1"/>
    <x v="1"/>
    <n v="2020"/>
    <x v="3"/>
  </r>
  <r>
    <n v="281373"/>
    <n v="802"/>
    <s v="Jack"/>
    <s v="Redden"/>
    <s v="WCE"/>
    <s v="MID"/>
    <m/>
    <n v="68"/>
    <n v="67"/>
    <m/>
    <x v="2"/>
    <x v="4"/>
    <x v="1"/>
    <n v="2020"/>
    <x v="8"/>
  </r>
  <r>
    <n v="994295"/>
    <n v="574"/>
    <s v="Dan"/>
    <s v="Houston"/>
    <s v="PTA"/>
    <s v="DEF"/>
    <s v="MID"/>
    <n v="90"/>
    <n v="60"/>
    <n v="9856"/>
    <x v="0"/>
    <x v="3"/>
    <x v="1"/>
    <n v="2020"/>
    <x v="2"/>
  </r>
  <r>
    <n v="240052"/>
    <n v="256"/>
    <s v="David"/>
    <s v="Mundy"/>
    <s v="FRE"/>
    <s v="MID"/>
    <m/>
    <n v="88"/>
    <n v="73"/>
    <m/>
    <x v="2"/>
    <x v="4"/>
    <x v="1"/>
    <n v="2020"/>
    <x v="8"/>
  </r>
  <r>
    <n v="293871"/>
    <n v="146"/>
    <s v="Jack"/>
    <s v="Crisp"/>
    <s v="COL"/>
    <s v="DEF"/>
    <m/>
    <n v="77"/>
    <n v="108"/>
    <n v="5524"/>
    <x v="0"/>
    <x v="3"/>
    <x v="1"/>
    <n v="2020"/>
    <x v="3"/>
  </r>
  <r>
    <n v="291748"/>
    <n v="37"/>
    <s v="Brodie"/>
    <s v="Smith"/>
    <s v="ADE"/>
    <s v="DEF"/>
    <m/>
    <n v="77"/>
    <n v="56"/>
    <n v="9806"/>
    <x v="0"/>
    <x v="3"/>
    <x v="1"/>
    <n v="2020"/>
    <x v="5"/>
  </r>
  <r>
    <n v="298524"/>
    <n v="322"/>
    <s v="Lachie"/>
    <s v="Weller"/>
    <s v="GCS"/>
    <s v="DEF"/>
    <m/>
    <n v="84"/>
    <n v="100"/>
    <n v="189"/>
    <x v="0"/>
    <x v="3"/>
    <x v="1"/>
    <n v="2020"/>
    <x v="7"/>
  </r>
  <r>
    <n v="294318"/>
    <n v="593"/>
    <s v="Ollie"/>
    <s v="Wines"/>
    <s v="PTA"/>
    <s v="MID"/>
    <m/>
    <n v="97"/>
    <m/>
    <n v="182"/>
    <x v="1"/>
    <x v="1"/>
    <x v="1"/>
    <n v="2020"/>
    <x v="6"/>
  </r>
  <r>
    <n v="290832"/>
    <n v="319"/>
    <s v="David"/>
    <s v="Swallow"/>
    <s v="GCS"/>
    <s v="MID"/>
    <m/>
    <n v="85"/>
    <m/>
    <n v="9867"/>
    <x v="1"/>
    <x v="1"/>
    <x v="1"/>
    <n v="2020"/>
    <x v="4"/>
  </r>
  <r>
    <n v="290032"/>
    <n v="617"/>
    <s v="Kane"/>
    <s v="Lambert"/>
    <s v="RIC"/>
    <s v="FWD"/>
    <m/>
    <n v="76"/>
    <n v="58"/>
    <n v="186"/>
    <x v="0"/>
    <x v="2"/>
    <x v="1"/>
    <n v="2020"/>
    <x v="0"/>
  </r>
  <r>
    <n v="294036"/>
    <n v="699"/>
    <s v="George"/>
    <s v="Hewett"/>
    <s v="SYD"/>
    <s v="MID"/>
    <m/>
    <n v="81"/>
    <n v="67"/>
    <n v="9806"/>
    <x v="1"/>
    <x v="1"/>
    <x v="1"/>
    <n v="2020"/>
    <x v="5"/>
  </r>
  <r>
    <n v="993799"/>
    <n v="289"/>
    <s v="Brayden"/>
    <s v="Fiorini"/>
    <s v="GCS"/>
    <s v="MID"/>
    <m/>
    <n v="79"/>
    <n v="87"/>
    <m/>
    <x v="2"/>
    <x v="4"/>
    <x v="1"/>
    <n v="2020"/>
    <x v="8"/>
  </r>
  <r>
    <n v="290738"/>
    <n v="534"/>
    <s v="Jared"/>
    <s v="Polec"/>
    <s v="NTH"/>
    <s v="MID"/>
    <m/>
    <n v="76"/>
    <n v="120"/>
    <n v="5524"/>
    <x v="0"/>
    <x v="1"/>
    <x v="1"/>
    <n v="2020"/>
    <x v="3"/>
  </r>
  <r>
    <n v="294859"/>
    <n v="796"/>
    <s v="Jeremy"/>
    <s v="McGovern"/>
    <s v="WCE"/>
    <s v="DEF"/>
    <m/>
    <n v="84"/>
    <n v="63"/>
    <n v="9867"/>
    <x v="0"/>
    <x v="3"/>
    <x v="1"/>
    <n v="2020"/>
    <x v="4"/>
  </r>
  <r>
    <n v="295265"/>
    <n v="389"/>
    <s v="Nick"/>
    <s v="Haynes"/>
    <s v="GWS"/>
    <s v="DEF"/>
    <m/>
    <n v="103"/>
    <n v="97"/>
    <n v="33301"/>
    <x v="0"/>
    <x v="3"/>
    <x v="1"/>
    <n v="2020"/>
    <x v="1"/>
  </r>
  <r>
    <n v="994185"/>
    <n v="148"/>
    <s v="Jordan"/>
    <s v="De Goey"/>
    <s v="COL"/>
    <s v="FWD"/>
    <m/>
    <n v="80"/>
    <n v="67"/>
    <n v="186"/>
    <x v="0"/>
    <x v="2"/>
    <x v="1"/>
    <n v="2020"/>
    <x v="0"/>
  </r>
  <r>
    <n v="991930"/>
    <n v="559"/>
    <s v="Darcy"/>
    <s v="Byrne-Jones"/>
    <s v="PTA"/>
    <s v="DEF"/>
    <m/>
    <n v="89"/>
    <n v="94"/>
    <n v="189"/>
    <x v="0"/>
    <x v="3"/>
    <x v="1"/>
    <n v="2020"/>
    <x v="7"/>
  </r>
  <r>
    <n v="990740"/>
    <n v="251"/>
    <s v="Rory"/>
    <s v="Lobb"/>
    <s v="FRE"/>
    <s v="RUC"/>
    <m/>
    <n v="108"/>
    <n v="57"/>
    <m/>
    <x v="2"/>
    <x v="4"/>
    <x v="1"/>
    <n v="2020"/>
    <x v="8"/>
  </r>
  <r>
    <n v="1006094"/>
    <n v="133"/>
    <s v="Sam"/>
    <s v="Walsh"/>
    <s v="CAR"/>
    <s v="MID"/>
    <m/>
    <n v="80"/>
    <n v="89"/>
    <n v="189"/>
    <x v="1"/>
    <x v="1"/>
    <x v="1"/>
    <n v="2020"/>
    <x v="7"/>
  </r>
  <r>
    <n v="280737"/>
    <n v="454"/>
    <s v="Liam"/>
    <s v="Shiels"/>
    <s v="HAW"/>
    <s v="MID"/>
    <m/>
    <n v="104"/>
    <n v="20"/>
    <n v="33301"/>
    <x v="1"/>
    <x v="1"/>
    <x v="1"/>
    <n v="2020"/>
    <x v="1"/>
  </r>
  <r>
    <n v="293713"/>
    <n v="286"/>
    <s v="Brandon"/>
    <s v="Ellis"/>
    <s v="GCS"/>
    <s v="MID"/>
    <m/>
    <n v="87"/>
    <m/>
    <m/>
    <x v="2"/>
    <x v="4"/>
    <x v="1"/>
    <n v="2020"/>
    <x v="8"/>
  </r>
  <r>
    <n v="291861"/>
    <n v="506"/>
    <s v="Jed"/>
    <s v="Anderson"/>
    <s v="NTH"/>
    <s v="MID"/>
    <m/>
    <n v="95"/>
    <n v="78"/>
    <m/>
    <x v="2"/>
    <x v="4"/>
    <x v="1"/>
    <n v="2020"/>
    <x v="8"/>
  </r>
  <r>
    <n v="992242"/>
    <n v="690"/>
    <s v="Jordan"/>
    <s v="Dawson"/>
    <s v="SYD"/>
    <s v="DEF"/>
    <s v="FWD"/>
    <n v="81"/>
    <n v="45"/>
    <n v="182"/>
    <x v="0"/>
    <x v="3"/>
    <x v="1"/>
    <n v="2020"/>
    <x v="6"/>
  </r>
  <r>
    <n v="280317"/>
    <n v="363"/>
    <s v="Rhys"/>
    <s v="Stanley"/>
    <s v="GEE"/>
    <s v="RUC"/>
    <m/>
    <n v="83"/>
    <n v="122"/>
    <m/>
    <x v="2"/>
    <x v="4"/>
    <x v="1"/>
    <n v="2020"/>
    <x v="8"/>
  </r>
  <r>
    <n v="298264"/>
    <n v="481"/>
    <s v="Ed"/>
    <s v="Langdon"/>
    <s v="MEL"/>
    <s v="MID"/>
    <m/>
    <n v="86"/>
    <n v="90"/>
    <n v="9856"/>
    <x v="0"/>
    <x v="1"/>
    <x v="1"/>
    <n v="2020"/>
    <x v="2"/>
  </r>
  <r>
    <n v="250321"/>
    <n v="361"/>
    <s v="Joel"/>
    <s v="Selwood"/>
    <s v="GEE"/>
    <s v="MID"/>
    <m/>
    <n v="85"/>
    <n v="151"/>
    <n v="186"/>
    <x v="1"/>
    <x v="1"/>
    <x v="1"/>
    <n v="2020"/>
    <x v="0"/>
  </r>
  <r>
    <n v="993817"/>
    <n v="214"/>
    <s v="Darcy"/>
    <s v="Parish"/>
    <s v="ESS"/>
    <s v="FWD"/>
    <s v="MID"/>
    <n v="75"/>
    <n v="86"/>
    <n v="182"/>
    <x v="0"/>
    <x v="2"/>
    <x v="1"/>
    <n v="2020"/>
    <x v="6"/>
  </r>
  <r>
    <n v="991988"/>
    <n v="660"/>
    <s v="Zak"/>
    <s v="Jones"/>
    <s v="STK"/>
    <s v="MID"/>
    <m/>
    <n v="77"/>
    <n v="127"/>
    <n v="33301"/>
    <x v="0"/>
    <x v="1"/>
    <x v="1"/>
    <n v="2020"/>
    <x v="1"/>
  </r>
  <r>
    <n v="261510"/>
    <n v="343"/>
    <s v="Tom"/>
    <s v="Hawkins"/>
    <s v="GEE"/>
    <s v="FWD"/>
    <m/>
    <n v="78"/>
    <n v="63"/>
    <n v="186"/>
    <x v="0"/>
    <x v="2"/>
    <x v="1"/>
    <n v="2020"/>
    <x v="0"/>
  </r>
  <r>
    <n v="281091"/>
    <n v="293"/>
    <s v="Hugh"/>
    <s v="Greenwood"/>
    <s v="GCS"/>
    <s v="FWD"/>
    <s v="MID"/>
    <n v="101"/>
    <n v="95"/>
    <n v="9867"/>
    <x v="0"/>
    <x v="2"/>
    <x v="1"/>
    <n v="2020"/>
    <x v="4"/>
  </r>
  <r>
    <n v="291526"/>
    <n v="334"/>
    <s v="Luke"/>
    <s v="Dahlhaus"/>
    <s v="GEE"/>
    <s v="FWD"/>
    <m/>
    <n v="79"/>
    <n v="87"/>
    <n v="189"/>
    <x v="0"/>
    <x v="2"/>
    <x v="1"/>
    <n v="2020"/>
    <x v="7"/>
  </r>
  <r>
    <n v="998133"/>
    <n v="51"/>
    <s v="Jarrod"/>
    <s v="Berry"/>
    <s v="BRL"/>
    <s v="MID"/>
    <m/>
    <n v="86"/>
    <n v="79"/>
    <m/>
    <x v="2"/>
    <x v="4"/>
    <x v="1"/>
    <n v="2020"/>
    <x v="8"/>
  </r>
  <r>
    <n v="298272"/>
    <n v="307"/>
    <s v="Touk"/>
    <s v="Miller"/>
    <s v="GCS"/>
    <s v="MID"/>
    <m/>
    <n v="87"/>
    <n v="98"/>
    <n v="9806"/>
    <x v="0"/>
    <x v="1"/>
    <x v="1"/>
    <n v="2020"/>
    <x v="5"/>
  </r>
  <r>
    <n v="261320"/>
    <n v="184"/>
    <s v="Tom"/>
    <s v="Bellchambers"/>
    <s v="ESS"/>
    <s v="RUC"/>
    <m/>
    <n v="97"/>
    <n v="43"/>
    <m/>
    <x v="2"/>
    <x v="4"/>
    <x v="1"/>
    <n v="2020"/>
    <x v="8"/>
  </r>
  <r>
    <n v="270938"/>
    <n v="22"/>
    <s v="Tom"/>
    <s v="Lynch"/>
    <s v="ADE"/>
    <s v="FWD"/>
    <m/>
    <n v="97"/>
    <n v="60"/>
    <n v="9856"/>
    <x v="0"/>
    <x v="2"/>
    <x v="1"/>
    <n v="2020"/>
    <x v="2"/>
  </r>
  <r>
    <n v="290838"/>
    <n v="783"/>
    <s v="Jack"/>
    <s v="Darling"/>
    <s v="WCE"/>
    <s v="FWD"/>
    <m/>
    <n v="69"/>
    <n v="53"/>
    <n v="186"/>
    <x v="0"/>
    <x v="2"/>
    <x v="1"/>
    <n v="2020"/>
    <x v="0"/>
  </r>
  <r>
    <n v="294101"/>
    <n v="747"/>
    <s v="Jason"/>
    <s v="Johannisen"/>
    <s v="WBD"/>
    <s v="DEF"/>
    <m/>
    <n v="85"/>
    <n v="74"/>
    <n v="182"/>
    <x v="1"/>
    <x v="3"/>
    <x v="1"/>
    <n v="2020"/>
    <x v="6"/>
  </r>
  <r>
    <n v="260930"/>
    <n v="609"/>
    <s v="Shane"/>
    <s v="Edwards"/>
    <s v="RIC"/>
    <s v="DEF"/>
    <s v="MID"/>
    <n v="88"/>
    <n v="69"/>
    <n v="33301"/>
    <x v="0"/>
    <x v="3"/>
    <x v="1"/>
    <n v="2020"/>
    <x v="1"/>
  </r>
  <r>
    <n v="271045"/>
    <n v="797"/>
    <s v="Nic"/>
    <s v="Naitanui"/>
    <s v="WCE"/>
    <s v="RUC"/>
    <m/>
    <n v="94"/>
    <n v="85"/>
    <n v="9856"/>
    <x v="0"/>
    <x v="0"/>
    <x v="1"/>
    <n v="2020"/>
    <x v="2"/>
  </r>
  <r>
    <n v="295584"/>
    <n v="657"/>
    <s v="Bradley"/>
    <s v="Hill"/>
    <s v="STK"/>
    <s v="MID"/>
    <m/>
    <n v="74"/>
    <n v="57"/>
    <m/>
    <x v="2"/>
    <x v="4"/>
    <x v="1"/>
    <n v="2020"/>
    <x v="8"/>
  </r>
  <r>
    <n v="280858"/>
    <n v="678"/>
    <s v="Shane"/>
    <s v="Savage"/>
    <s v="STK"/>
    <s v="DEF"/>
    <m/>
    <n v="76"/>
    <m/>
    <m/>
    <x v="2"/>
    <x v="4"/>
    <x v="1"/>
    <n v="2020"/>
    <x v="8"/>
  </r>
  <r>
    <n v="298421"/>
    <n v="655"/>
    <s v="Jade"/>
    <s v="Gresham"/>
    <s v="STK"/>
    <s v="FWD"/>
    <s v="MID"/>
    <n v="77"/>
    <n v="120"/>
    <n v="182"/>
    <x v="0"/>
    <x v="2"/>
    <x v="1"/>
    <n v="2020"/>
    <x v="6"/>
  </r>
  <r>
    <n v="281080"/>
    <n v="808"/>
    <s v="Brad"/>
    <s v="Sheppard"/>
    <s v="WCE"/>
    <s v="DEF"/>
    <m/>
    <n v="89"/>
    <n v="67"/>
    <n v="186"/>
    <x v="0"/>
    <x v="3"/>
    <x v="1"/>
    <n v="2020"/>
    <x v="0"/>
  </r>
  <r>
    <n v="290671"/>
    <n v="306"/>
    <s v="Anthony"/>
    <s v="Miles"/>
    <s v="GCS"/>
    <s v="MID"/>
    <m/>
    <n v="79"/>
    <m/>
    <m/>
    <x v="2"/>
    <x v="4"/>
    <x v="1"/>
    <n v="2020"/>
    <x v="8"/>
  </r>
  <r>
    <n v="296035"/>
    <n v="516"/>
    <s v="Trent"/>
    <s v="Dumont"/>
    <s v="NTH"/>
    <s v="MID"/>
    <m/>
    <n v="81"/>
    <n v="103"/>
    <m/>
    <x v="2"/>
    <x v="4"/>
    <x v="1"/>
    <n v="2020"/>
    <x v="8"/>
  </r>
  <r>
    <n v="291545"/>
    <n v="767"/>
    <s v="Mitch"/>
    <s v="Wallis"/>
    <s v="WBD"/>
    <s v="FWD"/>
    <s v="MID"/>
    <n v="76"/>
    <n v="64"/>
    <n v="33301"/>
    <x v="0"/>
    <x v="2"/>
    <x v="1"/>
    <n v="2020"/>
    <x v="1"/>
  </r>
  <r>
    <n v="270732"/>
    <n v="763"/>
    <s v="Matthew"/>
    <s v="Suckling"/>
    <s v="WBD"/>
    <s v="DEF"/>
    <m/>
    <n v="72"/>
    <n v="47"/>
    <n v="33301"/>
    <x v="0"/>
    <x v="3"/>
    <x v="1"/>
    <n v="2020"/>
    <x v="1"/>
  </r>
  <r>
    <n v="261396"/>
    <n v="570"/>
    <s v="Robbie"/>
    <s v="Gray"/>
    <s v="PTA"/>
    <s v="FWD"/>
    <s v="MID"/>
    <n v="94"/>
    <n v="77"/>
    <n v="33301"/>
    <x v="0"/>
    <x v="2"/>
    <x v="1"/>
    <n v="2020"/>
    <x v="1"/>
  </r>
  <r>
    <n v="298279"/>
    <n v="464"/>
    <s v="Angus"/>
    <s v="Brayshaw"/>
    <s v="MEL"/>
    <s v="MID"/>
    <m/>
    <n v="75"/>
    <n v="83"/>
    <n v="9806"/>
    <x v="0"/>
    <x v="1"/>
    <x v="1"/>
    <n v="2020"/>
    <x v="5"/>
  </r>
  <r>
    <n v="294877"/>
    <n v="456"/>
    <s v="Isaac"/>
    <s v="Smith"/>
    <s v="HAW"/>
    <s v="MID"/>
    <m/>
    <n v="95"/>
    <n v="88"/>
    <m/>
    <x v="2"/>
    <x v="4"/>
    <x v="1"/>
    <n v="2020"/>
    <x v="8"/>
  </r>
  <r>
    <n v="996487"/>
    <n v="166"/>
    <s v="Tom"/>
    <s v="Phillips"/>
    <s v="COL"/>
    <s v="MID"/>
    <m/>
    <n v="84"/>
    <n v="99"/>
    <m/>
    <x v="2"/>
    <x v="4"/>
    <x v="1"/>
    <n v="2020"/>
    <x v="8"/>
  </r>
  <r>
    <n v="996059"/>
    <n v="47"/>
    <s v="Harris"/>
    <s v="Andrews"/>
    <s v="BRL"/>
    <s v="DEF"/>
    <m/>
    <n v="91"/>
    <n v="88"/>
    <n v="182"/>
    <x v="0"/>
    <x v="3"/>
    <x v="1"/>
    <n v="2020"/>
    <x v="6"/>
  </r>
  <r>
    <n v="296733"/>
    <n v="328"/>
    <s v="Mark"/>
    <s v="Blicavs"/>
    <s v="GEE"/>
    <s v="DEF"/>
    <m/>
    <n v="83"/>
    <n v="95"/>
    <m/>
    <x v="2"/>
    <x v="4"/>
    <x v="1"/>
    <n v="2020"/>
    <x v="8"/>
  </r>
  <r>
    <n v="250267"/>
    <n v="677"/>
    <s v="Paddy"/>
    <s v="Ryder"/>
    <s v="STK"/>
    <s v="RUC"/>
    <s v="FWD"/>
    <n v="91"/>
    <n v="84"/>
    <n v="189"/>
    <x v="0"/>
    <x v="2"/>
    <x v="1"/>
    <n v="2020"/>
    <x v="7"/>
  </r>
  <r>
    <n v="240700"/>
    <n v="406"/>
    <s v="Heath"/>
    <s v="Shaw"/>
    <s v="GWS"/>
    <s v="DEF"/>
    <m/>
    <n v="71"/>
    <n v="47"/>
    <m/>
    <x v="2"/>
    <x v="4"/>
    <x v="1"/>
    <n v="2020"/>
    <x v="8"/>
  </r>
  <r>
    <n v="1004592"/>
    <n v="740"/>
    <s v="Tim"/>
    <s v="English"/>
    <s v="WBD"/>
    <s v="RUC"/>
    <m/>
    <n v="82"/>
    <n v="68"/>
    <m/>
    <x v="2"/>
    <x v="4"/>
    <x v="1"/>
    <n v="2020"/>
    <x v="8"/>
  </r>
  <r>
    <n v="270325"/>
    <n v="537"/>
    <s v="Robbie"/>
    <s v="Tarrant"/>
    <s v="NTH"/>
    <s v="DEF"/>
    <m/>
    <n v="73"/>
    <n v="90"/>
    <m/>
    <x v="2"/>
    <x v="4"/>
    <x v="1"/>
    <n v="2020"/>
    <x v="8"/>
  </r>
  <r>
    <n v="290799"/>
    <n v="751"/>
    <s v="Tom"/>
    <s v="Liberatore"/>
    <s v="WBD"/>
    <s v="MID"/>
    <m/>
    <n v="70"/>
    <m/>
    <m/>
    <x v="2"/>
    <x v="4"/>
    <x v="1"/>
    <n v="2020"/>
    <x v="8"/>
  </r>
  <r>
    <n v="298111"/>
    <n v="384"/>
    <s v="Jeremy"/>
    <s v="Finlayson"/>
    <s v="GWS"/>
    <s v="FWD"/>
    <m/>
    <n v="69"/>
    <n v="60"/>
    <n v="9867"/>
    <x v="0"/>
    <x v="2"/>
    <x v="1"/>
    <n v="2020"/>
    <x v="4"/>
  </r>
  <r>
    <n v="993905"/>
    <n v="709"/>
    <s v="Callum"/>
    <s v="Mills"/>
    <s v="SYD"/>
    <s v="DEF"/>
    <m/>
    <n v="96"/>
    <n v="96"/>
    <n v="9806"/>
    <x v="0"/>
    <x v="3"/>
    <x v="1"/>
    <n v="2020"/>
    <x v="5"/>
  </r>
  <r>
    <n v="996464"/>
    <n v="304"/>
    <s v="Darcy"/>
    <s v="MacPherson"/>
    <s v="GCS"/>
    <s v="FWD"/>
    <s v="MID"/>
    <n v="68"/>
    <n v="65"/>
    <n v="189"/>
    <x v="0"/>
    <x v="2"/>
    <x v="1"/>
    <n v="2020"/>
    <x v="7"/>
  </r>
  <r>
    <n v="295461"/>
    <n v="218"/>
    <s v="Adam"/>
    <s v="Saad"/>
    <s v="ESS"/>
    <s v="DEF"/>
    <m/>
    <n v="90"/>
    <n v="100"/>
    <n v="9867"/>
    <x v="0"/>
    <x v="3"/>
    <x v="1"/>
    <n v="2020"/>
    <x v="4"/>
  </r>
  <r>
    <n v="994539"/>
    <n v="121"/>
    <s v="Sam"/>
    <s v="Petrevski-Seton"/>
    <s v="CAR"/>
    <s v="DEF"/>
    <s v="MID"/>
    <n v="90"/>
    <n v="103"/>
    <n v="9867"/>
    <x v="0"/>
    <x v="3"/>
    <x v="1"/>
    <n v="2020"/>
    <x v="4"/>
  </r>
  <r>
    <n v="280762"/>
    <n v="401"/>
    <s v="Shane"/>
    <s v="Mumford"/>
    <s v="GWS"/>
    <s v="RUC"/>
    <m/>
    <n v="103"/>
    <m/>
    <m/>
    <x v="2"/>
    <x v="4"/>
    <x v="1"/>
    <n v="2020"/>
    <x v="8"/>
  </r>
  <r>
    <n v="290194"/>
    <n v="526"/>
    <s v="Jamie"/>
    <s v="Macmillan"/>
    <s v="NTH"/>
    <s v="DEF"/>
    <m/>
    <n v="73"/>
    <n v="75"/>
    <m/>
    <x v="2"/>
    <x v="4"/>
    <x v="1"/>
    <n v="2020"/>
    <x v="8"/>
  </r>
  <r>
    <n v="230202"/>
    <n v="131"/>
    <s v="Kade"/>
    <s v="Simpson"/>
    <s v="CAR"/>
    <s v="DEF"/>
    <m/>
    <n v="75"/>
    <n v="70"/>
    <n v="189"/>
    <x v="0"/>
    <x v="3"/>
    <x v="1"/>
    <n v="2020"/>
    <x v="7"/>
  </r>
  <r>
    <n v="271001"/>
    <n v="138"/>
    <s v="Dayne"/>
    <s v="Beams"/>
    <s v="COL"/>
    <s v="MID"/>
    <m/>
    <n v="74"/>
    <m/>
    <m/>
    <x v="2"/>
    <x v="4"/>
    <x v="1"/>
    <n v="2020"/>
    <x v="8"/>
  </r>
  <r>
    <n v="294199"/>
    <n v="351"/>
    <s v="Sam"/>
    <s v="Menegola"/>
    <s v="GEE"/>
    <s v="MID"/>
    <m/>
    <n v="68"/>
    <n v="119"/>
    <m/>
    <x v="2"/>
    <x v="4"/>
    <x v="1"/>
    <n v="2020"/>
    <x v="8"/>
  </r>
  <r>
    <n v="1003130"/>
    <n v="752"/>
    <s v="Patrick"/>
    <s v="Lipinski"/>
    <s v="WBD"/>
    <s v="FWD"/>
    <s v="MID"/>
    <n v="96"/>
    <n v="97"/>
    <n v="9867"/>
    <x v="0"/>
    <x v="2"/>
    <x v="1"/>
    <n v="2020"/>
    <x v="4"/>
  </r>
  <r>
    <n v="298210"/>
    <n v="491"/>
    <s v="Christian"/>
    <s v="Petracca"/>
    <s v="MEL"/>
    <s v="FWD"/>
    <m/>
    <n v="91"/>
    <n v="126"/>
    <n v="33301"/>
    <x v="0"/>
    <x v="2"/>
    <x v="1"/>
    <n v="2020"/>
    <x v="1"/>
  </r>
  <r>
    <n v="291902"/>
    <n v="501"/>
    <s v="Jack"/>
    <s v="Viney"/>
    <s v="MEL"/>
    <s v="MID"/>
    <m/>
    <n v="95"/>
    <n v="86"/>
    <n v="182"/>
    <x v="0"/>
    <x v="1"/>
    <x v="1"/>
    <n v="2020"/>
    <x v="6"/>
  </r>
  <r>
    <n v="270588"/>
    <n v="199"/>
    <s v="Cale"/>
    <s v="Hooker"/>
    <s v="ESS"/>
    <s v="DEF"/>
    <m/>
    <n v="77"/>
    <n v="80"/>
    <m/>
    <x v="2"/>
    <x v="4"/>
    <x v="1"/>
    <n v="2020"/>
    <x v="8"/>
  </r>
  <r>
    <n v="294596"/>
    <n v="671"/>
    <s v="Tim"/>
    <s v="Membrey"/>
    <s v="STK"/>
    <s v="FWD"/>
    <m/>
    <n v="68"/>
    <n v="62"/>
    <n v="9867"/>
    <x v="1"/>
    <x v="2"/>
    <x v="1"/>
    <n v="2020"/>
    <x v="4"/>
  </r>
  <r>
    <n v="1002240"/>
    <n v="175"/>
    <s v="Jaidyn"/>
    <s v="Stephenson"/>
    <s v="COL"/>
    <s v="FWD"/>
    <m/>
    <n v="78"/>
    <m/>
    <m/>
    <x v="2"/>
    <x v="4"/>
    <x v="1"/>
    <n v="2020"/>
    <x v="8"/>
  </r>
  <r>
    <n v="291978"/>
    <n v="689"/>
    <s v="Harry"/>
    <s v="Cunningham"/>
    <s v="SYD"/>
    <s v="DEF"/>
    <m/>
    <n v="73"/>
    <n v="69"/>
    <m/>
    <x v="2"/>
    <x v="4"/>
    <x v="1"/>
    <n v="2020"/>
    <x v="8"/>
  </r>
  <r>
    <n v="295518"/>
    <n v="99"/>
    <s v="Sam"/>
    <s v="Docherty"/>
    <s v="CAR"/>
    <s v="DEF"/>
    <m/>
    <n v="127"/>
    <n v="93"/>
    <n v="33301"/>
    <x v="0"/>
    <x v="3"/>
    <x v="1"/>
    <n v="2020"/>
    <x v="1"/>
  </r>
  <r>
    <n v="998129"/>
    <n v="278"/>
    <s v="Will"/>
    <s v="Brodie"/>
    <s v="GCS"/>
    <s v="MID"/>
    <m/>
    <n v="66"/>
    <m/>
    <m/>
    <x v="2"/>
    <x v="4"/>
    <x v="1"/>
    <n v="2020"/>
    <x v="8"/>
  </r>
  <r>
    <n v="260750"/>
    <n v="591"/>
    <s v="Justin"/>
    <s v="Westhoff"/>
    <s v="PTA"/>
    <s v="FWD"/>
    <s v="MID"/>
    <n v="74"/>
    <n v="101"/>
    <n v="9806"/>
    <x v="0"/>
    <x v="2"/>
    <x v="1"/>
    <n v="2020"/>
    <x v="5"/>
  </r>
  <r>
    <n v="1002583"/>
    <n v="635"/>
    <s v="Sydney"/>
    <s v="Stack"/>
    <s v="RIC"/>
    <s v="DEF"/>
    <m/>
    <n v="77"/>
    <n v="38"/>
    <n v="9856"/>
    <x v="1"/>
    <x v="3"/>
    <x v="1"/>
    <n v="2020"/>
    <x v="2"/>
  </r>
  <r>
    <n v="261892"/>
    <n v="572"/>
    <s v="Hamish"/>
    <s v="Hartlett"/>
    <s v="PTA"/>
    <s v="DEF"/>
    <m/>
    <n v="75"/>
    <n v="73"/>
    <n v="9806"/>
    <x v="1"/>
    <x v="3"/>
    <x v="1"/>
    <n v="2020"/>
    <x v="5"/>
  </r>
  <r>
    <n v="992010"/>
    <n v="159"/>
    <s v="Brayden"/>
    <s v="Maynard"/>
    <s v="COL"/>
    <s v="DEF"/>
    <m/>
    <n v="80"/>
    <n v="105"/>
    <n v="182"/>
    <x v="0"/>
    <x v="3"/>
    <x v="1"/>
    <n v="2020"/>
    <x v="6"/>
  </r>
  <r>
    <n v="997846"/>
    <n v="208"/>
    <s v="Conor"/>
    <s v="McKenna"/>
    <s v="ESS"/>
    <s v="DEF"/>
    <m/>
    <n v="87"/>
    <m/>
    <m/>
    <x v="2"/>
    <x v="4"/>
    <x v="1"/>
    <n v="2020"/>
    <x v="8"/>
  </r>
  <r>
    <n v="291351"/>
    <n v="426"/>
    <s v="Jack"/>
    <s v="Gunston"/>
    <s v="HAW"/>
    <s v="FWD"/>
    <m/>
    <n v="77"/>
    <n v="71"/>
    <n v="5524"/>
    <x v="0"/>
    <x v="2"/>
    <x v="1"/>
    <n v="2020"/>
    <x v="3"/>
  </r>
  <r>
    <n v="990609"/>
    <n v="54"/>
    <s v="Charlie"/>
    <s v="Cameron"/>
    <s v="BRL"/>
    <s v="FWD"/>
    <m/>
    <n v="78"/>
    <n v="118"/>
    <m/>
    <x v="2"/>
    <x v="4"/>
    <x v="1"/>
    <n v="2020"/>
    <x v="8"/>
  </r>
  <r>
    <n v="270935"/>
    <n v="200"/>
    <s v="Michael"/>
    <s v="Hurley"/>
    <s v="ESS"/>
    <s v="DEF"/>
    <m/>
    <n v="85"/>
    <n v="78"/>
    <n v="5524"/>
    <x v="0"/>
    <x v="3"/>
    <x v="1"/>
    <n v="2020"/>
    <x v="3"/>
  </r>
  <r>
    <n v="291867"/>
    <n v="509"/>
    <s v="Ben"/>
    <s v="Brown"/>
    <s v="NTH"/>
    <s v="FWD"/>
    <m/>
    <n v="79"/>
    <n v="80"/>
    <m/>
    <x v="2"/>
    <x v="4"/>
    <x v="1"/>
    <n v="2020"/>
    <x v="8"/>
  </r>
  <r>
    <n v="290156"/>
    <n v="533"/>
    <s v="Jasper"/>
    <s v="Pittard"/>
    <s v="NTH"/>
    <s v="DEF"/>
    <m/>
    <n v="79"/>
    <n v="80"/>
    <m/>
    <x v="2"/>
    <x v="4"/>
    <x v="1"/>
    <n v="2020"/>
    <x v="8"/>
  </r>
  <r>
    <n v="291313"/>
    <n v="153"/>
    <s v="Jeremy"/>
    <s v="Howe"/>
    <s v="COL"/>
    <s v="DEF"/>
    <m/>
    <n v="98"/>
    <n v="126"/>
    <n v="9806"/>
    <x v="0"/>
    <x v="3"/>
    <x v="1"/>
    <n v="2020"/>
    <x v="5"/>
  </r>
  <r>
    <n v="280804"/>
    <n v="382"/>
    <s v="Phil"/>
    <s v="Davis"/>
    <s v="GWS"/>
    <s v="DEF"/>
    <m/>
    <n v="69"/>
    <n v="31"/>
    <m/>
    <x v="2"/>
    <x v="4"/>
    <x v="1"/>
    <n v="2020"/>
    <x v="8"/>
  </r>
  <r>
    <n v="270896"/>
    <n v="606"/>
    <s v="Trent"/>
    <s v="Cotchin"/>
    <s v="RIC"/>
    <s v="MID"/>
    <m/>
    <n v="79"/>
    <n v="99"/>
    <n v="182"/>
    <x v="0"/>
    <x v="1"/>
    <x v="1"/>
    <n v="2020"/>
    <x v="6"/>
  </r>
  <r>
    <n v="993794"/>
    <n v="428"/>
    <s v="Blake"/>
    <s v="Hardwick"/>
    <s v="HAW"/>
    <s v="DEF"/>
    <m/>
    <n v="80"/>
    <n v="44"/>
    <m/>
    <x v="2"/>
    <x v="4"/>
    <x v="1"/>
    <n v="2020"/>
    <x v="8"/>
  </r>
  <r>
    <n v="270951"/>
    <n v="225"/>
    <s v="David"/>
    <s v="Zaharakis"/>
    <s v="ESS"/>
    <s v="MID"/>
    <m/>
    <n v="76"/>
    <n v="28"/>
    <m/>
    <x v="2"/>
    <x v="4"/>
    <x v="1"/>
    <n v="2020"/>
    <x v="8"/>
  </r>
  <r>
    <n v="298419"/>
    <n v="356"/>
    <s v="Brandan"/>
    <s v="Parfitt"/>
    <s v="GEE"/>
    <s v="FWD"/>
    <s v="MID"/>
    <n v="75"/>
    <n v="114"/>
    <n v="186"/>
    <x v="1"/>
    <x v="2"/>
    <x v="1"/>
    <n v="2020"/>
    <x v="0"/>
  </r>
  <r>
    <n v="293854"/>
    <n v="266"/>
    <s v="Matt"/>
    <s v="Taberner"/>
    <s v="FRE"/>
    <s v="FWD"/>
    <m/>
    <n v="71"/>
    <n v="62"/>
    <m/>
    <x v="2"/>
    <x v="4"/>
    <x v="1"/>
    <n v="2020"/>
    <x v="8"/>
  </r>
  <r>
    <n v="290188"/>
    <n v="716"/>
    <s v="Sam"/>
    <s v="Reid"/>
    <s v="SYD"/>
    <s v="FWD"/>
    <m/>
    <n v="74"/>
    <m/>
    <m/>
    <x v="2"/>
    <x v="4"/>
    <x v="1"/>
    <n v="2020"/>
    <x v="8"/>
  </r>
  <r>
    <n v="294266"/>
    <n v="788"/>
    <s v="Tom"/>
    <s v="Hickey"/>
    <s v="WCE"/>
    <s v="RUC"/>
    <m/>
    <n v="68"/>
    <m/>
    <m/>
    <x v="2"/>
    <x v="4"/>
    <x v="1"/>
    <n v="2020"/>
    <x v="8"/>
  </r>
  <r>
    <n v="996765"/>
    <n v="713"/>
    <s v="Tom"/>
    <s v="Papley"/>
    <s v="SYD"/>
    <s v="FWD"/>
    <m/>
    <n v="70"/>
    <n v="84"/>
    <n v="5524"/>
    <x v="0"/>
    <x v="2"/>
    <x v="1"/>
    <n v="2020"/>
    <x v="3"/>
  </r>
  <r>
    <n v="990290"/>
    <n v="777"/>
    <s v="Tom"/>
    <s v="Barrass"/>
    <s v="WCE"/>
    <s v="DEF"/>
    <m/>
    <n v="86"/>
    <n v="55"/>
    <m/>
    <x v="2"/>
    <x v="4"/>
    <x v="1"/>
    <n v="2020"/>
    <x v="8"/>
  </r>
  <r>
    <n v="1001299"/>
    <n v="588"/>
    <s v="Connor"/>
    <s v="Rozee"/>
    <s v="PTA"/>
    <s v="FWD"/>
    <m/>
    <n v="81"/>
    <n v="145"/>
    <n v="5524"/>
    <x v="0"/>
    <x v="2"/>
    <x v="1"/>
    <n v="2020"/>
    <x v="3"/>
  </r>
  <r>
    <n v="294469"/>
    <n v="683"/>
    <s v="Aliir"/>
    <s v="Aliir"/>
    <s v="SYD"/>
    <s v="DEF"/>
    <m/>
    <n v="67"/>
    <n v="83"/>
    <m/>
    <x v="2"/>
    <x v="4"/>
    <x v="1"/>
    <n v="2020"/>
    <x v="8"/>
  </r>
  <r>
    <n v="296190"/>
    <n v="112"/>
    <s v="Jack"/>
    <s v="Martin"/>
    <s v="CAR"/>
    <s v="FWD"/>
    <s v="MID"/>
    <n v="82"/>
    <n v="71"/>
    <n v="33301"/>
    <x v="0"/>
    <x v="2"/>
    <x v="1"/>
    <n v="2020"/>
    <x v="1"/>
  </r>
  <r>
    <n v="994389"/>
    <n v="679"/>
    <s v="Jack"/>
    <s v="Sinclair"/>
    <s v="STK"/>
    <s v="FWD"/>
    <s v="MID"/>
    <n v="66"/>
    <m/>
    <m/>
    <x v="2"/>
    <x v="4"/>
    <x v="1"/>
    <n v="2020"/>
    <x v="8"/>
  </r>
  <r>
    <n v="270512"/>
    <n v="294"/>
    <s v="Pearce"/>
    <s v="Hanley"/>
    <s v="GCS"/>
    <s v="DEF"/>
    <m/>
    <n v="87"/>
    <n v="74"/>
    <m/>
    <x v="2"/>
    <x v="4"/>
    <x v="1"/>
    <n v="2020"/>
    <x v="8"/>
  </r>
  <r>
    <n v="240254"/>
    <n v="295"/>
    <s v="Jarrod"/>
    <s v="Harbrow"/>
    <s v="GCS"/>
    <s v="DEF"/>
    <m/>
    <n v="75"/>
    <n v="68"/>
    <m/>
    <x v="2"/>
    <x v="4"/>
    <x v="1"/>
    <n v="2020"/>
    <x v="8"/>
  </r>
  <r>
    <n v="290073"/>
    <n v="753"/>
    <s v="Sam"/>
    <s v="Lloyd"/>
    <s v="WBD"/>
    <s v="FWD"/>
    <m/>
    <n v="72"/>
    <n v="16"/>
    <m/>
    <x v="2"/>
    <x v="4"/>
    <x v="1"/>
    <n v="2020"/>
    <x v="8"/>
  </r>
  <r>
    <n v="990827"/>
    <n v="613"/>
    <s v="Jack"/>
    <s v="Graham"/>
    <s v="RIC"/>
    <s v="MID"/>
    <m/>
    <n v="66"/>
    <n v="88"/>
    <m/>
    <x v="2"/>
    <x v="4"/>
    <x v="1"/>
    <n v="2020"/>
    <x v="8"/>
  </r>
  <r>
    <n v="297354"/>
    <n v="550"/>
    <s v="Karl"/>
    <s v="Amon"/>
    <s v="PTA"/>
    <s v="MID"/>
    <m/>
    <n v="69"/>
    <n v="80"/>
    <m/>
    <x v="2"/>
    <x v="4"/>
    <x v="1"/>
    <n v="2020"/>
    <x v="8"/>
  </r>
  <r>
    <n v="280744"/>
    <n v="416"/>
    <s v="Luke"/>
    <s v="Breust"/>
    <s v="HAW"/>
    <s v="FWD"/>
    <m/>
    <n v="78"/>
    <n v="68"/>
    <n v="9856"/>
    <x v="0"/>
    <x v="2"/>
    <x v="1"/>
    <n v="2020"/>
    <x v="2"/>
  </r>
  <r>
    <n v="292145"/>
    <n v="575"/>
    <s v="Tom"/>
    <s v="Jonas"/>
    <s v="PTA"/>
    <s v="DEF"/>
    <m/>
    <n v="73"/>
    <n v="45"/>
    <m/>
    <x v="2"/>
    <x v="4"/>
    <x v="1"/>
    <n v="2020"/>
    <x v="8"/>
  </r>
  <r>
    <n v="210012"/>
    <n v="417"/>
    <s v="Shaun"/>
    <s v="Burgoyne"/>
    <s v="HAW"/>
    <s v="DEF"/>
    <m/>
    <n v="80"/>
    <n v="75"/>
    <m/>
    <x v="2"/>
    <x v="4"/>
    <x v="1"/>
    <n v="2020"/>
    <x v="8"/>
  </r>
  <r>
    <n v="291327"/>
    <n v="418"/>
    <s v="Jonathon"/>
    <s v="Ceglar"/>
    <s v="HAW"/>
    <s v="RUC"/>
    <s v="FWD"/>
    <n v="90"/>
    <n v="71"/>
    <n v="182"/>
    <x v="0"/>
    <x v="2"/>
    <x v="1"/>
    <n v="2020"/>
    <x v="6"/>
  </r>
  <r>
    <n v="290117"/>
    <n v="656"/>
    <s v="Dan"/>
    <s v="Hannebery"/>
    <s v="STK"/>
    <s v="MID"/>
    <m/>
    <n v="91"/>
    <n v="97"/>
    <n v="9806"/>
    <x v="0"/>
    <x v="1"/>
    <x v="1"/>
    <n v="2020"/>
    <x v="5"/>
  </r>
  <r>
    <n v="1006130"/>
    <n v="761"/>
    <s v="Bailey"/>
    <s v="Smith"/>
    <s v="WBD"/>
    <s v="FWD"/>
    <s v="MID"/>
    <n v="75"/>
    <n v="126"/>
    <n v="5524"/>
    <x v="0"/>
    <x v="2"/>
    <x v="1"/>
    <n v="2020"/>
    <x v="3"/>
  </r>
  <r>
    <n v="261911"/>
    <n v="565"/>
    <s v="Brad"/>
    <s v="Ebert"/>
    <s v="PTA"/>
    <s v="FWD"/>
    <m/>
    <n v="83"/>
    <n v="127"/>
    <m/>
    <x v="2"/>
    <x v="4"/>
    <x v="1"/>
    <n v="2020"/>
    <x v="8"/>
  </r>
  <r>
    <n v="290550"/>
    <n v="341"/>
    <s v="Cameron"/>
    <s v="Guthrie"/>
    <s v="GEE"/>
    <s v="MID"/>
    <m/>
    <n v="74"/>
    <n v="83"/>
    <m/>
    <x v="2"/>
    <x v="4"/>
    <x v="1"/>
    <n v="2020"/>
    <x v="8"/>
  </r>
  <r>
    <n v="1001438"/>
    <n v="468"/>
    <s v="Bayley"/>
    <s v="Fritsch"/>
    <s v="MEL"/>
    <s v="DEF"/>
    <s v="FWD"/>
    <n v="80"/>
    <n v="76"/>
    <m/>
    <x v="2"/>
    <x v="4"/>
    <x v="1"/>
    <n v="2020"/>
    <x v="8"/>
  </r>
  <r>
    <n v="993107"/>
    <n v="391"/>
    <s v="Harry"/>
    <s v="Himmelberg"/>
    <s v="GWS"/>
    <s v="FWD"/>
    <m/>
    <n v="75"/>
    <n v="98"/>
    <m/>
    <x v="2"/>
    <x v="4"/>
    <x v="1"/>
    <n v="2020"/>
    <x v="8"/>
  </r>
  <r>
    <n v="290826"/>
    <n v="782"/>
    <s v="Jamie"/>
    <s v="Cripps"/>
    <s v="WCE"/>
    <s v="FWD"/>
    <m/>
    <n v="69"/>
    <n v="27"/>
    <m/>
    <x v="2"/>
    <x v="4"/>
    <x v="1"/>
    <n v="2020"/>
    <x v="8"/>
  </r>
  <r>
    <n v="290797"/>
    <n v="749"/>
    <s v="Alex"/>
    <s v="Keath"/>
    <s v="WBD"/>
    <s v="DEF"/>
    <m/>
    <n v="83"/>
    <n v="47"/>
    <n v="9867"/>
    <x v="1"/>
    <x v="3"/>
    <x v="1"/>
    <n v="2020"/>
    <x v="4"/>
  </r>
  <r>
    <n v="291962"/>
    <n v="459"/>
    <s v="Chad"/>
    <s v="Wingard"/>
    <s v="HAW"/>
    <s v="FWD"/>
    <s v="MID"/>
    <n v="77"/>
    <n v="60"/>
    <n v="5524"/>
    <x v="0"/>
    <x v="2"/>
    <x v="1"/>
    <n v="2020"/>
    <x v="3"/>
  </r>
  <r>
    <n v="298450"/>
    <n v="231"/>
    <s v="Connor"/>
    <s v="Blakely"/>
    <s v="FRE"/>
    <s v="DEF"/>
    <m/>
    <n v="67"/>
    <m/>
    <n v="186"/>
    <x v="1"/>
    <x v="3"/>
    <x v="1"/>
    <n v="2020"/>
    <x v="0"/>
  </r>
  <r>
    <n v="290085"/>
    <n v="739"/>
    <s v="Taylor"/>
    <s v="Duryea"/>
    <s v="WBD"/>
    <s v="DEF"/>
    <m/>
    <n v="73"/>
    <m/>
    <m/>
    <x v="2"/>
    <x v="4"/>
    <x v="1"/>
    <n v="2020"/>
    <x v="8"/>
  </r>
  <r>
    <n v="998260"/>
    <n v="277"/>
    <s v="Jack"/>
    <s v="Bowes"/>
    <s v="GCS"/>
    <s v="MID"/>
    <m/>
    <n v="76"/>
    <n v="99"/>
    <m/>
    <x v="2"/>
    <x v="4"/>
    <x v="1"/>
    <n v="2020"/>
    <x v="8"/>
  </r>
  <r>
    <n v="998529"/>
    <n v="634"/>
    <s v="Ivan"/>
    <s v="Soldo"/>
    <s v="RIC"/>
    <s v="RUC"/>
    <m/>
    <n v="75"/>
    <n v="108"/>
    <m/>
    <x v="2"/>
    <x v="4"/>
    <x v="1"/>
    <n v="2020"/>
    <x v="8"/>
  </r>
  <r>
    <n v="998205"/>
    <n v="403"/>
    <s v="Harry"/>
    <s v="Perryman"/>
    <s v="GWS"/>
    <s v="MID"/>
    <m/>
    <n v="86"/>
    <n v="63"/>
    <n v="9867"/>
    <x v="0"/>
    <x v="1"/>
    <x v="1"/>
    <n v="2020"/>
    <x v="4"/>
  </r>
  <r>
    <n v="294472"/>
    <n v="1"/>
    <s v="Rory"/>
    <s v="Atkins"/>
    <s v="ADE"/>
    <s v="MID"/>
    <m/>
    <n v="81"/>
    <n v="54"/>
    <m/>
    <x v="2"/>
    <x v="4"/>
    <x v="1"/>
    <n v="2020"/>
    <x v="8"/>
  </r>
  <r>
    <n v="294092"/>
    <n v="206"/>
    <s v="Anthony"/>
    <s v="McDonald-Tipungwuti"/>
    <s v="ESS"/>
    <s v="FWD"/>
    <m/>
    <n v="71"/>
    <n v="33"/>
    <m/>
    <x v="2"/>
    <x v="4"/>
    <x v="1"/>
    <n v="2020"/>
    <x v="8"/>
  </r>
  <r>
    <n v="271015"/>
    <n v="383"/>
    <s v="Matt"/>
    <s v="de Boer"/>
    <s v="GWS"/>
    <s v="MID"/>
    <m/>
    <n v="66"/>
    <n v="81"/>
    <m/>
    <x v="2"/>
    <x v="4"/>
    <x v="1"/>
    <n v="2020"/>
    <x v="8"/>
  </r>
  <r>
    <n v="290623"/>
    <n v="601"/>
    <s v="Josh"/>
    <s v="Caddy"/>
    <s v="RIC"/>
    <s v="FWD"/>
    <s v="MID"/>
    <n v="80"/>
    <m/>
    <n v="33301"/>
    <x v="1"/>
    <x v="2"/>
    <x v="1"/>
    <n v="2020"/>
    <x v="1"/>
  </r>
  <r>
    <n v="293651"/>
    <n v="734"/>
    <s v="Hayden"/>
    <s v="Crozier"/>
    <s v="WBD"/>
    <s v="DEF"/>
    <m/>
    <n v="89"/>
    <n v="46"/>
    <n v="9856"/>
    <x v="0"/>
    <x v="3"/>
    <x v="1"/>
    <n v="2020"/>
    <x v="2"/>
  </r>
  <r>
    <n v="280416"/>
    <n v="160"/>
    <s v="Chris"/>
    <s v="Mayne"/>
    <s v="COL"/>
    <s v="MID"/>
    <m/>
    <n v="88"/>
    <n v="85"/>
    <m/>
    <x v="2"/>
    <x v="4"/>
    <x v="1"/>
    <n v="2020"/>
    <x v="8"/>
  </r>
  <r>
    <n v="297473"/>
    <n v="19"/>
    <s v="Jake"/>
    <s v="Kelly"/>
    <s v="ADE"/>
    <s v="DEF"/>
    <m/>
    <n v="74"/>
    <n v="14"/>
    <m/>
    <x v="2"/>
    <x v="4"/>
    <x v="1"/>
    <n v="2020"/>
    <x v="8"/>
  </r>
  <r>
    <n v="298288"/>
    <n v="162"/>
    <s v="Darcy"/>
    <s v="Moore"/>
    <s v="COL"/>
    <s v="DEF"/>
    <m/>
    <n v="83"/>
    <n v="72"/>
    <m/>
    <x v="2"/>
    <x v="4"/>
    <x v="1"/>
    <n v="2020"/>
    <x v="8"/>
  </r>
  <r>
    <n v="295444"/>
    <n v="156"/>
    <s v="Tom"/>
    <s v="Langdon"/>
    <s v="COL"/>
    <s v="DEF"/>
    <m/>
    <n v="77"/>
    <m/>
    <m/>
    <x v="2"/>
    <x v="4"/>
    <x v="1"/>
    <n v="2020"/>
    <x v="8"/>
  </r>
  <r>
    <n v="298174"/>
    <n v="625"/>
    <s v="Toby"/>
    <s v="Nankervis"/>
    <s v="RIC"/>
    <s v="RUC"/>
    <m/>
    <n v="70"/>
    <m/>
    <m/>
    <x v="2"/>
    <x v="4"/>
    <x v="1"/>
    <n v="2020"/>
    <x v="8"/>
  </r>
  <r>
    <n v="1000223"/>
    <n v="597"/>
    <s v="Liam"/>
    <s v="Baker"/>
    <s v="RIC"/>
    <s v="DEF"/>
    <s v="FWD"/>
    <n v="80"/>
    <n v="65"/>
    <n v="189"/>
    <x v="0"/>
    <x v="2"/>
    <x v="1"/>
    <n v="2020"/>
    <x v="7"/>
  </r>
  <r>
    <n v="290787"/>
    <n v="507"/>
    <s v="Shaun"/>
    <s v="Atley"/>
    <s v="NTH"/>
    <s v="DEF"/>
    <m/>
    <n v="75"/>
    <n v="80"/>
    <m/>
    <x v="2"/>
    <x v="4"/>
    <x v="1"/>
    <n v="2020"/>
    <x v="8"/>
  </r>
  <r>
    <n v="281124"/>
    <n v="92"/>
    <s v="Levi"/>
    <s v="Casboult"/>
    <s v="CAR"/>
    <s v="DEF"/>
    <s v="FWD"/>
    <n v="78"/>
    <n v="48"/>
    <m/>
    <x v="2"/>
    <x v="4"/>
    <x v="1"/>
    <n v="2020"/>
    <x v="8"/>
  </r>
  <r>
    <n v="993979"/>
    <n v="586"/>
    <s v="Sam"/>
    <s v="Powell-Pepper"/>
    <s v="PTA"/>
    <s v="FWD"/>
    <s v="MID"/>
    <n v="73"/>
    <n v="65"/>
    <n v="189"/>
    <x v="0"/>
    <x v="2"/>
    <x v="1"/>
    <n v="2020"/>
    <x v="7"/>
  </r>
  <r>
    <n v="294068"/>
    <n v="215"/>
    <s v="Andrew"/>
    <s v="Phillips"/>
    <s v="ESS"/>
    <s v="RUC"/>
    <m/>
    <n v="94"/>
    <m/>
    <m/>
    <x v="2"/>
    <x v="4"/>
    <x v="1"/>
    <n v="2020"/>
    <x v="8"/>
  </r>
  <r>
    <n v="998145"/>
    <n v="240"/>
    <s v="Sean"/>
    <s v="Darcy"/>
    <s v="FRE"/>
    <s v="RUC"/>
    <m/>
    <n v="70"/>
    <n v="47"/>
    <m/>
    <x v="2"/>
    <x v="4"/>
    <x v="1"/>
    <n v="2020"/>
    <x v="8"/>
  </r>
  <r>
    <n v="990882"/>
    <n v="28"/>
    <s v="Wayne"/>
    <s v="Milera"/>
    <s v="ADE"/>
    <s v="DEF"/>
    <s v="MID"/>
    <n v="71"/>
    <n v="70"/>
    <n v="182"/>
    <x v="0"/>
    <x v="3"/>
    <x v="1"/>
    <n v="2020"/>
    <x v="6"/>
  </r>
  <r>
    <n v="296254"/>
    <n v="432"/>
    <s v="Jarman"/>
    <s v="Impey"/>
    <s v="HAW"/>
    <s v="DEF"/>
    <m/>
    <n v="55"/>
    <m/>
    <m/>
    <x v="2"/>
    <x v="4"/>
    <x v="1"/>
    <n v="2020"/>
    <x v="8"/>
  </r>
  <r>
    <n v="1002264"/>
    <n v="649"/>
    <s v="Hunter"/>
    <s v="Clark"/>
    <s v="STK"/>
    <s v="DEF"/>
    <m/>
    <n v="79"/>
    <n v="105"/>
    <n v="186"/>
    <x v="0"/>
    <x v="3"/>
    <x v="1"/>
    <n v="2020"/>
    <x v="0"/>
  </r>
  <r>
    <n v="992128"/>
    <n v="556"/>
    <s v="Ryan"/>
    <s v="Burton"/>
    <s v="PTA"/>
    <s v="DEF"/>
    <m/>
    <n v="74"/>
    <n v="40"/>
    <n v="189"/>
    <x v="1"/>
    <x v="3"/>
    <x v="1"/>
    <n v="2020"/>
    <x v="7"/>
  </r>
  <r>
    <n v="294504"/>
    <n v="560"/>
    <s v="Tom"/>
    <s v="Clurey"/>
    <s v="PTA"/>
    <s v="DEF"/>
    <m/>
    <n v="69"/>
    <n v="98"/>
    <m/>
    <x v="2"/>
    <x v="4"/>
    <x v="1"/>
    <n v="2020"/>
    <x v="8"/>
  </r>
  <r>
    <n v="1006096"/>
    <n v="564"/>
    <s v="Xavier"/>
    <s v="Duursma"/>
    <s v="PTA"/>
    <s v="MID"/>
    <m/>
    <n v="69"/>
    <n v="109"/>
    <m/>
    <x v="2"/>
    <x v="4"/>
    <x v="1"/>
    <n v="2020"/>
    <x v="8"/>
  </r>
  <r>
    <n v="293987"/>
    <n v="577"/>
    <s v="Jarrod"/>
    <s v="Lienert"/>
    <s v="PTA"/>
    <s v="DEF"/>
    <m/>
    <n v="87"/>
    <m/>
    <m/>
    <x v="2"/>
    <x v="4"/>
    <x v="1"/>
    <n v="2020"/>
    <x v="8"/>
  </r>
  <r>
    <n v="298630"/>
    <n v="203"/>
    <s v="Kyle"/>
    <s v="Langford"/>
    <s v="ESS"/>
    <s v="FWD"/>
    <s v="MID"/>
    <n v="78"/>
    <n v="104"/>
    <m/>
    <x v="2"/>
    <x v="4"/>
    <x v="1"/>
    <n v="2020"/>
    <x v="8"/>
  </r>
  <r>
    <n v="992462"/>
    <n v="431"/>
    <s v="Daniel"/>
    <s v="Howe"/>
    <s v="HAW"/>
    <s v="DEF"/>
    <s v="MID"/>
    <n v="78"/>
    <m/>
    <m/>
    <x v="2"/>
    <x v="4"/>
    <x v="1"/>
    <n v="2020"/>
    <x v="8"/>
  </r>
  <r>
    <n v="280819"/>
    <n v="614"/>
    <s v="Dylan"/>
    <s v="Grimes"/>
    <s v="RIC"/>
    <s v="DEF"/>
    <m/>
    <n v="65"/>
    <n v="70"/>
    <m/>
    <x v="2"/>
    <x v="4"/>
    <x v="1"/>
    <n v="2020"/>
    <x v="8"/>
  </r>
  <r>
    <n v="998102"/>
    <n v="207"/>
    <s v="Andrew"/>
    <s v="McGrath"/>
    <s v="ESS"/>
    <s v="MID"/>
    <m/>
    <n v="75"/>
    <n v="98"/>
    <n v="189"/>
    <x v="0"/>
    <x v="1"/>
    <x v="1"/>
    <n v="2020"/>
    <x v="7"/>
  </r>
  <r>
    <n v="993816"/>
    <n v="268"/>
    <s v="Darcy"/>
    <s v="Tucker"/>
    <s v="FRE"/>
    <s v="FWD"/>
    <s v="MID"/>
    <n v="68"/>
    <n v="79"/>
    <n v="9806"/>
    <x v="0"/>
    <x v="2"/>
    <x v="1"/>
    <n v="2020"/>
    <x v="5"/>
  </r>
  <r>
    <n v="250222"/>
    <n v="477"/>
    <s v="Nathan"/>
    <s v="Jones"/>
    <s v="MEL"/>
    <s v="DEF"/>
    <s v="MID"/>
    <n v="80"/>
    <n v="31"/>
    <m/>
    <x v="2"/>
    <x v="4"/>
    <x v="1"/>
    <n v="2020"/>
    <x v="8"/>
  </r>
  <r>
    <n v="999824"/>
    <n v="353"/>
    <s v="Quinton"/>
    <s v="Narkle"/>
    <s v="GEE"/>
    <s v="MID"/>
    <m/>
    <n v="102"/>
    <n v="71"/>
    <n v="189"/>
    <x v="1"/>
    <x v="1"/>
    <x v="1"/>
    <n v="2020"/>
    <x v="7"/>
  </r>
  <r>
    <n v="294737"/>
    <n v="721"/>
    <s v="Callum"/>
    <s v="Sinclair"/>
    <s v="SYD"/>
    <s v="RUC"/>
    <m/>
    <n v="64"/>
    <n v="144"/>
    <m/>
    <x v="2"/>
    <x v="4"/>
    <x v="1"/>
    <n v="2020"/>
    <x v="8"/>
  </r>
  <r>
    <n v="240399"/>
    <n v="694"/>
    <s v="Lance"/>
    <s v="Franklin"/>
    <s v="SYD"/>
    <s v="FWD"/>
    <m/>
    <n v="76"/>
    <m/>
    <m/>
    <x v="2"/>
    <x v="4"/>
    <x v="1"/>
    <n v="2020"/>
    <x v="8"/>
  </r>
  <r>
    <n v="998128"/>
    <n v="88"/>
    <s v="Alex"/>
    <s v="Witherden"/>
    <s v="BRL"/>
    <s v="DEF"/>
    <m/>
    <n v="62"/>
    <m/>
    <n v="33301"/>
    <x v="1"/>
    <x v="3"/>
    <x v="1"/>
    <n v="2020"/>
    <x v="1"/>
  </r>
  <r>
    <n v="294624"/>
    <n v="125"/>
    <s v="Lachie"/>
    <s v="Plowman"/>
    <s v="CAR"/>
    <s v="DEF"/>
    <m/>
    <n v="72"/>
    <n v="61"/>
    <m/>
    <x v="2"/>
    <x v="4"/>
    <x v="1"/>
    <n v="2020"/>
    <x v="8"/>
  </r>
  <r>
    <n v="294733"/>
    <n v="34"/>
    <s v="Paul"/>
    <s v="Seedsman"/>
    <s v="ADE"/>
    <s v="MID"/>
    <m/>
    <n v="51"/>
    <n v="33"/>
    <m/>
    <x v="2"/>
    <x v="4"/>
    <x v="1"/>
    <n v="2020"/>
    <x v="8"/>
  </r>
  <r>
    <n v="1000972"/>
    <n v="563"/>
    <s v="Willem"/>
    <s v="Drew"/>
    <s v="PTA"/>
    <s v="MID"/>
    <m/>
    <n v="71"/>
    <m/>
    <m/>
    <x v="2"/>
    <x v="4"/>
    <x v="1"/>
    <n v="2020"/>
    <x v="8"/>
  </r>
  <r>
    <n v="1002242"/>
    <n v="333"/>
    <s v="Charlie"/>
    <s v="Constable"/>
    <s v="GEE"/>
    <s v="MID"/>
    <m/>
    <n v="76"/>
    <m/>
    <m/>
    <x v="2"/>
    <x v="4"/>
    <x v="1"/>
    <n v="2020"/>
    <x v="8"/>
  </r>
  <r>
    <n v="291819"/>
    <n v="499"/>
    <s v="Adam"/>
    <s v="Tomlinson"/>
    <s v="MEL"/>
    <s v="MID"/>
    <m/>
    <n v="73"/>
    <n v="66"/>
    <m/>
    <x v="2"/>
    <x v="4"/>
    <x v="1"/>
    <n v="2020"/>
    <x v="8"/>
  </r>
  <r>
    <n v="998134"/>
    <n v="641"/>
    <s v="Josh"/>
    <s v="Battle"/>
    <s v="STK"/>
    <s v="DEF"/>
    <m/>
    <n v="54"/>
    <m/>
    <m/>
    <x v="2"/>
    <x v="4"/>
    <x v="1"/>
    <n v="2020"/>
    <x v="8"/>
  </r>
  <r>
    <n v="291849"/>
    <n v="161"/>
    <s v="Brody"/>
    <s v="Mihocek"/>
    <s v="COL"/>
    <s v="FWD"/>
    <m/>
    <n v="81"/>
    <n v="40"/>
    <n v="9867"/>
    <x v="0"/>
    <x v="2"/>
    <x v="1"/>
    <n v="2020"/>
    <x v="4"/>
  </r>
  <r>
    <n v="296041"/>
    <n v="445"/>
    <s v="Tim"/>
    <s v="O'Brien"/>
    <s v="HAW"/>
    <s v="DEF"/>
    <s v="FWD"/>
    <n v="63"/>
    <n v="58"/>
    <m/>
    <x v="2"/>
    <x v="4"/>
    <x v="1"/>
    <n v="2020"/>
    <x v="8"/>
  </r>
  <r>
    <n v="293813"/>
    <n v="618"/>
    <s v="Tom J."/>
    <s v="Lynch"/>
    <s v="RIC"/>
    <s v="FWD"/>
    <m/>
    <n v="84"/>
    <n v="113"/>
    <n v="186"/>
    <x v="0"/>
    <x v="2"/>
    <x v="1"/>
    <n v="2020"/>
    <x v="0"/>
  </r>
  <r>
    <n v="996708"/>
    <n v="735"/>
    <s v="Bailey"/>
    <s v="Dale"/>
    <s v="WBD"/>
    <s v="FWD"/>
    <m/>
    <n v="69"/>
    <n v="48"/>
    <m/>
    <x v="2"/>
    <x v="4"/>
    <x v="1"/>
    <n v="2020"/>
    <x v="8"/>
  </r>
  <r>
    <n v="297438"/>
    <n v="193"/>
    <s v="Martin"/>
    <s v="Gleeson"/>
    <s v="ESS"/>
    <s v="DEF"/>
    <m/>
    <n v="71"/>
    <m/>
    <m/>
    <x v="2"/>
    <x v="4"/>
    <x v="1"/>
    <n v="2020"/>
    <x v="8"/>
  </r>
  <r>
    <n v="291533"/>
    <n v="486"/>
    <s v="Tom"/>
    <s v="McDonald"/>
    <s v="MEL"/>
    <s v="FWD"/>
    <m/>
    <n v="78"/>
    <n v="72"/>
    <m/>
    <x v="2"/>
    <x v="4"/>
    <x v="1"/>
    <n v="2020"/>
    <x v="8"/>
  </r>
  <r>
    <n v="290722"/>
    <n v="696"/>
    <s v="Sam"/>
    <s v="Gray"/>
    <s v="SYD"/>
    <s v="FWD"/>
    <m/>
    <n v="71"/>
    <n v="45"/>
    <m/>
    <x v="2"/>
    <x v="4"/>
    <x v="1"/>
    <n v="2020"/>
    <x v="8"/>
  </r>
  <r>
    <n v="291773"/>
    <n v="117"/>
    <s v="Jack"/>
    <s v="Newnes"/>
    <s v="CAR"/>
    <s v="MID"/>
    <m/>
    <n v="67"/>
    <n v="49"/>
    <m/>
    <x v="2"/>
    <x v="4"/>
    <x v="1"/>
    <n v="2020"/>
    <x v="8"/>
  </r>
  <r>
    <n v="292511"/>
    <n v="370"/>
    <s v="Zach"/>
    <s v="Tuohy"/>
    <s v="GEE"/>
    <s v="DEF"/>
    <m/>
    <n v="68"/>
    <n v="56"/>
    <n v="9867"/>
    <x v="0"/>
    <x v="3"/>
    <x v="1"/>
    <n v="2020"/>
    <x v="4"/>
  </r>
  <r>
    <n v="293884"/>
    <n v="223"/>
    <s v="Jake"/>
    <s v="Stringer"/>
    <s v="ESS"/>
    <s v="FWD"/>
    <m/>
    <n v="56"/>
    <n v="59"/>
    <m/>
    <x v="2"/>
    <x v="4"/>
    <x v="1"/>
    <n v="2020"/>
    <x v="8"/>
  </r>
  <r>
    <n v="296294"/>
    <n v="227"/>
    <s v="Blake"/>
    <s v="Acres"/>
    <s v="FRE"/>
    <s v="FWD"/>
    <s v="MID"/>
    <n v="77"/>
    <m/>
    <n v="182"/>
    <x v="1"/>
    <x v="2"/>
    <x v="1"/>
    <n v="2020"/>
    <x v="6"/>
  </r>
  <r>
    <n v="261497"/>
    <n v="369"/>
    <s v="Harry"/>
    <s v="Taylor"/>
    <s v="GEE"/>
    <s v="DEF"/>
    <m/>
    <n v="77"/>
    <n v="74"/>
    <m/>
    <x v="2"/>
    <x v="4"/>
    <x v="1"/>
    <n v="2020"/>
    <x v="8"/>
  </r>
  <r>
    <n v="298281"/>
    <n v="482"/>
    <s v="Jake"/>
    <s v="Lever"/>
    <s v="MEL"/>
    <s v="DEF"/>
    <m/>
    <n v="77"/>
    <n v="58"/>
    <m/>
    <x v="2"/>
    <x v="4"/>
    <x v="1"/>
    <n v="2020"/>
    <x v="8"/>
  </r>
  <r>
    <n v="281085"/>
    <n v="484"/>
    <s v="Steven"/>
    <s v="May"/>
    <s v="MEL"/>
    <s v="DEF"/>
    <m/>
    <n v="65"/>
    <n v="63"/>
    <m/>
    <x v="2"/>
    <x v="4"/>
    <x v="1"/>
    <n v="2020"/>
    <x v="8"/>
  </r>
  <r>
    <n v="296422"/>
    <n v="682"/>
    <s v="Callum"/>
    <s v="Wilkie"/>
    <s v="STK"/>
    <s v="DEF"/>
    <m/>
    <n v="74"/>
    <n v="96"/>
    <m/>
    <x v="2"/>
    <x v="4"/>
    <x v="1"/>
    <n v="2020"/>
    <x v="8"/>
  </r>
  <r>
    <n v="993832"/>
    <n v="134"/>
    <s v="Jacob"/>
    <s v="Weitering"/>
    <s v="CAR"/>
    <s v="DEF"/>
    <m/>
    <n v="73"/>
    <n v="73"/>
    <m/>
    <x v="2"/>
    <x v="4"/>
    <x v="1"/>
    <n v="2020"/>
    <x v="8"/>
  </r>
  <r>
    <n v="996692"/>
    <n v="473"/>
    <s v="Marty"/>
    <s v="Hore"/>
    <s v="MEL"/>
    <s v="DEF"/>
    <m/>
    <n v="47"/>
    <m/>
    <m/>
    <x v="2"/>
    <x v="4"/>
    <x v="1"/>
    <n v="2020"/>
    <x v="8"/>
  </r>
  <r>
    <n v="993998"/>
    <n v="536"/>
    <s v="Jy"/>
    <s v="Simpkin"/>
    <s v="NTH"/>
    <s v="FWD"/>
    <s v="MID"/>
    <n v="76"/>
    <n v="104"/>
    <n v="9806"/>
    <x v="0"/>
    <x v="2"/>
    <x v="1"/>
    <n v="2020"/>
    <x v="5"/>
  </r>
  <r>
    <n v="1002232"/>
    <n v="232"/>
    <s v="Andrew"/>
    <s v="Brayshaw"/>
    <s v="FRE"/>
    <s v="FWD"/>
    <s v="MID"/>
    <n v="71"/>
    <n v="88"/>
    <n v="9806"/>
    <x v="1"/>
    <x v="2"/>
    <x v="1"/>
    <n v="2020"/>
    <x v="5"/>
  </r>
  <r>
    <n v="281281"/>
    <n v="792"/>
    <s v="Lewis"/>
    <s v="Jetta"/>
    <s v="WCE"/>
    <s v="DEF"/>
    <m/>
    <n v="79"/>
    <n v="67"/>
    <m/>
    <x v="2"/>
    <x v="4"/>
    <x v="1"/>
    <n v="2020"/>
    <x v="8"/>
  </r>
  <r>
    <n v="291720"/>
    <n v="152"/>
    <s v="Will"/>
    <s v="Hoskin-Elliott"/>
    <s v="COL"/>
    <s v="FWD"/>
    <m/>
    <n v="85"/>
    <n v="37"/>
    <m/>
    <x v="2"/>
    <x v="4"/>
    <x v="1"/>
    <n v="2020"/>
    <x v="8"/>
  </r>
  <r>
    <n v="293801"/>
    <n v="149"/>
    <s v="Jamie"/>
    <s v="Elliott"/>
    <s v="COL"/>
    <s v="FWD"/>
    <m/>
    <n v="51"/>
    <n v="39"/>
    <m/>
    <x v="2"/>
    <x v="4"/>
    <x v="1"/>
    <n v="2020"/>
    <x v="8"/>
  </r>
  <r>
    <n v="996483"/>
    <n v="756"/>
    <s v="Toby"/>
    <s v="McLean"/>
    <s v="WBD"/>
    <s v="FWD"/>
    <m/>
    <n v="62"/>
    <m/>
    <m/>
    <x v="2"/>
    <x v="4"/>
    <x v="1"/>
    <n v="2020"/>
    <x v="8"/>
  </r>
  <r>
    <n v="997078"/>
    <n v="216"/>
    <s v="Mason"/>
    <s v="Redman"/>
    <s v="ESS"/>
    <s v="DEF"/>
    <m/>
    <n v="73"/>
    <n v="66"/>
    <m/>
    <x v="2"/>
    <x v="4"/>
    <x v="1"/>
    <n v="2020"/>
    <x v="8"/>
  </r>
  <r>
    <n v="993993"/>
    <n v="599"/>
    <s v="Shai"/>
    <s v="Bolton"/>
    <s v="RIC"/>
    <s v="FWD"/>
    <m/>
    <n v="77"/>
    <n v="104"/>
    <m/>
    <x v="2"/>
    <x v="4"/>
    <x v="1"/>
    <n v="2020"/>
    <x v="8"/>
  </r>
  <r>
    <n v="280934"/>
    <n v="40"/>
    <s v="Daniel"/>
    <s v="Talia"/>
    <s v="ADE"/>
    <s v="DEF"/>
    <m/>
    <n v="69"/>
    <n v="64"/>
    <m/>
    <x v="2"/>
    <x v="4"/>
    <x v="1"/>
    <n v="2020"/>
    <x v="8"/>
  </r>
  <r>
    <n v="1000959"/>
    <n v="419"/>
    <s v="James"/>
    <s v="Cousins"/>
    <s v="HAW"/>
    <s v="MID"/>
    <m/>
    <n v="63"/>
    <m/>
    <m/>
    <x v="2"/>
    <x v="4"/>
    <x v="1"/>
    <n v="2020"/>
    <x v="8"/>
  </r>
  <r>
    <n v="993480"/>
    <n v="659"/>
    <s v="Dougal"/>
    <s v="Howard"/>
    <s v="STK"/>
    <s v="DEF"/>
    <s v="FWD"/>
    <n v="66"/>
    <n v="33"/>
    <m/>
    <x v="2"/>
    <x v="4"/>
    <x v="1"/>
    <n v="2020"/>
    <x v="8"/>
  </r>
  <r>
    <n v="261374"/>
    <n v="404"/>
    <s v="Sam J."/>
    <s v="Reid"/>
    <s v="GWS"/>
    <s v="DEF"/>
    <m/>
    <n v="68"/>
    <m/>
    <m/>
    <x v="2"/>
    <x v="4"/>
    <x v="1"/>
    <n v="2020"/>
    <x v="8"/>
  </r>
  <r>
    <n v="994599"/>
    <n v="554"/>
    <s v="Riley"/>
    <s v="Bonner"/>
    <s v="PTA"/>
    <s v="DEF"/>
    <m/>
    <n v="72"/>
    <n v="59"/>
    <m/>
    <x v="2"/>
    <x v="4"/>
    <x v="1"/>
    <n v="2020"/>
    <x v="8"/>
  </r>
  <r>
    <n v="250417"/>
    <n v="12"/>
    <s v="Bryce"/>
    <s v="Gibbs"/>
    <s v="ADE"/>
    <s v="MID"/>
    <m/>
    <n v="57"/>
    <m/>
    <m/>
    <x v="2"/>
    <x v="4"/>
    <x v="1"/>
    <n v="2020"/>
    <x v="8"/>
  </r>
  <r>
    <n v="296225"/>
    <n v="803"/>
    <s v="Willie"/>
    <s v="Rioli"/>
    <s v="WCE"/>
    <s v="FWD"/>
    <m/>
    <n v="72"/>
    <m/>
    <m/>
    <x v="2"/>
    <x v="4"/>
    <x v="1"/>
    <n v="2020"/>
    <x v="8"/>
  </r>
  <r>
    <n v="250395"/>
    <n v="630"/>
    <s v="Jack"/>
    <s v="Riewoldt"/>
    <s v="RIC"/>
    <s v="FWD"/>
    <m/>
    <n v="63"/>
    <n v="18"/>
    <m/>
    <x v="2"/>
    <x v="4"/>
    <x v="1"/>
    <n v="2020"/>
    <x v="8"/>
  </r>
  <r>
    <n v="998103"/>
    <n v="691"/>
    <s v="Oliver"/>
    <s v="Florent"/>
    <s v="SYD"/>
    <s v="MID"/>
    <m/>
    <n v="86"/>
    <n v="100"/>
    <n v="33301"/>
    <x v="1"/>
    <x v="1"/>
    <x v="1"/>
    <n v="2020"/>
    <x v="1"/>
  </r>
  <r>
    <n v="996731"/>
    <n v="96"/>
    <s v="Charlie"/>
    <s v="Curnow"/>
    <s v="CAR"/>
    <s v="FWD"/>
    <m/>
    <n v="57"/>
    <m/>
    <m/>
    <x v="2"/>
    <x v="4"/>
    <x v="1"/>
    <n v="2020"/>
    <x v="8"/>
  </r>
  <r>
    <n v="290823"/>
    <n v="237"/>
    <s v="Reece"/>
    <s v="Conca"/>
    <s v="FRE"/>
    <s v="MID"/>
    <m/>
    <n v="73"/>
    <n v="83"/>
    <m/>
    <x v="2"/>
    <x v="4"/>
    <x v="1"/>
    <n v="2020"/>
    <x v="8"/>
  </r>
  <r>
    <n v="294125"/>
    <n v="272"/>
    <s v="Nathan"/>
    <s v="Wilson"/>
    <s v="FRE"/>
    <s v="DEF"/>
    <m/>
    <n v="67"/>
    <m/>
    <m/>
    <x v="2"/>
    <x v="4"/>
    <x v="1"/>
    <n v="2020"/>
    <x v="8"/>
  </r>
  <r>
    <n v="294828"/>
    <n v="347"/>
    <s v="Josh"/>
    <s v="Jenkins"/>
    <s v="GEE"/>
    <s v="FWD"/>
    <m/>
    <n v="52"/>
    <m/>
    <m/>
    <x v="2"/>
    <x v="4"/>
    <x v="1"/>
    <n v="2020"/>
    <x v="8"/>
  </r>
  <r>
    <n v="1002770"/>
    <n v="142"/>
    <s v="Callum L."/>
    <s v="Brown"/>
    <s v="COL"/>
    <s v="FWD"/>
    <m/>
    <n v="72"/>
    <n v="74"/>
    <m/>
    <x v="2"/>
    <x v="4"/>
    <x v="1"/>
    <n v="2020"/>
    <x v="8"/>
  </r>
  <r>
    <n v="296735"/>
    <n v="520"/>
    <s v="Aaron"/>
    <s v="Hall"/>
    <s v="NTH"/>
    <s v="MID"/>
    <m/>
    <n v="61"/>
    <n v="64"/>
    <m/>
    <x v="2"/>
    <x v="4"/>
    <x v="1"/>
    <n v="2020"/>
    <x v="8"/>
  </r>
  <r>
    <n v="291753"/>
    <n v="285"/>
    <s v="Sam"/>
    <s v="Day"/>
    <s v="GCS"/>
    <s v="FWD"/>
    <m/>
    <n v="50"/>
    <n v="123"/>
    <m/>
    <x v="2"/>
    <x v="4"/>
    <x v="1"/>
    <n v="2020"/>
    <x v="8"/>
  </r>
  <r>
    <n v="293193"/>
    <n v="2"/>
    <s v="Luke"/>
    <s v="Brown"/>
    <s v="ADE"/>
    <s v="DEF"/>
    <m/>
    <n v="70"/>
    <n v="52"/>
    <m/>
    <x v="2"/>
    <x v="4"/>
    <x v="1"/>
    <n v="2020"/>
    <x v="8"/>
  </r>
  <r>
    <n v="298289"/>
    <n v="324"/>
    <s v="Peter"/>
    <s v="Wright"/>
    <s v="GCS"/>
    <s v="FWD"/>
    <m/>
    <n v="65"/>
    <m/>
    <m/>
    <x v="2"/>
    <x v="4"/>
    <x v="1"/>
    <n v="2020"/>
    <x v="8"/>
  </r>
  <r>
    <n v="1005521"/>
    <n v="74"/>
    <s v="Oscar"/>
    <s v="McInerney"/>
    <s v="BRL"/>
    <s v="RUC"/>
    <s v="FWD"/>
    <n v="62"/>
    <n v="87"/>
    <m/>
    <x v="2"/>
    <x v="4"/>
    <x v="1"/>
    <n v="2020"/>
    <x v="8"/>
  </r>
  <r>
    <n v="280918"/>
    <n v="55"/>
    <s v="Allen"/>
    <s v="Christensen"/>
    <s v="BRL"/>
    <s v="FWD"/>
    <m/>
    <n v="56"/>
    <m/>
    <m/>
    <x v="2"/>
    <x v="4"/>
    <x v="1"/>
    <n v="2020"/>
    <x v="8"/>
  </r>
  <r>
    <n v="1002404"/>
    <n v="757"/>
    <s v="Aaron"/>
    <s v="Naughton"/>
    <s v="WBD"/>
    <s v="FWD"/>
    <m/>
    <n v="51"/>
    <n v="66"/>
    <m/>
    <x v="2"/>
    <x v="4"/>
    <x v="1"/>
    <n v="2020"/>
    <x v="8"/>
  </r>
  <r>
    <n v="1000887"/>
    <n v="437"/>
    <s v="Mitch"/>
    <s v="Lewis"/>
    <s v="HAW"/>
    <s v="FWD"/>
    <m/>
    <n v="71"/>
    <m/>
    <m/>
    <x v="2"/>
    <x v="4"/>
    <x v="1"/>
    <n v="2020"/>
    <x v="8"/>
  </r>
  <r>
    <n v="280506"/>
    <n v="41"/>
    <s v="Taylor"/>
    <s v="Walker"/>
    <s v="ADE"/>
    <s v="FWD"/>
    <m/>
    <n v="66"/>
    <n v="69"/>
    <m/>
    <x v="2"/>
    <x v="4"/>
    <x v="1"/>
    <n v="2020"/>
    <x v="8"/>
  </r>
  <r>
    <n v="1004938"/>
    <n v="352"/>
    <s v="Gryan"/>
    <s v="Miers"/>
    <s v="GEE"/>
    <s v="FWD"/>
    <m/>
    <n v="71"/>
    <n v="94"/>
    <m/>
    <x v="2"/>
    <x v="4"/>
    <x v="1"/>
    <n v="2020"/>
    <x v="8"/>
  </r>
  <r>
    <n v="297456"/>
    <n v="297"/>
    <s v="Nick"/>
    <s v="Holman"/>
    <s v="GCS"/>
    <s v="FWD"/>
    <m/>
    <n v="54"/>
    <n v="64"/>
    <m/>
    <x v="2"/>
    <x v="4"/>
    <x v="1"/>
    <n v="2020"/>
    <x v="8"/>
  </r>
  <r>
    <n v="298280"/>
    <n v="204"/>
    <s v="Jayden"/>
    <s v="Laverde"/>
    <s v="ESS"/>
    <s v="FWD"/>
    <m/>
    <n v="56"/>
    <m/>
    <m/>
    <x v="2"/>
    <x v="4"/>
    <x v="1"/>
    <n v="2020"/>
    <x v="8"/>
  </r>
  <r>
    <n v="996580"/>
    <n v="250"/>
    <s v="Ethan"/>
    <s v="Hughes"/>
    <s v="FRE"/>
    <s v="DEF"/>
    <m/>
    <n v="61"/>
    <n v="43"/>
    <m/>
    <x v="2"/>
    <x v="4"/>
    <x v="1"/>
    <n v="2020"/>
    <x v="8"/>
  </r>
  <r>
    <n v="280038"/>
    <n v="209"/>
    <s v="Shaun"/>
    <s v="McKernan"/>
    <s v="ESS"/>
    <s v="FWD"/>
    <m/>
    <n v="65"/>
    <n v="93"/>
    <m/>
    <x v="2"/>
    <x v="4"/>
    <x v="1"/>
    <n v="2020"/>
    <x v="8"/>
  </r>
  <r>
    <n v="290198"/>
    <n v="596"/>
    <s v="David"/>
    <s v="Astbury"/>
    <s v="RIC"/>
    <s v="DEF"/>
    <m/>
    <n v="61"/>
    <n v="95"/>
    <m/>
    <x v="2"/>
    <x v="4"/>
    <x v="1"/>
    <n v="2020"/>
    <x v="8"/>
  </r>
  <r>
    <n v="296269"/>
    <n v="61"/>
    <s v="Darcy"/>
    <s v="Gardiner"/>
    <s v="BRL"/>
    <s v="DEF"/>
    <m/>
    <n v="75"/>
    <n v="87"/>
    <m/>
    <x v="2"/>
    <x v="4"/>
    <x v="1"/>
    <n v="2020"/>
    <x v="8"/>
  </r>
  <r>
    <n v="270912"/>
    <n v="365"/>
    <s v="Jack"/>
    <s v="Steven"/>
    <s v="GEE"/>
    <s v="FWD"/>
    <s v="MID"/>
    <n v="73"/>
    <m/>
    <n v="189"/>
    <x v="1"/>
    <x v="2"/>
    <x v="1"/>
    <n v="2020"/>
    <x v="7"/>
  </r>
  <r>
    <n v="250362"/>
    <n v="23"/>
    <s v="David"/>
    <s v="Mackay"/>
    <s v="ADE"/>
    <s v="DEF"/>
    <s v="MID"/>
    <n v="52"/>
    <m/>
    <m/>
    <x v="2"/>
    <x v="4"/>
    <x v="1"/>
    <n v="2020"/>
    <x v="8"/>
  </r>
  <r>
    <n v="993795"/>
    <n v="95"/>
    <s v="David"/>
    <s v="Cuningham"/>
    <s v="CAR"/>
    <s v="FWD"/>
    <m/>
    <n v="67"/>
    <n v="77"/>
    <m/>
    <x v="2"/>
    <x v="4"/>
    <x v="1"/>
    <n v="2020"/>
    <x v="8"/>
  </r>
  <r>
    <n v="991933"/>
    <n v="602"/>
    <s v="Jason"/>
    <s v="Castagna"/>
    <s v="RIC"/>
    <s v="FWD"/>
    <m/>
    <n v="62"/>
    <n v="48"/>
    <m/>
    <x v="2"/>
    <x v="4"/>
    <x v="1"/>
    <n v="2020"/>
    <x v="8"/>
  </r>
  <r>
    <n v="290622"/>
    <n v="465"/>
    <s v="Mitch"/>
    <s v="Brown"/>
    <s v="MEL"/>
    <s v="FWD"/>
    <m/>
    <n v="61"/>
    <m/>
    <m/>
    <x v="2"/>
    <x v="4"/>
    <x v="1"/>
    <n v="2020"/>
    <x v="8"/>
  </r>
  <r>
    <n v="280824"/>
    <n v="487"/>
    <s v="Jake"/>
    <s v="Melksham"/>
    <s v="MEL"/>
    <s v="FWD"/>
    <m/>
    <n v="76"/>
    <n v="47"/>
    <m/>
    <x v="2"/>
    <x v="4"/>
    <x v="1"/>
    <n v="2020"/>
    <x v="8"/>
  </r>
  <r>
    <n v="281078"/>
    <n v="105"/>
    <s v="Liam"/>
    <s v="Jones"/>
    <s v="CAR"/>
    <s v="DEF"/>
    <m/>
    <n v="59"/>
    <n v="62"/>
    <m/>
    <x v="2"/>
    <x v="4"/>
    <x v="1"/>
    <n v="2020"/>
    <x v="8"/>
  </r>
  <r>
    <n v="1002227"/>
    <n v="615"/>
    <s v="Jack"/>
    <s v="Higgins"/>
    <s v="RIC"/>
    <s v="FWD"/>
    <m/>
    <n v="64"/>
    <n v="65"/>
    <m/>
    <x v="2"/>
    <x v="4"/>
    <x v="1"/>
    <n v="2020"/>
    <x v="8"/>
  </r>
  <r>
    <n v="291492"/>
    <n v="730"/>
    <s v="Josh"/>
    <s v="Bruce"/>
    <s v="WBD"/>
    <s v="FWD"/>
    <m/>
    <n v="61"/>
    <n v="39"/>
    <m/>
    <x v="2"/>
    <x v="4"/>
    <x v="1"/>
    <n v="2020"/>
    <x v="8"/>
  </r>
  <r>
    <n v="1004385"/>
    <n v="776"/>
    <s v="Oscar"/>
    <s v="Allen"/>
    <s v="WCE"/>
    <s v="FWD"/>
    <m/>
    <n v="66"/>
    <n v="79"/>
    <m/>
    <x v="2"/>
    <x v="4"/>
    <x v="1"/>
    <n v="2020"/>
    <x v="8"/>
  </r>
  <r>
    <n v="293581"/>
    <n v="71"/>
    <s v="Lincoln"/>
    <s v="McCarthy"/>
    <s v="BRL"/>
    <s v="FWD"/>
    <m/>
    <n v="73"/>
    <n v="51"/>
    <m/>
    <x v="2"/>
    <x v="4"/>
    <x v="1"/>
    <n v="2020"/>
    <x v="8"/>
  </r>
  <r>
    <n v="280969"/>
    <n v="453"/>
    <s v="Tom"/>
    <s v="Scully"/>
    <s v="HAW"/>
    <s v="MID"/>
    <m/>
    <n v="60"/>
    <n v="51"/>
    <m/>
    <x v="2"/>
    <x v="4"/>
    <x v="1"/>
    <n v="2020"/>
    <x v="8"/>
  </r>
  <r>
    <n v="295340"/>
    <n v="546"/>
    <s v="Mason"/>
    <s v="Wood"/>
    <s v="NTH"/>
    <s v="FWD"/>
    <m/>
    <n v="52"/>
    <n v="31"/>
    <m/>
    <x v="2"/>
    <x v="4"/>
    <x v="1"/>
    <n v="2020"/>
    <x v="8"/>
  </r>
  <r>
    <n v="999827"/>
    <n v="101"/>
    <s v="Zac"/>
    <s v="Fisher"/>
    <s v="CAR"/>
    <s v="FWD"/>
    <s v="MID"/>
    <n v="71"/>
    <m/>
    <m/>
    <x v="2"/>
    <x v="4"/>
    <x v="1"/>
    <n v="2020"/>
    <x v="8"/>
  </r>
  <r>
    <n v="270861"/>
    <n v="150"/>
    <s v="Levi"/>
    <s v="Greenwood"/>
    <s v="COL"/>
    <s v="DEF"/>
    <m/>
    <n v="69"/>
    <m/>
    <m/>
    <x v="2"/>
    <x v="4"/>
    <x v="1"/>
    <n v="2020"/>
    <x v="8"/>
  </r>
  <r>
    <n v="992000"/>
    <n v="666"/>
    <s v="Jack"/>
    <s v="Lonie"/>
    <s v="STK"/>
    <s v="FWD"/>
    <m/>
    <n v="75"/>
    <n v="78"/>
    <m/>
    <x v="2"/>
    <x v="4"/>
    <x v="1"/>
    <n v="2020"/>
    <x v="8"/>
  </r>
  <r>
    <n v="280013"/>
    <n v="765"/>
    <s v="Jackson"/>
    <s v="Trengove"/>
    <s v="WBD"/>
    <s v="DEF"/>
    <m/>
    <n v="58"/>
    <m/>
    <m/>
    <x v="2"/>
    <x v="4"/>
    <x v="1"/>
    <n v="2020"/>
    <x v="8"/>
  </r>
  <r>
    <n v="998484"/>
    <n v="549"/>
    <s v="Cameron"/>
    <s v="Zurhaar"/>
    <s v="NTH"/>
    <s v="FWD"/>
    <m/>
    <n v="60"/>
    <n v="116"/>
    <m/>
    <x v="2"/>
    <x v="4"/>
    <x v="1"/>
    <n v="2020"/>
    <x v="8"/>
  </r>
  <r>
    <n v="291509"/>
    <n v="398"/>
    <s v="Adam"/>
    <s v="Kennedy"/>
    <s v="GWS"/>
    <s v="DEF"/>
    <m/>
    <n v="49"/>
    <m/>
    <m/>
    <x v="2"/>
    <x v="4"/>
    <x v="1"/>
    <n v="2020"/>
    <x v="8"/>
  </r>
  <r>
    <n v="295067"/>
    <n v="228"/>
    <s v="James"/>
    <s v="Aish"/>
    <s v="FRE"/>
    <s v="DEF"/>
    <m/>
    <n v="57"/>
    <n v="94"/>
    <m/>
    <x v="2"/>
    <x v="4"/>
    <x v="1"/>
    <n v="2020"/>
    <x v="8"/>
  </r>
  <r>
    <n v="992059"/>
    <n v="265"/>
    <s v="Sam"/>
    <s v="Switkowski"/>
    <s v="FRE"/>
    <s v="FWD"/>
    <m/>
    <n v="69"/>
    <m/>
    <m/>
    <x v="2"/>
    <x v="4"/>
    <x v="1"/>
    <n v="2020"/>
    <x v="8"/>
  </r>
  <r>
    <n v="298268"/>
    <n v="784"/>
    <s v="Liam"/>
    <s v="Duggan"/>
    <s v="WCE"/>
    <s v="DEF"/>
    <m/>
    <n v="59"/>
    <n v="66"/>
    <m/>
    <x v="2"/>
    <x v="4"/>
    <x v="1"/>
    <n v="2020"/>
    <x v="8"/>
  </r>
  <r>
    <n v="990816"/>
    <n v="192"/>
    <s v="Aaron"/>
    <s v="Francis"/>
    <s v="ESS"/>
    <s v="DEF"/>
    <m/>
    <n v="58"/>
    <n v="49"/>
    <m/>
    <x v="2"/>
    <x v="4"/>
    <x v="1"/>
    <n v="2020"/>
    <x v="8"/>
  </r>
  <r>
    <n v="280012"/>
    <n v="170"/>
    <s v="Jordan"/>
    <s v="Roughead"/>
    <s v="COL"/>
    <s v="DEF"/>
    <m/>
    <n v="64"/>
    <n v="35"/>
    <m/>
    <x v="2"/>
    <x v="4"/>
    <x v="1"/>
    <n v="2020"/>
    <x v="8"/>
  </r>
  <r>
    <n v="998109"/>
    <n v="187"/>
    <s v="Dylan"/>
    <s v="Clarke"/>
    <s v="ESS"/>
    <s v="MID"/>
    <m/>
    <n v="57"/>
    <m/>
    <m/>
    <x v="2"/>
    <x v="4"/>
    <x v="1"/>
    <n v="2020"/>
    <x v="8"/>
  </r>
  <r>
    <n v="280711"/>
    <n v="562"/>
    <s v="Charlie"/>
    <s v="Dixon"/>
    <s v="PTA"/>
    <s v="FWD"/>
    <m/>
    <n v="63"/>
    <n v="62"/>
    <m/>
    <x v="2"/>
    <x v="4"/>
    <x v="1"/>
    <n v="2020"/>
    <x v="8"/>
  </r>
  <r>
    <n v="998114"/>
    <n v="452"/>
    <s v="Jack"/>
    <s v="Scrimshaw"/>
    <s v="HAW"/>
    <s v="DEF"/>
    <m/>
    <n v="62"/>
    <m/>
    <m/>
    <x v="2"/>
    <x v="4"/>
    <x v="1"/>
    <n v="2020"/>
    <x v="8"/>
  </r>
  <r>
    <n v="290160"/>
    <n v="472"/>
    <s v="Michael"/>
    <s v="Hibberd"/>
    <s v="MEL"/>
    <s v="DEF"/>
    <m/>
    <n v="56"/>
    <m/>
    <m/>
    <x v="2"/>
    <x v="4"/>
    <x v="1"/>
    <n v="2020"/>
    <x v="8"/>
  </r>
  <r>
    <n v="992049"/>
    <n v="633"/>
    <s v="Jayden"/>
    <s v="Short"/>
    <s v="RIC"/>
    <s v="DEF"/>
    <m/>
    <n v="76"/>
    <n v="78"/>
    <n v="189"/>
    <x v="0"/>
    <x v="3"/>
    <x v="1"/>
    <n v="2020"/>
    <x v="7"/>
  </r>
  <r>
    <n v="290802"/>
    <n v="524"/>
    <s v="Ben"/>
    <s v="Jacobs"/>
    <s v="NTH"/>
    <s v="MID"/>
    <m/>
    <n v="108"/>
    <m/>
    <m/>
    <x v="2"/>
    <x v="4"/>
    <x v="1"/>
    <n v="2020"/>
    <x v="8"/>
  </r>
  <r>
    <n v="270811"/>
    <n v="395"/>
    <s v="Sam"/>
    <s v="Jacobs"/>
    <s v="GWS"/>
    <s v="RUC"/>
    <m/>
    <n v="101"/>
    <n v="56"/>
    <n v="182"/>
    <x v="0"/>
    <x v="0"/>
    <x v="1"/>
    <n v="2020"/>
    <x v="6"/>
  </r>
  <r>
    <n v="298302"/>
    <n v="111"/>
    <s v="Caleb"/>
    <s v="Marchbank"/>
    <s v="CAR"/>
    <s v="DEF"/>
    <m/>
    <n v="62"/>
    <m/>
    <m/>
    <x v="2"/>
    <x v="4"/>
    <x v="1"/>
    <n v="2020"/>
    <x v="8"/>
  </r>
  <r>
    <n v="293738"/>
    <n v="422"/>
    <s v="Sam"/>
    <s v="Frost"/>
    <s v="HAW"/>
    <s v="DEF"/>
    <m/>
    <n v="60"/>
    <n v="87"/>
    <m/>
    <x v="2"/>
    <x v="4"/>
    <x v="1"/>
    <n v="2020"/>
    <x v="8"/>
  </r>
  <r>
    <n v="1002251"/>
    <n v="381"/>
    <s v="Brent"/>
    <s v="Daniels"/>
    <s v="GWS"/>
    <s v="FWD"/>
    <m/>
    <n v="63"/>
    <n v="70"/>
    <m/>
    <x v="2"/>
    <x v="4"/>
    <x v="1"/>
    <n v="2020"/>
    <x v="8"/>
  </r>
  <r>
    <n v="260710"/>
    <n v="449"/>
    <s v="Paul"/>
    <s v="Puopolo"/>
    <s v="HAW"/>
    <s v="FWD"/>
    <m/>
    <n v="59"/>
    <n v="54"/>
    <m/>
    <x v="2"/>
    <x v="4"/>
    <x v="1"/>
    <n v="2020"/>
    <x v="8"/>
  </r>
  <r>
    <n v="1007102"/>
    <n v="354"/>
    <s v="Mark"/>
    <s v="O'Connor"/>
    <s v="GEE"/>
    <s v="DEF"/>
    <m/>
    <n v="75"/>
    <n v="70"/>
    <m/>
    <x v="2"/>
    <x v="4"/>
    <x v="1"/>
    <n v="2020"/>
    <x v="8"/>
  </r>
  <r>
    <n v="290757"/>
    <n v="681"/>
    <s v="Jimmy"/>
    <s v="Webster"/>
    <s v="STK"/>
    <s v="DEF"/>
    <m/>
    <n v="60"/>
    <m/>
    <m/>
    <x v="2"/>
    <x v="4"/>
    <x v="1"/>
    <n v="2020"/>
    <x v="8"/>
  </r>
  <r>
    <n v="294570"/>
    <n v="662"/>
    <s v="Dean"/>
    <s v="Kent"/>
    <s v="STK"/>
    <s v="FWD"/>
    <m/>
    <n v="65"/>
    <m/>
    <m/>
    <x v="2"/>
    <x v="4"/>
    <x v="1"/>
    <n v="2020"/>
    <x v="8"/>
  </r>
  <r>
    <n v="291550"/>
    <n v="543"/>
    <s v="Josh"/>
    <s v="Walker"/>
    <s v="NTH"/>
    <s v="DEF"/>
    <m/>
    <n v="57"/>
    <n v="51"/>
    <m/>
    <x v="2"/>
    <x v="4"/>
    <x v="1"/>
    <n v="2020"/>
    <x v="8"/>
  </r>
  <r>
    <n v="295103"/>
    <n v="20"/>
    <s v="Riley"/>
    <s v="Knight"/>
    <s v="ADE"/>
    <s v="FWD"/>
    <m/>
    <n v="59"/>
    <m/>
    <m/>
    <x v="2"/>
    <x v="4"/>
    <x v="1"/>
    <n v="2020"/>
    <x v="8"/>
  </r>
  <r>
    <n v="294592"/>
    <n v="622"/>
    <s v="Kamdyn"/>
    <s v="McIntosh"/>
    <s v="RIC"/>
    <s v="MID"/>
    <m/>
    <n v="54"/>
    <m/>
    <m/>
    <x v="2"/>
    <x v="4"/>
    <x v="1"/>
    <n v="2020"/>
    <x v="8"/>
  </r>
  <r>
    <n v="290817"/>
    <n v="253"/>
    <s v="Brandon"/>
    <s v="Matera"/>
    <s v="FRE"/>
    <s v="FWD"/>
    <m/>
    <n v="54"/>
    <n v="44"/>
    <m/>
    <x v="2"/>
    <x v="4"/>
    <x v="1"/>
    <n v="2020"/>
    <x v="8"/>
  </r>
  <r>
    <n v="295222"/>
    <n v="246"/>
    <s v="Joel"/>
    <s v="Hamling"/>
    <s v="FRE"/>
    <s v="DEF"/>
    <m/>
    <n v="66"/>
    <m/>
    <m/>
    <x v="2"/>
    <x v="4"/>
    <x v="1"/>
    <n v="2020"/>
    <x v="8"/>
  </r>
  <r>
    <n v="1002267"/>
    <n v="514"/>
    <s v="Luke"/>
    <s v="Davies-Uniacke"/>
    <s v="NTH"/>
    <s v="FWD"/>
    <s v="MID"/>
    <n v="57"/>
    <m/>
    <m/>
    <x v="2"/>
    <x v="4"/>
    <x v="1"/>
    <n v="2020"/>
    <x v="8"/>
  </r>
  <r>
    <n v="997933"/>
    <n v="252"/>
    <s v="Griffin"/>
    <s v="Logue"/>
    <s v="FRE"/>
    <s v="DEF"/>
    <m/>
    <n v="56"/>
    <n v="41"/>
    <m/>
    <x v="2"/>
    <x v="4"/>
    <x v="1"/>
    <n v="2020"/>
    <x v="8"/>
  </r>
  <r>
    <n v="1005729"/>
    <n v="539"/>
    <s v="Tarryn"/>
    <s v="Thomas"/>
    <s v="NTH"/>
    <s v="FWD"/>
    <m/>
    <n v="72"/>
    <n v="64"/>
    <n v="9856"/>
    <x v="1"/>
    <x v="2"/>
    <x v="1"/>
    <n v="2020"/>
    <x v="2"/>
  </r>
  <r>
    <n v="290199"/>
    <n v="515"/>
    <s v="Majak"/>
    <s v="Daw"/>
    <s v="NTH"/>
    <s v="DEF"/>
    <m/>
    <n v="69"/>
    <m/>
    <m/>
    <x v="2"/>
    <x v="4"/>
    <x v="1"/>
    <n v="2020"/>
    <x v="8"/>
  </r>
  <r>
    <n v="1002239"/>
    <n v="235"/>
    <s v="Adam"/>
    <s v="Cerra"/>
    <s v="FRE"/>
    <s v="DEF"/>
    <m/>
    <n v="58"/>
    <n v="71"/>
    <m/>
    <x v="2"/>
    <x v="4"/>
    <x v="1"/>
    <n v="2020"/>
    <x v="8"/>
  </r>
  <r>
    <n v="290289"/>
    <n v="176"/>
    <s v="Josh"/>
    <s v="Thomas"/>
    <s v="COL"/>
    <s v="FWD"/>
    <m/>
    <n v="65"/>
    <n v="15"/>
    <m/>
    <x v="2"/>
    <x v="4"/>
    <x v="1"/>
    <n v="2020"/>
    <x v="8"/>
  </r>
  <r>
    <n v="280990"/>
    <n v="583"/>
    <s v="Steven"/>
    <s v="Motlop"/>
    <s v="PTA"/>
    <s v="FWD"/>
    <m/>
    <n v="68"/>
    <n v="116"/>
    <m/>
    <x v="2"/>
    <x v="4"/>
    <x v="1"/>
    <n v="2020"/>
    <x v="8"/>
  </r>
  <r>
    <n v="997842"/>
    <n v="712"/>
    <s v="Colin"/>
    <s v="O'Riordan"/>
    <s v="SYD"/>
    <s v="DEF"/>
    <m/>
    <n v="65"/>
    <n v="48"/>
    <m/>
    <x v="2"/>
    <x v="4"/>
    <x v="1"/>
    <n v="2020"/>
    <x v="8"/>
  </r>
  <r>
    <n v="1001448"/>
    <n v="180"/>
    <s v="Rupert"/>
    <s v="Wills"/>
    <s v="COL"/>
    <s v="MID"/>
    <m/>
    <n v="67"/>
    <m/>
    <m/>
    <x v="2"/>
    <x v="4"/>
    <x v="1"/>
    <n v="2020"/>
    <x v="8"/>
  </r>
  <r>
    <n v="298271"/>
    <n v="505"/>
    <s v="Paul"/>
    <s v="Ahern"/>
    <s v="NTH"/>
    <s v="DEF"/>
    <s v="MID"/>
    <n v="59"/>
    <m/>
    <m/>
    <x v="2"/>
    <x v="4"/>
    <x v="1"/>
    <n v="2020"/>
    <x v="8"/>
  </r>
  <r>
    <n v="296078"/>
    <n v="518"/>
    <s v="Taylor"/>
    <s v="Garner"/>
    <s v="NTH"/>
    <s v="FWD"/>
    <m/>
    <n v="65"/>
    <m/>
    <m/>
    <x v="2"/>
    <x v="4"/>
    <x v="1"/>
    <n v="2020"/>
    <x v="8"/>
  </r>
  <r>
    <n v="1006126"/>
    <n v="719"/>
    <s v="James"/>
    <s v="Rowbottom"/>
    <s v="SYD"/>
    <s v="FWD"/>
    <s v="MID"/>
    <n v="69"/>
    <n v="34"/>
    <m/>
    <x v="2"/>
    <x v="4"/>
    <x v="1"/>
    <n v="2020"/>
    <x v="8"/>
  </r>
  <r>
    <n v="240060"/>
    <n v="91"/>
    <s v="Eddie"/>
    <s v="Betts"/>
    <s v="CAR"/>
    <s v="FWD"/>
    <m/>
    <n v="60"/>
    <n v="47"/>
    <m/>
    <x v="2"/>
    <x v="4"/>
    <x v="1"/>
    <n v="2020"/>
    <x v="8"/>
  </r>
  <r>
    <n v="291821"/>
    <n v="447"/>
    <s v="Jonathon"/>
    <s v="Patton"/>
    <s v="HAW"/>
    <s v="RUC"/>
    <s v="FWD"/>
    <n v="52"/>
    <n v="31"/>
    <m/>
    <x v="2"/>
    <x v="4"/>
    <x v="1"/>
    <n v="2020"/>
    <x v="8"/>
  </r>
  <r>
    <n v="1005053"/>
    <n v="48"/>
    <s v="Noah"/>
    <s v="Answerth"/>
    <s v="BRL"/>
    <s v="DEF"/>
    <m/>
    <n v="62"/>
    <m/>
    <m/>
    <x v="2"/>
    <x v="4"/>
    <x v="1"/>
    <n v="2020"/>
    <x v="8"/>
  </r>
  <r>
    <n v="998115"/>
    <n v="242"/>
    <s v="Taylin"/>
    <s v="Duman"/>
    <s v="FRE"/>
    <s v="DEF"/>
    <m/>
    <n v="64"/>
    <n v="50"/>
    <m/>
    <x v="2"/>
    <x v="4"/>
    <x v="1"/>
    <n v="2020"/>
    <x v="8"/>
  </r>
  <r>
    <n v="291771"/>
    <n v="220"/>
    <s v="Devon"/>
    <s v="Smith"/>
    <s v="ESS"/>
    <s v="FWD"/>
    <s v="MID"/>
    <n v="80"/>
    <n v="105"/>
    <n v="9867"/>
    <x v="0"/>
    <x v="2"/>
    <x v="1"/>
    <n v="2020"/>
    <x v="4"/>
  </r>
  <r>
    <n v="240406"/>
    <n v="795"/>
    <s v="Josh J."/>
    <s v="Kennedy"/>
    <s v="WCE"/>
    <s v="FWD"/>
    <m/>
    <n v="62"/>
    <n v="56"/>
    <m/>
    <x v="2"/>
    <x v="4"/>
    <x v="1"/>
    <n v="2020"/>
    <x v="8"/>
  </r>
  <r>
    <n v="1000953"/>
    <n v="114"/>
    <s v="Harry"/>
    <s v="McKay"/>
    <s v="CAR"/>
    <s v="FWD"/>
    <m/>
    <n v="52"/>
    <n v="14"/>
    <m/>
    <x v="2"/>
    <x v="4"/>
    <x v="1"/>
    <n v="2020"/>
    <x v="8"/>
  </r>
  <r>
    <n v="295256"/>
    <n v="545"/>
    <s v="Marley"/>
    <s v="Williams"/>
    <s v="NTH"/>
    <s v="DEF"/>
    <m/>
    <n v="71"/>
    <m/>
    <m/>
    <x v="2"/>
    <x v="4"/>
    <x v="1"/>
    <n v="2020"/>
    <x v="8"/>
  </r>
  <r>
    <n v="1004364"/>
    <n v="805"/>
    <s v="Liam"/>
    <s v="Ryan"/>
    <s v="WCE"/>
    <s v="FWD"/>
    <m/>
    <n v="70"/>
    <n v="66"/>
    <m/>
    <x v="2"/>
    <x v="4"/>
    <x v="1"/>
    <n v="2020"/>
    <x v="8"/>
  </r>
  <r>
    <n v="296420"/>
    <n v="488"/>
    <s v="Alex"/>
    <s v="Neal-Bullen"/>
    <s v="MEL"/>
    <s v="FWD"/>
    <m/>
    <n v="68"/>
    <n v="88"/>
    <m/>
    <x v="2"/>
    <x v="4"/>
    <x v="1"/>
    <n v="2020"/>
    <x v="8"/>
  </r>
  <r>
    <n v="294675"/>
    <n v="503"/>
    <s v="Josh"/>
    <s v="Wagner"/>
    <s v="MEL"/>
    <s v="DEF"/>
    <m/>
    <n v="61"/>
    <m/>
    <m/>
    <x v="2"/>
    <x v="4"/>
    <x v="1"/>
    <n v="2020"/>
    <x v="8"/>
  </r>
  <r>
    <n v="1006152"/>
    <n v="330"/>
    <s v="Jordan"/>
    <s v="Clark"/>
    <s v="GEE"/>
    <s v="MID"/>
    <m/>
    <n v="50"/>
    <m/>
    <m/>
    <x v="2"/>
    <x v="4"/>
    <x v="1"/>
    <n v="2020"/>
    <x v="8"/>
  </r>
  <r>
    <n v="295712"/>
    <n v="737"/>
    <s v="Tory"/>
    <s v="Dickson"/>
    <s v="WBD"/>
    <s v="FWD"/>
    <m/>
    <n v="66"/>
    <m/>
    <m/>
    <x v="2"/>
    <x v="4"/>
    <x v="1"/>
    <n v="2020"/>
    <x v="8"/>
  </r>
  <r>
    <n v="291548"/>
    <n v="65"/>
    <s v="Ryan"/>
    <s v="Lester"/>
    <s v="BRL"/>
    <s v="DEF"/>
    <m/>
    <n v="63"/>
    <n v="60"/>
    <m/>
    <x v="2"/>
    <x v="4"/>
    <x v="1"/>
    <n v="2020"/>
    <x v="8"/>
  </r>
  <r>
    <n v="998215"/>
    <n v="128"/>
    <s v="Will"/>
    <s v="Setterfield"/>
    <s v="CAR"/>
    <s v="MID"/>
    <m/>
    <n v="57"/>
    <n v="86"/>
    <m/>
    <x v="2"/>
    <x v="4"/>
    <x v="1"/>
    <n v="2020"/>
    <x v="8"/>
  </r>
  <r>
    <n v="992644"/>
    <n v="493"/>
    <s v="Braydon"/>
    <s v="Preuss"/>
    <s v="MEL"/>
    <s v="RUC"/>
    <s v="FWD"/>
    <n v="81"/>
    <m/>
    <m/>
    <x v="2"/>
    <x v="4"/>
    <x v="1"/>
    <n v="2020"/>
    <x v="8"/>
  </r>
  <r>
    <n v="992499"/>
    <n v="540"/>
    <s v="Kayne"/>
    <s v="Turner"/>
    <s v="NTH"/>
    <s v="FWD"/>
    <m/>
    <n v="71"/>
    <m/>
    <m/>
    <x v="2"/>
    <x v="4"/>
    <x v="1"/>
    <n v="2020"/>
    <x v="8"/>
  </r>
  <r>
    <n v="294663"/>
    <n v="726"/>
    <s v="Jackson"/>
    <s v="Thurlow"/>
    <s v="SYD"/>
    <s v="DEF"/>
    <m/>
    <n v="63"/>
    <m/>
    <m/>
    <x v="2"/>
    <x v="4"/>
    <x v="1"/>
    <n v="2020"/>
    <x v="8"/>
  </r>
  <r>
    <n v="998130"/>
    <n v="274"/>
    <s v="Ben"/>
    <s v="Ainsworth"/>
    <s v="GCS"/>
    <s v="FWD"/>
    <s v="MID"/>
    <n v="52"/>
    <n v="67"/>
    <m/>
    <x v="2"/>
    <x v="4"/>
    <x v="1"/>
    <n v="2020"/>
    <x v="8"/>
  </r>
  <r>
    <n v="1001017"/>
    <n v="525"/>
    <s v="Nick"/>
    <s v="Larkey"/>
    <s v="NTH"/>
    <s v="FWD"/>
    <m/>
    <n v="54"/>
    <m/>
    <m/>
    <x v="2"/>
    <x v="4"/>
    <x v="1"/>
    <n v="2020"/>
    <x v="8"/>
  </r>
  <r>
    <n v="291357"/>
    <n v="359"/>
    <s v="Gary"/>
    <s v="Rohan"/>
    <s v="GEE"/>
    <s v="FWD"/>
    <m/>
    <n v="63"/>
    <n v="31"/>
    <m/>
    <x v="2"/>
    <x v="4"/>
    <x v="1"/>
    <n v="2020"/>
    <x v="8"/>
  </r>
  <r>
    <n v="1006121"/>
    <n v="557"/>
    <s v="Zak"/>
    <s v="Butters"/>
    <s v="PTA"/>
    <s v="FWD"/>
    <m/>
    <n v="55"/>
    <n v="119"/>
    <m/>
    <x v="2"/>
    <x v="4"/>
    <x v="1"/>
    <n v="2020"/>
    <x v="8"/>
  </r>
  <r>
    <n v="290675"/>
    <n v="400"/>
    <s v="Daniel"/>
    <s v="Lloyd"/>
    <s v="GWS"/>
    <s v="FWD"/>
    <m/>
    <n v="74"/>
    <n v="31"/>
    <m/>
    <x v="2"/>
    <x v="4"/>
    <x v="1"/>
    <n v="2020"/>
    <x v="8"/>
  </r>
  <r>
    <n v="290641"/>
    <n v="648"/>
    <s v="Jake"/>
    <s v="Carlisle"/>
    <s v="STK"/>
    <s v="DEF"/>
    <m/>
    <n v="72"/>
    <n v="54"/>
    <m/>
    <x v="2"/>
    <x v="4"/>
    <x v="1"/>
    <n v="2020"/>
    <x v="8"/>
  </r>
  <r>
    <n v="295446"/>
    <n v="281"/>
    <s v="Sam"/>
    <s v="Collins"/>
    <s v="GCS"/>
    <s v="DEF"/>
    <m/>
    <n v="63"/>
    <n v="57"/>
    <m/>
    <x v="2"/>
    <x v="4"/>
    <x v="1"/>
    <n v="2020"/>
    <x v="8"/>
  </r>
  <r>
    <n v="296324"/>
    <n v="249"/>
    <s v="Jesse"/>
    <s v="Hogan"/>
    <s v="FRE"/>
    <s v="FWD"/>
    <m/>
    <n v="59"/>
    <m/>
    <m/>
    <x v="2"/>
    <x v="4"/>
    <x v="1"/>
    <n v="2020"/>
    <x v="8"/>
  </r>
  <r>
    <n v="994386"/>
    <n v="326"/>
    <s v="Tom"/>
    <s v="Atkins"/>
    <s v="GEE"/>
    <s v="FWD"/>
    <m/>
    <n v="46"/>
    <n v="68"/>
    <m/>
    <x v="2"/>
    <x v="4"/>
    <x v="1"/>
    <n v="2020"/>
    <x v="8"/>
  </r>
  <r>
    <n v="296355"/>
    <n v="528"/>
    <s v="Luke"/>
    <s v="McDonald"/>
    <s v="NTH"/>
    <s v="DEF"/>
    <m/>
    <n v="66"/>
    <n v="59"/>
    <m/>
    <x v="2"/>
    <x v="4"/>
    <x v="1"/>
    <n v="2020"/>
    <x v="8"/>
  </r>
  <r>
    <n v="996064"/>
    <n v="300"/>
    <s v="Jesse"/>
    <s v="Joyce"/>
    <s v="GCS"/>
    <s v="DEF"/>
    <m/>
    <n v="55"/>
    <m/>
    <m/>
    <x v="2"/>
    <x v="4"/>
    <x v="1"/>
    <n v="2020"/>
    <x v="8"/>
  </r>
  <r>
    <n v="997142"/>
    <n v="576"/>
    <s v="Peter"/>
    <s v="Ladhams"/>
    <s v="PTA"/>
    <s v="RUC"/>
    <s v="FWD"/>
    <n v="66"/>
    <m/>
    <m/>
    <x v="2"/>
    <x v="4"/>
    <x v="1"/>
    <n v="2020"/>
    <x v="8"/>
  </r>
  <r>
    <n v="1008882"/>
    <n v="276"/>
    <s v="Charlie"/>
    <s v="Ballard"/>
    <s v="GCS"/>
    <s v="DEF"/>
    <m/>
    <n v="53"/>
    <n v="65"/>
    <m/>
    <x v="2"/>
    <x v="4"/>
    <x v="1"/>
    <n v="2020"/>
    <x v="8"/>
  </r>
  <r>
    <n v="993828"/>
    <n v="70"/>
    <s v="Rhys"/>
    <s v="Mathieson"/>
    <s v="BRL"/>
    <s v="FWD"/>
    <s v="MID"/>
    <n v="54"/>
    <m/>
    <m/>
    <x v="2"/>
    <x v="4"/>
    <x v="1"/>
    <n v="2020"/>
    <x v="8"/>
  </r>
  <r>
    <n v="1001028"/>
    <n v="130"/>
    <s v="Jack"/>
    <s v="Silvagni"/>
    <s v="CAR"/>
    <s v="FWD"/>
    <m/>
    <n v="68"/>
    <m/>
    <m/>
    <x v="2"/>
    <x v="4"/>
    <x v="1"/>
    <n v="2020"/>
    <x v="8"/>
  </r>
  <r>
    <n v="1001026"/>
    <n v="217"/>
    <s v="Jordan"/>
    <s v="Ridley"/>
    <s v="ESS"/>
    <s v="DEF"/>
    <m/>
    <n v="73"/>
    <n v="94"/>
    <n v="5524"/>
    <x v="0"/>
    <x v="3"/>
    <x v="1"/>
    <n v="2020"/>
    <x v="3"/>
  </r>
  <r>
    <n v="990606"/>
    <n v="221"/>
    <s v="William"/>
    <s v="Snelling"/>
    <s v="ESS"/>
    <s v="FWD"/>
    <m/>
    <n v="84"/>
    <n v="38"/>
    <m/>
    <x v="2"/>
    <x v="4"/>
    <x v="1"/>
    <n v="2020"/>
    <x v="8"/>
  </r>
  <r>
    <n v="1000981"/>
    <n v="631"/>
    <s v="Daniel"/>
    <s v="Rioli"/>
    <s v="RIC"/>
    <s v="FWD"/>
    <m/>
    <n v="63"/>
    <n v="35"/>
    <m/>
    <x v="2"/>
    <x v="4"/>
    <x v="1"/>
    <n v="2020"/>
    <x v="8"/>
  </r>
  <r>
    <n v="296200"/>
    <n v="102"/>
    <s v="Michael"/>
    <s v="Gibbons"/>
    <s v="CAR"/>
    <s v="FWD"/>
    <m/>
    <n v="50"/>
    <n v="90"/>
    <m/>
    <x v="2"/>
    <x v="4"/>
    <x v="1"/>
    <n v="2020"/>
    <x v="8"/>
  </r>
  <r>
    <n v="298091"/>
    <n v="640"/>
    <s v="Logan"/>
    <s v="Austin"/>
    <s v="STK"/>
    <s v="DEF"/>
    <m/>
    <n v="92"/>
    <m/>
    <m/>
    <x v="2"/>
    <x v="4"/>
    <x v="1"/>
    <n v="2020"/>
    <x v="8"/>
  </r>
  <r>
    <n v="295942"/>
    <n v="308"/>
    <s v="Jordan"/>
    <s v="Murdoch"/>
    <s v="GCS"/>
    <s v="DEF"/>
    <m/>
    <n v="59"/>
    <m/>
    <m/>
    <x v="2"/>
    <x v="4"/>
    <x v="1"/>
    <n v="2020"/>
    <x v="8"/>
  </r>
  <r>
    <n v="250290"/>
    <n v="179"/>
    <s v="Travis"/>
    <s v="Varcoe"/>
    <s v="COL"/>
    <s v="FWD"/>
    <m/>
    <n v="54"/>
    <m/>
    <m/>
    <x v="2"/>
    <x v="4"/>
    <x v="1"/>
    <n v="2020"/>
    <x v="8"/>
  </r>
  <r>
    <n v="993806"/>
    <n v="504"/>
    <s v="Sam"/>
    <s v="Weideman"/>
    <s v="MEL"/>
    <s v="FWD"/>
    <m/>
    <n v="70"/>
    <m/>
    <m/>
    <x v="2"/>
    <x v="4"/>
    <x v="1"/>
    <n v="2020"/>
    <x v="8"/>
  </r>
  <r>
    <n v="1002220"/>
    <n v="358"/>
    <s v="Esava"/>
    <s v="Ratugolea"/>
    <s v="GEE"/>
    <s v="FWD"/>
    <m/>
    <n v="49"/>
    <n v="65"/>
    <m/>
    <x v="2"/>
    <x v="4"/>
    <x v="1"/>
    <n v="2020"/>
    <x v="8"/>
  </r>
  <r>
    <n v="1002331"/>
    <n v="284"/>
    <s v="Jacob"/>
    <s v="Dawson"/>
    <s v="GCS"/>
    <s v="DEF"/>
    <m/>
    <n v="67"/>
    <m/>
    <m/>
    <x v="2"/>
    <x v="4"/>
    <x v="1"/>
    <n v="2020"/>
    <x v="8"/>
  </r>
  <r>
    <n v="997100"/>
    <n v="697"/>
    <s v="Will"/>
    <s v="Hayward"/>
    <s v="SYD"/>
    <s v="FWD"/>
    <m/>
    <n v="60"/>
    <n v="64"/>
    <m/>
    <x v="2"/>
    <x v="4"/>
    <x v="1"/>
    <n v="2020"/>
    <x v="8"/>
  </r>
  <r>
    <n v="240232"/>
    <n v="169"/>
    <s v="Ben"/>
    <s v="Reid"/>
    <s v="COL"/>
    <s v="FWD"/>
    <m/>
    <n v="50"/>
    <m/>
    <m/>
    <x v="2"/>
    <x v="4"/>
    <x v="1"/>
    <n v="2020"/>
    <x v="8"/>
  </r>
  <r>
    <n v="994385"/>
    <n v="474"/>
    <s v="Jayden"/>
    <s v="Hunt"/>
    <s v="MEL"/>
    <s v="FWD"/>
    <m/>
    <n v="57"/>
    <n v="85"/>
    <m/>
    <x v="2"/>
    <x v="4"/>
    <x v="1"/>
    <n v="2020"/>
    <x v="8"/>
  </r>
  <r>
    <n v="294168"/>
    <n v="44"/>
    <s v="Marcus"/>
    <s v="Adams"/>
    <s v="BRL"/>
    <s v="DEF"/>
    <m/>
    <n v="51"/>
    <m/>
    <m/>
    <x v="2"/>
    <x v="4"/>
    <x v="1"/>
    <n v="2020"/>
    <x v="8"/>
  </r>
  <r>
    <n v="1005247"/>
    <n v="412"/>
    <s v="Sam"/>
    <s v="Taylor"/>
    <s v="GWS"/>
    <s v="DEF"/>
    <m/>
    <n v="54"/>
    <n v="63"/>
    <m/>
    <x v="2"/>
    <x v="4"/>
    <x v="1"/>
    <n v="2020"/>
    <x v="8"/>
  </r>
  <r>
    <n v="994077"/>
    <n v="603"/>
    <s v="Mabior"/>
    <s v="Chol"/>
    <s v="RIC"/>
    <s v="RUC"/>
    <s v="FWD"/>
    <n v="54"/>
    <m/>
    <m/>
    <x v="2"/>
    <x v="4"/>
    <x v="1"/>
    <n v="2020"/>
    <x v="8"/>
  </r>
  <r>
    <n v="991976"/>
    <n v="745"/>
    <s v="Will"/>
    <s v="Hayes"/>
    <s v="WBD"/>
    <s v="MID"/>
    <m/>
    <n v="58"/>
    <m/>
    <m/>
    <x v="2"/>
    <x v="4"/>
    <x v="1"/>
    <n v="2020"/>
    <x v="8"/>
  </r>
  <r>
    <n v="296334"/>
    <n v="191"/>
    <s v="Orazio"/>
    <s v="Fantasia"/>
    <s v="ESS"/>
    <s v="FWD"/>
    <m/>
    <n v="61"/>
    <m/>
    <m/>
    <x v="2"/>
    <x v="4"/>
    <x v="1"/>
    <n v="2020"/>
    <x v="8"/>
  </r>
  <r>
    <n v="1004985"/>
    <n v="673"/>
    <s v="Ben"/>
    <s v="Paton"/>
    <s v="STK"/>
    <s v="DEF"/>
    <m/>
    <n v="67"/>
    <n v="69"/>
    <m/>
    <x v="2"/>
    <x v="4"/>
    <x v="1"/>
    <n v="2020"/>
    <x v="8"/>
  </r>
  <r>
    <n v="298437"/>
    <n v="45"/>
    <s v="Callum"/>
    <s v="Ah Chee"/>
    <s v="BRL"/>
    <s v="MID"/>
    <m/>
    <n v="82"/>
    <n v="83"/>
    <m/>
    <x v="2"/>
    <x v="4"/>
    <x v="1"/>
    <n v="2020"/>
    <x v="8"/>
  </r>
  <r>
    <n v="993820"/>
    <n v="781"/>
    <s v="Thomas"/>
    <s v="Cole"/>
    <s v="WCE"/>
    <s v="DEF"/>
    <m/>
    <n v="63"/>
    <m/>
    <m/>
    <x v="2"/>
    <x v="4"/>
    <x v="1"/>
    <n v="2020"/>
    <x v="8"/>
  </r>
  <r>
    <n v="297452"/>
    <n v="658"/>
    <s v="Nick"/>
    <s v="Hind"/>
    <s v="STK"/>
    <s v="FWD"/>
    <m/>
    <n v="49"/>
    <n v="81"/>
    <m/>
    <x v="2"/>
    <x v="4"/>
    <x v="1"/>
    <n v="2020"/>
    <x v="8"/>
  </r>
  <r>
    <n v="296211"/>
    <n v="725"/>
    <s v="Lewis"/>
    <s v="Taylor"/>
    <s v="SYD"/>
    <s v="MID"/>
    <m/>
    <n v="69"/>
    <n v="69"/>
    <m/>
    <x v="2"/>
    <x v="4"/>
    <x v="1"/>
    <n v="2020"/>
    <x v="8"/>
  </r>
  <r>
    <n v="1001398"/>
    <n v="107"/>
    <s v="Matthew"/>
    <s v="Kennedy"/>
    <s v="CAR"/>
    <s v="FWD"/>
    <m/>
    <n v="67"/>
    <m/>
    <m/>
    <x v="2"/>
    <x v="4"/>
    <x v="1"/>
    <n v="2020"/>
    <x v="8"/>
  </r>
  <r>
    <n v="1005717"/>
    <n v="651"/>
    <s v="Nick"/>
    <s v="Coffield"/>
    <s v="STK"/>
    <s v="DEF"/>
    <m/>
    <n v="46"/>
    <n v="53"/>
    <m/>
    <x v="2"/>
    <x v="4"/>
    <x v="1"/>
    <n v="2020"/>
    <x v="8"/>
  </r>
  <r>
    <n v="993841"/>
    <n v="760"/>
    <s v="Josh"/>
    <s v="Schache"/>
    <s v="WBD"/>
    <s v="FWD"/>
    <m/>
    <n v="55"/>
    <m/>
    <m/>
    <x v="2"/>
    <x v="4"/>
    <x v="1"/>
    <n v="2020"/>
    <x v="8"/>
  </r>
  <r>
    <n v="996442"/>
    <n v="688"/>
    <s v="Ryan"/>
    <s v="Clarke"/>
    <s v="SYD"/>
    <s v="MID"/>
    <m/>
    <n v="47"/>
    <m/>
    <m/>
    <x v="2"/>
    <x v="4"/>
    <x v="1"/>
    <n v="2020"/>
    <x v="8"/>
  </r>
  <r>
    <n v="993940"/>
    <n v="502"/>
    <s v="Corey"/>
    <s v="Wagner"/>
    <s v="MEL"/>
    <s v="FWD"/>
    <s v="MID"/>
    <n v="57"/>
    <m/>
    <m/>
    <x v="2"/>
    <x v="4"/>
    <x v="1"/>
    <n v="2020"/>
    <x v="8"/>
  </r>
  <r>
    <n v="280972"/>
    <n v="590"/>
    <s v="Jack"/>
    <s v="Watts"/>
    <s v="PTA"/>
    <s v="DEF"/>
    <m/>
    <n v="65"/>
    <m/>
    <m/>
    <x v="2"/>
    <x v="4"/>
    <x v="1"/>
    <n v="2020"/>
    <x v="8"/>
  </r>
  <r>
    <n v="291792"/>
    <n v="407"/>
    <s v="Tommy"/>
    <s v="Sheridan"/>
    <s v="GWS"/>
    <s v="MID"/>
    <m/>
    <n v="2"/>
    <m/>
    <m/>
    <x v="2"/>
    <x v="4"/>
    <x v="1"/>
    <n v="2020"/>
    <x v="8"/>
  </r>
  <r>
    <n v="1006133"/>
    <n v="632"/>
    <s v="Jack"/>
    <s v="Ross"/>
    <s v="RIC"/>
    <s v="MID"/>
    <m/>
    <n v="59"/>
    <m/>
    <m/>
    <x v="2"/>
    <x v="4"/>
    <x v="1"/>
    <n v="2020"/>
    <x v="8"/>
  </r>
  <r>
    <n v="997033"/>
    <n v="238"/>
    <s v="Brennan"/>
    <s v="Cox"/>
    <s v="FRE"/>
    <s v="FWD"/>
    <m/>
    <n v="49"/>
    <n v="56"/>
    <m/>
    <x v="2"/>
    <x v="4"/>
    <x v="1"/>
    <n v="2020"/>
    <x v="8"/>
  </r>
  <r>
    <n v="297504"/>
    <n v="75"/>
    <s v="Daniel"/>
    <s v="McStay"/>
    <s v="BRL"/>
    <s v="FWD"/>
    <m/>
    <n v="59"/>
    <n v="42"/>
    <m/>
    <x v="2"/>
    <x v="4"/>
    <x v="1"/>
    <n v="2020"/>
    <x v="8"/>
  </r>
  <r>
    <n v="270326"/>
    <n v="344"/>
    <s v="Lachlan"/>
    <s v="Henderson"/>
    <s v="GEE"/>
    <s v="DEF"/>
    <m/>
    <n v="76"/>
    <m/>
    <m/>
    <x v="2"/>
    <x v="4"/>
    <x v="1"/>
    <n v="2020"/>
    <x v="8"/>
  </r>
  <r>
    <n v="260113"/>
    <n v="654"/>
    <s v="Jarryn"/>
    <s v="Geary"/>
    <s v="STK"/>
    <s v="DEF"/>
    <m/>
    <n v="72"/>
    <n v="30"/>
    <m/>
    <x v="2"/>
    <x v="4"/>
    <x v="1"/>
    <n v="2020"/>
    <x v="8"/>
  </r>
  <r>
    <n v="996232"/>
    <n v="195"/>
    <s v="Matt"/>
    <s v="Guelfi"/>
    <s v="ESS"/>
    <s v="MID"/>
    <m/>
    <n v="60"/>
    <n v="27"/>
    <m/>
    <x v="2"/>
    <x v="4"/>
    <x v="1"/>
    <n v="2020"/>
    <x v="8"/>
  </r>
  <r>
    <n v="293883"/>
    <n v="327"/>
    <s v="Jed"/>
    <s v="Bews"/>
    <s v="GEE"/>
    <s v="DEF"/>
    <m/>
    <n v="54"/>
    <n v="45"/>
    <m/>
    <x v="2"/>
    <x v="4"/>
    <x v="1"/>
    <n v="2020"/>
    <x v="8"/>
  </r>
  <r>
    <n v="999309"/>
    <n v="388"/>
    <s v="Jackson"/>
    <s v="Hately"/>
    <s v="GWS"/>
    <s v="MID"/>
    <m/>
    <n v="60"/>
    <m/>
    <n v="9867"/>
    <x v="1"/>
    <x v="1"/>
    <x v="1"/>
    <n v="2020"/>
    <x v="4"/>
  </r>
  <r>
    <n v="996554"/>
    <n v="813"/>
    <s v="Jake"/>
    <s v="Waterman"/>
    <s v="WCE"/>
    <s v="FWD"/>
    <m/>
    <n v="58"/>
    <m/>
    <m/>
    <x v="2"/>
    <x v="4"/>
    <x v="1"/>
    <n v="2020"/>
    <x v="8"/>
  </r>
  <r>
    <n v="992351"/>
    <n v="770"/>
    <s v="Bailey"/>
    <s v="Williams"/>
    <s v="WBD"/>
    <s v="DEF"/>
    <m/>
    <n v="55"/>
    <n v="82"/>
    <m/>
    <x v="2"/>
    <x v="4"/>
    <x v="1"/>
    <n v="2020"/>
    <x v="8"/>
  </r>
  <r>
    <n v="260288"/>
    <n v="421"/>
    <s v="James"/>
    <s v="Frawley"/>
    <s v="HAW"/>
    <s v="DEF"/>
    <m/>
    <n v="59"/>
    <n v="65"/>
    <m/>
    <x v="2"/>
    <x v="4"/>
    <x v="1"/>
    <n v="2020"/>
    <x v="8"/>
  </r>
  <r>
    <n v="1007881"/>
    <n v="310"/>
    <s v="Wil"/>
    <s v="Powell"/>
    <s v="GCS"/>
    <s v="MID"/>
    <m/>
    <n v="50"/>
    <n v="77"/>
    <m/>
    <x v="2"/>
    <x v="4"/>
    <x v="1"/>
    <n v="2020"/>
    <x v="8"/>
  </r>
  <r>
    <n v="290527"/>
    <n v="581"/>
    <s v="Trent"/>
    <s v="McKenzie"/>
    <s v="PTA"/>
    <s v="DEF"/>
    <m/>
    <n v="104"/>
    <n v="75"/>
    <m/>
    <x v="2"/>
    <x v="4"/>
    <x v="1"/>
    <n v="2020"/>
    <x v="8"/>
  </r>
  <r>
    <n v="291848"/>
    <n v="693"/>
    <s v="Robbie"/>
    <s v="Fox"/>
    <s v="SYD"/>
    <s v="DEF"/>
    <s v="FWD"/>
    <n v="63"/>
    <m/>
    <m/>
    <x v="2"/>
    <x v="4"/>
    <x v="1"/>
    <n v="2020"/>
    <x v="8"/>
  </r>
  <r>
    <n v="298409"/>
    <n v="259"/>
    <s v="Alex"/>
    <s v="Pearce"/>
    <s v="FRE"/>
    <s v="DEF"/>
    <m/>
    <n v="50"/>
    <m/>
    <m/>
    <x v="2"/>
    <x v="4"/>
    <x v="1"/>
    <n v="2020"/>
    <x v="8"/>
  </r>
  <r>
    <n v="296291"/>
    <n v="349"/>
    <s v="Jake"/>
    <s v="Kolodjashnij"/>
    <s v="GEE"/>
    <s v="DEF"/>
    <m/>
    <n v="50"/>
    <m/>
    <m/>
    <x v="2"/>
    <x v="4"/>
    <x v="1"/>
    <n v="2020"/>
    <x v="8"/>
  </r>
  <r>
    <n v="294643"/>
    <n v="316"/>
    <s v="Alex"/>
    <s v="Sexton"/>
    <s v="GCS"/>
    <s v="FWD"/>
    <m/>
    <n v="65"/>
    <n v="42"/>
    <m/>
    <x v="2"/>
    <x v="4"/>
    <x v="1"/>
    <n v="2020"/>
    <x v="8"/>
  </r>
  <r>
    <n v="297406"/>
    <n v="188"/>
    <s v="Tom"/>
    <s v="Cutler"/>
    <s v="ESS"/>
    <s v="MID"/>
    <m/>
    <n v="84"/>
    <n v="60"/>
    <m/>
    <x v="2"/>
    <x v="4"/>
    <x v="1"/>
    <n v="2020"/>
    <x v="8"/>
  </r>
  <r>
    <n v="1000998"/>
    <n v="29"/>
    <s v="Lachlan"/>
    <s v="Murphy"/>
    <s v="ADE"/>
    <s v="FWD"/>
    <m/>
    <n v="57"/>
    <n v="52"/>
    <m/>
    <x v="2"/>
    <x v="4"/>
    <x v="1"/>
    <n v="2020"/>
    <x v="8"/>
  </r>
  <r>
    <n v="1006028"/>
    <n v="686"/>
    <s v="Nick"/>
    <s v="Blakey"/>
    <s v="SYD"/>
    <s v="FWD"/>
    <m/>
    <n v="61"/>
    <n v="38"/>
    <m/>
    <x v="2"/>
    <x v="4"/>
    <x v="1"/>
    <n v="2020"/>
    <x v="8"/>
  </r>
  <r>
    <n v="1002256"/>
    <n v="100"/>
    <s v="Paddy"/>
    <s v="Dow"/>
    <s v="CAR"/>
    <s v="FWD"/>
    <s v="MID"/>
    <n v="43"/>
    <m/>
    <m/>
    <x v="2"/>
    <x v="4"/>
    <x v="1"/>
    <n v="2020"/>
    <x v="8"/>
  </r>
  <r>
    <n v="295203"/>
    <n v="600"/>
    <s v="Nathan"/>
    <s v="Broad"/>
    <s v="RIC"/>
    <s v="DEF"/>
    <m/>
    <n v="59"/>
    <n v="55"/>
    <m/>
    <x v="2"/>
    <x v="4"/>
    <x v="1"/>
    <n v="2020"/>
    <x v="8"/>
  </r>
  <r>
    <n v="993953"/>
    <n v="63"/>
    <s v="Eric"/>
    <s v="Hipwood"/>
    <s v="BRL"/>
    <s v="FWD"/>
    <m/>
    <n v="56"/>
    <n v="71"/>
    <m/>
    <x v="2"/>
    <x v="4"/>
    <x v="1"/>
    <n v="2020"/>
    <x v="8"/>
  </r>
  <r>
    <n v="998647"/>
    <n v="145"/>
    <s v="Mason"/>
    <s v="Cox"/>
    <s v="COL"/>
    <s v="FWD"/>
    <m/>
    <n v="68"/>
    <m/>
    <m/>
    <x v="2"/>
    <x v="4"/>
    <x v="1"/>
    <n v="2020"/>
    <x v="8"/>
  </r>
  <r>
    <n v="294654"/>
    <n v="222"/>
    <s v="James"/>
    <s v="Stewart"/>
    <s v="ESS"/>
    <s v="FWD"/>
    <m/>
    <n v="41"/>
    <m/>
    <m/>
    <x v="2"/>
    <x v="4"/>
    <x v="1"/>
    <n v="2020"/>
    <x v="8"/>
  </r>
  <r>
    <n v="240302"/>
    <n v="53"/>
    <s v="Grant"/>
    <s v="Birchall"/>
    <s v="BRL"/>
    <s v="DEF"/>
    <m/>
    <n v="76"/>
    <n v="49"/>
    <m/>
    <x v="2"/>
    <x v="4"/>
    <x v="1"/>
    <n v="2020"/>
    <x v="8"/>
  </r>
  <r>
    <n v="280988"/>
    <n v="236"/>
    <s v="Travis"/>
    <s v="Colyer"/>
    <s v="FRE"/>
    <s v="FWD"/>
    <m/>
    <n v="63"/>
    <n v="48"/>
    <m/>
    <x v="2"/>
    <x v="4"/>
    <x v="1"/>
    <n v="2020"/>
    <x v="8"/>
  </r>
  <r>
    <n v="291964"/>
    <n v="298"/>
    <s v="Jack"/>
    <s v="Hombsch"/>
    <s v="GCS"/>
    <s v="DEF"/>
    <m/>
    <n v="60"/>
    <m/>
    <m/>
    <x v="2"/>
    <x v="4"/>
    <x v="1"/>
    <n v="2020"/>
    <x v="8"/>
  </r>
  <r>
    <n v="1000267"/>
    <n v="672"/>
    <s v="Matthew"/>
    <s v="Parker"/>
    <s v="STK"/>
    <s v="FWD"/>
    <m/>
    <n v="49"/>
    <m/>
    <m/>
    <x v="2"/>
    <x v="4"/>
    <x v="1"/>
    <n v="2020"/>
    <x v="8"/>
  </r>
  <r>
    <n v="281139"/>
    <n v="771"/>
    <s v="Easton"/>
    <s v="Wood"/>
    <s v="WBD"/>
    <s v="DEF"/>
    <m/>
    <n v="66"/>
    <m/>
    <m/>
    <x v="2"/>
    <x v="4"/>
    <x v="1"/>
    <n v="2020"/>
    <x v="8"/>
  </r>
  <r>
    <n v="1005721"/>
    <n v="183"/>
    <s v="Josh"/>
    <s v="Begley"/>
    <s v="ESS"/>
    <s v="FWD"/>
    <m/>
    <n v="54"/>
    <m/>
    <m/>
    <x v="2"/>
    <x v="4"/>
    <x v="1"/>
    <n v="2020"/>
    <x v="8"/>
  </r>
  <r>
    <n v="995192"/>
    <n v="254"/>
    <s v="Cam"/>
    <s v="McCarthy"/>
    <s v="FRE"/>
    <s v="FWD"/>
    <m/>
    <n v="44"/>
    <m/>
    <m/>
    <x v="2"/>
    <x v="4"/>
    <x v="1"/>
    <n v="2020"/>
    <x v="8"/>
  </r>
  <r>
    <n v="1000937"/>
    <n v="345"/>
    <s v="Jack"/>
    <s v="Henry"/>
    <s v="GEE"/>
    <s v="DEF"/>
    <m/>
    <n v="49"/>
    <n v="39"/>
    <m/>
    <x v="2"/>
    <x v="4"/>
    <x v="1"/>
    <n v="2020"/>
    <x v="8"/>
  </r>
  <r>
    <n v="280959"/>
    <n v="811"/>
    <s v="Nathan"/>
    <s v="Vardy"/>
    <s v="WCE"/>
    <s v="RUC"/>
    <m/>
    <n v="51"/>
    <m/>
    <m/>
    <x v="2"/>
    <x v="4"/>
    <x v="1"/>
    <n v="2020"/>
    <x v="8"/>
  </r>
  <r>
    <n v="1008893"/>
    <n v="492"/>
    <s v="Harrison"/>
    <s v="Petty"/>
    <s v="MEL"/>
    <s v="DEF"/>
    <s v="FWD"/>
    <n v="49"/>
    <m/>
    <m/>
    <x v="2"/>
    <x v="4"/>
    <x v="1"/>
    <n v="2020"/>
    <x v="8"/>
  </r>
  <r>
    <n v="291784"/>
    <n v="541"/>
    <s v="Dom"/>
    <s v="Tyson"/>
    <s v="NTH"/>
    <s v="MID"/>
    <m/>
    <n v="70"/>
    <m/>
    <m/>
    <x v="2"/>
    <x v="4"/>
    <x v="1"/>
    <n v="2020"/>
    <x v="8"/>
  </r>
  <r>
    <n v="1000963"/>
    <n v="443"/>
    <s v="Harry"/>
    <s v="Morrison"/>
    <s v="HAW"/>
    <s v="FWD"/>
    <s v="MID"/>
    <n v="50"/>
    <n v="63"/>
    <m/>
    <x v="2"/>
    <x v="4"/>
    <x v="1"/>
    <n v="2020"/>
    <x v="8"/>
  </r>
  <r>
    <n v="1004998"/>
    <n v="579"/>
    <s v="Todd"/>
    <s v="Marshall"/>
    <s v="PTA"/>
    <s v="FWD"/>
    <m/>
    <n v="51"/>
    <n v="127"/>
    <m/>
    <x v="2"/>
    <x v="4"/>
    <x v="1"/>
    <n v="2020"/>
    <x v="8"/>
  </r>
  <r>
    <n v="297767"/>
    <n v="517"/>
    <s v="Sam"/>
    <s v="Durdin"/>
    <s v="NTH"/>
    <s v="DEF"/>
    <m/>
    <n v="58"/>
    <m/>
    <m/>
    <x v="2"/>
    <x v="4"/>
    <x v="1"/>
    <n v="2020"/>
    <x v="8"/>
  </r>
  <r>
    <n v="291797"/>
    <n v="375"/>
    <s v="Matt"/>
    <s v="Buntine"/>
    <s v="GWS"/>
    <s v="DEF"/>
    <s v="FWD"/>
    <n v="53"/>
    <m/>
    <m/>
    <x v="2"/>
    <x v="4"/>
    <x v="1"/>
    <n v="2020"/>
    <x v="8"/>
  </r>
  <r>
    <n v="1001043"/>
    <n v="427"/>
    <s v="Oliver"/>
    <s v="Hanrahan"/>
    <s v="HAW"/>
    <s v="FWD"/>
    <m/>
    <n v="59"/>
    <n v="48"/>
    <m/>
    <x v="2"/>
    <x v="4"/>
    <x v="1"/>
    <n v="2020"/>
    <x v="8"/>
  </r>
  <r>
    <n v="996743"/>
    <n v="708"/>
    <s v="Lewis"/>
    <s v="Melican"/>
    <s v="SYD"/>
    <s v="DEF"/>
    <m/>
    <n v="48"/>
    <m/>
    <m/>
    <x v="2"/>
    <x v="4"/>
    <x v="1"/>
    <n v="2020"/>
    <x v="8"/>
  </r>
  <r>
    <n v="298390"/>
    <n v="483"/>
    <s v="Jay"/>
    <s v="Lockhart"/>
    <s v="MEL"/>
    <s v="FWD"/>
    <m/>
    <n v="52"/>
    <m/>
    <m/>
    <x v="2"/>
    <x v="4"/>
    <x v="1"/>
    <n v="2020"/>
    <x v="8"/>
  </r>
  <r>
    <n v="999331"/>
    <n v="9"/>
    <s v="Darcy"/>
    <s v="Fogarty"/>
    <s v="ADE"/>
    <s v="FWD"/>
    <m/>
    <n v="64"/>
    <n v="56"/>
    <m/>
    <x v="2"/>
    <x v="4"/>
    <x v="1"/>
    <n v="2020"/>
    <x v="8"/>
  </r>
  <r>
    <n v="993917"/>
    <n v="665"/>
    <s v="Ben"/>
    <s v="Long"/>
    <s v="STK"/>
    <s v="FWD"/>
    <m/>
    <n v="65"/>
    <n v="41"/>
    <n v="5524"/>
    <x v="1"/>
    <x v="2"/>
    <x v="1"/>
    <n v="2020"/>
    <x v="3"/>
  </r>
  <r>
    <n v="993798"/>
    <n v="357"/>
    <s v="James"/>
    <s v="Parsons"/>
    <s v="GEE"/>
    <s v="MID"/>
    <m/>
    <n v="64"/>
    <m/>
    <m/>
    <x v="2"/>
    <x v="4"/>
    <x v="1"/>
    <n v="2020"/>
    <x v="8"/>
  </r>
  <r>
    <n v="298265"/>
    <n v="670"/>
    <s v="Daniel"/>
    <s v="McKenzie"/>
    <s v="STK"/>
    <s v="DEF"/>
    <m/>
    <n v="52"/>
    <m/>
    <m/>
    <x v="2"/>
    <x v="4"/>
    <x v="1"/>
    <n v="2020"/>
    <x v="8"/>
  </r>
  <r>
    <n v="991953"/>
    <n v="287"/>
    <s v="Corey"/>
    <s v="Ellis"/>
    <s v="GCS"/>
    <s v="DEF"/>
    <m/>
    <n v="61"/>
    <m/>
    <m/>
    <x v="2"/>
    <x v="4"/>
    <x v="1"/>
    <n v="2020"/>
    <x v="8"/>
  </r>
  <r>
    <n v="1005793"/>
    <n v="780"/>
    <s v="Jarrod"/>
    <s v="Cameron"/>
    <s v="WCE"/>
    <s v="FWD"/>
    <m/>
    <n v="59"/>
    <m/>
    <m/>
    <x v="2"/>
    <x v="4"/>
    <x v="1"/>
    <n v="2020"/>
    <x v="8"/>
  </r>
  <r>
    <n v="1005199"/>
    <n v="16"/>
    <s v="Elliott"/>
    <s v="Himmelberg"/>
    <s v="ADE"/>
    <s v="FWD"/>
    <m/>
    <n v="55"/>
    <m/>
    <m/>
    <x v="2"/>
    <x v="4"/>
    <x v="1"/>
    <n v="2020"/>
    <x v="8"/>
  </r>
  <r>
    <n v="1006550"/>
    <n v="801"/>
    <s v="Jack"/>
    <s v="Petruccelle"/>
    <s v="WCE"/>
    <s v="FWD"/>
    <m/>
    <n v="50"/>
    <n v="37"/>
    <m/>
    <x v="2"/>
    <x v="4"/>
    <x v="1"/>
    <n v="2020"/>
    <x v="8"/>
  </r>
  <r>
    <n v="1006148"/>
    <n v="390"/>
    <s v="Ian"/>
    <s v="Hill"/>
    <s v="GWS"/>
    <s v="FWD"/>
    <m/>
    <n v="62"/>
    <m/>
    <m/>
    <x v="2"/>
    <x v="4"/>
    <x v="1"/>
    <n v="2020"/>
    <x v="8"/>
  </r>
  <r>
    <n v="991939"/>
    <n v="733"/>
    <s v="Zaine"/>
    <s v="Cordy"/>
    <s v="WBD"/>
    <s v="DEF"/>
    <m/>
    <n v="53"/>
    <m/>
    <m/>
    <x v="2"/>
    <x v="4"/>
    <x v="1"/>
    <n v="2020"/>
    <x v="8"/>
  </r>
  <r>
    <n v="295599"/>
    <n v="182"/>
    <s v="Patrick"/>
    <s v="Ambrose"/>
    <s v="ESS"/>
    <s v="DEF"/>
    <m/>
    <n v="57"/>
    <m/>
    <m/>
    <x v="2"/>
    <x v="4"/>
    <x v="1"/>
    <n v="2020"/>
    <x v="8"/>
  </r>
  <r>
    <n v="1002213"/>
    <n v="674"/>
    <s v="Ed"/>
    <s v="Phillips"/>
    <s v="STK"/>
    <s v="MID"/>
    <m/>
    <n v="62"/>
    <m/>
    <m/>
    <x v="2"/>
    <x v="4"/>
    <x v="1"/>
    <n v="2020"/>
    <x v="8"/>
  </r>
  <r>
    <n v="997823"/>
    <n v="804"/>
    <s v="Josh"/>
    <s v="Rotham"/>
    <s v="WCE"/>
    <s v="DEF"/>
    <m/>
    <n v="62"/>
    <m/>
    <m/>
    <x v="2"/>
    <x v="4"/>
    <x v="1"/>
    <n v="2020"/>
    <x v="8"/>
  </r>
  <r>
    <n v="1004095"/>
    <n v="303"/>
    <s v="Jack"/>
    <s v="Lukosius"/>
    <s v="GCS"/>
    <s v="DEF"/>
    <s v="FWD"/>
    <n v="52"/>
    <n v="78"/>
    <m/>
    <x v="2"/>
    <x v="4"/>
    <x v="1"/>
    <n v="2020"/>
    <x v="8"/>
  </r>
  <r>
    <n v="1006314"/>
    <n v="441"/>
    <s v="Dylan"/>
    <s v="Moore"/>
    <s v="HAW"/>
    <s v="FWD"/>
    <m/>
    <n v="54"/>
    <m/>
    <m/>
    <x v="2"/>
    <x v="4"/>
    <x v="1"/>
    <n v="2020"/>
    <x v="8"/>
  </r>
  <r>
    <n v="281052"/>
    <n v="790"/>
    <s v="Mark"/>
    <s v="Hutchings"/>
    <s v="WCE"/>
    <s v="MID"/>
    <m/>
    <n v="40"/>
    <m/>
    <m/>
    <x v="2"/>
    <x v="4"/>
    <x v="1"/>
    <n v="2020"/>
    <x v="8"/>
  </r>
  <r>
    <n v="1000932"/>
    <n v="8"/>
    <s v="Tom"/>
    <s v="Doedee"/>
    <s v="ADE"/>
    <s v="DEF"/>
    <m/>
    <n v="57"/>
    <n v="39"/>
    <n v="186"/>
    <x v="0"/>
    <x v="3"/>
    <x v="1"/>
    <n v="2020"/>
    <x v="0"/>
  </r>
  <r>
    <n v="295012"/>
    <n v="172"/>
    <s v="Matthew"/>
    <s v="Scharenberg"/>
    <s v="COL"/>
    <s v="DEF"/>
    <m/>
    <n v="45"/>
    <m/>
    <m/>
    <x v="2"/>
    <x v="4"/>
    <x v="1"/>
    <n v="2020"/>
    <x v="8"/>
  </r>
  <r>
    <n v="1002353"/>
    <n v="239"/>
    <s v="Mitchell"/>
    <s v="Crowden"/>
    <s v="FRE"/>
    <s v="FWD"/>
    <m/>
    <n v="56"/>
    <m/>
    <m/>
    <x v="2"/>
    <x v="4"/>
    <x v="1"/>
    <n v="2020"/>
    <x v="8"/>
  </r>
  <r>
    <n v="290314"/>
    <n v="396"/>
    <s v="Lachlan"/>
    <s v="Keeffe"/>
    <s v="GWS"/>
    <s v="DEF"/>
    <s v="FWD"/>
    <n v="48"/>
    <m/>
    <m/>
    <x v="2"/>
    <x v="4"/>
    <x v="1"/>
    <n v="2020"/>
    <x v="8"/>
  </r>
  <r>
    <n v="294077"/>
    <n v="429"/>
    <s v="Michael"/>
    <s v="Hartley"/>
    <s v="HAW"/>
    <s v="DEF"/>
    <m/>
    <n v="63"/>
    <m/>
    <m/>
    <x v="2"/>
    <x v="4"/>
    <x v="1"/>
    <n v="2020"/>
    <x v="8"/>
  </r>
  <r>
    <n v="298298"/>
    <n v="798"/>
    <s v="Jackson"/>
    <s v="Nelson"/>
    <s v="WCE"/>
    <s v="DEF"/>
    <m/>
    <n v="50"/>
    <n v="37"/>
    <m/>
    <x v="2"/>
    <x v="4"/>
    <x v="1"/>
    <n v="2020"/>
    <x v="8"/>
  </r>
  <r>
    <n v="1006203"/>
    <n v="17"/>
    <s v="Chayce"/>
    <s v="Jones"/>
    <s v="ADE"/>
    <s v="FWD"/>
    <m/>
    <n v="50"/>
    <n v="52"/>
    <m/>
    <x v="2"/>
    <x v="4"/>
    <x v="1"/>
    <n v="2020"/>
    <x v="8"/>
  </r>
  <r>
    <n v="294518"/>
    <n v="189"/>
    <s v="Joe"/>
    <s v="Daniher"/>
    <s v="ESS"/>
    <s v="FWD"/>
    <m/>
    <n v="61"/>
    <m/>
    <m/>
    <x v="2"/>
    <x v="4"/>
    <x v="1"/>
    <n v="2020"/>
    <x v="8"/>
  </r>
  <r>
    <n v="998106"/>
    <n v="11"/>
    <s v="Jordan"/>
    <s v="Gallucci"/>
    <s v="ADE"/>
    <s v="FWD"/>
    <m/>
    <n v="33"/>
    <m/>
    <m/>
    <x v="2"/>
    <x v="4"/>
    <x v="1"/>
    <n v="2020"/>
    <x v="8"/>
  </r>
  <r>
    <n v="1008198"/>
    <n v="705"/>
    <s v="Tom"/>
    <s v="McCartin"/>
    <s v="SYD"/>
    <s v="FWD"/>
    <m/>
    <n v="60"/>
    <n v="40"/>
    <m/>
    <x v="2"/>
    <x v="4"/>
    <x v="1"/>
    <n v="2020"/>
    <x v="8"/>
  </r>
  <r>
    <n v="1007124"/>
    <n v="444"/>
    <s v="Conor"/>
    <s v="Nash"/>
    <s v="HAW"/>
    <s v="FWD"/>
    <m/>
    <n v="33"/>
    <m/>
    <m/>
    <x v="2"/>
    <x v="4"/>
    <x v="1"/>
    <n v="2020"/>
    <x v="8"/>
  </r>
  <r>
    <n v="997316"/>
    <n v="773"/>
    <s v="Lewis"/>
    <s v="Young"/>
    <s v="WBD"/>
    <s v="DEF"/>
    <m/>
    <n v="49"/>
    <m/>
    <m/>
    <x v="2"/>
    <x v="4"/>
    <x v="1"/>
    <n v="2020"/>
    <x v="8"/>
  </r>
  <r>
    <n v="992472"/>
    <n v="485"/>
    <s v="Oscar"/>
    <s v="McDonald"/>
    <s v="MEL"/>
    <s v="DEF"/>
    <m/>
    <n v="52"/>
    <m/>
    <m/>
    <x v="2"/>
    <x v="4"/>
    <x v="1"/>
    <n v="2020"/>
    <x v="8"/>
  </r>
  <r>
    <n v="998180"/>
    <n v="229"/>
    <s v="Bailey"/>
    <s v="Banfield"/>
    <s v="FRE"/>
    <s v="FWD"/>
    <m/>
    <n v="49"/>
    <n v="65"/>
    <m/>
    <x v="2"/>
    <x v="4"/>
    <x v="1"/>
    <n v="2020"/>
    <x v="8"/>
  </r>
  <r>
    <n v="993946"/>
    <n v="18"/>
    <s v="Ben"/>
    <s v="Keays"/>
    <s v="ADE"/>
    <s v="FWD"/>
    <m/>
    <n v="69"/>
    <n v="39"/>
    <m/>
    <x v="2"/>
    <x v="4"/>
    <x v="1"/>
    <n v="2020"/>
    <x v="8"/>
  </r>
  <r>
    <n v="291947"/>
    <n v="774"/>
    <s v="Brendon"/>
    <s v="Ah Chee"/>
    <s v="WCE"/>
    <s v="MID"/>
    <m/>
    <n v="76"/>
    <n v="12"/>
    <m/>
    <x v="2"/>
    <x v="4"/>
    <x v="1"/>
    <n v="2020"/>
    <x v="8"/>
  </r>
  <r>
    <n v="1000068"/>
    <n v="280"/>
    <s v="Christopher"/>
    <s v="Burgess"/>
    <s v="GCS"/>
    <s v="DEF"/>
    <m/>
    <n v="50"/>
    <m/>
    <m/>
    <x v="2"/>
    <x v="4"/>
    <x v="1"/>
    <n v="2020"/>
    <x v="8"/>
  </r>
  <r>
    <n v="1003203"/>
    <n v="707"/>
    <s v="Hayden"/>
    <s v="McLean"/>
    <s v="SYD"/>
    <s v="RUC"/>
    <m/>
    <n v="57"/>
    <m/>
    <m/>
    <x v="2"/>
    <x v="4"/>
    <x v="1"/>
    <n v="2020"/>
    <x v="8"/>
  </r>
  <r>
    <n v="298211"/>
    <n v="340"/>
    <s v="Darcy"/>
    <s v="Fort"/>
    <s v="GEE"/>
    <s v="FWD"/>
    <m/>
    <n v="75"/>
    <m/>
    <m/>
    <x v="2"/>
    <x v="4"/>
    <x v="1"/>
    <n v="2020"/>
    <x v="8"/>
  </r>
  <r>
    <n v="1008280"/>
    <n v="759"/>
    <s v="Ed"/>
    <s v="Richards"/>
    <s v="WBD"/>
    <s v="FWD"/>
    <s v="MID"/>
    <n v="41"/>
    <n v="68"/>
    <m/>
    <x v="2"/>
    <x v="4"/>
    <x v="1"/>
    <n v="2020"/>
    <x v="8"/>
  </r>
  <r>
    <n v="298277"/>
    <n v="743"/>
    <s v="Billy"/>
    <s v="Gowers"/>
    <s v="WBD"/>
    <s v="FWD"/>
    <m/>
    <n v="50"/>
    <n v="22"/>
    <m/>
    <x v="2"/>
    <x v="4"/>
    <x v="1"/>
    <n v="2020"/>
    <x v="8"/>
  </r>
  <r>
    <n v="297255"/>
    <n v="113"/>
    <s v="Mitch"/>
    <s v="McGovern"/>
    <s v="CAR"/>
    <s v="FWD"/>
    <m/>
    <n v="44"/>
    <n v="56"/>
    <m/>
    <x v="2"/>
    <x v="4"/>
    <x v="1"/>
    <n v="2020"/>
    <x v="8"/>
  </r>
  <r>
    <n v="1002312"/>
    <n v="49"/>
    <s v="Zac"/>
    <s v="Bailey"/>
    <s v="BRL"/>
    <s v="DEF"/>
    <s v="MID"/>
    <n v="52"/>
    <n v="82"/>
    <m/>
    <x v="2"/>
    <x v="4"/>
    <x v="1"/>
    <n v="2020"/>
    <x v="8"/>
  </r>
  <r>
    <n v="294013"/>
    <n v="302"/>
    <s v="Sean"/>
    <s v="Lemmens"/>
    <s v="GCS"/>
    <s v="FWD"/>
    <s v="MID"/>
    <n v="52"/>
    <n v="81"/>
    <m/>
    <x v="2"/>
    <x v="4"/>
    <x v="1"/>
    <n v="2020"/>
    <x v="8"/>
  </r>
  <r>
    <n v="1008855"/>
    <n v="461"/>
    <s v="Oskar"/>
    <s v="Baker"/>
    <s v="MEL"/>
    <s v="MID"/>
    <m/>
    <n v="44"/>
    <m/>
    <m/>
    <x v="2"/>
    <x v="4"/>
    <x v="1"/>
    <n v="2020"/>
    <x v="8"/>
  </r>
  <r>
    <n v="1008089"/>
    <n v="167"/>
    <s v="Isaac"/>
    <s v="Quaynor"/>
    <s v="COL"/>
    <s v="DEF"/>
    <m/>
    <n v="56"/>
    <m/>
    <m/>
    <x v="2"/>
    <x v="4"/>
    <x v="1"/>
    <n v="2020"/>
    <x v="8"/>
  </r>
  <r>
    <n v="295313"/>
    <n v="748"/>
    <s v="Lin"/>
    <s v="Jong"/>
    <s v="WBD"/>
    <s v="MID"/>
    <m/>
    <n v="82"/>
    <n v="89"/>
    <m/>
    <x v="2"/>
    <x v="4"/>
    <x v="1"/>
    <n v="2020"/>
    <x v="8"/>
  </r>
  <r>
    <n v="280933"/>
    <n v="675"/>
    <s v="Dylan"/>
    <s v="Roberton"/>
    <s v="STK"/>
    <s v="DEF"/>
    <m/>
    <n v="26"/>
    <m/>
    <m/>
    <x v="2"/>
    <x v="4"/>
    <x v="1"/>
    <n v="2020"/>
    <x v="8"/>
  </r>
  <r>
    <n v="1005054"/>
    <n v="147"/>
    <s v="Josh"/>
    <s v="Daicos"/>
    <s v="COL"/>
    <s v="MID"/>
    <m/>
    <n v="51"/>
    <n v="126"/>
    <m/>
    <x v="2"/>
    <x v="4"/>
    <x v="1"/>
    <n v="2020"/>
    <x v="8"/>
  </r>
  <r>
    <n v="992054"/>
    <n v="762"/>
    <s v="Roarke"/>
    <s v="Smith"/>
    <s v="WBD"/>
    <s v="FWD"/>
    <s v="MID"/>
    <n v="38"/>
    <m/>
    <m/>
    <x v="2"/>
    <x v="4"/>
    <x v="1"/>
    <n v="2020"/>
    <x v="8"/>
  </r>
  <r>
    <n v="1002245"/>
    <n v="598"/>
    <s v="Noah"/>
    <s v="Balta"/>
    <s v="RIC"/>
    <s v="RUC"/>
    <s v="FWD"/>
    <n v="42"/>
    <m/>
    <m/>
    <x v="2"/>
    <x v="4"/>
    <x v="1"/>
    <n v="2020"/>
    <x v="8"/>
  </r>
  <r>
    <n v="280722"/>
    <n v="318"/>
    <s v="Zac"/>
    <s v="Smith"/>
    <s v="GCS"/>
    <s v="RUC"/>
    <m/>
    <n v="62"/>
    <m/>
    <m/>
    <x v="2"/>
    <x v="4"/>
    <x v="1"/>
    <n v="2020"/>
    <x v="8"/>
  </r>
  <r>
    <n v="296371"/>
    <n v="230"/>
    <s v="Brett"/>
    <s v="Bewley"/>
    <s v="FRE"/>
    <s v="FWD"/>
    <m/>
    <n v="59"/>
    <n v="52"/>
    <m/>
    <x v="2"/>
    <x v="4"/>
    <x v="1"/>
    <n v="2020"/>
    <x v="8"/>
  </r>
  <r>
    <n v="1002235"/>
    <n v="79"/>
    <s v="Cameron"/>
    <s v="Rayner"/>
    <s v="BRL"/>
    <s v="FWD"/>
    <m/>
    <n v="63"/>
    <n v="42"/>
    <m/>
    <x v="2"/>
    <x v="4"/>
    <x v="1"/>
    <n v="2020"/>
    <x v="8"/>
  </r>
  <r>
    <n v="298144"/>
    <n v="710"/>
    <s v="Sam"/>
    <s v="Naismith"/>
    <s v="SYD"/>
    <s v="RUC"/>
    <m/>
    <n v="118"/>
    <m/>
    <m/>
    <x v="2"/>
    <x v="4"/>
    <x v="1"/>
    <n v="2020"/>
    <x v="8"/>
  </r>
  <r>
    <n v="1005530"/>
    <n v="638"/>
    <s v="Ryan"/>
    <s v="Abbott"/>
    <s v="STK"/>
    <s v="RUC"/>
    <m/>
    <n v="66"/>
    <m/>
    <m/>
    <x v="2"/>
    <x v="4"/>
    <x v="1"/>
    <n v="2020"/>
    <x v="8"/>
  </r>
  <r>
    <n v="295156"/>
    <n v="687"/>
    <s v="Kaiden"/>
    <s v="Brand"/>
    <s v="SYD"/>
    <s v="DEF"/>
    <m/>
    <n v="55"/>
    <n v="47"/>
    <m/>
    <x v="2"/>
    <x v="4"/>
    <x v="1"/>
    <n v="2020"/>
    <x v="8"/>
  </r>
  <r>
    <n v="297990"/>
    <n v="500"/>
    <s v="Aaron"/>
    <s v="vandenBerg"/>
    <s v="MEL"/>
    <s v="FWD"/>
    <s v="MID"/>
    <n v="86"/>
    <m/>
    <m/>
    <x v="2"/>
    <x v="4"/>
    <x v="1"/>
    <n v="2020"/>
    <x v="8"/>
  </r>
  <r>
    <n v="298287"/>
    <n v="542"/>
    <s v="Ed"/>
    <s v="Vickers-Willis"/>
    <s v="NTH"/>
    <s v="DEF"/>
    <m/>
    <n v="1"/>
    <m/>
    <m/>
    <x v="2"/>
    <x v="4"/>
    <x v="1"/>
    <n v="2020"/>
    <x v="8"/>
  </r>
  <r>
    <n v="1001396"/>
    <n v="380"/>
    <s v="Isaac"/>
    <s v="Cumming"/>
    <s v="GWS"/>
    <s v="DEF"/>
    <m/>
    <n v="47"/>
    <n v="47"/>
    <m/>
    <x v="2"/>
    <x v="4"/>
    <x v="1"/>
    <n v="2020"/>
    <x v="8"/>
  </r>
  <r>
    <n v="296439"/>
    <n v="109"/>
    <s v="Darcy"/>
    <s v="Lang"/>
    <s v="CAR"/>
    <s v="FWD"/>
    <m/>
    <n v="52"/>
    <n v="47"/>
    <m/>
    <x v="2"/>
    <x v="4"/>
    <x v="1"/>
    <n v="2020"/>
    <x v="8"/>
  </r>
  <r>
    <n v="998218"/>
    <n v="612"/>
    <s v="Ryan"/>
    <s v="Garthwaite"/>
    <s v="RIC"/>
    <s v="DEF"/>
    <m/>
    <n v="53"/>
    <m/>
    <m/>
    <x v="2"/>
    <x v="4"/>
    <x v="1"/>
    <n v="2020"/>
    <x v="8"/>
  </r>
  <r>
    <n v="1004880"/>
    <n v="718"/>
    <s v="Ben"/>
    <s v="Ronke"/>
    <s v="SYD"/>
    <s v="FWD"/>
    <m/>
    <n v="44"/>
    <m/>
    <m/>
    <x v="2"/>
    <x v="4"/>
    <x v="1"/>
    <n v="2020"/>
    <x v="8"/>
  </r>
  <r>
    <n v="281280"/>
    <n v="476"/>
    <s v="Neville"/>
    <s v="Jetta"/>
    <s v="MEL"/>
    <s v="DEF"/>
    <m/>
    <n v="48"/>
    <n v="60"/>
    <m/>
    <x v="2"/>
    <x v="4"/>
    <x v="1"/>
    <n v="2020"/>
    <x v="8"/>
  </r>
  <r>
    <n v="1002259"/>
    <n v="118"/>
    <s v="Lochie"/>
    <s v="O'Brien"/>
    <s v="CAR"/>
    <s v="MID"/>
    <m/>
    <n v="36"/>
    <m/>
    <m/>
    <x v="2"/>
    <x v="4"/>
    <x v="1"/>
    <n v="2020"/>
    <x v="8"/>
  </r>
  <r>
    <n v="1003029"/>
    <n v="174"/>
    <s v="Brayden"/>
    <s v="Sier"/>
    <s v="COL"/>
    <s v="MID"/>
    <m/>
    <n v="51"/>
    <m/>
    <m/>
    <x v="2"/>
    <x v="4"/>
    <x v="1"/>
    <n v="2020"/>
    <x v="8"/>
  </r>
  <r>
    <n v="261214"/>
    <n v="806"/>
    <s v="Will"/>
    <s v="Schofield"/>
    <s v="WCE"/>
    <s v="DEF"/>
    <m/>
    <n v="43"/>
    <m/>
    <m/>
    <x v="2"/>
    <x v="4"/>
    <x v="1"/>
    <n v="2020"/>
    <x v="8"/>
  </r>
  <r>
    <n v="1008312"/>
    <n v="132"/>
    <s v="Liam"/>
    <s v="Stocker"/>
    <s v="CAR"/>
    <s v="DEF"/>
    <m/>
    <n v="52"/>
    <m/>
    <m/>
    <x v="2"/>
    <x v="4"/>
    <x v="1"/>
    <n v="2020"/>
    <x v="8"/>
  </r>
  <r>
    <n v="293035"/>
    <n v="141"/>
    <s v="Tim"/>
    <s v="Broomhead"/>
    <s v="COL"/>
    <s v="FWD"/>
    <s v="MID"/>
    <n v="46"/>
    <m/>
    <m/>
    <x v="2"/>
    <x v="4"/>
    <x v="1"/>
    <n v="2020"/>
    <x v="8"/>
  </r>
  <r>
    <n v="1003547"/>
    <n v="423"/>
    <s v="Conor"/>
    <s v="Glass"/>
    <s v="HAW"/>
    <s v="DEF"/>
    <m/>
    <n v="44"/>
    <m/>
    <m/>
    <x v="2"/>
    <x v="4"/>
    <x v="1"/>
    <n v="2020"/>
    <x v="8"/>
  </r>
  <r>
    <n v="290228"/>
    <n v="15"/>
    <s v="Kyle"/>
    <s v="Hartigan"/>
    <s v="ADE"/>
    <s v="DEF"/>
    <m/>
    <n v="50"/>
    <m/>
    <m/>
    <x v="2"/>
    <x v="4"/>
    <x v="1"/>
    <n v="2020"/>
    <x v="8"/>
  </r>
  <r>
    <n v="1002253"/>
    <n v="566"/>
    <s v="Kane"/>
    <s v="Farrell"/>
    <s v="PTA"/>
    <s v="FWD"/>
    <m/>
    <n v="47"/>
    <m/>
    <m/>
    <x v="2"/>
    <x v="4"/>
    <x v="1"/>
    <n v="2020"/>
    <x v="8"/>
  </r>
  <r>
    <n v="298290"/>
    <n v="124"/>
    <s v="Marc"/>
    <s v="Pittonet"/>
    <s v="CAR"/>
    <s v="RUC"/>
    <m/>
    <n v="72"/>
    <n v="134"/>
    <m/>
    <x v="2"/>
    <x v="4"/>
    <x v="1"/>
    <n v="2020"/>
    <x v="8"/>
  </r>
  <r>
    <n v="1002231"/>
    <n v="624"/>
    <s v="Patrick"/>
    <s v="Naish"/>
    <s v="RIC"/>
    <s v="MID"/>
    <m/>
    <n v="71"/>
    <m/>
    <m/>
    <x v="2"/>
    <x v="4"/>
    <x v="1"/>
    <n v="2020"/>
    <x v="8"/>
  </r>
  <r>
    <n v="280471"/>
    <n v="457"/>
    <s v="Ben"/>
    <s v="Stratton"/>
    <s v="HAW"/>
    <s v="DEF"/>
    <m/>
    <n v="38"/>
    <n v="35"/>
    <m/>
    <x v="2"/>
    <x v="4"/>
    <x v="1"/>
    <n v="2020"/>
    <x v="8"/>
  </r>
  <r>
    <n v="1010841"/>
    <n v="158"/>
    <s v="Jack"/>
    <s v="Madgen"/>
    <s v="COL"/>
    <s v="DEF"/>
    <m/>
    <n v="48"/>
    <n v="55"/>
    <m/>
    <x v="2"/>
    <x v="4"/>
    <x v="1"/>
    <n v="2020"/>
    <x v="8"/>
  </r>
  <r>
    <n v="1006058"/>
    <n v="535"/>
    <s v="Bailey"/>
    <s v="Scott"/>
    <s v="NTH"/>
    <s v="MID"/>
    <s v="FWD"/>
    <n v="51"/>
    <n v="48"/>
    <m/>
    <x v="2"/>
    <x v="4"/>
    <x v="1"/>
    <n v="2020"/>
    <x v="8"/>
  </r>
  <r>
    <n v="992374"/>
    <n v="645"/>
    <s v="Dan"/>
    <s v="Butler"/>
    <s v="STK"/>
    <s v="FWD"/>
    <m/>
    <n v="51"/>
    <n v="115"/>
    <m/>
    <x v="2"/>
    <x v="4"/>
    <x v="1"/>
    <n v="2020"/>
    <x v="8"/>
  </r>
  <r>
    <n v="1002282"/>
    <n v="497"/>
    <s v="Charlie"/>
    <s v="Spargo"/>
    <s v="MEL"/>
    <s v="FWD"/>
    <m/>
    <n v="37"/>
    <m/>
    <m/>
    <x v="2"/>
    <x v="4"/>
    <x v="1"/>
    <n v="2020"/>
    <x v="8"/>
  </r>
  <r>
    <n v="998414"/>
    <n v="812"/>
    <s v="Daniel"/>
    <s v="Venables"/>
    <s v="WCE"/>
    <s v="FWD"/>
    <m/>
    <n v="38"/>
    <m/>
    <m/>
    <x v="2"/>
    <x v="4"/>
    <x v="1"/>
    <n v="2020"/>
    <x v="8"/>
  </r>
  <r>
    <n v="1006127"/>
    <n v="769"/>
    <s v="Rhylee"/>
    <s v="West"/>
    <s v="WBD"/>
    <s v="FWD"/>
    <m/>
    <n v="71"/>
    <m/>
    <m/>
    <x v="2"/>
    <x v="4"/>
    <x v="1"/>
    <n v="2020"/>
    <x v="8"/>
  </r>
  <r>
    <n v="1007238"/>
    <n v="410"/>
    <s v="Jake"/>
    <s v="Stein"/>
    <s v="GWS"/>
    <s v="DEF"/>
    <m/>
    <n v="58"/>
    <m/>
    <m/>
    <x v="2"/>
    <x v="4"/>
    <x v="1"/>
    <n v="2020"/>
    <x v="8"/>
  </r>
  <r>
    <n v="250548"/>
    <n v="820"/>
    <s v="Lynden"/>
    <s v="Dunn"/>
    <s v="COL"/>
    <s v="DEF"/>
    <m/>
    <n v="43"/>
    <m/>
    <m/>
    <x v="2"/>
    <x v="4"/>
    <x v="1"/>
    <n v="2020"/>
    <x v="8"/>
  </r>
  <r>
    <n v="1005547"/>
    <n v="283"/>
    <s v="Joshua"/>
    <s v="Corbett"/>
    <s v="GCS"/>
    <s v="FWD"/>
    <m/>
    <n v="43"/>
    <m/>
    <m/>
    <x v="2"/>
    <x v="4"/>
    <x v="1"/>
    <n v="2020"/>
    <x v="8"/>
  </r>
  <r>
    <n v="1006144"/>
    <n v="301"/>
    <s v="Ben"/>
    <s v="King"/>
    <s v="GCS"/>
    <s v="FWD"/>
    <m/>
    <n v="45"/>
    <n v="61"/>
    <m/>
    <x v="2"/>
    <x v="4"/>
    <x v="1"/>
    <n v="2020"/>
    <x v="8"/>
  </r>
  <r>
    <n v="294508"/>
    <n v="379"/>
    <s v="Aidan"/>
    <s v="Corr"/>
    <s v="GWS"/>
    <s v="DEF"/>
    <m/>
    <n v="60"/>
    <n v="65"/>
    <m/>
    <x v="2"/>
    <x v="4"/>
    <x v="1"/>
    <n v="2020"/>
    <x v="8"/>
  </r>
  <r>
    <n v="290733"/>
    <n v="589"/>
    <s v="Cameron"/>
    <s v="Sutcliffe"/>
    <s v="PTA"/>
    <s v="FWD"/>
    <m/>
    <n v="49"/>
    <m/>
    <m/>
    <x v="2"/>
    <x v="4"/>
    <x v="1"/>
    <n v="2020"/>
    <x v="8"/>
  </r>
  <r>
    <n v="1005013"/>
    <n v="137"/>
    <s v="Flynn"/>
    <s v="Appleby"/>
    <s v="COL"/>
    <s v="DEF"/>
    <m/>
    <n v="22"/>
    <m/>
    <m/>
    <x v="2"/>
    <x v="4"/>
    <x v="1"/>
    <n v="2020"/>
    <x v="8"/>
  </r>
  <r>
    <n v="291891"/>
    <n v="224"/>
    <s v="Jacob"/>
    <s v="Townsend"/>
    <s v="ESS"/>
    <s v="FWD"/>
    <m/>
    <n v="43"/>
    <n v="41"/>
    <m/>
    <x v="2"/>
    <x v="4"/>
    <x v="1"/>
    <n v="2020"/>
    <x v="8"/>
  </r>
  <r>
    <n v="1000908"/>
    <n v="32"/>
    <s v="Myles"/>
    <s v="Poholke"/>
    <s v="ADE"/>
    <s v="FWD"/>
    <m/>
    <n v="47"/>
    <m/>
    <m/>
    <x v="2"/>
    <x v="4"/>
    <x v="1"/>
    <n v="2020"/>
    <x v="8"/>
  </r>
  <r>
    <n v="293255"/>
    <n v="299"/>
    <s v="George"/>
    <s v="Horlin-Smith"/>
    <s v="GCS"/>
    <s v="DEF"/>
    <s v="MID"/>
    <n v="39"/>
    <m/>
    <m/>
    <x v="2"/>
    <x v="4"/>
    <x v="1"/>
    <n v="2020"/>
    <x v="8"/>
  </r>
  <r>
    <n v="994410"/>
    <n v="754"/>
    <s v="Brad"/>
    <s v="Lynch"/>
    <s v="WBD"/>
    <s v="DEF"/>
    <m/>
    <n v="60"/>
    <m/>
    <m/>
    <x v="2"/>
    <x v="4"/>
    <x v="1"/>
    <n v="2020"/>
    <x v="8"/>
  </r>
  <r>
    <n v="998390"/>
    <n v="434"/>
    <s v="Changkuoth"/>
    <s v="Jiath"/>
    <s v="HAW"/>
    <s v="DEF"/>
    <m/>
    <n v="71"/>
    <m/>
    <m/>
    <x v="2"/>
    <x v="4"/>
    <x v="1"/>
    <n v="2020"/>
    <x v="8"/>
  </r>
  <r>
    <n v="990548"/>
    <n v="667"/>
    <s v="Jonathon"/>
    <s v="Marsh"/>
    <s v="STK"/>
    <s v="DEF"/>
    <m/>
    <n v="46"/>
    <m/>
    <m/>
    <x v="2"/>
    <x v="4"/>
    <x v="1"/>
    <n v="2020"/>
    <x v="8"/>
  </r>
  <r>
    <n v="1002228"/>
    <n v="339"/>
    <s v="Lachie"/>
    <s v="Fogarty"/>
    <s v="GEE"/>
    <s v="MID"/>
    <m/>
    <n v="40"/>
    <m/>
    <m/>
    <x v="2"/>
    <x v="4"/>
    <x v="1"/>
    <n v="2020"/>
    <x v="8"/>
  </r>
  <r>
    <n v="998321"/>
    <n v="568"/>
    <s v="Joel"/>
    <s v="Garner"/>
    <s v="PTA"/>
    <s v="DEF"/>
    <m/>
    <n v="49"/>
    <m/>
    <m/>
    <x v="2"/>
    <x v="4"/>
    <x v="1"/>
    <n v="2020"/>
    <x v="8"/>
  </r>
  <r>
    <n v="1004909"/>
    <n v="772"/>
    <s v="Lachlan"/>
    <s v="Young"/>
    <s v="WBD"/>
    <s v="DEF"/>
    <m/>
    <n v="46"/>
    <m/>
    <m/>
    <x v="2"/>
    <x v="4"/>
    <x v="1"/>
    <n v="2020"/>
    <x v="8"/>
  </r>
  <r>
    <n v="1004286"/>
    <n v="399"/>
    <s v="Zac"/>
    <s v="Langdon"/>
    <s v="GWS"/>
    <s v="FWD"/>
    <m/>
    <n v="51"/>
    <m/>
    <m/>
    <x v="2"/>
    <x v="4"/>
    <x v="1"/>
    <n v="2020"/>
    <x v="8"/>
  </r>
  <r>
    <n v="298474"/>
    <n v="814"/>
    <s v="Francis"/>
    <s v="Watson"/>
    <s v="WCE"/>
    <s v="DEF"/>
    <m/>
    <n v="66"/>
    <m/>
    <m/>
    <x v="2"/>
    <x v="4"/>
    <x v="1"/>
    <n v="2020"/>
    <x v="8"/>
  </r>
  <r>
    <n v="1008190"/>
    <n v="196"/>
    <s v="Brayden"/>
    <s v="Ham"/>
    <s v="ESS"/>
    <s v="FWD"/>
    <s v="MID"/>
    <n v="44"/>
    <m/>
    <m/>
    <x v="2"/>
    <x v="4"/>
    <x v="1"/>
    <n v="2020"/>
    <x v="8"/>
  </r>
  <r>
    <n v="1002354"/>
    <n v="245"/>
    <s v="Stefan"/>
    <s v="Giro"/>
    <s v="FRE"/>
    <s v="MID"/>
    <m/>
    <n v="24"/>
    <m/>
    <m/>
    <x v="2"/>
    <x v="4"/>
    <x v="1"/>
    <n v="2020"/>
    <x v="8"/>
  </r>
  <r>
    <n v="1000072"/>
    <n v="164"/>
    <s v="John"/>
    <s v="Noble"/>
    <s v="COL"/>
    <s v="DEF"/>
    <m/>
    <n v="60"/>
    <n v="41"/>
    <m/>
    <x v="2"/>
    <x v="4"/>
    <x v="1"/>
    <n v="2020"/>
    <x v="8"/>
  </r>
  <r>
    <n v="998126"/>
    <n v="551"/>
    <s v="Joe"/>
    <s v="Atley"/>
    <s v="PTA"/>
    <s v="MID"/>
    <m/>
    <n v="66"/>
    <m/>
    <m/>
    <x v="2"/>
    <x v="4"/>
    <x v="1"/>
    <n v="2020"/>
    <x v="8"/>
  </r>
  <r>
    <n v="293603"/>
    <n v="580"/>
    <s v="Sam"/>
    <s v="Mayes"/>
    <s v="PTA"/>
    <s v="MID"/>
    <m/>
    <n v="56"/>
    <m/>
    <m/>
    <x v="2"/>
    <x v="4"/>
    <x v="1"/>
    <n v="2020"/>
    <x v="8"/>
  </r>
  <r>
    <n v="281075"/>
    <n v="320"/>
    <s v="Rory"/>
    <s v="Thompson"/>
    <s v="GCS"/>
    <s v="DEF"/>
    <m/>
    <n v="52"/>
    <m/>
    <m/>
    <x v="2"/>
    <x v="4"/>
    <x v="1"/>
    <n v="2020"/>
    <x v="8"/>
  </r>
  <r>
    <n v="1004863"/>
    <n v="62"/>
    <s v="Mitchell"/>
    <s v="Hinge"/>
    <s v="BRL"/>
    <s v="MID"/>
    <m/>
    <n v="69"/>
    <m/>
    <m/>
    <x v="2"/>
    <x v="4"/>
    <x v="1"/>
    <n v="2020"/>
    <x v="8"/>
  </r>
  <r>
    <n v="1003520"/>
    <n v="661"/>
    <s v="Darragh"/>
    <s v="Joyce"/>
    <s v="STK"/>
    <s v="DEF"/>
    <m/>
    <n v="52"/>
    <m/>
    <m/>
    <x v="2"/>
    <x v="4"/>
    <x v="1"/>
    <n v="2020"/>
    <x v="8"/>
  </r>
  <r>
    <n v="1000860"/>
    <n v="262"/>
    <s v="Lachlan"/>
    <s v="Schultz"/>
    <s v="FRE"/>
    <s v="FWD"/>
    <m/>
    <n v="44"/>
    <n v="35"/>
    <m/>
    <x v="2"/>
    <x v="4"/>
    <x v="1"/>
    <n v="2020"/>
    <x v="8"/>
  </r>
  <r>
    <n v="1006087"/>
    <n v="292"/>
    <s v="Caleb"/>
    <s v="Graham"/>
    <s v="GCS"/>
    <s v="DEF"/>
    <m/>
    <n v="50"/>
    <m/>
    <m/>
    <x v="2"/>
    <x v="4"/>
    <x v="1"/>
    <n v="2020"/>
    <x v="8"/>
  </r>
  <r>
    <n v="1006106"/>
    <n v="467"/>
    <s v="Kyle"/>
    <s v="Dunkley"/>
    <s v="MEL"/>
    <s v="FWD"/>
    <s v="MID"/>
    <n v="46"/>
    <m/>
    <m/>
    <x v="2"/>
    <x v="4"/>
    <x v="1"/>
    <n v="2020"/>
    <x v="8"/>
  </r>
  <r>
    <n v="296209"/>
    <n v="479"/>
    <s v="Kade"/>
    <s v="Kolodjashnij"/>
    <s v="MEL"/>
    <s v="MID"/>
    <m/>
    <n v="41"/>
    <m/>
    <m/>
    <x v="2"/>
    <x v="4"/>
    <x v="1"/>
    <n v="2020"/>
    <x v="8"/>
  </r>
  <r>
    <n v="998212"/>
    <n v="213"/>
    <s v="Kobe"/>
    <s v="Mutch"/>
    <s v="ESS"/>
    <s v="MID"/>
    <m/>
    <n v="39"/>
    <m/>
    <m/>
    <x v="2"/>
    <x v="4"/>
    <x v="1"/>
    <n v="2020"/>
    <x v="8"/>
  </r>
  <r>
    <n v="1003546"/>
    <n v="496"/>
    <s v="Joel"/>
    <s v="Smith"/>
    <s v="MEL"/>
    <s v="DEF"/>
    <m/>
    <n v="65"/>
    <n v="53"/>
    <m/>
    <x v="2"/>
    <x v="4"/>
    <x v="1"/>
    <n v="2020"/>
    <x v="8"/>
  </r>
  <r>
    <n v="1009208"/>
    <n v="314"/>
    <s v="Matthew"/>
    <s v="Rowell"/>
    <s v="GCS"/>
    <s v="MID"/>
    <m/>
    <n v="80"/>
    <n v="171"/>
    <m/>
    <x v="2"/>
    <x v="4"/>
    <x v="1"/>
    <n v="2020"/>
    <x v="8"/>
  </r>
  <r>
    <n v="1004356"/>
    <n v="775"/>
    <s v="Brayden"/>
    <s v="Ainsworth"/>
    <s v="WCE"/>
    <s v="MID"/>
    <m/>
    <n v="51"/>
    <m/>
    <m/>
    <x v="2"/>
    <x v="4"/>
    <x v="1"/>
    <n v="2020"/>
    <x v="8"/>
  </r>
  <r>
    <n v="1009199"/>
    <n v="275"/>
    <s v="Noah"/>
    <s v="Anderson"/>
    <s v="GCS"/>
    <s v="MID"/>
    <m/>
    <n v="42"/>
    <n v="75"/>
    <m/>
    <x v="2"/>
    <x v="4"/>
    <x v="1"/>
    <n v="2020"/>
    <x v="8"/>
  </r>
  <r>
    <n v="1004894"/>
    <n v="508"/>
    <s v="Aiden"/>
    <s v="Bonar"/>
    <s v="NTH"/>
    <s v="MID"/>
    <s v="FWD"/>
    <n v="40"/>
    <m/>
    <m/>
    <x v="2"/>
    <x v="4"/>
    <x v="1"/>
    <n v="2020"/>
    <x v="8"/>
  </r>
  <r>
    <n v="1004989"/>
    <n v="664"/>
    <s v="Doulton"/>
    <s v="Langlands"/>
    <s v="STK"/>
    <s v="MID"/>
    <m/>
    <n v="50"/>
    <m/>
    <m/>
    <x v="2"/>
    <x v="4"/>
    <x v="1"/>
    <n v="2020"/>
    <x v="8"/>
  </r>
  <r>
    <n v="997230"/>
    <n v="38"/>
    <s v="Tyson"/>
    <s v="Stengle"/>
    <s v="ADE"/>
    <s v="FWD"/>
    <m/>
    <n v="65"/>
    <m/>
    <m/>
    <x v="2"/>
    <x v="4"/>
    <x v="1"/>
    <n v="2020"/>
    <x v="8"/>
  </r>
  <r>
    <n v="1006276"/>
    <n v="610"/>
    <s v="Derek"/>
    <s v="Eggmolesse-Smith"/>
    <s v="RIC"/>
    <s v="DEF"/>
    <m/>
    <n v="59"/>
    <m/>
    <m/>
    <x v="2"/>
    <x v="4"/>
    <x v="1"/>
    <n v="2020"/>
    <x v="8"/>
  </r>
  <r>
    <n v="1001449"/>
    <n v="470"/>
    <s v="Mitch"/>
    <s v="Hannan"/>
    <s v="MEL"/>
    <s v="FWD"/>
    <m/>
    <n v="36"/>
    <m/>
    <m/>
    <x v="2"/>
    <x v="4"/>
    <x v="1"/>
    <n v="2020"/>
    <x v="8"/>
  </r>
  <r>
    <n v="290246"/>
    <n v="510"/>
    <s v="Tom"/>
    <s v="Campbell"/>
    <s v="NTH"/>
    <s v="RUC"/>
    <s v="FWD"/>
    <n v="50"/>
    <m/>
    <m/>
    <x v="2"/>
    <x v="4"/>
    <x v="1"/>
    <n v="2020"/>
    <x v="8"/>
  </r>
  <r>
    <n v="1009399"/>
    <n v="475"/>
    <s v="Luke"/>
    <s v="Jackson"/>
    <s v="MEL"/>
    <s v="RUC"/>
    <m/>
    <n v="37"/>
    <n v="30"/>
    <m/>
    <x v="2"/>
    <x v="4"/>
    <x v="1"/>
    <n v="2020"/>
    <x v="8"/>
  </r>
  <r>
    <n v="1005330"/>
    <n v="466"/>
    <s v="Kade"/>
    <s v="Chandler"/>
    <s v="MEL"/>
    <s v="FWD"/>
    <m/>
    <n v="60"/>
    <m/>
    <m/>
    <x v="2"/>
    <x v="4"/>
    <x v="1"/>
    <n v="2020"/>
    <x v="8"/>
  </r>
  <r>
    <n v="1000061"/>
    <n v="604"/>
    <s v="Callum"/>
    <s v="Coleman-Jones"/>
    <s v="RIC"/>
    <s v="RUC"/>
    <s v="FWD"/>
    <n v="60"/>
    <m/>
    <m/>
    <x v="2"/>
    <x v="4"/>
    <x v="1"/>
    <n v="2020"/>
    <x v="8"/>
  </r>
  <r>
    <n v="1009253"/>
    <n v="371"/>
    <s v="Lachlan"/>
    <s v="Ash"/>
    <s v="GWS"/>
    <s v="DEF"/>
    <s v="MID"/>
    <n v="36"/>
    <m/>
    <m/>
    <x v="2"/>
    <x v="4"/>
    <x v="1"/>
    <n v="2020"/>
    <x v="8"/>
  </r>
  <r>
    <n v="280336"/>
    <n v="248"/>
    <s v="Stephen"/>
    <s v="Hill"/>
    <s v="FRE"/>
    <s v="DEF"/>
    <s v="FWD"/>
    <n v="39"/>
    <m/>
    <m/>
    <x v="2"/>
    <x v="4"/>
    <x v="1"/>
    <n v="2020"/>
    <x v="8"/>
  </r>
  <r>
    <n v="295964"/>
    <n v="42"/>
    <s v="Patrick"/>
    <s v="Wilson"/>
    <s v="ADE"/>
    <s v="MID"/>
    <m/>
    <n v="50"/>
    <m/>
    <m/>
    <x v="2"/>
    <x v="4"/>
    <x v="1"/>
    <n v="2020"/>
    <x v="8"/>
  </r>
  <r>
    <n v="1004870"/>
    <n v="342"/>
    <s v="Zach"/>
    <s v="Guthrie"/>
    <s v="GEE"/>
    <s v="DEF"/>
    <m/>
    <n v="47"/>
    <m/>
    <m/>
    <x v="2"/>
    <x v="4"/>
    <x v="1"/>
    <n v="2020"/>
    <x v="8"/>
  </r>
  <r>
    <n v="1006103"/>
    <n v="376"/>
    <s v="Jye"/>
    <s v="Caldwell"/>
    <s v="GWS"/>
    <s v="MID"/>
    <m/>
    <n v="45"/>
    <n v="73"/>
    <m/>
    <x v="2"/>
    <x v="4"/>
    <x v="1"/>
    <n v="2020"/>
    <x v="8"/>
  </r>
  <r>
    <n v="1004848"/>
    <n v="722"/>
    <s v="Dylan"/>
    <s v="Stephens"/>
    <s v="SYD"/>
    <s v="MID"/>
    <m/>
    <n v="36"/>
    <m/>
    <m/>
    <x v="2"/>
    <x v="4"/>
    <x v="1"/>
    <n v="2020"/>
    <x v="8"/>
  </r>
  <r>
    <n v="1004034"/>
    <n v="226"/>
    <s v="Brandon"/>
    <s v="Zerk-Thatcher"/>
    <s v="ESS"/>
    <s v="DEF"/>
    <m/>
    <n v="56"/>
    <m/>
    <m/>
    <x v="2"/>
    <x v="4"/>
    <x v="1"/>
    <n v="2020"/>
    <x v="8"/>
  </r>
  <r>
    <n v="998569"/>
    <n v="819"/>
    <s v="Callum"/>
    <s v="Moore"/>
    <s v="CAR"/>
    <s v="FWD"/>
    <m/>
    <n v="35"/>
    <m/>
    <m/>
    <x v="2"/>
    <x v="4"/>
    <x v="1"/>
    <n v="2020"/>
    <x v="8"/>
  </r>
  <r>
    <n v="1009201"/>
    <n v="25"/>
    <s v="Fischer"/>
    <s v="Mcasey"/>
    <s v="ADE"/>
    <s v="DEF"/>
    <m/>
    <n v="16"/>
    <n v="52"/>
    <m/>
    <x v="2"/>
    <x v="4"/>
    <x v="1"/>
    <n v="2020"/>
    <x v="8"/>
  </r>
  <r>
    <n v="298358"/>
    <n v="619"/>
    <s v="Oleg"/>
    <s v="Markov"/>
    <s v="RIC"/>
    <s v="MID"/>
    <m/>
    <n v="47"/>
    <m/>
    <m/>
    <x v="2"/>
    <x v="4"/>
    <x v="1"/>
    <n v="2020"/>
    <x v="8"/>
  </r>
  <r>
    <n v="999391"/>
    <n v="498"/>
    <s v="Tom"/>
    <s v="Sparrow"/>
    <s v="MEL"/>
    <s v="FWD"/>
    <m/>
    <n v="45"/>
    <m/>
    <m/>
    <x v="2"/>
    <x v="4"/>
    <x v="1"/>
    <n v="2020"/>
    <x v="8"/>
  </r>
  <r>
    <n v="1009256"/>
    <n v="273"/>
    <s v="Hayden"/>
    <s v="Young"/>
    <s v="FRE"/>
    <s v="DEF"/>
    <m/>
    <n v="34"/>
    <n v="41"/>
    <m/>
    <x v="2"/>
    <x v="4"/>
    <x v="1"/>
    <n v="2020"/>
    <x v="8"/>
  </r>
  <r>
    <n v="1002328"/>
    <n v="296"/>
    <s v="Jacob"/>
    <s v="Heron"/>
    <s v="GCS"/>
    <s v="FWD"/>
    <m/>
    <n v="34"/>
    <m/>
    <m/>
    <x v="2"/>
    <x v="4"/>
    <x v="1"/>
    <n v="2020"/>
    <x v="8"/>
  </r>
  <r>
    <n v="992752"/>
    <n v="84"/>
    <s v="Archie"/>
    <s v="Smith"/>
    <s v="BRL"/>
    <s v="RUC"/>
    <m/>
    <n v="56"/>
    <m/>
    <m/>
    <x v="2"/>
    <x v="4"/>
    <x v="1"/>
    <n v="2020"/>
    <x v="8"/>
  </r>
  <r>
    <n v="998511"/>
    <n v="315"/>
    <s v="Josh"/>
    <s v="Schoenfeld"/>
    <s v="GCS"/>
    <s v="FWD"/>
    <m/>
    <n v="47"/>
    <m/>
    <m/>
    <x v="2"/>
    <x v="4"/>
    <x v="1"/>
    <n v="2020"/>
    <x v="8"/>
  </r>
  <r>
    <n v="998268"/>
    <n v="46"/>
    <s v="Jacob"/>
    <s v="Allison"/>
    <s v="BRL"/>
    <s v="MID"/>
    <m/>
    <n v="41"/>
    <m/>
    <m/>
    <x v="2"/>
    <x v="4"/>
    <x v="1"/>
    <n v="2020"/>
    <x v="8"/>
  </r>
  <r>
    <n v="1009420"/>
    <n v="263"/>
    <s v="Caleb"/>
    <s v="Serong"/>
    <s v="FRE"/>
    <s v="MID"/>
    <m/>
    <n v="33"/>
    <m/>
    <m/>
    <x v="2"/>
    <x v="4"/>
    <x v="1"/>
    <n v="2020"/>
    <x v="8"/>
  </r>
  <r>
    <n v="1005988"/>
    <n v="247"/>
    <s v="Liam"/>
    <s v="Henry"/>
    <s v="FRE"/>
    <s v="MID"/>
    <s v="FWD"/>
    <n v="32"/>
    <m/>
    <m/>
    <x v="2"/>
    <x v="4"/>
    <x v="1"/>
    <n v="2020"/>
    <x v="8"/>
  </r>
  <r>
    <n v="1002372"/>
    <n v="241"/>
    <s v="Hugh"/>
    <s v="Dixon"/>
    <s v="FRE"/>
    <s v="FWD"/>
    <m/>
    <n v="45"/>
    <m/>
    <m/>
    <x v="2"/>
    <x v="4"/>
    <x v="1"/>
    <n v="2020"/>
    <x v="8"/>
  </r>
  <r>
    <n v="994047"/>
    <n v="57"/>
    <s v="Cedric"/>
    <s v="Cox"/>
    <s v="BRL"/>
    <s v="FWD"/>
    <m/>
    <n v="44"/>
    <m/>
    <m/>
    <x v="2"/>
    <x v="4"/>
    <x v="1"/>
    <n v="2020"/>
    <x v="8"/>
  </r>
  <r>
    <n v="1009528"/>
    <n v="386"/>
    <s v="Tom"/>
    <s v="Green"/>
    <s v="GWS"/>
    <s v="MID"/>
    <m/>
    <n v="41"/>
    <m/>
    <m/>
    <x v="2"/>
    <x v="4"/>
    <x v="1"/>
    <n v="2020"/>
    <x v="8"/>
  </r>
  <r>
    <n v="991773"/>
    <n v="10"/>
    <s v="Billy"/>
    <s v="Frampton"/>
    <s v="ADE"/>
    <s v="FWD"/>
    <m/>
    <n v="44"/>
    <m/>
    <m/>
    <x v="2"/>
    <x v="4"/>
    <x v="1"/>
    <n v="2020"/>
    <x v="8"/>
  </r>
  <r>
    <n v="1009260"/>
    <n v="290"/>
    <s v="Sam"/>
    <s v="Flanders"/>
    <s v="GCS"/>
    <s v="MID"/>
    <s v="FWD"/>
    <n v="31"/>
    <m/>
    <m/>
    <x v="2"/>
    <x v="4"/>
    <x v="1"/>
    <n v="2020"/>
    <x v="8"/>
  </r>
  <r>
    <n v="1008541"/>
    <n v="480"/>
    <s v="Kysaiah"/>
    <s v="Kropinyeri-Pickett"/>
    <s v="MEL"/>
    <s v="FWD"/>
    <m/>
    <n v="57"/>
    <m/>
    <m/>
    <x v="2"/>
    <x v="4"/>
    <x v="1"/>
    <n v="2020"/>
    <x v="8"/>
  </r>
  <r>
    <n v="1006303"/>
    <n v="744"/>
    <s v="Fergus"/>
    <s v="Greene"/>
    <s v="WBD"/>
    <s v="FWD"/>
    <m/>
    <n v="26"/>
    <m/>
    <m/>
    <x v="2"/>
    <x v="4"/>
    <x v="1"/>
    <n v="2020"/>
    <x v="8"/>
  </r>
  <r>
    <n v="290326"/>
    <n v="58"/>
    <s v="Matt"/>
    <s v="Eagles"/>
    <s v="BRL"/>
    <s v="DEF"/>
    <m/>
    <n v="28"/>
    <m/>
    <m/>
    <x v="2"/>
    <x v="4"/>
    <x v="1"/>
    <n v="2020"/>
    <x v="8"/>
  </r>
  <r>
    <n v="1005084"/>
    <n v="544"/>
    <s v="Will"/>
    <s v="Walker"/>
    <s v="NTH"/>
    <s v="FWD"/>
    <m/>
    <n v="47"/>
    <m/>
    <m/>
    <x v="2"/>
    <x v="4"/>
    <x v="1"/>
    <n v="2020"/>
    <x v="8"/>
  </r>
  <r>
    <n v="1008550"/>
    <n v="420"/>
    <s v="Will"/>
    <s v="Day"/>
    <s v="HAW"/>
    <s v="DEF"/>
    <m/>
    <n v="29"/>
    <m/>
    <m/>
    <x v="2"/>
    <x v="4"/>
    <x v="1"/>
    <n v="2020"/>
    <x v="8"/>
  </r>
  <r>
    <n v="993796"/>
    <n v="4"/>
    <s v="Ben"/>
    <s v="Crocker"/>
    <s v="ADE"/>
    <s v="FWD"/>
    <m/>
    <n v="35"/>
    <n v="34"/>
    <m/>
    <x v="2"/>
    <x v="4"/>
    <x v="1"/>
    <n v="2020"/>
    <x v="8"/>
  </r>
  <r>
    <n v="1000905"/>
    <n v="531"/>
    <s v="Tom"/>
    <s v="Murphy"/>
    <s v="NTH"/>
    <s v="DEF"/>
    <m/>
    <n v="35"/>
    <m/>
    <m/>
    <x v="2"/>
    <x v="4"/>
    <x v="1"/>
    <n v="2020"/>
    <x v="8"/>
  </r>
  <r>
    <n v="1002143"/>
    <n v="530"/>
    <s v="Ben"/>
    <s v="McKay"/>
    <s v="NTH"/>
    <s v="DEF"/>
    <m/>
    <n v="31"/>
    <m/>
    <m/>
    <x v="2"/>
    <x v="4"/>
    <x v="1"/>
    <n v="2020"/>
    <x v="8"/>
  </r>
  <r>
    <n v="1009191"/>
    <n v="552"/>
    <s v="Miles"/>
    <s v="Bergman"/>
    <s v="PTA"/>
    <s v="FWD"/>
    <m/>
    <n v="28"/>
    <m/>
    <m/>
    <x v="2"/>
    <x v="4"/>
    <x v="1"/>
    <n v="2020"/>
    <x v="8"/>
  </r>
  <r>
    <n v="298336"/>
    <n v="332"/>
    <s v="Nakia"/>
    <s v="Cockatoo"/>
    <s v="GEE"/>
    <s v="MID"/>
    <s v="FWD"/>
    <n v="45"/>
    <m/>
    <m/>
    <x v="2"/>
    <x v="4"/>
    <x v="1"/>
    <n v="2020"/>
    <x v="8"/>
  </r>
  <r>
    <n v="1002401"/>
    <n v="87"/>
    <s v="Brandon"/>
    <s v="Starcevich"/>
    <s v="BRL"/>
    <s v="DEF"/>
    <s v="MID"/>
    <n v="33"/>
    <n v="99"/>
    <m/>
    <x v="2"/>
    <x v="4"/>
    <x v="1"/>
    <n v="2020"/>
    <x v="8"/>
  </r>
  <r>
    <n v="998167"/>
    <n v="135"/>
    <s v="Tom"/>
    <s v="Williamson"/>
    <s v="CAR"/>
    <s v="DEF"/>
    <m/>
    <n v="41"/>
    <m/>
    <m/>
    <x v="2"/>
    <x v="4"/>
    <x v="1"/>
    <n v="2020"/>
    <x v="8"/>
  </r>
  <r>
    <n v="1011803"/>
    <n v="768"/>
    <s v="Cody"/>
    <s v="Weightman"/>
    <s v="WBD"/>
    <s v="FWD"/>
    <m/>
    <n v="27"/>
    <m/>
    <m/>
    <x v="2"/>
    <x v="4"/>
    <x v="1"/>
    <n v="2020"/>
    <x v="8"/>
  </r>
  <r>
    <n v="998791"/>
    <n v="826"/>
    <s v="Jamaine"/>
    <s v="Jones"/>
    <s v="WCE"/>
    <s v="FWD"/>
    <m/>
    <n v="27"/>
    <m/>
    <m/>
    <x v="2"/>
    <x v="4"/>
    <x v="1"/>
    <n v="2020"/>
    <x v="8"/>
  </r>
  <r>
    <n v="1008083"/>
    <n v="394"/>
    <s v="Connor"/>
    <s v="Idun"/>
    <s v="GWS"/>
    <s v="DEF"/>
    <m/>
    <n v="33"/>
    <m/>
    <m/>
    <x v="2"/>
    <x v="4"/>
    <x v="1"/>
    <n v="2020"/>
    <x v="8"/>
  </r>
  <r>
    <n v="997770"/>
    <n v="558"/>
    <s v="Wylie"/>
    <s v="Buzza"/>
    <s v="PTA"/>
    <s v="FWD"/>
    <m/>
    <n v="47"/>
    <m/>
    <m/>
    <x v="2"/>
    <x v="4"/>
    <x v="1"/>
    <n v="2020"/>
    <x v="8"/>
  </r>
  <r>
    <n v="1006151"/>
    <n v="234"/>
    <s v="Jason"/>
    <s v="Carter"/>
    <s v="FRE"/>
    <s v="DEF"/>
    <m/>
    <n v="30"/>
    <m/>
    <m/>
    <x v="2"/>
    <x v="4"/>
    <x v="1"/>
    <n v="2020"/>
    <x v="8"/>
  </r>
  <r>
    <n v="1004948"/>
    <n v="364"/>
    <s v="Cooper"/>
    <s v="Stephens"/>
    <s v="GEE"/>
    <s v="MID"/>
    <m/>
    <n v="26"/>
    <m/>
    <m/>
    <x v="2"/>
    <x v="4"/>
    <x v="1"/>
    <n v="2020"/>
    <x v="8"/>
  </r>
  <r>
    <n v="998100"/>
    <n v="126"/>
    <s v="Cameron"/>
    <s v="Polson"/>
    <s v="CAR"/>
    <s v="FWD"/>
    <m/>
    <n v="25"/>
    <m/>
    <m/>
    <x v="2"/>
    <x v="4"/>
    <x v="1"/>
    <n v="2020"/>
    <x v="8"/>
  </r>
  <r>
    <n v="997501"/>
    <n v="742"/>
    <s v="Ryan"/>
    <s v="Gardner"/>
    <s v="WBD"/>
    <s v="FWD"/>
    <m/>
    <n v="34"/>
    <n v="29"/>
    <m/>
    <x v="2"/>
    <x v="4"/>
    <x v="1"/>
    <n v="2020"/>
    <x v="8"/>
  </r>
  <r>
    <n v="1009241"/>
    <n v="106"/>
    <s v="Brodie"/>
    <s v="Kemp"/>
    <s v="CAR"/>
    <s v="MID"/>
    <m/>
    <n v="25"/>
    <m/>
    <m/>
    <x v="2"/>
    <x v="4"/>
    <x v="1"/>
    <n v="2020"/>
    <x v="8"/>
  </r>
  <r>
    <n v="998327"/>
    <n v="521"/>
    <s v="Kyron"/>
    <s v="Hayden"/>
    <s v="NTH"/>
    <s v="MID"/>
    <m/>
    <n v="31"/>
    <n v="26"/>
    <m/>
    <x v="2"/>
    <x v="4"/>
    <x v="1"/>
    <n v="2020"/>
    <x v="8"/>
  </r>
  <r>
    <n v="1002300"/>
    <n v="778"/>
    <s v="Jarrod"/>
    <s v="Brander"/>
    <s v="WCE"/>
    <s v="DEF"/>
    <s v="FWD"/>
    <n v="40"/>
    <n v="58"/>
    <m/>
    <x v="2"/>
    <x v="4"/>
    <x v="1"/>
    <n v="2020"/>
    <x v="8"/>
  </r>
  <r>
    <n v="1010174"/>
    <n v="569"/>
    <s v="Mitchell"/>
    <s v="Georgiades"/>
    <s v="PTA"/>
    <s v="FWD"/>
    <m/>
    <n v="78"/>
    <m/>
    <m/>
    <x v="2"/>
    <x v="4"/>
    <x v="1"/>
    <n v="2020"/>
    <x v="8"/>
  </r>
  <r>
    <n v="298316"/>
    <n v="103"/>
    <s v="Hugh"/>
    <s v="Goddard"/>
    <s v="CAR"/>
    <s v="DEF"/>
    <m/>
    <n v="28"/>
    <m/>
    <m/>
    <x v="2"/>
    <x v="4"/>
    <x v="1"/>
    <n v="2020"/>
    <x v="8"/>
  </r>
  <r>
    <n v="1002291"/>
    <n v="685"/>
    <s v="James"/>
    <s v="Bell"/>
    <s v="SYD"/>
    <s v="FWD"/>
    <s v="MID"/>
    <n v="27"/>
    <m/>
    <m/>
    <x v="2"/>
    <x v="4"/>
    <x v="1"/>
    <n v="2020"/>
    <x v="8"/>
  </r>
  <r>
    <n v="998225"/>
    <n v="409"/>
    <s v="Zach"/>
    <s v="Sproule"/>
    <s v="GWS"/>
    <s v="FWD"/>
    <m/>
    <n v="26"/>
    <m/>
    <m/>
    <x v="2"/>
    <x v="4"/>
    <x v="1"/>
    <n v="2020"/>
    <x v="8"/>
  </r>
  <r>
    <n v="1009229"/>
    <n v="336"/>
    <s v="Sam"/>
    <s v="De Koning"/>
    <s v="GEE"/>
    <s v="DEF"/>
    <m/>
    <n v="24"/>
    <m/>
    <m/>
    <x v="2"/>
    <x v="4"/>
    <x v="1"/>
    <n v="2020"/>
    <x v="8"/>
  </r>
  <r>
    <n v="1002938"/>
    <n v="104"/>
    <s v="Josh"/>
    <s v="Honey"/>
    <s v="CAR"/>
    <s v="MID"/>
    <s v="FWD"/>
    <n v="23"/>
    <m/>
    <m/>
    <x v="2"/>
    <x v="4"/>
    <x v="1"/>
    <n v="2020"/>
    <x v="8"/>
  </r>
  <r>
    <n v="1004995"/>
    <n v="3"/>
    <s v="Jordon"/>
    <s v="Butts"/>
    <s v="ADE"/>
    <s v="DEF"/>
    <m/>
    <n v="23"/>
    <m/>
    <m/>
    <x v="2"/>
    <x v="4"/>
    <x v="1"/>
    <n v="2020"/>
    <x v="8"/>
  </r>
  <r>
    <n v="298417"/>
    <n v="7"/>
    <s v="Ben"/>
    <s v="Davis"/>
    <s v="ADE"/>
    <s v="FWD"/>
    <m/>
    <n v="28"/>
    <m/>
    <m/>
    <x v="2"/>
    <x v="4"/>
    <x v="1"/>
    <n v="2020"/>
    <x v="8"/>
  </r>
  <r>
    <n v="1008159"/>
    <n v="14"/>
    <s v="William"/>
    <s v="Hamill"/>
    <s v="ADE"/>
    <s v="DEF"/>
    <m/>
    <n v="23"/>
    <m/>
    <m/>
    <x v="2"/>
    <x v="4"/>
    <x v="1"/>
    <n v="2020"/>
    <x v="8"/>
  </r>
  <r>
    <n v="298470"/>
    <n v="24"/>
    <s v="Shane"/>
    <s v="McAdam"/>
    <s v="ADE"/>
    <s v="FWD"/>
    <m/>
    <n v="23"/>
    <m/>
    <m/>
    <x v="2"/>
    <x v="4"/>
    <x v="1"/>
    <n v="2020"/>
    <x v="8"/>
  </r>
  <r>
    <n v="1008185"/>
    <n v="26"/>
    <s v="Ned"/>
    <s v="McHenry"/>
    <s v="ADE"/>
    <s v="MID"/>
    <m/>
    <n v="23"/>
    <n v="34"/>
    <m/>
    <x v="2"/>
    <x v="4"/>
    <x v="1"/>
    <n v="2020"/>
    <x v="8"/>
  </r>
  <r>
    <n v="997206"/>
    <n v="27"/>
    <s v="Andrew"/>
    <s v="McPherson"/>
    <s v="ADE"/>
    <s v="DEF"/>
    <m/>
    <n v="23"/>
    <m/>
    <m/>
    <x v="2"/>
    <x v="4"/>
    <x v="1"/>
    <n v="2020"/>
    <x v="8"/>
  </r>
  <r>
    <n v="1006136"/>
    <n v="35"/>
    <s v="Lachlan"/>
    <s v="Sholl"/>
    <s v="ADE"/>
    <s v="DEF"/>
    <m/>
    <n v="23"/>
    <m/>
    <m/>
    <x v="2"/>
    <x v="4"/>
    <x v="1"/>
    <n v="2020"/>
    <x v="8"/>
  </r>
  <r>
    <n v="1008752"/>
    <n v="39"/>
    <s v="Kieran"/>
    <s v="Strachan"/>
    <s v="ADE"/>
    <s v="RUC"/>
    <s v="FWD"/>
    <n v="23"/>
    <m/>
    <m/>
    <x v="2"/>
    <x v="4"/>
    <x v="1"/>
    <n v="2020"/>
    <x v="8"/>
  </r>
  <r>
    <n v="1002351"/>
    <n v="50"/>
    <s v="Connor"/>
    <s v="Ballenden"/>
    <s v="BRL"/>
    <s v="FWD"/>
    <m/>
    <n v="23"/>
    <m/>
    <m/>
    <x v="2"/>
    <x v="4"/>
    <x v="1"/>
    <n v="2020"/>
    <x v="8"/>
  </r>
  <r>
    <n v="1006100"/>
    <n v="52"/>
    <s v="Thomas"/>
    <s v="Berry"/>
    <s v="BRL"/>
    <s v="FWD"/>
    <m/>
    <n v="23"/>
    <n v="58"/>
    <m/>
    <x v="2"/>
    <x v="4"/>
    <x v="1"/>
    <n v="2020"/>
    <x v="8"/>
  </r>
  <r>
    <n v="1013532"/>
    <n v="60"/>
    <s v="Thomas"/>
    <s v="Fullarton"/>
    <s v="BRL"/>
    <s v="FWD"/>
    <m/>
    <n v="23"/>
    <m/>
    <m/>
    <x v="2"/>
    <x v="4"/>
    <x v="1"/>
    <n v="2020"/>
    <x v="8"/>
  </r>
  <r>
    <n v="1006150"/>
    <n v="64"/>
    <s v="Tom"/>
    <s v="Joyce"/>
    <s v="BRL"/>
    <s v="FWD"/>
    <s v="MID"/>
    <n v="23"/>
    <m/>
    <m/>
    <x v="2"/>
    <x v="4"/>
    <x v="1"/>
    <n v="2020"/>
    <x v="8"/>
  </r>
  <r>
    <n v="1013978"/>
    <n v="68"/>
    <s v="James"/>
    <s v="Madden"/>
    <s v="BRL"/>
    <s v="DEF"/>
    <s v="FWD"/>
    <n v="23"/>
    <m/>
    <m/>
    <x v="2"/>
    <x v="4"/>
    <x v="1"/>
    <n v="2020"/>
    <x v="8"/>
  </r>
  <r>
    <n v="1006085"/>
    <n v="73"/>
    <s v="Connor"/>
    <s v="McFadyen"/>
    <s v="BRL"/>
    <s v="FWD"/>
    <m/>
    <n v="23"/>
    <m/>
    <m/>
    <x v="2"/>
    <x v="4"/>
    <x v="1"/>
    <n v="2020"/>
    <x v="8"/>
  </r>
  <r>
    <n v="1002347"/>
    <n v="77"/>
    <s v="Jack"/>
    <s v="Payne"/>
    <s v="BRL"/>
    <s v="DEF"/>
    <m/>
    <n v="23"/>
    <m/>
    <m/>
    <x v="2"/>
    <x v="4"/>
    <x v="1"/>
    <n v="2020"/>
    <x v="8"/>
  </r>
  <r>
    <n v="1006033"/>
    <n v="86"/>
    <s v="Ely"/>
    <s v="Smith"/>
    <s v="BRL"/>
    <s v="FWD"/>
    <s v="MID"/>
    <n v="23"/>
    <m/>
    <m/>
    <x v="2"/>
    <x v="4"/>
    <x v="1"/>
    <n v="2020"/>
    <x v="8"/>
  </r>
  <r>
    <n v="1002244"/>
    <n v="89"/>
    <s v="Toby"/>
    <s v="Wooller"/>
    <s v="BRL"/>
    <s v="FWD"/>
    <s v="MID"/>
    <n v="23"/>
    <m/>
    <m/>
    <x v="2"/>
    <x v="4"/>
    <x v="1"/>
    <n v="2020"/>
    <x v="8"/>
  </r>
  <r>
    <n v="1008154"/>
    <n v="93"/>
    <s v="Matthew"/>
    <s v="Cottrell"/>
    <s v="CAR"/>
    <s v="DEF"/>
    <m/>
    <n v="23"/>
    <m/>
    <m/>
    <x v="2"/>
    <x v="4"/>
    <x v="1"/>
    <n v="2020"/>
    <x v="8"/>
  </r>
  <r>
    <n v="1004912"/>
    <n v="98"/>
    <s v="Tom"/>
    <s v="De Koning"/>
    <s v="CAR"/>
    <s v="RUC"/>
    <m/>
    <n v="21"/>
    <m/>
    <m/>
    <x v="2"/>
    <x v="4"/>
    <x v="1"/>
    <n v="2020"/>
    <x v="8"/>
  </r>
  <r>
    <n v="998226"/>
    <n v="110"/>
    <s v="Harrison"/>
    <s v="Macreadie"/>
    <s v="CAR"/>
    <s v="DEF"/>
    <m/>
    <n v="16"/>
    <m/>
    <m/>
    <x v="2"/>
    <x v="4"/>
    <x v="1"/>
    <n v="2020"/>
    <x v="8"/>
  </r>
  <r>
    <n v="1011924"/>
    <n v="119"/>
    <s v="Finbar"/>
    <s v="O'Dwyer"/>
    <s v="CAR"/>
    <s v="FWD"/>
    <m/>
    <n v="23"/>
    <m/>
    <m/>
    <x v="2"/>
    <x v="4"/>
    <x v="1"/>
    <n v="2020"/>
    <x v="8"/>
  </r>
  <r>
    <n v="1013973"/>
    <n v="120"/>
    <s v="Matthew"/>
    <s v="Owies"/>
    <s v="CAR"/>
    <s v="FWD"/>
    <m/>
    <n v="23"/>
    <m/>
    <m/>
    <x v="2"/>
    <x v="4"/>
    <x v="1"/>
    <n v="2020"/>
    <x v="8"/>
  </r>
  <r>
    <n v="1011949"/>
    <n v="129"/>
    <s v="Ben"/>
    <s v="Silvagni"/>
    <s v="CAR"/>
    <s v="DEF"/>
    <m/>
    <n v="23"/>
    <m/>
    <m/>
    <x v="2"/>
    <x v="4"/>
    <x v="1"/>
    <n v="2020"/>
    <x v="8"/>
  </r>
  <r>
    <n v="1008288"/>
    <n v="140"/>
    <s v="Atu"/>
    <s v="Bosenavulagi"/>
    <s v="COL"/>
    <s v="FWD"/>
    <m/>
    <n v="23"/>
    <m/>
    <m/>
    <x v="2"/>
    <x v="4"/>
    <x v="1"/>
    <n v="2020"/>
    <x v="8"/>
  </r>
  <r>
    <n v="1008171"/>
    <n v="143"/>
    <s v="Tyler"/>
    <s v="Brown"/>
    <s v="COL"/>
    <s v="MID"/>
    <m/>
    <n v="64"/>
    <n v="43"/>
    <m/>
    <x v="2"/>
    <x v="4"/>
    <x v="1"/>
    <n v="2020"/>
    <x v="8"/>
  </r>
  <r>
    <n v="990291"/>
    <n v="144"/>
    <s v="Darcy"/>
    <s v="Cameron"/>
    <s v="COL"/>
    <s v="RUC"/>
    <s v="FWD"/>
    <n v="25"/>
    <n v="73"/>
    <m/>
    <x v="2"/>
    <x v="4"/>
    <x v="1"/>
    <n v="2020"/>
    <x v="8"/>
  </r>
  <r>
    <n v="1013974"/>
    <n v="154"/>
    <s v="Mark"/>
    <s v="Keane"/>
    <s v="COL"/>
    <s v="DEF"/>
    <m/>
    <n v="23"/>
    <m/>
    <m/>
    <x v="2"/>
    <x v="4"/>
    <x v="1"/>
    <n v="2020"/>
    <x v="8"/>
  </r>
  <r>
    <n v="1008285"/>
    <n v="155"/>
    <s v="Will"/>
    <s v="Kelly"/>
    <s v="COL"/>
    <s v="FWD"/>
    <m/>
    <n v="23"/>
    <m/>
    <m/>
    <x v="2"/>
    <x v="4"/>
    <x v="1"/>
    <n v="2020"/>
    <x v="8"/>
  </r>
  <r>
    <n v="1000960"/>
    <n v="157"/>
    <s v="Max"/>
    <s v="Lynch"/>
    <s v="COL"/>
    <s v="RUC"/>
    <m/>
    <n v="23"/>
    <m/>
    <m/>
    <x v="2"/>
    <x v="4"/>
    <x v="1"/>
    <n v="2020"/>
    <x v="8"/>
  </r>
  <r>
    <n v="1005107"/>
    <n v="163"/>
    <s v="Nathan"/>
    <s v="Murphy"/>
    <s v="COL"/>
    <s v="DEF"/>
    <m/>
    <n v="29"/>
    <m/>
    <m/>
    <x v="2"/>
    <x v="4"/>
    <x v="1"/>
    <n v="2020"/>
    <x v="8"/>
  </r>
  <r>
    <n v="1013975"/>
    <n v="177"/>
    <s v="Anton"/>
    <s v="Tohill"/>
    <s v="COL"/>
    <s v="FWD"/>
    <m/>
    <n v="23"/>
    <m/>
    <m/>
    <x v="2"/>
    <x v="4"/>
    <x v="1"/>
    <n v="2020"/>
    <x v="8"/>
  </r>
  <r>
    <n v="1005577"/>
    <n v="190"/>
    <s v="Sam"/>
    <s v="Draper"/>
    <s v="ESS"/>
    <s v="RUC"/>
    <m/>
    <n v="23"/>
    <m/>
    <m/>
    <x v="2"/>
    <x v="4"/>
    <x v="1"/>
    <n v="2020"/>
    <x v="8"/>
  </r>
  <r>
    <n v="1011864"/>
    <n v="194"/>
    <s v="Noah"/>
    <s v="Gown"/>
    <s v="ESS"/>
    <s v="FWD"/>
    <m/>
    <n v="23"/>
    <m/>
    <m/>
    <x v="2"/>
    <x v="4"/>
    <x v="1"/>
    <n v="2020"/>
    <x v="8"/>
  </r>
  <r>
    <n v="1006097"/>
    <n v="212"/>
    <s v="Irving"/>
    <s v="Mosquito"/>
    <s v="ESS"/>
    <s v="FWD"/>
    <m/>
    <n v="23"/>
    <m/>
    <m/>
    <x v="2"/>
    <x v="4"/>
    <x v="1"/>
    <n v="2020"/>
    <x v="8"/>
  </r>
  <r>
    <n v="1000980"/>
    <n v="255"/>
    <s v="Lloyd"/>
    <s v="Meek"/>
    <s v="FRE"/>
    <s v="RUC"/>
    <m/>
    <n v="23"/>
    <m/>
    <m/>
    <x v="2"/>
    <x v="4"/>
    <x v="1"/>
    <n v="2020"/>
    <x v="8"/>
  </r>
  <r>
    <n v="1005831"/>
    <n v="258"/>
    <s v="Dillon"/>
    <s v="O'Reilly"/>
    <s v="FRE"/>
    <s v="DEF"/>
    <m/>
    <n v="23"/>
    <m/>
    <m/>
    <x v="2"/>
    <x v="4"/>
    <x v="1"/>
    <n v="2020"/>
    <x v="8"/>
  </r>
  <r>
    <n v="1013611"/>
    <n v="264"/>
    <s v="Sam"/>
    <s v="Sturt"/>
    <s v="FRE"/>
    <s v="FWD"/>
    <m/>
    <n v="100"/>
    <m/>
    <m/>
    <x v="2"/>
    <x v="4"/>
    <x v="1"/>
    <n v="2020"/>
    <x v="8"/>
  </r>
  <r>
    <n v="1004850"/>
    <n v="269"/>
    <s v="Luke"/>
    <s v="Valente"/>
    <s v="FRE"/>
    <s v="MID"/>
    <m/>
    <n v="23"/>
    <m/>
    <m/>
    <x v="2"/>
    <x v="4"/>
    <x v="1"/>
    <n v="2020"/>
    <x v="8"/>
  </r>
  <r>
    <n v="1004437"/>
    <n v="271"/>
    <s v="Tobe"/>
    <s v="Watson"/>
    <s v="FRE"/>
    <s v="DEF"/>
    <m/>
    <n v="23"/>
    <m/>
    <m/>
    <x v="2"/>
    <x v="4"/>
    <x v="1"/>
    <n v="2020"/>
    <x v="8"/>
  </r>
  <r>
    <n v="1006110"/>
    <n v="291"/>
    <s v="Sam"/>
    <s v="Fletcher"/>
    <s v="GCS"/>
    <s v="MID"/>
    <m/>
    <n v="23"/>
    <m/>
    <m/>
    <x v="2"/>
    <x v="4"/>
    <x v="1"/>
    <n v="2020"/>
    <x v="8"/>
  </r>
  <r>
    <n v="1000044"/>
    <n v="305"/>
    <s v="Jez"/>
    <s v="McLennan"/>
    <s v="GCS"/>
    <s v="DEF"/>
    <m/>
    <n v="23"/>
    <m/>
    <m/>
    <x v="2"/>
    <x v="4"/>
    <x v="1"/>
    <n v="2020"/>
    <x v="8"/>
  </r>
  <r>
    <n v="1001195"/>
    <n v="311"/>
    <s v="Izak"/>
    <s v="Rankine"/>
    <s v="GCS"/>
    <s v="FWD"/>
    <m/>
    <n v="23"/>
    <m/>
    <m/>
    <x v="2"/>
    <x v="4"/>
    <x v="1"/>
    <n v="2020"/>
    <x v="8"/>
  </r>
  <r>
    <n v="1006108"/>
    <n v="312"/>
    <s v="Mitchell"/>
    <s v="Riordan"/>
    <s v="GCS"/>
    <s v="MID"/>
    <m/>
    <n v="23"/>
    <m/>
    <m/>
    <x v="2"/>
    <x v="4"/>
    <x v="1"/>
    <n v="2020"/>
    <x v="8"/>
  </r>
  <r>
    <n v="1008940"/>
    <n v="346"/>
    <s v="Ben"/>
    <s v="Jarvis"/>
    <s v="GEE"/>
    <s v="DEF"/>
    <m/>
    <n v="23"/>
    <m/>
    <m/>
    <x v="2"/>
    <x v="4"/>
    <x v="1"/>
    <n v="2020"/>
    <x v="8"/>
  </r>
  <r>
    <n v="1004681"/>
    <n v="348"/>
    <s v="Jacob"/>
    <s v="Kennerley"/>
    <s v="GEE"/>
    <s v="DEF"/>
    <m/>
    <n v="23"/>
    <m/>
    <m/>
    <x v="2"/>
    <x v="4"/>
    <x v="1"/>
    <n v="2020"/>
    <x v="8"/>
  </r>
  <r>
    <n v="997254"/>
    <n v="350"/>
    <s v="Nathan"/>
    <s v="Kreuger"/>
    <s v="GEE"/>
    <s v="FWD"/>
    <m/>
    <n v="23"/>
    <m/>
    <m/>
    <x v="2"/>
    <x v="4"/>
    <x v="1"/>
    <n v="2020"/>
    <x v="8"/>
  </r>
  <r>
    <n v="1013977"/>
    <n v="355"/>
    <s v="Stefan"/>
    <s v="Okunbor"/>
    <s v="GEE"/>
    <s v="DEF"/>
    <m/>
    <n v="23"/>
    <m/>
    <m/>
    <x v="2"/>
    <x v="4"/>
    <x v="1"/>
    <n v="2020"/>
    <x v="8"/>
  </r>
  <r>
    <n v="1008202"/>
    <n v="360"/>
    <s v="Blake"/>
    <s v="Schlensog"/>
    <s v="GEE"/>
    <s v="FWD"/>
    <m/>
    <n v="23"/>
    <m/>
    <m/>
    <x v="2"/>
    <x v="4"/>
    <x v="1"/>
    <n v="2020"/>
    <x v="8"/>
  </r>
  <r>
    <n v="1004940"/>
    <n v="362"/>
    <s v="Sam"/>
    <s v="Simpson"/>
    <s v="GEE"/>
    <s v="MID"/>
    <m/>
    <n v="30"/>
    <m/>
    <m/>
    <x v="2"/>
    <x v="4"/>
    <x v="1"/>
    <n v="2020"/>
    <x v="8"/>
  </r>
  <r>
    <n v="999382"/>
    <n v="368"/>
    <s v="Jake"/>
    <s v="Tarca"/>
    <s v="GEE"/>
    <s v="FWD"/>
    <m/>
    <n v="23"/>
    <m/>
    <m/>
    <x v="2"/>
    <x v="4"/>
    <x v="1"/>
    <n v="2020"/>
    <x v="8"/>
  </r>
  <r>
    <n v="1008436"/>
    <n v="372"/>
    <s v="Kieren"/>
    <s v="Briggs"/>
    <s v="GWS"/>
    <s v="DEF"/>
    <s v="FWD"/>
    <n v="23"/>
    <m/>
    <m/>
    <x v="2"/>
    <x v="4"/>
    <x v="1"/>
    <n v="2020"/>
    <x v="8"/>
  </r>
  <r>
    <n v="1014038"/>
    <n v="373"/>
    <s v="Callum M."/>
    <s v="Brown"/>
    <s v="GWS"/>
    <s v="DEF"/>
    <m/>
    <n v="23"/>
    <m/>
    <m/>
    <x v="2"/>
    <x v="4"/>
    <x v="1"/>
    <n v="2020"/>
    <x v="8"/>
  </r>
  <r>
    <n v="1009708"/>
    <n v="374"/>
    <s v="Jack"/>
    <s v="Buckley"/>
    <s v="GWS"/>
    <s v="FWD"/>
    <s v="MID"/>
    <n v="23"/>
    <m/>
    <m/>
    <x v="2"/>
    <x v="4"/>
    <x v="1"/>
    <n v="2020"/>
    <x v="8"/>
  </r>
  <r>
    <n v="993902"/>
    <n v="385"/>
    <s v="Matthew"/>
    <s v="Flynn"/>
    <s v="GWS"/>
    <s v="RUC"/>
    <m/>
    <n v="23"/>
    <m/>
    <m/>
    <x v="2"/>
    <x v="4"/>
    <x v="1"/>
    <n v="2020"/>
    <x v="8"/>
  </r>
  <r>
    <n v="1006135"/>
    <n v="402"/>
    <s v="Xavier"/>
    <s v="O'Halloran"/>
    <s v="GWS"/>
    <s v="MID"/>
    <m/>
    <n v="23"/>
    <m/>
    <m/>
    <x v="2"/>
    <x v="4"/>
    <x v="1"/>
    <n v="2020"/>
    <x v="8"/>
  </r>
  <r>
    <n v="1002296"/>
    <n v="408"/>
    <s v="Nick"/>
    <s v="Shipley"/>
    <s v="GWS"/>
    <s v="MID"/>
    <m/>
    <n v="7"/>
    <m/>
    <m/>
    <x v="2"/>
    <x v="4"/>
    <x v="1"/>
    <n v="2020"/>
    <x v="8"/>
  </r>
  <r>
    <n v="1006128"/>
    <n v="424"/>
    <s v="Will"/>
    <s v="Golds"/>
    <s v="HAW"/>
    <s v="FWD"/>
    <s v="MID"/>
    <n v="23"/>
    <m/>
    <m/>
    <x v="2"/>
    <x v="4"/>
    <x v="1"/>
    <n v="2020"/>
    <x v="8"/>
  </r>
  <r>
    <n v="1006159"/>
    <n v="425"/>
    <s v="Damon"/>
    <s v="Greaves"/>
    <s v="HAW"/>
    <s v="DEF"/>
    <m/>
    <n v="23"/>
    <m/>
    <m/>
    <x v="2"/>
    <x v="4"/>
    <x v="1"/>
    <n v="2020"/>
    <x v="8"/>
  </r>
  <r>
    <n v="1004991"/>
    <n v="435"/>
    <s v="Harrison"/>
    <s v="Jones"/>
    <s v="HAW"/>
    <s v="MID"/>
    <m/>
    <n v="23"/>
    <m/>
    <m/>
    <x v="2"/>
    <x v="4"/>
    <x v="1"/>
    <n v="2020"/>
    <x v="8"/>
  </r>
  <r>
    <n v="1006030"/>
    <n v="436"/>
    <s v="Jacob"/>
    <s v="Koschitzke"/>
    <s v="HAW"/>
    <s v="DEF"/>
    <m/>
    <n v="23"/>
    <m/>
    <m/>
    <x v="2"/>
    <x v="4"/>
    <x v="1"/>
    <n v="2020"/>
    <x v="8"/>
  </r>
  <r>
    <n v="1001024"/>
    <n v="450"/>
    <s v="Ned"/>
    <s v="Reeves"/>
    <s v="HAW"/>
    <s v="RUC"/>
    <m/>
    <n v="23"/>
    <m/>
    <m/>
    <x v="2"/>
    <x v="4"/>
    <x v="1"/>
    <n v="2020"/>
    <x v="8"/>
  </r>
  <r>
    <n v="1004919"/>
    <n v="451"/>
    <s v="Jackson"/>
    <s v="Ross"/>
    <s v="HAW"/>
    <s v="FWD"/>
    <m/>
    <n v="23"/>
    <m/>
    <m/>
    <x v="2"/>
    <x v="4"/>
    <x v="1"/>
    <n v="2020"/>
    <x v="8"/>
  </r>
  <r>
    <n v="1002590"/>
    <n v="458"/>
    <s v="Mathew"/>
    <s v="Walker"/>
    <s v="HAW"/>
    <s v="FWD"/>
    <m/>
    <n v="23"/>
    <m/>
    <m/>
    <x v="2"/>
    <x v="4"/>
    <x v="1"/>
    <n v="2020"/>
    <x v="8"/>
  </r>
  <r>
    <n v="1008139"/>
    <n v="462"/>
    <s v="Toby"/>
    <s v="Bedford"/>
    <s v="MEL"/>
    <s v="FWD"/>
    <m/>
    <n v="39"/>
    <m/>
    <m/>
    <x v="2"/>
    <x v="4"/>
    <x v="1"/>
    <n v="2020"/>
    <x v="8"/>
  </r>
  <r>
    <n v="1014081"/>
    <n v="463"/>
    <s v="Austin"/>
    <s v="Bradtke"/>
    <s v="MEL"/>
    <s v="RUC"/>
    <m/>
    <n v="23"/>
    <m/>
    <m/>
    <x v="2"/>
    <x v="4"/>
    <x v="1"/>
    <n v="2020"/>
    <x v="8"/>
  </r>
  <r>
    <n v="1013409"/>
    <n v="478"/>
    <s v="James"/>
    <s v="Jordon"/>
    <s v="MEL"/>
    <s v="MID"/>
    <m/>
    <n v="23"/>
    <m/>
    <m/>
    <x v="2"/>
    <x v="4"/>
    <x v="1"/>
    <n v="2020"/>
    <x v="8"/>
  </r>
  <r>
    <n v="1004695"/>
    <n v="489"/>
    <s v="Aaron"/>
    <s v="Nietschke"/>
    <s v="MEL"/>
    <s v="MID"/>
    <m/>
    <n v="23"/>
    <m/>
    <m/>
    <x v="2"/>
    <x v="4"/>
    <x v="1"/>
    <n v="2020"/>
    <x v="8"/>
  </r>
  <r>
    <n v="1006138"/>
    <n v="512"/>
    <s v="Joel"/>
    <s v="Crocker"/>
    <s v="NTH"/>
    <s v="DEF"/>
    <m/>
    <n v="23"/>
    <m/>
    <m/>
    <x v="2"/>
    <x v="4"/>
    <x v="1"/>
    <n v="2020"/>
    <x v="8"/>
  </r>
  <r>
    <n v="1001351"/>
    <n v="523"/>
    <s v="Lachlan"/>
    <s v="Hosie"/>
    <s v="NTH"/>
    <s v="FWD"/>
    <m/>
    <n v="23"/>
    <m/>
    <m/>
    <x v="2"/>
    <x v="4"/>
    <x v="1"/>
    <n v="2020"/>
    <x v="8"/>
  </r>
  <r>
    <n v="1006137"/>
    <n v="538"/>
    <s v="Curtis"/>
    <s v="Taylor"/>
    <s v="NTH"/>
    <s v="FWD"/>
    <m/>
    <n v="32"/>
    <n v="78"/>
    <m/>
    <x v="2"/>
    <x v="4"/>
    <x v="1"/>
    <n v="2020"/>
    <x v="8"/>
  </r>
  <r>
    <n v="1004965"/>
    <n v="547"/>
    <s v="Tristan"/>
    <s v="Xerri"/>
    <s v="NTH"/>
    <s v="RUC"/>
    <s v="FWD"/>
    <n v="23"/>
    <m/>
    <m/>
    <x v="2"/>
    <x v="4"/>
    <x v="1"/>
    <n v="2020"/>
    <x v="8"/>
  </r>
  <r>
    <n v="1002355"/>
    <n v="561"/>
    <s v="Tobin"/>
    <s v="Cox"/>
    <s v="PTA"/>
    <s v="FWD"/>
    <m/>
    <n v="23"/>
    <m/>
    <m/>
    <x v="2"/>
    <x v="4"/>
    <x v="1"/>
    <n v="2020"/>
    <x v="8"/>
  </r>
  <r>
    <n v="999320"/>
    <n v="567"/>
    <s v="Martin"/>
    <s v="Frederick"/>
    <s v="PTA"/>
    <s v="DEF"/>
    <m/>
    <n v="23"/>
    <m/>
    <m/>
    <x v="2"/>
    <x v="4"/>
    <x v="1"/>
    <n v="2020"/>
    <x v="8"/>
  </r>
  <r>
    <n v="1002248"/>
    <n v="573"/>
    <s v="Sam"/>
    <s v="Hayes"/>
    <s v="PTA"/>
    <s v="RUC"/>
    <m/>
    <n v="23"/>
    <m/>
    <m/>
    <x v="2"/>
    <x v="4"/>
    <x v="1"/>
    <n v="2020"/>
    <x v="8"/>
  </r>
  <r>
    <n v="1002392"/>
    <n v="585"/>
    <s v="Jake"/>
    <s v="Patmore"/>
    <s v="PTA"/>
    <s v="FWD"/>
    <s v="MID"/>
    <n v="23"/>
    <m/>
    <m/>
    <x v="2"/>
    <x v="4"/>
    <x v="1"/>
    <n v="2020"/>
    <x v="8"/>
  </r>
  <r>
    <n v="992786"/>
    <n v="595"/>
    <s v="Jake"/>
    <s v="Aarts"/>
    <s v="RIC"/>
    <s v="FWD"/>
    <m/>
    <n v="23"/>
    <m/>
    <m/>
    <x v="2"/>
    <x v="4"/>
    <x v="1"/>
    <n v="2020"/>
    <x v="8"/>
  </r>
  <r>
    <n v="1008297"/>
    <n v="605"/>
    <s v="Riley"/>
    <s v="Collier-Dawkins"/>
    <s v="RIC"/>
    <s v="MID"/>
    <m/>
    <n v="23"/>
    <m/>
    <m/>
    <x v="2"/>
    <x v="4"/>
    <x v="1"/>
    <n v="2020"/>
    <x v="8"/>
  </r>
  <r>
    <n v="1006536"/>
    <n v="611"/>
    <s v="Luke"/>
    <s v="English"/>
    <s v="RIC"/>
    <s v="FWD"/>
    <s v="MID"/>
    <n v="23"/>
    <m/>
    <m/>
    <x v="2"/>
    <x v="4"/>
    <x v="1"/>
    <n v="2020"/>
    <x v="8"/>
  </r>
  <r>
    <n v="1002403"/>
    <n v="623"/>
    <s v="Ben"/>
    <s v="Miller"/>
    <s v="RIC"/>
    <s v="DEF"/>
    <m/>
    <n v="23"/>
    <m/>
    <m/>
    <x v="2"/>
    <x v="4"/>
    <x v="1"/>
    <n v="2020"/>
    <x v="8"/>
  </r>
  <r>
    <n v="993771"/>
    <n v="627"/>
    <s v="Marlion"/>
    <s v="Pickett"/>
    <s v="RIC"/>
    <s v="MID"/>
    <m/>
    <n v="94"/>
    <n v="37"/>
    <m/>
    <x v="2"/>
    <x v="4"/>
    <x v="1"/>
    <n v="2020"/>
    <x v="8"/>
  </r>
  <r>
    <n v="1006208"/>
    <n v="636"/>
    <s v="Fraser"/>
    <s v="Turner"/>
    <s v="RIC"/>
    <s v="MID"/>
    <m/>
    <n v="23"/>
    <m/>
    <m/>
    <x v="2"/>
    <x v="4"/>
    <x v="1"/>
    <n v="2020"/>
    <x v="8"/>
  </r>
  <r>
    <n v="1013976"/>
    <n v="639"/>
    <s v="Sam"/>
    <s v="Alabakis"/>
    <s v="STK"/>
    <s v="RUC"/>
    <m/>
    <n v="23"/>
    <m/>
    <m/>
    <x v="2"/>
    <x v="4"/>
    <x v="1"/>
    <n v="2020"/>
    <x v="8"/>
  </r>
  <r>
    <n v="1002922"/>
    <n v="647"/>
    <s v="Jack"/>
    <s v="Bytel"/>
    <s v="STK"/>
    <s v="MID"/>
    <m/>
    <n v="23"/>
    <m/>
    <m/>
    <x v="2"/>
    <x v="4"/>
    <x v="1"/>
    <n v="2020"/>
    <x v="8"/>
  </r>
  <r>
    <n v="1002266"/>
    <n v="650"/>
    <s v="Oscar"/>
    <s v="Clavarino"/>
    <s v="STK"/>
    <s v="DEF"/>
    <m/>
    <n v="23"/>
    <m/>
    <m/>
    <x v="2"/>
    <x v="4"/>
    <x v="1"/>
    <n v="2020"/>
    <x v="8"/>
  </r>
  <r>
    <n v="1006143"/>
    <n v="663"/>
    <s v="Max"/>
    <s v="King"/>
    <s v="STK"/>
    <s v="FWD"/>
    <m/>
    <n v="42"/>
    <n v="77"/>
    <m/>
    <x v="2"/>
    <x v="4"/>
    <x v="1"/>
    <n v="2020"/>
    <x v="8"/>
  </r>
  <r>
    <n v="1004360"/>
    <n v="669"/>
    <s v="Jack"/>
    <s v="Mayo"/>
    <s v="STK"/>
    <s v="FWD"/>
    <m/>
    <n v="23"/>
    <m/>
    <m/>
    <x v="2"/>
    <x v="4"/>
    <x v="1"/>
    <n v="2020"/>
    <x v="8"/>
  </r>
  <r>
    <n v="1008091"/>
    <n v="684"/>
    <s v="Joel"/>
    <s v="Amartey"/>
    <s v="SYD"/>
    <s v="RUC"/>
    <m/>
    <n v="23"/>
    <m/>
    <m/>
    <x v="2"/>
    <x v="4"/>
    <x v="1"/>
    <n v="2020"/>
    <x v="8"/>
  </r>
  <r>
    <n v="1011791"/>
    <n v="692"/>
    <s v="Zac"/>
    <s v="Foot"/>
    <s v="SYD"/>
    <s v="FWD"/>
    <s v="MID"/>
    <n v="23"/>
    <m/>
    <m/>
    <x v="2"/>
    <x v="4"/>
    <x v="1"/>
    <n v="2020"/>
    <x v="8"/>
  </r>
  <r>
    <n v="1012101"/>
    <n v="701"/>
    <s v="Michael"/>
    <s v="Knoll"/>
    <s v="SYD"/>
    <s v="RUC"/>
    <m/>
    <n v="23"/>
    <m/>
    <m/>
    <x v="2"/>
    <x v="4"/>
    <x v="1"/>
    <n v="2020"/>
    <x v="8"/>
  </r>
  <r>
    <n v="1004949"/>
    <n v="702"/>
    <s v="Matthew"/>
    <s v="Ling"/>
    <s v="SYD"/>
    <s v="DEF"/>
    <m/>
    <n v="23"/>
    <m/>
    <m/>
    <x v="2"/>
    <x v="4"/>
    <x v="1"/>
    <n v="2020"/>
    <x v="8"/>
  </r>
  <r>
    <n v="1011936"/>
    <n v="706"/>
    <s v="Justin"/>
    <s v="McInerney"/>
    <s v="SYD"/>
    <s v="MID"/>
    <m/>
    <n v="33"/>
    <n v="48"/>
    <m/>
    <x v="2"/>
    <x v="4"/>
    <x v="1"/>
    <n v="2020"/>
    <x v="8"/>
  </r>
  <r>
    <n v="1013624"/>
    <n v="717"/>
    <s v="Harry"/>
    <s v="Reynolds"/>
    <s v="SYD"/>
    <s v="DEF"/>
    <m/>
    <n v="23"/>
    <m/>
    <m/>
    <x v="2"/>
    <x v="4"/>
    <x v="1"/>
    <n v="2020"/>
    <x v="8"/>
  </r>
  <r>
    <n v="1008080"/>
    <n v="723"/>
    <s v="Ryley"/>
    <s v="Stoddart"/>
    <s v="SYD"/>
    <s v="DEF"/>
    <m/>
    <n v="21"/>
    <m/>
    <m/>
    <x v="2"/>
    <x v="4"/>
    <x v="1"/>
    <n v="2020"/>
    <x v="8"/>
  </r>
  <r>
    <n v="1006232"/>
    <n v="728"/>
    <s v="Samuel"/>
    <s v="Wicks"/>
    <s v="SYD"/>
    <s v="MID"/>
    <m/>
    <n v="23"/>
    <m/>
    <m/>
    <x v="2"/>
    <x v="4"/>
    <x v="1"/>
    <n v="2020"/>
    <x v="8"/>
  </r>
  <r>
    <n v="296070"/>
    <n v="732"/>
    <s v="Ben"/>
    <s v="Cavarra"/>
    <s v="WBD"/>
    <s v="FWD"/>
    <m/>
    <n v="32"/>
    <m/>
    <m/>
    <x v="2"/>
    <x v="4"/>
    <x v="1"/>
    <n v="2020"/>
    <x v="8"/>
  </r>
  <r>
    <n v="998782"/>
    <n v="750"/>
    <s v="Buku"/>
    <s v="Khamis"/>
    <s v="WBD"/>
    <s v="DEF"/>
    <m/>
    <n v="23"/>
    <m/>
    <m/>
    <x v="2"/>
    <x v="4"/>
    <x v="1"/>
    <n v="2020"/>
    <x v="8"/>
  </r>
  <r>
    <n v="1002383"/>
    <n v="758"/>
    <s v="Callum"/>
    <s v="Porter"/>
    <s v="WBD"/>
    <s v="MID"/>
    <m/>
    <n v="23"/>
    <m/>
    <m/>
    <x v="2"/>
    <x v="4"/>
    <x v="1"/>
    <n v="2020"/>
    <x v="8"/>
  </r>
  <r>
    <n v="992330"/>
    <n v="764"/>
    <s v="Jordon"/>
    <s v="Sweet"/>
    <s v="WBD"/>
    <s v="RUC"/>
    <m/>
    <n v="23"/>
    <m/>
    <m/>
    <x v="2"/>
    <x v="4"/>
    <x v="1"/>
    <n v="2020"/>
    <x v="8"/>
  </r>
  <r>
    <n v="1005000"/>
    <n v="766"/>
    <s v="Laitham"/>
    <s v="Vandermeer"/>
    <s v="WBD"/>
    <s v="FWD"/>
    <s v="MID"/>
    <n v="23"/>
    <n v="42"/>
    <m/>
    <x v="2"/>
    <x v="4"/>
    <x v="1"/>
    <n v="2020"/>
    <x v="8"/>
  </r>
  <r>
    <n v="1011437"/>
    <n v="785"/>
    <s v="Harry"/>
    <s v="Edwards"/>
    <s v="WCE"/>
    <s v="DEF"/>
    <m/>
    <n v="23"/>
    <m/>
    <m/>
    <x v="2"/>
    <x v="4"/>
    <x v="1"/>
    <n v="2020"/>
    <x v="8"/>
  </r>
  <r>
    <n v="1005599"/>
    <n v="786"/>
    <s v="Luke"/>
    <s v="Foley"/>
    <s v="WCE"/>
    <s v="DEF"/>
    <m/>
    <n v="23"/>
    <m/>
    <m/>
    <x v="2"/>
    <x v="4"/>
    <x v="1"/>
    <n v="2020"/>
    <x v="8"/>
  </r>
  <r>
    <n v="1008282"/>
    <n v="800"/>
    <s v="Xavier"/>
    <s v="O'Neill"/>
    <s v="WCE"/>
    <s v="MID"/>
    <m/>
    <n v="23"/>
    <m/>
    <m/>
    <x v="2"/>
    <x v="4"/>
    <x v="1"/>
    <n v="2020"/>
    <x v="8"/>
  </r>
  <r>
    <n v="1006114"/>
    <n v="815"/>
    <s v="Bailey J."/>
    <s v="Williams"/>
    <s v="WCE"/>
    <s v="DEF"/>
    <s v="RUC"/>
    <n v="23"/>
    <m/>
    <m/>
    <x v="2"/>
    <x v="4"/>
    <x v="1"/>
    <n v="2020"/>
    <x v="8"/>
  </r>
  <r>
    <n v="291594"/>
    <n v="817"/>
    <s v="Harley"/>
    <s v="Bennell"/>
    <s v="MEL"/>
    <s v="MID"/>
    <m/>
    <n v="23"/>
    <n v="59"/>
    <n v="9856"/>
    <x v="0"/>
    <x v="1"/>
    <x v="1"/>
    <n v="2020"/>
    <x v="2"/>
  </r>
  <r>
    <n v="1011789"/>
    <n v="720"/>
    <s v="Brady"/>
    <s v="Rowles"/>
    <s v="SYD"/>
    <s v="DEF"/>
    <s v="MID"/>
    <n v="23"/>
    <m/>
    <m/>
    <x v="2"/>
    <x v="4"/>
    <x v="1"/>
    <n v="2020"/>
    <x v="8"/>
  </r>
  <r>
    <n v="1009221"/>
    <n v="642"/>
    <s v="Jack"/>
    <s v="Bell"/>
    <s v="STK"/>
    <s v="RUC"/>
    <m/>
    <n v="23"/>
    <m/>
    <m/>
    <x v="2"/>
    <x v="4"/>
    <x v="1"/>
    <n v="2020"/>
    <x v="8"/>
  </r>
  <r>
    <n v="1011929"/>
    <n v="123"/>
    <s v="Sam"/>
    <s v="Philp"/>
    <s v="CAR"/>
    <s v="MID"/>
    <m/>
    <n v="23"/>
    <m/>
    <m/>
    <x v="2"/>
    <x v="4"/>
    <x v="1"/>
    <n v="2020"/>
    <x v="8"/>
  </r>
  <r>
    <n v="1007854"/>
    <n v="260"/>
    <s v="Jarvis"/>
    <s v="Pina"/>
    <s v="FRE"/>
    <s v="DEF"/>
    <s v="MID"/>
    <n v="23"/>
    <m/>
    <m/>
    <x v="2"/>
    <x v="4"/>
    <x v="1"/>
    <n v="2020"/>
    <x v="8"/>
  </r>
  <r>
    <n v="1009389"/>
    <n v="584"/>
    <s v="Jake"/>
    <s v="Pasini"/>
    <s v="PTA"/>
    <s v="DEF"/>
    <m/>
    <n v="22"/>
    <m/>
    <m/>
    <x v="2"/>
    <x v="4"/>
    <x v="1"/>
    <n v="2020"/>
    <x v="8"/>
  </r>
  <r>
    <n v="1018075"/>
    <n v="13"/>
    <s v="Lachlan"/>
    <s v="Gollant"/>
    <s v="ADE"/>
    <s v="DEF"/>
    <s v="MID"/>
    <n v="22"/>
    <m/>
    <m/>
    <x v="2"/>
    <x v="4"/>
    <x v="1"/>
    <n v="2020"/>
    <x v="8"/>
  </r>
  <r>
    <n v="1011254"/>
    <n v="31"/>
    <s v="Ronin"/>
    <s v="O'Connor"/>
    <s v="ADE"/>
    <s v="MID"/>
    <m/>
    <n v="22"/>
    <m/>
    <m/>
    <x v="2"/>
    <x v="4"/>
    <x v="1"/>
    <n v="2020"/>
    <x v="8"/>
  </r>
  <r>
    <n v="1008543"/>
    <n v="33"/>
    <s v="Harry"/>
    <s v="Schoenberg"/>
    <s v="ADE"/>
    <s v="MID"/>
    <m/>
    <n v="22"/>
    <m/>
    <m/>
    <x v="2"/>
    <x v="4"/>
    <x v="1"/>
    <n v="2020"/>
    <x v="8"/>
  </r>
  <r>
    <n v="1011981"/>
    <n v="43"/>
    <s v="Joshua"/>
    <s v="Worrell"/>
    <s v="ADE"/>
    <s v="DEF"/>
    <s v="FWD"/>
    <n v="22"/>
    <m/>
    <m/>
    <x v="2"/>
    <x v="4"/>
    <x v="1"/>
    <n v="2020"/>
    <x v="8"/>
  </r>
  <r>
    <n v="1006059"/>
    <n v="56"/>
    <s v="Keidean"/>
    <s v="Coleman"/>
    <s v="BRL"/>
    <s v="MID"/>
    <s v="FWD"/>
    <n v="22"/>
    <m/>
    <m/>
    <x v="2"/>
    <x v="4"/>
    <x v="1"/>
    <n v="2020"/>
    <x v="8"/>
  </r>
  <r>
    <n v="1009386"/>
    <n v="78"/>
    <s v="Jaxon"/>
    <s v="Prior"/>
    <s v="BRL"/>
    <s v="DEF"/>
    <m/>
    <n v="22"/>
    <m/>
    <m/>
    <x v="2"/>
    <x v="4"/>
    <x v="1"/>
    <n v="2020"/>
    <x v="8"/>
  </r>
  <r>
    <n v="1009385"/>
    <n v="81"/>
    <s v="Deven"/>
    <s v="Robertson"/>
    <s v="BRL"/>
    <s v="MID"/>
    <m/>
    <n v="47"/>
    <m/>
    <m/>
    <x v="2"/>
    <x v="4"/>
    <x v="1"/>
    <n v="2020"/>
    <x v="8"/>
  </r>
  <r>
    <n v="1009242"/>
    <n v="85"/>
    <s v="Brock"/>
    <s v="Smith"/>
    <s v="BRL"/>
    <s v="DEF"/>
    <m/>
    <n v="22"/>
    <m/>
    <m/>
    <x v="2"/>
    <x v="4"/>
    <x v="1"/>
    <n v="2020"/>
    <x v="8"/>
  </r>
  <r>
    <n v="1002942"/>
    <n v="127"/>
    <s v="Sam"/>
    <s v="Ramsay"/>
    <s v="CAR"/>
    <s v="MID"/>
    <m/>
    <n v="22"/>
    <m/>
    <m/>
    <x v="2"/>
    <x v="4"/>
    <x v="1"/>
    <n v="2020"/>
    <x v="8"/>
  </r>
  <r>
    <n v="1009186"/>
    <n v="139"/>
    <s v="Trent"/>
    <s v="Bianco"/>
    <s v="COL"/>
    <s v="DEF"/>
    <s v="MID"/>
    <n v="22"/>
    <m/>
    <m/>
    <x v="2"/>
    <x v="4"/>
    <x v="1"/>
    <n v="2020"/>
    <x v="8"/>
  </r>
  <r>
    <n v="1015793"/>
    <n v="168"/>
    <s v="Jay"/>
    <s v="Rantall"/>
    <s v="COL"/>
    <s v="MID"/>
    <m/>
    <n v="22"/>
    <m/>
    <m/>
    <x v="2"/>
    <x v="4"/>
    <x v="1"/>
    <n v="2020"/>
    <x v="8"/>
  </r>
  <r>
    <n v="1009383"/>
    <n v="171"/>
    <s v="Trey"/>
    <s v="Ruscoe"/>
    <s v="COL"/>
    <s v="DEF"/>
    <s v="MID"/>
    <n v="22"/>
    <m/>
    <m/>
    <x v="2"/>
    <x v="4"/>
    <x v="1"/>
    <n v="2020"/>
    <x v="8"/>
  </r>
  <r>
    <n v="1011954"/>
    <n v="185"/>
    <s v="Nick"/>
    <s v="Bryan"/>
    <s v="ESS"/>
    <s v="RUC"/>
    <m/>
    <n v="22"/>
    <m/>
    <m/>
    <x v="2"/>
    <x v="4"/>
    <x v="1"/>
    <n v="2020"/>
    <x v="8"/>
  </r>
  <r>
    <n v="1009223"/>
    <n v="186"/>
    <s v="Ned"/>
    <s v="Cahill"/>
    <s v="ESS"/>
    <s v="MID"/>
    <s v="FWD"/>
    <n v="22"/>
    <m/>
    <m/>
    <x v="2"/>
    <x v="4"/>
    <x v="1"/>
    <n v="2020"/>
    <x v="8"/>
  </r>
  <r>
    <n v="1006506"/>
    <n v="201"/>
    <s v="Lachlan"/>
    <s v="Johnson"/>
    <s v="ESS"/>
    <s v="MID"/>
    <s v="FWD"/>
    <n v="22"/>
    <m/>
    <m/>
    <x v="2"/>
    <x v="4"/>
    <x v="1"/>
    <n v="2020"/>
    <x v="8"/>
  </r>
  <r>
    <n v="1011755"/>
    <n v="202"/>
    <s v="Harrison"/>
    <s v="Jones"/>
    <s v="ESS"/>
    <s v="FWD"/>
    <m/>
    <n v="22"/>
    <m/>
    <m/>
    <x v="2"/>
    <x v="4"/>
    <x v="1"/>
    <n v="2020"/>
    <x v="8"/>
  </r>
  <r>
    <n v="999321"/>
    <n v="243"/>
    <s v="Minairo"/>
    <s v="Frederick"/>
    <s v="FRE"/>
    <s v="FWD"/>
    <m/>
    <n v="22"/>
    <m/>
    <m/>
    <x v="2"/>
    <x v="4"/>
    <x v="1"/>
    <n v="2020"/>
    <x v="8"/>
  </r>
  <r>
    <n v="999715"/>
    <n v="288"/>
    <s v="Jy"/>
    <s v="Farrar"/>
    <s v="GCS"/>
    <s v="FWD"/>
    <m/>
    <n v="22"/>
    <m/>
    <m/>
    <x v="2"/>
    <x v="4"/>
    <x v="1"/>
    <n v="2020"/>
    <x v="8"/>
  </r>
  <r>
    <n v="1009380"/>
    <n v="317"/>
    <s v="Jeremy"/>
    <s v="Sharp"/>
    <s v="GCS"/>
    <s v="MID"/>
    <m/>
    <n v="22"/>
    <m/>
    <m/>
    <x v="2"/>
    <x v="4"/>
    <x v="1"/>
    <n v="2020"/>
    <x v="8"/>
  </r>
  <r>
    <n v="1017255"/>
    <n v="338"/>
    <s v="Francis"/>
    <s v="Evans"/>
    <s v="GEE"/>
    <s v="FWD"/>
    <m/>
    <n v="22"/>
    <m/>
    <m/>
    <x v="2"/>
    <x v="4"/>
    <x v="1"/>
    <n v="2020"/>
    <x v="8"/>
  </r>
  <r>
    <n v="1008603"/>
    <n v="367"/>
    <s v="Cameron"/>
    <s v="Taheny"/>
    <s v="GEE"/>
    <s v="FWD"/>
    <m/>
    <n v="22"/>
    <m/>
    <m/>
    <x v="2"/>
    <x v="4"/>
    <x v="1"/>
    <n v="2020"/>
    <x v="8"/>
  </r>
  <r>
    <n v="296984"/>
    <n v="393"/>
    <s v="Tom"/>
    <s v="Hutchesson"/>
    <s v="GWS"/>
    <s v="MID"/>
    <s v="FWD"/>
    <n v="22"/>
    <m/>
    <m/>
    <x v="2"/>
    <x v="4"/>
    <x v="1"/>
    <n v="2020"/>
    <x v="8"/>
  </r>
  <r>
    <n v="1008123"/>
    <n v="405"/>
    <s v="Jake"/>
    <s v="Riccardi"/>
    <s v="GWS"/>
    <s v="FWD"/>
    <m/>
    <n v="22"/>
    <m/>
    <m/>
    <x v="2"/>
    <x v="4"/>
    <x v="1"/>
    <n v="2020"/>
    <x v="8"/>
  </r>
  <r>
    <n v="1009421"/>
    <n v="438"/>
    <s v="Finn"/>
    <s v="Maginness"/>
    <s v="HAW"/>
    <s v="MID"/>
    <m/>
    <n v="22"/>
    <m/>
    <m/>
    <x v="2"/>
    <x v="4"/>
    <x v="1"/>
    <n v="2020"/>
    <x v="8"/>
  </r>
  <r>
    <n v="1008537"/>
    <n v="442"/>
    <s v="Josh"/>
    <s v="Morris"/>
    <s v="HAW"/>
    <s v="FWD"/>
    <m/>
    <n v="22"/>
    <m/>
    <m/>
    <x v="2"/>
    <x v="4"/>
    <x v="1"/>
    <n v="2020"/>
    <x v="8"/>
  </r>
  <r>
    <n v="1009378"/>
    <n v="494"/>
    <s v="Trent"/>
    <s v="Rivers"/>
    <s v="MEL"/>
    <s v="DEF"/>
    <s v="MID"/>
    <n v="22"/>
    <n v="62"/>
    <m/>
    <x v="2"/>
    <x v="4"/>
    <x v="1"/>
    <n v="2020"/>
    <x v="8"/>
  </r>
  <r>
    <n v="1015781"/>
    <n v="511"/>
    <s v="Charlie"/>
    <s v="Comben"/>
    <s v="NTH"/>
    <s v="RUC"/>
    <s v="FWD"/>
    <n v="22"/>
    <m/>
    <m/>
    <x v="2"/>
    <x v="4"/>
    <x v="1"/>
    <n v="2020"/>
    <x v="8"/>
  </r>
  <r>
    <n v="1009189"/>
    <n v="527"/>
    <s v="Jack"/>
    <s v="Mahony"/>
    <s v="NTH"/>
    <s v="MID"/>
    <s v="FWD"/>
    <n v="22"/>
    <m/>
    <m/>
    <x v="2"/>
    <x v="4"/>
    <x v="1"/>
    <n v="2020"/>
    <x v="8"/>
  </r>
  <r>
    <n v="1011771"/>
    <n v="532"/>
    <s v="Flynn"/>
    <s v="Perez"/>
    <s v="NTH"/>
    <s v="DEF"/>
    <m/>
    <n v="22"/>
    <m/>
    <m/>
    <x v="2"/>
    <x v="4"/>
    <x v="1"/>
    <n v="2020"/>
    <x v="8"/>
  </r>
  <r>
    <n v="1005326"/>
    <n v="582"/>
    <s v="Jackson"/>
    <s v="Mead"/>
    <s v="PTA"/>
    <s v="MID"/>
    <m/>
    <n v="22"/>
    <m/>
    <m/>
    <x v="2"/>
    <x v="4"/>
    <x v="1"/>
    <n v="2020"/>
    <x v="8"/>
  </r>
  <r>
    <n v="1009195"/>
    <n v="592"/>
    <s v="Dylan"/>
    <s v="Williams"/>
    <s v="PTA"/>
    <s v="MID"/>
    <s v="FWD"/>
    <n v="22"/>
    <m/>
    <m/>
    <x v="2"/>
    <x v="4"/>
    <x v="1"/>
    <n v="2020"/>
    <x v="8"/>
  </r>
  <r>
    <n v="1009308"/>
    <n v="607"/>
    <s v="Noah"/>
    <s v="Cumberland"/>
    <s v="RIC"/>
    <s v="MID"/>
    <s v="FWD"/>
    <n v="22"/>
    <m/>
    <m/>
    <x v="2"/>
    <x v="4"/>
    <x v="1"/>
    <n v="2020"/>
    <x v="8"/>
  </r>
  <r>
    <n v="1009226"/>
    <n v="608"/>
    <s v="Thomson"/>
    <s v="Dow"/>
    <s v="RIC"/>
    <s v="MID"/>
    <m/>
    <n v="22"/>
    <m/>
    <m/>
    <x v="2"/>
    <x v="4"/>
    <x v="1"/>
    <n v="2020"/>
    <x v="8"/>
  </r>
  <r>
    <n v="1009313"/>
    <n v="621"/>
    <s v="Will"/>
    <s v="Martyn"/>
    <s v="RIC"/>
    <s v="MID"/>
    <m/>
    <n v="22"/>
    <m/>
    <m/>
    <x v="2"/>
    <x v="4"/>
    <x v="1"/>
    <n v="2020"/>
    <x v="8"/>
  </r>
  <r>
    <n v="1006193"/>
    <n v="626"/>
    <s v="Bigoa"/>
    <s v="Nyuon"/>
    <s v="RIC"/>
    <s v="DEF"/>
    <s v="RUC"/>
    <n v="22"/>
    <m/>
    <m/>
    <x v="2"/>
    <x v="4"/>
    <x v="1"/>
    <n v="2020"/>
    <x v="8"/>
  </r>
  <r>
    <n v="1011985"/>
    <n v="629"/>
    <s v="Hugo"/>
    <s v="Ralphsmith"/>
    <s v="RIC"/>
    <s v="MID"/>
    <s v="FWD"/>
    <n v="22"/>
    <m/>
    <m/>
    <x v="2"/>
    <x v="4"/>
    <x v="1"/>
    <n v="2020"/>
    <x v="8"/>
  </r>
  <r>
    <n v="1011994"/>
    <n v="646"/>
    <s v="Ryan"/>
    <s v="Byrnes"/>
    <s v="STK"/>
    <s v="MID"/>
    <m/>
    <n v="22"/>
    <m/>
    <m/>
    <x v="2"/>
    <x v="4"/>
    <x v="1"/>
    <n v="2020"/>
    <x v="8"/>
  </r>
  <r>
    <n v="1009228"/>
    <n v="652"/>
    <s v="Leo"/>
    <s v="Connolly"/>
    <s v="STK"/>
    <s v="DEF"/>
    <s v="MID"/>
    <n v="22"/>
    <m/>
    <m/>
    <x v="2"/>
    <x v="4"/>
    <x v="1"/>
    <n v="2020"/>
    <x v="8"/>
  </r>
  <r>
    <n v="1004113"/>
    <n v="695"/>
    <s v="Will"/>
    <s v="Gould"/>
    <s v="SYD"/>
    <s v="DEF"/>
    <m/>
    <n v="22"/>
    <m/>
    <m/>
    <x v="2"/>
    <x v="4"/>
    <x v="1"/>
    <n v="2020"/>
    <x v="8"/>
  </r>
  <r>
    <n v="1005997"/>
    <n v="724"/>
    <s v="Elijah"/>
    <s v="Taylor"/>
    <s v="SYD"/>
    <s v="MID"/>
    <s v="FWD"/>
    <n v="22"/>
    <m/>
    <m/>
    <x v="2"/>
    <x v="4"/>
    <x v="1"/>
    <n v="2020"/>
    <x v="8"/>
  </r>
  <r>
    <n v="1012014"/>
    <n v="727"/>
    <s v="Chad"/>
    <s v="Warner"/>
    <s v="SYD"/>
    <s v="MID"/>
    <m/>
    <n v="22"/>
    <m/>
    <m/>
    <x v="2"/>
    <x v="4"/>
    <x v="1"/>
    <n v="2020"/>
    <x v="8"/>
  </r>
  <r>
    <n v="1011992"/>
    <n v="731"/>
    <s v="Louis"/>
    <s v="Butler"/>
    <s v="WBD"/>
    <s v="DEF"/>
    <s v="MID"/>
    <n v="22"/>
    <m/>
    <m/>
    <x v="2"/>
    <x v="4"/>
    <x v="1"/>
    <n v="2020"/>
    <x v="8"/>
  </r>
  <r>
    <n v="1006533"/>
    <n v="741"/>
    <s v="Riley"/>
    <s v="Garcia"/>
    <s v="WBD"/>
    <s v="MID"/>
    <m/>
    <n v="22"/>
    <m/>
    <m/>
    <x v="2"/>
    <x v="4"/>
    <x v="1"/>
    <n v="2020"/>
    <x v="8"/>
  </r>
  <r>
    <n v="1011243"/>
    <n v="791"/>
    <s v="Callum"/>
    <s v="Jamieson"/>
    <s v="WCE"/>
    <s v="RUC"/>
    <m/>
    <n v="22"/>
    <m/>
    <m/>
    <x v="2"/>
    <x v="4"/>
    <x v="1"/>
    <n v="2020"/>
    <x v="8"/>
  </r>
  <r>
    <n v="1011464"/>
    <n v="793"/>
    <s v="Ben"/>
    <s v="Johnson"/>
    <s v="WCE"/>
    <s v="DEF"/>
    <m/>
    <n v="22"/>
    <m/>
    <m/>
    <x v="2"/>
    <x v="4"/>
    <x v="1"/>
    <n v="2020"/>
    <x v="8"/>
  </r>
  <r>
    <n v="296452"/>
    <n v="823"/>
    <s v="Darren"/>
    <s v="Minchington"/>
    <s v="HAW"/>
    <s v="FWD"/>
    <m/>
    <n v="22"/>
    <m/>
    <m/>
    <x v="2"/>
    <x v="4"/>
    <x v="1"/>
    <n v="2020"/>
    <x v="8"/>
  </r>
  <r>
    <n v="290889"/>
    <n v="824"/>
    <s v="Keegan"/>
    <s v="Brooksby"/>
    <s v="HAW"/>
    <s v="RUC"/>
    <m/>
    <n v="22"/>
    <m/>
    <m/>
    <x v="2"/>
    <x v="4"/>
    <x v="1"/>
    <n v="2020"/>
    <x v="8"/>
  </r>
  <r>
    <n v="1005150"/>
    <n v="433"/>
    <s v="Emerson"/>
    <s v="Jeka"/>
    <s v="HAW"/>
    <s v="FWD"/>
    <m/>
    <n v="22"/>
    <m/>
    <m/>
    <x v="2"/>
    <x v="4"/>
    <x v="1"/>
    <n v="2020"/>
    <x v="8"/>
  </r>
  <r>
    <n v="298407"/>
    <n v="198"/>
    <s v="Mitchell"/>
    <s v="Hibberd"/>
    <s v="ESS"/>
    <s v="MID"/>
    <m/>
    <n v="7"/>
    <m/>
    <m/>
    <x v="2"/>
    <x v="4"/>
    <x v="1"/>
    <n v="2020"/>
    <x v="8"/>
  </r>
  <r>
    <n v="1001412"/>
    <n v="810"/>
    <s v="Anthony"/>
    <s v="Treacy"/>
    <s v="WCE"/>
    <s v="FWD"/>
    <m/>
    <n v="21"/>
    <m/>
    <m/>
    <x v="2"/>
    <x v="4"/>
    <x v="1"/>
    <n v="2020"/>
    <x v="8"/>
  </r>
  <r>
    <n v="993836"/>
    <n v="83"/>
    <s v="Sam"/>
    <s v="Skinner"/>
    <s v="BRL"/>
    <s v="FWD"/>
    <m/>
    <n v="62"/>
    <m/>
    <m/>
    <x v="2"/>
    <x v="4"/>
    <x v="1"/>
    <n v="2020"/>
    <x v="8"/>
  </r>
  <r>
    <n v="999326"/>
    <n v="331"/>
    <s v="Bradley"/>
    <s v="Close"/>
    <s v="GEE"/>
    <s v="MID"/>
    <s v="FWD"/>
    <n v="21"/>
    <m/>
    <m/>
    <x v="2"/>
    <x v="4"/>
    <x v="1"/>
    <n v="2020"/>
    <x v="8"/>
  </r>
  <r>
    <n v="1008454"/>
    <n v="279"/>
    <s v="Connor"/>
    <s v="Budarick"/>
    <s v="GCS"/>
    <s v="MID"/>
    <s v="FWD"/>
    <n v="44"/>
    <n v="62"/>
    <m/>
    <x v="2"/>
    <x v="4"/>
    <x v="1"/>
    <n v="2020"/>
    <x v="8"/>
  </r>
  <r>
    <n v="1011861"/>
    <n v="122"/>
    <s v="Fraser"/>
    <s v="Phillips"/>
    <s v="CAR"/>
    <s v="FWD"/>
    <m/>
    <n v="20"/>
    <m/>
    <m/>
    <x v="2"/>
    <x v="4"/>
    <x v="1"/>
    <n v="2020"/>
    <x v="8"/>
  </r>
  <r>
    <n v="998662"/>
    <n v="704"/>
    <s v="Jack"/>
    <s v="Maibaum"/>
    <s v="SYD"/>
    <s v="DEF"/>
    <m/>
    <n v="20"/>
    <m/>
    <m/>
    <x v="2"/>
    <x v="4"/>
    <x v="1"/>
    <n v="2020"/>
    <x v="8"/>
  </r>
  <r>
    <n v="998105"/>
    <n v="66"/>
    <s v="Corey"/>
    <s v="Lyons"/>
    <s v="BRL"/>
    <s v="MID"/>
    <m/>
    <n v="19"/>
    <m/>
    <m/>
    <x v="2"/>
    <x v="4"/>
    <x v="1"/>
    <n v="2020"/>
    <x v="8"/>
  </r>
  <r>
    <n v="993797"/>
    <n v="181"/>
    <s v="Thomas"/>
    <s v="Wilson"/>
    <s v="COL"/>
    <s v="FWD"/>
    <m/>
    <n v="19"/>
    <m/>
    <m/>
    <x v="2"/>
    <x v="4"/>
    <x v="1"/>
    <n v="2020"/>
    <x v="8"/>
  </r>
  <r>
    <n v="1018969"/>
    <n v="205"/>
    <s v="Cian"/>
    <s v="McBride"/>
    <s v="ESS"/>
    <s v="DEF"/>
    <m/>
    <n v="19"/>
    <m/>
    <m/>
    <x v="2"/>
    <x v="4"/>
    <x v="1"/>
    <n v="2020"/>
    <x v="8"/>
  </r>
  <r>
    <n v="1019156"/>
    <n v="210"/>
    <s v="Ross"/>
    <s v="McQuillan"/>
    <s v="ESS"/>
    <s v="DEF"/>
    <s v="FWD"/>
    <n v="19"/>
    <m/>
    <m/>
    <x v="2"/>
    <x v="4"/>
    <x v="1"/>
    <n v="2020"/>
    <x v="8"/>
  </r>
  <r>
    <n v="1017984"/>
    <n v="233"/>
    <s v="Isaiah"/>
    <s v="Butters"/>
    <s v="FRE"/>
    <s v="FWD"/>
    <m/>
    <n v="19"/>
    <m/>
    <m/>
    <x v="2"/>
    <x v="4"/>
    <x v="1"/>
    <n v="2020"/>
    <x v="8"/>
  </r>
  <r>
    <n v="1003132"/>
    <n v="257"/>
    <s v="Tom"/>
    <s v="North"/>
    <s v="FRE"/>
    <s v="MID"/>
    <m/>
    <n v="19"/>
    <m/>
    <m/>
    <x v="2"/>
    <x v="4"/>
    <x v="1"/>
    <n v="2020"/>
    <x v="8"/>
  </r>
  <r>
    <n v="1009381"/>
    <n v="267"/>
    <s v="Leno"/>
    <s v="Thomas"/>
    <s v="FRE"/>
    <s v="DEF"/>
    <m/>
    <n v="19"/>
    <m/>
    <m/>
    <x v="2"/>
    <x v="4"/>
    <x v="1"/>
    <n v="2020"/>
    <x v="8"/>
  </r>
  <r>
    <n v="1009334"/>
    <n v="282"/>
    <s v="Matthew"/>
    <s v="Conroy"/>
    <s v="GCS"/>
    <s v="RUC"/>
    <m/>
    <n v="19"/>
    <m/>
    <m/>
    <x v="2"/>
    <x v="4"/>
    <x v="1"/>
    <n v="2020"/>
    <x v="8"/>
  </r>
  <r>
    <n v="1016116"/>
    <n v="309"/>
    <s v="Patrick"/>
    <s v="Murtagh"/>
    <s v="GCS"/>
    <s v="FWD"/>
    <m/>
    <n v="19"/>
    <m/>
    <m/>
    <x v="2"/>
    <x v="4"/>
    <x v="1"/>
    <n v="2020"/>
    <x v="8"/>
  </r>
  <r>
    <n v="1005986"/>
    <n v="313"/>
    <s v="Malcolm"/>
    <s v="Rosas"/>
    <s v="GCS"/>
    <s v="FWD"/>
    <m/>
    <n v="19"/>
    <m/>
    <m/>
    <x v="2"/>
    <x v="4"/>
    <x v="1"/>
    <n v="2020"/>
    <x v="8"/>
  </r>
  <r>
    <n v="1019157"/>
    <n v="321"/>
    <s v="Luke"/>
    <s v="Towey"/>
    <s v="GCS"/>
    <s v="DEF"/>
    <m/>
    <n v="19"/>
    <m/>
    <m/>
    <x v="2"/>
    <x v="4"/>
    <x v="1"/>
    <n v="2020"/>
    <x v="8"/>
  </r>
  <r>
    <n v="1006101"/>
    <n v="329"/>
    <s v="Oscar"/>
    <s v="Brownless"/>
    <s v="GEE"/>
    <s v="FWD"/>
    <m/>
    <n v="19"/>
    <m/>
    <m/>
    <x v="2"/>
    <x v="4"/>
    <x v="1"/>
    <n v="2020"/>
    <x v="8"/>
  </r>
  <r>
    <n v="1011873"/>
    <n v="448"/>
    <s v="Harrison"/>
    <s v="Pepper"/>
    <s v="HAW"/>
    <s v="DEF"/>
    <m/>
    <n v="19"/>
    <m/>
    <m/>
    <x v="2"/>
    <x v="4"/>
    <x v="1"/>
    <n v="2020"/>
    <x v="8"/>
  </r>
  <r>
    <n v="1006653"/>
    <n v="529"/>
    <s v="Matthew"/>
    <s v="McGuinness"/>
    <s v="NTH"/>
    <s v="DEF"/>
    <m/>
    <n v="19"/>
    <m/>
    <m/>
    <x v="2"/>
    <x v="4"/>
    <x v="1"/>
    <n v="2020"/>
    <x v="8"/>
  </r>
  <r>
    <n v="1008531"/>
    <n v="555"/>
    <s v="Trent"/>
    <s v="Burgoyne"/>
    <s v="PTA"/>
    <s v="FWD"/>
    <m/>
    <n v="19"/>
    <m/>
    <m/>
    <x v="2"/>
    <x v="4"/>
    <x v="1"/>
    <n v="2020"/>
    <x v="8"/>
  </r>
  <r>
    <n v="1004829"/>
    <n v="571"/>
    <s v="Riley"/>
    <s v="Grundy"/>
    <s v="PTA"/>
    <s v="DEF"/>
    <m/>
    <n v="19"/>
    <m/>
    <m/>
    <x v="2"/>
    <x v="4"/>
    <x v="1"/>
    <n v="2020"/>
    <x v="8"/>
  </r>
  <r>
    <n v="999346"/>
    <n v="594"/>
    <s v="Boyd"/>
    <s v="Woodcock"/>
    <s v="PTA"/>
    <s v="FWD"/>
    <m/>
    <n v="19"/>
    <m/>
    <m/>
    <x v="2"/>
    <x v="4"/>
    <x v="1"/>
    <n v="2020"/>
    <x v="8"/>
  </r>
  <r>
    <n v="1019158"/>
    <n v="711"/>
    <s v="Barry"/>
    <s v="O'Connor"/>
    <s v="SYD"/>
    <s v="DEF"/>
    <s v="FWD"/>
    <n v="19"/>
    <m/>
    <m/>
    <x v="2"/>
    <x v="4"/>
    <x v="1"/>
    <n v="2020"/>
    <x v="8"/>
  </r>
  <r>
    <n v="998107"/>
    <n v="779"/>
    <s v="Hamish"/>
    <s v="Brayshaw"/>
    <s v="WCE"/>
    <s v="MID"/>
    <m/>
    <n v="19"/>
    <m/>
    <m/>
    <x v="2"/>
    <x v="4"/>
    <x v="1"/>
    <n v="2020"/>
    <x v="8"/>
  </r>
  <r>
    <n v="1009353"/>
    <n v="799"/>
    <s v="Mitchell"/>
    <s v="O'Neill"/>
    <s v="WCE"/>
    <s v="MID"/>
    <m/>
    <n v="19"/>
    <m/>
    <m/>
    <x v="2"/>
    <x v="4"/>
    <x v="1"/>
    <n v="2020"/>
    <x v="8"/>
  </r>
  <r>
    <n v="1016214"/>
    <n v="818"/>
    <s v="Ayce"/>
    <s v="Taylor"/>
    <s v="ADE"/>
    <s v="DEF"/>
    <m/>
    <n v="19"/>
    <m/>
    <m/>
    <x v="2"/>
    <x v="4"/>
    <x v="1"/>
    <n v="2020"/>
    <x v="8"/>
  </r>
  <r>
    <n v="1016097"/>
    <n v="821"/>
    <s v="Henry"/>
    <s v="Crauford"/>
    <s v="ESS"/>
    <s v="RUC"/>
    <m/>
    <n v="19"/>
    <m/>
    <m/>
    <x v="2"/>
    <x v="4"/>
    <x v="1"/>
    <n v="2020"/>
    <x v="8"/>
  </r>
  <r>
    <n v="1020224"/>
    <n v="822"/>
    <s v="Tom"/>
    <s v="Hird"/>
    <s v="ESS"/>
    <s v="MID"/>
    <m/>
    <n v="19"/>
    <m/>
    <m/>
    <x v="2"/>
    <x v="4"/>
    <x v="1"/>
    <n v="2020"/>
    <x v="8"/>
  </r>
  <r>
    <n v="297668"/>
    <n v="825"/>
    <s v="Nicholas"/>
    <s v="Reid"/>
    <s v="WCE"/>
    <s v="FWD"/>
    <m/>
    <n v="19"/>
    <m/>
    <m/>
    <x v="2"/>
    <x v="4"/>
    <x v="1"/>
    <n v="2020"/>
    <x v="8"/>
  </r>
  <r>
    <n v="260310"/>
    <n v="644"/>
    <s v="Nathan"/>
    <s v="*** Brown"/>
    <s v="STK"/>
    <s v="DEF"/>
    <m/>
    <n v="66"/>
    <m/>
    <m/>
    <x v="2"/>
    <x v="4"/>
    <x v="1"/>
    <n v="2020"/>
    <x v="8"/>
  </r>
  <r>
    <n v="293957"/>
    <n v="151"/>
    <s v="Brodie"/>
    <s v="Grundy"/>
    <s v="COL"/>
    <s v="RUC"/>
    <m/>
    <n v="141"/>
    <n v="103"/>
    <n v="186"/>
    <x v="0"/>
    <x v="0"/>
    <x v="2"/>
    <n v="2020"/>
    <x v="0"/>
  </r>
  <r>
    <n v="290528"/>
    <n v="469"/>
    <s v="Max"/>
    <s v="Gawn"/>
    <s v="MEL"/>
    <s v="RUC"/>
    <m/>
    <n v="132"/>
    <m/>
    <n v="33301"/>
    <x v="0"/>
    <x v="0"/>
    <x v="2"/>
    <n v="2020"/>
    <x v="1"/>
  </r>
  <r>
    <n v="295467"/>
    <n v="755"/>
    <s v="Jack"/>
    <s v="Macrae"/>
    <s v="WBD"/>
    <s v="MID"/>
    <m/>
    <n v="100"/>
    <n v="133"/>
    <n v="9856"/>
    <x v="0"/>
    <x v="1"/>
    <x v="2"/>
    <n v="2020"/>
    <x v="2"/>
  </r>
  <r>
    <n v="293535"/>
    <n v="76"/>
    <s v="Lachie"/>
    <s v="Neale"/>
    <s v="BRL"/>
    <s v="MID"/>
    <m/>
    <n v="140"/>
    <n v="166"/>
    <n v="5524"/>
    <x v="0"/>
    <x v="1"/>
    <x v="2"/>
    <n v="2020"/>
    <x v="3"/>
  </r>
  <r>
    <n v="291570"/>
    <n v="244"/>
    <s v="Nat"/>
    <s v="Fyfe"/>
    <s v="FRE"/>
    <s v="MID"/>
    <m/>
    <n v="118"/>
    <n v="166"/>
    <n v="9867"/>
    <x v="0"/>
    <x v="1"/>
    <x v="2"/>
    <n v="2020"/>
    <x v="4"/>
  </r>
  <r>
    <n v="296347"/>
    <n v="397"/>
    <s v="Josh"/>
    <s v="Kelly"/>
    <s v="GWS"/>
    <s v="MID"/>
    <m/>
    <n v="113"/>
    <m/>
    <n v="186"/>
    <x v="1"/>
    <x v="1"/>
    <x v="2"/>
    <n v="2020"/>
    <x v="0"/>
  </r>
  <r>
    <n v="990704"/>
    <n v="94"/>
    <s v="Patrick"/>
    <s v="Cripps"/>
    <s v="CAR"/>
    <s v="MID"/>
    <m/>
    <n v="118"/>
    <n v="123"/>
    <n v="9806"/>
    <x v="0"/>
    <x v="1"/>
    <x v="2"/>
    <n v="2020"/>
    <x v="5"/>
  </r>
  <r>
    <n v="993834"/>
    <n v="738"/>
    <s v="Josh"/>
    <s v="Dunkley"/>
    <s v="WBD"/>
    <s v="MID"/>
    <m/>
    <n v="112"/>
    <n v="128"/>
    <n v="182"/>
    <x v="0"/>
    <x v="1"/>
    <x v="2"/>
    <n v="2020"/>
    <x v="6"/>
  </r>
  <r>
    <n v="291856"/>
    <n v="440"/>
    <s v="Tom"/>
    <s v="Mitchell"/>
    <s v="HAW"/>
    <s v="MID"/>
    <m/>
    <n v="114"/>
    <n v="96"/>
    <n v="33301"/>
    <x v="0"/>
    <x v="1"/>
    <x v="2"/>
    <n v="2020"/>
    <x v="1"/>
  </r>
  <r>
    <n v="270917"/>
    <n v="335"/>
    <s v="Patrick"/>
    <s v="Dangerfield"/>
    <s v="GEE"/>
    <s v="MID"/>
    <m/>
    <n v="119"/>
    <n v="75"/>
    <n v="9856"/>
    <x v="0"/>
    <x v="1"/>
    <x v="2"/>
    <n v="2020"/>
    <x v="2"/>
  </r>
  <r>
    <n v="297373"/>
    <n v="729"/>
    <s v="Marcus"/>
    <s v="Bontempelli"/>
    <s v="WBD"/>
    <s v="MID"/>
    <m/>
    <n v="104"/>
    <n v="97"/>
    <n v="189"/>
    <x v="0"/>
    <x v="1"/>
    <x v="2"/>
    <n v="2020"/>
    <x v="7"/>
  </r>
  <r>
    <n v="291790"/>
    <n v="178"/>
    <s v="Adam"/>
    <s v="Treloar"/>
    <s v="COL"/>
    <s v="MID"/>
    <m/>
    <n v="111"/>
    <m/>
    <n v="9806"/>
    <x v="1"/>
    <x v="1"/>
    <x v="2"/>
    <n v="2020"/>
    <x v="5"/>
  </r>
  <r>
    <n v="271129"/>
    <n v="519"/>
    <s v="Todd"/>
    <s v="Goldstein"/>
    <s v="NTH"/>
    <s v="RUC"/>
    <m/>
    <n v="140"/>
    <n v="151"/>
    <n v="189"/>
    <x v="0"/>
    <x v="0"/>
    <x v="2"/>
    <n v="2020"/>
    <x v="7"/>
  </r>
  <r>
    <n v="294305"/>
    <n v="414"/>
    <s v="Lachie"/>
    <s v="Whitfield"/>
    <s v="GWS"/>
    <s v="FWD"/>
    <s v="MID"/>
    <n v="110"/>
    <n v="8"/>
    <n v="182"/>
    <x v="0"/>
    <x v="2"/>
    <x v="2"/>
    <n v="2020"/>
    <x v="6"/>
  </r>
  <r>
    <n v="992468"/>
    <n v="668"/>
    <s v="Rowan"/>
    <s v="Marshall"/>
    <s v="STK"/>
    <s v="RUC"/>
    <m/>
    <n v="94"/>
    <n v="81"/>
    <n v="9856"/>
    <x v="1"/>
    <x v="0"/>
    <x v="2"/>
    <n v="2020"/>
    <x v="2"/>
  </r>
  <r>
    <n v="996701"/>
    <n v="490"/>
    <s v="Clayton"/>
    <s v="Oliver"/>
    <s v="MEL"/>
    <s v="MID"/>
    <m/>
    <n v="107"/>
    <m/>
    <n v="189"/>
    <x v="0"/>
    <x v="1"/>
    <x v="2"/>
    <n v="2020"/>
    <x v="7"/>
  </r>
  <r>
    <n v="295342"/>
    <n v="703"/>
    <s v="Jake"/>
    <s v="Lloyd"/>
    <s v="SYD"/>
    <s v="DEF"/>
    <m/>
    <n v="110"/>
    <n v="101"/>
    <n v="5524"/>
    <x v="0"/>
    <x v="3"/>
    <x v="2"/>
    <n v="2020"/>
    <x v="3"/>
  </r>
  <r>
    <n v="292128"/>
    <n v="816"/>
    <s v="Elliot"/>
    <s v="Yeo"/>
    <s v="WCE"/>
    <s v="MID"/>
    <m/>
    <n v="88"/>
    <n v="71"/>
    <n v="9867"/>
    <x v="0"/>
    <x v="1"/>
    <x v="2"/>
    <n v="2020"/>
    <x v="4"/>
  </r>
  <r>
    <n v="290801"/>
    <n v="787"/>
    <s v="Andrew"/>
    <s v="Gaff"/>
    <s v="WCE"/>
    <s v="MID"/>
    <m/>
    <n v="113"/>
    <n v="117"/>
    <n v="182"/>
    <x v="0"/>
    <x v="1"/>
    <x v="2"/>
    <n v="2020"/>
    <x v="6"/>
  </r>
  <r>
    <n v="250365"/>
    <n v="553"/>
    <s v="Travis"/>
    <s v="Boak"/>
    <s v="PTA"/>
    <s v="MID"/>
    <m/>
    <n v="112"/>
    <n v="159"/>
    <n v="5524"/>
    <x v="0"/>
    <x v="1"/>
    <x v="2"/>
    <n v="2020"/>
    <x v="3"/>
  </r>
  <r>
    <n v="261224"/>
    <n v="90"/>
    <s v="Dayne"/>
    <s v="Zorko"/>
    <s v="BRL"/>
    <s v="MID"/>
    <m/>
    <n v="90"/>
    <m/>
    <n v="33301"/>
    <x v="0"/>
    <x v="1"/>
    <x v="2"/>
    <n v="2020"/>
    <x v="1"/>
  </r>
  <r>
    <n v="260382"/>
    <n v="700"/>
    <s v="Josh P."/>
    <s v="Kennedy"/>
    <s v="SYD"/>
    <s v="MID"/>
    <m/>
    <n v="96"/>
    <n v="126"/>
    <n v="9806"/>
    <x v="0"/>
    <x v="1"/>
    <x v="2"/>
    <n v="2020"/>
    <x v="5"/>
  </r>
  <r>
    <n v="992016"/>
    <n v="211"/>
    <s v="Zach"/>
    <s v="Merrett"/>
    <s v="ESS"/>
    <s v="MID"/>
    <m/>
    <n v="122"/>
    <m/>
    <n v="182"/>
    <x v="1"/>
    <x v="1"/>
    <x v="2"/>
    <n v="2020"/>
    <x v="6"/>
  </r>
  <r>
    <n v="250312"/>
    <n v="616"/>
    <s v="Bachar"/>
    <s v="Houli"/>
    <s v="RIC"/>
    <s v="DEF"/>
    <m/>
    <n v="98"/>
    <n v="110"/>
    <n v="182"/>
    <x v="0"/>
    <x v="3"/>
    <x v="2"/>
    <n v="2020"/>
    <x v="6"/>
  </r>
  <r>
    <n v="290778"/>
    <n v="714"/>
    <s v="Luke"/>
    <s v="Parker"/>
    <s v="SYD"/>
    <s v="MID"/>
    <m/>
    <n v="117"/>
    <n v="113"/>
    <n v="9867"/>
    <x v="0"/>
    <x v="1"/>
    <x v="2"/>
    <n v="2020"/>
    <x v="4"/>
  </r>
  <r>
    <n v="260257"/>
    <n v="165"/>
    <s v="Scott"/>
    <s v="Pendlebury"/>
    <s v="COL"/>
    <s v="MID"/>
    <m/>
    <n v="100"/>
    <n v="86"/>
    <n v="186"/>
    <x v="0"/>
    <x v="1"/>
    <x v="2"/>
    <n v="2020"/>
    <x v="0"/>
  </r>
  <r>
    <n v="297401"/>
    <n v="6"/>
    <s v="Matt"/>
    <s v="Crouch"/>
    <s v="ADE"/>
    <s v="MID"/>
    <m/>
    <n v="96"/>
    <n v="102"/>
    <n v="186"/>
    <x v="0"/>
    <x v="1"/>
    <x v="2"/>
    <n v="2020"/>
    <x v="0"/>
  </r>
  <r>
    <n v="240283"/>
    <n v="789"/>
    <s v="Shannon"/>
    <s v="Hurn"/>
    <s v="WCE"/>
    <s v="DEF"/>
    <m/>
    <n v="112"/>
    <n v="89"/>
    <n v="9806"/>
    <x v="0"/>
    <x v="3"/>
    <x v="2"/>
    <n v="2020"/>
    <x v="5"/>
  </r>
  <r>
    <n v="295898"/>
    <n v="794"/>
    <s v="Tim"/>
    <s v="Kelly"/>
    <s v="WCE"/>
    <s v="MID"/>
    <m/>
    <n v="98"/>
    <n v="61"/>
    <n v="189"/>
    <x v="0"/>
    <x v="1"/>
    <x v="2"/>
    <n v="2020"/>
    <x v="7"/>
  </r>
  <r>
    <n v="281065"/>
    <n v="337"/>
    <s v="Mitch"/>
    <s v="Duncan"/>
    <s v="GEE"/>
    <s v="MID"/>
    <m/>
    <n v="106"/>
    <n v="123"/>
    <n v="189"/>
    <x v="0"/>
    <x v="1"/>
    <x v="2"/>
    <n v="2020"/>
    <x v="7"/>
  </r>
  <r>
    <n v="270963"/>
    <n v="36"/>
    <s v="Rory"/>
    <s v="Sloane"/>
    <s v="ADE"/>
    <s v="MID"/>
    <m/>
    <n v="112"/>
    <n v="94"/>
    <n v="5524"/>
    <x v="1"/>
    <x v="1"/>
    <x v="2"/>
    <n v="2020"/>
    <x v="3"/>
  </r>
  <r>
    <n v="998172"/>
    <n v="411"/>
    <s v="Tim"/>
    <s v="Taranto"/>
    <s v="GWS"/>
    <s v="MID"/>
    <m/>
    <n v="111"/>
    <m/>
    <n v="5524"/>
    <x v="1"/>
    <x v="1"/>
    <x v="2"/>
    <n v="2020"/>
    <x v="3"/>
  </r>
  <r>
    <n v="280921"/>
    <n v="513"/>
    <s v="Ben"/>
    <s v="Cunnington"/>
    <s v="NTH"/>
    <s v="MID"/>
    <m/>
    <n v="106"/>
    <m/>
    <n v="182"/>
    <x v="1"/>
    <x v="1"/>
    <x v="2"/>
    <n v="2020"/>
    <x v="6"/>
  </r>
  <r>
    <n v="294685"/>
    <n v="415"/>
    <s v="Zac"/>
    <s v="Williams"/>
    <s v="GWS"/>
    <s v="DEF"/>
    <m/>
    <n v="105"/>
    <n v="55"/>
    <n v="189"/>
    <x v="0"/>
    <x v="3"/>
    <x v="2"/>
    <n v="2020"/>
    <x v="7"/>
  </r>
  <r>
    <n v="290746"/>
    <n v="578"/>
    <s v="Scott"/>
    <s v="Lycett"/>
    <s v="PTA"/>
    <s v="RUC"/>
    <m/>
    <n v="114"/>
    <n v="156"/>
    <n v="9806"/>
    <x v="0"/>
    <x v="0"/>
    <x v="2"/>
    <n v="2020"/>
    <x v="5"/>
  </r>
  <r>
    <n v="290627"/>
    <n v="628"/>
    <s v="Dion"/>
    <s v="Prestia"/>
    <s v="RIC"/>
    <s v="MID"/>
    <m/>
    <n v="110"/>
    <n v="97"/>
    <n v="5524"/>
    <x v="0"/>
    <x v="1"/>
    <x v="2"/>
    <n v="2020"/>
    <x v="3"/>
  </r>
  <r>
    <n v="291969"/>
    <n v="378"/>
    <s v="Stephen"/>
    <s v="Coniglio"/>
    <s v="GWS"/>
    <s v="MID"/>
    <m/>
    <n v="106"/>
    <n v="87"/>
    <n v="9867"/>
    <x v="0"/>
    <x v="1"/>
    <x v="2"/>
    <n v="2020"/>
    <x v="4"/>
  </r>
  <r>
    <n v="280078"/>
    <n v="809"/>
    <s v="Luke"/>
    <s v="Shuey"/>
    <s v="WCE"/>
    <s v="MID"/>
    <m/>
    <n v="111"/>
    <n v="83"/>
    <n v="186"/>
    <x v="0"/>
    <x v="1"/>
    <x v="2"/>
    <n v="2020"/>
    <x v="0"/>
  </r>
  <r>
    <n v="281007"/>
    <n v="270"/>
    <s v="Michael"/>
    <s v="Walters"/>
    <s v="FRE"/>
    <s v="FWD"/>
    <s v="MID"/>
    <n v="108"/>
    <n v="109"/>
    <n v="9856"/>
    <x v="0"/>
    <x v="2"/>
    <x v="2"/>
    <n v="2020"/>
    <x v="2"/>
  </r>
  <r>
    <n v="290847"/>
    <n v="620"/>
    <s v="Dustin"/>
    <s v="Martin"/>
    <s v="RIC"/>
    <s v="FWD"/>
    <s v="MID"/>
    <n v="104"/>
    <m/>
    <n v="9806"/>
    <x v="1"/>
    <x v="2"/>
    <x v="2"/>
    <n v="2020"/>
    <x v="5"/>
  </r>
  <r>
    <n v="291975"/>
    <n v="323"/>
    <s v="Jarrod"/>
    <s v="Witts"/>
    <s v="GCS"/>
    <s v="RUC"/>
    <m/>
    <n v="86"/>
    <n v="147"/>
    <m/>
    <x v="2"/>
    <x v="4"/>
    <x v="2"/>
    <n v="2020"/>
    <x v="8"/>
  </r>
  <r>
    <n v="295136"/>
    <n v="736"/>
    <s v="Caleb"/>
    <s v="Daniel"/>
    <s v="WBD"/>
    <s v="DEF"/>
    <m/>
    <n v="93"/>
    <n v="134"/>
    <n v="9867"/>
    <x v="0"/>
    <x v="3"/>
    <x v="2"/>
    <n v="2020"/>
    <x v="4"/>
  </r>
  <r>
    <n v="293716"/>
    <n v="67"/>
    <s v="Jarryd"/>
    <s v="Lyons"/>
    <s v="BRL"/>
    <s v="MID"/>
    <m/>
    <n v="99"/>
    <n v="114"/>
    <n v="9806"/>
    <x v="0"/>
    <x v="1"/>
    <x v="2"/>
    <n v="2020"/>
    <x v="5"/>
  </r>
  <r>
    <n v="294307"/>
    <n v="5"/>
    <s v="Brad"/>
    <s v="Crouch"/>
    <s v="ADE"/>
    <s v="MID"/>
    <m/>
    <n v="97"/>
    <n v="101"/>
    <n v="189"/>
    <x v="0"/>
    <x v="1"/>
    <x v="2"/>
    <n v="2020"/>
    <x v="7"/>
  </r>
  <r>
    <n v="291800"/>
    <n v="366"/>
    <s v="Tom"/>
    <s v="Stewart"/>
    <s v="GEE"/>
    <s v="DEF"/>
    <m/>
    <n v="127"/>
    <n v="84"/>
    <n v="9806"/>
    <x v="0"/>
    <x v="3"/>
    <x v="2"/>
    <n v="2020"/>
    <x v="5"/>
  </r>
  <r>
    <n v="293846"/>
    <n v="676"/>
    <s v="Sebastian"/>
    <s v="Ross"/>
    <s v="STK"/>
    <s v="MID"/>
    <m/>
    <n v="90"/>
    <n v="58"/>
    <n v="5524"/>
    <x v="0"/>
    <x v="1"/>
    <x v="2"/>
    <n v="2020"/>
    <x v="3"/>
  </r>
  <r>
    <n v="291783"/>
    <n v="219"/>
    <s v="Dylan"/>
    <s v="Shiel"/>
    <s v="ESS"/>
    <s v="MID"/>
    <m/>
    <n v="108"/>
    <m/>
    <n v="9867"/>
    <x v="0"/>
    <x v="1"/>
    <x v="2"/>
    <n v="2020"/>
    <x v="4"/>
  </r>
  <r>
    <n v="261299"/>
    <n v="108"/>
    <s v="Matthew"/>
    <s v="Kreuzer"/>
    <s v="CAR"/>
    <s v="RUC"/>
    <m/>
    <n v="95"/>
    <m/>
    <m/>
    <x v="2"/>
    <x v="4"/>
    <x v="2"/>
    <n v="2020"/>
    <x v="8"/>
  </r>
  <r>
    <n v="290307"/>
    <n v="715"/>
    <s v="Dane"/>
    <s v="Rampe"/>
    <s v="SYD"/>
    <s v="DEF"/>
    <m/>
    <n v="119"/>
    <n v="32"/>
    <n v="9856"/>
    <x v="0"/>
    <x v="3"/>
    <x v="2"/>
    <n v="2020"/>
    <x v="2"/>
  </r>
  <r>
    <n v="1002222"/>
    <n v="460"/>
    <s v="James"/>
    <s v="Worpel"/>
    <s v="HAW"/>
    <s v="MID"/>
    <m/>
    <n v="95"/>
    <n v="72"/>
    <n v="186"/>
    <x v="0"/>
    <x v="1"/>
    <x v="2"/>
    <n v="2020"/>
    <x v="0"/>
  </r>
  <r>
    <n v="293222"/>
    <n v="21"/>
    <s v="Rory"/>
    <s v="Laird"/>
    <s v="ADE"/>
    <s v="DEF"/>
    <m/>
    <n v="94"/>
    <n v="107"/>
    <n v="5524"/>
    <x v="0"/>
    <x v="3"/>
    <x v="2"/>
    <n v="2020"/>
    <x v="3"/>
  </r>
  <r>
    <n v="271072"/>
    <n v="80"/>
    <s v="Daniel"/>
    <s v="Rich"/>
    <s v="BRL"/>
    <s v="DEF"/>
    <m/>
    <n v="99"/>
    <n v="102"/>
    <n v="186"/>
    <x v="0"/>
    <x v="3"/>
    <x v="2"/>
    <n v="2020"/>
    <x v="0"/>
  </r>
  <r>
    <n v="291776"/>
    <n v="136"/>
    <s v="Taylor"/>
    <s v="Adams"/>
    <s v="COL"/>
    <s v="MID"/>
    <m/>
    <n v="100"/>
    <n v="106"/>
    <n v="9856"/>
    <x v="0"/>
    <x v="1"/>
    <x v="2"/>
    <n v="2020"/>
    <x v="2"/>
  </r>
  <r>
    <n v="297907"/>
    <n v="116"/>
    <s v="Nic"/>
    <s v="Newman"/>
    <s v="CAR"/>
    <s v="DEF"/>
    <m/>
    <n v="65"/>
    <m/>
    <m/>
    <x v="2"/>
    <x v="4"/>
    <x v="2"/>
    <n v="2020"/>
    <x v="8"/>
  </r>
  <r>
    <n v="998659"/>
    <n v="261"/>
    <s v="Luke"/>
    <s v="Ryan"/>
    <s v="FRE"/>
    <s v="DEF"/>
    <m/>
    <n v="101"/>
    <n v="67"/>
    <n v="186"/>
    <x v="0"/>
    <x v="3"/>
    <x v="2"/>
    <n v="2020"/>
    <x v="0"/>
  </r>
  <r>
    <n v="993903"/>
    <n v="392"/>
    <s v="Jacob"/>
    <s v="Hopper"/>
    <s v="GWS"/>
    <s v="MID"/>
    <m/>
    <n v="91"/>
    <n v="83"/>
    <n v="33301"/>
    <x v="0"/>
    <x v="1"/>
    <x v="2"/>
    <n v="2020"/>
    <x v="1"/>
  </r>
  <r>
    <n v="220001"/>
    <n v="325"/>
    <s v="Gary"/>
    <s v="Ablett"/>
    <s v="GEE"/>
    <s v="FWD"/>
    <m/>
    <n v="117"/>
    <n v="64"/>
    <n v="9856"/>
    <x v="0"/>
    <x v="2"/>
    <x v="2"/>
    <n v="2020"/>
    <x v="2"/>
  </r>
  <r>
    <n v="297523"/>
    <n v="30"/>
    <s v="Reilly"/>
    <s v="O'Brien"/>
    <s v="ADE"/>
    <s v="RUC"/>
    <m/>
    <n v="104"/>
    <n v="91"/>
    <n v="5524"/>
    <x v="0"/>
    <x v="0"/>
    <x v="2"/>
    <n v="2020"/>
    <x v="3"/>
  </r>
  <r>
    <n v="294557"/>
    <n v="746"/>
    <s v="Lachie"/>
    <s v="Hunter"/>
    <s v="WBD"/>
    <s v="MID"/>
    <m/>
    <n v="93"/>
    <m/>
    <n v="5524"/>
    <x v="1"/>
    <x v="1"/>
    <x v="2"/>
    <n v="2020"/>
    <x v="3"/>
  </r>
  <r>
    <n v="297899"/>
    <n v="471"/>
    <s v="James"/>
    <s v="Harmes"/>
    <s v="MEL"/>
    <s v="MID"/>
    <m/>
    <n v="82"/>
    <m/>
    <m/>
    <x v="2"/>
    <x v="4"/>
    <x v="2"/>
    <n v="2020"/>
    <x v="8"/>
  </r>
  <r>
    <n v="296296"/>
    <n v="807"/>
    <s v="Dom"/>
    <s v="Sheed"/>
    <s v="WCE"/>
    <s v="MID"/>
    <m/>
    <n v="112"/>
    <n v="56"/>
    <n v="9806"/>
    <x v="0"/>
    <x v="1"/>
    <x v="2"/>
    <n v="2020"/>
    <x v="5"/>
  </r>
  <r>
    <n v="296205"/>
    <n v="680"/>
    <s v="Jack"/>
    <s v="Steele"/>
    <s v="STK"/>
    <s v="MID"/>
    <m/>
    <n v="110"/>
    <n v="73"/>
    <n v="186"/>
    <x v="0"/>
    <x v="1"/>
    <x v="2"/>
    <n v="2020"/>
    <x v="0"/>
  </r>
  <r>
    <n v="260227"/>
    <n v="522"/>
    <s v="Shaun"/>
    <s v="Higgins"/>
    <s v="NTH"/>
    <s v="MID"/>
    <m/>
    <n v="100"/>
    <n v="61"/>
    <n v="9856"/>
    <x v="0"/>
    <x v="1"/>
    <x v="2"/>
    <n v="2020"/>
    <x v="2"/>
  </r>
  <r>
    <n v="291201"/>
    <n v="430"/>
    <s v="Ricky"/>
    <s v="Henderson"/>
    <s v="HAW"/>
    <s v="MID"/>
    <m/>
    <n v="70"/>
    <n v="69"/>
    <m/>
    <x v="2"/>
    <x v="4"/>
    <x v="2"/>
    <n v="2020"/>
    <x v="8"/>
  </r>
  <r>
    <n v="290629"/>
    <n v="197"/>
    <s v="Dyson"/>
    <s v="Heppell"/>
    <s v="ESS"/>
    <s v="MID"/>
    <m/>
    <n v="99"/>
    <m/>
    <n v="33301"/>
    <x v="1"/>
    <x v="1"/>
    <x v="2"/>
    <n v="2020"/>
    <x v="1"/>
  </r>
  <r>
    <n v="290311"/>
    <n v="82"/>
    <s v="Mitch"/>
    <s v="Robinson"/>
    <s v="BRL"/>
    <s v="MID"/>
    <m/>
    <n v="88"/>
    <n v="76"/>
    <n v="33301"/>
    <x v="0"/>
    <x v="1"/>
    <x v="2"/>
    <n v="2020"/>
    <x v="1"/>
  </r>
  <r>
    <n v="280965"/>
    <n v="173"/>
    <s v="Steele"/>
    <s v="Sidebottom"/>
    <s v="COL"/>
    <s v="MID"/>
    <m/>
    <n v="108"/>
    <n v="150"/>
    <n v="189"/>
    <x v="0"/>
    <x v="1"/>
    <x v="2"/>
    <n v="2020"/>
    <x v="7"/>
  </r>
  <r>
    <n v="280109"/>
    <n v="413"/>
    <s v="Callan"/>
    <s v="Ward"/>
    <s v="GWS"/>
    <s v="MID"/>
    <m/>
    <n v="19"/>
    <n v="92"/>
    <n v="182"/>
    <x v="0"/>
    <x v="1"/>
    <x v="2"/>
    <n v="2020"/>
    <x v="6"/>
  </r>
  <r>
    <n v="1000978"/>
    <n v="72"/>
    <s v="Hugh"/>
    <s v="McCluggage"/>
    <s v="BRL"/>
    <s v="MID"/>
    <m/>
    <n v="90"/>
    <n v="155"/>
    <n v="9867"/>
    <x v="1"/>
    <x v="1"/>
    <x v="2"/>
    <n v="2020"/>
    <x v="4"/>
  </r>
  <r>
    <n v="298539"/>
    <n v="698"/>
    <s v="Isaac"/>
    <s v="Heeney"/>
    <s v="SYD"/>
    <s v="FWD"/>
    <s v="MID"/>
    <n v="112"/>
    <n v="123"/>
    <n v="182"/>
    <x v="0"/>
    <x v="2"/>
    <x v="2"/>
    <n v="2020"/>
    <x v="6"/>
  </r>
  <r>
    <n v="295344"/>
    <n v="387"/>
    <s v="Toby"/>
    <s v="Greene"/>
    <s v="GWS"/>
    <s v="FWD"/>
    <m/>
    <n v="84"/>
    <m/>
    <n v="33301"/>
    <x v="1"/>
    <x v="2"/>
    <x v="2"/>
    <n v="2020"/>
    <x v="1"/>
  </r>
  <r>
    <n v="297566"/>
    <n v="455"/>
    <s v="James"/>
    <s v="Sicily"/>
    <s v="HAW"/>
    <s v="DEF"/>
    <m/>
    <n v="104"/>
    <n v="128"/>
    <n v="9856"/>
    <x v="0"/>
    <x v="3"/>
    <x v="2"/>
    <n v="2020"/>
    <x v="2"/>
  </r>
  <r>
    <n v="296351"/>
    <n v="643"/>
    <s v="Jack"/>
    <s v="Billings"/>
    <s v="STK"/>
    <s v="MID"/>
    <m/>
    <n v="109"/>
    <n v="70"/>
    <n v="33301"/>
    <x v="0"/>
    <x v="1"/>
    <x v="2"/>
    <n v="2020"/>
    <x v="1"/>
  </r>
  <r>
    <n v="293479"/>
    <n v="59"/>
    <s v="Cameron"/>
    <s v="Ellis-Yolmen"/>
    <s v="BRL"/>
    <s v="MID"/>
    <m/>
    <n v="105"/>
    <n v="73"/>
    <m/>
    <x v="2"/>
    <x v="4"/>
    <x v="2"/>
    <n v="2020"/>
    <x v="8"/>
  </r>
  <r>
    <n v="294429"/>
    <n v="653"/>
    <s v="Luke"/>
    <s v="Dunstan"/>
    <s v="STK"/>
    <s v="MID"/>
    <m/>
    <n v="105"/>
    <m/>
    <m/>
    <x v="2"/>
    <x v="4"/>
    <x v="2"/>
    <n v="2020"/>
    <x v="8"/>
  </r>
  <r>
    <n v="293845"/>
    <n v="377"/>
    <s v="Jeremy"/>
    <s v="Cameron"/>
    <s v="GWS"/>
    <s v="FWD"/>
    <m/>
    <n v="83"/>
    <n v="49"/>
    <n v="9806"/>
    <x v="0"/>
    <x v="2"/>
    <x v="2"/>
    <n v="2020"/>
    <x v="5"/>
  </r>
  <r>
    <n v="261323"/>
    <n v="439"/>
    <s v="Ben"/>
    <s v="McEvoy"/>
    <s v="HAW"/>
    <s v="RUC"/>
    <m/>
    <n v="73"/>
    <n v="79"/>
    <m/>
    <x v="2"/>
    <x v="4"/>
    <x v="2"/>
    <n v="2020"/>
    <x v="8"/>
  </r>
  <r>
    <n v="280763"/>
    <n v="69"/>
    <s v="Stefan"/>
    <s v="Martin"/>
    <s v="BRL"/>
    <s v="RUC"/>
    <m/>
    <n v="69"/>
    <m/>
    <n v="9867"/>
    <x v="1"/>
    <x v="0"/>
    <x v="2"/>
    <n v="2020"/>
    <x v="4"/>
  </r>
  <r>
    <n v="294674"/>
    <n v="637"/>
    <s v="Nick"/>
    <s v="Vlastuin"/>
    <s v="RIC"/>
    <s v="DEF"/>
    <m/>
    <n v="91"/>
    <n v="105"/>
    <n v="33301"/>
    <x v="0"/>
    <x v="3"/>
    <x v="2"/>
    <n v="2020"/>
    <x v="1"/>
  </r>
  <r>
    <n v="270919"/>
    <n v="587"/>
    <s v="Tom"/>
    <s v="Rockliff"/>
    <s v="PTA"/>
    <s v="MID"/>
    <m/>
    <n v="92"/>
    <n v="61"/>
    <n v="9856"/>
    <x v="0"/>
    <x v="1"/>
    <x v="2"/>
    <n v="2020"/>
    <x v="2"/>
  </r>
  <r>
    <n v="280944"/>
    <n v="548"/>
    <s v="Jack"/>
    <s v="Ziebell"/>
    <s v="NTH"/>
    <s v="FWD"/>
    <s v="MID"/>
    <n v="87"/>
    <n v="99"/>
    <n v="9856"/>
    <x v="0"/>
    <x v="2"/>
    <x v="2"/>
    <n v="2020"/>
    <x v="2"/>
  </r>
  <r>
    <n v="270146"/>
    <n v="97"/>
    <s v="Ed"/>
    <s v="Curnow"/>
    <s v="CAR"/>
    <s v="MID"/>
    <m/>
    <n v="97"/>
    <n v="74"/>
    <n v="5524"/>
    <x v="0"/>
    <x v="1"/>
    <x v="2"/>
    <n v="2020"/>
    <x v="3"/>
  </r>
  <r>
    <n v="250105"/>
    <n v="115"/>
    <s v="Marc"/>
    <s v="Murphy"/>
    <s v="CAR"/>
    <s v="MID"/>
    <m/>
    <n v="107"/>
    <n v="78"/>
    <n v="186"/>
    <x v="0"/>
    <x v="1"/>
    <x v="2"/>
    <n v="2020"/>
    <x v="0"/>
  </r>
  <r>
    <n v="296359"/>
    <n v="495"/>
    <s v="Christian"/>
    <s v="Salem"/>
    <s v="MEL"/>
    <s v="DEF"/>
    <m/>
    <n v="84"/>
    <m/>
    <n v="9856"/>
    <x v="1"/>
    <x v="3"/>
    <x v="2"/>
    <n v="2020"/>
    <x v="2"/>
  </r>
  <r>
    <n v="294613"/>
    <n v="446"/>
    <s v="Jaeger"/>
    <s v="O'Meara"/>
    <s v="HAW"/>
    <s v="MID"/>
    <m/>
    <n v="103"/>
    <n v="142"/>
    <n v="5524"/>
    <x v="0"/>
    <x v="1"/>
    <x v="2"/>
    <n v="2020"/>
    <x v="3"/>
  </r>
  <r>
    <n v="281373"/>
    <n v="802"/>
    <s v="Jack"/>
    <s v="Redden"/>
    <s v="WCE"/>
    <s v="MID"/>
    <m/>
    <n v="73"/>
    <n v="49"/>
    <m/>
    <x v="2"/>
    <x v="4"/>
    <x v="2"/>
    <n v="2020"/>
    <x v="8"/>
  </r>
  <r>
    <n v="994295"/>
    <n v="574"/>
    <s v="Dan"/>
    <s v="Houston"/>
    <s v="PTA"/>
    <s v="DEF"/>
    <s v="MID"/>
    <n v="85"/>
    <n v="73"/>
    <n v="186"/>
    <x v="0"/>
    <x v="3"/>
    <x v="2"/>
    <n v="2020"/>
    <x v="0"/>
  </r>
  <r>
    <n v="240052"/>
    <n v="256"/>
    <s v="David"/>
    <s v="Mundy"/>
    <s v="FRE"/>
    <s v="MID"/>
    <m/>
    <n v="81"/>
    <n v="68"/>
    <n v="189"/>
    <x v="0"/>
    <x v="1"/>
    <x v="2"/>
    <n v="2020"/>
    <x v="7"/>
  </r>
  <r>
    <n v="293871"/>
    <n v="146"/>
    <s v="Jack"/>
    <s v="Crisp"/>
    <s v="COL"/>
    <s v="DEF"/>
    <m/>
    <n v="88"/>
    <n v="114"/>
    <n v="5524"/>
    <x v="0"/>
    <x v="3"/>
    <x v="2"/>
    <n v="2020"/>
    <x v="3"/>
  </r>
  <r>
    <n v="291748"/>
    <n v="37"/>
    <s v="Brodie"/>
    <s v="Smith"/>
    <s v="ADE"/>
    <s v="DEF"/>
    <m/>
    <n v="75"/>
    <n v="94"/>
    <n v="9806"/>
    <x v="0"/>
    <x v="3"/>
    <x v="2"/>
    <n v="2020"/>
    <x v="5"/>
  </r>
  <r>
    <n v="298524"/>
    <n v="322"/>
    <s v="Lachie"/>
    <s v="Weller"/>
    <s v="GCS"/>
    <s v="DEF"/>
    <m/>
    <n v="81"/>
    <n v="108"/>
    <n v="189"/>
    <x v="0"/>
    <x v="3"/>
    <x v="2"/>
    <n v="2020"/>
    <x v="7"/>
  </r>
  <r>
    <n v="294318"/>
    <n v="593"/>
    <s v="Ollie"/>
    <s v="Wines"/>
    <s v="PTA"/>
    <s v="MID"/>
    <m/>
    <n v="108"/>
    <n v="107"/>
    <n v="182"/>
    <x v="0"/>
    <x v="1"/>
    <x v="2"/>
    <n v="2020"/>
    <x v="6"/>
  </r>
  <r>
    <n v="290832"/>
    <n v="319"/>
    <s v="David"/>
    <s v="Swallow"/>
    <s v="GCS"/>
    <s v="MID"/>
    <m/>
    <n v="72"/>
    <n v="58"/>
    <n v="9867"/>
    <x v="0"/>
    <x v="1"/>
    <x v="2"/>
    <n v="2020"/>
    <x v="4"/>
  </r>
  <r>
    <n v="290032"/>
    <n v="617"/>
    <s v="Kane"/>
    <s v="Lambert"/>
    <s v="RIC"/>
    <s v="FWD"/>
    <m/>
    <n v="84"/>
    <n v="59"/>
    <n v="186"/>
    <x v="0"/>
    <x v="2"/>
    <x v="2"/>
    <n v="2020"/>
    <x v="0"/>
  </r>
  <r>
    <n v="294036"/>
    <n v="699"/>
    <s v="George"/>
    <s v="Hewett"/>
    <s v="SYD"/>
    <s v="MID"/>
    <m/>
    <n v="90"/>
    <n v="84"/>
    <n v="9806"/>
    <x v="1"/>
    <x v="1"/>
    <x v="2"/>
    <n v="2020"/>
    <x v="5"/>
  </r>
  <r>
    <n v="993799"/>
    <n v="289"/>
    <s v="Brayden"/>
    <s v="Fiorini"/>
    <s v="GCS"/>
    <s v="MID"/>
    <m/>
    <n v="60"/>
    <m/>
    <m/>
    <x v="2"/>
    <x v="4"/>
    <x v="2"/>
    <n v="2020"/>
    <x v="8"/>
  </r>
  <r>
    <n v="290738"/>
    <n v="534"/>
    <s v="Jared"/>
    <s v="Polec"/>
    <s v="NTH"/>
    <s v="MID"/>
    <m/>
    <n v="107"/>
    <n v="72"/>
    <n v="5524"/>
    <x v="0"/>
    <x v="1"/>
    <x v="2"/>
    <n v="2020"/>
    <x v="3"/>
  </r>
  <r>
    <n v="294859"/>
    <n v="796"/>
    <s v="Jeremy"/>
    <s v="McGovern"/>
    <s v="WCE"/>
    <s v="DEF"/>
    <m/>
    <n v="79"/>
    <m/>
    <n v="9867"/>
    <x v="1"/>
    <x v="3"/>
    <x v="2"/>
    <n v="2020"/>
    <x v="4"/>
  </r>
  <r>
    <n v="295265"/>
    <n v="389"/>
    <s v="Nick"/>
    <s v="Haynes"/>
    <s v="GWS"/>
    <s v="DEF"/>
    <m/>
    <n v="97"/>
    <n v="110"/>
    <n v="33301"/>
    <x v="0"/>
    <x v="3"/>
    <x v="2"/>
    <n v="2020"/>
    <x v="1"/>
  </r>
  <r>
    <n v="994185"/>
    <n v="148"/>
    <s v="Jordan"/>
    <s v="De Goey"/>
    <s v="COL"/>
    <s v="FWD"/>
    <m/>
    <n v="85"/>
    <n v="85"/>
    <n v="186"/>
    <x v="0"/>
    <x v="2"/>
    <x v="2"/>
    <n v="2020"/>
    <x v="0"/>
  </r>
  <r>
    <n v="991930"/>
    <n v="559"/>
    <s v="Darcy"/>
    <s v="Byrne-Jones"/>
    <s v="PTA"/>
    <s v="DEF"/>
    <m/>
    <n v="92"/>
    <n v="77"/>
    <n v="189"/>
    <x v="0"/>
    <x v="3"/>
    <x v="2"/>
    <n v="2020"/>
    <x v="7"/>
  </r>
  <r>
    <n v="990740"/>
    <n v="251"/>
    <s v="Rory"/>
    <s v="Lobb"/>
    <s v="FRE"/>
    <s v="RUC"/>
    <m/>
    <n v="99"/>
    <n v="41"/>
    <m/>
    <x v="2"/>
    <x v="4"/>
    <x v="2"/>
    <n v="2020"/>
    <x v="8"/>
  </r>
  <r>
    <n v="1006094"/>
    <n v="133"/>
    <s v="Sam"/>
    <s v="Walsh"/>
    <s v="CAR"/>
    <s v="MID"/>
    <m/>
    <n v="77"/>
    <n v="75"/>
    <n v="189"/>
    <x v="1"/>
    <x v="1"/>
    <x v="2"/>
    <n v="2020"/>
    <x v="7"/>
  </r>
  <r>
    <n v="280737"/>
    <n v="454"/>
    <s v="Liam"/>
    <s v="Shiels"/>
    <s v="HAW"/>
    <s v="MID"/>
    <m/>
    <n v="70"/>
    <n v="83"/>
    <m/>
    <x v="2"/>
    <x v="4"/>
    <x v="2"/>
    <n v="2020"/>
    <x v="8"/>
  </r>
  <r>
    <n v="293713"/>
    <n v="286"/>
    <s v="Brandon"/>
    <s v="Ellis"/>
    <s v="GCS"/>
    <s v="MID"/>
    <m/>
    <n v="78"/>
    <n v="111"/>
    <m/>
    <x v="2"/>
    <x v="4"/>
    <x v="2"/>
    <n v="2020"/>
    <x v="8"/>
  </r>
  <r>
    <n v="291861"/>
    <n v="506"/>
    <s v="Jed"/>
    <s v="Anderson"/>
    <s v="NTH"/>
    <s v="MID"/>
    <m/>
    <n v="93"/>
    <n v="91"/>
    <m/>
    <x v="2"/>
    <x v="4"/>
    <x v="2"/>
    <n v="2020"/>
    <x v="8"/>
  </r>
  <r>
    <n v="992242"/>
    <n v="690"/>
    <s v="Jordan"/>
    <s v="Dawson"/>
    <s v="SYD"/>
    <s v="DEF"/>
    <s v="FWD"/>
    <n v="85"/>
    <n v="113"/>
    <n v="182"/>
    <x v="1"/>
    <x v="3"/>
    <x v="2"/>
    <n v="2020"/>
    <x v="6"/>
  </r>
  <r>
    <n v="280317"/>
    <n v="363"/>
    <s v="Rhys"/>
    <s v="Stanley"/>
    <s v="GEE"/>
    <s v="RUC"/>
    <m/>
    <n v="94"/>
    <n v="70"/>
    <n v="182"/>
    <x v="1"/>
    <x v="0"/>
    <x v="2"/>
    <n v="2020"/>
    <x v="6"/>
  </r>
  <r>
    <n v="298264"/>
    <n v="481"/>
    <s v="Ed"/>
    <s v="Langdon"/>
    <s v="MEL"/>
    <s v="MID"/>
    <m/>
    <n v="82"/>
    <m/>
    <n v="9856"/>
    <x v="1"/>
    <x v="1"/>
    <x v="2"/>
    <n v="2020"/>
    <x v="2"/>
  </r>
  <r>
    <n v="250321"/>
    <n v="361"/>
    <s v="Joel"/>
    <s v="Selwood"/>
    <s v="GEE"/>
    <s v="MID"/>
    <m/>
    <n v="78"/>
    <n v="93"/>
    <n v="186"/>
    <x v="0"/>
    <x v="1"/>
    <x v="2"/>
    <n v="2020"/>
    <x v="0"/>
  </r>
  <r>
    <n v="993817"/>
    <n v="214"/>
    <s v="Darcy"/>
    <s v="Parish"/>
    <s v="ESS"/>
    <s v="FWD"/>
    <s v="MID"/>
    <n v="86"/>
    <m/>
    <m/>
    <x v="2"/>
    <x v="4"/>
    <x v="2"/>
    <n v="2020"/>
    <x v="8"/>
  </r>
  <r>
    <n v="991988"/>
    <n v="660"/>
    <s v="Zak"/>
    <s v="Jones"/>
    <s v="STK"/>
    <s v="MID"/>
    <m/>
    <n v="106"/>
    <n v="66"/>
    <n v="33301"/>
    <x v="0"/>
    <x v="1"/>
    <x v="2"/>
    <n v="2020"/>
    <x v="1"/>
  </r>
  <r>
    <n v="261510"/>
    <n v="343"/>
    <s v="Tom"/>
    <s v="Hawkins"/>
    <s v="GEE"/>
    <s v="FWD"/>
    <m/>
    <n v="67"/>
    <n v="97"/>
    <n v="186"/>
    <x v="0"/>
    <x v="2"/>
    <x v="2"/>
    <n v="2020"/>
    <x v="0"/>
  </r>
  <r>
    <n v="281091"/>
    <n v="293"/>
    <s v="Hugh"/>
    <s v="Greenwood"/>
    <s v="GCS"/>
    <s v="FWD"/>
    <s v="MID"/>
    <n v="93"/>
    <n v="116"/>
    <n v="9867"/>
    <x v="0"/>
    <x v="2"/>
    <x v="2"/>
    <n v="2020"/>
    <x v="4"/>
  </r>
  <r>
    <n v="291526"/>
    <n v="334"/>
    <s v="Luke"/>
    <s v="Dahlhaus"/>
    <s v="GEE"/>
    <s v="FWD"/>
    <m/>
    <n v="99"/>
    <n v="7"/>
    <n v="189"/>
    <x v="0"/>
    <x v="2"/>
    <x v="2"/>
    <n v="2020"/>
    <x v="7"/>
  </r>
  <r>
    <n v="998133"/>
    <n v="51"/>
    <s v="Jarrod"/>
    <s v="Berry"/>
    <s v="BRL"/>
    <s v="MID"/>
    <m/>
    <n v="95"/>
    <n v="127"/>
    <m/>
    <x v="2"/>
    <x v="4"/>
    <x v="2"/>
    <n v="2020"/>
    <x v="8"/>
  </r>
  <r>
    <n v="298272"/>
    <n v="307"/>
    <s v="Touk"/>
    <s v="Miller"/>
    <s v="GCS"/>
    <s v="MID"/>
    <m/>
    <n v="80"/>
    <n v="126"/>
    <n v="9806"/>
    <x v="0"/>
    <x v="1"/>
    <x v="2"/>
    <n v="2020"/>
    <x v="5"/>
  </r>
  <r>
    <n v="261320"/>
    <n v="184"/>
    <s v="Tom"/>
    <s v="Bellchambers"/>
    <s v="ESS"/>
    <s v="RUC"/>
    <m/>
    <n v="70"/>
    <m/>
    <m/>
    <x v="2"/>
    <x v="4"/>
    <x v="2"/>
    <n v="2020"/>
    <x v="8"/>
  </r>
  <r>
    <n v="270938"/>
    <n v="22"/>
    <s v="Tom"/>
    <s v="Lynch"/>
    <s v="ADE"/>
    <s v="FWD"/>
    <m/>
    <n v="86"/>
    <n v="35"/>
    <n v="9856"/>
    <x v="0"/>
    <x v="2"/>
    <x v="2"/>
    <n v="2020"/>
    <x v="2"/>
  </r>
  <r>
    <n v="290838"/>
    <n v="783"/>
    <s v="Jack"/>
    <s v="Darling"/>
    <s v="WCE"/>
    <s v="FWD"/>
    <m/>
    <n v="78"/>
    <n v="63"/>
    <n v="186"/>
    <x v="1"/>
    <x v="2"/>
    <x v="2"/>
    <n v="2020"/>
    <x v="0"/>
  </r>
  <r>
    <n v="294101"/>
    <n v="747"/>
    <s v="Jason"/>
    <s v="Johannisen"/>
    <s v="WBD"/>
    <s v="DEF"/>
    <m/>
    <n v="75"/>
    <n v="103"/>
    <n v="182"/>
    <x v="0"/>
    <x v="3"/>
    <x v="2"/>
    <n v="2020"/>
    <x v="6"/>
  </r>
  <r>
    <n v="260930"/>
    <n v="609"/>
    <s v="Shane"/>
    <s v="Edwards"/>
    <s v="RIC"/>
    <s v="DEF"/>
    <s v="MID"/>
    <n v="92"/>
    <n v="55"/>
    <n v="33301"/>
    <x v="0"/>
    <x v="3"/>
    <x v="2"/>
    <n v="2020"/>
    <x v="1"/>
  </r>
  <r>
    <n v="271045"/>
    <n v="797"/>
    <s v="Nic"/>
    <s v="Naitanui"/>
    <s v="WCE"/>
    <s v="RUC"/>
    <m/>
    <n v="93"/>
    <n v="137"/>
    <n v="9856"/>
    <x v="0"/>
    <x v="0"/>
    <x v="2"/>
    <n v="2020"/>
    <x v="2"/>
  </r>
  <r>
    <n v="295584"/>
    <n v="657"/>
    <s v="Bradley"/>
    <s v="Hill"/>
    <s v="STK"/>
    <s v="MID"/>
    <m/>
    <n v="77"/>
    <n v="88"/>
    <m/>
    <x v="2"/>
    <x v="4"/>
    <x v="2"/>
    <n v="2020"/>
    <x v="8"/>
  </r>
  <r>
    <n v="280858"/>
    <n v="678"/>
    <s v="Shane"/>
    <s v="Savage"/>
    <s v="STK"/>
    <s v="DEF"/>
    <m/>
    <n v="87"/>
    <m/>
    <m/>
    <x v="2"/>
    <x v="4"/>
    <x v="2"/>
    <n v="2020"/>
    <x v="8"/>
  </r>
  <r>
    <n v="298421"/>
    <n v="655"/>
    <s v="Jade"/>
    <s v="Gresham"/>
    <s v="STK"/>
    <s v="FWD"/>
    <s v="MID"/>
    <n v="78"/>
    <n v="81"/>
    <n v="182"/>
    <x v="0"/>
    <x v="2"/>
    <x v="2"/>
    <n v="2020"/>
    <x v="6"/>
  </r>
  <r>
    <n v="281080"/>
    <n v="808"/>
    <s v="Brad"/>
    <s v="Sheppard"/>
    <s v="WCE"/>
    <s v="DEF"/>
    <m/>
    <n v="80"/>
    <n v="99"/>
    <n v="186"/>
    <x v="0"/>
    <x v="3"/>
    <x v="2"/>
    <n v="2020"/>
    <x v="0"/>
  </r>
  <r>
    <n v="290671"/>
    <n v="306"/>
    <s v="Anthony"/>
    <s v="Miles"/>
    <s v="GCS"/>
    <s v="MID"/>
    <m/>
    <n v="76"/>
    <m/>
    <m/>
    <x v="2"/>
    <x v="4"/>
    <x v="2"/>
    <n v="2020"/>
    <x v="8"/>
  </r>
  <r>
    <n v="296035"/>
    <n v="516"/>
    <s v="Trent"/>
    <s v="Dumont"/>
    <s v="NTH"/>
    <s v="MID"/>
    <m/>
    <n v="68"/>
    <n v="87"/>
    <n v="9856"/>
    <x v="0"/>
    <x v="1"/>
    <x v="2"/>
    <n v="2020"/>
    <x v="2"/>
  </r>
  <r>
    <n v="291545"/>
    <n v="767"/>
    <s v="Mitch"/>
    <s v="Wallis"/>
    <s v="WBD"/>
    <s v="FWD"/>
    <s v="MID"/>
    <n v="63"/>
    <n v="68"/>
    <n v="33301"/>
    <x v="0"/>
    <x v="2"/>
    <x v="2"/>
    <n v="2020"/>
    <x v="1"/>
  </r>
  <r>
    <n v="270732"/>
    <n v="763"/>
    <s v="Matthew"/>
    <s v="Suckling"/>
    <s v="WBD"/>
    <s v="DEF"/>
    <m/>
    <n v="74"/>
    <n v="56"/>
    <n v="33301"/>
    <x v="1"/>
    <x v="3"/>
    <x v="2"/>
    <n v="2020"/>
    <x v="1"/>
  </r>
  <r>
    <n v="261396"/>
    <n v="570"/>
    <s v="Robbie"/>
    <s v="Gray"/>
    <s v="PTA"/>
    <s v="FWD"/>
    <s v="MID"/>
    <n v="84"/>
    <n v="71"/>
    <n v="33301"/>
    <x v="0"/>
    <x v="2"/>
    <x v="2"/>
    <n v="2020"/>
    <x v="1"/>
  </r>
  <r>
    <n v="298279"/>
    <n v="464"/>
    <s v="Angus"/>
    <s v="Brayshaw"/>
    <s v="MEL"/>
    <s v="MID"/>
    <m/>
    <n v="87"/>
    <m/>
    <n v="9806"/>
    <x v="1"/>
    <x v="1"/>
    <x v="2"/>
    <n v="2020"/>
    <x v="5"/>
  </r>
  <r>
    <n v="294877"/>
    <n v="456"/>
    <s v="Isaac"/>
    <s v="Smith"/>
    <s v="HAW"/>
    <s v="MID"/>
    <m/>
    <n v="88"/>
    <n v="110"/>
    <n v="33301"/>
    <x v="1"/>
    <x v="1"/>
    <x v="2"/>
    <n v="2020"/>
    <x v="1"/>
  </r>
  <r>
    <n v="996487"/>
    <n v="166"/>
    <s v="Tom"/>
    <s v="Phillips"/>
    <s v="COL"/>
    <s v="MID"/>
    <m/>
    <n v="80"/>
    <n v="37"/>
    <m/>
    <x v="2"/>
    <x v="4"/>
    <x v="2"/>
    <n v="2020"/>
    <x v="8"/>
  </r>
  <r>
    <n v="996059"/>
    <n v="47"/>
    <s v="Harris"/>
    <s v="Andrews"/>
    <s v="BRL"/>
    <s v="DEF"/>
    <m/>
    <n v="99"/>
    <n v="94"/>
    <n v="182"/>
    <x v="0"/>
    <x v="3"/>
    <x v="2"/>
    <n v="2020"/>
    <x v="6"/>
  </r>
  <r>
    <n v="296733"/>
    <n v="328"/>
    <s v="Mark"/>
    <s v="Blicavs"/>
    <s v="GEE"/>
    <s v="DEF"/>
    <m/>
    <n v="73"/>
    <n v="63"/>
    <n v="33301"/>
    <x v="0"/>
    <x v="3"/>
    <x v="2"/>
    <n v="2020"/>
    <x v="1"/>
  </r>
  <r>
    <n v="250267"/>
    <n v="677"/>
    <s v="Paddy"/>
    <s v="Ryder"/>
    <s v="STK"/>
    <s v="RUC"/>
    <s v="FWD"/>
    <n v="82"/>
    <n v="62"/>
    <n v="189"/>
    <x v="0"/>
    <x v="2"/>
    <x v="2"/>
    <n v="2020"/>
    <x v="7"/>
  </r>
  <r>
    <n v="240700"/>
    <n v="406"/>
    <s v="Heath"/>
    <s v="Shaw"/>
    <s v="GWS"/>
    <s v="DEF"/>
    <m/>
    <n v="69"/>
    <n v="62"/>
    <m/>
    <x v="2"/>
    <x v="4"/>
    <x v="2"/>
    <n v="2020"/>
    <x v="8"/>
  </r>
  <r>
    <n v="1004592"/>
    <n v="740"/>
    <s v="Tim"/>
    <s v="English"/>
    <s v="WBD"/>
    <s v="RUC"/>
    <m/>
    <n v="82"/>
    <n v="120"/>
    <m/>
    <x v="2"/>
    <x v="4"/>
    <x v="2"/>
    <n v="2020"/>
    <x v="8"/>
  </r>
  <r>
    <n v="270325"/>
    <n v="537"/>
    <s v="Robbie"/>
    <s v="Tarrant"/>
    <s v="NTH"/>
    <s v="DEF"/>
    <m/>
    <n v="66"/>
    <n v="78"/>
    <m/>
    <x v="2"/>
    <x v="4"/>
    <x v="2"/>
    <n v="2020"/>
    <x v="8"/>
  </r>
  <r>
    <n v="290799"/>
    <n v="751"/>
    <s v="Tom"/>
    <s v="Liberatore"/>
    <s v="WBD"/>
    <s v="MID"/>
    <m/>
    <n v="65"/>
    <n v="101"/>
    <m/>
    <x v="2"/>
    <x v="4"/>
    <x v="2"/>
    <n v="2020"/>
    <x v="8"/>
  </r>
  <r>
    <n v="298111"/>
    <n v="384"/>
    <s v="Jeremy"/>
    <s v="Finlayson"/>
    <s v="GWS"/>
    <s v="FWD"/>
    <m/>
    <n v="79"/>
    <n v="39"/>
    <n v="9867"/>
    <x v="0"/>
    <x v="2"/>
    <x v="2"/>
    <n v="2020"/>
    <x v="4"/>
  </r>
  <r>
    <n v="993905"/>
    <n v="709"/>
    <s v="Callum"/>
    <s v="Mills"/>
    <s v="SYD"/>
    <s v="DEF"/>
    <m/>
    <n v="90"/>
    <n v="74"/>
    <n v="9806"/>
    <x v="0"/>
    <x v="3"/>
    <x v="2"/>
    <n v="2020"/>
    <x v="5"/>
  </r>
  <r>
    <n v="996464"/>
    <n v="304"/>
    <s v="Darcy"/>
    <s v="MacPherson"/>
    <s v="GCS"/>
    <s v="FWD"/>
    <s v="MID"/>
    <n v="73"/>
    <n v="111"/>
    <n v="189"/>
    <x v="0"/>
    <x v="2"/>
    <x v="2"/>
    <n v="2020"/>
    <x v="7"/>
  </r>
  <r>
    <n v="295461"/>
    <n v="218"/>
    <s v="Adam"/>
    <s v="Saad"/>
    <s v="ESS"/>
    <s v="DEF"/>
    <m/>
    <n v="82"/>
    <m/>
    <n v="9867"/>
    <x v="0"/>
    <x v="3"/>
    <x v="2"/>
    <n v="2020"/>
    <x v="4"/>
  </r>
  <r>
    <n v="994539"/>
    <n v="121"/>
    <s v="Sam"/>
    <s v="Petrevski-Seton"/>
    <s v="CAR"/>
    <s v="DEF"/>
    <s v="MID"/>
    <n v="82"/>
    <n v="45"/>
    <n v="9867"/>
    <x v="0"/>
    <x v="3"/>
    <x v="2"/>
    <n v="2020"/>
    <x v="4"/>
  </r>
  <r>
    <n v="280762"/>
    <n v="401"/>
    <s v="Shane"/>
    <s v="Mumford"/>
    <s v="GWS"/>
    <s v="RUC"/>
    <m/>
    <n v="81"/>
    <m/>
    <m/>
    <x v="2"/>
    <x v="4"/>
    <x v="2"/>
    <n v="2020"/>
    <x v="8"/>
  </r>
  <r>
    <n v="290194"/>
    <n v="526"/>
    <s v="Jamie"/>
    <s v="Macmillan"/>
    <s v="NTH"/>
    <s v="DEF"/>
    <m/>
    <n v="83"/>
    <n v="56"/>
    <m/>
    <x v="2"/>
    <x v="4"/>
    <x v="2"/>
    <n v="2020"/>
    <x v="8"/>
  </r>
  <r>
    <n v="230202"/>
    <n v="131"/>
    <s v="Kade"/>
    <s v="Simpson"/>
    <s v="CAR"/>
    <s v="DEF"/>
    <m/>
    <n v="82"/>
    <n v="58"/>
    <n v="189"/>
    <x v="0"/>
    <x v="3"/>
    <x v="2"/>
    <n v="2020"/>
    <x v="7"/>
  </r>
  <r>
    <n v="271001"/>
    <n v="138"/>
    <s v="Dayne"/>
    <s v="Beams"/>
    <s v="COL"/>
    <s v="MID"/>
    <m/>
    <n v="76"/>
    <m/>
    <m/>
    <x v="2"/>
    <x v="4"/>
    <x v="2"/>
    <n v="2020"/>
    <x v="8"/>
  </r>
  <r>
    <n v="294199"/>
    <n v="351"/>
    <s v="Sam"/>
    <s v="Menegola"/>
    <s v="GEE"/>
    <s v="MID"/>
    <m/>
    <n v="85"/>
    <n v="55"/>
    <m/>
    <x v="2"/>
    <x v="4"/>
    <x v="2"/>
    <n v="2020"/>
    <x v="8"/>
  </r>
  <r>
    <n v="1003130"/>
    <n v="752"/>
    <s v="Patrick"/>
    <s v="Lipinski"/>
    <s v="WBD"/>
    <s v="FWD"/>
    <s v="MID"/>
    <n v="95"/>
    <m/>
    <n v="9867"/>
    <x v="1"/>
    <x v="2"/>
    <x v="2"/>
    <n v="2020"/>
    <x v="4"/>
  </r>
  <r>
    <n v="298210"/>
    <n v="491"/>
    <s v="Christian"/>
    <s v="Petracca"/>
    <s v="MEL"/>
    <s v="FWD"/>
    <m/>
    <n v="93"/>
    <m/>
    <n v="33301"/>
    <x v="0"/>
    <x v="2"/>
    <x v="2"/>
    <n v="2020"/>
    <x v="1"/>
  </r>
  <r>
    <n v="291902"/>
    <n v="501"/>
    <s v="Jack"/>
    <s v="Viney"/>
    <s v="MEL"/>
    <s v="MID"/>
    <m/>
    <n v="103"/>
    <m/>
    <n v="182"/>
    <x v="1"/>
    <x v="1"/>
    <x v="2"/>
    <n v="2020"/>
    <x v="6"/>
  </r>
  <r>
    <n v="270588"/>
    <n v="199"/>
    <s v="Cale"/>
    <s v="Hooker"/>
    <s v="ESS"/>
    <s v="DEF"/>
    <m/>
    <n v="80"/>
    <m/>
    <m/>
    <x v="2"/>
    <x v="4"/>
    <x v="2"/>
    <n v="2020"/>
    <x v="8"/>
  </r>
  <r>
    <n v="294596"/>
    <n v="671"/>
    <s v="Tim"/>
    <s v="Membrey"/>
    <s v="STK"/>
    <s v="FWD"/>
    <m/>
    <n v="74"/>
    <n v="30"/>
    <m/>
    <x v="2"/>
    <x v="4"/>
    <x v="2"/>
    <n v="2020"/>
    <x v="8"/>
  </r>
  <r>
    <n v="1002240"/>
    <n v="175"/>
    <s v="Jaidyn"/>
    <s v="Stephenson"/>
    <s v="COL"/>
    <s v="FWD"/>
    <m/>
    <n v="80"/>
    <n v="68"/>
    <n v="189"/>
    <x v="1"/>
    <x v="2"/>
    <x v="2"/>
    <n v="2020"/>
    <x v="7"/>
  </r>
  <r>
    <n v="291978"/>
    <n v="689"/>
    <s v="Harry"/>
    <s v="Cunningham"/>
    <s v="SYD"/>
    <s v="DEF"/>
    <m/>
    <n v="69"/>
    <n v="72"/>
    <m/>
    <x v="2"/>
    <x v="4"/>
    <x v="2"/>
    <n v="2020"/>
    <x v="8"/>
  </r>
  <r>
    <n v="295518"/>
    <n v="99"/>
    <s v="Sam"/>
    <s v="Docherty"/>
    <s v="CAR"/>
    <s v="DEF"/>
    <m/>
    <n v="102"/>
    <n v="122"/>
    <n v="33301"/>
    <x v="0"/>
    <x v="3"/>
    <x v="2"/>
    <n v="2020"/>
    <x v="1"/>
  </r>
  <r>
    <n v="998129"/>
    <n v="278"/>
    <s v="Will"/>
    <s v="Brodie"/>
    <s v="GCS"/>
    <s v="MID"/>
    <m/>
    <n v="61"/>
    <m/>
    <m/>
    <x v="2"/>
    <x v="4"/>
    <x v="2"/>
    <n v="2020"/>
    <x v="8"/>
  </r>
  <r>
    <n v="260750"/>
    <n v="591"/>
    <s v="Justin"/>
    <s v="Westhoff"/>
    <s v="PTA"/>
    <s v="FWD"/>
    <s v="MID"/>
    <n v="86"/>
    <n v="114"/>
    <n v="9806"/>
    <x v="0"/>
    <x v="2"/>
    <x v="2"/>
    <n v="2020"/>
    <x v="5"/>
  </r>
  <r>
    <n v="1002583"/>
    <n v="635"/>
    <s v="Sydney"/>
    <s v="Stack"/>
    <s v="RIC"/>
    <s v="DEF"/>
    <m/>
    <n v="63"/>
    <n v="71"/>
    <m/>
    <x v="2"/>
    <x v="4"/>
    <x v="2"/>
    <n v="2020"/>
    <x v="8"/>
  </r>
  <r>
    <n v="261892"/>
    <n v="572"/>
    <s v="Hamish"/>
    <s v="Hartlett"/>
    <s v="PTA"/>
    <s v="DEF"/>
    <m/>
    <n v="79"/>
    <n v="126"/>
    <m/>
    <x v="2"/>
    <x v="4"/>
    <x v="2"/>
    <n v="2020"/>
    <x v="8"/>
  </r>
  <r>
    <n v="992010"/>
    <n v="159"/>
    <s v="Brayden"/>
    <s v="Maynard"/>
    <s v="COL"/>
    <s v="DEF"/>
    <m/>
    <n v="89"/>
    <n v="125"/>
    <n v="182"/>
    <x v="0"/>
    <x v="3"/>
    <x v="2"/>
    <n v="2020"/>
    <x v="6"/>
  </r>
  <r>
    <n v="997846"/>
    <n v="208"/>
    <s v="Conor"/>
    <s v="McKenna"/>
    <s v="ESS"/>
    <s v="DEF"/>
    <m/>
    <n v="102"/>
    <m/>
    <m/>
    <x v="2"/>
    <x v="4"/>
    <x v="2"/>
    <n v="2020"/>
    <x v="8"/>
  </r>
  <r>
    <n v="291351"/>
    <n v="426"/>
    <s v="Jack"/>
    <s v="Gunston"/>
    <s v="HAW"/>
    <s v="FWD"/>
    <m/>
    <n v="72"/>
    <n v="75"/>
    <n v="5524"/>
    <x v="1"/>
    <x v="2"/>
    <x v="2"/>
    <n v="2020"/>
    <x v="3"/>
  </r>
  <r>
    <n v="990609"/>
    <n v="54"/>
    <s v="Charlie"/>
    <s v="Cameron"/>
    <s v="BRL"/>
    <s v="FWD"/>
    <m/>
    <n v="95"/>
    <n v="46"/>
    <n v="9867"/>
    <x v="0"/>
    <x v="2"/>
    <x v="2"/>
    <n v="2020"/>
    <x v="4"/>
  </r>
  <r>
    <n v="270935"/>
    <n v="200"/>
    <s v="Michael"/>
    <s v="Hurley"/>
    <s v="ESS"/>
    <s v="DEF"/>
    <m/>
    <n v="71"/>
    <m/>
    <n v="5524"/>
    <x v="0"/>
    <x v="3"/>
    <x v="2"/>
    <n v="2020"/>
    <x v="3"/>
  </r>
  <r>
    <n v="291867"/>
    <n v="509"/>
    <s v="Ben"/>
    <s v="Brown"/>
    <s v="NTH"/>
    <s v="FWD"/>
    <m/>
    <n v="81"/>
    <n v="83"/>
    <m/>
    <x v="2"/>
    <x v="4"/>
    <x v="2"/>
    <n v="2020"/>
    <x v="8"/>
  </r>
  <r>
    <n v="290156"/>
    <n v="533"/>
    <s v="Jasper"/>
    <s v="Pittard"/>
    <s v="NTH"/>
    <s v="DEF"/>
    <m/>
    <n v="69"/>
    <n v="78"/>
    <m/>
    <x v="2"/>
    <x v="4"/>
    <x v="2"/>
    <n v="2020"/>
    <x v="8"/>
  </r>
  <r>
    <n v="291313"/>
    <n v="153"/>
    <s v="Jeremy"/>
    <s v="Howe"/>
    <s v="COL"/>
    <s v="DEF"/>
    <m/>
    <n v="100"/>
    <n v="88"/>
    <n v="9806"/>
    <x v="0"/>
    <x v="3"/>
    <x v="2"/>
    <n v="2020"/>
    <x v="5"/>
  </r>
  <r>
    <n v="280804"/>
    <n v="382"/>
    <s v="Phil"/>
    <s v="Davis"/>
    <s v="GWS"/>
    <s v="DEF"/>
    <m/>
    <n v="66"/>
    <n v="52"/>
    <m/>
    <x v="2"/>
    <x v="4"/>
    <x v="2"/>
    <n v="2020"/>
    <x v="8"/>
  </r>
  <r>
    <n v="270896"/>
    <n v="606"/>
    <s v="Trent"/>
    <s v="Cotchin"/>
    <s v="RIC"/>
    <s v="MID"/>
    <m/>
    <n v="90"/>
    <n v="85"/>
    <n v="182"/>
    <x v="0"/>
    <x v="1"/>
    <x v="2"/>
    <n v="2020"/>
    <x v="6"/>
  </r>
  <r>
    <n v="993794"/>
    <n v="428"/>
    <s v="Blake"/>
    <s v="Hardwick"/>
    <s v="HAW"/>
    <s v="DEF"/>
    <m/>
    <n v="69"/>
    <n v="101"/>
    <m/>
    <x v="2"/>
    <x v="4"/>
    <x v="2"/>
    <n v="2020"/>
    <x v="8"/>
  </r>
  <r>
    <n v="270951"/>
    <n v="225"/>
    <s v="David"/>
    <s v="Zaharakis"/>
    <s v="ESS"/>
    <s v="MID"/>
    <m/>
    <n v="75"/>
    <m/>
    <m/>
    <x v="2"/>
    <x v="4"/>
    <x v="2"/>
    <n v="2020"/>
    <x v="8"/>
  </r>
  <r>
    <n v="298419"/>
    <n v="356"/>
    <s v="Brandan"/>
    <s v="Parfitt"/>
    <s v="GEE"/>
    <s v="FWD"/>
    <s v="MID"/>
    <n v="90"/>
    <m/>
    <n v="186"/>
    <x v="1"/>
    <x v="2"/>
    <x v="2"/>
    <n v="2020"/>
    <x v="0"/>
  </r>
  <r>
    <n v="293854"/>
    <n v="266"/>
    <s v="Matt"/>
    <s v="Taberner"/>
    <s v="FRE"/>
    <s v="FWD"/>
    <m/>
    <n v="70"/>
    <n v="77"/>
    <m/>
    <x v="2"/>
    <x v="4"/>
    <x v="2"/>
    <n v="2020"/>
    <x v="8"/>
  </r>
  <r>
    <n v="290188"/>
    <n v="716"/>
    <s v="Sam"/>
    <s v="Reid"/>
    <s v="SYD"/>
    <s v="FWD"/>
    <m/>
    <n v="99"/>
    <m/>
    <m/>
    <x v="2"/>
    <x v="4"/>
    <x v="2"/>
    <n v="2020"/>
    <x v="8"/>
  </r>
  <r>
    <n v="294266"/>
    <n v="788"/>
    <s v="Tom"/>
    <s v="Hickey"/>
    <s v="WCE"/>
    <s v="RUC"/>
    <m/>
    <n v="57"/>
    <m/>
    <m/>
    <x v="2"/>
    <x v="4"/>
    <x v="2"/>
    <n v="2020"/>
    <x v="8"/>
  </r>
  <r>
    <n v="996765"/>
    <n v="713"/>
    <s v="Tom"/>
    <s v="Papley"/>
    <s v="SYD"/>
    <s v="FWD"/>
    <m/>
    <n v="84"/>
    <n v="109"/>
    <n v="5524"/>
    <x v="0"/>
    <x v="2"/>
    <x v="2"/>
    <n v="2020"/>
    <x v="3"/>
  </r>
  <r>
    <n v="990290"/>
    <n v="777"/>
    <s v="Tom"/>
    <s v="Barrass"/>
    <s v="WCE"/>
    <s v="DEF"/>
    <m/>
    <n v="72"/>
    <n v="52"/>
    <m/>
    <x v="2"/>
    <x v="4"/>
    <x v="2"/>
    <n v="2020"/>
    <x v="8"/>
  </r>
  <r>
    <n v="1001299"/>
    <n v="588"/>
    <s v="Connor"/>
    <s v="Rozee"/>
    <s v="PTA"/>
    <s v="FWD"/>
    <m/>
    <n v="91"/>
    <n v="30"/>
    <n v="5524"/>
    <x v="0"/>
    <x v="2"/>
    <x v="2"/>
    <n v="2020"/>
    <x v="3"/>
  </r>
  <r>
    <n v="294469"/>
    <n v="683"/>
    <s v="Aliir"/>
    <s v="Aliir"/>
    <s v="SYD"/>
    <s v="DEF"/>
    <m/>
    <n v="82"/>
    <n v="54"/>
    <m/>
    <x v="2"/>
    <x v="4"/>
    <x v="2"/>
    <n v="2020"/>
    <x v="8"/>
  </r>
  <r>
    <n v="296190"/>
    <n v="112"/>
    <s v="Jack"/>
    <s v="Martin"/>
    <s v="CAR"/>
    <s v="FWD"/>
    <s v="MID"/>
    <n v="77"/>
    <n v="127"/>
    <n v="33301"/>
    <x v="0"/>
    <x v="2"/>
    <x v="2"/>
    <n v="2020"/>
    <x v="1"/>
  </r>
  <r>
    <n v="994389"/>
    <n v="679"/>
    <s v="Jack"/>
    <s v="Sinclair"/>
    <s v="STK"/>
    <s v="FWD"/>
    <s v="MID"/>
    <n v="76"/>
    <m/>
    <m/>
    <x v="2"/>
    <x v="4"/>
    <x v="2"/>
    <n v="2020"/>
    <x v="8"/>
  </r>
  <r>
    <n v="270512"/>
    <n v="294"/>
    <s v="Pearce"/>
    <s v="Hanley"/>
    <s v="GCS"/>
    <s v="DEF"/>
    <m/>
    <n v="81"/>
    <n v="94"/>
    <m/>
    <x v="2"/>
    <x v="4"/>
    <x v="2"/>
    <n v="2020"/>
    <x v="8"/>
  </r>
  <r>
    <n v="240254"/>
    <n v="295"/>
    <s v="Jarrod"/>
    <s v="Harbrow"/>
    <s v="GCS"/>
    <s v="DEF"/>
    <m/>
    <n v="72"/>
    <n v="40"/>
    <m/>
    <x v="2"/>
    <x v="4"/>
    <x v="2"/>
    <n v="2020"/>
    <x v="8"/>
  </r>
  <r>
    <n v="290073"/>
    <n v="753"/>
    <s v="Sam"/>
    <s v="Lloyd"/>
    <s v="WBD"/>
    <s v="FWD"/>
    <m/>
    <n v="63"/>
    <n v="23"/>
    <m/>
    <x v="2"/>
    <x v="4"/>
    <x v="2"/>
    <n v="2020"/>
    <x v="8"/>
  </r>
  <r>
    <n v="990827"/>
    <n v="613"/>
    <s v="Jack"/>
    <s v="Graham"/>
    <s v="RIC"/>
    <s v="MID"/>
    <m/>
    <n v="63"/>
    <n v="61"/>
    <m/>
    <x v="2"/>
    <x v="4"/>
    <x v="2"/>
    <n v="2020"/>
    <x v="8"/>
  </r>
  <r>
    <n v="297354"/>
    <n v="550"/>
    <s v="Karl"/>
    <s v="Amon"/>
    <s v="PTA"/>
    <s v="MID"/>
    <m/>
    <n v="83"/>
    <n v="77"/>
    <n v="182"/>
    <x v="0"/>
    <x v="1"/>
    <x v="2"/>
    <n v="2020"/>
    <x v="6"/>
  </r>
  <r>
    <n v="280744"/>
    <n v="416"/>
    <s v="Luke"/>
    <s v="Breust"/>
    <s v="HAW"/>
    <s v="FWD"/>
    <m/>
    <n v="87"/>
    <n v="80"/>
    <n v="9856"/>
    <x v="0"/>
    <x v="2"/>
    <x v="2"/>
    <n v="2020"/>
    <x v="2"/>
  </r>
  <r>
    <n v="292145"/>
    <n v="575"/>
    <s v="Tom"/>
    <s v="Jonas"/>
    <s v="PTA"/>
    <s v="DEF"/>
    <m/>
    <n v="66"/>
    <n v="52"/>
    <m/>
    <x v="2"/>
    <x v="4"/>
    <x v="2"/>
    <n v="2020"/>
    <x v="8"/>
  </r>
  <r>
    <n v="210012"/>
    <n v="417"/>
    <s v="Shaun"/>
    <s v="Burgoyne"/>
    <s v="HAW"/>
    <s v="DEF"/>
    <m/>
    <n v="88"/>
    <n v="57"/>
    <n v="9856"/>
    <x v="0"/>
    <x v="3"/>
    <x v="2"/>
    <n v="2020"/>
    <x v="2"/>
  </r>
  <r>
    <n v="291327"/>
    <n v="418"/>
    <s v="Jonathon"/>
    <s v="Ceglar"/>
    <s v="HAW"/>
    <s v="RUC"/>
    <s v="FWD"/>
    <n v="85"/>
    <n v="120"/>
    <n v="182"/>
    <x v="0"/>
    <x v="2"/>
    <x v="2"/>
    <n v="2020"/>
    <x v="6"/>
  </r>
  <r>
    <n v="290117"/>
    <n v="656"/>
    <s v="Dan"/>
    <s v="Hannebery"/>
    <s v="STK"/>
    <s v="MID"/>
    <m/>
    <n v="100"/>
    <n v="41"/>
    <n v="9806"/>
    <x v="0"/>
    <x v="1"/>
    <x v="2"/>
    <n v="2020"/>
    <x v="5"/>
  </r>
  <r>
    <n v="1006130"/>
    <n v="761"/>
    <s v="Bailey"/>
    <s v="Smith"/>
    <s v="WBD"/>
    <s v="FWD"/>
    <s v="MID"/>
    <n v="98"/>
    <n v="101"/>
    <n v="5524"/>
    <x v="0"/>
    <x v="2"/>
    <x v="2"/>
    <n v="2020"/>
    <x v="3"/>
  </r>
  <r>
    <n v="261911"/>
    <n v="565"/>
    <s v="Brad"/>
    <s v="Ebert"/>
    <s v="PTA"/>
    <s v="FWD"/>
    <m/>
    <n v="93"/>
    <n v="116"/>
    <n v="5524"/>
    <x v="0"/>
    <x v="2"/>
    <x v="2"/>
    <n v="2020"/>
    <x v="3"/>
  </r>
  <r>
    <n v="290550"/>
    <n v="341"/>
    <s v="Cameron"/>
    <s v="Guthrie"/>
    <s v="GEE"/>
    <s v="MID"/>
    <m/>
    <n v="73"/>
    <n v="95"/>
    <m/>
    <x v="2"/>
    <x v="4"/>
    <x v="2"/>
    <n v="2020"/>
    <x v="8"/>
  </r>
  <r>
    <n v="1001438"/>
    <n v="468"/>
    <s v="Bayley"/>
    <s v="Fritsch"/>
    <s v="MEL"/>
    <s v="DEF"/>
    <s v="FWD"/>
    <n v="68"/>
    <m/>
    <m/>
    <x v="2"/>
    <x v="4"/>
    <x v="2"/>
    <n v="2020"/>
    <x v="8"/>
  </r>
  <r>
    <n v="993107"/>
    <n v="391"/>
    <s v="Harry"/>
    <s v="Himmelberg"/>
    <s v="GWS"/>
    <s v="FWD"/>
    <m/>
    <n v="76"/>
    <n v="24"/>
    <m/>
    <x v="2"/>
    <x v="4"/>
    <x v="2"/>
    <n v="2020"/>
    <x v="8"/>
  </r>
  <r>
    <n v="290826"/>
    <n v="782"/>
    <s v="Jamie"/>
    <s v="Cripps"/>
    <s v="WCE"/>
    <s v="FWD"/>
    <m/>
    <n v="71"/>
    <n v="47"/>
    <m/>
    <x v="2"/>
    <x v="4"/>
    <x v="2"/>
    <n v="2020"/>
    <x v="8"/>
  </r>
  <r>
    <n v="290797"/>
    <n v="749"/>
    <s v="Alex"/>
    <s v="Keath"/>
    <s v="WBD"/>
    <s v="DEF"/>
    <m/>
    <n v="69"/>
    <n v="106"/>
    <n v="9867"/>
    <x v="0"/>
    <x v="3"/>
    <x v="2"/>
    <n v="2020"/>
    <x v="4"/>
  </r>
  <r>
    <n v="291962"/>
    <n v="459"/>
    <s v="Chad"/>
    <s v="Wingard"/>
    <s v="HAW"/>
    <s v="FWD"/>
    <s v="MID"/>
    <n v="95"/>
    <n v="122"/>
    <n v="5524"/>
    <x v="0"/>
    <x v="2"/>
    <x v="2"/>
    <n v="2020"/>
    <x v="3"/>
  </r>
  <r>
    <n v="298450"/>
    <n v="231"/>
    <s v="Connor"/>
    <s v="Blakely"/>
    <s v="FRE"/>
    <s v="DEF"/>
    <m/>
    <n v="52"/>
    <m/>
    <n v="186"/>
    <x v="1"/>
    <x v="3"/>
    <x v="2"/>
    <n v="2020"/>
    <x v="0"/>
  </r>
  <r>
    <n v="290085"/>
    <n v="739"/>
    <s v="Taylor"/>
    <s v="Duryea"/>
    <s v="WBD"/>
    <s v="DEF"/>
    <m/>
    <n v="72"/>
    <m/>
    <m/>
    <x v="2"/>
    <x v="4"/>
    <x v="2"/>
    <n v="2020"/>
    <x v="8"/>
  </r>
  <r>
    <n v="998260"/>
    <n v="277"/>
    <s v="Jack"/>
    <s v="Bowes"/>
    <s v="GCS"/>
    <s v="MID"/>
    <m/>
    <n v="84"/>
    <n v="94"/>
    <n v="9856"/>
    <x v="0"/>
    <x v="1"/>
    <x v="2"/>
    <n v="2020"/>
    <x v="2"/>
  </r>
  <r>
    <n v="998529"/>
    <n v="634"/>
    <s v="Ivan"/>
    <s v="Soldo"/>
    <s v="RIC"/>
    <s v="RUC"/>
    <m/>
    <n v="97"/>
    <n v="32"/>
    <n v="9867"/>
    <x v="0"/>
    <x v="0"/>
    <x v="2"/>
    <n v="2020"/>
    <x v="4"/>
  </r>
  <r>
    <n v="998205"/>
    <n v="403"/>
    <s v="Harry"/>
    <s v="Perryman"/>
    <s v="GWS"/>
    <s v="MID"/>
    <m/>
    <n v="82"/>
    <n v="149"/>
    <m/>
    <x v="2"/>
    <x v="4"/>
    <x v="2"/>
    <n v="2020"/>
    <x v="8"/>
  </r>
  <r>
    <n v="294472"/>
    <n v="1"/>
    <s v="Rory"/>
    <s v="Atkins"/>
    <s v="ADE"/>
    <s v="MID"/>
    <m/>
    <n v="91"/>
    <n v="7"/>
    <m/>
    <x v="2"/>
    <x v="4"/>
    <x v="2"/>
    <n v="2020"/>
    <x v="8"/>
  </r>
  <r>
    <n v="294092"/>
    <n v="206"/>
    <s v="Anthony"/>
    <s v="McDonald-Tipungwuti"/>
    <s v="ESS"/>
    <s v="FWD"/>
    <m/>
    <n v="72"/>
    <m/>
    <m/>
    <x v="2"/>
    <x v="4"/>
    <x v="2"/>
    <n v="2020"/>
    <x v="8"/>
  </r>
  <r>
    <n v="271015"/>
    <n v="383"/>
    <s v="Matt"/>
    <s v="de Boer"/>
    <s v="GWS"/>
    <s v="MID"/>
    <m/>
    <n v="80"/>
    <n v="53"/>
    <m/>
    <x v="2"/>
    <x v="4"/>
    <x v="2"/>
    <n v="2020"/>
    <x v="8"/>
  </r>
  <r>
    <n v="290623"/>
    <n v="601"/>
    <s v="Josh"/>
    <s v="Caddy"/>
    <s v="RIC"/>
    <s v="FWD"/>
    <s v="MID"/>
    <n v="99"/>
    <n v="70"/>
    <n v="33301"/>
    <x v="0"/>
    <x v="2"/>
    <x v="2"/>
    <n v="2020"/>
    <x v="1"/>
  </r>
  <r>
    <n v="293651"/>
    <n v="734"/>
    <s v="Hayden"/>
    <s v="Crozier"/>
    <s v="WBD"/>
    <s v="DEF"/>
    <m/>
    <n v="67"/>
    <n v="107"/>
    <n v="9856"/>
    <x v="0"/>
    <x v="3"/>
    <x v="2"/>
    <n v="2020"/>
    <x v="2"/>
  </r>
  <r>
    <n v="280416"/>
    <n v="160"/>
    <s v="Chris"/>
    <s v="Mayne"/>
    <s v="COL"/>
    <s v="MID"/>
    <m/>
    <n v="87"/>
    <n v="55"/>
    <m/>
    <x v="2"/>
    <x v="4"/>
    <x v="2"/>
    <n v="2020"/>
    <x v="8"/>
  </r>
  <r>
    <n v="297473"/>
    <n v="19"/>
    <s v="Jake"/>
    <s v="Kelly"/>
    <s v="ADE"/>
    <s v="DEF"/>
    <m/>
    <n v="65"/>
    <n v="38"/>
    <m/>
    <x v="2"/>
    <x v="4"/>
    <x v="2"/>
    <n v="2020"/>
    <x v="8"/>
  </r>
  <r>
    <n v="298288"/>
    <n v="162"/>
    <s v="Darcy"/>
    <s v="Moore"/>
    <s v="COL"/>
    <s v="DEF"/>
    <m/>
    <n v="62"/>
    <n v="90"/>
    <m/>
    <x v="2"/>
    <x v="4"/>
    <x v="2"/>
    <n v="2020"/>
    <x v="8"/>
  </r>
  <r>
    <n v="295444"/>
    <n v="156"/>
    <s v="Tom"/>
    <s v="Langdon"/>
    <s v="COL"/>
    <s v="DEF"/>
    <m/>
    <n v="54"/>
    <m/>
    <m/>
    <x v="2"/>
    <x v="4"/>
    <x v="2"/>
    <n v="2020"/>
    <x v="8"/>
  </r>
  <r>
    <n v="298174"/>
    <n v="625"/>
    <s v="Toby"/>
    <s v="Nankervis"/>
    <s v="RIC"/>
    <s v="RUC"/>
    <m/>
    <n v="63"/>
    <m/>
    <m/>
    <x v="2"/>
    <x v="4"/>
    <x v="2"/>
    <n v="2020"/>
    <x v="8"/>
  </r>
  <r>
    <n v="1000223"/>
    <n v="597"/>
    <s v="Liam"/>
    <s v="Baker"/>
    <s v="RIC"/>
    <s v="DEF"/>
    <s v="FWD"/>
    <n v="70"/>
    <m/>
    <m/>
    <x v="2"/>
    <x v="4"/>
    <x v="2"/>
    <n v="2020"/>
    <x v="8"/>
  </r>
  <r>
    <n v="290787"/>
    <n v="507"/>
    <s v="Shaun"/>
    <s v="Atley"/>
    <s v="NTH"/>
    <s v="DEF"/>
    <m/>
    <n v="66"/>
    <n v="56"/>
    <m/>
    <x v="2"/>
    <x v="4"/>
    <x v="2"/>
    <n v="2020"/>
    <x v="8"/>
  </r>
  <r>
    <n v="281124"/>
    <n v="92"/>
    <s v="Levi"/>
    <s v="Casboult"/>
    <s v="CAR"/>
    <s v="DEF"/>
    <s v="FWD"/>
    <n v="60"/>
    <n v="110"/>
    <m/>
    <x v="2"/>
    <x v="4"/>
    <x v="2"/>
    <n v="2020"/>
    <x v="8"/>
  </r>
  <r>
    <n v="993979"/>
    <n v="586"/>
    <s v="Sam"/>
    <s v="Powell-Pepper"/>
    <s v="PTA"/>
    <s v="FWD"/>
    <s v="MID"/>
    <n v="83"/>
    <n v="36"/>
    <n v="189"/>
    <x v="0"/>
    <x v="2"/>
    <x v="2"/>
    <n v="2020"/>
    <x v="7"/>
  </r>
  <r>
    <n v="294068"/>
    <n v="215"/>
    <s v="Andrew"/>
    <s v="Phillips"/>
    <s v="ESS"/>
    <s v="RUC"/>
    <m/>
    <n v="98"/>
    <m/>
    <m/>
    <x v="2"/>
    <x v="4"/>
    <x v="2"/>
    <n v="2020"/>
    <x v="8"/>
  </r>
  <r>
    <n v="998145"/>
    <n v="240"/>
    <s v="Sean"/>
    <s v="Darcy"/>
    <s v="FRE"/>
    <s v="RUC"/>
    <m/>
    <n v="69"/>
    <m/>
    <m/>
    <x v="2"/>
    <x v="4"/>
    <x v="2"/>
    <n v="2020"/>
    <x v="8"/>
  </r>
  <r>
    <n v="990882"/>
    <n v="28"/>
    <s v="Wayne"/>
    <s v="Milera"/>
    <s v="ADE"/>
    <s v="DEF"/>
    <s v="MID"/>
    <n v="88"/>
    <m/>
    <m/>
    <x v="2"/>
    <x v="4"/>
    <x v="2"/>
    <n v="2020"/>
    <x v="8"/>
  </r>
  <r>
    <n v="296254"/>
    <n v="432"/>
    <s v="Jarman"/>
    <s v="Impey"/>
    <s v="HAW"/>
    <s v="DEF"/>
    <m/>
    <n v="59"/>
    <m/>
    <m/>
    <x v="2"/>
    <x v="4"/>
    <x v="2"/>
    <n v="2020"/>
    <x v="8"/>
  </r>
  <r>
    <n v="1002264"/>
    <n v="649"/>
    <s v="Hunter"/>
    <s v="Clark"/>
    <s v="STK"/>
    <s v="DEF"/>
    <m/>
    <n v="94"/>
    <n v="70"/>
    <n v="186"/>
    <x v="0"/>
    <x v="3"/>
    <x v="2"/>
    <n v="2020"/>
    <x v="0"/>
  </r>
  <r>
    <n v="992128"/>
    <n v="556"/>
    <s v="Ryan"/>
    <s v="Burton"/>
    <s v="PTA"/>
    <s v="DEF"/>
    <m/>
    <n v="77"/>
    <m/>
    <m/>
    <x v="2"/>
    <x v="4"/>
    <x v="2"/>
    <n v="2020"/>
    <x v="8"/>
  </r>
  <r>
    <n v="294504"/>
    <n v="560"/>
    <s v="Tom"/>
    <s v="Clurey"/>
    <s v="PTA"/>
    <s v="DEF"/>
    <m/>
    <n v="67"/>
    <n v="32"/>
    <n v="9856"/>
    <x v="0"/>
    <x v="3"/>
    <x v="2"/>
    <n v="2020"/>
    <x v="2"/>
  </r>
  <r>
    <n v="1006096"/>
    <n v="564"/>
    <s v="Xavier"/>
    <s v="Duursma"/>
    <s v="PTA"/>
    <s v="MID"/>
    <m/>
    <n v="86"/>
    <n v="51"/>
    <n v="182"/>
    <x v="0"/>
    <x v="1"/>
    <x v="2"/>
    <n v="2020"/>
    <x v="6"/>
  </r>
  <r>
    <n v="293987"/>
    <n v="577"/>
    <s v="Jarrod"/>
    <s v="Lienert"/>
    <s v="PTA"/>
    <s v="DEF"/>
    <m/>
    <n v="63"/>
    <m/>
    <m/>
    <x v="2"/>
    <x v="4"/>
    <x v="2"/>
    <n v="2020"/>
    <x v="8"/>
  </r>
  <r>
    <n v="298630"/>
    <n v="203"/>
    <s v="Kyle"/>
    <s v="Langford"/>
    <s v="ESS"/>
    <s v="FWD"/>
    <s v="MID"/>
    <n v="83"/>
    <m/>
    <m/>
    <x v="2"/>
    <x v="4"/>
    <x v="2"/>
    <n v="2020"/>
    <x v="8"/>
  </r>
  <r>
    <n v="992462"/>
    <n v="431"/>
    <s v="Daniel"/>
    <s v="Howe"/>
    <s v="HAW"/>
    <s v="DEF"/>
    <s v="MID"/>
    <n v="74"/>
    <m/>
    <m/>
    <x v="2"/>
    <x v="4"/>
    <x v="2"/>
    <n v="2020"/>
    <x v="8"/>
  </r>
  <r>
    <n v="280819"/>
    <n v="614"/>
    <s v="Dylan"/>
    <s v="Grimes"/>
    <s v="RIC"/>
    <s v="DEF"/>
    <m/>
    <n v="67"/>
    <n v="109"/>
    <m/>
    <x v="2"/>
    <x v="4"/>
    <x v="2"/>
    <n v="2020"/>
    <x v="8"/>
  </r>
  <r>
    <n v="998102"/>
    <n v="207"/>
    <s v="Andrew"/>
    <s v="McGrath"/>
    <s v="ESS"/>
    <s v="MID"/>
    <m/>
    <n v="91"/>
    <m/>
    <n v="189"/>
    <x v="1"/>
    <x v="1"/>
    <x v="2"/>
    <n v="2020"/>
    <x v="7"/>
  </r>
  <r>
    <n v="993816"/>
    <n v="268"/>
    <s v="Darcy"/>
    <s v="Tucker"/>
    <s v="FRE"/>
    <s v="FWD"/>
    <s v="MID"/>
    <n v="72"/>
    <n v="90"/>
    <n v="9806"/>
    <x v="0"/>
    <x v="2"/>
    <x v="2"/>
    <n v="2020"/>
    <x v="5"/>
  </r>
  <r>
    <n v="250222"/>
    <n v="477"/>
    <s v="Nathan"/>
    <s v="Jones"/>
    <s v="MEL"/>
    <s v="DEF"/>
    <s v="MID"/>
    <n v="64"/>
    <m/>
    <m/>
    <x v="2"/>
    <x v="4"/>
    <x v="2"/>
    <n v="2020"/>
    <x v="8"/>
  </r>
  <r>
    <n v="999824"/>
    <n v="353"/>
    <s v="Quinton"/>
    <s v="Narkle"/>
    <s v="GEE"/>
    <s v="MID"/>
    <m/>
    <n v="101"/>
    <n v="111"/>
    <n v="189"/>
    <x v="1"/>
    <x v="1"/>
    <x v="2"/>
    <n v="2020"/>
    <x v="7"/>
  </r>
  <r>
    <n v="294737"/>
    <n v="721"/>
    <s v="Callum"/>
    <s v="Sinclair"/>
    <s v="SYD"/>
    <s v="RUC"/>
    <m/>
    <n v="64"/>
    <n v="37"/>
    <m/>
    <x v="2"/>
    <x v="4"/>
    <x v="2"/>
    <n v="2020"/>
    <x v="8"/>
  </r>
  <r>
    <n v="240399"/>
    <n v="694"/>
    <s v="Lance"/>
    <s v="Franklin"/>
    <s v="SYD"/>
    <s v="FWD"/>
    <m/>
    <n v="74"/>
    <m/>
    <m/>
    <x v="2"/>
    <x v="4"/>
    <x v="2"/>
    <n v="2020"/>
    <x v="8"/>
  </r>
  <r>
    <n v="998128"/>
    <n v="88"/>
    <s v="Alex"/>
    <s v="Witherden"/>
    <s v="BRL"/>
    <s v="DEF"/>
    <m/>
    <n v="65"/>
    <m/>
    <m/>
    <x v="2"/>
    <x v="4"/>
    <x v="2"/>
    <n v="2020"/>
    <x v="8"/>
  </r>
  <r>
    <n v="294624"/>
    <n v="125"/>
    <s v="Lachie"/>
    <s v="Plowman"/>
    <s v="CAR"/>
    <s v="DEF"/>
    <m/>
    <n v="77"/>
    <n v="50"/>
    <m/>
    <x v="2"/>
    <x v="4"/>
    <x v="2"/>
    <n v="2020"/>
    <x v="8"/>
  </r>
  <r>
    <n v="294733"/>
    <n v="34"/>
    <s v="Paul"/>
    <s v="Seedsman"/>
    <s v="ADE"/>
    <s v="MID"/>
    <m/>
    <n v="60"/>
    <n v="99"/>
    <m/>
    <x v="2"/>
    <x v="4"/>
    <x v="2"/>
    <n v="2020"/>
    <x v="8"/>
  </r>
  <r>
    <n v="1000972"/>
    <n v="563"/>
    <s v="Willem"/>
    <s v="Drew"/>
    <s v="PTA"/>
    <s v="MID"/>
    <m/>
    <n v="75"/>
    <m/>
    <m/>
    <x v="2"/>
    <x v="4"/>
    <x v="2"/>
    <n v="2020"/>
    <x v="8"/>
  </r>
  <r>
    <n v="1002242"/>
    <n v="333"/>
    <s v="Charlie"/>
    <s v="Constable"/>
    <s v="GEE"/>
    <s v="MID"/>
    <m/>
    <n v="79"/>
    <m/>
    <m/>
    <x v="2"/>
    <x v="4"/>
    <x v="2"/>
    <n v="2020"/>
    <x v="8"/>
  </r>
  <r>
    <n v="291819"/>
    <n v="499"/>
    <s v="Adam"/>
    <s v="Tomlinson"/>
    <s v="MEL"/>
    <s v="MID"/>
    <m/>
    <n v="72"/>
    <m/>
    <m/>
    <x v="2"/>
    <x v="4"/>
    <x v="2"/>
    <n v="2020"/>
    <x v="8"/>
  </r>
  <r>
    <n v="998134"/>
    <n v="641"/>
    <s v="Josh"/>
    <s v="Battle"/>
    <s v="STK"/>
    <s v="DEF"/>
    <m/>
    <n v="68"/>
    <m/>
    <m/>
    <x v="2"/>
    <x v="4"/>
    <x v="2"/>
    <n v="2020"/>
    <x v="8"/>
  </r>
  <r>
    <n v="291849"/>
    <n v="161"/>
    <s v="Brody"/>
    <s v="Mihocek"/>
    <s v="COL"/>
    <s v="FWD"/>
    <m/>
    <n v="84"/>
    <n v="96"/>
    <m/>
    <x v="2"/>
    <x v="4"/>
    <x v="2"/>
    <n v="2020"/>
    <x v="8"/>
  </r>
  <r>
    <n v="296041"/>
    <n v="445"/>
    <s v="Tim"/>
    <s v="O'Brien"/>
    <s v="HAW"/>
    <s v="DEF"/>
    <s v="FWD"/>
    <n v="62"/>
    <n v="55"/>
    <m/>
    <x v="2"/>
    <x v="4"/>
    <x v="2"/>
    <n v="2020"/>
    <x v="8"/>
  </r>
  <r>
    <n v="293813"/>
    <n v="618"/>
    <s v="Tom J."/>
    <s v="Lynch"/>
    <s v="RIC"/>
    <s v="FWD"/>
    <m/>
    <n v="72"/>
    <n v="61"/>
    <n v="186"/>
    <x v="0"/>
    <x v="2"/>
    <x v="2"/>
    <n v="2020"/>
    <x v="0"/>
  </r>
  <r>
    <n v="996708"/>
    <n v="735"/>
    <s v="Bailey"/>
    <s v="Dale"/>
    <s v="WBD"/>
    <s v="FWD"/>
    <m/>
    <n v="56"/>
    <n v="49"/>
    <m/>
    <x v="2"/>
    <x v="4"/>
    <x v="2"/>
    <n v="2020"/>
    <x v="8"/>
  </r>
  <r>
    <n v="297438"/>
    <n v="193"/>
    <s v="Martin"/>
    <s v="Gleeson"/>
    <s v="ESS"/>
    <s v="DEF"/>
    <m/>
    <n v="64"/>
    <m/>
    <m/>
    <x v="2"/>
    <x v="4"/>
    <x v="2"/>
    <n v="2020"/>
    <x v="8"/>
  </r>
  <r>
    <n v="291533"/>
    <n v="486"/>
    <s v="Tom"/>
    <s v="McDonald"/>
    <s v="MEL"/>
    <s v="FWD"/>
    <m/>
    <n v="54"/>
    <m/>
    <m/>
    <x v="2"/>
    <x v="4"/>
    <x v="2"/>
    <n v="2020"/>
    <x v="8"/>
  </r>
  <r>
    <n v="290722"/>
    <n v="696"/>
    <s v="Sam"/>
    <s v="Gray"/>
    <s v="SYD"/>
    <s v="FWD"/>
    <m/>
    <n v="72"/>
    <n v="66"/>
    <m/>
    <x v="2"/>
    <x v="4"/>
    <x v="2"/>
    <n v="2020"/>
    <x v="8"/>
  </r>
  <r>
    <n v="291773"/>
    <n v="117"/>
    <s v="Jack"/>
    <s v="Newnes"/>
    <s v="CAR"/>
    <s v="MID"/>
    <m/>
    <n v="57"/>
    <n v="53"/>
    <m/>
    <x v="2"/>
    <x v="4"/>
    <x v="2"/>
    <n v="2020"/>
    <x v="8"/>
  </r>
  <r>
    <n v="292511"/>
    <n v="370"/>
    <s v="Zach"/>
    <s v="Tuohy"/>
    <s v="GEE"/>
    <s v="DEF"/>
    <m/>
    <n v="74"/>
    <n v="70"/>
    <n v="9867"/>
    <x v="0"/>
    <x v="3"/>
    <x v="2"/>
    <n v="2020"/>
    <x v="4"/>
  </r>
  <r>
    <n v="293884"/>
    <n v="223"/>
    <s v="Jake"/>
    <s v="Stringer"/>
    <s v="ESS"/>
    <s v="FWD"/>
    <m/>
    <n v="73"/>
    <m/>
    <m/>
    <x v="2"/>
    <x v="4"/>
    <x v="2"/>
    <n v="2020"/>
    <x v="8"/>
  </r>
  <r>
    <n v="296294"/>
    <n v="227"/>
    <s v="Blake"/>
    <s v="Acres"/>
    <s v="FRE"/>
    <s v="FWD"/>
    <s v="MID"/>
    <n v="66"/>
    <m/>
    <m/>
    <x v="2"/>
    <x v="4"/>
    <x v="2"/>
    <n v="2020"/>
    <x v="8"/>
  </r>
  <r>
    <n v="261497"/>
    <n v="369"/>
    <s v="Harry"/>
    <s v="Taylor"/>
    <s v="GEE"/>
    <s v="DEF"/>
    <m/>
    <n v="69"/>
    <n v="69"/>
    <m/>
    <x v="2"/>
    <x v="4"/>
    <x v="2"/>
    <n v="2020"/>
    <x v="8"/>
  </r>
  <r>
    <n v="298281"/>
    <n v="482"/>
    <s v="Jake"/>
    <s v="Lever"/>
    <s v="MEL"/>
    <s v="DEF"/>
    <m/>
    <n v="58"/>
    <m/>
    <m/>
    <x v="2"/>
    <x v="4"/>
    <x v="2"/>
    <n v="2020"/>
    <x v="8"/>
  </r>
  <r>
    <n v="281085"/>
    <n v="484"/>
    <s v="Steven"/>
    <s v="May"/>
    <s v="MEL"/>
    <s v="DEF"/>
    <m/>
    <n v="73"/>
    <m/>
    <m/>
    <x v="2"/>
    <x v="4"/>
    <x v="2"/>
    <n v="2020"/>
    <x v="8"/>
  </r>
  <r>
    <n v="296422"/>
    <n v="682"/>
    <s v="Callum"/>
    <s v="Wilkie"/>
    <s v="STK"/>
    <s v="DEF"/>
    <m/>
    <n v="71"/>
    <n v="62"/>
    <m/>
    <x v="2"/>
    <x v="4"/>
    <x v="2"/>
    <n v="2020"/>
    <x v="8"/>
  </r>
  <r>
    <n v="993832"/>
    <n v="134"/>
    <s v="Jacob"/>
    <s v="Weitering"/>
    <s v="CAR"/>
    <s v="DEF"/>
    <m/>
    <n v="64"/>
    <n v="90"/>
    <m/>
    <x v="2"/>
    <x v="4"/>
    <x v="2"/>
    <n v="2020"/>
    <x v="8"/>
  </r>
  <r>
    <n v="996692"/>
    <n v="473"/>
    <s v="Marty"/>
    <s v="Hore"/>
    <s v="MEL"/>
    <s v="DEF"/>
    <m/>
    <n v="57"/>
    <m/>
    <m/>
    <x v="2"/>
    <x v="4"/>
    <x v="2"/>
    <n v="2020"/>
    <x v="8"/>
  </r>
  <r>
    <n v="993998"/>
    <n v="536"/>
    <s v="Jy"/>
    <s v="Simpkin"/>
    <s v="NTH"/>
    <s v="FWD"/>
    <s v="MID"/>
    <n v="67"/>
    <n v="140"/>
    <n v="9806"/>
    <x v="0"/>
    <x v="2"/>
    <x v="2"/>
    <n v="2020"/>
    <x v="5"/>
  </r>
  <r>
    <n v="1002232"/>
    <n v="232"/>
    <s v="Andrew"/>
    <s v="Brayshaw"/>
    <s v="FRE"/>
    <s v="FWD"/>
    <s v="MID"/>
    <n v="77"/>
    <n v="82"/>
    <n v="9806"/>
    <x v="0"/>
    <x v="1"/>
    <x v="2"/>
    <n v="2020"/>
    <x v="5"/>
  </r>
  <r>
    <n v="281281"/>
    <n v="792"/>
    <s v="Lewis"/>
    <s v="Jetta"/>
    <s v="WCE"/>
    <s v="DEF"/>
    <m/>
    <n v="72"/>
    <n v="67"/>
    <m/>
    <x v="2"/>
    <x v="4"/>
    <x v="2"/>
    <n v="2020"/>
    <x v="8"/>
  </r>
  <r>
    <n v="291720"/>
    <n v="152"/>
    <s v="Will"/>
    <s v="Hoskin-Elliott"/>
    <s v="COL"/>
    <s v="FWD"/>
    <m/>
    <n v="68"/>
    <n v="76"/>
    <m/>
    <x v="2"/>
    <x v="4"/>
    <x v="2"/>
    <n v="2020"/>
    <x v="8"/>
  </r>
  <r>
    <n v="293801"/>
    <n v="149"/>
    <s v="Jamie"/>
    <s v="Elliott"/>
    <s v="COL"/>
    <s v="FWD"/>
    <m/>
    <n v="53"/>
    <n v="94"/>
    <m/>
    <x v="2"/>
    <x v="4"/>
    <x v="2"/>
    <n v="2020"/>
    <x v="8"/>
  </r>
  <r>
    <n v="996483"/>
    <n v="756"/>
    <s v="Toby"/>
    <s v="McLean"/>
    <s v="WBD"/>
    <s v="FWD"/>
    <m/>
    <n v="61"/>
    <n v="90"/>
    <m/>
    <x v="2"/>
    <x v="4"/>
    <x v="2"/>
    <n v="2020"/>
    <x v="8"/>
  </r>
  <r>
    <n v="997078"/>
    <n v="216"/>
    <s v="Mason"/>
    <s v="Redman"/>
    <s v="ESS"/>
    <s v="DEF"/>
    <m/>
    <n v="71"/>
    <m/>
    <m/>
    <x v="2"/>
    <x v="4"/>
    <x v="2"/>
    <n v="2020"/>
    <x v="8"/>
  </r>
  <r>
    <n v="993993"/>
    <n v="599"/>
    <s v="Shai"/>
    <s v="Bolton"/>
    <s v="RIC"/>
    <s v="FWD"/>
    <m/>
    <n v="77"/>
    <n v="39"/>
    <n v="9867"/>
    <x v="0"/>
    <x v="2"/>
    <x v="2"/>
    <n v="2020"/>
    <x v="4"/>
  </r>
  <r>
    <n v="280934"/>
    <n v="40"/>
    <s v="Daniel"/>
    <s v="Talia"/>
    <s v="ADE"/>
    <s v="DEF"/>
    <m/>
    <n v="52"/>
    <n v="40"/>
    <m/>
    <x v="2"/>
    <x v="4"/>
    <x v="2"/>
    <n v="2020"/>
    <x v="8"/>
  </r>
  <r>
    <n v="1000959"/>
    <n v="419"/>
    <s v="James"/>
    <s v="Cousins"/>
    <s v="HAW"/>
    <s v="MID"/>
    <m/>
    <n v="68"/>
    <m/>
    <m/>
    <x v="2"/>
    <x v="4"/>
    <x v="2"/>
    <n v="2020"/>
    <x v="8"/>
  </r>
  <r>
    <n v="993480"/>
    <n v="659"/>
    <s v="Dougal"/>
    <s v="Howard"/>
    <s v="STK"/>
    <s v="DEF"/>
    <s v="FWD"/>
    <n v="65"/>
    <n v="87"/>
    <m/>
    <x v="2"/>
    <x v="4"/>
    <x v="2"/>
    <n v="2020"/>
    <x v="8"/>
  </r>
  <r>
    <n v="261374"/>
    <n v="404"/>
    <s v="Sam J."/>
    <s v="Reid"/>
    <s v="GWS"/>
    <s v="DEF"/>
    <m/>
    <n v="53"/>
    <m/>
    <m/>
    <x v="2"/>
    <x v="4"/>
    <x v="2"/>
    <n v="2020"/>
    <x v="8"/>
  </r>
  <r>
    <n v="994599"/>
    <n v="554"/>
    <s v="Riley"/>
    <s v="Bonner"/>
    <s v="PTA"/>
    <s v="DEF"/>
    <m/>
    <n v="69"/>
    <n v="52"/>
    <m/>
    <x v="2"/>
    <x v="4"/>
    <x v="2"/>
    <n v="2020"/>
    <x v="8"/>
  </r>
  <r>
    <n v="250417"/>
    <n v="12"/>
    <s v="Bryce"/>
    <s v="Gibbs"/>
    <s v="ADE"/>
    <s v="MID"/>
    <m/>
    <n v="69"/>
    <m/>
    <m/>
    <x v="2"/>
    <x v="4"/>
    <x v="2"/>
    <n v="2020"/>
    <x v="8"/>
  </r>
  <r>
    <n v="296225"/>
    <n v="803"/>
    <s v="Willie"/>
    <s v="Rioli"/>
    <s v="WCE"/>
    <s v="FWD"/>
    <m/>
    <n v="85"/>
    <m/>
    <m/>
    <x v="2"/>
    <x v="4"/>
    <x v="2"/>
    <n v="2020"/>
    <x v="8"/>
  </r>
  <r>
    <n v="250395"/>
    <n v="630"/>
    <s v="Jack"/>
    <s v="Riewoldt"/>
    <s v="RIC"/>
    <s v="FWD"/>
    <m/>
    <n v="64"/>
    <n v="14"/>
    <m/>
    <x v="2"/>
    <x v="4"/>
    <x v="2"/>
    <n v="2020"/>
    <x v="8"/>
  </r>
  <r>
    <n v="998103"/>
    <n v="691"/>
    <s v="Oliver"/>
    <s v="Florent"/>
    <s v="SYD"/>
    <s v="MID"/>
    <m/>
    <n v="84"/>
    <n v="95"/>
    <n v="33301"/>
    <x v="0"/>
    <x v="1"/>
    <x v="2"/>
    <n v="2020"/>
    <x v="1"/>
  </r>
  <r>
    <n v="996731"/>
    <n v="96"/>
    <s v="Charlie"/>
    <s v="Curnow"/>
    <s v="CAR"/>
    <s v="FWD"/>
    <m/>
    <n v="68"/>
    <m/>
    <m/>
    <x v="2"/>
    <x v="4"/>
    <x v="2"/>
    <n v="2020"/>
    <x v="8"/>
  </r>
  <r>
    <n v="290823"/>
    <n v="237"/>
    <s v="Reece"/>
    <s v="Conca"/>
    <s v="FRE"/>
    <s v="MID"/>
    <m/>
    <n v="80"/>
    <n v="40"/>
    <m/>
    <x v="2"/>
    <x v="4"/>
    <x v="2"/>
    <n v="2020"/>
    <x v="8"/>
  </r>
  <r>
    <n v="294125"/>
    <n v="272"/>
    <s v="Nathan"/>
    <s v="Wilson"/>
    <s v="FRE"/>
    <s v="DEF"/>
    <m/>
    <n v="59"/>
    <n v="85"/>
    <m/>
    <x v="2"/>
    <x v="4"/>
    <x v="2"/>
    <n v="2020"/>
    <x v="8"/>
  </r>
  <r>
    <n v="294828"/>
    <n v="347"/>
    <s v="Josh"/>
    <s v="Jenkins"/>
    <s v="GEE"/>
    <s v="FWD"/>
    <m/>
    <n v="74"/>
    <m/>
    <m/>
    <x v="2"/>
    <x v="4"/>
    <x v="2"/>
    <n v="2020"/>
    <x v="8"/>
  </r>
  <r>
    <n v="1002770"/>
    <n v="142"/>
    <s v="Callum L."/>
    <s v="Brown"/>
    <s v="COL"/>
    <s v="FWD"/>
    <m/>
    <n v="64"/>
    <n v="73"/>
    <m/>
    <x v="2"/>
    <x v="4"/>
    <x v="2"/>
    <n v="2020"/>
    <x v="8"/>
  </r>
  <r>
    <n v="296735"/>
    <n v="520"/>
    <s v="Aaron"/>
    <s v="Hall"/>
    <s v="NTH"/>
    <s v="MID"/>
    <m/>
    <n v="69"/>
    <n v="104"/>
    <m/>
    <x v="2"/>
    <x v="4"/>
    <x v="2"/>
    <n v="2020"/>
    <x v="8"/>
  </r>
  <r>
    <n v="291753"/>
    <n v="285"/>
    <s v="Sam"/>
    <s v="Day"/>
    <s v="GCS"/>
    <s v="FWD"/>
    <m/>
    <n v="69"/>
    <n v="28"/>
    <m/>
    <x v="2"/>
    <x v="4"/>
    <x v="2"/>
    <n v="2020"/>
    <x v="8"/>
  </r>
  <r>
    <n v="293193"/>
    <n v="2"/>
    <s v="Luke"/>
    <s v="Brown"/>
    <s v="ADE"/>
    <s v="DEF"/>
    <m/>
    <n v="75"/>
    <n v="78"/>
    <m/>
    <x v="2"/>
    <x v="4"/>
    <x v="2"/>
    <n v="2020"/>
    <x v="8"/>
  </r>
  <r>
    <n v="298289"/>
    <n v="324"/>
    <s v="Peter"/>
    <s v="Wright"/>
    <s v="GCS"/>
    <s v="FWD"/>
    <m/>
    <n v="61"/>
    <m/>
    <m/>
    <x v="2"/>
    <x v="4"/>
    <x v="2"/>
    <n v="2020"/>
    <x v="8"/>
  </r>
  <r>
    <n v="1005521"/>
    <n v="74"/>
    <s v="Oscar"/>
    <s v="McInerney"/>
    <s v="BRL"/>
    <s v="RUC"/>
    <s v="FWD"/>
    <n v="71"/>
    <n v="132"/>
    <n v="186"/>
    <x v="0"/>
    <x v="2"/>
    <x v="2"/>
    <n v="2020"/>
    <x v="0"/>
  </r>
  <r>
    <n v="280918"/>
    <n v="55"/>
    <s v="Allen"/>
    <s v="Christensen"/>
    <s v="BRL"/>
    <s v="FWD"/>
    <m/>
    <n v="65"/>
    <m/>
    <m/>
    <x v="2"/>
    <x v="4"/>
    <x v="2"/>
    <n v="2020"/>
    <x v="8"/>
  </r>
  <r>
    <n v="1002404"/>
    <n v="757"/>
    <s v="Aaron"/>
    <s v="Naughton"/>
    <s v="WBD"/>
    <s v="FWD"/>
    <m/>
    <n v="47"/>
    <n v="58"/>
    <m/>
    <x v="2"/>
    <x v="4"/>
    <x v="2"/>
    <n v="2020"/>
    <x v="8"/>
  </r>
  <r>
    <n v="1000887"/>
    <n v="437"/>
    <s v="Mitch"/>
    <s v="Lewis"/>
    <s v="HAW"/>
    <s v="FWD"/>
    <m/>
    <n v="66"/>
    <m/>
    <m/>
    <x v="2"/>
    <x v="4"/>
    <x v="2"/>
    <n v="2020"/>
    <x v="8"/>
  </r>
  <r>
    <n v="280506"/>
    <n v="41"/>
    <s v="Taylor"/>
    <s v="Walker"/>
    <s v="ADE"/>
    <s v="FWD"/>
    <m/>
    <n v="75"/>
    <n v="47"/>
    <m/>
    <x v="2"/>
    <x v="4"/>
    <x v="2"/>
    <n v="2020"/>
    <x v="8"/>
  </r>
  <r>
    <n v="1004938"/>
    <n v="352"/>
    <s v="Gryan"/>
    <s v="Miers"/>
    <s v="GEE"/>
    <s v="FWD"/>
    <m/>
    <n v="72"/>
    <n v="93"/>
    <m/>
    <x v="2"/>
    <x v="4"/>
    <x v="2"/>
    <n v="2020"/>
    <x v="8"/>
  </r>
  <r>
    <n v="297456"/>
    <n v="297"/>
    <s v="Nick"/>
    <s v="Holman"/>
    <s v="GCS"/>
    <s v="FWD"/>
    <m/>
    <n v="51"/>
    <n v="61"/>
    <m/>
    <x v="2"/>
    <x v="4"/>
    <x v="2"/>
    <n v="2020"/>
    <x v="8"/>
  </r>
  <r>
    <n v="298280"/>
    <n v="204"/>
    <s v="Jayden"/>
    <s v="Laverde"/>
    <s v="ESS"/>
    <s v="FWD"/>
    <m/>
    <n v="66"/>
    <m/>
    <m/>
    <x v="2"/>
    <x v="4"/>
    <x v="2"/>
    <n v="2020"/>
    <x v="8"/>
  </r>
  <r>
    <n v="996580"/>
    <n v="250"/>
    <s v="Ethan"/>
    <s v="Hughes"/>
    <s v="FRE"/>
    <s v="DEF"/>
    <m/>
    <n v="55"/>
    <n v="64"/>
    <m/>
    <x v="2"/>
    <x v="4"/>
    <x v="2"/>
    <n v="2020"/>
    <x v="8"/>
  </r>
  <r>
    <n v="280038"/>
    <n v="209"/>
    <s v="Shaun"/>
    <s v="McKernan"/>
    <s v="ESS"/>
    <s v="FWD"/>
    <m/>
    <n v="88"/>
    <m/>
    <m/>
    <x v="2"/>
    <x v="4"/>
    <x v="2"/>
    <n v="2020"/>
    <x v="8"/>
  </r>
  <r>
    <n v="290198"/>
    <n v="596"/>
    <s v="David"/>
    <s v="Astbury"/>
    <s v="RIC"/>
    <s v="DEF"/>
    <m/>
    <n v="85"/>
    <n v="89"/>
    <m/>
    <x v="2"/>
    <x v="4"/>
    <x v="2"/>
    <n v="2020"/>
    <x v="8"/>
  </r>
  <r>
    <n v="296269"/>
    <n v="61"/>
    <s v="Darcy"/>
    <s v="Gardiner"/>
    <s v="BRL"/>
    <s v="DEF"/>
    <m/>
    <n v="65"/>
    <n v="74"/>
    <m/>
    <x v="2"/>
    <x v="4"/>
    <x v="2"/>
    <n v="2020"/>
    <x v="8"/>
  </r>
  <r>
    <n v="270912"/>
    <n v="365"/>
    <s v="Jack"/>
    <s v="Steven"/>
    <s v="GEE"/>
    <s v="FWD"/>
    <s v="MID"/>
    <n v="65"/>
    <n v="20"/>
    <n v="189"/>
    <x v="0"/>
    <x v="2"/>
    <x v="2"/>
    <n v="2020"/>
    <x v="7"/>
  </r>
  <r>
    <n v="250362"/>
    <n v="23"/>
    <s v="David"/>
    <s v="Mackay"/>
    <s v="ADE"/>
    <s v="DEF"/>
    <s v="MID"/>
    <n v="63"/>
    <m/>
    <m/>
    <x v="2"/>
    <x v="4"/>
    <x v="2"/>
    <n v="2020"/>
    <x v="8"/>
  </r>
  <r>
    <n v="993795"/>
    <n v="95"/>
    <s v="David"/>
    <s v="Cuningham"/>
    <s v="CAR"/>
    <s v="FWD"/>
    <m/>
    <n v="46"/>
    <n v="49"/>
    <m/>
    <x v="2"/>
    <x v="4"/>
    <x v="2"/>
    <n v="2020"/>
    <x v="8"/>
  </r>
  <r>
    <n v="991933"/>
    <n v="602"/>
    <s v="Jason"/>
    <s v="Castagna"/>
    <s v="RIC"/>
    <s v="FWD"/>
    <m/>
    <n v="66"/>
    <n v="35"/>
    <m/>
    <x v="2"/>
    <x v="4"/>
    <x v="2"/>
    <n v="2020"/>
    <x v="8"/>
  </r>
  <r>
    <n v="290622"/>
    <n v="465"/>
    <s v="Mitch"/>
    <s v="Brown"/>
    <s v="MEL"/>
    <s v="FWD"/>
    <m/>
    <n v="55"/>
    <m/>
    <m/>
    <x v="2"/>
    <x v="4"/>
    <x v="2"/>
    <n v="2020"/>
    <x v="8"/>
  </r>
  <r>
    <n v="280824"/>
    <n v="487"/>
    <s v="Jake"/>
    <s v="Melksham"/>
    <s v="MEL"/>
    <s v="FWD"/>
    <m/>
    <n v="58"/>
    <m/>
    <m/>
    <x v="2"/>
    <x v="4"/>
    <x v="2"/>
    <n v="2020"/>
    <x v="8"/>
  </r>
  <r>
    <n v="281078"/>
    <n v="105"/>
    <s v="Liam"/>
    <s v="Jones"/>
    <s v="CAR"/>
    <s v="DEF"/>
    <m/>
    <n v="71"/>
    <n v="69"/>
    <m/>
    <x v="2"/>
    <x v="4"/>
    <x v="2"/>
    <n v="2020"/>
    <x v="8"/>
  </r>
  <r>
    <n v="1002227"/>
    <n v="615"/>
    <s v="Jack"/>
    <s v="Higgins"/>
    <s v="RIC"/>
    <s v="FWD"/>
    <m/>
    <n v="61"/>
    <n v="69"/>
    <m/>
    <x v="2"/>
    <x v="4"/>
    <x v="2"/>
    <n v="2020"/>
    <x v="8"/>
  </r>
  <r>
    <n v="291492"/>
    <n v="730"/>
    <s v="Josh"/>
    <s v="Bruce"/>
    <s v="WBD"/>
    <s v="FWD"/>
    <m/>
    <n v="49"/>
    <n v="18"/>
    <m/>
    <x v="2"/>
    <x v="4"/>
    <x v="2"/>
    <n v="2020"/>
    <x v="8"/>
  </r>
  <r>
    <n v="1004385"/>
    <n v="776"/>
    <s v="Oscar"/>
    <s v="Allen"/>
    <s v="WCE"/>
    <s v="FWD"/>
    <m/>
    <n v="78"/>
    <n v="40"/>
    <m/>
    <x v="2"/>
    <x v="4"/>
    <x v="2"/>
    <n v="2020"/>
    <x v="8"/>
  </r>
  <r>
    <n v="293581"/>
    <n v="71"/>
    <s v="Lincoln"/>
    <s v="McCarthy"/>
    <s v="BRL"/>
    <s v="FWD"/>
    <m/>
    <n v="66"/>
    <n v="71"/>
    <m/>
    <x v="2"/>
    <x v="4"/>
    <x v="2"/>
    <n v="2020"/>
    <x v="8"/>
  </r>
  <r>
    <n v="280969"/>
    <n v="453"/>
    <s v="Tom"/>
    <s v="Scully"/>
    <s v="HAW"/>
    <s v="MID"/>
    <m/>
    <n v="58"/>
    <n v="70"/>
    <m/>
    <x v="2"/>
    <x v="4"/>
    <x v="2"/>
    <n v="2020"/>
    <x v="8"/>
  </r>
  <r>
    <n v="295340"/>
    <n v="546"/>
    <s v="Mason"/>
    <s v="Wood"/>
    <s v="NTH"/>
    <s v="FWD"/>
    <m/>
    <n v="53"/>
    <n v="60"/>
    <m/>
    <x v="2"/>
    <x v="4"/>
    <x v="2"/>
    <n v="2020"/>
    <x v="8"/>
  </r>
  <r>
    <n v="999827"/>
    <n v="101"/>
    <s v="Zac"/>
    <s v="Fisher"/>
    <s v="CAR"/>
    <s v="FWD"/>
    <s v="MID"/>
    <n v="51"/>
    <m/>
    <m/>
    <x v="2"/>
    <x v="4"/>
    <x v="2"/>
    <n v="2020"/>
    <x v="8"/>
  </r>
  <r>
    <n v="270861"/>
    <n v="150"/>
    <s v="Levi"/>
    <s v="Greenwood"/>
    <s v="COL"/>
    <s v="DEF"/>
    <m/>
    <n v="66"/>
    <m/>
    <m/>
    <x v="2"/>
    <x v="4"/>
    <x v="2"/>
    <n v="2020"/>
    <x v="8"/>
  </r>
  <r>
    <n v="992000"/>
    <n v="666"/>
    <s v="Jack"/>
    <s v="Lonie"/>
    <s v="STK"/>
    <s v="FWD"/>
    <m/>
    <n v="61"/>
    <n v="44"/>
    <m/>
    <x v="2"/>
    <x v="4"/>
    <x v="2"/>
    <n v="2020"/>
    <x v="8"/>
  </r>
  <r>
    <n v="280013"/>
    <n v="765"/>
    <s v="Jackson"/>
    <s v="Trengove"/>
    <s v="WBD"/>
    <s v="DEF"/>
    <m/>
    <n v="63"/>
    <m/>
    <m/>
    <x v="2"/>
    <x v="4"/>
    <x v="2"/>
    <n v="2020"/>
    <x v="8"/>
  </r>
  <r>
    <n v="998484"/>
    <n v="549"/>
    <s v="Cameron"/>
    <s v="Zurhaar"/>
    <s v="NTH"/>
    <s v="FWD"/>
    <m/>
    <n v="65"/>
    <n v="73"/>
    <m/>
    <x v="2"/>
    <x v="4"/>
    <x v="2"/>
    <n v="2020"/>
    <x v="8"/>
  </r>
  <r>
    <n v="291509"/>
    <n v="398"/>
    <s v="Adam"/>
    <s v="Kennedy"/>
    <s v="GWS"/>
    <s v="DEF"/>
    <m/>
    <n v="61"/>
    <m/>
    <m/>
    <x v="2"/>
    <x v="4"/>
    <x v="2"/>
    <n v="2020"/>
    <x v="8"/>
  </r>
  <r>
    <n v="295067"/>
    <n v="228"/>
    <s v="James"/>
    <s v="Aish"/>
    <s v="FRE"/>
    <s v="DEF"/>
    <m/>
    <n v="62"/>
    <n v="74"/>
    <n v="182"/>
    <x v="0"/>
    <x v="3"/>
    <x v="2"/>
    <n v="2020"/>
    <x v="6"/>
  </r>
  <r>
    <n v="992059"/>
    <n v="265"/>
    <s v="Sam"/>
    <s v="Switkowski"/>
    <s v="FRE"/>
    <s v="FWD"/>
    <m/>
    <n v="71"/>
    <m/>
    <m/>
    <x v="2"/>
    <x v="4"/>
    <x v="2"/>
    <n v="2020"/>
    <x v="8"/>
  </r>
  <r>
    <n v="298268"/>
    <n v="784"/>
    <s v="Liam"/>
    <s v="Duggan"/>
    <s v="WCE"/>
    <s v="DEF"/>
    <m/>
    <n v="51"/>
    <n v="71"/>
    <m/>
    <x v="2"/>
    <x v="4"/>
    <x v="2"/>
    <n v="2020"/>
    <x v="8"/>
  </r>
  <r>
    <n v="990816"/>
    <n v="192"/>
    <s v="Aaron"/>
    <s v="Francis"/>
    <s v="ESS"/>
    <s v="DEF"/>
    <m/>
    <n v="59"/>
    <m/>
    <m/>
    <x v="2"/>
    <x v="4"/>
    <x v="2"/>
    <n v="2020"/>
    <x v="8"/>
  </r>
  <r>
    <n v="280012"/>
    <n v="170"/>
    <s v="Jordan"/>
    <s v="Roughead"/>
    <s v="COL"/>
    <s v="DEF"/>
    <m/>
    <n v="53"/>
    <n v="52"/>
    <m/>
    <x v="2"/>
    <x v="4"/>
    <x v="2"/>
    <n v="2020"/>
    <x v="8"/>
  </r>
  <r>
    <n v="998109"/>
    <n v="187"/>
    <s v="Dylan"/>
    <s v="Clarke"/>
    <s v="ESS"/>
    <s v="MID"/>
    <m/>
    <n v="60"/>
    <m/>
    <m/>
    <x v="2"/>
    <x v="4"/>
    <x v="2"/>
    <n v="2020"/>
    <x v="8"/>
  </r>
  <r>
    <n v="280711"/>
    <n v="562"/>
    <s v="Charlie"/>
    <s v="Dixon"/>
    <s v="PTA"/>
    <s v="FWD"/>
    <m/>
    <n v="87"/>
    <n v="89"/>
    <m/>
    <x v="2"/>
    <x v="4"/>
    <x v="2"/>
    <n v="2020"/>
    <x v="8"/>
  </r>
  <r>
    <n v="998114"/>
    <n v="452"/>
    <s v="Jack"/>
    <s v="Scrimshaw"/>
    <s v="HAW"/>
    <s v="DEF"/>
    <m/>
    <n v="57"/>
    <n v="78"/>
    <m/>
    <x v="2"/>
    <x v="4"/>
    <x v="2"/>
    <n v="2020"/>
    <x v="8"/>
  </r>
  <r>
    <n v="290160"/>
    <n v="472"/>
    <s v="Michael"/>
    <s v="Hibberd"/>
    <s v="MEL"/>
    <s v="DEF"/>
    <m/>
    <n v="61"/>
    <m/>
    <m/>
    <x v="2"/>
    <x v="4"/>
    <x v="2"/>
    <n v="2020"/>
    <x v="8"/>
  </r>
  <r>
    <n v="992049"/>
    <n v="633"/>
    <s v="Jayden"/>
    <s v="Short"/>
    <s v="RIC"/>
    <s v="DEF"/>
    <m/>
    <n v="66"/>
    <n v="126"/>
    <n v="189"/>
    <x v="0"/>
    <x v="3"/>
    <x v="2"/>
    <n v="2020"/>
    <x v="7"/>
  </r>
  <r>
    <n v="290802"/>
    <n v="524"/>
    <s v="Ben"/>
    <s v="Jacobs"/>
    <s v="NTH"/>
    <s v="MID"/>
    <m/>
    <n v="92"/>
    <m/>
    <m/>
    <x v="2"/>
    <x v="4"/>
    <x v="2"/>
    <n v="2020"/>
    <x v="8"/>
  </r>
  <r>
    <n v="270811"/>
    <n v="395"/>
    <s v="Sam"/>
    <s v="Jacobs"/>
    <s v="GWS"/>
    <s v="RUC"/>
    <m/>
    <n v="83"/>
    <n v="95"/>
    <n v="182"/>
    <x v="0"/>
    <x v="0"/>
    <x v="2"/>
    <n v="2020"/>
    <x v="6"/>
  </r>
  <r>
    <n v="298302"/>
    <n v="111"/>
    <s v="Caleb"/>
    <s v="Marchbank"/>
    <s v="CAR"/>
    <s v="DEF"/>
    <m/>
    <n v="64"/>
    <m/>
    <m/>
    <x v="2"/>
    <x v="4"/>
    <x v="2"/>
    <n v="2020"/>
    <x v="8"/>
  </r>
  <r>
    <n v="293738"/>
    <n v="422"/>
    <s v="Sam"/>
    <s v="Frost"/>
    <s v="HAW"/>
    <s v="DEF"/>
    <m/>
    <n v="77"/>
    <n v="88"/>
    <m/>
    <x v="2"/>
    <x v="4"/>
    <x v="2"/>
    <n v="2020"/>
    <x v="8"/>
  </r>
  <r>
    <n v="1002251"/>
    <n v="381"/>
    <s v="Brent"/>
    <s v="Daniels"/>
    <s v="GWS"/>
    <s v="FWD"/>
    <m/>
    <n v="68"/>
    <n v="49"/>
    <m/>
    <x v="2"/>
    <x v="4"/>
    <x v="2"/>
    <n v="2020"/>
    <x v="8"/>
  </r>
  <r>
    <n v="260710"/>
    <n v="449"/>
    <s v="Paul"/>
    <s v="Puopolo"/>
    <s v="HAW"/>
    <s v="FWD"/>
    <m/>
    <n v="58"/>
    <m/>
    <m/>
    <x v="2"/>
    <x v="4"/>
    <x v="2"/>
    <n v="2020"/>
    <x v="8"/>
  </r>
  <r>
    <n v="1007102"/>
    <n v="354"/>
    <s v="Mark"/>
    <s v="O'Connor"/>
    <s v="GEE"/>
    <s v="DEF"/>
    <m/>
    <n v="68"/>
    <n v="43"/>
    <m/>
    <x v="2"/>
    <x v="4"/>
    <x v="2"/>
    <n v="2020"/>
    <x v="8"/>
  </r>
  <r>
    <n v="290757"/>
    <n v="681"/>
    <s v="Jimmy"/>
    <s v="Webster"/>
    <s v="STK"/>
    <s v="DEF"/>
    <m/>
    <n v="70"/>
    <m/>
    <m/>
    <x v="2"/>
    <x v="4"/>
    <x v="2"/>
    <n v="2020"/>
    <x v="8"/>
  </r>
  <r>
    <n v="294570"/>
    <n v="662"/>
    <s v="Dean"/>
    <s v="Kent"/>
    <s v="STK"/>
    <s v="FWD"/>
    <m/>
    <n v="61"/>
    <m/>
    <m/>
    <x v="2"/>
    <x v="4"/>
    <x v="2"/>
    <n v="2020"/>
    <x v="8"/>
  </r>
  <r>
    <n v="291550"/>
    <n v="543"/>
    <s v="Josh"/>
    <s v="Walker"/>
    <s v="NTH"/>
    <s v="DEF"/>
    <m/>
    <n v="47"/>
    <n v="74"/>
    <m/>
    <x v="2"/>
    <x v="4"/>
    <x v="2"/>
    <n v="2020"/>
    <x v="8"/>
  </r>
  <r>
    <n v="295103"/>
    <n v="20"/>
    <s v="Riley"/>
    <s v="Knight"/>
    <s v="ADE"/>
    <s v="FWD"/>
    <m/>
    <n v="69"/>
    <m/>
    <m/>
    <x v="2"/>
    <x v="4"/>
    <x v="2"/>
    <n v="2020"/>
    <x v="8"/>
  </r>
  <r>
    <n v="294592"/>
    <n v="622"/>
    <s v="Kamdyn"/>
    <s v="McIntosh"/>
    <s v="RIC"/>
    <s v="MID"/>
    <m/>
    <n v="61"/>
    <m/>
    <m/>
    <x v="2"/>
    <x v="4"/>
    <x v="2"/>
    <n v="2020"/>
    <x v="8"/>
  </r>
  <r>
    <n v="290817"/>
    <n v="253"/>
    <s v="Brandon"/>
    <s v="Matera"/>
    <s v="FRE"/>
    <s v="FWD"/>
    <m/>
    <n v="58"/>
    <n v="61"/>
    <m/>
    <x v="2"/>
    <x v="4"/>
    <x v="2"/>
    <n v="2020"/>
    <x v="8"/>
  </r>
  <r>
    <n v="295222"/>
    <n v="246"/>
    <s v="Joel"/>
    <s v="Hamling"/>
    <s v="FRE"/>
    <s v="DEF"/>
    <m/>
    <n v="65"/>
    <m/>
    <m/>
    <x v="2"/>
    <x v="4"/>
    <x v="2"/>
    <n v="2020"/>
    <x v="8"/>
  </r>
  <r>
    <n v="1002267"/>
    <n v="514"/>
    <s v="Luke"/>
    <s v="Davies-Uniacke"/>
    <s v="NTH"/>
    <s v="FWD"/>
    <s v="MID"/>
    <n v="68"/>
    <m/>
    <m/>
    <x v="2"/>
    <x v="4"/>
    <x v="2"/>
    <n v="2020"/>
    <x v="8"/>
  </r>
  <r>
    <n v="997933"/>
    <n v="252"/>
    <s v="Griffin"/>
    <s v="Logue"/>
    <s v="FRE"/>
    <s v="DEF"/>
    <m/>
    <n v="61"/>
    <n v="64"/>
    <m/>
    <x v="2"/>
    <x v="4"/>
    <x v="2"/>
    <n v="2020"/>
    <x v="8"/>
  </r>
  <r>
    <n v="1005729"/>
    <n v="539"/>
    <s v="Tarryn"/>
    <s v="Thomas"/>
    <s v="NTH"/>
    <s v="FWD"/>
    <m/>
    <n v="60"/>
    <n v="35"/>
    <n v="9856"/>
    <x v="1"/>
    <x v="2"/>
    <x v="2"/>
    <n v="2020"/>
    <x v="2"/>
  </r>
  <r>
    <n v="290199"/>
    <n v="515"/>
    <s v="Majak"/>
    <s v="Daw"/>
    <s v="NTH"/>
    <s v="DEF"/>
    <m/>
    <n v="90"/>
    <m/>
    <m/>
    <x v="2"/>
    <x v="4"/>
    <x v="2"/>
    <n v="2020"/>
    <x v="8"/>
  </r>
  <r>
    <n v="1002239"/>
    <n v="235"/>
    <s v="Adam"/>
    <s v="Cerra"/>
    <s v="FRE"/>
    <s v="DEF"/>
    <m/>
    <n v="66"/>
    <n v="89"/>
    <m/>
    <x v="2"/>
    <x v="4"/>
    <x v="2"/>
    <n v="2020"/>
    <x v="8"/>
  </r>
  <r>
    <n v="290289"/>
    <n v="176"/>
    <s v="Josh"/>
    <s v="Thomas"/>
    <s v="COL"/>
    <s v="FWD"/>
    <m/>
    <n v="56"/>
    <m/>
    <m/>
    <x v="2"/>
    <x v="4"/>
    <x v="2"/>
    <n v="2020"/>
    <x v="8"/>
  </r>
  <r>
    <n v="280990"/>
    <n v="583"/>
    <s v="Steven"/>
    <s v="Motlop"/>
    <s v="PTA"/>
    <s v="FWD"/>
    <m/>
    <n v="79"/>
    <n v="33"/>
    <n v="9806"/>
    <x v="0"/>
    <x v="2"/>
    <x v="2"/>
    <n v="2020"/>
    <x v="5"/>
  </r>
  <r>
    <n v="997842"/>
    <n v="712"/>
    <s v="Colin"/>
    <s v="O'Riordan"/>
    <s v="SYD"/>
    <s v="DEF"/>
    <m/>
    <n v="62"/>
    <n v="33"/>
    <m/>
    <x v="2"/>
    <x v="4"/>
    <x v="2"/>
    <n v="2020"/>
    <x v="8"/>
  </r>
  <r>
    <n v="1001448"/>
    <n v="180"/>
    <s v="Rupert"/>
    <s v="Wills"/>
    <s v="COL"/>
    <s v="MID"/>
    <m/>
    <n v="71"/>
    <n v="78"/>
    <m/>
    <x v="2"/>
    <x v="4"/>
    <x v="2"/>
    <n v="2020"/>
    <x v="8"/>
  </r>
  <r>
    <n v="298271"/>
    <n v="505"/>
    <s v="Paul"/>
    <s v="Ahern"/>
    <s v="NTH"/>
    <s v="DEF"/>
    <s v="MID"/>
    <n v="65"/>
    <n v="49"/>
    <m/>
    <x v="2"/>
    <x v="4"/>
    <x v="2"/>
    <n v="2020"/>
    <x v="8"/>
  </r>
  <r>
    <n v="296078"/>
    <n v="518"/>
    <s v="Taylor"/>
    <s v="Garner"/>
    <s v="NTH"/>
    <s v="FWD"/>
    <m/>
    <n v="56"/>
    <m/>
    <m/>
    <x v="2"/>
    <x v="4"/>
    <x v="2"/>
    <n v="2020"/>
    <x v="8"/>
  </r>
  <r>
    <n v="1006126"/>
    <n v="719"/>
    <s v="James"/>
    <s v="Rowbottom"/>
    <s v="SYD"/>
    <s v="FWD"/>
    <s v="MID"/>
    <n v="44"/>
    <n v="110"/>
    <m/>
    <x v="2"/>
    <x v="4"/>
    <x v="2"/>
    <n v="2020"/>
    <x v="8"/>
  </r>
  <r>
    <n v="240060"/>
    <n v="91"/>
    <s v="Eddie"/>
    <s v="Betts"/>
    <s v="CAR"/>
    <s v="FWD"/>
    <m/>
    <n v="50"/>
    <n v="113"/>
    <m/>
    <x v="2"/>
    <x v="4"/>
    <x v="2"/>
    <n v="2020"/>
    <x v="8"/>
  </r>
  <r>
    <n v="291821"/>
    <n v="447"/>
    <s v="Jonathon"/>
    <s v="Patton"/>
    <s v="HAW"/>
    <s v="RUC"/>
    <s v="FWD"/>
    <n v="40"/>
    <n v="65"/>
    <m/>
    <x v="2"/>
    <x v="4"/>
    <x v="2"/>
    <n v="2020"/>
    <x v="8"/>
  </r>
  <r>
    <n v="1005053"/>
    <n v="48"/>
    <s v="Noah"/>
    <s v="Answerth"/>
    <s v="BRL"/>
    <s v="DEF"/>
    <m/>
    <n v="57"/>
    <m/>
    <m/>
    <x v="2"/>
    <x v="4"/>
    <x v="2"/>
    <n v="2020"/>
    <x v="8"/>
  </r>
  <r>
    <n v="998115"/>
    <n v="242"/>
    <s v="Taylin"/>
    <s v="Duman"/>
    <s v="FRE"/>
    <s v="DEF"/>
    <m/>
    <n v="57"/>
    <m/>
    <m/>
    <x v="2"/>
    <x v="4"/>
    <x v="2"/>
    <n v="2020"/>
    <x v="8"/>
  </r>
  <r>
    <n v="291771"/>
    <n v="220"/>
    <s v="Devon"/>
    <s v="Smith"/>
    <s v="ESS"/>
    <s v="FWD"/>
    <s v="MID"/>
    <n v="94"/>
    <m/>
    <n v="9867"/>
    <x v="0"/>
    <x v="2"/>
    <x v="2"/>
    <n v="2020"/>
    <x v="4"/>
  </r>
  <r>
    <n v="240406"/>
    <n v="795"/>
    <s v="Josh J."/>
    <s v="Kennedy"/>
    <s v="WCE"/>
    <s v="FWD"/>
    <m/>
    <n v="54"/>
    <n v="52"/>
    <m/>
    <x v="2"/>
    <x v="4"/>
    <x v="2"/>
    <n v="2020"/>
    <x v="8"/>
  </r>
  <r>
    <n v="1000953"/>
    <n v="114"/>
    <s v="Harry"/>
    <s v="McKay"/>
    <s v="CAR"/>
    <s v="FWD"/>
    <m/>
    <n v="35"/>
    <n v="38"/>
    <m/>
    <x v="2"/>
    <x v="4"/>
    <x v="2"/>
    <n v="2020"/>
    <x v="8"/>
  </r>
  <r>
    <n v="295256"/>
    <n v="545"/>
    <s v="Marley"/>
    <s v="Williams"/>
    <s v="NTH"/>
    <s v="DEF"/>
    <m/>
    <n v="67"/>
    <m/>
    <m/>
    <x v="2"/>
    <x v="4"/>
    <x v="2"/>
    <n v="2020"/>
    <x v="8"/>
  </r>
  <r>
    <n v="1004364"/>
    <n v="805"/>
    <s v="Liam"/>
    <s v="Ryan"/>
    <s v="WCE"/>
    <s v="FWD"/>
    <m/>
    <n v="81"/>
    <n v="74"/>
    <m/>
    <x v="2"/>
    <x v="4"/>
    <x v="2"/>
    <n v="2020"/>
    <x v="8"/>
  </r>
  <r>
    <n v="296420"/>
    <n v="488"/>
    <s v="Alex"/>
    <s v="Neal-Bullen"/>
    <s v="MEL"/>
    <s v="FWD"/>
    <m/>
    <n v="60"/>
    <m/>
    <m/>
    <x v="2"/>
    <x v="4"/>
    <x v="2"/>
    <n v="2020"/>
    <x v="8"/>
  </r>
  <r>
    <n v="294675"/>
    <n v="503"/>
    <s v="Josh"/>
    <s v="Wagner"/>
    <s v="MEL"/>
    <s v="DEF"/>
    <m/>
    <n v="66"/>
    <m/>
    <m/>
    <x v="2"/>
    <x v="4"/>
    <x v="2"/>
    <n v="2020"/>
    <x v="8"/>
  </r>
  <r>
    <n v="1006152"/>
    <n v="330"/>
    <s v="Jordan"/>
    <s v="Clark"/>
    <s v="GEE"/>
    <s v="MID"/>
    <m/>
    <n v="55"/>
    <m/>
    <m/>
    <x v="2"/>
    <x v="4"/>
    <x v="2"/>
    <n v="2020"/>
    <x v="8"/>
  </r>
  <r>
    <n v="295712"/>
    <n v="737"/>
    <s v="Tory"/>
    <s v="Dickson"/>
    <s v="WBD"/>
    <s v="FWD"/>
    <m/>
    <n v="71"/>
    <m/>
    <m/>
    <x v="2"/>
    <x v="4"/>
    <x v="2"/>
    <n v="2020"/>
    <x v="8"/>
  </r>
  <r>
    <n v="291548"/>
    <n v="65"/>
    <s v="Ryan"/>
    <s v="Lester"/>
    <s v="BRL"/>
    <s v="DEF"/>
    <m/>
    <n v="55"/>
    <n v="106"/>
    <m/>
    <x v="2"/>
    <x v="4"/>
    <x v="2"/>
    <n v="2020"/>
    <x v="8"/>
  </r>
  <r>
    <n v="998215"/>
    <n v="128"/>
    <s v="Will"/>
    <s v="Setterfield"/>
    <s v="CAR"/>
    <s v="MID"/>
    <m/>
    <n v="63"/>
    <n v="47"/>
    <m/>
    <x v="2"/>
    <x v="4"/>
    <x v="2"/>
    <n v="2020"/>
    <x v="8"/>
  </r>
  <r>
    <n v="992644"/>
    <n v="493"/>
    <s v="Braydon"/>
    <s v="Preuss"/>
    <s v="MEL"/>
    <s v="RUC"/>
    <s v="FWD"/>
    <n v="54"/>
    <m/>
    <m/>
    <x v="2"/>
    <x v="4"/>
    <x v="2"/>
    <n v="2020"/>
    <x v="8"/>
  </r>
  <r>
    <n v="992499"/>
    <n v="540"/>
    <s v="Kayne"/>
    <s v="Turner"/>
    <s v="NTH"/>
    <s v="FWD"/>
    <m/>
    <n v="50"/>
    <m/>
    <m/>
    <x v="2"/>
    <x v="4"/>
    <x v="2"/>
    <n v="2020"/>
    <x v="8"/>
  </r>
  <r>
    <n v="294663"/>
    <n v="726"/>
    <s v="Jackson"/>
    <s v="Thurlow"/>
    <s v="SYD"/>
    <s v="DEF"/>
    <m/>
    <n v="55"/>
    <m/>
    <m/>
    <x v="2"/>
    <x v="4"/>
    <x v="2"/>
    <n v="2020"/>
    <x v="8"/>
  </r>
  <r>
    <n v="998130"/>
    <n v="274"/>
    <s v="Ben"/>
    <s v="Ainsworth"/>
    <s v="GCS"/>
    <s v="FWD"/>
    <s v="MID"/>
    <n v="56"/>
    <n v="101"/>
    <m/>
    <x v="2"/>
    <x v="4"/>
    <x v="2"/>
    <n v="2020"/>
    <x v="8"/>
  </r>
  <r>
    <n v="1001017"/>
    <n v="525"/>
    <s v="Nick"/>
    <s v="Larkey"/>
    <s v="NTH"/>
    <s v="FWD"/>
    <m/>
    <n v="57"/>
    <m/>
    <m/>
    <x v="2"/>
    <x v="4"/>
    <x v="2"/>
    <n v="2020"/>
    <x v="8"/>
  </r>
  <r>
    <n v="291357"/>
    <n v="359"/>
    <s v="Gary"/>
    <s v="Rohan"/>
    <s v="GEE"/>
    <s v="FWD"/>
    <m/>
    <n v="53"/>
    <n v="106"/>
    <m/>
    <x v="2"/>
    <x v="4"/>
    <x v="2"/>
    <n v="2020"/>
    <x v="8"/>
  </r>
  <r>
    <n v="1006121"/>
    <n v="557"/>
    <s v="Zak"/>
    <s v="Butters"/>
    <s v="PTA"/>
    <s v="FWD"/>
    <m/>
    <n v="70"/>
    <n v="65"/>
    <m/>
    <x v="2"/>
    <x v="4"/>
    <x v="2"/>
    <n v="2020"/>
    <x v="8"/>
  </r>
  <r>
    <n v="290675"/>
    <n v="400"/>
    <s v="Daniel"/>
    <s v="Lloyd"/>
    <s v="GWS"/>
    <s v="FWD"/>
    <m/>
    <n v="62"/>
    <n v="46"/>
    <m/>
    <x v="2"/>
    <x v="4"/>
    <x v="2"/>
    <n v="2020"/>
    <x v="8"/>
  </r>
  <r>
    <n v="290641"/>
    <n v="648"/>
    <s v="Jake"/>
    <s v="Carlisle"/>
    <s v="STK"/>
    <s v="DEF"/>
    <m/>
    <n v="61"/>
    <n v="96"/>
    <m/>
    <x v="2"/>
    <x v="4"/>
    <x v="2"/>
    <n v="2020"/>
    <x v="8"/>
  </r>
  <r>
    <n v="295446"/>
    <n v="281"/>
    <s v="Sam"/>
    <s v="Collins"/>
    <s v="GCS"/>
    <s v="DEF"/>
    <m/>
    <n v="61"/>
    <n v="72"/>
    <m/>
    <x v="2"/>
    <x v="4"/>
    <x v="2"/>
    <n v="2020"/>
    <x v="8"/>
  </r>
  <r>
    <n v="296324"/>
    <n v="249"/>
    <s v="Jesse"/>
    <s v="Hogan"/>
    <s v="FRE"/>
    <s v="FWD"/>
    <m/>
    <n v="60"/>
    <n v="31"/>
    <m/>
    <x v="2"/>
    <x v="4"/>
    <x v="2"/>
    <n v="2020"/>
    <x v="8"/>
  </r>
  <r>
    <n v="994386"/>
    <n v="326"/>
    <s v="Tom"/>
    <s v="Atkins"/>
    <s v="GEE"/>
    <s v="FWD"/>
    <m/>
    <n v="55"/>
    <n v="65"/>
    <m/>
    <x v="2"/>
    <x v="4"/>
    <x v="2"/>
    <n v="2020"/>
    <x v="8"/>
  </r>
  <r>
    <n v="296355"/>
    <n v="528"/>
    <s v="Luke"/>
    <s v="McDonald"/>
    <s v="NTH"/>
    <s v="DEF"/>
    <m/>
    <n v="52"/>
    <n v="48"/>
    <m/>
    <x v="2"/>
    <x v="4"/>
    <x v="2"/>
    <n v="2020"/>
    <x v="8"/>
  </r>
  <r>
    <n v="996064"/>
    <n v="300"/>
    <s v="Jesse"/>
    <s v="Joyce"/>
    <s v="GCS"/>
    <s v="DEF"/>
    <m/>
    <n v="52"/>
    <m/>
    <m/>
    <x v="2"/>
    <x v="4"/>
    <x v="2"/>
    <n v="2020"/>
    <x v="8"/>
  </r>
  <r>
    <n v="997142"/>
    <n v="576"/>
    <s v="Peter"/>
    <s v="Ladhams"/>
    <s v="PTA"/>
    <s v="RUC"/>
    <s v="FWD"/>
    <n v="72"/>
    <m/>
    <m/>
    <x v="2"/>
    <x v="4"/>
    <x v="2"/>
    <n v="2020"/>
    <x v="8"/>
  </r>
  <r>
    <n v="1008882"/>
    <n v="276"/>
    <s v="Charlie"/>
    <s v="Ballard"/>
    <s v="GCS"/>
    <s v="DEF"/>
    <m/>
    <n v="56"/>
    <n v="57"/>
    <m/>
    <x v="2"/>
    <x v="4"/>
    <x v="2"/>
    <n v="2020"/>
    <x v="8"/>
  </r>
  <r>
    <n v="993828"/>
    <n v="70"/>
    <s v="Rhys"/>
    <s v="Mathieson"/>
    <s v="BRL"/>
    <s v="FWD"/>
    <s v="MID"/>
    <n v="63"/>
    <m/>
    <m/>
    <x v="2"/>
    <x v="4"/>
    <x v="2"/>
    <n v="2020"/>
    <x v="8"/>
  </r>
  <r>
    <n v="1001028"/>
    <n v="130"/>
    <s v="Jack"/>
    <s v="Silvagni"/>
    <s v="CAR"/>
    <s v="FWD"/>
    <m/>
    <n v="41"/>
    <n v="46"/>
    <m/>
    <x v="2"/>
    <x v="4"/>
    <x v="2"/>
    <n v="2020"/>
    <x v="8"/>
  </r>
  <r>
    <n v="1001026"/>
    <n v="217"/>
    <s v="Jordan"/>
    <s v="Ridley"/>
    <s v="ESS"/>
    <s v="DEF"/>
    <m/>
    <n v="78"/>
    <m/>
    <n v="5524"/>
    <x v="0"/>
    <x v="3"/>
    <x v="2"/>
    <n v="2020"/>
    <x v="3"/>
  </r>
  <r>
    <n v="990606"/>
    <n v="221"/>
    <s v="William"/>
    <s v="Snelling"/>
    <s v="ESS"/>
    <s v="FWD"/>
    <m/>
    <n v="75"/>
    <m/>
    <m/>
    <x v="2"/>
    <x v="4"/>
    <x v="2"/>
    <n v="2020"/>
    <x v="8"/>
  </r>
  <r>
    <n v="1000981"/>
    <n v="631"/>
    <s v="Daniel"/>
    <s v="Rioli"/>
    <s v="RIC"/>
    <s v="FWD"/>
    <m/>
    <n v="73"/>
    <n v="35"/>
    <m/>
    <x v="2"/>
    <x v="4"/>
    <x v="2"/>
    <n v="2020"/>
    <x v="8"/>
  </r>
  <r>
    <n v="296200"/>
    <n v="102"/>
    <s v="Michael"/>
    <s v="Gibbons"/>
    <s v="CAR"/>
    <s v="FWD"/>
    <m/>
    <n v="59"/>
    <n v="58"/>
    <m/>
    <x v="2"/>
    <x v="4"/>
    <x v="2"/>
    <n v="2020"/>
    <x v="8"/>
  </r>
  <r>
    <n v="298091"/>
    <n v="640"/>
    <s v="Logan"/>
    <s v="Austin"/>
    <s v="STK"/>
    <s v="DEF"/>
    <m/>
    <n v="90"/>
    <m/>
    <m/>
    <x v="2"/>
    <x v="4"/>
    <x v="2"/>
    <n v="2020"/>
    <x v="8"/>
  </r>
  <r>
    <n v="295942"/>
    <n v="308"/>
    <s v="Jordan"/>
    <s v="Murdoch"/>
    <s v="GCS"/>
    <s v="DEF"/>
    <m/>
    <n v="65"/>
    <m/>
    <m/>
    <x v="2"/>
    <x v="4"/>
    <x v="2"/>
    <n v="2020"/>
    <x v="8"/>
  </r>
  <r>
    <n v="250290"/>
    <n v="179"/>
    <s v="Travis"/>
    <s v="Varcoe"/>
    <s v="COL"/>
    <s v="FWD"/>
    <m/>
    <n v="67"/>
    <m/>
    <m/>
    <x v="2"/>
    <x v="4"/>
    <x v="2"/>
    <n v="2020"/>
    <x v="8"/>
  </r>
  <r>
    <n v="993806"/>
    <n v="504"/>
    <s v="Sam"/>
    <s v="Weideman"/>
    <s v="MEL"/>
    <s v="FWD"/>
    <m/>
    <n v="62"/>
    <m/>
    <m/>
    <x v="2"/>
    <x v="4"/>
    <x v="2"/>
    <n v="2020"/>
    <x v="8"/>
  </r>
  <r>
    <n v="1002220"/>
    <n v="358"/>
    <s v="Esava"/>
    <s v="Ratugolea"/>
    <s v="GEE"/>
    <s v="FWD"/>
    <m/>
    <n v="49"/>
    <n v="91"/>
    <m/>
    <x v="2"/>
    <x v="4"/>
    <x v="2"/>
    <n v="2020"/>
    <x v="8"/>
  </r>
  <r>
    <n v="1002331"/>
    <n v="284"/>
    <s v="Jacob"/>
    <s v="Dawson"/>
    <s v="GCS"/>
    <s v="DEF"/>
    <m/>
    <n v="66"/>
    <m/>
    <m/>
    <x v="2"/>
    <x v="4"/>
    <x v="2"/>
    <n v="2020"/>
    <x v="8"/>
  </r>
  <r>
    <n v="997100"/>
    <n v="697"/>
    <s v="Will"/>
    <s v="Hayward"/>
    <s v="SYD"/>
    <s v="FWD"/>
    <m/>
    <n v="55"/>
    <n v="42"/>
    <m/>
    <x v="2"/>
    <x v="4"/>
    <x v="2"/>
    <n v="2020"/>
    <x v="8"/>
  </r>
  <r>
    <n v="240232"/>
    <n v="169"/>
    <s v="Ben"/>
    <s v="Reid"/>
    <s v="COL"/>
    <s v="FWD"/>
    <m/>
    <n v="69"/>
    <m/>
    <m/>
    <x v="2"/>
    <x v="4"/>
    <x v="2"/>
    <n v="2020"/>
    <x v="8"/>
  </r>
  <r>
    <n v="994385"/>
    <n v="474"/>
    <s v="Jayden"/>
    <s v="Hunt"/>
    <s v="MEL"/>
    <s v="FWD"/>
    <m/>
    <n v="66"/>
    <m/>
    <m/>
    <x v="2"/>
    <x v="4"/>
    <x v="2"/>
    <n v="2020"/>
    <x v="8"/>
  </r>
  <r>
    <n v="294168"/>
    <n v="44"/>
    <s v="Marcus"/>
    <s v="Adams"/>
    <s v="BRL"/>
    <s v="DEF"/>
    <m/>
    <n v="48"/>
    <m/>
    <m/>
    <x v="2"/>
    <x v="4"/>
    <x v="2"/>
    <n v="2020"/>
    <x v="8"/>
  </r>
  <r>
    <n v="1005247"/>
    <n v="412"/>
    <s v="Sam"/>
    <s v="Taylor"/>
    <s v="GWS"/>
    <s v="DEF"/>
    <m/>
    <n v="55"/>
    <n v="96"/>
    <m/>
    <x v="2"/>
    <x v="4"/>
    <x v="2"/>
    <n v="2020"/>
    <x v="8"/>
  </r>
  <r>
    <n v="994077"/>
    <n v="603"/>
    <s v="Mabior"/>
    <s v="Chol"/>
    <s v="RIC"/>
    <s v="RUC"/>
    <s v="FWD"/>
    <n v="49"/>
    <m/>
    <m/>
    <x v="2"/>
    <x v="4"/>
    <x v="2"/>
    <n v="2020"/>
    <x v="8"/>
  </r>
  <r>
    <n v="991976"/>
    <n v="745"/>
    <s v="Will"/>
    <s v="Hayes"/>
    <s v="WBD"/>
    <s v="MID"/>
    <m/>
    <n v="58"/>
    <m/>
    <m/>
    <x v="2"/>
    <x v="4"/>
    <x v="2"/>
    <n v="2020"/>
    <x v="8"/>
  </r>
  <r>
    <n v="296334"/>
    <n v="191"/>
    <s v="Orazio"/>
    <s v="Fantasia"/>
    <s v="ESS"/>
    <s v="FWD"/>
    <m/>
    <n v="66"/>
    <m/>
    <m/>
    <x v="2"/>
    <x v="4"/>
    <x v="2"/>
    <n v="2020"/>
    <x v="8"/>
  </r>
  <r>
    <n v="1004985"/>
    <n v="673"/>
    <s v="Ben"/>
    <s v="Paton"/>
    <s v="STK"/>
    <s v="DEF"/>
    <m/>
    <n v="58"/>
    <n v="100"/>
    <m/>
    <x v="2"/>
    <x v="4"/>
    <x v="2"/>
    <n v="2020"/>
    <x v="8"/>
  </r>
  <r>
    <n v="298437"/>
    <n v="45"/>
    <s v="Callum"/>
    <s v="Ah Chee"/>
    <s v="BRL"/>
    <s v="MID"/>
    <m/>
    <n v="82"/>
    <n v="42"/>
    <m/>
    <x v="2"/>
    <x v="4"/>
    <x v="2"/>
    <n v="2020"/>
    <x v="8"/>
  </r>
  <r>
    <n v="993820"/>
    <n v="781"/>
    <s v="Thomas"/>
    <s v="Cole"/>
    <s v="WCE"/>
    <s v="DEF"/>
    <m/>
    <n v="57"/>
    <m/>
    <m/>
    <x v="2"/>
    <x v="4"/>
    <x v="2"/>
    <n v="2020"/>
    <x v="8"/>
  </r>
  <r>
    <n v="297452"/>
    <n v="658"/>
    <s v="Nick"/>
    <s v="Hind"/>
    <s v="STK"/>
    <s v="FWD"/>
    <m/>
    <n v="56"/>
    <n v="15"/>
    <m/>
    <x v="2"/>
    <x v="4"/>
    <x v="2"/>
    <n v="2020"/>
    <x v="8"/>
  </r>
  <r>
    <n v="296211"/>
    <n v="725"/>
    <s v="Lewis"/>
    <s v="Taylor"/>
    <s v="SYD"/>
    <s v="MID"/>
    <m/>
    <n v="66"/>
    <n v="47"/>
    <m/>
    <x v="2"/>
    <x v="4"/>
    <x v="2"/>
    <n v="2020"/>
    <x v="8"/>
  </r>
  <r>
    <n v="1001398"/>
    <n v="107"/>
    <s v="Matthew"/>
    <s v="Kennedy"/>
    <s v="CAR"/>
    <s v="FWD"/>
    <m/>
    <n v="59"/>
    <m/>
    <m/>
    <x v="2"/>
    <x v="4"/>
    <x v="2"/>
    <n v="2020"/>
    <x v="8"/>
  </r>
  <r>
    <n v="1005717"/>
    <n v="651"/>
    <s v="Nick"/>
    <s v="Coffield"/>
    <s v="STK"/>
    <s v="DEF"/>
    <m/>
    <n v="47"/>
    <n v="62"/>
    <m/>
    <x v="2"/>
    <x v="4"/>
    <x v="2"/>
    <n v="2020"/>
    <x v="8"/>
  </r>
  <r>
    <n v="993841"/>
    <n v="760"/>
    <s v="Josh"/>
    <s v="Schache"/>
    <s v="WBD"/>
    <s v="FWD"/>
    <m/>
    <n v="61"/>
    <m/>
    <m/>
    <x v="2"/>
    <x v="4"/>
    <x v="2"/>
    <n v="2020"/>
    <x v="8"/>
  </r>
  <r>
    <n v="996442"/>
    <n v="688"/>
    <s v="Ryan"/>
    <s v="Clarke"/>
    <s v="SYD"/>
    <s v="MID"/>
    <m/>
    <n v="54"/>
    <m/>
    <m/>
    <x v="2"/>
    <x v="4"/>
    <x v="2"/>
    <n v="2020"/>
    <x v="8"/>
  </r>
  <r>
    <n v="993940"/>
    <n v="502"/>
    <s v="Corey"/>
    <s v="Wagner"/>
    <s v="MEL"/>
    <s v="FWD"/>
    <s v="MID"/>
    <n v="63"/>
    <m/>
    <m/>
    <x v="2"/>
    <x v="4"/>
    <x v="2"/>
    <n v="2020"/>
    <x v="8"/>
  </r>
  <r>
    <n v="280972"/>
    <n v="590"/>
    <s v="Jack"/>
    <s v="Watts"/>
    <s v="PTA"/>
    <s v="DEF"/>
    <m/>
    <n v="93"/>
    <m/>
    <m/>
    <x v="2"/>
    <x v="4"/>
    <x v="2"/>
    <n v="2020"/>
    <x v="8"/>
  </r>
  <r>
    <n v="291792"/>
    <n v="407"/>
    <s v="Tommy"/>
    <s v="Sheridan"/>
    <s v="GWS"/>
    <s v="MID"/>
    <m/>
    <n v="14"/>
    <m/>
    <m/>
    <x v="2"/>
    <x v="4"/>
    <x v="2"/>
    <n v="2020"/>
    <x v="8"/>
  </r>
  <r>
    <n v="1006133"/>
    <n v="632"/>
    <s v="Jack"/>
    <s v="Ross"/>
    <s v="RIC"/>
    <s v="MID"/>
    <m/>
    <n v="62"/>
    <n v="51"/>
    <m/>
    <x v="2"/>
    <x v="4"/>
    <x v="2"/>
    <n v="2020"/>
    <x v="8"/>
  </r>
  <r>
    <n v="997033"/>
    <n v="238"/>
    <s v="Brennan"/>
    <s v="Cox"/>
    <s v="FRE"/>
    <s v="FWD"/>
    <m/>
    <n v="68"/>
    <n v="93"/>
    <m/>
    <x v="2"/>
    <x v="4"/>
    <x v="2"/>
    <n v="2020"/>
    <x v="8"/>
  </r>
  <r>
    <n v="297504"/>
    <n v="75"/>
    <s v="Daniel"/>
    <s v="McStay"/>
    <s v="BRL"/>
    <s v="FWD"/>
    <m/>
    <n v="55"/>
    <n v="40"/>
    <m/>
    <x v="2"/>
    <x v="4"/>
    <x v="2"/>
    <n v="2020"/>
    <x v="8"/>
  </r>
  <r>
    <n v="270326"/>
    <n v="344"/>
    <s v="Lachlan"/>
    <s v="Henderson"/>
    <s v="GEE"/>
    <s v="DEF"/>
    <m/>
    <n v="63"/>
    <m/>
    <m/>
    <x v="2"/>
    <x v="4"/>
    <x v="2"/>
    <n v="2020"/>
    <x v="8"/>
  </r>
  <r>
    <n v="260113"/>
    <n v="654"/>
    <s v="Jarryn"/>
    <s v="Geary"/>
    <s v="STK"/>
    <s v="DEF"/>
    <m/>
    <n v="76"/>
    <m/>
    <m/>
    <x v="2"/>
    <x v="4"/>
    <x v="2"/>
    <n v="2020"/>
    <x v="8"/>
  </r>
  <r>
    <n v="996232"/>
    <n v="195"/>
    <s v="Matt"/>
    <s v="Guelfi"/>
    <s v="ESS"/>
    <s v="MID"/>
    <m/>
    <n v="53"/>
    <m/>
    <m/>
    <x v="2"/>
    <x v="4"/>
    <x v="2"/>
    <n v="2020"/>
    <x v="8"/>
  </r>
  <r>
    <n v="293883"/>
    <n v="327"/>
    <s v="Jed"/>
    <s v="Bews"/>
    <s v="GEE"/>
    <s v="DEF"/>
    <m/>
    <n v="58"/>
    <n v="64"/>
    <m/>
    <x v="2"/>
    <x v="4"/>
    <x v="2"/>
    <n v="2020"/>
    <x v="8"/>
  </r>
  <r>
    <n v="999309"/>
    <n v="388"/>
    <s v="Jackson"/>
    <s v="Hately"/>
    <s v="GWS"/>
    <s v="MID"/>
    <m/>
    <n v="58"/>
    <n v="108"/>
    <m/>
    <x v="2"/>
    <x v="4"/>
    <x v="2"/>
    <n v="2020"/>
    <x v="8"/>
  </r>
  <r>
    <n v="996554"/>
    <n v="813"/>
    <s v="Jake"/>
    <s v="Waterman"/>
    <s v="WCE"/>
    <s v="FWD"/>
    <m/>
    <n v="50"/>
    <m/>
    <m/>
    <x v="2"/>
    <x v="4"/>
    <x v="2"/>
    <n v="2020"/>
    <x v="8"/>
  </r>
  <r>
    <n v="992351"/>
    <n v="770"/>
    <s v="Bailey"/>
    <s v="Williams"/>
    <s v="WBD"/>
    <s v="DEF"/>
    <m/>
    <n v="65"/>
    <n v="72"/>
    <m/>
    <x v="2"/>
    <x v="4"/>
    <x v="2"/>
    <n v="2020"/>
    <x v="8"/>
  </r>
  <r>
    <n v="260288"/>
    <n v="421"/>
    <s v="James"/>
    <s v="Frawley"/>
    <s v="HAW"/>
    <s v="DEF"/>
    <m/>
    <n v="50"/>
    <n v="48"/>
    <m/>
    <x v="2"/>
    <x v="4"/>
    <x v="2"/>
    <n v="2020"/>
    <x v="8"/>
  </r>
  <r>
    <n v="1007881"/>
    <n v="310"/>
    <s v="Wil"/>
    <s v="Powell"/>
    <s v="GCS"/>
    <s v="MID"/>
    <m/>
    <n v="49"/>
    <n v="67"/>
    <m/>
    <x v="2"/>
    <x v="4"/>
    <x v="2"/>
    <n v="2020"/>
    <x v="8"/>
  </r>
  <r>
    <n v="290527"/>
    <n v="581"/>
    <s v="Trent"/>
    <s v="McKenzie"/>
    <s v="PTA"/>
    <s v="DEF"/>
    <m/>
    <n v="95"/>
    <n v="97"/>
    <m/>
    <x v="2"/>
    <x v="4"/>
    <x v="2"/>
    <n v="2020"/>
    <x v="8"/>
  </r>
  <r>
    <n v="291848"/>
    <n v="693"/>
    <s v="Robbie"/>
    <s v="Fox"/>
    <s v="SYD"/>
    <s v="DEF"/>
    <s v="FWD"/>
    <n v="66"/>
    <n v="79"/>
    <m/>
    <x v="2"/>
    <x v="4"/>
    <x v="2"/>
    <n v="2020"/>
    <x v="8"/>
  </r>
  <r>
    <n v="298409"/>
    <n v="259"/>
    <s v="Alex"/>
    <s v="Pearce"/>
    <s v="FRE"/>
    <s v="DEF"/>
    <m/>
    <n v="48"/>
    <m/>
    <m/>
    <x v="2"/>
    <x v="4"/>
    <x v="2"/>
    <n v="2020"/>
    <x v="8"/>
  </r>
  <r>
    <n v="296291"/>
    <n v="349"/>
    <s v="Jake"/>
    <s v="Kolodjashnij"/>
    <s v="GEE"/>
    <s v="DEF"/>
    <m/>
    <n v="46"/>
    <m/>
    <m/>
    <x v="2"/>
    <x v="4"/>
    <x v="2"/>
    <n v="2020"/>
    <x v="8"/>
  </r>
  <r>
    <n v="294643"/>
    <n v="316"/>
    <s v="Alex"/>
    <s v="Sexton"/>
    <s v="GCS"/>
    <s v="FWD"/>
    <m/>
    <n v="56"/>
    <n v="54"/>
    <m/>
    <x v="2"/>
    <x v="4"/>
    <x v="2"/>
    <n v="2020"/>
    <x v="8"/>
  </r>
  <r>
    <n v="297406"/>
    <n v="188"/>
    <s v="Tom"/>
    <s v="Cutler"/>
    <s v="ESS"/>
    <s v="MID"/>
    <m/>
    <n v="77"/>
    <m/>
    <m/>
    <x v="2"/>
    <x v="4"/>
    <x v="2"/>
    <n v="2020"/>
    <x v="8"/>
  </r>
  <r>
    <n v="1000998"/>
    <n v="29"/>
    <s v="Lachlan"/>
    <s v="Murphy"/>
    <s v="ADE"/>
    <s v="FWD"/>
    <m/>
    <n v="68"/>
    <n v="22"/>
    <m/>
    <x v="2"/>
    <x v="4"/>
    <x v="2"/>
    <n v="2020"/>
    <x v="8"/>
  </r>
  <r>
    <n v="1006028"/>
    <n v="686"/>
    <s v="Nick"/>
    <s v="Blakey"/>
    <s v="SYD"/>
    <s v="FWD"/>
    <m/>
    <n v="52"/>
    <n v="56"/>
    <m/>
    <x v="2"/>
    <x v="4"/>
    <x v="2"/>
    <n v="2020"/>
    <x v="8"/>
  </r>
  <r>
    <n v="1002256"/>
    <n v="100"/>
    <s v="Paddy"/>
    <s v="Dow"/>
    <s v="CAR"/>
    <s v="FWD"/>
    <s v="MID"/>
    <n v="48"/>
    <m/>
    <m/>
    <x v="2"/>
    <x v="4"/>
    <x v="2"/>
    <n v="2020"/>
    <x v="8"/>
  </r>
  <r>
    <n v="295203"/>
    <n v="600"/>
    <s v="Nathan"/>
    <s v="Broad"/>
    <s v="RIC"/>
    <s v="DEF"/>
    <m/>
    <n v="63"/>
    <n v="71"/>
    <m/>
    <x v="2"/>
    <x v="4"/>
    <x v="2"/>
    <n v="2020"/>
    <x v="8"/>
  </r>
  <r>
    <n v="993953"/>
    <n v="63"/>
    <s v="Eric"/>
    <s v="Hipwood"/>
    <s v="BRL"/>
    <s v="FWD"/>
    <m/>
    <n v="49"/>
    <n v="66"/>
    <m/>
    <x v="2"/>
    <x v="4"/>
    <x v="2"/>
    <n v="2020"/>
    <x v="8"/>
  </r>
  <r>
    <n v="998647"/>
    <n v="145"/>
    <s v="Mason"/>
    <s v="Cox"/>
    <s v="COL"/>
    <s v="FWD"/>
    <m/>
    <n v="48"/>
    <m/>
    <m/>
    <x v="2"/>
    <x v="4"/>
    <x v="2"/>
    <n v="2020"/>
    <x v="8"/>
  </r>
  <r>
    <n v="294654"/>
    <n v="222"/>
    <s v="James"/>
    <s v="Stewart"/>
    <s v="ESS"/>
    <s v="FWD"/>
    <m/>
    <n v="42"/>
    <m/>
    <m/>
    <x v="2"/>
    <x v="4"/>
    <x v="2"/>
    <n v="2020"/>
    <x v="8"/>
  </r>
  <r>
    <n v="240302"/>
    <n v="53"/>
    <s v="Grant"/>
    <s v="Birchall"/>
    <s v="BRL"/>
    <s v="DEF"/>
    <m/>
    <n v="67"/>
    <n v="66"/>
    <m/>
    <x v="2"/>
    <x v="4"/>
    <x v="2"/>
    <n v="2020"/>
    <x v="8"/>
  </r>
  <r>
    <n v="280988"/>
    <n v="236"/>
    <s v="Travis"/>
    <s v="Colyer"/>
    <s v="FRE"/>
    <s v="FWD"/>
    <m/>
    <n v="54"/>
    <n v="68"/>
    <m/>
    <x v="2"/>
    <x v="4"/>
    <x v="2"/>
    <n v="2020"/>
    <x v="8"/>
  </r>
  <r>
    <n v="291964"/>
    <n v="298"/>
    <s v="Jack"/>
    <s v="Hombsch"/>
    <s v="GCS"/>
    <s v="DEF"/>
    <m/>
    <n v="53"/>
    <m/>
    <m/>
    <x v="2"/>
    <x v="4"/>
    <x v="2"/>
    <n v="2020"/>
    <x v="8"/>
  </r>
  <r>
    <n v="1000267"/>
    <n v="672"/>
    <s v="Matthew"/>
    <s v="Parker"/>
    <s v="STK"/>
    <s v="FWD"/>
    <m/>
    <n v="44"/>
    <m/>
    <m/>
    <x v="2"/>
    <x v="4"/>
    <x v="2"/>
    <n v="2020"/>
    <x v="8"/>
  </r>
  <r>
    <n v="281139"/>
    <n v="771"/>
    <s v="Easton"/>
    <s v="Wood"/>
    <s v="WBD"/>
    <s v="DEF"/>
    <m/>
    <n v="49"/>
    <m/>
    <m/>
    <x v="2"/>
    <x v="4"/>
    <x v="2"/>
    <n v="2020"/>
    <x v="8"/>
  </r>
  <r>
    <n v="1005721"/>
    <n v="183"/>
    <s v="Josh"/>
    <s v="Begley"/>
    <s v="ESS"/>
    <s v="FWD"/>
    <m/>
    <n v="54"/>
    <m/>
    <m/>
    <x v="2"/>
    <x v="4"/>
    <x v="2"/>
    <n v="2020"/>
    <x v="8"/>
  </r>
  <r>
    <n v="995192"/>
    <n v="254"/>
    <s v="Cam"/>
    <s v="McCarthy"/>
    <s v="FRE"/>
    <s v="FWD"/>
    <m/>
    <n v="36"/>
    <m/>
    <m/>
    <x v="2"/>
    <x v="4"/>
    <x v="2"/>
    <n v="2020"/>
    <x v="8"/>
  </r>
  <r>
    <n v="1000937"/>
    <n v="345"/>
    <s v="Jack"/>
    <s v="Henry"/>
    <s v="GEE"/>
    <s v="DEF"/>
    <m/>
    <n v="59"/>
    <n v="62"/>
    <m/>
    <x v="2"/>
    <x v="4"/>
    <x v="2"/>
    <n v="2020"/>
    <x v="8"/>
  </r>
  <r>
    <n v="280959"/>
    <n v="811"/>
    <s v="Nathan"/>
    <s v="Vardy"/>
    <s v="WCE"/>
    <s v="RUC"/>
    <m/>
    <n v="45"/>
    <m/>
    <m/>
    <x v="2"/>
    <x v="4"/>
    <x v="2"/>
    <n v="2020"/>
    <x v="8"/>
  </r>
  <r>
    <n v="1008893"/>
    <n v="492"/>
    <s v="Harrison"/>
    <s v="Petty"/>
    <s v="MEL"/>
    <s v="DEF"/>
    <s v="FWD"/>
    <n v="51"/>
    <m/>
    <m/>
    <x v="2"/>
    <x v="4"/>
    <x v="2"/>
    <n v="2020"/>
    <x v="8"/>
  </r>
  <r>
    <n v="291784"/>
    <n v="541"/>
    <s v="Dom"/>
    <s v="Tyson"/>
    <s v="NTH"/>
    <s v="MID"/>
    <m/>
    <n v="82"/>
    <m/>
    <m/>
    <x v="2"/>
    <x v="4"/>
    <x v="2"/>
    <n v="2020"/>
    <x v="8"/>
  </r>
  <r>
    <n v="1000963"/>
    <n v="443"/>
    <s v="Harry"/>
    <s v="Morrison"/>
    <s v="HAW"/>
    <s v="FWD"/>
    <s v="MID"/>
    <n v="57"/>
    <m/>
    <m/>
    <x v="2"/>
    <x v="4"/>
    <x v="2"/>
    <n v="2020"/>
    <x v="8"/>
  </r>
  <r>
    <n v="1004998"/>
    <n v="579"/>
    <s v="Todd"/>
    <s v="Marshall"/>
    <s v="PTA"/>
    <s v="FWD"/>
    <m/>
    <n v="84"/>
    <n v="88"/>
    <m/>
    <x v="2"/>
    <x v="4"/>
    <x v="2"/>
    <n v="2020"/>
    <x v="8"/>
  </r>
  <r>
    <n v="297767"/>
    <n v="517"/>
    <s v="Sam"/>
    <s v="Durdin"/>
    <s v="NTH"/>
    <s v="DEF"/>
    <m/>
    <n v="55"/>
    <m/>
    <m/>
    <x v="2"/>
    <x v="4"/>
    <x v="2"/>
    <n v="2020"/>
    <x v="8"/>
  </r>
  <r>
    <n v="291797"/>
    <n v="375"/>
    <s v="Matt"/>
    <s v="Buntine"/>
    <s v="GWS"/>
    <s v="DEF"/>
    <s v="FWD"/>
    <n v="52"/>
    <m/>
    <m/>
    <x v="2"/>
    <x v="4"/>
    <x v="2"/>
    <n v="2020"/>
    <x v="8"/>
  </r>
  <r>
    <n v="1001043"/>
    <n v="427"/>
    <s v="Oliver"/>
    <s v="Hanrahan"/>
    <s v="HAW"/>
    <s v="FWD"/>
    <m/>
    <n v="56"/>
    <n v="40"/>
    <m/>
    <x v="2"/>
    <x v="4"/>
    <x v="2"/>
    <n v="2020"/>
    <x v="8"/>
  </r>
  <r>
    <n v="996743"/>
    <n v="708"/>
    <s v="Lewis"/>
    <s v="Melican"/>
    <s v="SYD"/>
    <s v="DEF"/>
    <m/>
    <n v="48"/>
    <m/>
    <m/>
    <x v="2"/>
    <x v="4"/>
    <x v="2"/>
    <n v="2020"/>
    <x v="8"/>
  </r>
  <r>
    <n v="298390"/>
    <n v="483"/>
    <s v="Jay"/>
    <s v="Lockhart"/>
    <s v="MEL"/>
    <s v="FWD"/>
    <m/>
    <n v="53"/>
    <m/>
    <m/>
    <x v="2"/>
    <x v="4"/>
    <x v="2"/>
    <n v="2020"/>
    <x v="8"/>
  </r>
  <r>
    <n v="999331"/>
    <n v="9"/>
    <s v="Darcy"/>
    <s v="Fogarty"/>
    <s v="ADE"/>
    <s v="FWD"/>
    <m/>
    <n v="62"/>
    <n v="64"/>
    <m/>
    <x v="2"/>
    <x v="4"/>
    <x v="2"/>
    <n v="2020"/>
    <x v="8"/>
  </r>
  <r>
    <n v="993917"/>
    <n v="665"/>
    <s v="Ben"/>
    <s v="Long"/>
    <s v="STK"/>
    <s v="FWD"/>
    <m/>
    <n v="58"/>
    <n v="57"/>
    <m/>
    <x v="2"/>
    <x v="4"/>
    <x v="2"/>
    <n v="2020"/>
    <x v="8"/>
  </r>
  <r>
    <n v="993798"/>
    <n v="357"/>
    <s v="James"/>
    <s v="Parsons"/>
    <s v="GEE"/>
    <s v="MID"/>
    <m/>
    <n v="67"/>
    <m/>
    <m/>
    <x v="2"/>
    <x v="4"/>
    <x v="2"/>
    <n v="2020"/>
    <x v="8"/>
  </r>
  <r>
    <n v="298265"/>
    <n v="670"/>
    <s v="Daniel"/>
    <s v="McKenzie"/>
    <s v="STK"/>
    <s v="DEF"/>
    <m/>
    <n v="46"/>
    <m/>
    <m/>
    <x v="2"/>
    <x v="4"/>
    <x v="2"/>
    <n v="2020"/>
    <x v="8"/>
  </r>
  <r>
    <n v="991953"/>
    <n v="287"/>
    <s v="Corey"/>
    <s v="Ellis"/>
    <s v="GCS"/>
    <s v="DEF"/>
    <m/>
    <n v="59"/>
    <m/>
    <m/>
    <x v="2"/>
    <x v="4"/>
    <x v="2"/>
    <n v="2020"/>
    <x v="8"/>
  </r>
  <r>
    <n v="1005793"/>
    <n v="780"/>
    <s v="Jarrod"/>
    <s v="Cameron"/>
    <s v="WCE"/>
    <s v="FWD"/>
    <m/>
    <n v="53"/>
    <m/>
    <m/>
    <x v="2"/>
    <x v="4"/>
    <x v="2"/>
    <n v="2020"/>
    <x v="8"/>
  </r>
  <r>
    <n v="1005199"/>
    <n v="16"/>
    <s v="Elliott"/>
    <s v="Himmelberg"/>
    <s v="ADE"/>
    <s v="FWD"/>
    <m/>
    <n v="47"/>
    <m/>
    <m/>
    <x v="2"/>
    <x v="4"/>
    <x v="2"/>
    <n v="2020"/>
    <x v="8"/>
  </r>
  <r>
    <n v="1006550"/>
    <n v="801"/>
    <s v="Jack"/>
    <s v="Petruccelle"/>
    <s v="WCE"/>
    <s v="FWD"/>
    <m/>
    <n v="45"/>
    <n v="45"/>
    <m/>
    <x v="2"/>
    <x v="4"/>
    <x v="2"/>
    <n v="2020"/>
    <x v="8"/>
  </r>
  <r>
    <n v="1006148"/>
    <n v="390"/>
    <s v="Ian"/>
    <s v="Hill"/>
    <s v="GWS"/>
    <s v="FWD"/>
    <m/>
    <n v="54"/>
    <m/>
    <m/>
    <x v="2"/>
    <x v="4"/>
    <x v="2"/>
    <n v="2020"/>
    <x v="8"/>
  </r>
  <r>
    <n v="991939"/>
    <n v="733"/>
    <s v="Zaine"/>
    <s v="Cordy"/>
    <s v="WBD"/>
    <s v="DEF"/>
    <m/>
    <n v="53"/>
    <n v="62"/>
    <m/>
    <x v="2"/>
    <x v="4"/>
    <x v="2"/>
    <n v="2020"/>
    <x v="8"/>
  </r>
  <r>
    <n v="295599"/>
    <n v="182"/>
    <s v="Patrick"/>
    <s v="Ambrose"/>
    <s v="ESS"/>
    <s v="DEF"/>
    <m/>
    <n v="46"/>
    <m/>
    <m/>
    <x v="2"/>
    <x v="4"/>
    <x v="2"/>
    <n v="2020"/>
    <x v="8"/>
  </r>
  <r>
    <n v="1002213"/>
    <n v="674"/>
    <s v="Ed"/>
    <s v="Phillips"/>
    <s v="STK"/>
    <s v="MID"/>
    <m/>
    <n v="58"/>
    <m/>
    <m/>
    <x v="2"/>
    <x v="4"/>
    <x v="2"/>
    <n v="2020"/>
    <x v="8"/>
  </r>
  <r>
    <n v="997823"/>
    <n v="804"/>
    <s v="Josh"/>
    <s v="Rotham"/>
    <s v="WCE"/>
    <s v="DEF"/>
    <m/>
    <n v="58"/>
    <n v="17"/>
    <m/>
    <x v="2"/>
    <x v="4"/>
    <x v="2"/>
    <n v="2020"/>
    <x v="8"/>
  </r>
  <r>
    <n v="1004095"/>
    <n v="303"/>
    <s v="Jack"/>
    <s v="Lukosius"/>
    <s v="GCS"/>
    <s v="DEF"/>
    <s v="FWD"/>
    <n v="64"/>
    <n v="72"/>
    <m/>
    <x v="2"/>
    <x v="4"/>
    <x v="2"/>
    <n v="2020"/>
    <x v="8"/>
  </r>
  <r>
    <n v="1006314"/>
    <n v="441"/>
    <s v="Dylan"/>
    <s v="Moore"/>
    <s v="HAW"/>
    <s v="FWD"/>
    <m/>
    <n v="55"/>
    <m/>
    <m/>
    <x v="2"/>
    <x v="4"/>
    <x v="2"/>
    <n v="2020"/>
    <x v="8"/>
  </r>
  <r>
    <n v="281052"/>
    <n v="790"/>
    <s v="Mark"/>
    <s v="Hutchings"/>
    <s v="WCE"/>
    <s v="MID"/>
    <m/>
    <n v="50"/>
    <m/>
    <m/>
    <x v="2"/>
    <x v="4"/>
    <x v="2"/>
    <n v="2020"/>
    <x v="8"/>
  </r>
  <r>
    <n v="1000932"/>
    <n v="8"/>
    <s v="Tom"/>
    <s v="Doedee"/>
    <s v="ADE"/>
    <s v="DEF"/>
    <m/>
    <n v="53"/>
    <n v="113"/>
    <m/>
    <x v="2"/>
    <x v="4"/>
    <x v="2"/>
    <n v="2020"/>
    <x v="8"/>
  </r>
  <r>
    <n v="295012"/>
    <n v="172"/>
    <s v="Matthew"/>
    <s v="Scharenberg"/>
    <s v="COL"/>
    <s v="DEF"/>
    <m/>
    <n v="50"/>
    <m/>
    <m/>
    <x v="2"/>
    <x v="4"/>
    <x v="2"/>
    <n v="2020"/>
    <x v="8"/>
  </r>
  <r>
    <n v="1002353"/>
    <n v="239"/>
    <s v="Mitchell"/>
    <s v="Crowden"/>
    <s v="FRE"/>
    <s v="FWD"/>
    <m/>
    <n v="43"/>
    <m/>
    <m/>
    <x v="2"/>
    <x v="4"/>
    <x v="2"/>
    <n v="2020"/>
    <x v="8"/>
  </r>
  <r>
    <n v="290314"/>
    <n v="396"/>
    <s v="Lachlan"/>
    <s v="Keeffe"/>
    <s v="GWS"/>
    <s v="DEF"/>
    <s v="FWD"/>
    <n v="45"/>
    <m/>
    <m/>
    <x v="2"/>
    <x v="4"/>
    <x v="2"/>
    <n v="2020"/>
    <x v="8"/>
  </r>
  <r>
    <n v="294077"/>
    <n v="429"/>
    <s v="Michael"/>
    <s v="Hartley"/>
    <s v="HAW"/>
    <s v="DEF"/>
    <m/>
    <n v="77"/>
    <m/>
    <m/>
    <x v="2"/>
    <x v="4"/>
    <x v="2"/>
    <n v="2020"/>
    <x v="8"/>
  </r>
  <r>
    <n v="298298"/>
    <n v="798"/>
    <s v="Jackson"/>
    <s v="Nelson"/>
    <s v="WCE"/>
    <s v="DEF"/>
    <m/>
    <n v="45"/>
    <m/>
    <m/>
    <x v="2"/>
    <x v="4"/>
    <x v="2"/>
    <n v="2020"/>
    <x v="8"/>
  </r>
  <r>
    <n v="1006203"/>
    <n v="17"/>
    <s v="Chayce"/>
    <s v="Jones"/>
    <s v="ADE"/>
    <s v="FWD"/>
    <m/>
    <n v="50"/>
    <n v="20"/>
    <m/>
    <x v="2"/>
    <x v="4"/>
    <x v="2"/>
    <n v="2020"/>
    <x v="8"/>
  </r>
  <r>
    <n v="294518"/>
    <n v="189"/>
    <s v="Joe"/>
    <s v="Daniher"/>
    <s v="ESS"/>
    <s v="FWD"/>
    <m/>
    <n v="53"/>
    <m/>
    <m/>
    <x v="2"/>
    <x v="4"/>
    <x v="2"/>
    <n v="2020"/>
    <x v="8"/>
  </r>
  <r>
    <n v="998106"/>
    <n v="11"/>
    <s v="Jordan"/>
    <s v="Gallucci"/>
    <s v="ADE"/>
    <s v="FWD"/>
    <m/>
    <n v="48"/>
    <m/>
    <m/>
    <x v="2"/>
    <x v="4"/>
    <x v="2"/>
    <n v="2020"/>
    <x v="8"/>
  </r>
  <r>
    <n v="1008198"/>
    <n v="705"/>
    <s v="Tom"/>
    <s v="McCartin"/>
    <s v="SYD"/>
    <s v="FWD"/>
    <m/>
    <n v="50"/>
    <n v="17"/>
    <m/>
    <x v="2"/>
    <x v="4"/>
    <x v="2"/>
    <n v="2020"/>
    <x v="8"/>
  </r>
  <r>
    <n v="1007124"/>
    <n v="444"/>
    <s v="Conor"/>
    <s v="Nash"/>
    <s v="HAW"/>
    <s v="FWD"/>
    <m/>
    <n v="50"/>
    <m/>
    <m/>
    <x v="2"/>
    <x v="4"/>
    <x v="2"/>
    <n v="2020"/>
    <x v="8"/>
  </r>
  <r>
    <n v="997316"/>
    <n v="773"/>
    <s v="Lewis"/>
    <s v="Young"/>
    <s v="WBD"/>
    <s v="DEF"/>
    <m/>
    <n v="40"/>
    <m/>
    <m/>
    <x v="2"/>
    <x v="4"/>
    <x v="2"/>
    <n v="2020"/>
    <x v="8"/>
  </r>
  <r>
    <n v="992472"/>
    <n v="485"/>
    <s v="Oscar"/>
    <s v="McDonald"/>
    <s v="MEL"/>
    <s v="DEF"/>
    <m/>
    <n v="47"/>
    <m/>
    <m/>
    <x v="2"/>
    <x v="4"/>
    <x v="2"/>
    <n v="2020"/>
    <x v="8"/>
  </r>
  <r>
    <n v="998180"/>
    <n v="229"/>
    <s v="Bailey"/>
    <s v="Banfield"/>
    <s v="FRE"/>
    <s v="FWD"/>
    <m/>
    <n v="60"/>
    <m/>
    <m/>
    <x v="2"/>
    <x v="4"/>
    <x v="2"/>
    <n v="2020"/>
    <x v="8"/>
  </r>
  <r>
    <n v="993946"/>
    <n v="18"/>
    <s v="Ben"/>
    <s v="Keays"/>
    <s v="ADE"/>
    <s v="FWD"/>
    <m/>
    <n v="61"/>
    <n v="64"/>
    <m/>
    <x v="2"/>
    <x v="4"/>
    <x v="2"/>
    <n v="2020"/>
    <x v="8"/>
  </r>
  <r>
    <n v="291947"/>
    <n v="774"/>
    <s v="Brendon"/>
    <s v="Ah Chee"/>
    <s v="WCE"/>
    <s v="MID"/>
    <m/>
    <n v="63"/>
    <n v="72"/>
    <m/>
    <x v="2"/>
    <x v="4"/>
    <x v="2"/>
    <n v="2020"/>
    <x v="8"/>
  </r>
  <r>
    <n v="1000068"/>
    <n v="280"/>
    <s v="Christopher"/>
    <s v="Burgess"/>
    <s v="GCS"/>
    <s v="DEF"/>
    <m/>
    <n v="46"/>
    <m/>
    <m/>
    <x v="2"/>
    <x v="4"/>
    <x v="2"/>
    <n v="2020"/>
    <x v="8"/>
  </r>
  <r>
    <n v="1003203"/>
    <n v="707"/>
    <s v="Hayden"/>
    <s v="McLean"/>
    <s v="SYD"/>
    <s v="RUC"/>
    <m/>
    <n v="60"/>
    <n v="101"/>
    <m/>
    <x v="2"/>
    <x v="4"/>
    <x v="2"/>
    <n v="2020"/>
    <x v="8"/>
  </r>
  <r>
    <n v="298211"/>
    <n v="340"/>
    <s v="Darcy"/>
    <s v="Fort"/>
    <s v="GEE"/>
    <s v="FWD"/>
    <m/>
    <n v="71"/>
    <m/>
    <m/>
    <x v="2"/>
    <x v="4"/>
    <x v="2"/>
    <n v="2020"/>
    <x v="8"/>
  </r>
  <r>
    <n v="1008280"/>
    <n v="759"/>
    <s v="Ed"/>
    <s v="Richards"/>
    <s v="WBD"/>
    <s v="FWD"/>
    <s v="MID"/>
    <n v="53"/>
    <n v="63"/>
    <m/>
    <x v="2"/>
    <x v="4"/>
    <x v="2"/>
    <n v="2020"/>
    <x v="8"/>
  </r>
  <r>
    <n v="298277"/>
    <n v="743"/>
    <s v="Billy"/>
    <s v="Gowers"/>
    <s v="WBD"/>
    <s v="FWD"/>
    <m/>
    <n v="43"/>
    <m/>
    <m/>
    <x v="2"/>
    <x v="4"/>
    <x v="2"/>
    <n v="2020"/>
    <x v="8"/>
  </r>
  <r>
    <n v="297255"/>
    <n v="113"/>
    <s v="Mitch"/>
    <s v="McGovern"/>
    <s v="CAR"/>
    <s v="FWD"/>
    <m/>
    <n v="55"/>
    <n v="67"/>
    <m/>
    <x v="2"/>
    <x v="4"/>
    <x v="2"/>
    <n v="2020"/>
    <x v="8"/>
  </r>
  <r>
    <n v="1002312"/>
    <n v="49"/>
    <s v="Zac"/>
    <s v="Bailey"/>
    <s v="BRL"/>
    <s v="DEF"/>
    <s v="MID"/>
    <n v="72"/>
    <n v="59"/>
    <m/>
    <x v="2"/>
    <x v="4"/>
    <x v="2"/>
    <n v="2020"/>
    <x v="8"/>
  </r>
  <r>
    <n v="294013"/>
    <n v="302"/>
    <s v="Sean"/>
    <s v="Lemmens"/>
    <s v="GCS"/>
    <s v="FWD"/>
    <s v="MID"/>
    <n v="64"/>
    <m/>
    <m/>
    <x v="2"/>
    <x v="4"/>
    <x v="2"/>
    <n v="2020"/>
    <x v="8"/>
  </r>
  <r>
    <n v="1008855"/>
    <n v="461"/>
    <s v="Oskar"/>
    <s v="Baker"/>
    <s v="MEL"/>
    <s v="MID"/>
    <m/>
    <n v="46"/>
    <m/>
    <m/>
    <x v="2"/>
    <x v="4"/>
    <x v="2"/>
    <n v="2020"/>
    <x v="8"/>
  </r>
  <r>
    <n v="1008089"/>
    <n v="167"/>
    <s v="Isaac"/>
    <s v="Quaynor"/>
    <s v="COL"/>
    <s v="DEF"/>
    <m/>
    <n v="57"/>
    <m/>
    <m/>
    <x v="2"/>
    <x v="4"/>
    <x v="2"/>
    <n v="2020"/>
    <x v="8"/>
  </r>
  <r>
    <n v="295313"/>
    <n v="748"/>
    <s v="Lin"/>
    <s v="Jong"/>
    <s v="WBD"/>
    <s v="MID"/>
    <m/>
    <n v="85"/>
    <n v="66"/>
    <m/>
    <x v="2"/>
    <x v="4"/>
    <x v="2"/>
    <n v="2020"/>
    <x v="8"/>
  </r>
  <r>
    <n v="280933"/>
    <n v="675"/>
    <s v="Dylan"/>
    <s v="Roberton"/>
    <s v="STK"/>
    <s v="DEF"/>
    <m/>
    <n v="34"/>
    <m/>
    <m/>
    <x v="2"/>
    <x v="4"/>
    <x v="2"/>
    <n v="2020"/>
    <x v="8"/>
  </r>
  <r>
    <n v="1005054"/>
    <n v="147"/>
    <s v="Josh"/>
    <s v="Daicos"/>
    <s v="COL"/>
    <s v="MID"/>
    <m/>
    <n v="69"/>
    <n v="86"/>
    <m/>
    <x v="2"/>
    <x v="4"/>
    <x v="2"/>
    <n v="2020"/>
    <x v="8"/>
  </r>
  <r>
    <n v="992054"/>
    <n v="762"/>
    <s v="Roarke"/>
    <s v="Smith"/>
    <s v="WBD"/>
    <s v="FWD"/>
    <s v="MID"/>
    <n v="53"/>
    <m/>
    <m/>
    <x v="2"/>
    <x v="4"/>
    <x v="2"/>
    <n v="2020"/>
    <x v="8"/>
  </r>
  <r>
    <n v="1002245"/>
    <n v="598"/>
    <s v="Noah"/>
    <s v="Balta"/>
    <s v="RIC"/>
    <s v="RUC"/>
    <s v="FWD"/>
    <n v="56"/>
    <m/>
    <m/>
    <x v="2"/>
    <x v="4"/>
    <x v="2"/>
    <n v="2020"/>
    <x v="8"/>
  </r>
  <r>
    <n v="280722"/>
    <n v="318"/>
    <s v="Zac"/>
    <s v="Smith"/>
    <s v="GCS"/>
    <s v="RUC"/>
    <m/>
    <n v="67"/>
    <m/>
    <m/>
    <x v="2"/>
    <x v="4"/>
    <x v="2"/>
    <n v="2020"/>
    <x v="8"/>
  </r>
  <r>
    <n v="296371"/>
    <n v="230"/>
    <s v="Brett"/>
    <s v="Bewley"/>
    <s v="FRE"/>
    <s v="FWD"/>
    <m/>
    <n v="62"/>
    <n v="93"/>
    <m/>
    <x v="2"/>
    <x v="4"/>
    <x v="2"/>
    <n v="2020"/>
    <x v="8"/>
  </r>
  <r>
    <n v="1002235"/>
    <n v="79"/>
    <s v="Cameron"/>
    <s v="Rayner"/>
    <s v="BRL"/>
    <s v="FWD"/>
    <m/>
    <n v="44"/>
    <n v="60"/>
    <m/>
    <x v="2"/>
    <x v="4"/>
    <x v="2"/>
    <n v="2020"/>
    <x v="8"/>
  </r>
  <r>
    <n v="298144"/>
    <n v="710"/>
    <s v="Sam"/>
    <s v="Naismith"/>
    <s v="SYD"/>
    <s v="RUC"/>
    <m/>
    <n v="81"/>
    <m/>
    <m/>
    <x v="2"/>
    <x v="4"/>
    <x v="2"/>
    <n v="2020"/>
    <x v="8"/>
  </r>
  <r>
    <n v="1005530"/>
    <n v="638"/>
    <s v="Ryan"/>
    <s v="Abbott"/>
    <s v="STK"/>
    <s v="RUC"/>
    <m/>
    <n v="65"/>
    <m/>
    <m/>
    <x v="2"/>
    <x v="4"/>
    <x v="2"/>
    <n v="2020"/>
    <x v="8"/>
  </r>
  <r>
    <n v="295156"/>
    <n v="687"/>
    <s v="Kaiden"/>
    <s v="Brand"/>
    <s v="SYD"/>
    <s v="DEF"/>
    <m/>
    <n v="59"/>
    <m/>
    <m/>
    <x v="2"/>
    <x v="4"/>
    <x v="2"/>
    <n v="2020"/>
    <x v="8"/>
  </r>
  <r>
    <n v="297990"/>
    <n v="500"/>
    <s v="Aaron"/>
    <s v="vandenBerg"/>
    <s v="MEL"/>
    <s v="FWD"/>
    <s v="MID"/>
    <n v="70"/>
    <m/>
    <m/>
    <x v="2"/>
    <x v="4"/>
    <x v="2"/>
    <n v="2020"/>
    <x v="8"/>
  </r>
  <r>
    <n v="298287"/>
    <n v="542"/>
    <s v="Ed"/>
    <s v="Vickers-Willis"/>
    <s v="NTH"/>
    <s v="DEF"/>
    <m/>
    <n v="15"/>
    <m/>
    <m/>
    <x v="2"/>
    <x v="4"/>
    <x v="2"/>
    <n v="2020"/>
    <x v="8"/>
  </r>
  <r>
    <n v="1001396"/>
    <n v="380"/>
    <s v="Isaac"/>
    <s v="Cumming"/>
    <s v="GWS"/>
    <s v="DEF"/>
    <m/>
    <n v="55"/>
    <m/>
    <m/>
    <x v="2"/>
    <x v="4"/>
    <x v="2"/>
    <n v="2020"/>
    <x v="8"/>
  </r>
  <r>
    <n v="296439"/>
    <n v="109"/>
    <s v="Darcy"/>
    <s v="Lang"/>
    <s v="CAR"/>
    <s v="FWD"/>
    <m/>
    <n v="47"/>
    <m/>
    <m/>
    <x v="2"/>
    <x v="4"/>
    <x v="2"/>
    <n v="2020"/>
    <x v="8"/>
  </r>
  <r>
    <n v="998218"/>
    <n v="612"/>
    <s v="Ryan"/>
    <s v="Garthwaite"/>
    <s v="RIC"/>
    <s v="DEF"/>
    <m/>
    <n v="60"/>
    <m/>
    <m/>
    <x v="2"/>
    <x v="4"/>
    <x v="2"/>
    <n v="2020"/>
    <x v="8"/>
  </r>
  <r>
    <n v="1004880"/>
    <n v="718"/>
    <s v="Ben"/>
    <s v="Ronke"/>
    <s v="SYD"/>
    <s v="FWD"/>
    <m/>
    <n v="62"/>
    <m/>
    <m/>
    <x v="2"/>
    <x v="4"/>
    <x v="2"/>
    <n v="2020"/>
    <x v="8"/>
  </r>
  <r>
    <n v="281280"/>
    <n v="476"/>
    <s v="Neville"/>
    <s v="Jetta"/>
    <s v="MEL"/>
    <s v="DEF"/>
    <m/>
    <n v="54"/>
    <m/>
    <m/>
    <x v="2"/>
    <x v="4"/>
    <x v="2"/>
    <n v="2020"/>
    <x v="8"/>
  </r>
  <r>
    <n v="1002259"/>
    <n v="118"/>
    <s v="Lochie"/>
    <s v="O'Brien"/>
    <s v="CAR"/>
    <s v="MID"/>
    <m/>
    <n v="45"/>
    <m/>
    <m/>
    <x v="2"/>
    <x v="4"/>
    <x v="2"/>
    <n v="2020"/>
    <x v="8"/>
  </r>
  <r>
    <n v="1003029"/>
    <n v="174"/>
    <s v="Brayden"/>
    <s v="Sier"/>
    <s v="COL"/>
    <s v="MID"/>
    <m/>
    <n v="53"/>
    <m/>
    <m/>
    <x v="2"/>
    <x v="4"/>
    <x v="2"/>
    <n v="2020"/>
    <x v="8"/>
  </r>
  <r>
    <n v="261214"/>
    <n v="806"/>
    <s v="Will"/>
    <s v="Schofield"/>
    <s v="WCE"/>
    <s v="DEF"/>
    <m/>
    <n v="45"/>
    <n v="48"/>
    <m/>
    <x v="2"/>
    <x v="4"/>
    <x v="2"/>
    <n v="2020"/>
    <x v="8"/>
  </r>
  <r>
    <n v="1008312"/>
    <n v="132"/>
    <s v="Liam"/>
    <s v="Stocker"/>
    <s v="CAR"/>
    <s v="DEF"/>
    <m/>
    <n v="55"/>
    <m/>
    <m/>
    <x v="2"/>
    <x v="4"/>
    <x v="2"/>
    <n v="2020"/>
    <x v="8"/>
  </r>
  <r>
    <n v="293035"/>
    <n v="141"/>
    <s v="Tim"/>
    <s v="Broomhead"/>
    <s v="COL"/>
    <s v="FWD"/>
    <s v="MID"/>
    <n v="29"/>
    <m/>
    <m/>
    <x v="2"/>
    <x v="4"/>
    <x v="2"/>
    <n v="2020"/>
    <x v="8"/>
  </r>
  <r>
    <n v="1003547"/>
    <n v="423"/>
    <s v="Conor"/>
    <s v="Glass"/>
    <s v="HAW"/>
    <s v="DEF"/>
    <m/>
    <n v="42"/>
    <m/>
    <m/>
    <x v="2"/>
    <x v="4"/>
    <x v="2"/>
    <n v="2020"/>
    <x v="8"/>
  </r>
  <r>
    <n v="290228"/>
    <n v="15"/>
    <s v="Kyle"/>
    <s v="Hartigan"/>
    <s v="ADE"/>
    <s v="DEF"/>
    <m/>
    <n v="54"/>
    <m/>
    <m/>
    <x v="2"/>
    <x v="4"/>
    <x v="2"/>
    <n v="2020"/>
    <x v="8"/>
  </r>
  <r>
    <n v="1002253"/>
    <n v="566"/>
    <s v="Kane"/>
    <s v="Farrell"/>
    <s v="PTA"/>
    <s v="FWD"/>
    <m/>
    <n v="44"/>
    <m/>
    <m/>
    <x v="2"/>
    <x v="4"/>
    <x v="2"/>
    <n v="2020"/>
    <x v="8"/>
  </r>
  <r>
    <n v="298290"/>
    <n v="124"/>
    <s v="Marc"/>
    <s v="Pittonet"/>
    <s v="CAR"/>
    <s v="RUC"/>
    <m/>
    <n v="86"/>
    <n v="137"/>
    <m/>
    <x v="2"/>
    <x v="4"/>
    <x v="2"/>
    <n v="2020"/>
    <x v="8"/>
  </r>
  <r>
    <n v="1002231"/>
    <n v="624"/>
    <s v="Patrick"/>
    <s v="Naish"/>
    <s v="RIC"/>
    <s v="MID"/>
    <m/>
    <n v="73"/>
    <m/>
    <m/>
    <x v="2"/>
    <x v="4"/>
    <x v="2"/>
    <n v="2020"/>
    <x v="8"/>
  </r>
  <r>
    <n v="280471"/>
    <n v="457"/>
    <s v="Ben"/>
    <s v="Stratton"/>
    <s v="HAW"/>
    <s v="DEF"/>
    <m/>
    <n v="39"/>
    <n v="28"/>
    <m/>
    <x v="2"/>
    <x v="4"/>
    <x v="2"/>
    <n v="2020"/>
    <x v="8"/>
  </r>
  <r>
    <n v="1010841"/>
    <n v="158"/>
    <s v="Jack"/>
    <s v="Madgen"/>
    <s v="COL"/>
    <s v="DEF"/>
    <m/>
    <n v="48"/>
    <m/>
    <m/>
    <x v="2"/>
    <x v="4"/>
    <x v="2"/>
    <n v="2020"/>
    <x v="8"/>
  </r>
  <r>
    <n v="1006058"/>
    <n v="535"/>
    <s v="Bailey"/>
    <s v="Scott"/>
    <s v="NTH"/>
    <s v="MID"/>
    <s v="FWD"/>
    <n v="50"/>
    <m/>
    <m/>
    <x v="2"/>
    <x v="4"/>
    <x v="2"/>
    <n v="2020"/>
    <x v="8"/>
  </r>
  <r>
    <n v="992374"/>
    <n v="645"/>
    <s v="Dan"/>
    <s v="Butler"/>
    <s v="STK"/>
    <s v="FWD"/>
    <m/>
    <n v="67"/>
    <n v="124"/>
    <m/>
    <x v="2"/>
    <x v="4"/>
    <x v="2"/>
    <n v="2020"/>
    <x v="8"/>
  </r>
  <r>
    <n v="1002282"/>
    <n v="497"/>
    <s v="Charlie"/>
    <s v="Spargo"/>
    <s v="MEL"/>
    <s v="FWD"/>
    <m/>
    <n v="42"/>
    <m/>
    <m/>
    <x v="2"/>
    <x v="4"/>
    <x v="2"/>
    <n v="2020"/>
    <x v="8"/>
  </r>
  <r>
    <n v="998414"/>
    <n v="812"/>
    <s v="Daniel"/>
    <s v="Venables"/>
    <s v="WCE"/>
    <s v="FWD"/>
    <m/>
    <n v="67"/>
    <m/>
    <m/>
    <x v="2"/>
    <x v="4"/>
    <x v="2"/>
    <n v="2020"/>
    <x v="8"/>
  </r>
  <r>
    <n v="1006127"/>
    <n v="769"/>
    <s v="Rhylee"/>
    <s v="West"/>
    <s v="WBD"/>
    <s v="FWD"/>
    <m/>
    <n v="71"/>
    <m/>
    <m/>
    <x v="2"/>
    <x v="4"/>
    <x v="2"/>
    <n v="2020"/>
    <x v="8"/>
  </r>
  <r>
    <n v="1007238"/>
    <n v="410"/>
    <s v="Jake"/>
    <s v="Stein"/>
    <s v="GWS"/>
    <s v="DEF"/>
    <m/>
    <n v="50"/>
    <m/>
    <m/>
    <x v="2"/>
    <x v="4"/>
    <x v="2"/>
    <n v="2020"/>
    <x v="8"/>
  </r>
  <r>
    <n v="250548"/>
    <n v="820"/>
    <s v="Lynden"/>
    <s v="Dunn"/>
    <s v="COL"/>
    <s v="DEF"/>
    <m/>
    <n v="62"/>
    <m/>
    <m/>
    <x v="2"/>
    <x v="4"/>
    <x v="2"/>
    <n v="2020"/>
    <x v="8"/>
  </r>
  <r>
    <n v="1005547"/>
    <n v="283"/>
    <s v="Joshua"/>
    <s v="Corbett"/>
    <s v="GCS"/>
    <s v="FWD"/>
    <m/>
    <n v="31"/>
    <m/>
    <m/>
    <x v="2"/>
    <x v="4"/>
    <x v="2"/>
    <n v="2020"/>
    <x v="8"/>
  </r>
  <r>
    <n v="1006144"/>
    <n v="301"/>
    <s v="Ben"/>
    <s v="King"/>
    <s v="GCS"/>
    <s v="FWD"/>
    <m/>
    <n v="44"/>
    <n v="130"/>
    <m/>
    <x v="2"/>
    <x v="4"/>
    <x v="2"/>
    <n v="2020"/>
    <x v="8"/>
  </r>
  <r>
    <n v="294508"/>
    <n v="379"/>
    <s v="Aidan"/>
    <s v="Corr"/>
    <s v="GWS"/>
    <s v="DEF"/>
    <m/>
    <n v="59"/>
    <n v="103"/>
    <m/>
    <x v="2"/>
    <x v="4"/>
    <x v="2"/>
    <n v="2020"/>
    <x v="8"/>
  </r>
  <r>
    <n v="290733"/>
    <n v="589"/>
    <s v="Cameron"/>
    <s v="Sutcliffe"/>
    <s v="PTA"/>
    <s v="FWD"/>
    <m/>
    <n v="56"/>
    <m/>
    <m/>
    <x v="2"/>
    <x v="4"/>
    <x v="2"/>
    <n v="2020"/>
    <x v="8"/>
  </r>
  <r>
    <n v="1005013"/>
    <n v="137"/>
    <s v="Flynn"/>
    <s v="Appleby"/>
    <s v="COL"/>
    <s v="DEF"/>
    <m/>
    <n v="26"/>
    <m/>
    <m/>
    <x v="2"/>
    <x v="4"/>
    <x v="2"/>
    <n v="2020"/>
    <x v="8"/>
  </r>
  <r>
    <n v="291891"/>
    <n v="224"/>
    <s v="Jacob"/>
    <s v="Townsend"/>
    <s v="ESS"/>
    <s v="FWD"/>
    <m/>
    <n v="41"/>
    <m/>
    <m/>
    <x v="2"/>
    <x v="4"/>
    <x v="2"/>
    <n v="2020"/>
    <x v="8"/>
  </r>
  <r>
    <n v="1000908"/>
    <n v="32"/>
    <s v="Myles"/>
    <s v="Poholke"/>
    <s v="ADE"/>
    <s v="FWD"/>
    <m/>
    <n v="43"/>
    <m/>
    <m/>
    <x v="2"/>
    <x v="4"/>
    <x v="2"/>
    <n v="2020"/>
    <x v="8"/>
  </r>
  <r>
    <n v="293255"/>
    <n v="299"/>
    <s v="George"/>
    <s v="Horlin-Smith"/>
    <s v="GCS"/>
    <s v="DEF"/>
    <s v="MID"/>
    <n v="42"/>
    <m/>
    <m/>
    <x v="2"/>
    <x v="4"/>
    <x v="2"/>
    <n v="2020"/>
    <x v="8"/>
  </r>
  <r>
    <n v="994410"/>
    <n v="754"/>
    <s v="Brad"/>
    <s v="Lynch"/>
    <s v="WBD"/>
    <s v="DEF"/>
    <m/>
    <n v="46"/>
    <m/>
    <m/>
    <x v="2"/>
    <x v="4"/>
    <x v="2"/>
    <n v="2020"/>
    <x v="8"/>
  </r>
  <r>
    <n v="998390"/>
    <n v="434"/>
    <s v="Changkuoth"/>
    <s v="Jiath"/>
    <s v="HAW"/>
    <s v="DEF"/>
    <m/>
    <n v="68"/>
    <m/>
    <m/>
    <x v="2"/>
    <x v="4"/>
    <x v="2"/>
    <n v="2020"/>
    <x v="8"/>
  </r>
  <r>
    <n v="990548"/>
    <n v="667"/>
    <s v="Jonathon"/>
    <s v="Marsh"/>
    <s v="STK"/>
    <s v="DEF"/>
    <m/>
    <n v="48"/>
    <n v="49"/>
    <m/>
    <x v="2"/>
    <x v="4"/>
    <x v="2"/>
    <n v="2020"/>
    <x v="8"/>
  </r>
  <r>
    <n v="1002228"/>
    <n v="339"/>
    <s v="Lachie"/>
    <s v="Fogarty"/>
    <s v="GEE"/>
    <s v="MID"/>
    <m/>
    <n v="51"/>
    <m/>
    <m/>
    <x v="2"/>
    <x v="4"/>
    <x v="2"/>
    <n v="2020"/>
    <x v="8"/>
  </r>
  <r>
    <n v="998321"/>
    <n v="568"/>
    <s v="Joel"/>
    <s v="Garner"/>
    <s v="PTA"/>
    <s v="DEF"/>
    <m/>
    <n v="48"/>
    <m/>
    <m/>
    <x v="2"/>
    <x v="4"/>
    <x v="2"/>
    <n v="2020"/>
    <x v="8"/>
  </r>
  <r>
    <n v="1004909"/>
    <n v="772"/>
    <s v="Lachlan"/>
    <s v="Young"/>
    <s v="WBD"/>
    <s v="DEF"/>
    <m/>
    <n v="46"/>
    <m/>
    <m/>
    <x v="2"/>
    <x v="4"/>
    <x v="2"/>
    <n v="2020"/>
    <x v="8"/>
  </r>
  <r>
    <n v="1004286"/>
    <n v="399"/>
    <s v="Zac"/>
    <s v="Langdon"/>
    <s v="GWS"/>
    <s v="FWD"/>
    <m/>
    <n v="45"/>
    <n v="27"/>
    <m/>
    <x v="2"/>
    <x v="4"/>
    <x v="2"/>
    <n v="2020"/>
    <x v="8"/>
  </r>
  <r>
    <n v="298474"/>
    <n v="814"/>
    <s v="Francis"/>
    <s v="Watson"/>
    <s v="WCE"/>
    <s v="DEF"/>
    <m/>
    <n v="67"/>
    <m/>
    <m/>
    <x v="2"/>
    <x v="4"/>
    <x v="2"/>
    <n v="2020"/>
    <x v="8"/>
  </r>
  <r>
    <n v="1008190"/>
    <n v="196"/>
    <s v="Brayden"/>
    <s v="Ham"/>
    <s v="ESS"/>
    <s v="FWD"/>
    <s v="MID"/>
    <n v="45"/>
    <m/>
    <m/>
    <x v="2"/>
    <x v="4"/>
    <x v="2"/>
    <n v="2020"/>
    <x v="8"/>
  </r>
  <r>
    <n v="1002354"/>
    <n v="245"/>
    <s v="Stefan"/>
    <s v="Giro"/>
    <s v="FRE"/>
    <s v="MID"/>
    <m/>
    <n v="44"/>
    <m/>
    <m/>
    <x v="2"/>
    <x v="4"/>
    <x v="2"/>
    <n v="2020"/>
    <x v="8"/>
  </r>
  <r>
    <n v="1000072"/>
    <n v="164"/>
    <s v="John"/>
    <s v="Noble"/>
    <s v="COL"/>
    <s v="DEF"/>
    <m/>
    <n v="57"/>
    <n v="64"/>
    <m/>
    <x v="2"/>
    <x v="4"/>
    <x v="2"/>
    <n v="2020"/>
    <x v="8"/>
  </r>
  <r>
    <n v="998126"/>
    <n v="551"/>
    <s v="Joe"/>
    <s v="Atley"/>
    <s v="PTA"/>
    <s v="MID"/>
    <m/>
    <n v="66"/>
    <m/>
    <m/>
    <x v="2"/>
    <x v="4"/>
    <x v="2"/>
    <n v="2020"/>
    <x v="8"/>
  </r>
  <r>
    <n v="293603"/>
    <n v="580"/>
    <s v="Sam"/>
    <s v="Mayes"/>
    <s v="PTA"/>
    <s v="MID"/>
    <m/>
    <n v="59"/>
    <m/>
    <m/>
    <x v="2"/>
    <x v="4"/>
    <x v="2"/>
    <n v="2020"/>
    <x v="8"/>
  </r>
  <r>
    <n v="281075"/>
    <n v="320"/>
    <s v="Rory"/>
    <s v="Thompson"/>
    <s v="GCS"/>
    <s v="DEF"/>
    <m/>
    <n v="32"/>
    <m/>
    <m/>
    <x v="2"/>
    <x v="4"/>
    <x v="2"/>
    <n v="2020"/>
    <x v="8"/>
  </r>
  <r>
    <n v="1004863"/>
    <n v="62"/>
    <s v="Mitchell"/>
    <s v="Hinge"/>
    <s v="BRL"/>
    <s v="MID"/>
    <m/>
    <n v="65"/>
    <m/>
    <m/>
    <x v="2"/>
    <x v="4"/>
    <x v="2"/>
    <n v="2020"/>
    <x v="8"/>
  </r>
  <r>
    <n v="1003520"/>
    <n v="661"/>
    <s v="Darragh"/>
    <s v="Joyce"/>
    <s v="STK"/>
    <s v="DEF"/>
    <m/>
    <n v="53"/>
    <m/>
    <m/>
    <x v="2"/>
    <x v="4"/>
    <x v="2"/>
    <n v="2020"/>
    <x v="8"/>
  </r>
  <r>
    <n v="1000860"/>
    <n v="262"/>
    <s v="Lachlan"/>
    <s v="Schultz"/>
    <s v="FRE"/>
    <s v="FWD"/>
    <m/>
    <n v="43"/>
    <n v="22"/>
    <m/>
    <x v="2"/>
    <x v="4"/>
    <x v="2"/>
    <n v="2020"/>
    <x v="8"/>
  </r>
  <r>
    <n v="1006087"/>
    <n v="292"/>
    <s v="Caleb"/>
    <s v="Graham"/>
    <s v="GCS"/>
    <s v="DEF"/>
    <m/>
    <n v="48"/>
    <m/>
    <m/>
    <x v="2"/>
    <x v="4"/>
    <x v="2"/>
    <n v="2020"/>
    <x v="8"/>
  </r>
  <r>
    <n v="1006106"/>
    <n v="467"/>
    <s v="Kyle"/>
    <s v="Dunkley"/>
    <s v="MEL"/>
    <s v="FWD"/>
    <s v="MID"/>
    <n v="45"/>
    <m/>
    <m/>
    <x v="2"/>
    <x v="4"/>
    <x v="2"/>
    <n v="2020"/>
    <x v="8"/>
  </r>
  <r>
    <n v="296209"/>
    <n v="479"/>
    <s v="Kade"/>
    <s v="Kolodjashnij"/>
    <s v="MEL"/>
    <s v="MID"/>
    <m/>
    <n v="47"/>
    <m/>
    <m/>
    <x v="2"/>
    <x v="4"/>
    <x v="2"/>
    <n v="2020"/>
    <x v="8"/>
  </r>
  <r>
    <n v="998212"/>
    <n v="213"/>
    <s v="Kobe"/>
    <s v="Mutch"/>
    <s v="ESS"/>
    <s v="MID"/>
    <m/>
    <n v="18"/>
    <m/>
    <m/>
    <x v="2"/>
    <x v="4"/>
    <x v="2"/>
    <n v="2020"/>
    <x v="8"/>
  </r>
  <r>
    <n v="1003546"/>
    <n v="496"/>
    <s v="Joel"/>
    <s v="Smith"/>
    <s v="MEL"/>
    <s v="DEF"/>
    <m/>
    <n v="59"/>
    <m/>
    <m/>
    <x v="2"/>
    <x v="4"/>
    <x v="2"/>
    <n v="2020"/>
    <x v="8"/>
  </r>
  <r>
    <n v="1009208"/>
    <n v="314"/>
    <s v="Matthew"/>
    <s v="Rowell"/>
    <s v="GCS"/>
    <s v="MID"/>
    <m/>
    <n v="126"/>
    <n v="141"/>
    <n v="9867"/>
    <x v="0"/>
    <x v="1"/>
    <x v="2"/>
    <n v="2020"/>
    <x v="4"/>
  </r>
  <r>
    <n v="1004356"/>
    <n v="775"/>
    <s v="Brayden"/>
    <s v="Ainsworth"/>
    <s v="WCE"/>
    <s v="MID"/>
    <m/>
    <n v="48"/>
    <m/>
    <m/>
    <x v="2"/>
    <x v="4"/>
    <x v="2"/>
    <n v="2020"/>
    <x v="8"/>
  </r>
  <r>
    <n v="1009199"/>
    <n v="275"/>
    <s v="Noah"/>
    <s v="Anderson"/>
    <s v="GCS"/>
    <s v="MID"/>
    <m/>
    <n v="59"/>
    <n v="51"/>
    <m/>
    <x v="2"/>
    <x v="4"/>
    <x v="2"/>
    <n v="2020"/>
    <x v="8"/>
  </r>
  <r>
    <n v="1004894"/>
    <n v="508"/>
    <s v="Aiden"/>
    <s v="Bonar"/>
    <s v="NTH"/>
    <s v="MID"/>
    <s v="FWD"/>
    <n v="40"/>
    <n v="45"/>
    <m/>
    <x v="2"/>
    <x v="4"/>
    <x v="2"/>
    <n v="2020"/>
    <x v="8"/>
  </r>
  <r>
    <n v="1004989"/>
    <n v="664"/>
    <s v="Doulton"/>
    <s v="Langlands"/>
    <s v="STK"/>
    <s v="MID"/>
    <m/>
    <n v="51"/>
    <m/>
    <m/>
    <x v="2"/>
    <x v="4"/>
    <x v="2"/>
    <n v="2020"/>
    <x v="8"/>
  </r>
  <r>
    <n v="997230"/>
    <n v="38"/>
    <s v="Tyson"/>
    <s v="Stengle"/>
    <s v="ADE"/>
    <s v="FWD"/>
    <m/>
    <n v="61"/>
    <m/>
    <m/>
    <x v="2"/>
    <x v="4"/>
    <x v="2"/>
    <n v="2020"/>
    <x v="8"/>
  </r>
  <r>
    <n v="1006276"/>
    <n v="610"/>
    <s v="Derek"/>
    <s v="Eggmolesse-Smith"/>
    <s v="RIC"/>
    <s v="DEF"/>
    <m/>
    <n v="62"/>
    <m/>
    <m/>
    <x v="2"/>
    <x v="4"/>
    <x v="2"/>
    <n v="2020"/>
    <x v="8"/>
  </r>
  <r>
    <n v="1001449"/>
    <n v="470"/>
    <s v="Mitch"/>
    <s v="Hannan"/>
    <s v="MEL"/>
    <s v="FWD"/>
    <m/>
    <n v="43"/>
    <m/>
    <m/>
    <x v="2"/>
    <x v="4"/>
    <x v="2"/>
    <n v="2020"/>
    <x v="8"/>
  </r>
  <r>
    <n v="290246"/>
    <n v="510"/>
    <s v="Tom"/>
    <s v="Campbell"/>
    <s v="NTH"/>
    <s v="RUC"/>
    <s v="FWD"/>
    <n v="52"/>
    <m/>
    <m/>
    <x v="2"/>
    <x v="4"/>
    <x v="2"/>
    <n v="2020"/>
    <x v="8"/>
  </r>
  <r>
    <n v="1009399"/>
    <n v="475"/>
    <s v="Luke"/>
    <s v="Jackson"/>
    <s v="MEL"/>
    <s v="RUC"/>
    <m/>
    <n v="30"/>
    <m/>
    <m/>
    <x v="2"/>
    <x v="4"/>
    <x v="2"/>
    <n v="2020"/>
    <x v="8"/>
  </r>
  <r>
    <n v="1005330"/>
    <n v="466"/>
    <s v="Kade"/>
    <s v="Chandler"/>
    <s v="MEL"/>
    <s v="FWD"/>
    <m/>
    <n v="60"/>
    <m/>
    <m/>
    <x v="2"/>
    <x v="4"/>
    <x v="2"/>
    <n v="2020"/>
    <x v="8"/>
  </r>
  <r>
    <n v="1000061"/>
    <n v="604"/>
    <s v="Callum"/>
    <s v="Coleman-Jones"/>
    <s v="RIC"/>
    <s v="RUC"/>
    <s v="FWD"/>
    <n v="60"/>
    <m/>
    <m/>
    <x v="2"/>
    <x v="4"/>
    <x v="2"/>
    <n v="2020"/>
    <x v="8"/>
  </r>
  <r>
    <n v="1009253"/>
    <n v="371"/>
    <s v="Lachlan"/>
    <s v="Ash"/>
    <s v="GWS"/>
    <s v="DEF"/>
    <s v="MID"/>
    <n v="36"/>
    <n v="39"/>
    <m/>
    <x v="2"/>
    <x v="4"/>
    <x v="2"/>
    <n v="2020"/>
    <x v="8"/>
  </r>
  <r>
    <n v="280336"/>
    <n v="248"/>
    <s v="Stephen"/>
    <s v="Hill"/>
    <s v="FRE"/>
    <s v="DEF"/>
    <s v="FWD"/>
    <n v="38"/>
    <m/>
    <m/>
    <x v="2"/>
    <x v="4"/>
    <x v="2"/>
    <n v="2020"/>
    <x v="8"/>
  </r>
  <r>
    <n v="295964"/>
    <n v="42"/>
    <s v="Patrick"/>
    <s v="Wilson"/>
    <s v="ADE"/>
    <s v="MID"/>
    <m/>
    <n v="47"/>
    <m/>
    <m/>
    <x v="2"/>
    <x v="4"/>
    <x v="2"/>
    <n v="2020"/>
    <x v="8"/>
  </r>
  <r>
    <n v="1004870"/>
    <n v="342"/>
    <s v="Zach"/>
    <s v="Guthrie"/>
    <s v="GEE"/>
    <s v="DEF"/>
    <m/>
    <n v="44"/>
    <m/>
    <m/>
    <x v="2"/>
    <x v="4"/>
    <x v="2"/>
    <n v="2020"/>
    <x v="8"/>
  </r>
  <r>
    <n v="1006103"/>
    <n v="376"/>
    <s v="Jye"/>
    <s v="Caldwell"/>
    <s v="GWS"/>
    <s v="MID"/>
    <m/>
    <n v="44"/>
    <n v="67"/>
    <m/>
    <x v="2"/>
    <x v="4"/>
    <x v="2"/>
    <n v="2020"/>
    <x v="8"/>
  </r>
  <r>
    <n v="1004848"/>
    <n v="722"/>
    <s v="Dylan"/>
    <s v="Stephens"/>
    <s v="SYD"/>
    <s v="MID"/>
    <m/>
    <n v="36"/>
    <m/>
    <m/>
    <x v="2"/>
    <x v="4"/>
    <x v="2"/>
    <n v="2020"/>
    <x v="8"/>
  </r>
  <r>
    <n v="1004034"/>
    <n v="226"/>
    <s v="Brandon"/>
    <s v="Zerk-Thatcher"/>
    <s v="ESS"/>
    <s v="DEF"/>
    <m/>
    <n v="56"/>
    <m/>
    <m/>
    <x v="2"/>
    <x v="4"/>
    <x v="2"/>
    <n v="2020"/>
    <x v="8"/>
  </r>
  <r>
    <n v="998569"/>
    <n v="819"/>
    <s v="Callum"/>
    <s v="Moore"/>
    <s v="CAR"/>
    <s v="FWD"/>
    <m/>
    <n v="42"/>
    <m/>
    <m/>
    <x v="2"/>
    <x v="4"/>
    <x v="2"/>
    <n v="2020"/>
    <x v="8"/>
  </r>
  <r>
    <n v="1009201"/>
    <n v="25"/>
    <s v="Fischer"/>
    <s v="Mcasey"/>
    <s v="ADE"/>
    <s v="DEF"/>
    <m/>
    <n v="34"/>
    <n v="53"/>
    <m/>
    <x v="2"/>
    <x v="4"/>
    <x v="2"/>
    <n v="2020"/>
    <x v="8"/>
  </r>
  <r>
    <n v="298358"/>
    <n v="619"/>
    <s v="Oleg"/>
    <s v="Markov"/>
    <s v="RIC"/>
    <s v="MID"/>
    <m/>
    <n v="49"/>
    <m/>
    <m/>
    <x v="2"/>
    <x v="4"/>
    <x v="2"/>
    <n v="2020"/>
    <x v="8"/>
  </r>
  <r>
    <n v="999391"/>
    <n v="498"/>
    <s v="Tom"/>
    <s v="Sparrow"/>
    <s v="MEL"/>
    <s v="FWD"/>
    <m/>
    <n v="48"/>
    <m/>
    <m/>
    <x v="2"/>
    <x v="4"/>
    <x v="2"/>
    <n v="2020"/>
    <x v="8"/>
  </r>
  <r>
    <n v="1009256"/>
    <n v="273"/>
    <s v="Hayden"/>
    <s v="Young"/>
    <s v="FRE"/>
    <s v="DEF"/>
    <m/>
    <n v="41"/>
    <n v="41"/>
    <m/>
    <x v="2"/>
    <x v="4"/>
    <x v="2"/>
    <n v="2020"/>
    <x v="8"/>
  </r>
  <r>
    <n v="1002328"/>
    <n v="296"/>
    <s v="Jacob"/>
    <s v="Heron"/>
    <s v="GCS"/>
    <s v="FWD"/>
    <m/>
    <n v="35"/>
    <m/>
    <m/>
    <x v="2"/>
    <x v="4"/>
    <x v="2"/>
    <n v="2020"/>
    <x v="8"/>
  </r>
  <r>
    <n v="992752"/>
    <n v="84"/>
    <s v="Archie"/>
    <s v="Smith"/>
    <s v="BRL"/>
    <s v="RUC"/>
    <m/>
    <n v="55"/>
    <n v="37"/>
    <m/>
    <x v="2"/>
    <x v="4"/>
    <x v="2"/>
    <n v="2020"/>
    <x v="8"/>
  </r>
  <r>
    <n v="998511"/>
    <n v="315"/>
    <s v="Josh"/>
    <s v="Schoenfeld"/>
    <s v="GCS"/>
    <s v="FWD"/>
    <m/>
    <n v="47"/>
    <m/>
    <m/>
    <x v="2"/>
    <x v="4"/>
    <x v="2"/>
    <n v="2020"/>
    <x v="8"/>
  </r>
  <r>
    <n v="998268"/>
    <n v="46"/>
    <s v="Jacob"/>
    <s v="Allison"/>
    <s v="BRL"/>
    <s v="MID"/>
    <m/>
    <n v="45"/>
    <m/>
    <m/>
    <x v="2"/>
    <x v="4"/>
    <x v="2"/>
    <n v="2020"/>
    <x v="8"/>
  </r>
  <r>
    <n v="1009420"/>
    <n v="263"/>
    <s v="Caleb"/>
    <s v="Serong"/>
    <s v="FRE"/>
    <s v="MID"/>
    <m/>
    <n v="33"/>
    <m/>
    <m/>
    <x v="2"/>
    <x v="4"/>
    <x v="2"/>
    <n v="2020"/>
    <x v="8"/>
  </r>
  <r>
    <n v="1005988"/>
    <n v="247"/>
    <s v="Liam"/>
    <s v="Henry"/>
    <s v="FRE"/>
    <s v="MID"/>
    <s v="FWD"/>
    <n v="32"/>
    <m/>
    <m/>
    <x v="2"/>
    <x v="4"/>
    <x v="2"/>
    <n v="2020"/>
    <x v="8"/>
  </r>
  <r>
    <n v="1002372"/>
    <n v="241"/>
    <s v="Hugh"/>
    <s v="Dixon"/>
    <s v="FRE"/>
    <s v="FWD"/>
    <m/>
    <n v="45"/>
    <m/>
    <m/>
    <x v="2"/>
    <x v="4"/>
    <x v="2"/>
    <n v="2020"/>
    <x v="8"/>
  </r>
  <r>
    <n v="994047"/>
    <n v="57"/>
    <s v="Cedric"/>
    <s v="Cox"/>
    <s v="BRL"/>
    <s v="FWD"/>
    <m/>
    <n v="47"/>
    <m/>
    <m/>
    <x v="2"/>
    <x v="4"/>
    <x v="2"/>
    <n v="2020"/>
    <x v="8"/>
  </r>
  <r>
    <n v="1009528"/>
    <n v="386"/>
    <s v="Tom"/>
    <s v="Green"/>
    <s v="GWS"/>
    <s v="MID"/>
    <m/>
    <n v="41"/>
    <m/>
    <m/>
    <x v="2"/>
    <x v="4"/>
    <x v="2"/>
    <n v="2020"/>
    <x v="8"/>
  </r>
  <r>
    <n v="991773"/>
    <n v="10"/>
    <s v="Billy"/>
    <s v="Frampton"/>
    <s v="ADE"/>
    <s v="FWD"/>
    <m/>
    <n v="45"/>
    <m/>
    <m/>
    <x v="2"/>
    <x v="4"/>
    <x v="2"/>
    <n v="2020"/>
    <x v="8"/>
  </r>
  <r>
    <n v="1009260"/>
    <n v="290"/>
    <s v="Sam"/>
    <s v="Flanders"/>
    <s v="GCS"/>
    <s v="MID"/>
    <s v="FWD"/>
    <n v="30"/>
    <m/>
    <m/>
    <x v="2"/>
    <x v="4"/>
    <x v="2"/>
    <n v="2020"/>
    <x v="8"/>
  </r>
  <r>
    <n v="1008541"/>
    <n v="480"/>
    <s v="Kysaiah"/>
    <s v="Kropinyeri-Pickett"/>
    <s v="MEL"/>
    <s v="FWD"/>
    <m/>
    <n v="57"/>
    <m/>
    <m/>
    <x v="2"/>
    <x v="4"/>
    <x v="2"/>
    <n v="2020"/>
    <x v="8"/>
  </r>
  <r>
    <n v="1006303"/>
    <n v="744"/>
    <s v="Fergus"/>
    <s v="Greene"/>
    <s v="WBD"/>
    <s v="FWD"/>
    <m/>
    <n v="31"/>
    <m/>
    <m/>
    <x v="2"/>
    <x v="4"/>
    <x v="2"/>
    <n v="2020"/>
    <x v="8"/>
  </r>
  <r>
    <n v="290326"/>
    <n v="58"/>
    <s v="Matt"/>
    <s v="Eagles"/>
    <s v="BRL"/>
    <s v="DEF"/>
    <m/>
    <n v="37"/>
    <m/>
    <m/>
    <x v="2"/>
    <x v="4"/>
    <x v="2"/>
    <n v="2020"/>
    <x v="8"/>
  </r>
  <r>
    <n v="1005084"/>
    <n v="544"/>
    <s v="Will"/>
    <s v="Walker"/>
    <s v="NTH"/>
    <s v="FWD"/>
    <m/>
    <n v="40"/>
    <m/>
    <m/>
    <x v="2"/>
    <x v="4"/>
    <x v="2"/>
    <n v="2020"/>
    <x v="8"/>
  </r>
  <r>
    <n v="1008550"/>
    <n v="420"/>
    <s v="Will"/>
    <s v="Day"/>
    <s v="HAW"/>
    <s v="DEF"/>
    <m/>
    <n v="29"/>
    <m/>
    <m/>
    <x v="2"/>
    <x v="4"/>
    <x v="2"/>
    <n v="2020"/>
    <x v="8"/>
  </r>
  <r>
    <n v="993796"/>
    <n v="4"/>
    <s v="Ben"/>
    <s v="Crocker"/>
    <s v="ADE"/>
    <s v="FWD"/>
    <m/>
    <n v="45"/>
    <n v="54"/>
    <m/>
    <x v="2"/>
    <x v="4"/>
    <x v="2"/>
    <n v="2020"/>
    <x v="8"/>
  </r>
  <r>
    <n v="1000905"/>
    <n v="531"/>
    <s v="Tom"/>
    <s v="Murphy"/>
    <s v="NTH"/>
    <s v="DEF"/>
    <m/>
    <n v="28"/>
    <m/>
    <m/>
    <x v="2"/>
    <x v="4"/>
    <x v="2"/>
    <n v="2020"/>
    <x v="8"/>
  </r>
  <r>
    <n v="1002143"/>
    <n v="530"/>
    <s v="Ben"/>
    <s v="McKay"/>
    <s v="NTH"/>
    <s v="DEF"/>
    <m/>
    <n v="31"/>
    <m/>
    <m/>
    <x v="2"/>
    <x v="4"/>
    <x v="2"/>
    <n v="2020"/>
    <x v="8"/>
  </r>
  <r>
    <n v="1009191"/>
    <n v="552"/>
    <s v="Miles"/>
    <s v="Bergman"/>
    <s v="PTA"/>
    <s v="FWD"/>
    <m/>
    <n v="28"/>
    <m/>
    <m/>
    <x v="2"/>
    <x v="4"/>
    <x v="2"/>
    <n v="2020"/>
    <x v="8"/>
  </r>
  <r>
    <n v="298336"/>
    <n v="332"/>
    <s v="Nakia"/>
    <s v="Cockatoo"/>
    <s v="GEE"/>
    <s v="MID"/>
    <s v="FWD"/>
    <n v="47"/>
    <m/>
    <m/>
    <x v="2"/>
    <x v="4"/>
    <x v="2"/>
    <n v="2020"/>
    <x v="8"/>
  </r>
  <r>
    <n v="1002401"/>
    <n v="87"/>
    <s v="Brandon"/>
    <s v="Starcevich"/>
    <s v="BRL"/>
    <s v="DEF"/>
    <s v="MID"/>
    <n v="41"/>
    <n v="89"/>
    <m/>
    <x v="2"/>
    <x v="4"/>
    <x v="2"/>
    <n v="2020"/>
    <x v="8"/>
  </r>
  <r>
    <n v="998167"/>
    <n v="135"/>
    <s v="Tom"/>
    <s v="Williamson"/>
    <s v="CAR"/>
    <s v="DEF"/>
    <m/>
    <n v="35"/>
    <n v="53"/>
    <m/>
    <x v="2"/>
    <x v="4"/>
    <x v="2"/>
    <n v="2020"/>
    <x v="8"/>
  </r>
  <r>
    <n v="1011803"/>
    <n v="768"/>
    <s v="Cody"/>
    <s v="Weightman"/>
    <s v="WBD"/>
    <s v="FWD"/>
    <m/>
    <n v="27"/>
    <m/>
    <m/>
    <x v="2"/>
    <x v="4"/>
    <x v="2"/>
    <n v="2020"/>
    <x v="8"/>
  </r>
  <r>
    <n v="998791"/>
    <n v="826"/>
    <s v="Jamaine"/>
    <s v="Jones"/>
    <s v="WCE"/>
    <s v="FWD"/>
    <m/>
    <n v="30"/>
    <m/>
    <m/>
    <x v="2"/>
    <x v="4"/>
    <x v="2"/>
    <n v="2020"/>
    <x v="8"/>
  </r>
  <r>
    <n v="1008083"/>
    <n v="394"/>
    <s v="Connor"/>
    <s v="Idun"/>
    <s v="GWS"/>
    <s v="DEF"/>
    <m/>
    <n v="33"/>
    <m/>
    <m/>
    <x v="2"/>
    <x v="4"/>
    <x v="2"/>
    <n v="2020"/>
    <x v="8"/>
  </r>
  <r>
    <n v="997770"/>
    <n v="558"/>
    <s v="Wylie"/>
    <s v="Buzza"/>
    <s v="PTA"/>
    <s v="FWD"/>
    <m/>
    <n v="51"/>
    <m/>
    <m/>
    <x v="2"/>
    <x v="4"/>
    <x v="2"/>
    <n v="2020"/>
    <x v="8"/>
  </r>
  <r>
    <n v="1006151"/>
    <n v="234"/>
    <s v="Jason"/>
    <s v="Carter"/>
    <s v="FRE"/>
    <s v="DEF"/>
    <m/>
    <n v="33"/>
    <m/>
    <m/>
    <x v="2"/>
    <x v="4"/>
    <x v="2"/>
    <n v="2020"/>
    <x v="8"/>
  </r>
  <r>
    <n v="1004948"/>
    <n v="364"/>
    <s v="Cooper"/>
    <s v="Stephens"/>
    <s v="GEE"/>
    <s v="MID"/>
    <m/>
    <n v="26"/>
    <m/>
    <m/>
    <x v="2"/>
    <x v="4"/>
    <x v="2"/>
    <n v="2020"/>
    <x v="8"/>
  </r>
  <r>
    <n v="998100"/>
    <n v="126"/>
    <s v="Cameron"/>
    <s v="Polson"/>
    <s v="CAR"/>
    <s v="FWD"/>
    <m/>
    <n v="23"/>
    <m/>
    <m/>
    <x v="2"/>
    <x v="4"/>
    <x v="2"/>
    <n v="2020"/>
    <x v="8"/>
  </r>
  <r>
    <n v="997501"/>
    <n v="742"/>
    <s v="Ryan"/>
    <s v="Gardner"/>
    <s v="WBD"/>
    <s v="FWD"/>
    <m/>
    <n v="34"/>
    <m/>
    <m/>
    <x v="2"/>
    <x v="4"/>
    <x v="2"/>
    <n v="2020"/>
    <x v="8"/>
  </r>
  <r>
    <n v="1009241"/>
    <n v="106"/>
    <s v="Brodie"/>
    <s v="Kemp"/>
    <s v="CAR"/>
    <s v="MID"/>
    <m/>
    <n v="25"/>
    <m/>
    <m/>
    <x v="2"/>
    <x v="4"/>
    <x v="2"/>
    <n v="2020"/>
    <x v="8"/>
  </r>
  <r>
    <n v="998327"/>
    <n v="521"/>
    <s v="Kyron"/>
    <s v="Hayden"/>
    <s v="NTH"/>
    <s v="MID"/>
    <m/>
    <n v="30"/>
    <n v="34"/>
    <m/>
    <x v="2"/>
    <x v="4"/>
    <x v="2"/>
    <n v="2020"/>
    <x v="8"/>
  </r>
  <r>
    <n v="1002300"/>
    <n v="778"/>
    <s v="Jarrod"/>
    <s v="Brander"/>
    <s v="WCE"/>
    <s v="DEF"/>
    <s v="FWD"/>
    <n v="45"/>
    <n v="75"/>
    <m/>
    <x v="2"/>
    <x v="4"/>
    <x v="2"/>
    <n v="2020"/>
    <x v="8"/>
  </r>
  <r>
    <n v="1010174"/>
    <n v="569"/>
    <s v="Mitchell"/>
    <s v="Georgiades"/>
    <s v="PTA"/>
    <s v="FWD"/>
    <m/>
    <n v="78"/>
    <m/>
    <m/>
    <x v="2"/>
    <x v="4"/>
    <x v="2"/>
    <n v="2020"/>
    <x v="8"/>
  </r>
  <r>
    <n v="298316"/>
    <n v="103"/>
    <s v="Hugh"/>
    <s v="Goddard"/>
    <s v="CAR"/>
    <s v="DEF"/>
    <m/>
    <n v="27"/>
    <m/>
    <m/>
    <x v="2"/>
    <x v="4"/>
    <x v="2"/>
    <n v="2020"/>
    <x v="8"/>
  </r>
  <r>
    <n v="1002291"/>
    <n v="685"/>
    <s v="James"/>
    <s v="Bell"/>
    <s v="SYD"/>
    <s v="FWD"/>
    <s v="MID"/>
    <n v="27"/>
    <m/>
    <m/>
    <x v="2"/>
    <x v="4"/>
    <x v="2"/>
    <n v="2020"/>
    <x v="8"/>
  </r>
  <r>
    <n v="998225"/>
    <n v="409"/>
    <s v="Zach"/>
    <s v="Sproule"/>
    <s v="GWS"/>
    <s v="FWD"/>
    <m/>
    <n v="26"/>
    <m/>
    <m/>
    <x v="2"/>
    <x v="4"/>
    <x v="2"/>
    <n v="2020"/>
    <x v="8"/>
  </r>
  <r>
    <n v="1009229"/>
    <n v="336"/>
    <s v="Sam"/>
    <s v="De Koning"/>
    <s v="GEE"/>
    <s v="DEF"/>
    <m/>
    <n v="24"/>
    <m/>
    <m/>
    <x v="2"/>
    <x v="4"/>
    <x v="2"/>
    <n v="2020"/>
    <x v="8"/>
  </r>
  <r>
    <n v="1002938"/>
    <n v="104"/>
    <s v="Josh"/>
    <s v="Honey"/>
    <s v="CAR"/>
    <s v="MID"/>
    <s v="FWD"/>
    <n v="23"/>
    <m/>
    <m/>
    <x v="2"/>
    <x v="4"/>
    <x v="2"/>
    <n v="2020"/>
    <x v="8"/>
  </r>
  <r>
    <n v="1004995"/>
    <n v="3"/>
    <s v="Jordon"/>
    <s v="Butts"/>
    <s v="ADE"/>
    <s v="DEF"/>
    <m/>
    <n v="23"/>
    <m/>
    <m/>
    <x v="2"/>
    <x v="4"/>
    <x v="2"/>
    <n v="2020"/>
    <x v="8"/>
  </r>
  <r>
    <n v="298417"/>
    <n v="7"/>
    <s v="Ben"/>
    <s v="Davis"/>
    <s v="ADE"/>
    <s v="FWD"/>
    <m/>
    <n v="28"/>
    <m/>
    <m/>
    <x v="2"/>
    <x v="4"/>
    <x v="2"/>
    <n v="2020"/>
    <x v="8"/>
  </r>
  <r>
    <n v="1008159"/>
    <n v="14"/>
    <s v="William"/>
    <s v="Hamill"/>
    <s v="ADE"/>
    <s v="DEF"/>
    <m/>
    <n v="23"/>
    <n v="40"/>
    <m/>
    <x v="2"/>
    <x v="4"/>
    <x v="2"/>
    <n v="2020"/>
    <x v="8"/>
  </r>
  <r>
    <n v="298470"/>
    <n v="24"/>
    <s v="Shane"/>
    <s v="McAdam"/>
    <s v="ADE"/>
    <s v="FWD"/>
    <m/>
    <n v="23"/>
    <m/>
    <m/>
    <x v="2"/>
    <x v="4"/>
    <x v="2"/>
    <n v="2020"/>
    <x v="8"/>
  </r>
  <r>
    <n v="1008185"/>
    <n v="26"/>
    <s v="Ned"/>
    <s v="McHenry"/>
    <s v="ADE"/>
    <s v="MID"/>
    <m/>
    <n v="34"/>
    <n v="17"/>
    <m/>
    <x v="2"/>
    <x v="4"/>
    <x v="2"/>
    <n v="2020"/>
    <x v="8"/>
  </r>
  <r>
    <n v="997206"/>
    <n v="27"/>
    <s v="Andrew"/>
    <s v="McPherson"/>
    <s v="ADE"/>
    <s v="DEF"/>
    <m/>
    <n v="23"/>
    <m/>
    <m/>
    <x v="2"/>
    <x v="4"/>
    <x v="2"/>
    <n v="2020"/>
    <x v="8"/>
  </r>
  <r>
    <n v="1006136"/>
    <n v="35"/>
    <s v="Lachlan"/>
    <s v="Sholl"/>
    <s v="ADE"/>
    <s v="DEF"/>
    <m/>
    <n v="23"/>
    <m/>
    <m/>
    <x v="2"/>
    <x v="4"/>
    <x v="2"/>
    <n v="2020"/>
    <x v="8"/>
  </r>
  <r>
    <n v="1008752"/>
    <n v="39"/>
    <s v="Kieran"/>
    <s v="Strachan"/>
    <s v="ADE"/>
    <s v="RUC"/>
    <s v="FWD"/>
    <n v="23"/>
    <m/>
    <m/>
    <x v="2"/>
    <x v="4"/>
    <x v="2"/>
    <n v="2020"/>
    <x v="8"/>
  </r>
  <r>
    <n v="1002351"/>
    <n v="50"/>
    <s v="Connor"/>
    <s v="Ballenden"/>
    <s v="BRL"/>
    <s v="FWD"/>
    <m/>
    <n v="23"/>
    <m/>
    <m/>
    <x v="2"/>
    <x v="4"/>
    <x v="2"/>
    <n v="2020"/>
    <x v="8"/>
  </r>
  <r>
    <n v="1006100"/>
    <n v="52"/>
    <s v="Thomas"/>
    <s v="Berry"/>
    <s v="BRL"/>
    <s v="FWD"/>
    <m/>
    <n v="58"/>
    <n v="21"/>
    <m/>
    <x v="2"/>
    <x v="4"/>
    <x v="2"/>
    <n v="2020"/>
    <x v="8"/>
  </r>
  <r>
    <n v="1013532"/>
    <n v="60"/>
    <s v="Thomas"/>
    <s v="Fullarton"/>
    <s v="BRL"/>
    <s v="FWD"/>
    <m/>
    <n v="23"/>
    <m/>
    <m/>
    <x v="2"/>
    <x v="4"/>
    <x v="2"/>
    <n v="2020"/>
    <x v="8"/>
  </r>
  <r>
    <n v="1006150"/>
    <n v="64"/>
    <s v="Tom"/>
    <s v="Joyce"/>
    <s v="BRL"/>
    <s v="FWD"/>
    <s v="MID"/>
    <n v="23"/>
    <m/>
    <m/>
    <x v="2"/>
    <x v="4"/>
    <x v="2"/>
    <n v="2020"/>
    <x v="8"/>
  </r>
  <r>
    <n v="1013978"/>
    <n v="68"/>
    <s v="James"/>
    <s v="Madden"/>
    <s v="BRL"/>
    <s v="DEF"/>
    <s v="FWD"/>
    <n v="23"/>
    <m/>
    <m/>
    <x v="2"/>
    <x v="4"/>
    <x v="2"/>
    <n v="2020"/>
    <x v="8"/>
  </r>
  <r>
    <n v="1006085"/>
    <n v="73"/>
    <s v="Connor"/>
    <s v="McFadyen"/>
    <s v="BRL"/>
    <s v="FWD"/>
    <m/>
    <n v="23"/>
    <m/>
    <m/>
    <x v="2"/>
    <x v="4"/>
    <x v="2"/>
    <n v="2020"/>
    <x v="8"/>
  </r>
  <r>
    <n v="1002347"/>
    <n v="77"/>
    <s v="Jack"/>
    <s v="Payne"/>
    <s v="BRL"/>
    <s v="DEF"/>
    <m/>
    <n v="23"/>
    <m/>
    <m/>
    <x v="2"/>
    <x v="4"/>
    <x v="2"/>
    <n v="2020"/>
    <x v="8"/>
  </r>
  <r>
    <n v="1006033"/>
    <n v="86"/>
    <s v="Ely"/>
    <s v="Smith"/>
    <s v="BRL"/>
    <s v="FWD"/>
    <s v="MID"/>
    <n v="23"/>
    <m/>
    <m/>
    <x v="2"/>
    <x v="4"/>
    <x v="2"/>
    <n v="2020"/>
    <x v="8"/>
  </r>
  <r>
    <n v="1002244"/>
    <n v="89"/>
    <s v="Toby"/>
    <s v="Wooller"/>
    <s v="BRL"/>
    <s v="FWD"/>
    <s v="MID"/>
    <n v="23"/>
    <m/>
    <m/>
    <x v="2"/>
    <x v="4"/>
    <x v="2"/>
    <n v="2020"/>
    <x v="8"/>
  </r>
  <r>
    <n v="1008154"/>
    <n v="93"/>
    <s v="Matthew"/>
    <s v="Cottrell"/>
    <s v="CAR"/>
    <s v="DEF"/>
    <m/>
    <n v="23"/>
    <m/>
    <m/>
    <x v="2"/>
    <x v="4"/>
    <x v="2"/>
    <n v="2020"/>
    <x v="8"/>
  </r>
  <r>
    <n v="1004912"/>
    <n v="98"/>
    <s v="Tom"/>
    <s v="De Koning"/>
    <s v="CAR"/>
    <s v="RUC"/>
    <m/>
    <n v="40"/>
    <m/>
    <m/>
    <x v="2"/>
    <x v="4"/>
    <x v="2"/>
    <n v="2020"/>
    <x v="8"/>
  </r>
  <r>
    <n v="998226"/>
    <n v="110"/>
    <s v="Harrison"/>
    <s v="Macreadie"/>
    <s v="CAR"/>
    <s v="DEF"/>
    <m/>
    <n v="18"/>
    <m/>
    <m/>
    <x v="2"/>
    <x v="4"/>
    <x v="2"/>
    <n v="2020"/>
    <x v="8"/>
  </r>
  <r>
    <n v="1011924"/>
    <n v="119"/>
    <s v="Finbar"/>
    <s v="O'Dwyer"/>
    <s v="CAR"/>
    <s v="FWD"/>
    <m/>
    <n v="23"/>
    <m/>
    <m/>
    <x v="2"/>
    <x v="4"/>
    <x v="2"/>
    <n v="2020"/>
    <x v="8"/>
  </r>
  <r>
    <n v="1013973"/>
    <n v="120"/>
    <s v="Matthew"/>
    <s v="Owies"/>
    <s v="CAR"/>
    <s v="FWD"/>
    <m/>
    <n v="23"/>
    <m/>
    <m/>
    <x v="2"/>
    <x v="4"/>
    <x v="2"/>
    <n v="2020"/>
    <x v="8"/>
  </r>
  <r>
    <n v="1011949"/>
    <n v="129"/>
    <s v="Ben"/>
    <s v="Silvagni"/>
    <s v="CAR"/>
    <s v="DEF"/>
    <m/>
    <n v="23"/>
    <m/>
    <m/>
    <x v="2"/>
    <x v="4"/>
    <x v="2"/>
    <n v="2020"/>
    <x v="8"/>
  </r>
  <r>
    <n v="1008288"/>
    <n v="140"/>
    <s v="Atu"/>
    <s v="Bosenavulagi"/>
    <s v="COL"/>
    <s v="FWD"/>
    <m/>
    <n v="23"/>
    <m/>
    <m/>
    <x v="2"/>
    <x v="4"/>
    <x v="2"/>
    <n v="2020"/>
    <x v="8"/>
  </r>
  <r>
    <n v="1008171"/>
    <n v="143"/>
    <s v="Tyler"/>
    <s v="Brown"/>
    <s v="COL"/>
    <s v="MID"/>
    <m/>
    <n v="54"/>
    <n v="80"/>
    <m/>
    <x v="2"/>
    <x v="4"/>
    <x v="2"/>
    <n v="2020"/>
    <x v="8"/>
  </r>
  <r>
    <n v="990291"/>
    <n v="144"/>
    <s v="Darcy"/>
    <s v="Cameron"/>
    <s v="COL"/>
    <s v="RUC"/>
    <s v="FWD"/>
    <n v="49"/>
    <n v="28"/>
    <m/>
    <x v="2"/>
    <x v="4"/>
    <x v="2"/>
    <n v="2020"/>
    <x v="8"/>
  </r>
  <r>
    <n v="1013974"/>
    <n v="154"/>
    <s v="Mark"/>
    <s v="Keane"/>
    <s v="COL"/>
    <s v="DEF"/>
    <m/>
    <n v="23"/>
    <m/>
    <m/>
    <x v="2"/>
    <x v="4"/>
    <x v="2"/>
    <n v="2020"/>
    <x v="8"/>
  </r>
  <r>
    <n v="1008285"/>
    <n v="155"/>
    <s v="Will"/>
    <s v="Kelly"/>
    <s v="COL"/>
    <s v="FWD"/>
    <m/>
    <n v="23"/>
    <m/>
    <m/>
    <x v="2"/>
    <x v="4"/>
    <x v="2"/>
    <n v="2020"/>
    <x v="8"/>
  </r>
  <r>
    <n v="1000960"/>
    <n v="157"/>
    <s v="Max"/>
    <s v="Lynch"/>
    <s v="COL"/>
    <s v="RUC"/>
    <m/>
    <n v="23"/>
    <m/>
    <m/>
    <x v="2"/>
    <x v="4"/>
    <x v="2"/>
    <n v="2020"/>
    <x v="8"/>
  </r>
  <r>
    <n v="1005107"/>
    <n v="163"/>
    <s v="Nathan"/>
    <s v="Murphy"/>
    <s v="COL"/>
    <s v="DEF"/>
    <m/>
    <n v="39"/>
    <m/>
    <m/>
    <x v="2"/>
    <x v="4"/>
    <x v="2"/>
    <n v="2020"/>
    <x v="8"/>
  </r>
  <r>
    <n v="1013975"/>
    <n v="177"/>
    <s v="Anton"/>
    <s v="Tohill"/>
    <s v="COL"/>
    <s v="FWD"/>
    <m/>
    <n v="23"/>
    <m/>
    <m/>
    <x v="2"/>
    <x v="4"/>
    <x v="2"/>
    <n v="2020"/>
    <x v="8"/>
  </r>
  <r>
    <n v="1005577"/>
    <n v="190"/>
    <s v="Sam"/>
    <s v="Draper"/>
    <s v="ESS"/>
    <s v="RUC"/>
    <m/>
    <n v="23"/>
    <m/>
    <m/>
    <x v="2"/>
    <x v="4"/>
    <x v="2"/>
    <n v="2020"/>
    <x v="8"/>
  </r>
  <r>
    <n v="1011864"/>
    <n v="194"/>
    <s v="Noah"/>
    <s v="Gown"/>
    <s v="ESS"/>
    <s v="FWD"/>
    <m/>
    <n v="23"/>
    <m/>
    <m/>
    <x v="2"/>
    <x v="4"/>
    <x v="2"/>
    <n v="2020"/>
    <x v="8"/>
  </r>
  <r>
    <n v="1006097"/>
    <n v="212"/>
    <s v="Irving"/>
    <s v="Mosquito"/>
    <s v="ESS"/>
    <s v="FWD"/>
    <m/>
    <n v="23"/>
    <m/>
    <m/>
    <x v="2"/>
    <x v="4"/>
    <x v="2"/>
    <n v="2020"/>
    <x v="8"/>
  </r>
  <r>
    <n v="1000980"/>
    <n v="255"/>
    <s v="Lloyd"/>
    <s v="Meek"/>
    <s v="FRE"/>
    <s v="RUC"/>
    <m/>
    <n v="23"/>
    <m/>
    <m/>
    <x v="2"/>
    <x v="4"/>
    <x v="2"/>
    <n v="2020"/>
    <x v="8"/>
  </r>
  <r>
    <n v="1005831"/>
    <n v="258"/>
    <s v="Dillon"/>
    <s v="O'Reilly"/>
    <s v="FRE"/>
    <s v="DEF"/>
    <m/>
    <n v="23"/>
    <m/>
    <m/>
    <x v="2"/>
    <x v="4"/>
    <x v="2"/>
    <n v="2020"/>
    <x v="8"/>
  </r>
  <r>
    <n v="1013611"/>
    <n v="264"/>
    <s v="Sam"/>
    <s v="Sturt"/>
    <s v="FRE"/>
    <s v="FWD"/>
    <m/>
    <n v="100"/>
    <n v="11"/>
    <m/>
    <x v="2"/>
    <x v="4"/>
    <x v="2"/>
    <n v="2020"/>
    <x v="8"/>
  </r>
  <r>
    <n v="1004850"/>
    <n v="269"/>
    <s v="Luke"/>
    <s v="Valente"/>
    <s v="FRE"/>
    <s v="MID"/>
    <m/>
    <n v="23"/>
    <m/>
    <m/>
    <x v="2"/>
    <x v="4"/>
    <x v="2"/>
    <n v="2020"/>
    <x v="8"/>
  </r>
  <r>
    <n v="1004437"/>
    <n v="271"/>
    <s v="Tobe"/>
    <s v="Watson"/>
    <s v="FRE"/>
    <s v="DEF"/>
    <m/>
    <n v="23"/>
    <m/>
    <m/>
    <x v="2"/>
    <x v="4"/>
    <x v="2"/>
    <n v="2020"/>
    <x v="8"/>
  </r>
  <r>
    <n v="1006110"/>
    <n v="291"/>
    <s v="Sam"/>
    <s v="Fletcher"/>
    <s v="GCS"/>
    <s v="MID"/>
    <m/>
    <n v="23"/>
    <m/>
    <m/>
    <x v="2"/>
    <x v="4"/>
    <x v="2"/>
    <n v="2020"/>
    <x v="8"/>
  </r>
  <r>
    <n v="1000044"/>
    <n v="305"/>
    <s v="Jez"/>
    <s v="McLennan"/>
    <s v="GCS"/>
    <s v="DEF"/>
    <m/>
    <n v="23"/>
    <m/>
    <m/>
    <x v="2"/>
    <x v="4"/>
    <x v="2"/>
    <n v="2020"/>
    <x v="8"/>
  </r>
  <r>
    <n v="1001195"/>
    <n v="311"/>
    <s v="Izak"/>
    <s v="Rankine"/>
    <s v="GCS"/>
    <s v="FWD"/>
    <m/>
    <n v="23"/>
    <m/>
    <m/>
    <x v="2"/>
    <x v="4"/>
    <x v="2"/>
    <n v="2020"/>
    <x v="8"/>
  </r>
  <r>
    <n v="1006108"/>
    <n v="312"/>
    <s v="Mitchell"/>
    <s v="Riordan"/>
    <s v="GCS"/>
    <s v="MID"/>
    <m/>
    <n v="23"/>
    <m/>
    <m/>
    <x v="2"/>
    <x v="4"/>
    <x v="2"/>
    <n v="2020"/>
    <x v="8"/>
  </r>
  <r>
    <n v="1008940"/>
    <n v="346"/>
    <s v="Ben"/>
    <s v="Jarvis"/>
    <s v="GEE"/>
    <s v="DEF"/>
    <m/>
    <n v="23"/>
    <m/>
    <m/>
    <x v="2"/>
    <x v="4"/>
    <x v="2"/>
    <n v="2020"/>
    <x v="8"/>
  </r>
  <r>
    <n v="1004681"/>
    <n v="348"/>
    <s v="Jacob"/>
    <s v="Kennerley"/>
    <s v="GEE"/>
    <s v="DEF"/>
    <m/>
    <n v="23"/>
    <m/>
    <m/>
    <x v="2"/>
    <x v="4"/>
    <x v="2"/>
    <n v="2020"/>
    <x v="8"/>
  </r>
  <r>
    <n v="997254"/>
    <n v="350"/>
    <s v="Nathan"/>
    <s v="Kreuger"/>
    <s v="GEE"/>
    <s v="FWD"/>
    <m/>
    <n v="23"/>
    <m/>
    <m/>
    <x v="2"/>
    <x v="4"/>
    <x v="2"/>
    <n v="2020"/>
    <x v="8"/>
  </r>
  <r>
    <n v="1013977"/>
    <n v="355"/>
    <s v="Stefan"/>
    <s v="Okunbor"/>
    <s v="GEE"/>
    <s v="DEF"/>
    <m/>
    <n v="23"/>
    <m/>
    <m/>
    <x v="2"/>
    <x v="4"/>
    <x v="2"/>
    <n v="2020"/>
    <x v="8"/>
  </r>
  <r>
    <n v="1008202"/>
    <n v="360"/>
    <s v="Blake"/>
    <s v="Schlensog"/>
    <s v="GEE"/>
    <s v="FWD"/>
    <m/>
    <n v="23"/>
    <m/>
    <m/>
    <x v="2"/>
    <x v="4"/>
    <x v="2"/>
    <n v="2020"/>
    <x v="8"/>
  </r>
  <r>
    <n v="1004940"/>
    <n v="362"/>
    <s v="Sam"/>
    <s v="Simpson"/>
    <s v="GEE"/>
    <s v="MID"/>
    <m/>
    <n v="30"/>
    <m/>
    <m/>
    <x v="2"/>
    <x v="4"/>
    <x v="2"/>
    <n v="2020"/>
    <x v="8"/>
  </r>
  <r>
    <n v="999382"/>
    <n v="368"/>
    <s v="Jake"/>
    <s v="Tarca"/>
    <s v="GEE"/>
    <s v="FWD"/>
    <m/>
    <n v="23"/>
    <m/>
    <m/>
    <x v="2"/>
    <x v="4"/>
    <x v="2"/>
    <n v="2020"/>
    <x v="8"/>
  </r>
  <r>
    <n v="1008436"/>
    <n v="372"/>
    <s v="Kieren"/>
    <s v="Briggs"/>
    <s v="GWS"/>
    <s v="DEF"/>
    <s v="FWD"/>
    <n v="23"/>
    <m/>
    <m/>
    <x v="2"/>
    <x v="4"/>
    <x v="2"/>
    <n v="2020"/>
    <x v="8"/>
  </r>
  <r>
    <n v="1014038"/>
    <n v="373"/>
    <s v="Callum M."/>
    <s v="Brown"/>
    <s v="GWS"/>
    <s v="DEF"/>
    <m/>
    <n v="23"/>
    <m/>
    <m/>
    <x v="2"/>
    <x v="4"/>
    <x v="2"/>
    <n v="2020"/>
    <x v="8"/>
  </r>
  <r>
    <n v="1009708"/>
    <n v="374"/>
    <s v="Jack"/>
    <s v="Buckley"/>
    <s v="GWS"/>
    <s v="FWD"/>
    <s v="MID"/>
    <n v="23"/>
    <m/>
    <m/>
    <x v="2"/>
    <x v="4"/>
    <x v="2"/>
    <n v="2020"/>
    <x v="8"/>
  </r>
  <r>
    <n v="993902"/>
    <n v="385"/>
    <s v="Matthew"/>
    <s v="Flynn"/>
    <s v="GWS"/>
    <s v="RUC"/>
    <m/>
    <n v="23"/>
    <m/>
    <m/>
    <x v="2"/>
    <x v="4"/>
    <x v="2"/>
    <n v="2020"/>
    <x v="8"/>
  </r>
  <r>
    <n v="1006135"/>
    <n v="402"/>
    <s v="Xavier"/>
    <s v="O'Halloran"/>
    <s v="GWS"/>
    <s v="MID"/>
    <m/>
    <n v="23"/>
    <m/>
    <m/>
    <x v="2"/>
    <x v="4"/>
    <x v="2"/>
    <n v="2020"/>
    <x v="8"/>
  </r>
  <r>
    <n v="1002296"/>
    <n v="408"/>
    <s v="Nick"/>
    <s v="Shipley"/>
    <s v="GWS"/>
    <s v="MID"/>
    <m/>
    <n v="24"/>
    <m/>
    <m/>
    <x v="2"/>
    <x v="4"/>
    <x v="2"/>
    <n v="2020"/>
    <x v="8"/>
  </r>
  <r>
    <n v="1006128"/>
    <n v="424"/>
    <s v="Will"/>
    <s v="Golds"/>
    <s v="HAW"/>
    <s v="FWD"/>
    <s v="MID"/>
    <n v="23"/>
    <m/>
    <m/>
    <x v="2"/>
    <x v="4"/>
    <x v="2"/>
    <n v="2020"/>
    <x v="8"/>
  </r>
  <r>
    <n v="1006159"/>
    <n v="425"/>
    <s v="Damon"/>
    <s v="Greaves"/>
    <s v="HAW"/>
    <s v="DEF"/>
    <m/>
    <n v="23"/>
    <m/>
    <m/>
    <x v="2"/>
    <x v="4"/>
    <x v="2"/>
    <n v="2020"/>
    <x v="8"/>
  </r>
  <r>
    <n v="1004991"/>
    <n v="435"/>
    <s v="Harrison"/>
    <s v="Jones"/>
    <s v="HAW"/>
    <s v="MID"/>
    <m/>
    <n v="23"/>
    <m/>
    <m/>
    <x v="2"/>
    <x v="4"/>
    <x v="2"/>
    <n v="2020"/>
    <x v="8"/>
  </r>
  <r>
    <n v="1006030"/>
    <n v="436"/>
    <s v="Jacob"/>
    <s v="Koschitzke"/>
    <s v="HAW"/>
    <s v="DEF"/>
    <m/>
    <n v="23"/>
    <m/>
    <m/>
    <x v="2"/>
    <x v="4"/>
    <x v="2"/>
    <n v="2020"/>
    <x v="8"/>
  </r>
  <r>
    <n v="1001024"/>
    <n v="450"/>
    <s v="Ned"/>
    <s v="Reeves"/>
    <s v="HAW"/>
    <s v="RUC"/>
    <m/>
    <n v="23"/>
    <m/>
    <m/>
    <x v="2"/>
    <x v="4"/>
    <x v="2"/>
    <n v="2020"/>
    <x v="8"/>
  </r>
  <r>
    <n v="1004919"/>
    <n v="451"/>
    <s v="Jackson"/>
    <s v="Ross"/>
    <s v="HAW"/>
    <s v="FWD"/>
    <m/>
    <n v="23"/>
    <m/>
    <m/>
    <x v="2"/>
    <x v="4"/>
    <x v="2"/>
    <n v="2020"/>
    <x v="8"/>
  </r>
  <r>
    <n v="1002590"/>
    <n v="458"/>
    <s v="Mathew"/>
    <s v="Walker"/>
    <s v="HAW"/>
    <s v="FWD"/>
    <m/>
    <n v="23"/>
    <m/>
    <m/>
    <x v="2"/>
    <x v="4"/>
    <x v="2"/>
    <n v="2020"/>
    <x v="8"/>
  </r>
  <r>
    <n v="1008139"/>
    <n v="462"/>
    <s v="Toby"/>
    <s v="Bedford"/>
    <s v="MEL"/>
    <s v="FWD"/>
    <m/>
    <n v="39"/>
    <m/>
    <m/>
    <x v="2"/>
    <x v="4"/>
    <x v="2"/>
    <n v="2020"/>
    <x v="8"/>
  </r>
  <r>
    <n v="1014081"/>
    <n v="463"/>
    <s v="Austin"/>
    <s v="Bradtke"/>
    <s v="MEL"/>
    <s v="RUC"/>
    <m/>
    <n v="23"/>
    <m/>
    <m/>
    <x v="2"/>
    <x v="4"/>
    <x v="2"/>
    <n v="2020"/>
    <x v="8"/>
  </r>
  <r>
    <n v="1013409"/>
    <n v="478"/>
    <s v="James"/>
    <s v="Jordon"/>
    <s v="MEL"/>
    <s v="MID"/>
    <m/>
    <n v="23"/>
    <m/>
    <m/>
    <x v="2"/>
    <x v="4"/>
    <x v="2"/>
    <n v="2020"/>
    <x v="8"/>
  </r>
  <r>
    <n v="1004695"/>
    <n v="489"/>
    <s v="Aaron"/>
    <s v="Nietschke"/>
    <s v="MEL"/>
    <s v="MID"/>
    <m/>
    <n v="23"/>
    <m/>
    <m/>
    <x v="2"/>
    <x v="4"/>
    <x v="2"/>
    <n v="2020"/>
    <x v="8"/>
  </r>
  <r>
    <n v="1006138"/>
    <n v="512"/>
    <s v="Joel"/>
    <s v="Crocker"/>
    <s v="NTH"/>
    <s v="DEF"/>
    <m/>
    <n v="23"/>
    <m/>
    <m/>
    <x v="2"/>
    <x v="4"/>
    <x v="2"/>
    <n v="2020"/>
    <x v="8"/>
  </r>
  <r>
    <n v="1001351"/>
    <n v="523"/>
    <s v="Lachlan"/>
    <s v="Hosie"/>
    <s v="NTH"/>
    <s v="FWD"/>
    <m/>
    <n v="23"/>
    <m/>
    <m/>
    <x v="2"/>
    <x v="4"/>
    <x v="2"/>
    <n v="2020"/>
    <x v="8"/>
  </r>
  <r>
    <n v="1006137"/>
    <n v="538"/>
    <s v="Curtis"/>
    <s v="Taylor"/>
    <s v="NTH"/>
    <s v="FWD"/>
    <m/>
    <n v="43"/>
    <n v="44"/>
    <m/>
    <x v="2"/>
    <x v="4"/>
    <x v="2"/>
    <n v="2020"/>
    <x v="8"/>
  </r>
  <r>
    <n v="1004965"/>
    <n v="547"/>
    <s v="Tristan"/>
    <s v="Xerri"/>
    <s v="NTH"/>
    <s v="RUC"/>
    <s v="FWD"/>
    <n v="23"/>
    <m/>
    <m/>
    <x v="2"/>
    <x v="4"/>
    <x v="2"/>
    <n v="2020"/>
    <x v="8"/>
  </r>
  <r>
    <n v="1002355"/>
    <n v="561"/>
    <s v="Tobin"/>
    <s v="Cox"/>
    <s v="PTA"/>
    <s v="FWD"/>
    <m/>
    <n v="23"/>
    <m/>
    <m/>
    <x v="2"/>
    <x v="4"/>
    <x v="2"/>
    <n v="2020"/>
    <x v="8"/>
  </r>
  <r>
    <n v="999320"/>
    <n v="567"/>
    <s v="Martin"/>
    <s v="Frederick"/>
    <s v="PTA"/>
    <s v="DEF"/>
    <m/>
    <n v="23"/>
    <m/>
    <m/>
    <x v="2"/>
    <x v="4"/>
    <x v="2"/>
    <n v="2020"/>
    <x v="8"/>
  </r>
  <r>
    <n v="1002248"/>
    <n v="573"/>
    <s v="Sam"/>
    <s v="Hayes"/>
    <s v="PTA"/>
    <s v="RUC"/>
    <m/>
    <n v="23"/>
    <m/>
    <m/>
    <x v="2"/>
    <x v="4"/>
    <x v="2"/>
    <n v="2020"/>
    <x v="8"/>
  </r>
  <r>
    <n v="1002392"/>
    <n v="585"/>
    <s v="Jake"/>
    <s v="Patmore"/>
    <s v="PTA"/>
    <s v="FWD"/>
    <s v="MID"/>
    <n v="23"/>
    <m/>
    <m/>
    <x v="2"/>
    <x v="4"/>
    <x v="2"/>
    <n v="2020"/>
    <x v="8"/>
  </r>
  <r>
    <n v="992786"/>
    <n v="595"/>
    <s v="Jake"/>
    <s v="Aarts"/>
    <s v="RIC"/>
    <s v="FWD"/>
    <m/>
    <n v="23"/>
    <m/>
    <m/>
    <x v="2"/>
    <x v="4"/>
    <x v="2"/>
    <n v="2020"/>
    <x v="8"/>
  </r>
  <r>
    <n v="1008297"/>
    <n v="605"/>
    <s v="Riley"/>
    <s v="Collier-Dawkins"/>
    <s v="RIC"/>
    <s v="MID"/>
    <m/>
    <n v="23"/>
    <m/>
    <m/>
    <x v="2"/>
    <x v="4"/>
    <x v="2"/>
    <n v="2020"/>
    <x v="8"/>
  </r>
  <r>
    <n v="1006536"/>
    <n v="611"/>
    <s v="Luke"/>
    <s v="English"/>
    <s v="RIC"/>
    <s v="FWD"/>
    <s v="MID"/>
    <n v="23"/>
    <m/>
    <m/>
    <x v="2"/>
    <x v="4"/>
    <x v="2"/>
    <n v="2020"/>
    <x v="8"/>
  </r>
  <r>
    <n v="1002403"/>
    <n v="623"/>
    <s v="Ben"/>
    <s v="Miller"/>
    <s v="RIC"/>
    <s v="DEF"/>
    <m/>
    <n v="23"/>
    <m/>
    <m/>
    <x v="2"/>
    <x v="4"/>
    <x v="2"/>
    <n v="2020"/>
    <x v="8"/>
  </r>
  <r>
    <n v="993771"/>
    <n v="627"/>
    <s v="Marlion"/>
    <s v="Pickett"/>
    <s v="RIC"/>
    <s v="MID"/>
    <m/>
    <n v="66"/>
    <n v="50"/>
    <m/>
    <x v="2"/>
    <x v="4"/>
    <x v="2"/>
    <n v="2020"/>
    <x v="8"/>
  </r>
  <r>
    <n v="1006208"/>
    <n v="636"/>
    <s v="Fraser"/>
    <s v="Turner"/>
    <s v="RIC"/>
    <s v="MID"/>
    <m/>
    <n v="23"/>
    <m/>
    <m/>
    <x v="2"/>
    <x v="4"/>
    <x v="2"/>
    <n v="2020"/>
    <x v="8"/>
  </r>
  <r>
    <n v="1013976"/>
    <n v="639"/>
    <s v="Sam"/>
    <s v="Alabakis"/>
    <s v="STK"/>
    <s v="RUC"/>
    <m/>
    <n v="23"/>
    <m/>
    <m/>
    <x v="2"/>
    <x v="4"/>
    <x v="2"/>
    <n v="2020"/>
    <x v="8"/>
  </r>
  <r>
    <n v="1002922"/>
    <n v="647"/>
    <s v="Jack"/>
    <s v="Bytel"/>
    <s v="STK"/>
    <s v="MID"/>
    <m/>
    <n v="23"/>
    <m/>
    <m/>
    <x v="2"/>
    <x v="4"/>
    <x v="2"/>
    <n v="2020"/>
    <x v="8"/>
  </r>
  <r>
    <n v="1002266"/>
    <n v="650"/>
    <s v="Oscar"/>
    <s v="Clavarino"/>
    <s v="STK"/>
    <s v="DEF"/>
    <m/>
    <n v="23"/>
    <m/>
    <m/>
    <x v="2"/>
    <x v="4"/>
    <x v="2"/>
    <n v="2020"/>
    <x v="8"/>
  </r>
  <r>
    <n v="1006143"/>
    <n v="663"/>
    <s v="Max"/>
    <s v="King"/>
    <s v="STK"/>
    <s v="FWD"/>
    <m/>
    <n v="60"/>
    <n v="51"/>
    <m/>
    <x v="2"/>
    <x v="4"/>
    <x v="2"/>
    <n v="2020"/>
    <x v="8"/>
  </r>
  <r>
    <n v="1004360"/>
    <n v="669"/>
    <s v="Jack"/>
    <s v="Mayo"/>
    <s v="STK"/>
    <s v="FWD"/>
    <m/>
    <n v="23"/>
    <m/>
    <m/>
    <x v="2"/>
    <x v="4"/>
    <x v="2"/>
    <n v="2020"/>
    <x v="8"/>
  </r>
  <r>
    <n v="1008091"/>
    <n v="684"/>
    <s v="Joel"/>
    <s v="Amartey"/>
    <s v="SYD"/>
    <s v="RUC"/>
    <m/>
    <n v="23"/>
    <m/>
    <m/>
    <x v="2"/>
    <x v="4"/>
    <x v="2"/>
    <n v="2020"/>
    <x v="8"/>
  </r>
  <r>
    <n v="1011791"/>
    <n v="692"/>
    <s v="Zac"/>
    <s v="Foot"/>
    <s v="SYD"/>
    <s v="FWD"/>
    <s v="MID"/>
    <n v="23"/>
    <m/>
    <m/>
    <x v="2"/>
    <x v="4"/>
    <x v="2"/>
    <n v="2020"/>
    <x v="8"/>
  </r>
  <r>
    <n v="1012101"/>
    <n v="701"/>
    <s v="Michael"/>
    <s v="Knoll"/>
    <s v="SYD"/>
    <s v="RUC"/>
    <m/>
    <n v="23"/>
    <m/>
    <m/>
    <x v="2"/>
    <x v="4"/>
    <x v="2"/>
    <n v="2020"/>
    <x v="8"/>
  </r>
  <r>
    <n v="1004949"/>
    <n v="702"/>
    <s v="Matthew"/>
    <s v="Ling"/>
    <s v="SYD"/>
    <s v="DEF"/>
    <m/>
    <n v="23"/>
    <m/>
    <m/>
    <x v="2"/>
    <x v="4"/>
    <x v="2"/>
    <n v="2020"/>
    <x v="8"/>
  </r>
  <r>
    <n v="1011936"/>
    <n v="706"/>
    <s v="Justin"/>
    <s v="McInerney"/>
    <s v="SYD"/>
    <s v="MID"/>
    <m/>
    <n v="38"/>
    <m/>
    <m/>
    <x v="2"/>
    <x v="4"/>
    <x v="2"/>
    <n v="2020"/>
    <x v="8"/>
  </r>
  <r>
    <n v="1013624"/>
    <n v="717"/>
    <s v="Harry"/>
    <s v="Reynolds"/>
    <s v="SYD"/>
    <s v="DEF"/>
    <m/>
    <n v="23"/>
    <m/>
    <m/>
    <x v="2"/>
    <x v="4"/>
    <x v="2"/>
    <n v="2020"/>
    <x v="8"/>
  </r>
  <r>
    <n v="1008080"/>
    <n v="723"/>
    <s v="Ryley"/>
    <s v="Stoddart"/>
    <s v="SYD"/>
    <s v="DEF"/>
    <m/>
    <n v="21"/>
    <m/>
    <m/>
    <x v="2"/>
    <x v="4"/>
    <x v="2"/>
    <n v="2020"/>
    <x v="8"/>
  </r>
  <r>
    <n v="1006232"/>
    <n v="728"/>
    <s v="Samuel"/>
    <s v="Wicks"/>
    <s v="SYD"/>
    <s v="MID"/>
    <m/>
    <n v="23"/>
    <m/>
    <m/>
    <x v="2"/>
    <x v="4"/>
    <x v="2"/>
    <n v="2020"/>
    <x v="8"/>
  </r>
  <r>
    <n v="296070"/>
    <n v="732"/>
    <s v="Ben"/>
    <s v="Cavarra"/>
    <s v="WBD"/>
    <s v="FWD"/>
    <m/>
    <n v="32"/>
    <m/>
    <m/>
    <x v="2"/>
    <x v="4"/>
    <x v="2"/>
    <n v="2020"/>
    <x v="8"/>
  </r>
  <r>
    <n v="998782"/>
    <n v="750"/>
    <s v="Buku"/>
    <s v="Khamis"/>
    <s v="WBD"/>
    <s v="DEF"/>
    <m/>
    <n v="23"/>
    <m/>
    <m/>
    <x v="2"/>
    <x v="4"/>
    <x v="2"/>
    <n v="2020"/>
    <x v="8"/>
  </r>
  <r>
    <n v="1002383"/>
    <n v="758"/>
    <s v="Callum"/>
    <s v="Porter"/>
    <s v="WBD"/>
    <s v="MID"/>
    <m/>
    <n v="23"/>
    <m/>
    <m/>
    <x v="2"/>
    <x v="4"/>
    <x v="2"/>
    <n v="2020"/>
    <x v="8"/>
  </r>
  <r>
    <n v="992330"/>
    <n v="764"/>
    <s v="Jordon"/>
    <s v="Sweet"/>
    <s v="WBD"/>
    <s v="RUC"/>
    <m/>
    <n v="23"/>
    <m/>
    <m/>
    <x v="2"/>
    <x v="4"/>
    <x v="2"/>
    <n v="2020"/>
    <x v="8"/>
  </r>
  <r>
    <n v="1005000"/>
    <n v="766"/>
    <s v="Laitham"/>
    <s v="Vandermeer"/>
    <s v="WBD"/>
    <s v="FWD"/>
    <s v="MID"/>
    <n v="42"/>
    <n v="53"/>
    <m/>
    <x v="2"/>
    <x v="4"/>
    <x v="2"/>
    <n v="2020"/>
    <x v="8"/>
  </r>
  <r>
    <n v="1011437"/>
    <n v="785"/>
    <s v="Harry"/>
    <s v="Edwards"/>
    <s v="WCE"/>
    <s v="DEF"/>
    <m/>
    <n v="23"/>
    <m/>
    <m/>
    <x v="2"/>
    <x v="4"/>
    <x v="2"/>
    <n v="2020"/>
    <x v="8"/>
  </r>
  <r>
    <n v="1005599"/>
    <n v="786"/>
    <s v="Luke"/>
    <s v="Foley"/>
    <s v="WCE"/>
    <s v="DEF"/>
    <m/>
    <n v="23"/>
    <m/>
    <m/>
    <x v="2"/>
    <x v="4"/>
    <x v="2"/>
    <n v="2020"/>
    <x v="8"/>
  </r>
  <r>
    <n v="1008282"/>
    <n v="800"/>
    <s v="Xavier"/>
    <s v="O'Neill"/>
    <s v="WCE"/>
    <s v="MID"/>
    <m/>
    <n v="23"/>
    <m/>
    <m/>
    <x v="2"/>
    <x v="4"/>
    <x v="2"/>
    <n v="2020"/>
    <x v="8"/>
  </r>
  <r>
    <n v="1006114"/>
    <n v="815"/>
    <s v="Bailey J."/>
    <s v="Williams"/>
    <s v="WCE"/>
    <s v="DEF"/>
    <s v="RUC"/>
    <n v="23"/>
    <m/>
    <m/>
    <x v="2"/>
    <x v="4"/>
    <x v="2"/>
    <n v="2020"/>
    <x v="8"/>
  </r>
  <r>
    <n v="291594"/>
    <n v="817"/>
    <s v="Harley"/>
    <s v="Bennell"/>
    <s v="MEL"/>
    <s v="MID"/>
    <m/>
    <n v="47"/>
    <m/>
    <m/>
    <x v="2"/>
    <x v="4"/>
    <x v="2"/>
    <n v="2020"/>
    <x v="8"/>
  </r>
  <r>
    <n v="1011789"/>
    <n v="720"/>
    <s v="Brady"/>
    <s v="Rowles"/>
    <s v="SYD"/>
    <s v="DEF"/>
    <s v="MID"/>
    <n v="23"/>
    <m/>
    <m/>
    <x v="2"/>
    <x v="4"/>
    <x v="2"/>
    <n v="2020"/>
    <x v="8"/>
  </r>
  <r>
    <n v="1009221"/>
    <n v="642"/>
    <s v="Jack"/>
    <s v="Bell"/>
    <s v="STK"/>
    <s v="RUC"/>
    <m/>
    <n v="23"/>
    <m/>
    <m/>
    <x v="2"/>
    <x v="4"/>
    <x v="2"/>
    <n v="2020"/>
    <x v="8"/>
  </r>
  <r>
    <n v="1011929"/>
    <n v="123"/>
    <s v="Sam"/>
    <s v="Philp"/>
    <s v="CAR"/>
    <s v="MID"/>
    <m/>
    <n v="23"/>
    <m/>
    <m/>
    <x v="2"/>
    <x v="4"/>
    <x v="2"/>
    <n v="2020"/>
    <x v="8"/>
  </r>
  <r>
    <n v="1007854"/>
    <n v="260"/>
    <s v="Jarvis"/>
    <s v="Pina"/>
    <s v="FRE"/>
    <s v="DEF"/>
    <s v="MID"/>
    <n v="23"/>
    <m/>
    <m/>
    <x v="2"/>
    <x v="4"/>
    <x v="2"/>
    <n v="2020"/>
    <x v="8"/>
  </r>
  <r>
    <n v="1009389"/>
    <n v="584"/>
    <s v="Jake"/>
    <s v="Pasini"/>
    <s v="PTA"/>
    <s v="DEF"/>
    <m/>
    <n v="22"/>
    <m/>
    <m/>
    <x v="2"/>
    <x v="4"/>
    <x v="2"/>
    <n v="2020"/>
    <x v="8"/>
  </r>
  <r>
    <n v="1018075"/>
    <n v="13"/>
    <s v="Lachlan"/>
    <s v="Gollant"/>
    <s v="ADE"/>
    <s v="DEF"/>
    <s v="MID"/>
    <n v="22"/>
    <m/>
    <m/>
    <x v="2"/>
    <x v="4"/>
    <x v="2"/>
    <n v="2020"/>
    <x v="8"/>
  </r>
  <r>
    <n v="1011254"/>
    <n v="31"/>
    <s v="Ronin"/>
    <s v="O'Connor"/>
    <s v="ADE"/>
    <s v="MID"/>
    <m/>
    <n v="22"/>
    <m/>
    <m/>
    <x v="2"/>
    <x v="4"/>
    <x v="2"/>
    <n v="2020"/>
    <x v="8"/>
  </r>
  <r>
    <n v="1008543"/>
    <n v="33"/>
    <s v="Harry"/>
    <s v="Schoenberg"/>
    <s v="ADE"/>
    <s v="MID"/>
    <m/>
    <n v="22"/>
    <m/>
    <m/>
    <x v="2"/>
    <x v="4"/>
    <x v="2"/>
    <n v="2020"/>
    <x v="8"/>
  </r>
  <r>
    <n v="1011981"/>
    <n v="43"/>
    <s v="Joshua"/>
    <s v="Worrell"/>
    <s v="ADE"/>
    <s v="DEF"/>
    <s v="FWD"/>
    <n v="22"/>
    <m/>
    <m/>
    <x v="2"/>
    <x v="4"/>
    <x v="2"/>
    <n v="2020"/>
    <x v="8"/>
  </r>
  <r>
    <n v="1006059"/>
    <n v="56"/>
    <s v="Keidean"/>
    <s v="Coleman"/>
    <s v="BRL"/>
    <s v="MID"/>
    <s v="FWD"/>
    <n v="22"/>
    <m/>
    <m/>
    <x v="2"/>
    <x v="4"/>
    <x v="2"/>
    <n v="2020"/>
    <x v="8"/>
  </r>
  <r>
    <n v="1009386"/>
    <n v="78"/>
    <s v="Jaxon"/>
    <s v="Prior"/>
    <s v="BRL"/>
    <s v="DEF"/>
    <m/>
    <n v="22"/>
    <m/>
    <m/>
    <x v="2"/>
    <x v="4"/>
    <x v="2"/>
    <n v="2020"/>
    <x v="8"/>
  </r>
  <r>
    <n v="1009385"/>
    <n v="81"/>
    <s v="Deven"/>
    <s v="Robertson"/>
    <s v="BRL"/>
    <s v="MID"/>
    <m/>
    <n v="47"/>
    <m/>
    <m/>
    <x v="2"/>
    <x v="4"/>
    <x v="2"/>
    <n v="2020"/>
    <x v="8"/>
  </r>
  <r>
    <n v="1009242"/>
    <n v="85"/>
    <s v="Brock"/>
    <s v="Smith"/>
    <s v="BRL"/>
    <s v="DEF"/>
    <m/>
    <n v="22"/>
    <m/>
    <m/>
    <x v="2"/>
    <x v="4"/>
    <x v="2"/>
    <n v="2020"/>
    <x v="8"/>
  </r>
  <r>
    <n v="1002942"/>
    <n v="127"/>
    <s v="Sam"/>
    <s v="Ramsay"/>
    <s v="CAR"/>
    <s v="MID"/>
    <m/>
    <n v="22"/>
    <m/>
    <m/>
    <x v="2"/>
    <x v="4"/>
    <x v="2"/>
    <n v="2020"/>
    <x v="8"/>
  </r>
  <r>
    <n v="1009186"/>
    <n v="139"/>
    <s v="Trent"/>
    <s v="Bianco"/>
    <s v="COL"/>
    <s v="DEF"/>
    <s v="MID"/>
    <n v="22"/>
    <m/>
    <m/>
    <x v="2"/>
    <x v="4"/>
    <x v="2"/>
    <n v="2020"/>
    <x v="8"/>
  </r>
  <r>
    <n v="1015793"/>
    <n v="168"/>
    <s v="Jay"/>
    <s v="Rantall"/>
    <s v="COL"/>
    <s v="MID"/>
    <m/>
    <n v="22"/>
    <m/>
    <m/>
    <x v="2"/>
    <x v="4"/>
    <x v="2"/>
    <n v="2020"/>
    <x v="8"/>
  </r>
  <r>
    <n v="1009383"/>
    <n v="171"/>
    <s v="Trey"/>
    <s v="Ruscoe"/>
    <s v="COL"/>
    <s v="DEF"/>
    <s v="MID"/>
    <n v="22"/>
    <m/>
    <m/>
    <x v="2"/>
    <x v="4"/>
    <x v="2"/>
    <n v="2020"/>
    <x v="8"/>
  </r>
  <r>
    <n v="1011954"/>
    <n v="185"/>
    <s v="Nick"/>
    <s v="Bryan"/>
    <s v="ESS"/>
    <s v="RUC"/>
    <m/>
    <n v="22"/>
    <m/>
    <m/>
    <x v="2"/>
    <x v="4"/>
    <x v="2"/>
    <n v="2020"/>
    <x v="8"/>
  </r>
  <r>
    <n v="1009223"/>
    <n v="186"/>
    <s v="Ned"/>
    <s v="Cahill"/>
    <s v="ESS"/>
    <s v="MID"/>
    <s v="FWD"/>
    <n v="22"/>
    <m/>
    <m/>
    <x v="2"/>
    <x v="4"/>
    <x v="2"/>
    <n v="2020"/>
    <x v="8"/>
  </r>
  <r>
    <n v="1006506"/>
    <n v="201"/>
    <s v="Lachlan"/>
    <s v="Johnson"/>
    <s v="ESS"/>
    <s v="MID"/>
    <s v="FWD"/>
    <n v="22"/>
    <m/>
    <m/>
    <x v="2"/>
    <x v="4"/>
    <x v="2"/>
    <n v="2020"/>
    <x v="8"/>
  </r>
  <r>
    <n v="1011755"/>
    <n v="202"/>
    <s v="Harrison"/>
    <s v="Jones"/>
    <s v="ESS"/>
    <s v="FWD"/>
    <m/>
    <n v="22"/>
    <m/>
    <m/>
    <x v="2"/>
    <x v="4"/>
    <x v="2"/>
    <n v="2020"/>
    <x v="8"/>
  </r>
  <r>
    <n v="999321"/>
    <n v="243"/>
    <s v="Minairo"/>
    <s v="Frederick"/>
    <s v="FRE"/>
    <s v="FWD"/>
    <m/>
    <n v="22"/>
    <m/>
    <m/>
    <x v="2"/>
    <x v="4"/>
    <x v="2"/>
    <n v="2020"/>
    <x v="8"/>
  </r>
  <r>
    <n v="999715"/>
    <n v="288"/>
    <s v="Jy"/>
    <s v="Farrar"/>
    <s v="GCS"/>
    <s v="FWD"/>
    <m/>
    <n v="22"/>
    <m/>
    <m/>
    <x v="2"/>
    <x v="4"/>
    <x v="2"/>
    <n v="2020"/>
    <x v="8"/>
  </r>
  <r>
    <n v="1009380"/>
    <n v="317"/>
    <s v="Jeremy"/>
    <s v="Sharp"/>
    <s v="GCS"/>
    <s v="MID"/>
    <m/>
    <n v="22"/>
    <m/>
    <m/>
    <x v="2"/>
    <x v="4"/>
    <x v="2"/>
    <n v="2020"/>
    <x v="8"/>
  </r>
  <r>
    <n v="1017255"/>
    <n v="338"/>
    <s v="Francis"/>
    <s v="Evans"/>
    <s v="GEE"/>
    <s v="FWD"/>
    <m/>
    <n v="22"/>
    <m/>
    <m/>
    <x v="2"/>
    <x v="4"/>
    <x v="2"/>
    <n v="2020"/>
    <x v="8"/>
  </r>
  <r>
    <n v="1008603"/>
    <n v="367"/>
    <s v="Cameron"/>
    <s v="Taheny"/>
    <s v="GEE"/>
    <s v="FWD"/>
    <m/>
    <n v="22"/>
    <m/>
    <m/>
    <x v="2"/>
    <x v="4"/>
    <x v="2"/>
    <n v="2020"/>
    <x v="8"/>
  </r>
  <r>
    <n v="296984"/>
    <n v="393"/>
    <s v="Tom"/>
    <s v="Hutchesson"/>
    <s v="GWS"/>
    <s v="MID"/>
    <s v="FWD"/>
    <n v="22"/>
    <m/>
    <m/>
    <x v="2"/>
    <x v="4"/>
    <x v="2"/>
    <n v="2020"/>
    <x v="8"/>
  </r>
  <r>
    <n v="1008123"/>
    <n v="405"/>
    <s v="Jake"/>
    <s v="Riccardi"/>
    <s v="GWS"/>
    <s v="FWD"/>
    <m/>
    <n v="22"/>
    <m/>
    <m/>
    <x v="2"/>
    <x v="4"/>
    <x v="2"/>
    <n v="2020"/>
    <x v="8"/>
  </r>
  <r>
    <n v="1009421"/>
    <n v="438"/>
    <s v="Finn"/>
    <s v="Maginness"/>
    <s v="HAW"/>
    <s v="MID"/>
    <m/>
    <n v="22"/>
    <m/>
    <m/>
    <x v="2"/>
    <x v="4"/>
    <x v="2"/>
    <n v="2020"/>
    <x v="8"/>
  </r>
  <r>
    <n v="1008537"/>
    <n v="442"/>
    <s v="Josh"/>
    <s v="Morris"/>
    <s v="HAW"/>
    <s v="FWD"/>
    <m/>
    <n v="22"/>
    <m/>
    <m/>
    <x v="2"/>
    <x v="4"/>
    <x v="2"/>
    <n v="2020"/>
    <x v="8"/>
  </r>
  <r>
    <n v="1009378"/>
    <n v="494"/>
    <s v="Trent"/>
    <s v="Rivers"/>
    <s v="MEL"/>
    <s v="DEF"/>
    <s v="MID"/>
    <n v="62"/>
    <m/>
    <m/>
    <x v="2"/>
    <x v="4"/>
    <x v="2"/>
    <n v="2020"/>
    <x v="8"/>
  </r>
  <r>
    <n v="1015781"/>
    <n v="511"/>
    <s v="Charlie"/>
    <s v="Comben"/>
    <s v="NTH"/>
    <s v="RUC"/>
    <s v="FWD"/>
    <n v="22"/>
    <m/>
    <m/>
    <x v="2"/>
    <x v="4"/>
    <x v="2"/>
    <n v="2020"/>
    <x v="8"/>
  </r>
  <r>
    <n v="1009189"/>
    <n v="527"/>
    <s v="Jack"/>
    <s v="Mahony"/>
    <s v="NTH"/>
    <s v="MID"/>
    <s v="FWD"/>
    <n v="22"/>
    <m/>
    <m/>
    <x v="2"/>
    <x v="4"/>
    <x v="2"/>
    <n v="2020"/>
    <x v="8"/>
  </r>
  <r>
    <n v="1011771"/>
    <n v="532"/>
    <s v="Flynn"/>
    <s v="Perez"/>
    <s v="NTH"/>
    <s v="DEF"/>
    <m/>
    <n v="22"/>
    <m/>
    <m/>
    <x v="2"/>
    <x v="4"/>
    <x v="2"/>
    <n v="2020"/>
    <x v="8"/>
  </r>
  <r>
    <n v="1005326"/>
    <n v="582"/>
    <s v="Jackson"/>
    <s v="Mead"/>
    <s v="PTA"/>
    <s v="MID"/>
    <m/>
    <n v="22"/>
    <m/>
    <m/>
    <x v="2"/>
    <x v="4"/>
    <x v="2"/>
    <n v="2020"/>
    <x v="8"/>
  </r>
  <r>
    <n v="1009195"/>
    <n v="592"/>
    <s v="Dylan"/>
    <s v="Williams"/>
    <s v="PTA"/>
    <s v="MID"/>
    <s v="FWD"/>
    <n v="22"/>
    <m/>
    <m/>
    <x v="2"/>
    <x v="4"/>
    <x v="2"/>
    <n v="2020"/>
    <x v="8"/>
  </r>
  <r>
    <n v="1009308"/>
    <n v="607"/>
    <s v="Noah"/>
    <s v="Cumberland"/>
    <s v="RIC"/>
    <s v="MID"/>
    <s v="FWD"/>
    <n v="22"/>
    <m/>
    <m/>
    <x v="2"/>
    <x v="4"/>
    <x v="2"/>
    <n v="2020"/>
    <x v="8"/>
  </r>
  <r>
    <n v="1009226"/>
    <n v="608"/>
    <s v="Thomson"/>
    <s v="Dow"/>
    <s v="RIC"/>
    <s v="MID"/>
    <m/>
    <n v="22"/>
    <m/>
    <m/>
    <x v="2"/>
    <x v="4"/>
    <x v="2"/>
    <n v="2020"/>
    <x v="8"/>
  </r>
  <r>
    <n v="1009313"/>
    <n v="621"/>
    <s v="Will"/>
    <s v="Martyn"/>
    <s v="RIC"/>
    <s v="MID"/>
    <m/>
    <n v="22"/>
    <m/>
    <m/>
    <x v="2"/>
    <x v="4"/>
    <x v="2"/>
    <n v="2020"/>
    <x v="8"/>
  </r>
  <r>
    <n v="1006193"/>
    <n v="626"/>
    <s v="Bigoa"/>
    <s v="Nyuon"/>
    <s v="RIC"/>
    <s v="DEF"/>
    <s v="RUC"/>
    <n v="22"/>
    <m/>
    <m/>
    <x v="2"/>
    <x v="4"/>
    <x v="2"/>
    <n v="2020"/>
    <x v="8"/>
  </r>
  <r>
    <n v="1011985"/>
    <n v="629"/>
    <s v="Hugo"/>
    <s v="Ralphsmith"/>
    <s v="RIC"/>
    <s v="MID"/>
    <s v="FWD"/>
    <n v="22"/>
    <m/>
    <m/>
    <x v="2"/>
    <x v="4"/>
    <x v="2"/>
    <n v="2020"/>
    <x v="8"/>
  </r>
  <r>
    <n v="1011994"/>
    <n v="646"/>
    <s v="Ryan"/>
    <s v="Byrnes"/>
    <s v="STK"/>
    <s v="MID"/>
    <m/>
    <n v="22"/>
    <m/>
    <m/>
    <x v="2"/>
    <x v="4"/>
    <x v="2"/>
    <n v="2020"/>
    <x v="8"/>
  </r>
  <r>
    <n v="1009228"/>
    <n v="652"/>
    <s v="Leo"/>
    <s v="Connolly"/>
    <s v="STK"/>
    <s v="DEF"/>
    <s v="MID"/>
    <n v="22"/>
    <m/>
    <m/>
    <x v="2"/>
    <x v="4"/>
    <x v="2"/>
    <n v="2020"/>
    <x v="8"/>
  </r>
  <r>
    <n v="1004113"/>
    <n v="695"/>
    <s v="Will"/>
    <s v="Gould"/>
    <s v="SYD"/>
    <s v="DEF"/>
    <m/>
    <n v="22"/>
    <m/>
    <m/>
    <x v="2"/>
    <x v="4"/>
    <x v="2"/>
    <n v="2020"/>
    <x v="8"/>
  </r>
  <r>
    <n v="1005997"/>
    <n v="724"/>
    <s v="Elijah"/>
    <s v="Taylor"/>
    <s v="SYD"/>
    <s v="MID"/>
    <s v="FWD"/>
    <n v="22"/>
    <m/>
    <m/>
    <x v="2"/>
    <x v="4"/>
    <x v="2"/>
    <n v="2020"/>
    <x v="8"/>
  </r>
  <r>
    <n v="1012014"/>
    <n v="727"/>
    <s v="Chad"/>
    <s v="Warner"/>
    <s v="SYD"/>
    <s v="MID"/>
    <m/>
    <n v="22"/>
    <m/>
    <m/>
    <x v="2"/>
    <x v="4"/>
    <x v="2"/>
    <n v="2020"/>
    <x v="8"/>
  </r>
  <r>
    <n v="1011992"/>
    <n v="731"/>
    <s v="Louis"/>
    <s v="Butler"/>
    <s v="WBD"/>
    <s v="DEF"/>
    <s v="MID"/>
    <n v="22"/>
    <m/>
    <m/>
    <x v="2"/>
    <x v="4"/>
    <x v="2"/>
    <n v="2020"/>
    <x v="8"/>
  </r>
  <r>
    <n v="1006533"/>
    <n v="741"/>
    <s v="Riley"/>
    <s v="Garcia"/>
    <s v="WBD"/>
    <s v="MID"/>
    <m/>
    <n v="22"/>
    <m/>
    <m/>
    <x v="2"/>
    <x v="4"/>
    <x v="2"/>
    <n v="2020"/>
    <x v="8"/>
  </r>
  <r>
    <n v="1011243"/>
    <n v="791"/>
    <s v="Callum"/>
    <s v="Jamieson"/>
    <s v="WCE"/>
    <s v="RUC"/>
    <m/>
    <n v="22"/>
    <m/>
    <m/>
    <x v="2"/>
    <x v="4"/>
    <x v="2"/>
    <n v="2020"/>
    <x v="8"/>
  </r>
  <r>
    <n v="1011464"/>
    <n v="793"/>
    <s v="Ben"/>
    <s v="Johnson"/>
    <s v="WCE"/>
    <s v="DEF"/>
    <m/>
    <n v="22"/>
    <m/>
    <m/>
    <x v="2"/>
    <x v="4"/>
    <x v="2"/>
    <n v="2020"/>
    <x v="8"/>
  </r>
  <r>
    <n v="296452"/>
    <n v="823"/>
    <s v="Darren"/>
    <s v="Minchington"/>
    <s v="HAW"/>
    <s v="FWD"/>
    <m/>
    <n v="48"/>
    <m/>
    <m/>
    <x v="2"/>
    <x v="4"/>
    <x v="2"/>
    <n v="2020"/>
    <x v="8"/>
  </r>
  <r>
    <n v="290889"/>
    <n v="824"/>
    <s v="Keegan"/>
    <s v="Brooksby"/>
    <s v="HAW"/>
    <s v="RUC"/>
    <m/>
    <n v="72"/>
    <m/>
    <m/>
    <x v="2"/>
    <x v="4"/>
    <x v="2"/>
    <n v="2020"/>
    <x v="8"/>
  </r>
  <r>
    <n v="1005150"/>
    <n v="433"/>
    <s v="Emerson"/>
    <s v="Jeka"/>
    <s v="HAW"/>
    <s v="FWD"/>
    <m/>
    <n v="22"/>
    <m/>
    <m/>
    <x v="2"/>
    <x v="4"/>
    <x v="2"/>
    <n v="2020"/>
    <x v="8"/>
  </r>
  <r>
    <n v="298407"/>
    <n v="198"/>
    <s v="Mitchell"/>
    <s v="Hibberd"/>
    <s v="ESS"/>
    <s v="MID"/>
    <m/>
    <n v="41"/>
    <m/>
    <m/>
    <x v="2"/>
    <x v="4"/>
    <x v="2"/>
    <n v="2020"/>
    <x v="8"/>
  </r>
  <r>
    <n v="1001412"/>
    <n v="810"/>
    <s v="Anthony"/>
    <s v="Treacy"/>
    <s v="WCE"/>
    <s v="FWD"/>
    <m/>
    <n v="21"/>
    <m/>
    <m/>
    <x v="2"/>
    <x v="4"/>
    <x v="2"/>
    <n v="2020"/>
    <x v="8"/>
  </r>
  <r>
    <n v="993836"/>
    <n v="83"/>
    <s v="Sam"/>
    <s v="Skinner"/>
    <s v="BRL"/>
    <s v="FWD"/>
    <m/>
    <n v="62"/>
    <m/>
    <m/>
    <x v="2"/>
    <x v="4"/>
    <x v="2"/>
    <n v="2020"/>
    <x v="8"/>
  </r>
  <r>
    <n v="999326"/>
    <n v="331"/>
    <s v="Bradley"/>
    <s v="Close"/>
    <s v="GEE"/>
    <s v="MID"/>
    <s v="FWD"/>
    <n v="21"/>
    <m/>
    <m/>
    <x v="2"/>
    <x v="4"/>
    <x v="2"/>
    <n v="2020"/>
    <x v="8"/>
  </r>
  <r>
    <n v="1008454"/>
    <n v="279"/>
    <s v="Connor"/>
    <s v="Budarick"/>
    <s v="GCS"/>
    <s v="MID"/>
    <s v="FWD"/>
    <n v="53"/>
    <n v="80"/>
    <m/>
    <x v="2"/>
    <x v="4"/>
    <x v="2"/>
    <n v="2020"/>
    <x v="8"/>
  </r>
  <r>
    <n v="1011861"/>
    <n v="122"/>
    <s v="Fraser"/>
    <s v="Phillips"/>
    <s v="CAR"/>
    <s v="FWD"/>
    <m/>
    <n v="20"/>
    <m/>
    <m/>
    <x v="2"/>
    <x v="4"/>
    <x v="2"/>
    <n v="2020"/>
    <x v="8"/>
  </r>
  <r>
    <n v="998662"/>
    <n v="704"/>
    <s v="Jack"/>
    <s v="Maibaum"/>
    <s v="SYD"/>
    <s v="DEF"/>
    <m/>
    <n v="20"/>
    <m/>
    <m/>
    <x v="2"/>
    <x v="4"/>
    <x v="2"/>
    <n v="2020"/>
    <x v="8"/>
  </r>
  <r>
    <n v="998105"/>
    <n v="66"/>
    <s v="Corey"/>
    <s v="Lyons"/>
    <s v="BRL"/>
    <s v="MID"/>
    <m/>
    <n v="19"/>
    <m/>
    <m/>
    <x v="2"/>
    <x v="4"/>
    <x v="2"/>
    <n v="2020"/>
    <x v="8"/>
  </r>
  <r>
    <n v="993797"/>
    <n v="181"/>
    <s v="Thomas"/>
    <s v="Wilson"/>
    <s v="COL"/>
    <s v="FWD"/>
    <m/>
    <n v="19"/>
    <m/>
    <m/>
    <x v="2"/>
    <x v="4"/>
    <x v="2"/>
    <n v="2020"/>
    <x v="8"/>
  </r>
  <r>
    <n v="1018969"/>
    <n v="205"/>
    <s v="Cian"/>
    <s v="McBride"/>
    <s v="ESS"/>
    <s v="DEF"/>
    <m/>
    <n v="19"/>
    <m/>
    <m/>
    <x v="2"/>
    <x v="4"/>
    <x v="2"/>
    <n v="2020"/>
    <x v="8"/>
  </r>
  <r>
    <n v="1019156"/>
    <n v="210"/>
    <s v="Ross"/>
    <s v="McQuillan"/>
    <s v="ESS"/>
    <s v="DEF"/>
    <s v="FWD"/>
    <n v="19"/>
    <m/>
    <m/>
    <x v="2"/>
    <x v="4"/>
    <x v="2"/>
    <n v="2020"/>
    <x v="8"/>
  </r>
  <r>
    <n v="1017984"/>
    <n v="233"/>
    <s v="Isaiah"/>
    <s v="Butters"/>
    <s v="FRE"/>
    <s v="FWD"/>
    <m/>
    <n v="19"/>
    <m/>
    <m/>
    <x v="2"/>
    <x v="4"/>
    <x v="2"/>
    <n v="2020"/>
    <x v="8"/>
  </r>
  <r>
    <n v="1003132"/>
    <n v="257"/>
    <s v="Tom"/>
    <s v="North"/>
    <s v="FRE"/>
    <s v="MID"/>
    <m/>
    <n v="19"/>
    <m/>
    <m/>
    <x v="2"/>
    <x v="4"/>
    <x v="2"/>
    <n v="2020"/>
    <x v="8"/>
  </r>
  <r>
    <n v="1009381"/>
    <n v="267"/>
    <s v="Leno"/>
    <s v="Thomas"/>
    <s v="FRE"/>
    <s v="DEF"/>
    <m/>
    <n v="19"/>
    <m/>
    <m/>
    <x v="2"/>
    <x v="4"/>
    <x v="2"/>
    <n v="2020"/>
    <x v="8"/>
  </r>
  <r>
    <n v="1009334"/>
    <n v="282"/>
    <s v="Matthew"/>
    <s v="Conroy"/>
    <s v="GCS"/>
    <s v="RUC"/>
    <m/>
    <n v="19"/>
    <m/>
    <m/>
    <x v="2"/>
    <x v="4"/>
    <x v="2"/>
    <n v="2020"/>
    <x v="8"/>
  </r>
  <r>
    <n v="1016116"/>
    <n v="309"/>
    <s v="Patrick"/>
    <s v="Murtagh"/>
    <s v="GCS"/>
    <s v="FWD"/>
    <m/>
    <n v="19"/>
    <m/>
    <m/>
    <x v="2"/>
    <x v="4"/>
    <x v="2"/>
    <n v="2020"/>
    <x v="8"/>
  </r>
  <r>
    <n v="1005986"/>
    <n v="313"/>
    <s v="Malcolm"/>
    <s v="Rosas"/>
    <s v="GCS"/>
    <s v="FWD"/>
    <m/>
    <n v="19"/>
    <m/>
    <m/>
    <x v="2"/>
    <x v="4"/>
    <x v="2"/>
    <n v="2020"/>
    <x v="8"/>
  </r>
  <r>
    <n v="1019157"/>
    <n v="321"/>
    <s v="Luke"/>
    <s v="Towey"/>
    <s v="GCS"/>
    <s v="DEF"/>
    <m/>
    <n v="19"/>
    <m/>
    <m/>
    <x v="2"/>
    <x v="4"/>
    <x v="2"/>
    <n v="2020"/>
    <x v="8"/>
  </r>
  <r>
    <n v="1006101"/>
    <n v="329"/>
    <s v="Oscar"/>
    <s v="Brownless"/>
    <s v="GEE"/>
    <s v="FWD"/>
    <m/>
    <n v="19"/>
    <m/>
    <m/>
    <x v="2"/>
    <x v="4"/>
    <x v="2"/>
    <n v="2020"/>
    <x v="8"/>
  </r>
  <r>
    <n v="1011873"/>
    <n v="448"/>
    <s v="Harrison"/>
    <s v="Pepper"/>
    <s v="HAW"/>
    <s v="DEF"/>
    <m/>
    <n v="19"/>
    <m/>
    <m/>
    <x v="2"/>
    <x v="4"/>
    <x v="2"/>
    <n v="2020"/>
    <x v="8"/>
  </r>
  <r>
    <n v="1006653"/>
    <n v="529"/>
    <s v="Matthew"/>
    <s v="McGuinness"/>
    <s v="NTH"/>
    <s v="DEF"/>
    <m/>
    <n v="19"/>
    <m/>
    <m/>
    <x v="2"/>
    <x v="4"/>
    <x v="2"/>
    <n v="2020"/>
    <x v="8"/>
  </r>
  <r>
    <n v="1008531"/>
    <n v="555"/>
    <s v="Trent"/>
    <s v="Burgoyne"/>
    <s v="PTA"/>
    <s v="FWD"/>
    <m/>
    <n v="19"/>
    <m/>
    <m/>
    <x v="2"/>
    <x v="4"/>
    <x v="2"/>
    <n v="2020"/>
    <x v="8"/>
  </r>
  <r>
    <n v="1004829"/>
    <n v="571"/>
    <s v="Riley"/>
    <s v="Grundy"/>
    <s v="PTA"/>
    <s v="DEF"/>
    <m/>
    <n v="19"/>
    <m/>
    <m/>
    <x v="2"/>
    <x v="4"/>
    <x v="2"/>
    <n v="2020"/>
    <x v="8"/>
  </r>
  <r>
    <n v="999346"/>
    <n v="594"/>
    <s v="Boyd"/>
    <s v="Woodcock"/>
    <s v="PTA"/>
    <s v="FWD"/>
    <m/>
    <n v="19"/>
    <m/>
    <m/>
    <x v="2"/>
    <x v="4"/>
    <x v="2"/>
    <n v="2020"/>
    <x v="8"/>
  </r>
  <r>
    <n v="1019158"/>
    <n v="711"/>
    <s v="Barry"/>
    <s v="O'Connor"/>
    <s v="SYD"/>
    <s v="DEF"/>
    <s v="FWD"/>
    <n v="19"/>
    <m/>
    <m/>
    <x v="2"/>
    <x v="4"/>
    <x v="2"/>
    <n v="2020"/>
    <x v="8"/>
  </r>
  <r>
    <n v="998107"/>
    <n v="779"/>
    <s v="Hamish"/>
    <s v="Brayshaw"/>
    <s v="WCE"/>
    <s v="MID"/>
    <m/>
    <n v="19"/>
    <m/>
    <m/>
    <x v="2"/>
    <x v="4"/>
    <x v="2"/>
    <n v="2020"/>
    <x v="8"/>
  </r>
  <r>
    <n v="1009353"/>
    <n v="799"/>
    <s v="Mitchell"/>
    <s v="O'Neill"/>
    <s v="WCE"/>
    <s v="MID"/>
    <m/>
    <n v="19"/>
    <m/>
    <m/>
    <x v="2"/>
    <x v="4"/>
    <x v="2"/>
    <n v="2020"/>
    <x v="8"/>
  </r>
  <r>
    <n v="1016214"/>
    <n v="818"/>
    <s v="Ayce"/>
    <s v="Taylor"/>
    <s v="ADE"/>
    <s v="DEF"/>
    <m/>
    <n v="19"/>
    <m/>
    <m/>
    <x v="2"/>
    <x v="4"/>
    <x v="2"/>
    <n v="2020"/>
    <x v="8"/>
  </r>
  <r>
    <n v="1016097"/>
    <n v="821"/>
    <s v="Henry"/>
    <s v="Crauford"/>
    <s v="ESS"/>
    <s v="RUC"/>
    <m/>
    <n v="19"/>
    <m/>
    <m/>
    <x v="2"/>
    <x v="4"/>
    <x v="2"/>
    <n v="2020"/>
    <x v="8"/>
  </r>
  <r>
    <n v="1020224"/>
    <n v="822"/>
    <s v="Tom"/>
    <s v="Hird"/>
    <s v="ESS"/>
    <s v="MID"/>
    <m/>
    <n v="19"/>
    <m/>
    <m/>
    <x v="2"/>
    <x v="4"/>
    <x v="2"/>
    <n v="2020"/>
    <x v="8"/>
  </r>
  <r>
    <n v="297668"/>
    <n v="825"/>
    <s v="Nicholas"/>
    <s v="Reid"/>
    <s v="WCE"/>
    <s v="FWD"/>
    <m/>
    <n v="19"/>
    <m/>
    <m/>
    <x v="2"/>
    <x v="4"/>
    <x v="2"/>
    <n v="2020"/>
    <x v="8"/>
  </r>
  <r>
    <n v="260310"/>
    <n v="644"/>
    <s v="Nathan"/>
    <s v="*** Brown"/>
    <s v="STK"/>
    <s v="DEF"/>
    <m/>
    <n v="57"/>
    <m/>
    <m/>
    <x v="2"/>
    <x v="4"/>
    <x v="2"/>
    <n v="2020"/>
    <x v="8"/>
  </r>
  <r>
    <n v="293957"/>
    <n v="151"/>
    <s v="Brodie"/>
    <s v="Grundy"/>
    <s v="COL"/>
    <s v="RUC"/>
    <m/>
    <n v="134"/>
    <n v="135"/>
    <n v="186"/>
    <x v="0"/>
    <x v="0"/>
    <x v="3"/>
    <n v="2020"/>
    <x v="0"/>
  </r>
  <r>
    <n v="290528"/>
    <n v="469"/>
    <s v="Max"/>
    <s v="Gawn"/>
    <s v="MEL"/>
    <s v="RUC"/>
    <m/>
    <n v="153"/>
    <n v="141"/>
    <n v="33301"/>
    <x v="0"/>
    <x v="0"/>
    <x v="3"/>
    <n v="2020"/>
    <x v="1"/>
  </r>
  <r>
    <n v="295467"/>
    <n v="755"/>
    <s v="Jack"/>
    <s v="Macrae"/>
    <s v="WBD"/>
    <s v="MID"/>
    <m/>
    <n v="120"/>
    <n v="92"/>
    <n v="9856"/>
    <x v="0"/>
    <x v="1"/>
    <x v="3"/>
    <n v="2020"/>
    <x v="2"/>
  </r>
  <r>
    <n v="293535"/>
    <n v="76"/>
    <s v="Lachie"/>
    <s v="Neale"/>
    <s v="BRL"/>
    <s v="MID"/>
    <m/>
    <n v="156"/>
    <n v="147"/>
    <n v="5524"/>
    <x v="0"/>
    <x v="1"/>
    <x v="3"/>
    <n v="2020"/>
    <x v="3"/>
  </r>
  <r>
    <n v="291570"/>
    <n v="244"/>
    <s v="Nat"/>
    <s v="Fyfe"/>
    <s v="FRE"/>
    <s v="MID"/>
    <m/>
    <n v="133"/>
    <n v="71"/>
    <n v="9867"/>
    <x v="0"/>
    <x v="1"/>
    <x v="3"/>
    <n v="2020"/>
    <x v="4"/>
  </r>
  <r>
    <n v="296347"/>
    <n v="397"/>
    <s v="Josh"/>
    <s v="Kelly"/>
    <s v="GWS"/>
    <s v="MID"/>
    <m/>
    <n v="117"/>
    <n v="120"/>
    <n v="186"/>
    <x v="0"/>
    <x v="1"/>
    <x v="3"/>
    <n v="2020"/>
    <x v="0"/>
  </r>
  <r>
    <n v="990704"/>
    <n v="94"/>
    <s v="Patrick"/>
    <s v="Cripps"/>
    <s v="CAR"/>
    <s v="MID"/>
    <m/>
    <n v="111"/>
    <n v="81"/>
    <n v="9806"/>
    <x v="0"/>
    <x v="1"/>
    <x v="3"/>
    <n v="2020"/>
    <x v="5"/>
  </r>
  <r>
    <n v="993834"/>
    <n v="738"/>
    <s v="Josh"/>
    <s v="Dunkley"/>
    <s v="WBD"/>
    <s v="MID"/>
    <m/>
    <n v="111"/>
    <m/>
    <n v="182"/>
    <x v="1"/>
    <x v="1"/>
    <x v="3"/>
    <n v="2020"/>
    <x v="6"/>
  </r>
  <r>
    <n v="291856"/>
    <n v="440"/>
    <s v="Tom"/>
    <s v="Mitchell"/>
    <s v="HAW"/>
    <s v="MID"/>
    <m/>
    <n v="91"/>
    <n v="143"/>
    <n v="33301"/>
    <x v="0"/>
    <x v="1"/>
    <x v="3"/>
    <n v="2020"/>
    <x v="1"/>
  </r>
  <r>
    <n v="270917"/>
    <n v="335"/>
    <s v="Patrick"/>
    <s v="Dangerfield"/>
    <s v="GEE"/>
    <s v="MID"/>
    <m/>
    <n v="105"/>
    <n v="140"/>
    <n v="9856"/>
    <x v="0"/>
    <x v="1"/>
    <x v="3"/>
    <n v="2020"/>
    <x v="2"/>
  </r>
  <r>
    <n v="297373"/>
    <n v="729"/>
    <s v="Marcus"/>
    <s v="Bontempelli"/>
    <s v="WBD"/>
    <s v="MID"/>
    <m/>
    <n v="96"/>
    <n v="166"/>
    <n v="189"/>
    <x v="0"/>
    <x v="1"/>
    <x v="3"/>
    <n v="2020"/>
    <x v="7"/>
  </r>
  <r>
    <n v="291790"/>
    <n v="178"/>
    <s v="Adam"/>
    <s v="Treloar"/>
    <s v="COL"/>
    <s v="MID"/>
    <m/>
    <n v="114"/>
    <m/>
    <n v="9806"/>
    <x v="1"/>
    <x v="1"/>
    <x v="3"/>
    <n v="2020"/>
    <x v="5"/>
  </r>
  <r>
    <n v="271129"/>
    <n v="519"/>
    <s v="Todd"/>
    <s v="Goldstein"/>
    <s v="NTH"/>
    <s v="RUC"/>
    <m/>
    <n v="128"/>
    <n v="116"/>
    <n v="189"/>
    <x v="0"/>
    <x v="0"/>
    <x v="3"/>
    <n v="2020"/>
    <x v="7"/>
  </r>
  <r>
    <n v="294305"/>
    <n v="414"/>
    <s v="Lachie"/>
    <s v="Whitfield"/>
    <s v="GWS"/>
    <s v="FWD"/>
    <s v="MID"/>
    <n v="91"/>
    <n v="85"/>
    <n v="182"/>
    <x v="0"/>
    <x v="2"/>
    <x v="3"/>
    <n v="2020"/>
    <x v="6"/>
  </r>
  <r>
    <n v="992468"/>
    <n v="668"/>
    <s v="Rowan"/>
    <s v="Marshall"/>
    <s v="STK"/>
    <s v="RUC"/>
    <m/>
    <n v="107"/>
    <n v="117"/>
    <n v="9856"/>
    <x v="1"/>
    <x v="0"/>
    <x v="3"/>
    <n v="2020"/>
    <x v="2"/>
  </r>
  <r>
    <n v="996701"/>
    <n v="490"/>
    <s v="Clayton"/>
    <s v="Oliver"/>
    <s v="MEL"/>
    <s v="MID"/>
    <m/>
    <n v="113"/>
    <n v="111"/>
    <n v="189"/>
    <x v="0"/>
    <x v="1"/>
    <x v="3"/>
    <n v="2020"/>
    <x v="7"/>
  </r>
  <r>
    <n v="295342"/>
    <n v="703"/>
    <s v="Jake"/>
    <s v="Lloyd"/>
    <s v="SYD"/>
    <s v="DEF"/>
    <m/>
    <n v="110"/>
    <n v="102"/>
    <n v="5524"/>
    <x v="0"/>
    <x v="3"/>
    <x v="3"/>
    <n v="2020"/>
    <x v="3"/>
  </r>
  <r>
    <n v="292128"/>
    <n v="816"/>
    <s v="Elliot"/>
    <s v="Yeo"/>
    <s v="WCE"/>
    <s v="MID"/>
    <m/>
    <n v="88"/>
    <n v="59"/>
    <n v="9867"/>
    <x v="0"/>
    <x v="1"/>
    <x v="3"/>
    <n v="2020"/>
    <x v="4"/>
  </r>
  <r>
    <n v="290801"/>
    <n v="787"/>
    <s v="Andrew"/>
    <s v="Gaff"/>
    <s v="WCE"/>
    <s v="MID"/>
    <m/>
    <n v="111"/>
    <n v="112"/>
    <n v="182"/>
    <x v="0"/>
    <x v="1"/>
    <x v="3"/>
    <n v="2020"/>
    <x v="6"/>
  </r>
  <r>
    <n v="250365"/>
    <n v="553"/>
    <s v="Travis"/>
    <s v="Boak"/>
    <s v="PTA"/>
    <s v="MID"/>
    <m/>
    <n v="119"/>
    <n v="90"/>
    <n v="5524"/>
    <x v="0"/>
    <x v="1"/>
    <x v="3"/>
    <n v="2020"/>
    <x v="3"/>
  </r>
  <r>
    <n v="261224"/>
    <n v="90"/>
    <s v="Dayne"/>
    <s v="Zorko"/>
    <s v="BRL"/>
    <s v="MID"/>
    <m/>
    <n v="109"/>
    <n v="47"/>
    <n v="33301"/>
    <x v="0"/>
    <x v="1"/>
    <x v="3"/>
    <n v="2020"/>
    <x v="1"/>
  </r>
  <r>
    <n v="260382"/>
    <n v="700"/>
    <s v="Josh P."/>
    <s v="Kennedy"/>
    <s v="SYD"/>
    <s v="MID"/>
    <m/>
    <n v="111"/>
    <n v="93"/>
    <n v="9806"/>
    <x v="0"/>
    <x v="1"/>
    <x v="3"/>
    <n v="2020"/>
    <x v="5"/>
  </r>
  <r>
    <n v="992016"/>
    <n v="211"/>
    <s v="Zach"/>
    <s v="Merrett"/>
    <s v="ESS"/>
    <s v="MID"/>
    <m/>
    <n v="102"/>
    <n v="78"/>
    <n v="182"/>
    <x v="0"/>
    <x v="1"/>
    <x v="3"/>
    <n v="2020"/>
    <x v="6"/>
  </r>
  <r>
    <n v="250312"/>
    <n v="616"/>
    <s v="Bachar"/>
    <s v="Houli"/>
    <s v="RIC"/>
    <s v="DEF"/>
    <m/>
    <n v="95"/>
    <n v="68"/>
    <n v="182"/>
    <x v="0"/>
    <x v="3"/>
    <x v="3"/>
    <n v="2020"/>
    <x v="6"/>
  </r>
  <r>
    <n v="290778"/>
    <n v="714"/>
    <s v="Luke"/>
    <s v="Parker"/>
    <s v="SYD"/>
    <s v="MID"/>
    <m/>
    <n v="114"/>
    <n v="120"/>
    <n v="9867"/>
    <x v="0"/>
    <x v="1"/>
    <x v="3"/>
    <n v="2020"/>
    <x v="4"/>
  </r>
  <r>
    <n v="260257"/>
    <n v="165"/>
    <s v="Scott"/>
    <s v="Pendlebury"/>
    <s v="COL"/>
    <s v="MID"/>
    <m/>
    <n v="98"/>
    <n v="150"/>
    <n v="186"/>
    <x v="0"/>
    <x v="1"/>
    <x v="3"/>
    <n v="2020"/>
    <x v="0"/>
  </r>
  <r>
    <n v="297401"/>
    <n v="6"/>
    <s v="Matt"/>
    <s v="Crouch"/>
    <s v="ADE"/>
    <s v="MID"/>
    <m/>
    <n v="92"/>
    <m/>
    <n v="186"/>
    <x v="1"/>
    <x v="1"/>
    <x v="3"/>
    <n v="2020"/>
    <x v="0"/>
  </r>
  <r>
    <n v="240283"/>
    <n v="789"/>
    <s v="Shannon"/>
    <s v="Hurn"/>
    <s v="WCE"/>
    <s v="DEF"/>
    <m/>
    <n v="101"/>
    <n v="86"/>
    <n v="9806"/>
    <x v="0"/>
    <x v="3"/>
    <x v="3"/>
    <n v="2020"/>
    <x v="5"/>
  </r>
  <r>
    <n v="295898"/>
    <n v="794"/>
    <s v="Tim"/>
    <s v="Kelly"/>
    <s v="WCE"/>
    <s v="MID"/>
    <m/>
    <n v="80"/>
    <n v="102"/>
    <n v="189"/>
    <x v="0"/>
    <x v="1"/>
    <x v="3"/>
    <n v="2020"/>
    <x v="7"/>
  </r>
  <r>
    <n v="281065"/>
    <n v="337"/>
    <s v="Mitch"/>
    <s v="Duncan"/>
    <s v="GEE"/>
    <s v="MID"/>
    <m/>
    <n v="109"/>
    <n v="120"/>
    <n v="189"/>
    <x v="0"/>
    <x v="1"/>
    <x v="3"/>
    <n v="2020"/>
    <x v="7"/>
  </r>
  <r>
    <n v="270963"/>
    <n v="36"/>
    <s v="Rory"/>
    <s v="Sloane"/>
    <s v="ADE"/>
    <s v="MID"/>
    <m/>
    <n v="103"/>
    <n v="84"/>
    <n v="5524"/>
    <x v="0"/>
    <x v="1"/>
    <x v="3"/>
    <n v="2020"/>
    <x v="3"/>
  </r>
  <r>
    <n v="998172"/>
    <n v="411"/>
    <s v="Tim"/>
    <s v="Taranto"/>
    <s v="GWS"/>
    <s v="MID"/>
    <m/>
    <n v="107"/>
    <m/>
    <n v="5524"/>
    <x v="1"/>
    <x v="1"/>
    <x v="3"/>
    <n v="2020"/>
    <x v="3"/>
  </r>
  <r>
    <n v="280921"/>
    <n v="513"/>
    <s v="Ben"/>
    <s v="Cunnington"/>
    <s v="NTH"/>
    <s v="MID"/>
    <m/>
    <n v="103"/>
    <m/>
    <n v="182"/>
    <x v="0"/>
    <x v="1"/>
    <x v="3"/>
    <n v="2020"/>
    <x v="6"/>
  </r>
  <r>
    <n v="294685"/>
    <n v="415"/>
    <s v="Zac"/>
    <s v="Williams"/>
    <s v="GWS"/>
    <s v="DEF"/>
    <m/>
    <n v="88"/>
    <n v="77"/>
    <n v="189"/>
    <x v="0"/>
    <x v="3"/>
    <x v="3"/>
    <n v="2020"/>
    <x v="7"/>
  </r>
  <r>
    <n v="290746"/>
    <n v="578"/>
    <s v="Scott"/>
    <s v="Lycett"/>
    <s v="PTA"/>
    <s v="RUC"/>
    <m/>
    <n v="101"/>
    <n v="96"/>
    <n v="9806"/>
    <x v="0"/>
    <x v="0"/>
    <x v="3"/>
    <n v="2020"/>
    <x v="5"/>
  </r>
  <r>
    <n v="290627"/>
    <n v="628"/>
    <s v="Dion"/>
    <s v="Prestia"/>
    <s v="RIC"/>
    <s v="MID"/>
    <m/>
    <n v="98"/>
    <n v="86"/>
    <n v="5524"/>
    <x v="0"/>
    <x v="1"/>
    <x v="3"/>
    <n v="2020"/>
    <x v="3"/>
  </r>
  <r>
    <n v="291969"/>
    <n v="378"/>
    <s v="Stephen"/>
    <s v="Coniglio"/>
    <s v="GWS"/>
    <s v="MID"/>
    <m/>
    <n v="100"/>
    <n v="49"/>
    <n v="9867"/>
    <x v="0"/>
    <x v="1"/>
    <x v="3"/>
    <n v="2020"/>
    <x v="4"/>
  </r>
  <r>
    <n v="280078"/>
    <n v="809"/>
    <s v="Luke"/>
    <s v="Shuey"/>
    <s v="WCE"/>
    <s v="MID"/>
    <m/>
    <n v="88"/>
    <n v="114"/>
    <n v="186"/>
    <x v="0"/>
    <x v="1"/>
    <x v="3"/>
    <n v="2020"/>
    <x v="0"/>
  </r>
  <r>
    <n v="281007"/>
    <n v="270"/>
    <s v="Michael"/>
    <s v="Walters"/>
    <s v="FRE"/>
    <s v="FWD"/>
    <s v="MID"/>
    <n v="98"/>
    <n v="113"/>
    <n v="9856"/>
    <x v="0"/>
    <x v="2"/>
    <x v="3"/>
    <n v="2020"/>
    <x v="2"/>
  </r>
  <r>
    <n v="290847"/>
    <n v="620"/>
    <s v="Dustin"/>
    <s v="Martin"/>
    <s v="RIC"/>
    <s v="FWD"/>
    <s v="MID"/>
    <n v="102"/>
    <n v="81"/>
    <n v="9806"/>
    <x v="0"/>
    <x v="2"/>
    <x v="3"/>
    <n v="2020"/>
    <x v="5"/>
  </r>
  <r>
    <n v="291975"/>
    <n v="323"/>
    <s v="Jarrod"/>
    <s v="Witts"/>
    <s v="GCS"/>
    <s v="RUC"/>
    <m/>
    <n v="92"/>
    <n v="144"/>
    <n v="182"/>
    <x v="0"/>
    <x v="0"/>
    <x v="3"/>
    <n v="2020"/>
    <x v="6"/>
  </r>
  <r>
    <n v="295136"/>
    <n v="736"/>
    <s v="Caleb"/>
    <s v="Daniel"/>
    <s v="WBD"/>
    <s v="DEF"/>
    <m/>
    <n v="114"/>
    <n v="114"/>
    <n v="9867"/>
    <x v="0"/>
    <x v="3"/>
    <x v="3"/>
    <n v="2020"/>
    <x v="4"/>
  </r>
  <r>
    <n v="293716"/>
    <n v="67"/>
    <s v="Jarryd"/>
    <s v="Lyons"/>
    <s v="BRL"/>
    <s v="MID"/>
    <m/>
    <n v="102"/>
    <n v="116"/>
    <n v="9806"/>
    <x v="0"/>
    <x v="1"/>
    <x v="3"/>
    <n v="2020"/>
    <x v="5"/>
  </r>
  <r>
    <n v="294307"/>
    <n v="5"/>
    <s v="Brad"/>
    <s v="Crouch"/>
    <s v="ADE"/>
    <s v="MID"/>
    <m/>
    <n v="95"/>
    <n v="102"/>
    <n v="189"/>
    <x v="0"/>
    <x v="1"/>
    <x v="3"/>
    <n v="2020"/>
    <x v="7"/>
  </r>
  <r>
    <n v="291800"/>
    <n v="366"/>
    <s v="Tom"/>
    <s v="Stewart"/>
    <s v="GEE"/>
    <s v="DEF"/>
    <m/>
    <n v="99"/>
    <n v="18"/>
    <n v="9806"/>
    <x v="0"/>
    <x v="3"/>
    <x v="3"/>
    <n v="2020"/>
    <x v="5"/>
  </r>
  <r>
    <n v="293846"/>
    <n v="676"/>
    <s v="Sebastian"/>
    <s v="Ross"/>
    <s v="STK"/>
    <s v="MID"/>
    <m/>
    <n v="101"/>
    <n v="60"/>
    <n v="5524"/>
    <x v="0"/>
    <x v="1"/>
    <x v="3"/>
    <n v="2020"/>
    <x v="3"/>
  </r>
  <r>
    <n v="291783"/>
    <n v="219"/>
    <s v="Dylan"/>
    <s v="Shiel"/>
    <s v="ESS"/>
    <s v="MID"/>
    <m/>
    <n v="110"/>
    <n v="81"/>
    <n v="9867"/>
    <x v="0"/>
    <x v="1"/>
    <x v="3"/>
    <n v="2020"/>
    <x v="4"/>
  </r>
  <r>
    <n v="261299"/>
    <n v="108"/>
    <s v="Matthew"/>
    <s v="Kreuzer"/>
    <s v="CAR"/>
    <s v="RUC"/>
    <m/>
    <n v="101"/>
    <m/>
    <m/>
    <x v="2"/>
    <x v="4"/>
    <x v="3"/>
    <n v="2020"/>
    <x v="8"/>
  </r>
  <r>
    <n v="290307"/>
    <n v="715"/>
    <s v="Dane"/>
    <s v="Rampe"/>
    <s v="SYD"/>
    <s v="DEF"/>
    <m/>
    <n v="85"/>
    <n v="74"/>
    <n v="9856"/>
    <x v="0"/>
    <x v="3"/>
    <x v="3"/>
    <n v="2020"/>
    <x v="2"/>
  </r>
  <r>
    <n v="1002222"/>
    <n v="460"/>
    <s v="James"/>
    <s v="Worpel"/>
    <s v="HAW"/>
    <s v="MID"/>
    <m/>
    <n v="103"/>
    <n v="133"/>
    <n v="186"/>
    <x v="0"/>
    <x v="1"/>
    <x v="3"/>
    <n v="2020"/>
    <x v="0"/>
  </r>
  <r>
    <n v="293222"/>
    <n v="21"/>
    <s v="Rory"/>
    <s v="Laird"/>
    <s v="ADE"/>
    <s v="DEF"/>
    <m/>
    <n v="93"/>
    <n v="86"/>
    <n v="5524"/>
    <x v="0"/>
    <x v="3"/>
    <x v="3"/>
    <n v="2020"/>
    <x v="3"/>
  </r>
  <r>
    <n v="271072"/>
    <n v="80"/>
    <s v="Daniel"/>
    <s v="Rich"/>
    <s v="BRL"/>
    <s v="DEF"/>
    <m/>
    <n v="93"/>
    <n v="96"/>
    <n v="186"/>
    <x v="0"/>
    <x v="3"/>
    <x v="3"/>
    <n v="2020"/>
    <x v="0"/>
  </r>
  <r>
    <n v="291776"/>
    <n v="136"/>
    <s v="Taylor"/>
    <s v="Adams"/>
    <s v="COL"/>
    <s v="MID"/>
    <m/>
    <n v="106"/>
    <n v="122"/>
    <n v="9856"/>
    <x v="0"/>
    <x v="1"/>
    <x v="3"/>
    <n v="2020"/>
    <x v="2"/>
  </r>
  <r>
    <n v="297907"/>
    <n v="116"/>
    <s v="Nic"/>
    <s v="Newman"/>
    <s v="CAR"/>
    <s v="DEF"/>
    <m/>
    <n v="60"/>
    <m/>
    <m/>
    <x v="2"/>
    <x v="4"/>
    <x v="3"/>
    <n v="2020"/>
    <x v="8"/>
  </r>
  <r>
    <n v="998659"/>
    <n v="261"/>
    <s v="Luke"/>
    <s v="Ryan"/>
    <s v="FRE"/>
    <s v="DEF"/>
    <m/>
    <n v="82"/>
    <n v="79"/>
    <n v="186"/>
    <x v="0"/>
    <x v="3"/>
    <x v="3"/>
    <n v="2020"/>
    <x v="0"/>
  </r>
  <r>
    <n v="993903"/>
    <n v="392"/>
    <s v="Jacob"/>
    <s v="Hopper"/>
    <s v="GWS"/>
    <s v="MID"/>
    <m/>
    <n v="88"/>
    <n v="68"/>
    <n v="33301"/>
    <x v="0"/>
    <x v="1"/>
    <x v="3"/>
    <n v="2020"/>
    <x v="1"/>
  </r>
  <r>
    <n v="220001"/>
    <n v="325"/>
    <s v="Gary"/>
    <s v="Ablett"/>
    <s v="GEE"/>
    <s v="FWD"/>
    <m/>
    <n v="98"/>
    <n v="72"/>
    <n v="9856"/>
    <x v="0"/>
    <x v="2"/>
    <x v="3"/>
    <n v="2020"/>
    <x v="2"/>
  </r>
  <r>
    <n v="297523"/>
    <n v="30"/>
    <s v="Reilly"/>
    <s v="O'Brien"/>
    <s v="ADE"/>
    <s v="RUC"/>
    <m/>
    <n v="108"/>
    <n v="88"/>
    <n v="5524"/>
    <x v="0"/>
    <x v="0"/>
    <x v="3"/>
    <n v="2020"/>
    <x v="3"/>
  </r>
  <r>
    <n v="294557"/>
    <n v="746"/>
    <s v="Lachie"/>
    <s v="Hunter"/>
    <s v="WBD"/>
    <s v="MID"/>
    <m/>
    <n v="95"/>
    <m/>
    <n v="5524"/>
    <x v="1"/>
    <x v="1"/>
    <x v="3"/>
    <n v="2020"/>
    <x v="3"/>
  </r>
  <r>
    <n v="297899"/>
    <n v="471"/>
    <s v="James"/>
    <s v="Harmes"/>
    <s v="MEL"/>
    <s v="MID"/>
    <m/>
    <n v="83"/>
    <n v="61"/>
    <m/>
    <x v="2"/>
    <x v="4"/>
    <x v="3"/>
    <n v="2020"/>
    <x v="8"/>
  </r>
  <r>
    <n v="296296"/>
    <n v="807"/>
    <s v="Dom"/>
    <s v="Sheed"/>
    <s v="WCE"/>
    <s v="MID"/>
    <m/>
    <n v="78"/>
    <n v="87"/>
    <n v="9806"/>
    <x v="0"/>
    <x v="1"/>
    <x v="3"/>
    <n v="2020"/>
    <x v="5"/>
  </r>
  <r>
    <n v="296205"/>
    <n v="680"/>
    <s v="Jack"/>
    <s v="Steele"/>
    <s v="STK"/>
    <s v="MID"/>
    <m/>
    <n v="94"/>
    <n v="114"/>
    <n v="186"/>
    <x v="0"/>
    <x v="1"/>
    <x v="3"/>
    <n v="2020"/>
    <x v="0"/>
  </r>
  <r>
    <n v="260227"/>
    <n v="522"/>
    <s v="Shaun"/>
    <s v="Higgins"/>
    <s v="NTH"/>
    <s v="MID"/>
    <m/>
    <n v="94"/>
    <n v="141"/>
    <n v="9856"/>
    <x v="0"/>
    <x v="1"/>
    <x v="3"/>
    <n v="2020"/>
    <x v="2"/>
  </r>
  <r>
    <n v="291201"/>
    <n v="430"/>
    <s v="Ricky"/>
    <s v="Henderson"/>
    <s v="HAW"/>
    <s v="MID"/>
    <m/>
    <n v="68"/>
    <n v="99"/>
    <m/>
    <x v="2"/>
    <x v="4"/>
    <x v="3"/>
    <n v="2020"/>
    <x v="8"/>
  </r>
  <r>
    <n v="290629"/>
    <n v="197"/>
    <s v="Dyson"/>
    <s v="Heppell"/>
    <s v="ESS"/>
    <s v="MID"/>
    <m/>
    <n v="94"/>
    <m/>
    <n v="33301"/>
    <x v="1"/>
    <x v="1"/>
    <x v="3"/>
    <n v="2020"/>
    <x v="1"/>
  </r>
  <r>
    <n v="290311"/>
    <n v="82"/>
    <s v="Mitch"/>
    <s v="Robinson"/>
    <s v="BRL"/>
    <s v="MID"/>
    <m/>
    <n v="73"/>
    <n v="139"/>
    <n v="33301"/>
    <x v="0"/>
    <x v="1"/>
    <x v="3"/>
    <n v="2020"/>
    <x v="1"/>
  </r>
  <r>
    <n v="280965"/>
    <n v="173"/>
    <s v="Steele"/>
    <s v="Sidebottom"/>
    <s v="COL"/>
    <s v="MID"/>
    <m/>
    <n v="111"/>
    <n v="67"/>
    <n v="189"/>
    <x v="0"/>
    <x v="1"/>
    <x v="3"/>
    <n v="2020"/>
    <x v="7"/>
  </r>
  <r>
    <n v="280109"/>
    <n v="413"/>
    <s v="Callan"/>
    <s v="Ward"/>
    <s v="GWS"/>
    <s v="MID"/>
    <m/>
    <n v="36"/>
    <n v="104"/>
    <n v="182"/>
    <x v="0"/>
    <x v="1"/>
    <x v="3"/>
    <n v="2020"/>
    <x v="6"/>
  </r>
  <r>
    <n v="1000978"/>
    <n v="72"/>
    <s v="Hugh"/>
    <s v="McCluggage"/>
    <s v="BRL"/>
    <s v="MID"/>
    <m/>
    <n v="88"/>
    <n v="141"/>
    <n v="9867"/>
    <x v="0"/>
    <x v="1"/>
    <x v="3"/>
    <n v="2020"/>
    <x v="4"/>
  </r>
  <r>
    <n v="298539"/>
    <n v="698"/>
    <s v="Isaac"/>
    <s v="Heeney"/>
    <s v="SYD"/>
    <s v="FWD"/>
    <s v="MID"/>
    <n v="115"/>
    <n v="64"/>
    <n v="182"/>
    <x v="0"/>
    <x v="2"/>
    <x v="3"/>
    <n v="2020"/>
    <x v="6"/>
  </r>
  <r>
    <n v="295344"/>
    <n v="387"/>
    <s v="Toby"/>
    <s v="Greene"/>
    <s v="GWS"/>
    <s v="FWD"/>
    <m/>
    <n v="96"/>
    <n v="96"/>
    <n v="33301"/>
    <x v="0"/>
    <x v="2"/>
    <x v="3"/>
    <n v="2020"/>
    <x v="1"/>
  </r>
  <r>
    <n v="297566"/>
    <n v="455"/>
    <s v="James"/>
    <s v="Sicily"/>
    <s v="HAW"/>
    <s v="DEF"/>
    <m/>
    <n v="96"/>
    <n v="114"/>
    <n v="9856"/>
    <x v="0"/>
    <x v="3"/>
    <x v="3"/>
    <n v="2020"/>
    <x v="2"/>
  </r>
  <r>
    <n v="296351"/>
    <n v="643"/>
    <s v="Jack"/>
    <s v="Billings"/>
    <s v="STK"/>
    <s v="MID"/>
    <m/>
    <n v="90"/>
    <n v="113"/>
    <n v="33301"/>
    <x v="0"/>
    <x v="1"/>
    <x v="3"/>
    <n v="2020"/>
    <x v="1"/>
  </r>
  <r>
    <n v="293479"/>
    <n v="59"/>
    <s v="Cameron"/>
    <s v="Ellis-Yolmen"/>
    <s v="BRL"/>
    <s v="MID"/>
    <m/>
    <n v="89"/>
    <n v="85"/>
    <m/>
    <x v="2"/>
    <x v="4"/>
    <x v="3"/>
    <n v="2020"/>
    <x v="8"/>
  </r>
  <r>
    <n v="294429"/>
    <n v="653"/>
    <s v="Luke"/>
    <s v="Dunstan"/>
    <s v="STK"/>
    <s v="MID"/>
    <m/>
    <n v="78"/>
    <m/>
    <m/>
    <x v="2"/>
    <x v="4"/>
    <x v="3"/>
    <n v="2020"/>
    <x v="8"/>
  </r>
  <r>
    <n v="293845"/>
    <n v="377"/>
    <s v="Jeremy"/>
    <s v="Cameron"/>
    <s v="GWS"/>
    <s v="FWD"/>
    <m/>
    <n v="76"/>
    <n v="92"/>
    <n v="189"/>
    <x v="0"/>
    <x v="2"/>
    <x v="3"/>
    <n v="2020"/>
    <x v="7"/>
  </r>
  <r>
    <n v="261323"/>
    <n v="439"/>
    <s v="Ben"/>
    <s v="McEvoy"/>
    <s v="HAW"/>
    <s v="RUC"/>
    <m/>
    <n v="78"/>
    <n v="29"/>
    <m/>
    <x v="2"/>
    <x v="4"/>
    <x v="3"/>
    <n v="2020"/>
    <x v="8"/>
  </r>
  <r>
    <n v="280763"/>
    <n v="69"/>
    <s v="Stefan"/>
    <s v="Martin"/>
    <s v="BRL"/>
    <s v="RUC"/>
    <m/>
    <n v="75"/>
    <m/>
    <n v="9867"/>
    <x v="1"/>
    <x v="0"/>
    <x v="3"/>
    <n v="2020"/>
    <x v="4"/>
  </r>
  <r>
    <n v="294674"/>
    <n v="637"/>
    <s v="Nick"/>
    <s v="Vlastuin"/>
    <s v="RIC"/>
    <s v="DEF"/>
    <m/>
    <n v="93"/>
    <n v="50"/>
    <n v="33301"/>
    <x v="0"/>
    <x v="3"/>
    <x v="3"/>
    <n v="2020"/>
    <x v="1"/>
  </r>
  <r>
    <n v="270919"/>
    <n v="587"/>
    <s v="Tom"/>
    <s v="Rockliff"/>
    <s v="PTA"/>
    <s v="MID"/>
    <m/>
    <n v="87"/>
    <n v="81"/>
    <n v="9856"/>
    <x v="1"/>
    <x v="1"/>
    <x v="3"/>
    <n v="2020"/>
    <x v="2"/>
  </r>
  <r>
    <n v="280944"/>
    <n v="548"/>
    <s v="Jack"/>
    <s v="Ziebell"/>
    <s v="NTH"/>
    <s v="FWD"/>
    <s v="MID"/>
    <n v="90"/>
    <n v="20"/>
    <n v="9856"/>
    <x v="0"/>
    <x v="2"/>
    <x v="3"/>
    <n v="2020"/>
    <x v="2"/>
  </r>
  <r>
    <n v="270146"/>
    <n v="97"/>
    <s v="Ed"/>
    <s v="Curnow"/>
    <s v="CAR"/>
    <s v="MID"/>
    <m/>
    <n v="88"/>
    <n v="122"/>
    <m/>
    <x v="2"/>
    <x v="4"/>
    <x v="3"/>
    <n v="2020"/>
    <x v="8"/>
  </r>
  <r>
    <n v="250105"/>
    <n v="115"/>
    <s v="Marc"/>
    <s v="Murphy"/>
    <s v="CAR"/>
    <s v="MID"/>
    <m/>
    <n v="109"/>
    <n v="98"/>
    <n v="186"/>
    <x v="0"/>
    <x v="1"/>
    <x v="3"/>
    <n v="2020"/>
    <x v="0"/>
  </r>
  <r>
    <n v="296359"/>
    <n v="495"/>
    <s v="Christian"/>
    <s v="Salem"/>
    <s v="MEL"/>
    <s v="DEF"/>
    <m/>
    <n v="72"/>
    <n v="51"/>
    <n v="9856"/>
    <x v="0"/>
    <x v="3"/>
    <x v="3"/>
    <n v="2020"/>
    <x v="2"/>
  </r>
  <r>
    <n v="294613"/>
    <n v="446"/>
    <s v="Jaeger"/>
    <s v="O'Meara"/>
    <s v="HAW"/>
    <s v="MID"/>
    <m/>
    <n v="92"/>
    <n v="54"/>
    <n v="5524"/>
    <x v="0"/>
    <x v="1"/>
    <x v="3"/>
    <n v="2020"/>
    <x v="3"/>
  </r>
  <r>
    <n v="281373"/>
    <n v="802"/>
    <s v="Jack"/>
    <s v="Redden"/>
    <s v="WCE"/>
    <s v="MID"/>
    <m/>
    <n v="64"/>
    <n v="72"/>
    <m/>
    <x v="2"/>
    <x v="4"/>
    <x v="3"/>
    <n v="2020"/>
    <x v="8"/>
  </r>
  <r>
    <n v="994295"/>
    <n v="574"/>
    <s v="Dan"/>
    <s v="Houston"/>
    <s v="PTA"/>
    <s v="DEF"/>
    <s v="MID"/>
    <n v="77"/>
    <n v="76"/>
    <n v="186"/>
    <x v="1"/>
    <x v="3"/>
    <x v="3"/>
    <n v="2020"/>
    <x v="0"/>
  </r>
  <r>
    <n v="240052"/>
    <n v="256"/>
    <s v="David"/>
    <s v="Mundy"/>
    <s v="FRE"/>
    <s v="MID"/>
    <m/>
    <n v="65"/>
    <n v="84"/>
    <m/>
    <x v="2"/>
    <x v="4"/>
    <x v="3"/>
    <n v="2020"/>
    <x v="8"/>
  </r>
  <r>
    <n v="293871"/>
    <n v="146"/>
    <s v="Jack"/>
    <s v="Crisp"/>
    <s v="COL"/>
    <s v="DEF"/>
    <m/>
    <n v="81"/>
    <n v="115"/>
    <n v="5524"/>
    <x v="0"/>
    <x v="3"/>
    <x v="3"/>
    <n v="2020"/>
    <x v="3"/>
  </r>
  <r>
    <n v="291748"/>
    <n v="37"/>
    <s v="Brodie"/>
    <s v="Smith"/>
    <s v="ADE"/>
    <s v="DEF"/>
    <m/>
    <n v="66"/>
    <n v="106"/>
    <n v="9806"/>
    <x v="0"/>
    <x v="3"/>
    <x v="3"/>
    <n v="2020"/>
    <x v="5"/>
  </r>
  <r>
    <n v="298524"/>
    <n v="322"/>
    <s v="Lachie"/>
    <s v="Weller"/>
    <s v="GCS"/>
    <s v="DEF"/>
    <m/>
    <n v="90"/>
    <n v="58"/>
    <n v="189"/>
    <x v="0"/>
    <x v="3"/>
    <x v="3"/>
    <n v="2020"/>
    <x v="7"/>
  </r>
  <r>
    <n v="294318"/>
    <n v="593"/>
    <s v="Ollie"/>
    <s v="Wines"/>
    <s v="PTA"/>
    <s v="MID"/>
    <m/>
    <n v="97"/>
    <n v="72"/>
    <n v="182"/>
    <x v="0"/>
    <x v="1"/>
    <x v="3"/>
    <n v="2020"/>
    <x v="6"/>
  </r>
  <r>
    <n v="290832"/>
    <n v="319"/>
    <s v="David"/>
    <s v="Swallow"/>
    <s v="GCS"/>
    <s v="MID"/>
    <m/>
    <n v="92"/>
    <n v="63"/>
    <m/>
    <x v="2"/>
    <x v="4"/>
    <x v="3"/>
    <n v="2020"/>
    <x v="8"/>
  </r>
  <r>
    <n v="290032"/>
    <n v="617"/>
    <s v="Kane"/>
    <s v="Lambert"/>
    <s v="RIC"/>
    <s v="FWD"/>
    <m/>
    <n v="80"/>
    <n v="60"/>
    <n v="186"/>
    <x v="1"/>
    <x v="2"/>
    <x v="3"/>
    <n v="2020"/>
    <x v="0"/>
  </r>
  <r>
    <n v="294036"/>
    <n v="699"/>
    <s v="George"/>
    <s v="Hewett"/>
    <s v="SYD"/>
    <s v="MID"/>
    <m/>
    <n v="73"/>
    <n v="70"/>
    <m/>
    <x v="2"/>
    <x v="4"/>
    <x v="3"/>
    <n v="2020"/>
    <x v="8"/>
  </r>
  <r>
    <n v="993799"/>
    <n v="289"/>
    <s v="Brayden"/>
    <s v="Fiorini"/>
    <s v="GCS"/>
    <s v="MID"/>
    <m/>
    <n v="82"/>
    <m/>
    <m/>
    <x v="2"/>
    <x v="4"/>
    <x v="3"/>
    <n v="2020"/>
    <x v="8"/>
  </r>
  <r>
    <n v="290738"/>
    <n v="534"/>
    <s v="Jared"/>
    <s v="Polec"/>
    <s v="NTH"/>
    <s v="MID"/>
    <m/>
    <n v="87"/>
    <n v="94"/>
    <n v="5524"/>
    <x v="0"/>
    <x v="1"/>
    <x v="3"/>
    <n v="2020"/>
    <x v="3"/>
  </r>
  <r>
    <n v="294859"/>
    <n v="796"/>
    <s v="Jeremy"/>
    <s v="McGovern"/>
    <s v="WCE"/>
    <s v="DEF"/>
    <m/>
    <n v="71"/>
    <m/>
    <n v="9867"/>
    <x v="0"/>
    <x v="3"/>
    <x v="3"/>
    <n v="2020"/>
    <x v="4"/>
  </r>
  <r>
    <n v="295265"/>
    <n v="389"/>
    <s v="Nick"/>
    <s v="Haynes"/>
    <s v="GWS"/>
    <s v="DEF"/>
    <m/>
    <n v="86"/>
    <n v="101"/>
    <n v="33301"/>
    <x v="0"/>
    <x v="3"/>
    <x v="3"/>
    <n v="2020"/>
    <x v="1"/>
  </r>
  <r>
    <n v="994185"/>
    <n v="148"/>
    <s v="Jordan"/>
    <s v="De Goey"/>
    <s v="COL"/>
    <s v="FWD"/>
    <m/>
    <n v="67"/>
    <n v="62"/>
    <n v="186"/>
    <x v="0"/>
    <x v="2"/>
    <x v="3"/>
    <n v="2020"/>
    <x v="0"/>
  </r>
  <r>
    <n v="991930"/>
    <n v="559"/>
    <s v="Darcy"/>
    <s v="Byrne-Jones"/>
    <s v="PTA"/>
    <s v="DEF"/>
    <m/>
    <n v="98"/>
    <n v="58"/>
    <n v="189"/>
    <x v="0"/>
    <x v="3"/>
    <x v="3"/>
    <n v="2020"/>
    <x v="7"/>
  </r>
  <r>
    <n v="990740"/>
    <n v="251"/>
    <s v="Rory"/>
    <s v="Lobb"/>
    <s v="FRE"/>
    <s v="RUC"/>
    <m/>
    <n v="77"/>
    <n v="87"/>
    <m/>
    <x v="2"/>
    <x v="4"/>
    <x v="3"/>
    <n v="2020"/>
    <x v="8"/>
  </r>
  <r>
    <n v="1006094"/>
    <n v="133"/>
    <s v="Sam"/>
    <s v="Walsh"/>
    <s v="CAR"/>
    <s v="MID"/>
    <m/>
    <n v="74"/>
    <n v="99"/>
    <n v="189"/>
    <x v="1"/>
    <x v="1"/>
    <x v="3"/>
    <n v="2020"/>
    <x v="7"/>
  </r>
  <r>
    <n v="280737"/>
    <n v="454"/>
    <s v="Liam"/>
    <s v="Shiels"/>
    <s v="HAW"/>
    <s v="MID"/>
    <m/>
    <n v="68"/>
    <n v="92"/>
    <m/>
    <x v="2"/>
    <x v="4"/>
    <x v="3"/>
    <n v="2020"/>
    <x v="8"/>
  </r>
  <r>
    <n v="293713"/>
    <n v="286"/>
    <s v="Brandon"/>
    <s v="Ellis"/>
    <s v="GCS"/>
    <s v="MID"/>
    <m/>
    <n v="92"/>
    <n v="87"/>
    <m/>
    <x v="2"/>
    <x v="4"/>
    <x v="3"/>
    <n v="2020"/>
    <x v="8"/>
  </r>
  <r>
    <n v="291861"/>
    <n v="506"/>
    <s v="Jed"/>
    <s v="Anderson"/>
    <s v="NTH"/>
    <s v="MID"/>
    <m/>
    <n v="79"/>
    <n v="103"/>
    <m/>
    <x v="2"/>
    <x v="4"/>
    <x v="3"/>
    <n v="2020"/>
    <x v="8"/>
  </r>
  <r>
    <n v="992242"/>
    <n v="690"/>
    <s v="Jordan"/>
    <s v="Dawson"/>
    <s v="SYD"/>
    <s v="DEF"/>
    <s v="FWD"/>
    <n v="71"/>
    <n v="54"/>
    <n v="182"/>
    <x v="0"/>
    <x v="2"/>
    <x v="3"/>
    <n v="2020"/>
    <x v="6"/>
  </r>
  <r>
    <n v="280317"/>
    <n v="363"/>
    <s v="Rhys"/>
    <s v="Stanley"/>
    <s v="GEE"/>
    <s v="RUC"/>
    <m/>
    <n v="87"/>
    <m/>
    <m/>
    <x v="2"/>
    <x v="4"/>
    <x v="3"/>
    <n v="2020"/>
    <x v="8"/>
  </r>
  <r>
    <n v="298264"/>
    <n v="481"/>
    <s v="Ed"/>
    <s v="Langdon"/>
    <s v="MEL"/>
    <s v="MID"/>
    <m/>
    <n v="101"/>
    <n v="79"/>
    <n v="9856"/>
    <x v="0"/>
    <x v="1"/>
    <x v="3"/>
    <n v="2020"/>
    <x v="2"/>
  </r>
  <r>
    <n v="250321"/>
    <n v="361"/>
    <s v="Joel"/>
    <s v="Selwood"/>
    <s v="GEE"/>
    <s v="MID"/>
    <m/>
    <n v="102"/>
    <n v="104"/>
    <n v="186"/>
    <x v="0"/>
    <x v="1"/>
    <x v="3"/>
    <n v="2020"/>
    <x v="0"/>
  </r>
  <r>
    <n v="993817"/>
    <n v="214"/>
    <s v="Darcy"/>
    <s v="Parish"/>
    <s v="ESS"/>
    <s v="FWD"/>
    <s v="MID"/>
    <n v="82"/>
    <n v="62"/>
    <n v="9806"/>
    <x v="1"/>
    <x v="2"/>
    <x v="3"/>
    <n v="2020"/>
    <x v="5"/>
  </r>
  <r>
    <n v="991988"/>
    <n v="660"/>
    <s v="Zak"/>
    <s v="Jones"/>
    <s v="STK"/>
    <s v="MID"/>
    <m/>
    <n v="95"/>
    <n v="45"/>
    <n v="33301"/>
    <x v="0"/>
    <x v="1"/>
    <x v="3"/>
    <n v="2020"/>
    <x v="1"/>
  </r>
  <r>
    <n v="261510"/>
    <n v="343"/>
    <s v="Tom"/>
    <s v="Hawkins"/>
    <s v="GEE"/>
    <s v="FWD"/>
    <m/>
    <n v="76"/>
    <n v="94"/>
    <n v="186"/>
    <x v="0"/>
    <x v="2"/>
    <x v="3"/>
    <n v="2020"/>
    <x v="0"/>
  </r>
  <r>
    <n v="281091"/>
    <n v="293"/>
    <s v="Hugh"/>
    <s v="Greenwood"/>
    <s v="GCS"/>
    <s v="FWD"/>
    <s v="MID"/>
    <n v="97"/>
    <n v="61"/>
    <n v="9867"/>
    <x v="0"/>
    <x v="2"/>
    <x v="3"/>
    <n v="2020"/>
    <x v="4"/>
  </r>
  <r>
    <n v="291526"/>
    <n v="334"/>
    <s v="Luke"/>
    <s v="Dahlhaus"/>
    <s v="GEE"/>
    <s v="FWD"/>
    <m/>
    <n v="74"/>
    <n v="93"/>
    <n v="189"/>
    <x v="0"/>
    <x v="2"/>
    <x v="3"/>
    <n v="2020"/>
    <x v="7"/>
  </r>
  <r>
    <n v="998133"/>
    <n v="51"/>
    <s v="Jarrod"/>
    <s v="Berry"/>
    <s v="BRL"/>
    <s v="MID"/>
    <m/>
    <n v="88"/>
    <n v="150"/>
    <n v="189"/>
    <x v="1"/>
    <x v="1"/>
    <x v="3"/>
    <n v="2020"/>
    <x v="7"/>
  </r>
  <r>
    <n v="298272"/>
    <n v="307"/>
    <s v="Touk"/>
    <s v="Miller"/>
    <s v="GCS"/>
    <s v="MID"/>
    <m/>
    <n v="103"/>
    <n v="111"/>
    <n v="9806"/>
    <x v="0"/>
    <x v="1"/>
    <x v="3"/>
    <n v="2020"/>
    <x v="5"/>
  </r>
  <r>
    <n v="261320"/>
    <n v="184"/>
    <s v="Tom"/>
    <s v="Bellchambers"/>
    <s v="ESS"/>
    <s v="RUC"/>
    <m/>
    <n v="70"/>
    <n v="37"/>
    <m/>
    <x v="2"/>
    <x v="4"/>
    <x v="3"/>
    <n v="2020"/>
    <x v="8"/>
  </r>
  <r>
    <n v="270938"/>
    <n v="22"/>
    <s v="Tom"/>
    <s v="Lynch"/>
    <s v="ADE"/>
    <s v="FWD"/>
    <m/>
    <n v="81"/>
    <n v="65"/>
    <m/>
    <x v="2"/>
    <x v="4"/>
    <x v="3"/>
    <n v="2020"/>
    <x v="8"/>
  </r>
  <r>
    <n v="290838"/>
    <n v="783"/>
    <s v="Jack"/>
    <s v="Darling"/>
    <s v="WCE"/>
    <s v="FWD"/>
    <m/>
    <n v="63"/>
    <n v="22"/>
    <n v="186"/>
    <x v="1"/>
    <x v="2"/>
    <x v="3"/>
    <n v="2020"/>
    <x v="0"/>
  </r>
  <r>
    <n v="294101"/>
    <n v="747"/>
    <s v="Jason"/>
    <s v="Johannisen"/>
    <s v="WBD"/>
    <s v="DEF"/>
    <m/>
    <n v="65"/>
    <n v="87"/>
    <n v="182"/>
    <x v="0"/>
    <x v="3"/>
    <x v="3"/>
    <n v="2020"/>
    <x v="6"/>
  </r>
  <r>
    <n v="260930"/>
    <n v="609"/>
    <s v="Shane"/>
    <s v="Edwards"/>
    <s v="RIC"/>
    <s v="DEF"/>
    <s v="MID"/>
    <n v="68"/>
    <n v="119"/>
    <n v="33301"/>
    <x v="1"/>
    <x v="3"/>
    <x v="3"/>
    <n v="2020"/>
    <x v="1"/>
  </r>
  <r>
    <n v="271045"/>
    <n v="797"/>
    <s v="Nic"/>
    <s v="Naitanui"/>
    <s v="WCE"/>
    <s v="RUC"/>
    <m/>
    <n v="101"/>
    <n v="74"/>
    <n v="9856"/>
    <x v="0"/>
    <x v="0"/>
    <x v="3"/>
    <n v="2020"/>
    <x v="2"/>
  </r>
  <r>
    <n v="295584"/>
    <n v="657"/>
    <s v="Bradley"/>
    <s v="Hill"/>
    <s v="STK"/>
    <s v="MID"/>
    <m/>
    <n v="76"/>
    <n v="71"/>
    <m/>
    <x v="2"/>
    <x v="4"/>
    <x v="3"/>
    <n v="2020"/>
    <x v="8"/>
  </r>
  <r>
    <n v="280858"/>
    <n v="678"/>
    <s v="Shane"/>
    <s v="Savage"/>
    <s v="STK"/>
    <s v="DEF"/>
    <m/>
    <n v="86"/>
    <m/>
    <m/>
    <x v="2"/>
    <x v="4"/>
    <x v="3"/>
    <n v="2020"/>
    <x v="8"/>
  </r>
  <r>
    <n v="298421"/>
    <n v="655"/>
    <s v="Jade"/>
    <s v="Gresham"/>
    <s v="STK"/>
    <s v="FWD"/>
    <s v="MID"/>
    <n v="81"/>
    <n v="43"/>
    <n v="182"/>
    <x v="0"/>
    <x v="2"/>
    <x v="3"/>
    <n v="2020"/>
    <x v="6"/>
  </r>
  <r>
    <n v="281080"/>
    <n v="808"/>
    <s v="Brad"/>
    <s v="Sheppard"/>
    <s v="WCE"/>
    <s v="DEF"/>
    <m/>
    <n v="92"/>
    <n v="102"/>
    <n v="186"/>
    <x v="0"/>
    <x v="3"/>
    <x v="3"/>
    <n v="2020"/>
    <x v="0"/>
  </r>
  <r>
    <n v="290671"/>
    <n v="306"/>
    <s v="Anthony"/>
    <s v="Miles"/>
    <s v="GCS"/>
    <s v="MID"/>
    <m/>
    <n v="78"/>
    <m/>
    <m/>
    <x v="2"/>
    <x v="4"/>
    <x v="3"/>
    <n v="2020"/>
    <x v="8"/>
  </r>
  <r>
    <n v="296035"/>
    <n v="516"/>
    <s v="Trent"/>
    <s v="Dumont"/>
    <s v="NTH"/>
    <s v="MID"/>
    <m/>
    <n v="84"/>
    <n v="86"/>
    <n v="9856"/>
    <x v="1"/>
    <x v="1"/>
    <x v="3"/>
    <n v="2020"/>
    <x v="2"/>
  </r>
  <r>
    <n v="291545"/>
    <n v="767"/>
    <s v="Mitch"/>
    <s v="Wallis"/>
    <s v="WBD"/>
    <s v="FWD"/>
    <s v="MID"/>
    <n v="70"/>
    <n v="66"/>
    <m/>
    <x v="2"/>
    <x v="4"/>
    <x v="3"/>
    <n v="2020"/>
    <x v="8"/>
  </r>
  <r>
    <n v="270732"/>
    <n v="763"/>
    <s v="Matthew"/>
    <s v="Suckling"/>
    <s v="WBD"/>
    <s v="DEF"/>
    <m/>
    <n v="67"/>
    <m/>
    <m/>
    <x v="2"/>
    <x v="4"/>
    <x v="3"/>
    <n v="2020"/>
    <x v="8"/>
  </r>
  <r>
    <n v="261396"/>
    <n v="570"/>
    <s v="Robbie"/>
    <s v="Gray"/>
    <s v="PTA"/>
    <s v="FWD"/>
    <s v="MID"/>
    <n v="76"/>
    <n v="77"/>
    <n v="33301"/>
    <x v="1"/>
    <x v="2"/>
    <x v="3"/>
    <n v="2020"/>
    <x v="1"/>
  </r>
  <r>
    <n v="298279"/>
    <n v="464"/>
    <s v="Angus"/>
    <s v="Brayshaw"/>
    <s v="MEL"/>
    <s v="MID"/>
    <m/>
    <n v="88"/>
    <n v="114"/>
    <n v="9806"/>
    <x v="0"/>
    <x v="1"/>
    <x v="3"/>
    <n v="2020"/>
    <x v="5"/>
  </r>
  <r>
    <n v="294877"/>
    <n v="456"/>
    <s v="Isaac"/>
    <s v="Smith"/>
    <s v="HAW"/>
    <s v="MID"/>
    <m/>
    <n v="93"/>
    <n v="58"/>
    <n v="33301"/>
    <x v="1"/>
    <x v="1"/>
    <x v="3"/>
    <n v="2020"/>
    <x v="1"/>
  </r>
  <r>
    <n v="996487"/>
    <n v="166"/>
    <s v="Tom"/>
    <s v="Phillips"/>
    <s v="COL"/>
    <s v="MID"/>
    <m/>
    <n v="76"/>
    <n v="82"/>
    <m/>
    <x v="2"/>
    <x v="4"/>
    <x v="3"/>
    <n v="2020"/>
    <x v="8"/>
  </r>
  <r>
    <n v="996059"/>
    <n v="47"/>
    <s v="Harris"/>
    <s v="Andrews"/>
    <s v="BRL"/>
    <s v="DEF"/>
    <m/>
    <n v="96"/>
    <n v="96"/>
    <n v="182"/>
    <x v="0"/>
    <x v="3"/>
    <x v="3"/>
    <n v="2020"/>
    <x v="6"/>
  </r>
  <r>
    <n v="296733"/>
    <n v="328"/>
    <s v="Mark"/>
    <s v="Blicavs"/>
    <s v="GEE"/>
    <s v="DEF"/>
    <m/>
    <n v="72"/>
    <n v="107"/>
    <n v="33301"/>
    <x v="0"/>
    <x v="3"/>
    <x v="3"/>
    <n v="2020"/>
    <x v="1"/>
  </r>
  <r>
    <n v="250267"/>
    <n v="677"/>
    <s v="Paddy"/>
    <s v="Ryder"/>
    <s v="STK"/>
    <s v="RUC"/>
    <s v="FWD"/>
    <n v="82"/>
    <m/>
    <m/>
    <x v="2"/>
    <x v="4"/>
    <x v="3"/>
    <n v="2020"/>
    <x v="8"/>
  </r>
  <r>
    <n v="240700"/>
    <n v="406"/>
    <s v="Heath"/>
    <s v="Shaw"/>
    <s v="GWS"/>
    <s v="DEF"/>
    <m/>
    <n v="71"/>
    <n v="78"/>
    <m/>
    <x v="2"/>
    <x v="4"/>
    <x v="3"/>
    <n v="2020"/>
    <x v="8"/>
  </r>
  <r>
    <n v="1004592"/>
    <n v="740"/>
    <s v="Tim"/>
    <s v="English"/>
    <s v="WBD"/>
    <s v="RUC"/>
    <m/>
    <n v="82"/>
    <n v="145"/>
    <m/>
    <x v="2"/>
    <x v="4"/>
    <x v="3"/>
    <n v="2020"/>
    <x v="8"/>
  </r>
  <r>
    <n v="270325"/>
    <n v="537"/>
    <s v="Robbie"/>
    <s v="Tarrant"/>
    <s v="NTH"/>
    <s v="DEF"/>
    <m/>
    <n v="88"/>
    <n v="100"/>
    <m/>
    <x v="2"/>
    <x v="4"/>
    <x v="3"/>
    <n v="2020"/>
    <x v="8"/>
  </r>
  <r>
    <n v="290799"/>
    <n v="751"/>
    <s v="Tom"/>
    <s v="Liberatore"/>
    <s v="WBD"/>
    <s v="MID"/>
    <m/>
    <n v="81"/>
    <n v="78"/>
    <n v="182"/>
    <x v="0"/>
    <x v="1"/>
    <x v="3"/>
    <n v="2020"/>
    <x v="6"/>
  </r>
  <r>
    <n v="298111"/>
    <n v="384"/>
    <s v="Jeremy"/>
    <s v="Finlayson"/>
    <s v="GWS"/>
    <s v="FWD"/>
    <m/>
    <n v="78"/>
    <n v="74"/>
    <n v="9867"/>
    <x v="0"/>
    <x v="2"/>
    <x v="3"/>
    <n v="2020"/>
    <x v="4"/>
  </r>
  <r>
    <n v="993905"/>
    <n v="709"/>
    <s v="Callum"/>
    <s v="Mills"/>
    <s v="SYD"/>
    <s v="DEF"/>
    <m/>
    <n v="82"/>
    <n v="112"/>
    <n v="9806"/>
    <x v="0"/>
    <x v="3"/>
    <x v="3"/>
    <n v="2020"/>
    <x v="5"/>
  </r>
  <r>
    <n v="996464"/>
    <n v="304"/>
    <s v="Darcy"/>
    <s v="MacPherson"/>
    <s v="GCS"/>
    <s v="FWD"/>
    <s v="MID"/>
    <n v="72"/>
    <n v="52"/>
    <n v="189"/>
    <x v="0"/>
    <x v="2"/>
    <x v="3"/>
    <n v="2020"/>
    <x v="7"/>
  </r>
  <r>
    <n v="295461"/>
    <n v="218"/>
    <s v="Adam"/>
    <s v="Saad"/>
    <s v="ESS"/>
    <s v="DEF"/>
    <m/>
    <n v="81"/>
    <n v="131"/>
    <n v="9867"/>
    <x v="0"/>
    <x v="3"/>
    <x v="3"/>
    <n v="2020"/>
    <x v="4"/>
  </r>
  <r>
    <n v="994539"/>
    <n v="121"/>
    <s v="Sam"/>
    <s v="Petrevski-Seton"/>
    <s v="CAR"/>
    <s v="DEF"/>
    <s v="MID"/>
    <n v="101"/>
    <n v="82"/>
    <n v="9867"/>
    <x v="0"/>
    <x v="3"/>
    <x v="3"/>
    <n v="2020"/>
    <x v="4"/>
  </r>
  <r>
    <n v="280762"/>
    <n v="401"/>
    <s v="Shane"/>
    <s v="Mumford"/>
    <s v="GWS"/>
    <s v="RUC"/>
    <m/>
    <n v="74"/>
    <n v="36"/>
    <m/>
    <x v="2"/>
    <x v="4"/>
    <x v="3"/>
    <n v="2020"/>
    <x v="8"/>
  </r>
  <r>
    <n v="290194"/>
    <n v="526"/>
    <s v="Jamie"/>
    <s v="Macmillan"/>
    <s v="NTH"/>
    <s v="DEF"/>
    <m/>
    <n v="79"/>
    <m/>
    <m/>
    <x v="2"/>
    <x v="4"/>
    <x v="3"/>
    <n v="2020"/>
    <x v="8"/>
  </r>
  <r>
    <n v="230202"/>
    <n v="131"/>
    <s v="Kade"/>
    <s v="Simpson"/>
    <s v="CAR"/>
    <s v="DEF"/>
    <m/>
    <n v="71"/>
    <n v="89"/>
    <n v="189"/>
    <x v="1"/>
    <x v="3"/>
    <x v="3"/>
    <n v="2020"/>
    <x v="7"/>
  </r>
  <r>
    <n v="271001"/>
    <n v="138"/>
    <s v="Dayne"/>
    <s v="Beams"/>
    <s v="COL"/>
    <s v="MID"/>
    <m/>
    <n v="66"/>
    <m/>
    <m/>
    <x v="2"/>
    <x v="4"/>
    <x v="3"/>
    <n v="2020"/>
    <x v="8"/>
  </r>
  <r>
    <n v="294199"/>
    <n v="351"/>
    <s v="Sam"/>
    <s v="Menegola"/>
    <s v="GEE"/>
    <s v="MID"/>
    <m/>
    <n v="69"/>
    <n v="108"/>
    <m/>
    <x v="2"/>
    <x v="4"/>
    <x v="3"/>
    <n v="2020"/>
    <x v="8"/>
  </r>
  <r>
    <n v="1003130"/>
    <n v="752"/>
    <s v="Patrick"/>
    <s v="Lipinski"/>
    <s v="WBD"/>
    <s v="FWD"/>
    <s v="MID"/>
    <n v="92"/>
    <n v="85"/>
    <n v="9867"/>
    <x v="0"/>
    <x v="2"/>
    <x v="3"/>
    <n v="2020"/>
    <x v="4"/>
  </r>
  <r>
    <n v="298210"/>
    <n v="491"/>
    <s v="Christian"/>
    <s v="Petracca"/>
    <s v="MEL"/>
    <s v="FWD"/>
    <m/>
    <n v="103"/>
    <n v="89"/>
    <n v="33301"/>
    <x v="0"/>
    <x v="2"/>
    <x v="3"/>
    <n v="2020"/>
    <x v="1"/>
  </r>
  <r>
    <n v="291902"/>
    <n v="501"/>
    <s v="Jack"/>
    <s v="Viney"/>
    <s v="MEL"/>
    <s v="MID"/>
    <m/>
    <n v="111"/>
    <n v="91"/>
    <n v="182"/>
    <x v="0"/>
    <x v="1"/>
    <x v="3"/>
    <n v="2020"/>
    <x v="6"/>
  </r>
  <r>
    <n v="270588"/>
    <n v="199"/>
    <s v="Cale"/>
    <s v="Hooker"/>
    <s v="ESS"/>
    <s v="DEF"/>
    <m/>
    <n v="73"/>
    <n v="82"/>
    <m/>
    <x v="2"/>
    <x v="4"/>
    <x v="3"/>
    <n v="2020"/>
    <x v="8"/>
  </r>
  <r>
    <n v="294596"/>
    <n v="671"/>
    <s v="Tim"/>
    <s v="Membrey"/>
    <s v="STK"/>
    <s v="FWD"/>
    <m/>
    <n v="57"/>
    <n v="118"/>
    <m/>
    <x v="2"/>
    <x v="4"/>
    <x v="3"/>
    <n v="2020"/>
    <x v="8"/>
  </r>
  <r>
    <n v="1002240"/>
    <n v="175"/>
    <s v="Jaidyn"/>
    <s v="Stephenson"/>
    <s v="COL"/>
    <s v="FWD"/>
    <m/>
    <n v="77"/>
    <n v="73"/>
    <m/>
    <x v="2"/>
    <x v="4"/>
    <x v="3"/>
    <n v="2020"/>
    <x v="8"/>
  </r>
  <r>
    <n v="291978"/>
    <n v="689"/>
    <s v="Harry"/>
    <s v="Cunningham"/>
    <s v="SYD"/>
    <s v="DEF"/>
    <m/>
    <n v="69"/>
    <n v="59"/>
    <m/>
    <x v="2"/>
    <x v="4"/>
    <x v="3"/>
    <n v="2020"/>
    <x v="8"/>
  </r>
  <r>
    <n v="295518"/>
    <n v="99"/>
    <s v="Sam"/>
    <s v="Docherty"/>
    <s v="CAR"/>
    <s v="DEF"/>
    <m/>
    <n v="99"/>
    <n v="185"/>
    <n v="33301"/>
    <x v="0"/>
    <x v="3"/>
    <x v="3"/>
    <n v="2020"/>
    <x v="1"/>
  </r>
  <r>
    <n v="998129"/>
    <n v="278"/>
    <s v="Will"/>
    <s v="Brodie"/>
    <s v="GCS"/>
    <s v="MID"/>
    <m/>
    <n v="65"/>
    <m/>
    <m/>
    <x v="2"/>
    <x v="4"/>
    <x v="3"/>
    <n v="2020"/>
    <x v="8"/>
  </r>
  <r>
    <n v="260750"/>
    <n v="591"/>
    <s v="Justin"/>
    <s v="Westhoff"/>
    <s v="PTA"/>
    <s v="FWD"/>
    <s v="MID"/>
    <n v="88"/>
    <n v="99"/>
    <n v="9806"/>
    <x v="0"/>
    <x v="2"/>
    <x v="3"/>
    <n v="2020"/>
    <x v="5"/>
  </r>
  <r>
    <n v="1002583"/>
    <n v="635"/>
    <s v="Sydney"/>
    <s v="Stack"/>
    <s v="RIC"/>
    <s v="DEF"/>
    <m/>
    <n v="69"/>
    <n v="30"/>
    <m/>
    <x v="2"/>
    <x v="4"/>
    <x v="3"/>
    <n v="2020"/>
    <x v="8"/>
  </r>
  <r>
    <n v="261892"/>
    <n v="572"/>
    <s v="Hamish"/>
    <s v="Hartlett"/>
    <s v="PTA"/>
    <s v="DEF"/>
    <m/>
    <n v="88"/>
    <n v="96"/>
    <n v="186"/>
    <x v="0"/>
    <x v="3"/>
    <x v="3"/>
    <n v="2020"/>
    <x v="0"/>
  </r>
  <r>
    <n v="992010"/>
    <n v="159"/>
    <s v="Brayden"/>
    <s v="Maynard"/>
    <s v="COL"/>
    <s v="DEF"/>
    <m/>
    <n v="92"/>
    <n v="118"/>
    <n v="182"/>
    <x v="0"/>
    <x v="3"/>
    <x v="3"/>
    <n v="2020"/>
    <x v="6"/>
  </r>
  <r>
    <n v="997846"/>
    <n v="208"/>
    <s v="Conor"/>
    <s v="McKenna"/>
    <s v="ESS"/>
    <s v="DEF"/>
    <m/>
    <n v="100"/>
    <m/>
    <m/>
    <x v="2"/>
    <x v="4"/>
    <x v="3"/>
    <n v="2020"/>
    <x v="8"/>
  </r>
  <r>
    <n v="291351"/>
    <n v="426"/>
    <s v="Jack"/>
    <s v="Gunston"/>
    <s v="HAW"/>
    <s v="FWD"/>
    <m/>
    <n v="77"/>
    <n v="53"/>
    <n v="5524"/>
    <x v="1"/>
    <x v="2"/>
    <x v="3"/>
    <n v="2020"/>
    <x v="3"/>
  </r>
  <r>
    <n v="990609"/>
    <n v="54"/>
    <s v="Charlie"/>
    <s v="Cameron"/>
    <s v="BRL"/>
    <s v="FWD"/>
    <m/>
    <n v="90"/>
    <n v="88"/>
    <m/>
    <x v="2"/>
    <x v="4"/>
    <x v="3"/>
    <n v="2020"/>
    <x v="8"/>
  </r>
  <r>
    <n v="270935"/>
    <n v="200"/>
    <s v="Michael"/>
    <s v="Hurley"/>
    <s v="ESS"/>
    <s v="DEF"/>
    <m/>
    <n v="70"/>
    <n v="72"/>
    <n v="5524"/>
    <x v="1"/>
    <x v="3"/>
    <x v="3"/>
    <n v="2020"/>
    <x v="3"/>
  </r>
  <r>
    <n v="291867"/>
    <n v="509"/>
    <s v="Ben"/>
    <s v="Brown"/>
    <s v="NTH"/>
    <s v="FWD"/>
    <m/>
    <n v="97"/>
    <n v="17"/>
    <n v="9867"/>
    <x v="1"/>
    <x v="2"/>
    <x v="3"/>
    <n v="2020"/>
    <x v="4"/>
  </r>
  <r>
    <n v="290156"/>
    <n v="533"/>
    <s v="Jasper"/>
    <s v="Pittard"/>
    <s v="NTH"/>
    <s v="DEF"/>
    <m/>
    <n v="74"/>
    <n v="113"/>
    <m/>
    <x v="2"/>
    <x v="4"/>
    <x v="3"/>
    <n v="2020"/>
    <x v="8"/>
  </r>
  <r>
    <n v="291313"/>
    <n v="153"/>
    <s v="Jeremy"/>
    <s v="Howe"/>
    <s v="COL"/>
    <s v="DEF"/>
    <m/>
    <n v="114"/>
    <n v="112"/>
    <n v="9806"/>
    <x v="0"/>
    <x v="3"/>
    <x v="3"/>
    <n v="2020"/>
    <x v="5"/>
  </r>
  <r>
    <n v="280804"/>
    <n v="382"/>
    <s v="Phil"/>
    <s v="Davis"/>
    <s v="GWS"/>
    <s v="DEF"/>
    <m/>
    <n v="51"/>
    <n v="45"/>
    <m/>
    <x v="2"/>
    <x v="4"/>
    <x v="3"/>
    <n v="2020"/>
    <x v="8"/>
  </r>
  <r>
    <n v="270896"/>
    <n v="606"/>
    <s v="Trent"/>
    <s v="Cotchin"/>
    <s v="RIC"/>
    <s v="MID"/>
    <m/>
    <n v="81"/>
    <n v="113"/>
    <n v="182"/>
    <x v="1"/>
    <x v="1"/>
    <x v="3"/>
    <n v="2020"/>
    <x v="6"/>
  </r>
  <r>
    <n v="993794"/>
    <n v="428"/>
    <s v="Blake"/>
    <s v="Hardwick"/>
    <s v="HAW"/>
    <s v="DEF"/>
    <m/>
    <n v="72"/>
    <n v="53"/>
    <n v="189"/>
    <x v="0"/>
    <x v="3"/>
    <x v="3"/>
    <n v="2020"/>
    <x v="7"/>
  </r>
  <r>
    <n v="270951"/>
    <n v="225"/>
    <s v="David"/>
    <s v="Zaharakis"/>
    <s v="ESS"/>
    <s v="MID"/>
    <m/>
    <n v="51"/>
    <n v="63"/>
    <m/>
    <x v="2"/>
    <x v="4"/>
    <x v="3"/>
    <n v="2020"/>
    <x v="8"/>
  </r>
  <r>
    <n v="298419"/>
    <n v="356"/>
    <s v="Brandan"/>
    <s v="Parfitt"/>
    <s v="GEE"/>
    <s v="FWD"/>
    <s v="MID"/>
    <n v="93"/>
    <n v="104"/>
    <n v="186"/>
    <x v="0"/>
    <x v="2"/>
    <x v="3"/>
    <n v="2020"/>
    <x v="0"/>
  </r>
  <r>
    <n v="293854"/>
    <n v="266"/>
    <s v="Matt"/>
    <s v="Taberner"/>
    <s v="FRE"/>
    <s v="FWD"/>
    <m/>
    <n v="70"/>
    <n v="92"/>
    <m/>
    <x v="2"/>
    <x v="4"/>
    <x v="3"/>
    <n v="2020"/>
    <x v="8"/>
  </r>
  <r>
    <n v="290188"/>
    <n v="716"/>
    <s v="Sam"/>
    <s v="Reid"/>
    <s v="SYD"/>
    <s v="FWD"/>
    <m/>
    <n v="86"/>
    <m/>
    <m/>
    <x v="2"/>
    <x v="4"/>
    <x v="3"/>
    <n v="2020"/>
    <x v="8"/>
  </r>
  <r>
    <n v="294266"/>
    <n v="788"/>
    <s v="Tom"/>
    <s v="Hickey"/>
    <s v="WCE"/>
    <s v="RUC"/>
    <m/>
    <n v="65"/>
    <n v="40"/>
    <m/>
    <x v="2"/>
    <x v="4"/>
    <x v="3"/>
    <n v="2020"/>
    <x v="8"/>
  </r>
  <r>
    <n v="996765"/>
    <n v="713"/>
    <s v="Tom"/>
    <s v="Papley"/>
    <s v="SYD"/>
    <s v="FWD"/>
    <m/>
    <n v="98"/>
    <n v="101"/>
    <n v="5524"/>
    <x v="0"/>
    <x v="2"/>
    <x v="3"/>
    <n v="2020"/>
    <x v="3"/>
  </r>
  <r>
    <n v="990290"/>
    <n v="777"/>
    <s v="Tom"/>
    <s v="Barrass"/>
    <s v="WCE"/>
    <s v="DEF"/>
    <m/>
    <n v="72"/>
    <n v="72"/>
    <m/>
    <x v="2"/>
    <x v="4"/>
    <x v="3"/>
    <n v="2020"/>
    <x v="8"/>
  </r>
  <r>
    <n v="1001299"/>
    <n v="588"/>
    <s v="Connor"/>
    <s v="Rozee"/>
    <s v="PTA"/>
    <s v="FWD"/>
    <m/>
    <n v="87"/>
    <n v="53"/>
    <n v="5524"/>
    <x v="0"/>
    <x v="2"/>
    <x v="3"/>
    <n v="2020"/>
    <x v="3"/>
  </r>
  <r>
    <n v="294469"/>
    <n v="683"/>
    <s v="Aliir"/>
    <s v="Aliir"/>
    <s v="SYD"/>
    <s v="DEF"/>
    <m/>
    <n v="64"/>
    <n v="58"/>
    <m/>
    <x v="2"/>
    <x v="4"/>
    <x v="3"/>
    <n v="2020"/>
    <x v="8"/>
  </r>
  <r>
    <n v="296190"/>
    <n v="112"/>
    <s v="Jack"/>
    <s v="Martin"/>
    <s v="CAR"/>
    <s v="FWD"/>
    <s v="MID"/>
    <n v="93"/>
    <n v="56"/>
    <n v="33301"/>
    <x v="0"/>
    <x v="2"/>
    <x v="3"/>
    <n v="2020"/>
    <x v="1"/>
  </r>
  <r>
    <n v="994389"/>
    <n v="679"/>
    <s v="Jack"/>
    <s v="Sinclair"/>
    <s v="STK"/>
    <s v="FWD"/>
    <s v="MID"/>
    <n v="79"/>
    <m/>
    <m/>
    <x v="2"/>
    <x v="4"/>
    <x v="3"/>
    <n v="2020"/>
    <x v="8"/>
  </r>
  <r>
    <n v="270512"/>
    <n v="294"/>
    <s v="Pearce"/>
    <s v="Hanley"/>
    <s v="GCS"/>
    <s v="DEF"/>
    <m/>
    <n v="79"/>
    <n v="33"/>
    <m/>
    <x v="2"/>
    <x v="4"/>
    <x v="3"/>
    <n v="2020"/>
    <x v="8"/>
  </r>
  <r>
    <n v="240254"/>
    <n v="295"/>
    <s v="Jarrod"/>
    <s v="Harbrow"/>
    <s v="GCS"/>
    <s v="DEF"/>
    <m/>
    <n v="74"/>
    <n v="88"/>
    <m/>
    <x v="2"/>
    <x v="4"/>
    <x v="3"/>
    <n v="2020"/>
    <x v="8"/>
  </r>
  <r>
    <n v="290073"/>
    <n v="753"/>
    <s v="Sam"/>
    <s v="Lloyd"/>
    <s v="WBD"/>
    <s v="FWD"/>
    <m/>
    <n v="51"/>
    <n v="59"/>
    <m/>
    <x v="2"/>
    <x v="4"/>
    <x v="3"/>
    <n v="2020"/>
    <x v="8"/>
  </r>
  <r>
    <n v="990827"/>
    <n v="613"/>
    <s v="Jack"/>
    <s v="Graham"/>
    <s v="RIC"/>
    <s v="MID"/>
    <m/>
    <n v="66"/>
    <m/>
    <m/>
    <x v="2"/>
    <x v="4"/>
    <x v="3"/>
    <n v="2020"/>
    <x v="8"/>
  </r>
  <r>
    <n v="297354"/>
    <n v="550"/>
    <s v="Karl"/>
    <s v="Amon"/>
    <s v="PTA"/>
    <s v="MID"/>
    <m/>
    <n v="85"/>
    <n v="84"/>
    <m/>
    <x v="2"/>
    <x v="4"/>
    <x v="3"/>
    <n v="2020"/>
    <x v="8"/>
  </r>
  <r>
    <n v="280744"/>
    <n v="416"/>
    <s v="Luke"/>
    <s v="Breust"/>
    <s v="HAW"/>
    <s v="FWD"/>
    <m/>
    <n v="81"/>
    <n v="64"/>
    <n v="9856"/>
    <x v="0"/>
    <x v="2"/>
    <x v="3"/>
    <n v="2020"/>
    <x v="2"/>
  </r>
  <r>
    <n v="292145"/>
    <n v="575"/>
    <s v="Tom"/>
    <s v="Jonas"/>
    <s v="PTA"/>
    <s v="DEF"/>
    <m/>
    <n v="60"/>
    <n v="87"/>
    <m/>
    <x v="2"/>
    <x v="4"/>
    <x v="3"/>
    <n v="2020"/>
    <x v="8"/>
  </r>
  <r>
    <n v="210012"/>
    <n v="417"/>
    <s v="Shaun"/>
    <s v="Burgoyne"/>
    <s v="HAW"/>
    <s v="DEF"/>
    <m/>
    <n v="89"/>
    <n v="53"/>
    <n v="9856"/>
    <x v="1"/>
    <x v="3"/>
    <x v="3"/>
    <n v="2020"/>
    <x v="2"/>
  </r>
  <r>
    <n v="291327"/>
    <n v="418"/>
    <s v="Jonathon"/>
    <s v="Ceglar"/>
    <s v="HAW"/>
    <s v="RUC"/>
    <s v="FWD"/>
    <n v="91"/>
    <n v="86"/>
    <n v="182"/>
    <x v="0"/>
    <x v="2"/>
    <x v="3"/>
    <n v="2020"/>
    <x v="6"/>
  </r>
  <r>
    <n v="290117"/>
    <n v="656"/>
    <s v="Dan"/>
    <s v="Hannebery"/>
    <s v="STK"/>
    <s v="MID"/>
    <m/>
    <n v="79"/>
    <n v="73"/>
    <n v="9806"/>
    <x v="0"/>
    <x v="1"/>
    <x v="3"/>
    <n v="2020"/>
    <x v="5"/>
  </r>
  <r>
    <n v="1006130"/>
    <n v="761"/>
    <s v="Bailey"/>
    <s v="Smith"/>
    <s v="WBD"/>
    <s v="FWD"/>
    <s v="MID"/>
    <n v="82"/>
    <n v="93"/>
    <n v="5524"/>
    <x v="0"/>
    <x v="2"/>
    <x v="3"/>
    <n v="2020"/>
    <x v="3"/>
  </r>
  <r>
    <n v="261911"/>
    <n v="565"/>
    <s v="Brad"/>
    <s v="Ebert"/>
    <s v="PTA"/>
    <s v="FWD"/>
    <m/>
    <n v="109"/>
    <n v="107"/>
    <n v="5524"/>
    <x v="0"/>
    <x v="2"/>
    <x v="3"/>
    <n v="2020"/>
    <x v="3"/>
  </r>
  <r>
    <n v="290550"/>
    <n v="341"/>
    <s v="Cameron"/>
    <s v="Guthrie"/>
    <s v="GEE"/>
    <s v="MID"/>
    <m/>
    <n v="81"/>
    <n v="142"/>
    <m/>
    <x v="2"/>
    <x v="4"/>
    <x v="3"/>
    <n v="2020"/>
    <x v="8"/>
  </r>
  <r>
    <n v="1001438"/>
    <n v="468"/>
    <s v="Bayley"/>
    <s v="Fritsch"/>
    <s v="MEL"/>
    <s v="DEF"/>
    <s v="FWD"/>
    <n v="69"/>
    <n v="32"/>
    <m/>
    <x v="2"/>
    <x v="4"/>
    <x v="3"/>
    <n v="2020"/>
    <x v="8"/>
  </r>
  <r>
    <n v="993107"/>
    <n v="391"/>
    <s v="Harry"/>
    <s v="Himmelberg"/>
    <s v="GWS"/>
    <s v="FWD"/>
    <m/>
    <n v="61"/>
    <n v="31"/>
    <m/>
    <x v="2"/>
    <x v="4"/>
    <x v="3"/>
    <n v="2020"/>
    <x v="8"/>
  </r>
  <r>
    <n v="290826"/>
    <n v="782"/>
    <s v="Jamie"/>
    <s v="Cripps"/>
    <s v="WCE"/>
    <s v="FWD"/>
    <m/>
    <n v="53"/>
    <n v="61"/>
    <m/>
    <x v="2"/>
    <x v="4"/>
    <x v="3"/>
    <n v="2020"/>
    <x v="8"/>
  </r>
  <r>
    <n v="290797"/>
    <n v="749"/>
    <s v="Alex"/>
    <s v="Keath"/>
    <s v="WBD"/>
    <s v="DEF"/>
    <m/>
    <n v="73"/>
    <n v="40"/>
    <n v="9867"/>
    <x v="0"/>
    <x v="3"/>
    <x v="3"/>
    <n v="2020"/>
    <x v="4"/>
  </r>
  <r>
    <n v="291962"/>
    <n v="459"/>
    <s v="Chad"/>
    <s v="Wingard"/>
    <s v="HAW"/>
    <s v="FWD"/>
    <s v="MID"/>
    <n v="97"/>
    <n v="136"/>
    <n v="5524"/>
    <x v="0"/>
    <x v="2"/>
    <x v="3"/>
    <n v="2020"/>
    <x v="3"/>
  </r>
  <r>
    <n v="298450"/>
    <n v="231"/>
    <s v="Connor"/>
    <s v="Blakely"/>
    <s v="FRE"/>
    <s v="DEF"/>
    <m/>
    <n v="64"/>
    <m/>
    <m/>
    <x v="2"/>
    <x v="4"/>
    <x v="3"/>
    <n v="2020"/>
    <x v="8"/>
  </r>
  <r>
    <n v="290085"/>
    <n v="739"/>
    <s v="Taylor"/>
    <s v="Duryea"/>
    <s v="WBD"/>
    <s v="DEF"/>
    <m/>
    <n v="77"/>
    <m/>
    <m/>
    <x v="2"/>
    <x v="4"/>
    <x v="3"/>
    <n v="2020"/>
    <x v="8"/>
  </r>
  <r>
    <n v="998260"/>
    <n v="277"/>
    <s v="Jack"/>
    <s v="Bowes"/>
    <s v="GCS"/>
    <s v="MID"/>
    <m/>
    <n v="99"/>
    <n v="107"/>
    <n v="9856"/>
    <x v="0"/>
    <x v="1"/>
    <x v="3"/>
    <n v="2020"/>
    <x v="2"/>
  </r>
  <r>
    <n v="998529"/>
    <n v="634"/>
    <s v="Ivan"/>
    <s v="Soldo"/>
    <s v="RIC"/>
    <s v="RUC"/>
    <m/>
    <n v="73"/>
    <m/>
    <m/>
    <x v="2"/>
    <x v="4"/>
    <x v="3"/>
    <n v="2020"/>
    <x v="8"/>
  </r>
  <r>
    <n v="998205"/>
    <n v="403"/>
    <s v="Harry"/>
    <s v="Perryman"/>
    <s v="GWS"/>
    <s v="MID"/>
    <m/>
    <n v="94"/>
    <n v="66"/>
    <n v="9856"/>
    <x v="0"/>
    <x v="1"/>
    <x v="3"/>
    <n v="2020"/>
    <x v="2"/>
  </r>
  <r>
    <n v="294472"/>
    <n v="1"/>
    <s v="Rory"/>
    <s v="Atkins"/>
    <s v="ADE"/>
    <s v="MID"/>
    <m/>
    <n v="59"/>
    <m/>
    <m/>
    <x v="2"/>
    <x v="4"/>
    <x v="3"/>
    <n v="2020"/>
    <x v="8"/>
  </r>
  <r>
    <n v="294092"/>
    <n v="206"/>
    <s v="Anthony"/>
    <s v="McDonald-Tipungwuti"/>
    <s v="ESS"/>
    <s v="FWD"/>
    <m/>
    <n v="86"/>
    <n v="54"/>
    <m/>
    <x v="2"/>
    <x v="4"/>
    <x v="3"/>
    <n v="2020"/>
    <x v="8"/>
  </r>
  <r>
    <n v="271015"/>
    <n v="383"/>
    <s v="Matt"/>
    <s v="de Boer"/>
    <s v="GWS"/>
    <s v="MID"/>
    <m/>
    <n v="69"/>
    <n v="42"/>
    <m/>
    <x v="2"/>
    <x v="4"/>
    <x v="3"/>
    <n v="2020"/>
    <x v="8"/>
  </r>
  <r>
    <n v="290623"/>
    <n v="601"/>
    <s v="Josh"/>
    <s v="Caddy"/>
    <s v="RIC"/>
    <s v="FWD"/>
    <s v="MID"/>
    <n v="78"/>
    <n v="55"/>
    <m/>
    <x v="2"/>
    <x v="4"/>
    <x v="3"/>
    <n v="2020"/>
    <x v="8"/>
  </r>
  <r>
    <n v="293651"/>
    <n v="734"/>
    <s v="Hayden"/>
    <s v="Crozier"/>
    <s v="WBD"/>
    <s v="DEF"/>
    <m/>
    <n v="73"/>
    <n v="64"/>
    <n v="9856"/>
    <x v="0"/>
    <x v="3"/>
    <x v="3"/>
    <n v="2020"/>
    <x v="2"/>
  </r>
  <r>
    <n v="280416"/>
    <n v="160"/>
    <s v="Chris"/>
    <s v="Mayne"/>
    <s v="COL"/>
    <s v="MID"/>
    <m/>
    <n v="68"/>
    <n v="39"/>
    <m/>
    <x v="2"/>
    <x v="4"/>
    <x v="3"/>
    <n v="2020"/>
    <x v="8"/>
  </r>
  <r>
    <n v="297473"/>
    <n v="19"/>
    <s v="Jake"/>
    <s v="Kelly"/>
    <s v="ADE"/>
    <s v="DEF"/>
    <m/>
    <n v="53"/>
    <n v="81"/>
    <m/>
    <x v="2"/>
    <x v="4"/>
    <x v="3"/>
    <n v="2020"/>
    <x v="8"/>
  </r>
  <r>
    <n v="298288"/>
    <n v="162"/>
    <s v="Darcy"/>
    <s v="Moore"/>
    <s v="COL"/>
    <s v="DEF"/>
    <m/>
    <n v="64"/>
    <n v="72"/>
    <m/>
    <x v="2"/>
    <x v="4"/>
    <x v="3"/>
    <n v="2020"/>
    <x v="8"/>
  </r>
  <r>
    <n v="295444"/>
    <n v="156"/>
    <s v="Tom"/>
    <s v="Langdon"/>
    <s v="COL"/>
    <s v="DEF"/>
    <m/>
    <n v="64"/>
    <m/>
    <m/>
    <x v="2"/>
    <x v="4"/>
    <x v="3"/>
    <n v="2020"/>
    <x v="8"/>
  </r>
  <r>
    <n v="298174"/>
    <n v="625"/>
    <s v="Toby"/>
    <s v="Nankervis"/>
    <s v="RIC"/>
    <s v="RUC"/>
    <m/>
    <n v="56"/>
    <n v="184"/>
    <m/>
    <x v="2"/>
    <x v="4"/>
    <x v="3"/>
    <n v="2020"/>
    <x v="8"/>
  </r>
  <r>
    <n v="1000223"/>
    <n v="597"/>
    <s v="Liam"/>
    <s v="Baker"/>
    <s v="RIC"/>
    <s v="DEF"/>
    <s v="FWD"/>
    <n v="79"/>
    <n v="59"/>
    <m/>
    <x v="2"/>
    <x v="4"/>
    <x v="3"/>
    <n v="2020"/>
    <x v="8"/>
  </r>
  <r>
    <n v="290787"/>
    <n v="507"/>
    <s v="Shaun"/>
    <s v="Atley"/>
    <s v="NTH"/>
    <s v="DEF"/>
    <m/>
    <n v="78"/>
    <n v="65"/>
    <m/>
    <x v="2"/>
    <x v="4"/>
    <x v="3"/>
    <n v="2020"/>
    <x v="8"/>
  </r>
  <r>
    <n v="281124"/>
    <n v="92"/>
    <s v="Levi"/>
    <s v="Casboult"/>
    <s v="CAR"/>
    <s v="DEF"/>
    <s v="FWD"/>
    <n v="79"/>
    <n v="126"/>
    <n v="182"/>
    <x v="1"/>
    <x v="3"/>
    <x v="3"/>
    <n v="2020"/>
    <x v="6"/>
  </r>
  <r>
    <n v="993979"/>
    <n v="586"/>
    <s v="Sam"/>
    <s v="Powell-Pepper"/>
    <s v="PTA"/>
    <s v="FWD"/>
    <s v="MID"/>
    <n v="68"/>
    <n v="71"/>
    <m/>
    <x v="2"/>
    <x v="4"/>
    <x v="3"/>
    <n v="2020"/>
    <x v="8"/>
  </r>
  <r>
    <n v="294068"/>
    <n v="215"/>
    <s v="Andrew"/>
    <s v="Phillips"/>
    <s v="ESS"/>
    <s v="RUC"/>
    <m/>
    <n v="95"/>
    <m/>
    <m/>
    <x v="2"/>
    <x v="4"/>
    <x v="3"/>
    <n v="2020"/>
    <x v="8"/>
  </r>
  <r>
    <n v="998145"/>
    <n v="240"/>
    <s v="Sean"/>
    <s v="Darcy"/>
    <s v="FRE"/>
    <s v="RUC"/>
    <m/>
    <n v="67"/>
    <m/>
    <m/>
    <x v="2"/>
    <x v="4"/>
    <x v="3"/>
    <n v="2020"/>
    <x v="8"/>
  </r>
  <r>
    <n v="990882"/>
    <n v="28"/>
    <s v="Wayne"/>
    <s v="Milera"/>
    <s v="ADE"/>
    <s v="DEF"/>
    <s v="MID"/>
    <n v="78"/>
    <m/>
    <m/>
    <x v="2"/>
    <x v="4"/>
    <x v="3"/>
    <n v="2020"/>
    <x v="8"/>
  </r>
  <r>
    <n v="296254"/>
    <n v="432"/>
    <s v="Jarman"/>
    <s v="Impey"/>
    <s v="HAW"/>
    <s v="DEF"/>
    <m/>
    <n v="66"/>
    <m/>
    <m/>
    <x v="2"/>
    <x v="4"/>
    <x v="3"/>
    <n v="2020"/>
    <x v="8"/>
  </r>
  <r>
    <n v="1002264"/>
    <n v="649"/>
    <s v="Hunter"/>
    <s v="Clark"/>
    <s v="STK"/>
    <s v="DEF"/>
    <m/>
    <n v="95"/>
    <n v="90"/>
    <n v="186"/>
    <x v="0"/>
    <x v="3"/>
    <x v="3"/>
    <n v="2020"/>
    <x v="0"/>
  </r>
  <r>
    <n v="992128"/>
    <n v="556"/>
    <s v="Ryan"/>
    <s v="Burton"/>
    <s v="PTA"/>
    <s v="DEF"/>
    <m/>
    <n v="68"/>
    <m/>
    <m/>
    <x v="2"/>
    <x v="4"/>
    <x v="3"/>
    <n v="2020"/>
    <x v="8"/>
  </r>
  <r>
    <n v="294504"/>
    <n v="560"/>
    <s v="Tom"/>
    <s v="Clurey"/>
    <s v="PTA"/>
    <s v="DEF"/>
    <m/>
    <n v="70"/>
    <n v="79"/>
    <m/>
    <x v="2"/>
    <x v="4"/>
    <x v="3"/>
    <n v="2020"/>
    <x v="8"/>
  </r>
  <r>
    <n v="1006096"/>
    <n v="564"/>
    <s v="Xavier"/>
    <s v="Duursma"/>
    <s v="PTA"/>
    <s v="MID"/>
    <m/>
    <n v="75"/>
    <m/>
    <m/>
    <x v="2"/>
    <x v="4"/>
    <x v="3"/>
    <n v="2020"/>
    <x v="8"/>
  </r>
  <r>
    <n v="293987"/>
    <n v="577"/>
    <s v="Jarrod"/>
    <s v="Lienert"/>
    <s v="PTA"/>
    <s v="DEF"/>
    <m/>
    <n v="75"/>
    <m/>
    <m/>
    <x v="2"/>
    <x v="4"/>
    <x v="3"/>
    <n v="2020"/>
    <x v="8"/>
  </r>
  <r>
    <n v="298630"/>
    <n v="203"/>
    <s v="Kyle"/>
    <s v="Langford"/>
    <s v="ESS"/>
    <s v="FWD"/>
    <s v="MID"/>
    <n v="87"/>
    <n v="58"/>
    <n v="9806"/>
    <x v="0"/>
    <x v="2"/>
    <x v="3"/>
    <n v="2020"/>
    <x v="5"/>
  </r>
  <r>
    <n v="992462"/>
    <n v="431"/>
    <s v="Daniel"/>
    <s v="Howe"/>
    <s v="HAW"/>
    <s v="DEF"/>
    <s v="MID"/>
    <n v="60"/>
    <m/>
    <m/>
    <x v="2"/>
    <x v="4"/>
    <x v="3"/>
    <n v="2020"/>
    <x v="8"/>
  </r>
  <r>
    <n v="280819"/>
    <n v="614"/>
    <s v="Dylan"/>
    <s v="Grimes"/>
    <s v="RIC"/>
    <s v="DEF"/>
    <m/>
    <n v="66"/>
    <n v="40"/>
    <m/>
    <x v="2"/>
    <x v="4"/>
    <x v="3"/>
    <n v="2020"/>
    <x v="8"/>
  </r>
  <r>
    <n v="998102"/>
    <n v="207"/>
    <s v="Andrew"/>
    <s v="McGrath"/>
    <s v="ESS"/>
    <s v="MID"/>
    <m/>
    <n v="95"/>
    <n v="79"/>
    <n v="189"/>
    <x v="0"/>
    <x v="1"/>
    <x v="3"/>
    <n v="2020"/>
    <x v="7"/>
  </r>
  <r>
    <n v="993816"/>
    <n v="268"/>
    <s v="Darcy"/>
    <s v="Tucker"/>
    <s v="FRE"/>
    <s v="FWD"/>
    <s v="MID"/>
    <n v="75"/>
    <n v="86"/>
    <n v="9806"/>
    <x v="0"/>
    <x v="2"/>
    <x v="3"/>
    <n v="2020"/>
    <x v="5"/>
  </r>
  <r>
    <n v="250222"/>
    <n v="477"/>
    <s v="Nathan"/>
    <s v="Jones"/>
    <s v="MEL"/>
    <s v="DEF"/>
    <s v="MID"/>
    <n v="62"/>
    <m/>
    <m/>
    <x v="2"/>
    <x v="4"/>
    <x v="3"/>
    <n v="2020"/>
    <x v="8"/>
  </r>
  <r>
    <n v="999824"/>
    <n v="353"/>
    <s v="Quinton"/>
    <s v="Narkle"/>
    <s v="GEE"/>
    <s v="MID"/>
    <m/>
    <n v="82"/>
    <m/>
    <m/>
    <x v="2"/>
    <x v="4"/>
    <x v="3"/>
    <n v="2020"/>
    <x v="8"/>
  </r>
  <r>
    <n v="294737"/>
    <n v="721"/>
    <s v="Callum"/>
    <s v="Sinclair"/>
    <s v="SYD"/>
    <s v="RUC"/>
    <m/>
    <n v="70"/>
    <n v="68"/>
    <m/>
    <x v="2"/>
    <x v="4"/>
    <x v="3"/>
    <n v="2020"/>
    <x v="8"/>
  </r>
  <r>
    <n v="240399"/>
    <n v="694"/>
    <s v="Lance"/>
    <s v="Franklin"/>
    <s v="SYD"/>
    <s v="FWD"/>
    <m/>
    <n v="86"/>
    <m/>
    <m/>
    <x v="2"/>
    <x v="4"/>
    <x v="3"/>
    <n v="2020"/>
    <x v="8"/>
  </r>
  <r>
    <n v="998128"/>
    <n v="88"/>
    <s v="Alex"/>
    <s v="Witherden"/>
    <s v="BRL"/>
    <s v="DEF"/>
    <m/>
    <n v="73"/>
    <m/>
    <m/>
    <x v="2"/>
    <x v="4"/>
    <x v="3"/>
    <n v="2020"/>
    <x v="8"/>
  </r>
  <r>
    <n v="294624"/>
    <n v="125"/>
    <s v="Lachie"/>
    <s v="Plowman"/>
    <s v="CAR"/>
    <s v="DEF"/>
    <m/>
    <n v="55"/>
    <n v="63"/>
    <m/>
    <x v="2"/>
    <x v="4"/>
    <x v="3"/>
    <n v="2020"/>
    <x v="8"/>
  </r>
  <r>
    <n v="294733"/>
    <n v="34"/>
    <s v="Paul"/>
    <s v="Seedsman"/>
    <s v="ADE"/>
    <s v="MID"/>
    <m/>
    <n v="68"/>
    <m/>
    <m/>
    <x v="2"/>
    <x v="4"/>
    <x v="3"/>
    <n v="2020"/>
    <x v="8"/>
  </r>
  <r>
    <n v="1000972"/>
    <n v="563"/>
    <s v="Willem"/>
    <s v="Drew"/>
    <s v="PTA"/>
    <s v="MID"/>
    <m/>
    <n v="77"/>
    <m/>
    <m/>
    <x v="2"/>
    <x v="4"/>
    <x v="3"/>
    <n v="2020"/>
    <x v="8"/>
  </r>
  <r>
    <n v="1002242"/>
    <n v="333"/>
    <s v="Charlie"/>
    <s v="Constable"/>
    <s v="GEE"/>
    <s v="MID"/>
    <m/>
    <n v="79"/>
    <m/>
    <m/>
    <x v="2"/>
    <x v="4"/>
    <x v="3"/>
    <n v="2020"/>
    <x v="8"/>
  </r>
  <r>
    <n v="291819"/>
    <n v="499"/>
    <s v="Adam"/>
    <s v="Tomlinson"/>
    <s v="MEL"/>
    <s v="MID"/>
    <m/>
    <n v="67"/>
    <n v="82"/>
    <m/>
    <x v="2"/>
    <x v="4"/>
    <x v="3"/>
    <n v="2020"/>
    <x v="8"/>
  </r>
  <r>
    <n v="998134"/>
    <n v="641"/>
    <s v="Josh"/>
    <s v="Battle"/>
    <s v="STK"/>
    <s v="DEF"/>
    <m/>
    <n v="75"/>
    <n v="77"/>
    <m/>
    <x v="2"/>
    <x v="4"/>
    <x v="3"/>
    <n v="2020"/>
    <x v="8"/>
  </r>
  <r>
    <n v="291849"/>
    <n v="161"/>
    <s v="Brody"/>
    <s v="Mihocek"/>
    <s v="COL"/>
    <s v="FWD"/>
    <m/>
    <n v="73"/>
    <n v="41"/>
    <m/>
    <x v="2"/>
    <x v="4"/>
    <x v="3"/>
    <n v="2020"/>
    <x v="8"/>
  </r>
  <r>
    <n v="296041"/>
    <n v="445"/>
    <s v="Tim"/>
    <s v="O'Brien"/>
    <s v="HAW"/>
    <s v="DEF"/>
    <s v="FWD"/>
    <n v="63"/>
    <n v="92"/>
    <m/>
    <x v="2"/>
    <x v="4"/>
    <x v="3"/>
    <n v="2020"/>
    <x v="8"/>
  </r>
  <r>
    <n v="293813"/>
    <n v="618"/>
    <s v="Tom J."/>
    <s v="Lynch"/>
    <s v="RIC"/>
    <s v="FWD"/>
    <m/>
    <n v="66"/>
    <n v="89"/>
    <n v="186"/>
    <x v="0"/>
    <x v="2"/>
    <x v="3"/>
    <n v="2020"/>
    <x v="0"/>
  </r>
  <r>
    <n v="996708"/>
    <n v="735"/>
    <s v="Bailey"/>
    <s v="Dale"/>
    <s v="WBD"/>
    <s v="FWD"/>
    <m/>
    <n v="44"/>
    <n v="95"/>
    <m/>
    <x v="2"/>
    <x v="4"/>
    <x v="3"/>
    <n v="2020"/>
    <x v="8"/>
  </r>
  <r>
    <n v="297438"/>
    <n v="193"/>
    <s v="Martin"/>
    <s v="Gleeson"/>
    <s v="ESS"/>
    <s v="DEF"/>
    <m/>
    <n v="67"/>
    <n v="73"/>
    <m/>
    <x v="2"/>
    <x v="4"/>
    <x v="3"/>
    <n v="2020"/>
    <x v="8"/>
  </r>
  <r>
    <n v="291533"/>
    <n v="486"/>
    <s v="Tom"/>
    <s v="McDonald"/>
    <s v="MEL"/>
    <s v="FWD"/>
    <m/>
    <n v="74"/>
    <n v="52"/>
    <m/>
    <x v="2"/>
    <x v="4"/>
    <x v="3"/>
    <n v="2020"/>
    <x v="8"/>
  </r>
  <r>
    <n v="290722"/>
    <n v="696"/>
    <s v="Sam"/>
    <s v="Gray"/>
    <s v="SYD"/>
    <s v="FWD"/>
    <m/>
    <n v="64"/>
    <m/>
    <m/>
    <x v="2"/>
    <x v="4"/>
    <x v="3"/>
    <n v="2020"/>
    <x v="8"/>
  </r>
  <r>
    <n v="291773"/>
    <n v="117"/>
    <s v="Jack"/>
    <s v="Newnes"/>
    <s v="CAR"/>
    <s v="MID"/>
    <m/>
    <n v="64"/>
    <n v="73"/>
    <m/>
    <x v="2"/>
    <x v="4"/>
    <x v="3"/>
    <n v="2020"/>
    <x v="8"/>
  </r>
  <r>
    <n v="292511"/>
    <n v="370"/>
    <s v="Zach"/>
    <s v="Tuohy"/>
    <s v="GEE"/>
    <s v="DEF"/>
    <m/>
    <n v="66"/>
    <n v="73"/>
    <n v="9867"/>
    <x v="1"/>
    <x v="3"/>
    <x v="3"/>
    <n v="2020"/>
    <x v="4"/>
  </r>
  <r>
    <n v="293884"/>
    <n v="223"/>
    <s v="Jake"/>
    <s v="Stringer"/>
    <s v="ESS"/>
    <s v="FWD"/>
    <m/>
    <n v="52"/>
    <n v="56"/>
    <m/>
    <x v="2"/>
    <x v="4"/>
    <x v="3"/>
    <n v="2020"/>
    <x v="8"/>
  </r>
  <r>
    <n v="296294"/>
    <n v="227"/>
    <s v="Blake"/>
    <s v="Acres"/>
    <s v="FRE"/>
    <s v="FWD"/>
    <s v="MID"/>
    <n v="53"/>
    <m/>
    <n v="182"/>
    <x v="1"/>
    <x v="2"/>
    <x v="3"/>
    <n v="2020"/>
    <x v="6"/>
  </r>
  <r>
    <n v="261497"/>
    <n v="369"/>
    <s v="Harry"/>
    <s v="Taylor"/>
    <s v="GEE"/>
    <s v="DEF"/>
    <m/>
    <n v="60"/>
    <m/>
    <m/>
    <x v="2"/>
    <x v="4"/>
    <x v="3"/>
    <n v="2020"/>
    <x v="8"/>
  </r>
  <r>
    <n v="298281"/>
    <n v="482"/>
    <s v="Jake"/>
    <s v="Lever"/>
    <s v="MEL"/>
    <s v="DEF"/>
    <m/>
    <n v="62"/>
    <n v="58"/>
    <m/>
    <x v="2"/>
    <x v="4"/>
    <x v="3"/>
    <n v="2020"/>
    <x v="8"/>
  </r>
  <r>
    <n v="281085"/>
    <n v="484"/>
    <s v="Steven"/>
    <s v="May"/>
    <s v="MEL"/>
    <s v="DEF"/>
    <m/>
    <n v="71"/>
    <n v="67"/>
    <m/>
    <x v="2"/>
    <x v="4"/>
    <x v="3"/>
    <n v="2020"/>
    <x v="8"/>
  </r>
  <r>
    <n v="296422"/>
    <n v="682"/>
    <s v="Callum"/>
    <s v="Wilkie"/>
    <s v="STK"/>
    <s v="DEF"/>
    <m/>
    <n v="79"/>
    <n v="73"/>
    <m/>
    <x v="2"/>
    <x v="4"/>
    <x v="3"/>
    <n v="2020"/>
    <x v="8"/>
  </r>
  <r>
    <n v="993832"/>
    <n v="134"/>
    <s v="Jacob"/>
    <s v="Weitering"/>
    <s v="CAR"/>
    <s v="DEF"/>
    <m/>
    <n v="91"/>
    <n v="70"/>
    <n v="5524"/>
    <x v="0"/>
    <x v="3"/>
    <x v="3"/>
    <n v="2020"/>
    <x v="3"/>
  </r>
  <r>
    <n v="996692"/>
    <n v="473"/>
    <s v="Marty"/>
    <s v="Hore"/>
    <s v="MEL"/>
    <s v="DEF"/>
    <m/>
    <n v="43"/>
    <m/>
    <m/>
    <x v="2"/>
    <x v="4"/>
    <x v="3"/>
    <n v="2020"/>
    <x v="8"/>
  </r>
  <r>
    <n v="993998"/>
    <n v="536"/>
    <s v="Jy"/>
    <s v="Simpkin"/>
    <s v="NTH"/>
    <s v="FWD"/>
    <s v="MID"/>
    <n v="83"/>
    <n v="119"/>
    <n v="9806"/>
    <x v="0"/>
    <x v="2"/>
    <x v="3"/>
    <n v="2020"/>
    <x v="5"/>
  </r>
  <r>
    <n v="1002232"/>
    <n v="232"/>
    <s v="Andrew"/>
    <s v="Brayshaw"/>
    <s v="FRE"/>
    <s v="FWD"/>
    <s v="MID"/>
    <n v="73"/>
    <n v="78"/>
    <n v="9806"/>
    <x v="1"/>
    <x v="1"/>
    <x v="3"/>
    <n v="2020"/>
    <x v="5"/>
  </r>
  <r>
    <n v="281281"/>
    <n v="792"/>
    <s v="Lewis"/>
    <s v="Jetta"/>
    <s v="WCE"/>
    <s v="DEF"/>
    <m/>
    <n v="84"/>
    <n v="37"/>
    <m/>
    <x v="2"/>
    <x v="4"/>
    <x v="3"/>
    <n v="2020"/>
    <x v="8"/>
  </r>
  <r>
    <n v="291720"/>
    <n v="152"/>
    <s v="Will"/>
    <s v="Hoskin-Elliott"/>
    <s v="COL"/>
    <s v="FWD"/>
    <m/>
    <n v="60"/>
    <n v="29"/>
    <m/>
    <x v="2"/>
    <x v="4"/>
    <x v="3"/>
    <n v="2020"/>
    <x v="8"/>
  </r>
  <r>
    <n v="293801"/>
    <n v="149"/>
    <s v="Jamie"/>
    <s v="Elliott"/>
    <s v="COL"/>
    <s v="FWD"/>
    <m/>
    <n v="70"/>
    <n v="57"/>
    <m/>
    <x v="2"/>
    <x v="4"/>
    <x v="3"/>
    <n v="2020"/>
    <x v="8"/>
  </r>
  <r>
    <n v="996483"/>
    <n v="756"/>
    <s v="Toby"/>
    <s v="McLean"/>
    <s v="WBD"/>
    <s v="FWD"/>
    <m/>
    <n v="67"/>
    <n v="54"/>
    <n v="189"/>
    <x v="0"/>
    <x v="2"/>
    <x v="3"/>
    <n v="2020"/>
    <x v="7"/>
  </r>
  <r>
    <n v="997078"/>
    <n v="216"/>
    <s v="Mason"/>
    <s v="Redman"/>
    <s v="ESS"/>
    <s v="DEF"/>
    <m/>
    <n v="71"/>
    <n v="76"/>
    <m/>
    <x v="2"/>
    <x v="4"/>
    <x v="3"/>
    <n v="2020"/>
    <x v="8"/>
  </r>
  <r>
    <n v="993993"/>
    <n v="599"/>
    <s v="Shai"/>
    <s v="Bolton"/>
    <s v="RIC"/>
    <s v="FWD"/>
    <m/>
    <n v="71"/>
    <n v="80"/>
    <m/>
    <x v="2"/>
    <x v="4"/>
    <x v="3"/>
    <n v="2020"/>
    <x v="8"/>
  </r>
  <r>
    <n v="280934"/>
    <n v="40"/>
    <s v="Daniel"/>
    <s v="Talia"/>
    <s v="ADE"/>
    <s v="DEF"/>
    <m/>
    <n v="56"/>
    <n v="76"/>
    <m/>
    <x v="2"/>
    <x v="4"/>
    <x v="3"/>
    <n v="2020"/>
    <x v="8"/>
  </r>
  <r>
    <n v="1000959"/>
    <n v="419"/>
    <s v="James"/>
    <s v="Cousins"/>
    <s v="HAW"/>
    <s v="MID"/>
    <m/>
    <n v="65"/>
    <m/>
    <m/>
    <x v="2"/>
    <x v="4"/>
    <x v="3"/>
    <n v="2020"/>
    <x v="8"/>
  </r>
  <r>
    <n v="993480"/>
    <n v="659"/>
    <s v="Dougal"/>
    <s v="Howard"/>
    <s v="STK"/>
    <s v="DEF"/>
    <s v="FWD"/>
    <n v="64"/>
    <n v="46"/>
    <m/>
    <x v="2"/>
    <x v="4"/>
    <x v="3"/>
    <n v="2020"/>
    <x v="8"/>
  </r>
  <r>
    <n v="261374"/>
    <n v="404"/>
    <s v="Sam J."/>
    <s v="Reid"/>
    <s v="GWS"/>
    <s v="DEF"/>
    <m/>
    <n v="58"/>
    <m/>
    <m/>
    <x v="2"/>
    <x v="4"/>
    <x v="3"/>
    <n v="2020"/>
    <x v="8"/>
  </r>
  <r>
    <n v="994599"/>
    <n v="554"/>
    <s v="Riley"/>
    <s v="Bonner"/>
    <s v="PTA"/>
    <s v="DEF"/>
    <m/>
    <n v="66"/>
    <n v="58"/>
    <m/>
    <x v="2"/>
    <x v="4"/>
    <x v="3"/>
    <n v="2020"/>
    <x v="8"/>
  </r>
  <r>
    <n v="250417"/>
    <n v="12"/>
    <s v="Bryce"/>
    <s v="Gibbs"/>
    <s v="ADE"/>
    <s v="MID"/>
    <m/>
    <n v="48"/>
    <m/>
    <m/>
    <x v="2"/>
    <x v="4"/>
    <x v="3"/>
    <n v="2020"/>
    <x v="8"/>
  </r>
  <r>
    <n v="296225"/>
    <n v="803"/>
    <s v="Willie"/>
    <s v="Rioli"/>
    <s v="WCE"/>
    <s v="FWD"/>
    <m/>
    <n v="90"/>
    <m/>
    <m/>
    <x v="2"/>
    <x v="4"/>
    <x v="3"/>
    <n v="2020"/>
    <x v="8"/>
  </r>
  <r>
    <n v="250395"/>
    <n v="630"/>
    <s v="Jack"/>
    <s v="Riewoldt"/>
    <s v="RIC"/>
    <s v="FWD"/>
    <m/>
    <n v="45"/>
    <n v="57"/>
    <m/>
    <x v="2"/>
    <x v="4"/>
    <x v="3"/>
    <n v="2020"/>
    <x v="8"/>
  </r>
  <r>
    <n v="998103"/>
    <n v="691"/>
    <s v="Oliver"/>
    <s v="Florent"/>
    <s v="SYD"/>
    <s v="MID"/>
    <m/>
    <n v="90"/>
    <n v="59"/>
    <n v="33301"/>
    <x v="0"/>
    <x v="1"/>
    <x v="3"/>
    <n v="2020"/>
    <x v="1"/>
  </r>
  <r>
    <n v="996731"/>
    <n v="96"/>
    <s v="Charlie"/>
    <s v="Curnow"/>
    <s v="CAR"/>
    <s v="FWD"/>
    <m/>
    <n v="83"/>
    <m/>
    <m/>
    <x v="2"/>
    <x v="4"/>
    <x v="3"/>
    <n v="2020"/>
    <x v="8"/>
  </r>
  <r>
    <n v="290823"/>
    <n v="237"/>
    <s v="Reece"/>
    <s v="Conca"/>
    <s v="FRE"/>
    <s v="MID"/>
    <m/>
    <n v="69"/>
    <n v="55"/>
    <m/>
    <x v="2"/>
    <x v="4"/>
    <x v="3"/>
    <n v="2020"/>
    <x v="8"/>
  </r>
  <r>
    <n v="294125"/>
    <n v="272"/>
    <s v="Nathan"/>
    <s v="Wilson"/>
    <s v="FRE"/>
    <s v="DEF"/>
    <m/>
    <n v="69"/>
    <n v="22"/>
    <m/>
    <x v="2"/>
    <x v="4"/>
    <x v="3"/>
    <n v="2020"/>
    <x v="8"/>
  </r>
  <r>
    <n v="294828"/>
    <n v="347"/>
    <s v="Josh"/>
    <s v="Jenkins"/>
    <s v="GEE"/>
    <s v="FWD"/>
    <m/>
    <n v="68"/>
    <m/>
    <m/>
    <x v="2"/>
    <x v="4"/>
    <x v="3"/>
    <n v="2020"/>
    <x v="8"/>
  </r>
  <r>
    <n v="1002770"/>
    <n v="142"/>
    <s v="Callum L."/>
    <s v="Brown"/>
    <s v="COL"/>
    <s v="FWD"/>
    <m/>
    <n v="73"/>
    <n v="66"/>
    <m/>
    <x v="2"/>
    <x v="4"/>
    <x v="3"/>
    <n v="2020"/>
    <x v="8"/>
  </r>
  <r>
    <n v="296735"/>
    <n v="520"/>
    <s v="Aaron"/>
    <s v="Hall"/>
    <s v="NTH"/>
    <s v="MID"/>
    <m/>
    <n v="77"/>
    <n v="78"/>
    <m/>
    <x v="2"/>
    <x v="4"/>
    <x v="3"/>
    <n v="2020"/>
    <x v="8"/>
  </r>
  <r>
    <n v="291753"/>
    <n v="285"/>
    <s v="Sam"/>
    <s v="Day"/>
    <s v="GCS"/>
    <s v="FWD"/>
    <m/>
    <n v="76"/>
    <n v="57"/>
    <m/>
    <x v="2"/>
    <x v="4"/>
    <x v="3"/>
    <n v="2020"/>
    <x v="8"/>
  </r>
  <r>
    <n v="293193"/>
    <n v="2"/>
    <s v="Luke"/>
    <s v="Brown"/>
    <s v="ADE"/>
    <s v="DEF"/>
    <m/>
    <n v="73"/>
    <n v="77"/>
    <m/>
    <x v="2"/>
    <x v="4"/>
    <x v="3"/>
    <n v="2020"/>
    <x v="8"/>
  </r>
  <r>
    <n v="298289"/>
    <n v="324"/>
    <s v="Peter"/>
    <s v="Wright"/>
    <s v="GCS"/>
    <s v="FWD"/>
    <m/>
    <n v="65"/>
    <m/>
    <m/>
    <x v="2"/>
    <x v="4"/>
    <x v="3"/>
    <n v="2020"/>
    <x v="8"/>
  </r>
  <r>
    <n v="1005521"/>
    <n v="74"/>
    <s v="Oscar"/>
    <s v="McInerney"/>
    <s v="BRL"/>
    <s v="RUC"/>
    <s v="FWD"/>
    <n v="90"/>
    <n v="30"/>
    <n v="186"/>
    <x v="0"/>
    <x v="2"/>
    <x v="3"/>
    <n v="2020"/>
    <x v="0"/>
  </r>
  <r>
    <n v="280918"/>
    <n v="55"/>
    <s v="Allen"/>
    <s v="Christensen"/>
    <s v="BRL"/>
    <s v="FWD"/>
    <m/>
    <n v="62"/>
    <m/>
    <m/>
    <x v="2"/>
    <x v="4"/>
    <x v="3"/>
    <n v="2020"/>
    <x v="8"/>
  </r>
  <r>
    <n v="1002404"/>
    <n v="757"/>
    <s v="Aaron"/>
    <s v="Naughton"/>
    <s v="WBD"/>
    <s v="FWD"/>
    <m/>
    <n v="66"/>
    <n v="54"/>
    <m/>
    <x v="2"/>
    <x v="4"/>
    <x v="3"/>
    <n v="2020"/>
    <x v="8"/>
  </r>
  <r>
    <n v="1000887"/>
    <n v="437"/>
    <s v="Mitch"/>
    <s v="Lewis"/>
    <s v="HAW"/>
    <s v="FWD"/>
    <m/>
    <n v="79"/>
    <n v="35"/>
    <m/>
    <x v="2"/>
    <x v="4"/>
    <x v="3"/>
    <n v="2020"/>
    <x v="8"/>
  </r>
  <r>
    <n v="280506"/>
    <n v="41"/>
    <s v="Taylor"/>
    <s v="Walker"/>
    <s v="ADE"/>
    <s v="FWD"/>
    <m/>
    <n v="65"/>
    <n v="83"/>
    <m/>
    <x v="2"/>
    <x v="4"/>
    <x v="3"/>
    <n v="2020"/>
    <x v="8"/>
  </r>
  <r>
    <n v="1004938"/>
    <n v="352"/>
    <s v="Gryan"/>
    <s v="Miers"/>
    <s v="GEE"/>
    <s v="FWD"/>
    <m/>
    <n v="82"/>
    <n v="68"/>
    <n v="9856"/>
    <x v="0"/>
    <x v="2"/>
    <x v="3"/>
    <n v="2020"/>
    <x v="2"/>
  </r>
  <r>
    <n v="297456"/>
    <n v="297"/>
    <s v="Nick"/>
    <s v="Holman"/>
    <s v="GCS"/>
    <s v="FWD"/>
    <m/>
    <n v="57"/>
    <n v="74"/>
    <m/>
    <x v="2"/>
    <x v="4"/>
    <x v="3"/>
    <n v="2020"/>
    <x v="8"/>
  </r>
  <r>
    <n v="298280"/>
    <n v="204"/>
    <s v="Jayden"/>
    <s v="Laverde"/>
    <s v="ESS"/>
    <s v="FWD"/>
    <m/>
    <n v="49"/>
    <m/>
    <m/>
    <x v="2"/>
    <x v="4"/>
    <x v="3"/>
    <n v="2020"/>
    <x v="8"/>
  </r>
  <r>
    <n v="996580"/>
    <n v="250"/>
    <s v="Ethan"/>
    <s v="Hughes"/>
    <s v="FRE"/>
    <s v="DEF"/>
    <m/>
    <n v="61"/>
    <n v="83"/>
    <m/>
    <x v="2"/>
    <x v="4"/>
    <x v="3"/>
    <n v="2020"/>
    <x v="8"/>
  </r>
  <r>
    <n v="280038"/>
    <n v="209"/>
    <s v="Shaun"/>
    <s v="McKernan"/>
    <s v="ESS"/>
    <s v="FWD"/>
    <m/>
    <n v="73"/>
    <n v="85"/>
    <m/>
    <x v="2"/>
    <x v="4"/>
    <x v="3"/>
    <n v="2020"/>
    <x v="8"/>
  </r>
  <r>
    <n v="290198"/>
    <n v="596"/>
    <s v="David"/>
    <s v="Astbury"/>
    <s v="RIC"/>
    <s v="DEF"/>
    <m/>
    <n v="94"/>
    <n v="63"/>
    <n v="182"/>
    <x v="0"/>
    <x v="3"/>
    <x v="3"/>
    <n v="2020"/>
    <x v="6"/>
  </r>
  <r>
    <n v="296269"/>
    <n v="61"/>
    <s v="Darcy"/>
    <s v="Gardiner"/>
    <s v="BRL"/>
    <s v="DEF"/>
    <m/>
    <n v="80"/>
    <n v="60"/>
    <m/>
    <x v="2"/>
    <x v="4"/>
    <x v="3"/>
    <n v="2020"/>
    <x v="8"/>
  </r>
  <r>
    <n v="270912"/>
    <n v="365"/>
    <s v="Jack"/>
    <s v="Steven"/>
    <s v="GEE"/>
    <s v="FWD"/>
    <s v="MID"/>
    <n v="51"/>
    <n v="36"/>
    <n v="189"/>
    <x v="1"/>
    <x v="2"/>
    <x v="3"/>
    <n v="2020"/>
    <x v="7"/>
  </r>
  <r>
    <n v="250362"/>
    <n v="23"/>
    <s v="David"/>
    <s v="Mackay"/>
    <s v="ADE"/>
    <s v="DEF"/>
    <s v="MID"/>
    <n v="63"/>
    <m/>
    <m/>
    <x v="2"/>
    <x v="4"/>
    <x v="3"/>
    <n v="2020"/>
    <x v="8"/>
  </r>
  <r>
    <n v="993795"/>
    <n v="95"/>
    <s v="David"/>
    <s v="Cuningham"/>
    <s v="CAR"/>
    <s v="FWD"/>
    <m/>
    <n v="60"/>
    <n v="102"/>
    <m/>
    <x v="2"/>
    <x v="4"/>
    <x v="3"/>
    <n v="2020"/>
    <x v="8"/>
  </r>
  <r>
    <n v="991933"/>
    <n v="602"/>
    <s v="Jason"/>
    <s v="Castagna"/>
    <s v="RIC"/>
    <s v="FWD"/>
    <m/>
    <n v="50"/>
    <n v="46"/>
    <m/>
    <x v="2"/>
    <x v="4"/>
    <x v="3"/>
    <n v="2020"/>
    <x v="8"/>
  </r>
  <r>
    <n v="290622"/>
    <n v="465"/>
    <s v="Mitch"/>
    <s v="Brown"/>
    <s v="MEL"/>
    <s v="FWD"/>
    <m/>
    <n v="58"/>
    <m/>
    <m/>
    <x v="2"/>
    <x v="4"/>
    <x v="3"/>
    <n v="2020"/>
    <x v="8"/>
  </r>
  <r>
    <n v="280824"/>
    <n v="487"/>
    <s v="Jake"/>
    <s v="Melksham"/>
    <s v="MEL"/>
    <s v="FWD"/>
    <m/>
    <n v="51"/>
    <n v="28"/>
    <m/>
    <x v="2"/>
    <x v="4"/>
    <x v="3"/>
    <n v="2020"/>
    <x v="8"/>
  </r>
  <r>
    <n v="281078"/>
    <n v="105"/>
    <s v="Liam"/>
    <s v="Jones"/>
    <s v="CAR"/>
    <s v="DEF"/>
    <m/>
    <n v="72"/>
    <n v="39"/>
    <m/>
    <x v="2"/>
    <x v="4"/>
    <x v="3"/>
    <n v="2020"/>
    <x v="8"/>
  </r>
  <r>
    <n v="1002227"/>
    <n v="615"/>
    <s v="Jack"/>
    <s v="Higgins"/>
    <s v="RIC"/>
    <s v="FWD"/>
    <m/>
    <n v="74"/>
    <n v="106"/>
    <m/>
    <x v="2"/>
    <x v="4"/>
    <x v="3"/>
    <n v="2020"/>
    <x v="8"/>
  </r>
  <r>
    <n v="291492"/>
    <n v="730"/>
    <s v="Josh"/>
    <s v="Bruce"/>
    <s v="WBD"/>
    <s v="FWD"/>
    <m/>
    <n v="46"/>
    <n v="52"/>
    <m/>
    <x v="2"/>
    <x v="4"/>
    <x v="3"/>
    <n v="2020"/>
    <x v="8"/>
  </r>
  <r>
    <n v="1004385"/>
    <n v="776"/>
    <s v="Oscar"/>
    <s v="Allen"/>
    <s v="WCE"/>
    <s v="FWD"/>
    <m/>
    <n v="64"/>
    <m/>
    <m/>
    <x v="2"/>
    <x v="4"/>
    <x v="3"/>
    <n v="2020"/>
    <x v="8"/>
  </r>
  <r>
    <n v="293581"/>
    <n v="71"/>
    <s v="Lincoln"/>
    <s v="McCarthy"/>
    <s v="BRL"/>
    <s v="FWD"/>
    <m/>
    <n v="56"/>
    <n v="81"/>
    <m/>
    <x v="2"/>
    <x v="4"/>
    <x v="3"/>
    <n v="2020"/>
    <x v="8"/>
  </r>
  <r>
    <n v="280969"/>
    <n v="453"/>
    <s v="Tom"/>
    <s v="Scully"/>
    <s v="HAW"/>
    <s v="MID"/>
    <m/>
    <n v="59"/>
    <n v="23"/>
    <m/>
    <x v="2"/>
    <x v="4"/>
    <x v="3"/>
    <n v="2020"/>
    <x v="8"/>
  </r>
  <r>
    <n v="295340"/>
    <n v="546"/>
    <s v="Mason"/>
    <s v="Wood"/>
    <s v="NTH"/>
    <s v="FWD"/>
    <m/>
    <n v="59"/>
    <m/>
    <m/>
    <x v="2"/>
    <x v="4"/>
    <x v="3"/>
    <n v="2020"/>
    <x v="8"/>
  </r>
  <r>
    <n v="999827"/>
    <n v="101"/>
    <s v="Zac"/>
    <s v="Fisher"/>
    <s v="CAR"/>
    <s v="FWD"/>
    <s v="MID"/>
    <n v="50"/>
    <m/>
    <m/>
    <x v="2"/>
    <x v="4"/>
    <x v="3"/>
    <n v="2020"/>
    <x v="8"/>
  </r>
  <r>
    <n v="270861"/>
    <n v="150"/>
    <s v="Levi"/>
    <s v="Greenwood"/>
    <s v="COL"/>
    <s v="DEF"/>
    <m/>
    <n v="65"/>
    <m/>
    <m/>
    <x v="2"/>
    <x v="4"/>
    <x v="3"/>
    <n v="2020"/>
    <x v="8"/>
  </r>
  <r>
    <n v="992000"/>
    <n v="666"/>
    <s v="Jack"/>
    <s v="Lonie"/>
    <s v="STK"/>
    <s v="FWD"/>
    <m/>
    <n v="61"/>
    <n v="96"/>
    <m/>
    <x v="2"/>
    <x v="4"/>
    <x v="3"/>
    <n v="2020"/>
    <x v="8"/>
  </r>
  <r>
    <n v="280013"/>
    <n v="765"/>
    <s v="Jackson"/>
    <s v="Trengove"/>
    <s v="WBD"/>
    <s v="DEF"/>
    <m/>
    <n v="68"/>
    <m/>
    <m/>
    <x v="2"/>
    <x v="4"/>
    <x v="3"/>
    <n v="2020"/>
    <x v="8"/>
  </r>
  <r>
    <n v="998484"/>
    <n v="549"/>
    <s v="Cameron"/>
    <s v="Zurhaar"/>
    <s v="NTH"/>
    <s v="FWD"/>
    <m/>
    <n v="95"/>
    <n v="34"/>
    <m/>
    <x v="2"/>
    <x v="4"/>
    <x v="3"/>
    <n v="2020"/>
    <x v="8"/>
  </r>
  <r>
    <n v="291509"/>
    <n v="398"/>
    <s v="Adam"/>
    <s v="Kennedy"/>
    <s v="GWS"/>
    <s v="DEF"/>
    <m/>
    <n v="58"/>
    <m/>
    <m/>
    <x v="2"/>
    <x v="4"/>
    <x v="3"/>
    <n v="2020"/>
    <x v="8"/>
  </r>
  <r>
    <n v="295067"/>
    <n v="228"/>
    <s v="James"/>
    <s v="Aish"/>
    <s v="FRE"/>
    <s v="DEF"/>
    <m/>
    <n v="72"/>
    <n v="58"/>
    <m/>
    <x v="2"/>
    <x v="4"/>
    <x v="3"/>
    <n v="2020"/>
    <x v="8"/>
  </r>
  <r>
    <n v="992059"/>
    <n v="265"/>
    <s v="Sam"/>
    <s v="Switkowski"/>
    <s v="FRE"/>
    <s v="FWD"/>
    <m/>
    <n v="77"/>
    <m/>
    <m/>
    <x v="2"/>
    <x v="4"/>
    <x v="3"/>
    <n v="2020"/>
    <x v="8"/>
  </r>
  <r>
    <n v="298268"/>
    <n v="784"/>
    <s v="Liam"/>
    <s v="Duggan"/>
    <s v="WCE"/>
    <s v="DEF"/>
    <m/>
    <n v="72"/>
    <n v="69"/>
    <m/>
    <x v="2"/>
    <x v="4"/>
    <x v="3"/>
    <n v="2020"/>
    <x v="8"/>
  </r>
  <r>
    <n v="990816"/>
    <n v="192"/>
    <s v="Aaron"/>
    <s v="Francis"/>
    <s v="ESS"/>
    <s v="DEF"/>
    <m/>
    <n v="53"/>
    <n v="83"/>
    <m/>
    <x v="2"/>
    <x v="4"/>
    <x v="3"/>
    <n v="2020"/>
    <x v="8"/>
  </r>
  <r>
    <n v="280012"/>
    <n v="170"/>
    <s v="Jordan"/>
    <s v="Roughead"/>
    <s v="COL"/>
    <s v="DEF"/>
    <m/>
    <n v="54"/>
    <n v="71"/>
    <m/>
    <x v="2"/>
    <x v="4"/>
    <x v="3"/>
    <n v="2020"/>
    <x v="8"/>
  </r>
  <r>
    <n v="998109"/>
    <n v="187"/>
    <s v="Dylan"/>
    <s v="Clarke"/>
    <s v="ESS"/>
    <s v="MID"/>
    <m/>
    <n v="62"/>
    <m/>
    <m/>
    <x v="2"/>
    <x v="4"/>
    <x v="3"/>
    <n v="2020"/>
    <x v="8"/>
  </r>
  <r>
    <n v="280711"/>
    <n v="562"/>
    <s v="Charlie"/>
    <s v="Dixon"/>
    <s v="PTA"/>
    <s v="FWD"/>
    <m/>
    <n v="81"/>
    <n v="165"/>
    <m/>
    <x v="2"/>
    <x v="4"/>
    <x v="3"/>
    <n v="2020"/>
    <x v="8"/>
  </r>
  <r>
    <n v="998114"/>
    <n v="452"/>
    <s v="Jack"/>
    <s v="Scrimshaw"/>
    <s v="HAW"/>
    <s v="DEF"/>
    <m/>
    <n v="62"/>
    <n v="71"/>
    <m/>
    <x v="2"/>
    <x v="4"/>
    <x v="3"/>
    <n v="2020"/>
    <x v="8"/>
  </r>
  <r>
    <n v="290160"/>
    <n v="472"/>
    <s v="Michael"/>
    <s v="Hibberd"/>
    <s v="MEL"/>
    <s v="DEF"/>
    <m/>
    <n v="70"/>
    <n v="75"/>
    <m/>
    <x v="2"/>
    <x v="4"/>
    <x v="3"/>
    <n v="2020"/>
    <x v="8"/>
  </r>
  <r>
    <n v="992049"/>
    <n v="633"/>
    <s v="Jayden"/>
    <s v="Short"/>
    <s v="RIC"/>
    <s v="DEF"/>
    <m/>
    <n v="94"/>
    <n v="82"/>
    <n v="189"/>
    <x v="0"/>
    <x v="3"/>
    <x v="3"/>
    <n v="2020"/>
    <x v="7"/>
  </r>
  <r>
    <n v="290802"/>
    <n v="524"/>
    <s v="Ben"/>
    <s v="Jacobs"/>
    <s v="NTH"/>
    <s v="MID"/>
    <m/>
    <n v="83"/>
    <m/>
    <m/>
    <x v="2"/>
    <x v="4"/>
    <x v="3"/>
    <n v="2020"/>
    <x v="8"/>
  </r>
  <r>
    <n v="270811"/>
    <n v="395"/>
    <s v="Sam"/>
    <s v="Jacobs"/>
    <s v="GWS"/>
    <s v="RUC"/>
    <m/>
    <n v="81"/>
    <m/>
    <m/>
    <x v="2"/>
    <x v="4"/>
    <x v="3"/>
    <n v="2020"/>
    <x v="8"/>
  </r>
  <r>
    <n v="298302"/>
    <n v="111"/>
    <s v="Caleb"/>
    <s v="Marchbank"/>
    <s v="CAR"/>
    <s v="DEF"/>
    <m/>
    <n v="69"/>
    <m/>
    <m/>
    <x v="2"/>
    <x v="4"/>
    <x v="3"/>
    <n v="2020"/>
    <x v="8"/>
  </r>
  <r>
    <n v="293738"/>
    <n v="422"/>
    <s v="Sam"/>
    <s v="Frost"/>
    <s v="HAW"/>
    <s v="DEF"/>
    <m/>
    <n v="72"/>
    <n v="41"/>
    <m/>
    <x v="2"/>
    <x v="4"/>
    <x v="3"/>
    <n v="2020"/>
    <x v="8"/>
  </r>
  <r>
    <n v="1002251"/>
    <n v="381"/>
    <s v="Brent"/>
    <s v="Daniels"/>
    <s v="GWS"/>
    <s v="FWD"/>
    <m/>
    <n v="69"/>
    <n v="60"/>
    <m/>
    <x v="2"/>
    <x v="4"/>
    <x v="3"/>
    <n v="2020"/>
    <x v="8"/>
  </r>
  <r>
    <n v="260710"/>
    <n v="449"/>
    <s v="Paul"/>
    <s v="Puopolo"/>
    <s v="HAW"/>
    <s v="FWD"/>
    <m/>
    <n v="57"/>
    <m/>
    <m/>
    <x v="2"/>
    <x v="4"/>
    <x v="3"/>
    <n v="2020"/>
    <x v="8"/>
  </r>
  <r>
    <n v="1007102"/>
    <n v="354"/>
    <s v="Mark"/>
    <s v="O'Connor"/>
    <s v="GEE"/>
    <s v="DEF"/>
    <m/>
    <n v="67"/>
    <n v="106"/>
    <m/>
    <x v="2"/>
    <x v="4"/>
    <x v="3"/>
    <n v="2020"/>
    <x v="8"/>
  </r>
  <r>
    <n v="290757"/>
    <n v="681"/>
    <s v="Jimmy"/>
    <s v="Webster"/>
    <s v="STK"/>
    <s v="DEF"/>
    <m/>
    <n v="64"/>
    <m/>
    <m/>
    <x v="2"/>
    <x v="4"/>
    <x v="3"/>
    <n v="2020"/>
    <x v="8"/>
  </r>
  <r>
    <n v="294570"/>
    <n v="662"/>
    <s v="Dean"/>
    <s v="Kent"/>
    <s v="STK"/>
    <s v="FWD"/>
    <m/>
    <n v="52"/>
    <n v="52"/>
    <m/>
    <x v="2"/>
    <x v="4"/>
    <x v="3"/>
    <n v="2020"/>
    <x v="8"/>
  </r>
  <r>
    <n v="291550"/>
    <n v="543"/>
    <s v="Josh"/>
    <s v="Walker"/>
    <s v="NTH"/>
    <s v="DEF"/>
    <m/>
    <n v="53"/>
    <n v="100"/>
    <m/>
    <x v="2"/>
    <x v="4"/>
    <x v="3"/>
    <n v="2020"/>
    <x v="8"/>
  </r>
  <r>
    <n v="295103"/>
    <n v="20"/>
    <s v="Riley"/>
    <s v="Knight"/>
    <s v="ADE"/>
    <s v="FWD"/>
    <m/>
    <n v="59"/>
    <m/>
    <m/>
    <x v="2"/>
    <x v="4"/>
    <x v="3"/>
    <n v="2020"/>
    <x v="8"/>
  </r>
  <r>
    <n v="294592"/>
    <n v="622"/>
    <s v="Kamdyn"/>
    <s v="McIntosh"/>
    <s v="RIC"/>
    <s v="MID"/>
    <m/>
    <n v="47"/>
    <n v="36"/>
    <m/>
    <x v="2"/>
    <x v="4"/>
    <x v="3"/>
    <n v="2020"/>
    <x v="8"/>
  </r>
  <r>
    <n v="290817"/>
    <n v="253"/>
    <s v="Brandon"/>
    <s v="Matera"/>
    <s v="FRE"/>
    <s v="FWD"/>
    <m/>
    <n v="61"/>
    <n v="48"/>
    <m/>
    <x v="2"/>
    <x v="4"/>
    <x v="3"/>
    <n v="2020"/>
    <x v="8"/>
  </r>
  <r>
    <n v="295222"/>
    <n v="246"/>
    <s v="Joel"/>
    <s v="Hamling"/>
    <s v="FRE"/>
    <s v="DEF"/>
    <m/>
    <n v="65"/>
    <m/>
    <m/>
    <x v="2"/>
    <x v="4"/>
    <x v="3"/>
    <n v="2020"/>
    <x v="8"/>
  </r>
  <r>
    <n v="1002267"/>
    <n v="514"/>
    <s v="Luke"/>
    <s v="Davies-Uniacke"/>
    <s v="NTH"/>
    <s v="FWD"/>
    <s v="MID"/>
    <n v="47"/>
    <m/>
    <m/>
    <x v="2"/>
    <x v="4"/>
    <x v="3"/>
    <n v="2020"/>
    <x v="8"/>
  </r>
  <r>
    <n v="997933"/>
    <n v="252"/>
    <s v="Griffin"/>
    <s v="Logue"/>
    <s v="FRE"/>
    <s v="DEF"/>
    <m/>
    <n v="56"/>
    <n v="109"/>
    <m/>
    <x v="2"/>
    <x v="4"/>
    <x v="3"/>
    <n v="2020"/>
    <x v="8"/>
  </r>
  <r>
    <n v="1005729"/>
    <n v="539"/>
    <s v="Tarryn"/>
    <s v="Thomas"/>
    <s v="NTH"/>
    <s v="FWD"/>
    <m/>
    <n v="59"/>
    <n v="73"/>
    <m/>
    <x v="2"/>
    <x v="4"/>
    <x v="3"/>
    <n v="2020"/>
    <x v="8"/>
  </r>
  <r>
    <n v="290199"/>
    <n v="515"/>
    <s v="Majak"/>
    <s v="Daw"/>
    <s v="NTH"/>
    <s v="DEF"/>
    <m/>
    <n v="90"/>
    <m/>
    <m/>
    <x v="2"/>
    <x v="4"/>
    <x v="3"/>
    <n v="2020"/>
    <x v="8"/>
  </r>
  <r>
    <n v="1002239"/>
    <n v="235"/>
    <s v="Adam"/>
    <s v="Cerra"/>
    <s v="FRE"/>
    <s v="DEF"/>
    <m/>
    <n v="62"/>
    <n v="59"/>
    <m/>
    <x v="2"/>
    <x v="4"/>
    <x v="3"/>
    <n v="2020"/>
    <x v="8"/>
  </r>
  <r>
    <n v="290289"/>
    <n v="176"/>
    <s v="Josh"/>
    <s v="Thomas"/>
    <s v="COL"/>
    <s v="FWD"/>
    <m/>
    <n v="52"/>
    <m/>
    <m/>
    <x v="2"/>
    <x v="4"/>
    <x v="3"/>
    <n v="2020"/>
    <x v="8"/>
  </r>
  <r>
    <n v="280990"/>
    <n v="583"/>
    <s v="Steven"/>
    <s v="Motlop"/>
    <s v="PTA"/>
    <s v="FWD"/>
    <m/>
    <n v="75"/>
    <n v="50"/>
    <m/>
    <x v="2"/>
    <x v="4"/>
    <x v="3"/>
    <n v="2020"/>
    <x v="8"/>
  </r>
  <r>
    <n v="997842"/>
    <n v="712"/>
    <s v="Colin"/>
    <s v="O'Riordan"/>
    <s v="SYD"/>
    <s v="DEF"/>
    <m/>
    <n v="52"/>
    <m/>
    <m/>
    <x v="2"/>
    <x v="4"/>
    <x v="3"/>
    <n v="2020"/>
    <x v="8"/>
  </r>
  <r>
    <n v="1001448"/>
    <n v="180"/>
    <s v="Rupert"/>
    <s v="Wills"/>
    <s v="COL"/>
    <s v="MID"/>
    <m/>
    <n v="70"/>
    <n v="96"/>
    <m/>
    <x v="2"/>
    <x v="4"/>
    <x v="3"/>
    <n v="2020"/>
    <x v="8"/>
  </r>
  <r>
    <n v="298271"/>
    <n v="505"/>
    <s v="Paul"/>
    <s v="Ahern"/>
    <s v="NTH"/>
    <s v="DEF"/>
    <s v="MID"/>
    <n v="66"/>
    <n v="75"/>
    <m/>
    <x v="2"/>
    <x v="4"/>
    <x v="3"/>
    <n v="2020"/>
    <x v="8"/>
  </r>
  <r>
    <n v="296078"/>
    <n v="518"/>
    <s v="Taylor"/>
    <s v="Garner"/>
    <s v="NTH"/>
    <s v="FWD"/>
    <m/>
    <n v="71"/>
    <m/>
    <m/>
    <x v="2"/>
    <x v="4"/>
    <x v="3"/>
    <n v="2020"/>
    <x v="8"/>
  </r>
  <r>
    <n v="1006126"/>
    <n v="719"/>
    <s v="James"/>
    <s v="Rowbottom"/>
    <s v="SYD"/>
    <s v="FWD"/>
    <s v="MID"/>
    <n v="63"/>
    <n v="76"/>
    <n v="189"/>
    <x v="0"/>
    <x v="2"/>
    <x v="3"/>
    <n v="2020"/>
    <x v="7"/>
  </r>
  <r>
    <n v="240060"/>
    <n v="91"/>
    <s v="Eddie"/>
    <s v="Betts"/>
    <s v="CAR"/>
    <s v="FWD"/>
    <m/>
    <n v="67"/>
    <n v="13"/>
    <m/>
    <x v="2"/>
    <x v="4"/>
    <x v="3"/>
    <n v="2020"/>
    <x v="8"/>
  </r>
  <r>
    <n v="291821"/>
    <n v="447"/>
    <s v="Jonathon"/>
    <s v="Patton"/>
    <s v="HAW"/>
    <s v="RUC"/>
    <s v="FWD"/>
    <n v="50"/>
    <m/>
    <m/>
    <x v="2"/>
    <x v="4"/>
    <x v="3"/>
    <n v="2020"/>
    <x v="8"/>
  </r>
  <r>
    <n v="1005053"/>
    <n v="48"/>
    <s v="Noah"/>
    <s v="Answerth"/>
    <s v="BRL"/>
    <s v="DEF"/>
    <m/>
    <n v="52"/>
    <m/>
    <m/>
    <x v="2"/>
    <x v="4"/>
    <x v="3"/>
    <n v="2020"/>
    <x v="8"/>
  </r>
  <r>
    <n v="998115"/>
    <n v="242"/>
    <s v="Taylin"/>
    <s v="Duman"/>
    <s v="FRE"/>
    <s v="DEF"/>
    <m/>
    <n v="62"/>
    <m/>
    <m/>
    <x v="2"/>
    <x v="4"/>
    <x v="3"/>
    <n v="2020"/>
    <x v="8"/>
  </r>
  <r>
    <n v="291771"/>
    <n v="220"/>
    <s v="Devon"/>
    <s v="Smith"/>
    <s v="ESS"/>
    <s v="FWD"/>
    <s v="MID"/>
    <n v="84"/>
    <n v="70"/>
    <n v="9867"/>
    <x v="0"/>
    <x v="2"/>
    <x v="3"/>
    <n v="2020"/>
    <x v="4"/>
  </r>
  <r>
    <n v="240406"/>
    <n v="795"/>
    <s v="Josh J."/>
    <s v="Kennedy"/>
    <s v="WCE"/>
    <s v="FWD"/>
    <m/>
    <n v="45"/>
    <n v="116"/>
    <m/>
    <x v="2"/>
    <x v="4"/>
    <x v="3"/>
    <n v="2020"/>
    <x v="8"/>
  </r>
  <r>
    <n v="1000953"/>
    <n v="114"/>
    <s v="Harry"/>
    <s v="McKay"/>
    <s v="CAR"/>
    <s v="FWD"/>
    <m/>
    <n v="39"/>
    <m/>
    <m/>
    <x v="2"/>
    <x v="4"/>
    <x v="3"/>
    <n v="2020"/>
    <x v="8"/>
  </r>
  <r>
    <n v="295256"/>
    <n v="545"/>
    <s v="Marley"/>
    <s v="Williams"/>
    <s v="NTH"/>
    <s v="DEF"/>
    <m/>
    <n v="74"/>
    <n v="87"/>
    <m/>
    <x v="2"/>
    <x v="4"/>
    <x v="3"/>
    <n v="2020"/>
    <x v="8"/>
  </r>
  <r>
    <n v="1004364"/>
    <n v="805"/>
    <s v="Liam"/>
    <s v="Ryan"/>
    <s v="WCE"/>
    <s v="FWD"/>
    <m/>
    <n v="66"/>
    <n v="66"/>
    <m/>
    <x v="2"/>
    <x v="4"/>
    <x v="3"/>
    <n v="2020"/>
    <x v="8"/>
  </r>
  <r>
    <n v="296420"/>
    <n v="488"/>
    <s v="Alex"/>
    <s v="Neal-Bullen"/>
    <s v="MEL"/>
    <s v="FWD"/>
    <m/>
    <n v="61"/>
    <m/>
    <m/>
    <x v="2"/>
    <x v="4"/>
    <x v="3"/>
    <n v="2020"/>
    <x v="8"/>
  </r>
  <r>
    <n v="294675"/>
    <n v="503"/>
    <s v="Josh"/>
    <s v="Wagner"/>
    <s v="MEL"/>
    <s v="DEF"/>
    <m/>
    <n v="60"/>
    <m/>
    <m/>
    <x v="2"/>
    <x v="4"/>
    <x v="3"/>
    <n v="2020"/>
    <x v="8"/>
  </r>
  <r>
    <n v="1006152"/>
    <n v="330"/>
    <s v="Jordan"/>
    <s v="Clark"/>
    <s v="GEE"/>
    <s v="MID"/>
    <m/>
    <n v="62"/>
    <m/>
    <m/>
    <x v="2"/>
    <x v="4"/>
    <x v="3"/>
    <n v="2020"/>
    <x v="8"/>
  </r>
  <r>
    <n v="295712"/>
    <n v="737"/>
    <s v="Tory"/>
    <s v="Dickson"/>
    <s v="WBD"/>
    <s v="FWD"/>
    <m/>
    <n v="61"/>
    <m/>
    <m/>
    <x v="2"/>
    <x v="4"/>
    <x v="3"/>
    <n v="2020"/>
    <x v="8"/>
  </r>
  <r>
    <n v="291548"/>
    <n v="65"/>
    <s v="Ryan"/>
    <s v="Lester"/>
    <s v="BRL"/>
    <s v="DEF"/>
    <m/>
    <n v="69"/>
    <n v="78"/>
    <m/>
    <x v="2"/>
    <x v="4"/>
    <x v="3"/>
    <n v="2020"/>
    <x v="8"/>
  </r>
  <r>
    <n v="998215"/>
    <n v="128"/>
    <s v="Will"/>
    <s v="Setterfield"/>
    <s v="CAR"/>
    <s v="MID"/>
    <m/>
    <n v="57"/>
    <n v="88"/>
    <m/>
    <x v="2"/>
    <x v="4"/>
    <x v="3"/>
    <n v="2020"/>
    <x v="8"/>
  </r>
  <r>
    <n v="992644"/>
    <n v="493"/>
    <s v="Braydon"/>
    <s v="Preuss"/>
    <s v="MEL"/>
    <s v="RUC"/>
    <s v="FWD"/>
    <n v="58"/>
    <m/>
    <m/>
    <x v="2"/>
    <x v="4"/>
    <x v="3"/>
    <n v="2020"/>
    <x v="8"/>
  </r>
  <r>
    <n v="992499"/>
    <n v="540"/>
    <s v="Kayne"/>
    <s v="Turner"/>
    <s v="NTH"/>
    <s v="FWD"/>
    <m/>
    <n v="61"/>
    <m/>
    <m/>
    <x v="2"/>
    <x v="4"/>
    <x v="3"/>
    <n v="2020"/>
    <x v="8"/>
  </r>
  <r>
    <n v="294663"/>
    <n v="726"/>
    <s v="Jackson"/>
    <s v="Thurlow"/>
    <s v="SYD"/>
    <s v="DEF"/>
    <m/>
    <n v="50"/>
    <m/>
    <m/>
    <x v="2"/>
    <x v="4"/>
    <x v="3"/>
    <n v="2020"/>
    <x v="8"/>
  </r>
  <r>
    <n v="998130"/>
    <n v="274"/>
    <s v="Ben"/>
    <s v="Ainsworth"/>
    <s v="GCS"/>
    <s v="FWD"/>
    <s v="MID"/>
    <n v="68"/>
    <n v="69"/>
    <n v="33301"/>
    <x v="0"/>
    <x v="2"/>
    <x v="3"/>
    <n v="2020"/>
    <x v="1"/>
  </r>
  <r>
    <n v="1001017"/>
    <n v="525"/>
    <s v="Nick"/>
    <s v="Larkey"/>
    <s v="NTH"/>
    <s v="FWD"/>
    <m/>
    <n v="65"/>
    <m/>
    <m/>
    <x v="2"/>
    <x v="4"/>
    <x v="3"/>
    <n v="2020"/>
    <x v="8"/>
  </r>
  <r>
    <n v="291357"/>
    <n v="359"/>
    <s v="Gary"/>
    <s v="Rohan"/>
    <s v="GEE"/>
    <s v="FWD"/>
    <m/>
    <n v="62"/>
    <n v="51"/>
    <m/>
    <x v="2"/>
    <x v="4"/>
    <x v="3"/>
    <n v="2020"/>
    <x v="8"/>
  </r>
  <r>
    <n v="1006121"/>
    <n v="557"/>
    <s v="Zak"/>
    <s v="Butters"/>
    <s v="PTA"/>
    <s v="FWD"/>
    <m/>
    <n v="74"/>
    <n v="80"/>
    <m/>
    <x v="2"/>
    <x v="4"/>
    <x v="3"/>
    <n v="2020"/>
    <x v="8"/>
  </r>
  <r>
    <n v="290675"/>
    <n v="400"/>
    <s v="Daniel"/>
    <s v="Lloyd"/>
    <s v="GWS"/>
    <s v="FWD"/>
    <m/>
    <n v="61"/>
    <m/>
    <m/>
    <x v="2"/>
    <x v="4"/>
    <x v="3"/>
    <n v="2020"/>
    <x v="8"/>
  </r>
  <r>
    <n v="290641"/>
    <n v="648"/>
    <s v="Jake"/>
    <s v="Carlisle"/>
    <s v="STK"/>
    <s v="DEF"/>
    <m/>
    <n v="64"/>
    <n v="78"/>
    <m/>
    <x v="2"/>
    <x v="4"/>
    <x v="3"/>
    <n v="2020"/>
    <x v="8"/>
  </r>
  <r>
    <n v="295446"/>
    <n v="281"/>
    <s v="Sam"/>
    <s v="Collins"/>
    <s v="GCS"/>
    <s v="DEF"/>
    <m/>
    <n v="76"/>
    <n v="72"/>
    <m/>
    <x v="2"/>
    <x v="4"/>
    <x v="3"/>
    <n v="2020"/>
    <x v="8"/>
  </r>
  <r>
    <n v="296324"/>
    <n v="249"/>
    <s v="Jesse"/>
    <s v="Hogan"/>
    <s v="FRE"/>
    <s v="FWD"/>
    <m/>
    <n v="58"/>
    <n v="79"/>
    <m/>
    <x v="2"/>
    <x v="4"/>
    <x v="3"/>
    <n v="2020"/>
    <x v="8"/>
  </r>
  <r>
    <n v="994386"/>
    <n v="326"/>
    <s v="Tom"/>
    <s v="Atkins"/>
    <s v="GEE"/>
    <s v="FWD"/>
    <m/>
    <n v="55"/>
    <n v="12"/>
    <m/>
    <x v="2"/>
    <x v="4"/>
    <x v="3"/>
    <n v="2020"/>
    <x v="8"/>
  </r>
  <r>
    <n v="296355"/>
    <n v="528"/>
    <s v="Luke"/>
    <s v="McDonald"/>
    <s v="NTH"/>
    <s v="DEF"/>
    <m/>
    <n v="55"/>
    <n v="97"/>
    <m/>
    <x v="2"/>
    <x v="4"/>
    <x v="3"/>
    <n v="2020"/>
    <x v="8"/>
  </r>
  <r>
    <n v="996064"/>
    <n v="300"/>
    <s v="Jesse"/>
    <s v="Joyce"/>
    <s v="GCS"/>
    <s v="DEF"/>
    <m/>
    <n v="61"/>
    <m/>
    <m/>
    <x v="2"/>
    <x v="4"/>
    <x v="3"/>
    <n v="2020"/>
    <x v="8"/>
  </r>
  <r>
    <n v="997142"/>
    <n v="576"/>
    <s v="Peter"/>
    <s v="Ladhams"/>
    <s v="PTA"/>
    <s v="RUC"/>
    <s v="FWD"/>
    <n v="76"/>
    <m/>
    <m/>
    <x v="2"/>
    <x v="4"/>
    <x v="3"/>
    <n v="2020"/>
    <x v="8"/>
  </r>
  <r>
    <n v="1008882"/>
    <n v="276"/>
    <s v="Charlie"/>
    <s v="Ballard"/>
    <s v="GCS"/>
    <s v="DEF"/>
    <m/>
    <n v="57"/>
    <n v="71"/>
    <m/>
    <x v="2"/>
    <x v="4"/>
    <x v="3"/>
    <n v="2020"/>
    <x v="8"/>
  </r>
  <r>
    <n v="993828"/>
    <n v="70"/>
    <s v="Rhys"/>
    <s v="Mathieson"/>
    <s v="BRL"/>
    <s v="FWD"/>
    <s v="MID"/>
    <n v="59"/>
    <m/>
    <m/>
    <x v="2"/>
    <x v="4"/>
    <x v="3"/>
    <n v="2020"/>
    <x v="8"/>
  </r>
  <r>
    <n v="1001028"/>
    <n v="130"/>
    <s v="Jack"/>
    <s v="Silvagni"/>
    <s v="CAR"/>
    <s v="FWD"/>
    <m/>
    <n v="50"/>
    <n v="4"/>
    <m/>
    <x v="2"/>
    <x v="4"/>
    <x v="3"/>
    <n v="2020"/>
    <x v="8"/>
  </r>
  <r>
    <n v="1001026"/>
    <n v="217"/>
    <s v="Jordan"/>
    <s v="Ridley"/>
    <s v="ESS"/>
    <s v="DEF"/>
    <m/>
    <n v="77"/>
    <n v="134"/>
    <n v="5524"/>
    <x v="0"/>
    <x v="3"/>
    <x v="3"/>
    <n v="2020"/>
    <x v="3"/>
  </r>
  <r>
    <n v="990606"/>
    <n v="221"/>
    <s v="William"/>
    <s v="Snelling"/>
    <s v="ESS"/>
    <s v="FWD"/>
    <m/>
    <n v="82"/>
    <n v="21"/>
    <m/>
    <x v="2"/>
    <x v="4"/>
    <x v="3"/>
    <n v="2020"/>
    <x v="8"/>
  </r>
  <r>
    <n v="1000981"/>
    <n v="631"/>
    <s v="Daniel"/>
    <s v="Rioli"/>
    <s v="RIC"/>
    <s v="FWD"/>
    <m/>
    <n v="53"/>
    <m/>
    <m/>
    <x v="2"/>
    <x v="4"/>
    <x v="3"/>
    <n v="2020"/>
    <x v="8"/>
  </r>
  <r>
    <n v="296200"/>
    <n v="102"/>
    <s v="Michael"/>
    <s v="Gibbons"/>
    <s v="CAR"/>
    <s v="FWD"/>
    <m/>
    <n v="59"/>
    <n v="115"/>
    <m/>
    <x v="2"/>
    <x v="4"/>
    <x v="3"/>
    <n v="2020"/>
    <x v="8"/>
  </r>
  <r>
    <n v="298091"/>
    <n v="640"/>
    <s v="Logan"/>
    <s v="Austin"/>
    <s v="STK"/>
    <s v="DEF"/>
    <m/>
    <n v="95"/>
    <m/>
    <m/>
    <x v="2"/>
    <x v="4"/>
    <x v="3"/>
    <n v="2020"/>
    <x v="8"/>
  </r>
  <r>
    <n v="295942"/>
    <n v="308"/>
    <s v="Jordan"/>
    <s v="Murdoch"/>
    <s v="GCS"/>
    <s v="DEF"/>
    <m/>
    <n v="61"/>
    <m/>
    <m/>
    <x v="2"/>
    <x v="4"/>
    <x v="3"/>
    <n v="2020"/>
    <x v="8"/>
  </r>
  <r>
    <n v="250290"/>
    <n v="179"/>
    <s v="Travis"/>
    <s v="Varcoe"/>
    <s v="COL"/>
    <s v="FWD"/>
    <m/>
    <n v="62"/>
    <m/>
    <m/>
    <x v="2"/>
    <x v="4"/>
    <x v="3"/>
    <n v="2020"/>
    <x v="8"/>
  </r>
  <r>
    <n v="993806"/>
    <n v="504"/>
    <s v="Sam"/>
    <s v="Weideman"/>
    <s v="MEL"/>
    <s v="FWD"/>
    <m/>
    <n v="46"/>
    <m/>
    <m/>
    <x v="2"/>
    <x v="4"/>
    <x v="3"/>
    <n v="2020"/>
    <x v="8"/>
  </r>
  <r>
    <n v="1002220"/>
    <n v="358"/>
    <s v="Esava"/>
    <s v="Ratugolea"/>
    <s v="GEE"/>
    <s v="FWD"/>
    <m/>
    <n v="57"/>
    <n v="62"/>
    <m/>
    <x v="2"/>
    <x v="4"/>
    <x v="3"/>
    <n v="2020"/>
    <x v="8"/>
  </r>
  <r>
    <n v="1002331"/>
    <n v="284"/>
    <s v="Jacob"/>
    <s v="Dawson"/>
    <s v="GCS"/>
    <s v="DEF"/>
    <m/>
    <n v="66"/>
    <m/>
    <m/>
    <x v="2"/>
    <x v="4"/>
    <x v="3"/>
    <n v="2020"/>
    <x v="8"/>
  </r>
  <r>
    <n v="997100"/>
    <n v="697"/>
    <s v="Will"/>
    <s v="Hayward"/>
    <s v="SYD"/>
    <s v="FWD"/>
    <m/>
    <n v="55"/>
    <n v="73"/>
    <m/>
    <x v="2"/>
    <x v="4"/>
    <x v="3"/>
    <n v="2020"/>
    <x v="8"/>
  </r>
  <r>
    <n v="240232"/>
    <n v="169"/>
    <s v="Ben"/>
    <s v="Reid"/>
    <s v="COL"/>
    <s v="FWD"/>
    <m/>
    <n v="51"/>
    <m/>
    <m/>
    <x v="2"/>
    <x v="4"/>
    <x v="3"/>
    <n v="2020"/>
    <x v="8"/>
  </r>
  <r>
    <n v="994385"/>
    <n v="474"/>
    <s v="Jayden"/>
    <s v="Hunt"/>
    <s v="MEL"/>
    <s v="FWD"/>
    <m/>
    <n v="68"/>
    <n v="52"/>
    <m/>
    <x v="2"/>
    <x v="4"/>
    <x v="3"/>
    <n v="2020"/>
    <x v="8"/>
  </r>
  <r>
    <n v="294168"/>
    <n v="44"/>
    <s v="Marcus"/>
    <s v="Adams"/>
    <s v="BRL"/>
    <s v="DEF"/>
    <m/>
    <n v="63"/>
    <m/>
    <m/>
    <x v="2"/>
    <x v="4"/>
    <x v="3"/>
    <n v="2020"/>
    <x v="8"/>
  </r>
  <r>
    <n v="1005247"/>
    <n v="412"/>
    <s v="Sam"/>
    <s v="Taylor"/>
    <s v="GWS"/>
    <s v="DEF"/>
    <m/>
    <n v="69"/>
    <n v="70"/>
    <m/>
    <x v="2"/>
    <x v="4"/>
    <x v="3"/>
    <n v="2020"/>
    <x v="8"/>
  </r>
  <r>
    <n v="994077"/>
    <n v="603"/>
    <s v="Mabior"/>
    <s v="Chol"/>
    <s v="RIC"/>
    <s v="RUC"/>
    <s v="FWD"/>
    <n v="57"/>
    <m/>
    <m/>
    <x v="2"/>
    <x v="4"/>
    <x v="3"/>
    <n v="2020"/>
    <x v="8"/>
  </r>
  <r>
    <n v="991976"/>
    <n v="745"/>
    <s v="Will"/>
    <s v="Hayes"/>
    <s v="WBD"/>
    <s v="MID"/>
    <m/>
    <n v="64"/>
    <m/>
    <m/>
    <x v="2"/>
    <x v="4"/>
    <x v="3"/>
    <n v="2020"/>
    <x v="8"/>
  </r>
  <r>
    <n v="296334"/>
    <n v="191"/>
    <s v="Orazio"/>
    <s v="Fantasia"/>
    <s v="ESS"/>
    <s v="FWD"/>
    <m/>
    <n v="37"/>
    <n v="62"/>
    <m/>
    <x v="2"/>
    <x v="4"/>
    <x v="3"/>
    <n v="2020"/>
    <x v="8"/>
  </r>
  <r>
    <n v="1004985"/>
    <n v="673"/>
    <s v="Ben"/>
    <s v="Paton"/>
    <s v="STK"/>
    <s v="DEF"/>
    <m/>
    <n v="73"/>
    <n v="50"/>
    <m/>
    <x v="2"/>
    <x v="4"/>
    <x v="3"/>
    <n v="2020"/>
    <x v="8"/>
  </r>
  <r>
    <n v="298437"/>
    <n v="45"/>
    <s v="Callum"/>
    <s v="Ah Chee"/>
    <s v="BRL"/>
    <s v="MID"/>
    <m/>
    <n v="83"/>
    <n v="68"/>
    <m/>
    <x v="2"/>
    <x v="4"/>
    <x v="3"/>
    <n v="2020"/>
    <x v="8"/>
  </r>
  <r>
    <n v="993820"/>
    <n v="781"/>
    <s v="Thomas"/>
    <s v="Cole"/>
    <s v="WCE"/>
    <s v="DEF"/>
    <m/>
    <n v="70"/>
    <n v="77"/>
    <m/>
    <x v="2"/>
    <x v="4"/>
    <x v="3"/>
    <n v="2020"/>
    <x v="8"/>
  </r>
  <r>
    <n v="297452"/>
    <n v="658"/>
    <s v="Nick"/>
    <s v="Hind"/>
    <s v="STK"/>
    <s v="FWD"/>
    <m/>
    <n v="47"/>
    <m/>
    <m/>
    <x v="2"/>
    <x v="4"/>
    <x v="3"/>
    <n v="2020"/>
    <x v="8"/>
  </r>
  <r>
    <n v="296211"/>
    <n v="725"/>
    <s v="Lewis"/>
    <s v="Taylor"/>
    <s v="SYD"/>
    <s v="MID"/>
    <m/>
    <n v="56"/>
    <n v="34"/>
    <m/>
    <x v="2"/>
    <x v="4"/>
    <x v="3"/>
    <n v="2020"/>
    <x v="8"/>
  </r>
  <r>
    <n v="1001398"/>
    <n v="107"/>
    <s v="Matthew"/>
    <s v="Kennedy"/>
    <s v="CAR"/>
    <s v="FWD"/>
    <m/>
    <n v="43"/>
    <m/>
    <m/>
    <x v="2"/>
    <x v="4"/>
    <x v="3"/>
    <n v="2020"/>
    <x v="8"/>
  </r>
  <r>
    <n v="1005717"/>
    <n v="651"/>
    <s v="Nick"/>
    <s v="Coffield"/>
    <s v="STK"/>
    <s v="DEF"/>
    <m/>
    <n v="52"/>
    <n v="73"/>
    <m/>
    <x v="2"/>
    <x v="4"/>
    <x v="3"/>
    <n v="2020"/>
    <x v="8"/>
  </r>
  <r>
    <n v="993841"/>
    <n v="760"/>
    <s v="Josh"/>
    <s v="Schache"/>
    <s v="WBD"/>
    <s v="FWD"/>
    <m/>
    <n v="71"/>
    <m/>
    <m/>
    <x v="2"/>
    <x v="4"/>
    <x v="3"/>
    <n v="2020"/>
    <x v="8"/>
  </r>
  <r>
    <n v="996442"/>
    <n v="688"/>
    <s v="Ryan"/>
    <s v="Clarke"/>
    <s v="SYD"/>
    <s v="MID"/>
    <m/>
    <n v="58"/>
    <m/>
    <m/>
    <x v="2"/>
    <x v="4"/>
    <x v="3"/>
    <n v="2020"/>
    <x v="8"/>
  </r>
  <r>
    <n v="993940"/>
    <n v="502"/>
    <s v="Corey"/>
    <s v="Wagner"/>
    <s v="MEL"/>
    <s v="FWD"/>
    <s v="MID"/>
    <n v="63"/>
    <m/>
    <m/>
    <x v="2"/>
    <x v="4"/>
    <x v="3"/>
    <n v="2020"/>
    <x v="8"/>
  </r>
  <r>
    <n v="280972"/>
    <n v="590"/>
    <s v="Jack"/>
    <s v="Watts"/>
    <s v="PTA"/>
    <s v="DEF"/>
    <m/>
    <n v="81"/>
    <m/>
    <m/>
    <x v="2"/>
    <x v="4"/>
    <x v="3"/>
    <n v="2020"/>
    <x v="8"/>
  </r>
  <r>
    <n v="291792"/>
    <n v="407"/>
    <s v="Tommy"/>
    <s v="Sheridan"/>
    <s v="GWS"/>
    <s v="MID"/>
    <m/>
    <n v="27"/>
    <m/>
    <m/>
    <x v="2"/>
    <x v="4"/>
    <x v="3"/>
    <n v="2020"/>
    <x v="8"/>
  </r>
  <r>
    <n v="1006133"/>
    <n v="632"/>
    <s v="Jack"/>
    <s v="Ross"/>
    <s v="RIC"/>
    <s v="MID"/>
    <m/>
    <n v="59"/>
    <n v="38"/>
    <m/>
    <x v="2"/>
    <x v="4"/>
    <x v="3"/>
    <n v="2020"/>
    <x v="8"/>
  </r>
  <r>
    <n v="997033"/>
    <n v="238"/>
    <s v="Brennan"/>
    <s v="Cox"/>
    <s v="FRE"/>
    <s v="FWD"/>
    <m/>
    <n v="65"/>
    <m/>
    <m/>
    <x v="2"/>
    <x v="4"/>
    <x v="3"/>
    <n v="2020"/>
    <x v="8"/>
  </r>
  <r>
    <n v="297504"/>
    <n v="75"/>
    <s v="Daniel"/>
    <s v="McStay"/>
    <s v="BRL"/>
    <s v="FWD"/>
    <m/>
    <n v="70"/>
    <n v="79"/>
    <m/>
    <x v="2"/>
    <x v="4"/>
    <x v="3"/>
    <n v="2020"/>
    <x v="8"/>
  </r>
  <r>
    <n v="270326"/>
    <n v="344"/>
    <s v="Lachlan"/>
    <s v="Henderson"/>
    <s v="GEE"/>
    <s v="DEF"/>
    <m/>
    <n v="50"/>
    <m/>
    <m/>
    <x v="2"/>
    <x v="4"/>
    <x v="3"/>
    <n v="2020"/>
    <x v="8"/>
  </r>
  <r>
    <n v="260113"/>
    <n v="654"/>
    <s v="Jarryn"/>
    <s v="Geary"/>
    <s v="STK"/>
    <s v="DEF"/>
    <m/>
    <n v="67"/>
    <m/>
    <m/>
    <x v="2"/>
    <x v="4"/>
    <x v="3"/>
    <n v="2020"/>
    <x v="8"/>
  </r>
  <r>
    <n v="996232"/>
    <n v="195"/>
    <s v="Matt"/>
    <s v="Guelfi"/>
    <s v="ESS"/>
    <s v="MID"/>
    <m/>
    <n v="64"/>
    <m/>
    <m/>
    <x v="2"/>
    <x v="4"/>
    <x v="3"/>
    <n v="2020"/>
    <x v="8"/>
  </r>
  <r>
    <n v="293883"/>
    <n v="327"/>
    <s v="Jed"/>
    <s v="Bews"/>
    <s v="GEE"/>
    <s v="DEF"/>
    <m/>
    <n v="61"/>
    <n v="76"/>
    <m/>
    <x v="2"/>
    <x v="4"/>
    <x v="3"/>
    <n v="2020"/>
    <x v="8"/>
  </r>
  <r>
    <n v="999309"/>
    <n v="388"/>
    <s v="Jackson"/>
    <s v="Hately"/>
    <s v="GWS"/>
    <s v="MID"/>
    <m/>
    <n v="67"/>
    <n v="47"/>
    <n v="9867"/>
    <x v="1"/>
    <x v="1"/>
    <x v="3"/>
    <n v="2020"/>
    <x v="4"/>
  </r>
  <r>
    <n v="996554"/>
    <n v="813"/>
    <s v="Jake"/>
    <s v="Waterman"/>
    <s v="WCE"/>
    <s v="FWD"/>
    <m/>
    <n v="55"/>
    <m/>
    <m/>
    <x v="2"/>
    <x v="4"/>
    <x v="3"/>
    <n v="2020"/>
    <x v="8"/>
  </r>
  <r>
    <n v="992351"/>
    <n v="770"/>
    <s v="Bailey"/>
    <s v="Williams"/>
    <s v="WBD"/>
    <s v="DEF"/>
    <m/>
    <n v="64"/>
    <n v="89"/>
    <m/>
    <x v="2"/>
    <x v="4"/>
    <x v="3"/>
    <n v="2020"/>
    <x v="8"/>
  </r>
  <r>
    <n v="260288"/>
    <n v="421"/>
    <s v="James"/>
    <s v="Frawley"/>
    <s v="HAW"/>
    <s v="DEF"/>
    <m/>
    <n v="52"/>
    <n v="63"/>
    <m/>
    <x v="2"/>
    <x v="4"/>
    <x v="3"/>
    <n v="2020"/>
    <x v="8"/>
  </r>
  <r>
    <n v="1007881"/>
    <n v="310"/>
    <s v="Wil"/>
    <s v="Powell"/>
    <s v="GCS"/>
    <s v="MID"/>
    <m/>
    <n v="55"/>
    <n v="60"/>
    <m/>
    <x v="2"/>
    <x v="4"/>
    <x v="3"/>
    <n v="2020"/>
    <x v="8"/>
  </r>
  <r>
    <n v="290527"/>
    <n v="581"/>
    <s v="Trent"/>
    <s v="McKenzie"/>
    <s v="PTA"/>
    <s v="DEF"/>
    <m/>
    <n v="94"/>
    <n v="67"/>
    <n v="9856"/>
    <x v="0"/>
    <x v="3"/>
    <x v="3"/>
    <n v="2020"/>
    <x v="2"/>
  </r>
  <r>
    <n v="291848"/>
    <n v="693"/>
    <s v="Robbie"/>
    <s v="Fox"/>
    <s v="SYD"/>
    <s v="DEF"/>
    <s v="FWD"/>
    <n v="62"/>
    <n v="40"/>
    <m/>
    <x v="2"/>
    <x v="4"/>
    <x v="3"/>
    <n v="2020"/>
    <x v="8"/>
  </r>
  <r>
    <n v="298409"/>
    <n v="259"/>
    <s v="Alex"/>
    <s v="Pearce"/>
    <s v="FRE"/>
    <s v="DEF"/>
    <m/>
    <n v="45"/>
    <m/>
    <m/>
    <x v="2"/>
    <x v="4"/>
    <x v="3"/>
    <n v="2020"/>
    <x v="8"/>
  </r>
  <r>
    <n v="296291"/>
    <n v="349"/>
    <s v="Jake"/>
    <s v="Kolodjashnij"/>
    <s v="GEE"/>
    <s v="DEF"/>
    <m/>
    <n v="52"/>
    <n v="115"/>
    <m/>
    <x v="2"/>
    <x v="4"/>
    <x v="3"/>
    <n v="2020"/>
    <x v="8"/>
  </r>
  <r>
    <n v="294643"/>
    <n v="316"/>
    <s v="Alex"/>
    <s v="Sexton"/>
    <s v="GCS"/>
    <s v="FWD"/>
    <m/>
    <n v="68"/>
    <n v="65"/>
    <m/>
    <x v="2"/>
    <x v="4"/>
    <x v="3"/>
    <n v="2020"/>
    <x v="8"/>
  </r>
  <r>
    <n v="297406"/>
    <n v="188"/>
    <s v="Tom"/>
    <s v="Cutler"/>
    <s v="ESS"/>
    <s v="MID"/>
    <m/>
    <n v="85"/>
    <m/>
    <m/>
    <x v="2"/>
    <x v="4"/>
    <x v="3"/>
    <n v="2020"/>
    <x v="8"/>
  </r>
  <r>
    <n v="1000998"/>
    <n v="29"/>
    <s v="Lachlan"/>
    <s v="Murphy"/>
    <s v="ADE"/>
    <s v="FWD"/>
    <m/>
    <n v="55"/>
    <n v="53"/>
    <m/>
    <x v="2"/>
    <x v="4"/>
    <x v="3"/>
    <n v="2020"/>
    <x v="8"/>
  </r>
  <r>
    <n v="1006028"/>
    <n v="686"/>
    <s v="Nick"/>
    <s v="Blakey"/>
    <s v="SYD"/>
    <s v="FWD"/>
    <m/>
    <n v="50"/>
    <n v="31"/>
    <m/>
    <x v="2"/>
    <x v="4"/>
    <x v="3"/>
    <n v="2020"/>
    <x v="8"/>
  </r>
  <r>
    <n v="1002256"/>
    <n v="100"/>
    <s v="Paddy"/>
    <s v="Dow"/>
    <s v="CAR"/>
    <s v="FWD"/>
    <s v="MID"/>
    <n v="52"/>
    <m/>
    <m/>
    <x v="2"/>
    <x v="4"/>
    <x v="3"/>
    <n v="2020"/>
    <x v="8"/>
  </r>
  <r>
    <n v="295203"/>
    <n v="600"/>
    <s v="Nathan"/>
    <s v="Broad"/>
    <s v="RIC"/>
    <s v="DEF"/>
    <m/>
    <n v="60"/>
    <n v="45"/>
    <m/>
    <x v="2"/>
    <x v="4"/>
    <x v="3"/>
    <n v="2020"/>
    <x v="8"/>
  </r>
  <r>
    <n v="993953"/>
    <n v="63"/>
    <s v="Eric"/>
    <s v="Hipwood"/>
    <s v="BRL"/>
    <s v="FWD"/>
    <m/>
    <n v="64"/>
    <n v="67"/>
    <m/>
    <x v="2"/>
    <x v="4"/>
    <x v="3"/>
    <n v="2020"/>
    <x v="8"/>
  </r>
  <r>
    <n v="998647"/>
    <n v="145"/>
    <s v="Mason"/>
    <s v="Cox"/>
    <s v="COL"/>
    <s v="FWD"/>
    <m/>
    <n v="57"/>
    <n v="49"/>
    <m/>
    <x v="2"/>
    <x v="4"/>
    <x v="3"/>
    <n v="2020"/>
    <x v="8"/>
  </r>
  <r>
    <n v="294654"/>
    <n v="222"/>
    <s v="James"/>
    <s v="Stewart"/>
    <s v="ESS"/>
    <s v="FWD"/>
    <m/>
    <n v="49"/>
    <m/>
    <m/>
    <x v="2"/>
    <x v="4"/>
    <x v="3"/>
    <n v="2020"/>
    <x v="8"/>
  </r>
  <r>
    <n v="240302"/>
    <n v="53"/>
    <s v="Grant"/>
    <s v="Birchall"/>
    <s v="BRL"/>
    <s v="DEF"/>
    <m/>
    <n v="82"/>
    <n v="70"/>
    <m/>
    <x v="2"/>
    <x v="4"/>
    <x v="3"/>
    <n v="2020"/>
    <x v="8"/>
  </r>
  <r>
    <n v="280988"/>
    <n v="236"/>
    <s v="Travis"/>
    <s v="Colyer"/>
    <s v="FRE"/>
    <s v="FWD"/>
    <m/>
    <n v="65"/>
    <n v="40"/>
    <m/>
    <x v="2"/>
    <x v="4"/>
    <x v="3"/>
    <n v="2020"/>
    <x v="8"/>
  </r>
  <r>
    <n v="291964"/>
    <n v="298"/>
    <s v="Jack"/>
    <s v="Hombsch"/>
    <s v="GCS"/>
    <s v="DEF"/>
    <m/>
    <n v="49"/>
    <m/>
    <m/>
    <x v="2"/>
    <x v="4"/>
    <x v="3"/>
    <n v="2020"/>
    <x v="8"/>
  </r>
  <r>
    <n v="1000267"/>
    <n v="672"/>
    <s v="Matthew"/>
    <s v="Parker"/>
    <s v="STK"/>
    <s v="FWD"/>
    <m/>
    <n v="49"/>
    <m/>
    <m/>
    <x v="2"/>
    <x v="4"/>
    <x v="3"/>
    <n v="2020"/>
    <x v="8"/>
  </r>
  <r>
    <n v="281139"/>
    <n v="771"/>
    <s v="Easton"/>
    <s v="Wood"/>
    <s v="WBD"/>
    <s v="DEF"/>
    <m/>
    <n v="56"/>
    <m/>
    <m/>
    <x v="2"/>
    <x v="4"/>
    <x v="3"/>
    <n v="2020"/>
    <x v="8"/>
  </r>
  <r>
    <n v="1005721"/>
    <n v="183"/>
    <s v="Josh"/>
    <s v="Begley"/>
    <s v="ESS"/>
    <s v="FWD"/>
    <m/>
    <n v="47"/>
    <m/>
    <m/>
    <x v="2"/>
    <x v="4"/>
    <x v="3"/>
    <n v="2020"/>
    <x v="8"/>
  </r>
  <r>
    <n v="995192"/>
    <n v="254"/>
    <s v="Cam"/>
    <s v="McCarthy"/>
    <s v="FRE"/>
    <s v="FWD"/>
    <m/>
    <n v="48"/>
    <m/>
    <m/>
    <x v="2"/>
    <x v="4"/>
    <x v="3"/>
    <n v="2020"/>
    <x v="8"/>
  </r>
  <r>
    <n v="1000937"/>
    <n v="345"/>
    <s v="Jack"/>
    <s v="Henry"/>
    <s v="GEE"/>
    <s v="DEF"/>
    <m/>
    <n v="46"/>
    <n v="78"/>
    <m/>
    <x v="2"/>
    <x v="4"/>
    <x v="3"/>
    <n v="2020"/>
    <x v="8"/>
  </r>
  <r>
    <n v="280959"/>
    <n v="811"/>
    <s v="Nathan"/>
    <s v="Vardy"/>
    <s v="WCE"/>
    <s v="RUC"/>
    <m/>
    <n v="63"/>
    <m/>
    <m/>
    <x v="2"/>
    <x v="4"/>
    <x v="3"/>
    <n v="2020"/>
    <x v="8"/>
  </r>
  <r>
    <n v="1008893"/>
    <n v="492"/>
    <s v="Harrison"/>
    <s v="Petty"/>
    <s v="MEL"/>
    <s v="DEF"/>
    <s v="FWD"/>
    <n v="56"/>
    <m/>
    <m/>
    <x v="2"/>
    <x v="4"/>
    <x v="3"/>
    <n v="2020"/>
    <x v="8"/>
  </r>
  <r>
    <n v="291784"/>
    <n v="541"/>
    <s v="Dom"/>
    <s v="Tyson"/>
    <s v="NTH"/>
    <s v="MID"/>
    <m/>
    <n v="80"/>
    <m/>
    <m/>
    <x v="2"/>
    <x v="4"/>
    <x v="3"/>
    <n v="2020"/>
    <x v="8"/>
  </r>
  <r>
    <n v="1000963"/>
    <n v="443"/>
    <s v="Harry"/>
    <s v="Morrison"/>
    <s v="HAW"/>
    <s v="FWD"/>
    <s v="MID"/>
    <n v="48"/>
    <m/>
    <m/>
    <x v="2"/>
    <x v="4"/>
    <x v="3"/>
    <n v="2020"/>
    <x v="8"/>
  </r>
  <r>
    <n v="1004998"/>
    <n v="579"/>
    <s v="Todd"/>
    <s v="Marshall"/>
    <s v="PTA"/>
    <s v="FWD"/>
    <m/>
    <n v="82"/>
    <n v="82"/>
    <n v="9867"/>
    <x v="0"/>
    <x v="2"/>
    <x v="3"/>
    <n v="2020"/>
    <x v="4"/>
  </r>
  <r>
    <n v="297767"/>
    <n v="517"/>
    <s v="Sam"/>
    <s v="Durdin"/>
    <s v="NTH"/>
    <s v="DEF"/>
    <m/>
    <n v="56"/>
    <m/>
    <m/>
    <x v="2"/>
    <x v="4"/>
    <x v="3"/>
    <n v="2020"/>
    <x v="8"/>
  </r>
  <r>
    <n v="291797"/>
    <n v="375"/>
    <s v="Matt"/>
    <s v="Buntine"/>
    <s v="GWS"/>
    <s v="DEF"/>
    <s v="FWD"/>
    <n v="51"/>
    <m/>
    <m/>
    <x v="2"/>
    <x v="4"/>
    <x v="3"/>
    <n v="2020"/>
    <x v="8"/>
  </r>
  <r>
    <n v="1001043"/>
    <n v="427"/>
    <s v="Oliver"/>
    <s v="Hanrahan"/>
    <s v="HAW"/>
    <s v="FWD"/>
    <m/>
    <n v="48"/>
    <n v="14"/>
    <m/>
    <x v="2"/>
    <x v="4"/>
    <x v="3"/>
    <n v="2020"/>
    <x v="8"/>
  </r>
  <r>
    <n v="996743"/>
    <n v="708"/>
    <s v="Lewis"/>
    <s v="Melican"/>
    <s v="SYD"/>
    <s v="DEF"/>
    <m/>
    <n v="56"/>
    <m/>
    <m/>
    <x v="2"/>
    <x v="4"/>
    <x v="3"/>
    <n v="2020"/>
    <x v="8"/>
  </r>
  <r>
    <n v="298390"/>
    <n v="483"/>
    <s v="Jay"/>
    <s v="Lockhart"/>
    <s v="MEL"/>
    <s v="FWD"/>
    <m/>
    <n v="44"/>
    <n v="45"/>
    <m/>
    <x v="2"/>
    <x v="4"/>
    <x v="3"/>
    <n v="2020"/>
    <x v="8"/>
  </r>
  <r>
    <n v="999331"/>
    <n v="9"/>
    <s v="Darcy"/>
    <s v="Fogarty"/>
    <s v="ADE"/>
    <s v="FWD"/>
    <m/>
    <n v="62"/>
    <m/>
    <m/>
    <x v="2"/>
    <x v="4"/>
    <x v="3"/>
    <n v="2020"/>
    <x v="8"/>
  </r>
  <r>
    <n v="993917"/>
    <n v="665"/>
    <s v="Ben"/>
    <s v="Long"/>
    <s v="STK"/>
    <s v="FWD"/>
    <m/>
    <n v="83"/>
    <n v="91"/>
    <m/>
    <x v="2"/>
    <x v="4"/>
    <x v="3"/>
    <n v="2020"/>
    <x v="8"/>
  </r>
  <r>
    <n v="993798"/>
    <n v="357"/>
    <s v="James"/>
    <s v="Parsons"/>
    <s v="GEE"/>
    <s v="MID"/>
    <m/>
    <n v="68"/>
    <m/>
    <m/>
    <x v="2"/>
    <x v="4"/>
    <x v="3"/>
    <n v="2020"/>
    <x v="8"/>
  </r>
  <r>
    <n v="298265"/>
    <n v="670"/>
    <s v="Daniel"/>
    <s v="McKenzie"/>
    <s v="STK"/>
    <s v="DEF"/>
    <m/>
    <n v="38"/>
    <m/>
    <m/>
    <x v="2"/>
    <x v="4"/>
    <x v="3"/>
    <n v="2020"/>
    <x v="8"/>
  </r>
  <r>
    <n v="991953"/>
    <n v="287"/>
    <s v="Corey"/>
    <s v="Ellis"/>
    <s v="GCS"/>
    <s v="DEF"/>
    <m/>
    <n v="61"/>
    <m/>
    <m/>
    <x v="2"/>
    <x v="4"/>
    <x v="3"/>
    <n v="2020"/>
    <x v="8"/>
  </r>
  <r>
    <n v="1005793"/>
    <n v="780"/>
    <s v="Jarrod"/>
    <s v="Cameron"/>
    <s v="WCE"/>
    <s v="FWD"/>
    <m/>
    <n v="49"/>
    <m/>
    <m/>
    <x v="2"/>
    <x v="4"/>
    <x v="3"/>
    <n v="2020"/>
    <x v="8"/>
  </r>
  <r>
    <n v="1005199"/>
    <n v="16"/>
    <s v="Elliott"/>
    <s v="Himmelberg"/>
    <s v="ADE"/>
    <s v="FWD"/>
    <m/>
    <n v="47"/>
    <n v="24"/>
    <m/>
    <x v="2"/>
    <x v="4"/>
    <x v="3"/>
    <n v="2020"/>
    <x v="8"/>
  </r>
  <r>
    <n v="1006550"/>
    <n v="801"/>
    <s v="Jack"/>
    <s v="Petruccelle"/>
    <s v="WCE"/>
    <s v="FWD"/>
    <m/>
    <n v="65"/>
    <m/>
    <m/>
    <x v="2"/>
    <x v="4"/>
    <x v="3"/>
    <n v="2020"/>
    <x v="8"/>
  </r>
  <r>
    <n v="1006148"/>
    <n v="390"/>
    <s v="Ian"/>
    <s v="Hill"/>
    <s v="GWS"/>
    <s v="FWD"/>
    <m/>
    <n v="56"/>
    <m/>
    <m/>
    <x v="2"/>
    <x v="4"/>
    <x v="3"/>
    <n v="2020"/>
    <x v="8"/>
  </r>
  <r>
    <n v="991939"/>
    <n v="733"/>
    <s v="Zaine"/>
    <s v="Cordy"/>
    <s v="WBD"/>
    <s v="DEF"/>
    <m/>
    <n v="55"/>
    <n v="65"/>
    <m/>
    <x v="2"/>
    <x v="4"/>
    <x v="3"/>
    <n v="2020"/>
    <x v="8"/>
  </r>
  <r>
    <n v="295599"/>
    <n v="182"/>
    <s v="Patrick"/>
    <s v="Ambrose"/>
    <s v="ESS"/>
    <s v="DEF"/>
    <m/>
    <n v="56"/>
    <m/>
    <m/>
    <x v="2"/>
    <x v="4"/>
    <x v="3"/>
    <n v="2020"/>
    <x v="8"/>
  </r>
  <r>
    <n v="1002213"/>
    <n v="674"/>
    <s v="Ed"/>
    <s v="Phillips"/>
    <s v="STK"/>
    <s v="MID"/>
    <m/>
    <n v="55"/>
    <m/>
    <m/>
    <x v="2"/>
    <x v="4"/>
    <x v="3"/>
    <n v="2020"/>
    <x v="8"/>
  </r>
  <r>
    <n v="997823"/>
    <n v="804"/>
    <s v="Josh"/>
    <s v="Rotham"/>
    <s v="WCE"/>
    <s v="DEF"/>
    <m/>
    <n v="49"/>
    <m/>
    <m/>
    <x v="2"/>
    <x v="4"/>
    <x v="3"/>
    <n v="2020"/>
    <x v="8"/>
  </r>
  <r>
    <n v="1004095"/>
    <n v="303"/>
    <s v="Jack"/>
    <s v="Lukosius"/>
    <s v="GCS"/>
    <s v="DEF"/>
    <s v="FWD"/>
    <n v="50"/>
    <n v="102"/>
    <m/>
    <x v="2"/>
    <x v="4"/>
    <x v="3"/>
    <n v="2020"/>
    <x v="8"/>
  </r>
  <r>
    <n v="1006314"/>
    <n v="441"/>
    <s v="Dylan"/>
    <s v="Moore"/>
    <s v="HAW"/>
    <s v="FWD"/>
    <m/>
    <n v="54"/>
    <m/>
    <m/>
    <x v="2"/>
    <x v="4"/>
    <x v="3"/>
    <n v="2020"/>
    <x v="8"/>
  </r>
  <r>
    <n v="281052"/>
    <n v="790"/>
    <s v="Mark"/>
    <s v="Hutchings"/>
    <s v="WCE"/>
    <s v="MID"/>
    <m/>
    <n v="52"/>
    <m/>
    <m/>
    <x v="2"/>
    <x v="4"/>
    <x v="3"/>
    <n v="2020"/>
    <x v="8"/>
  </r>
  <r>
    <n v="1000932"/>
    <n v="8"/>
    <s v="Tom"/>
    <s v="Doedee"/>
    <s v="ADE"/>
    <s v="DEF"/>
    <m/>
    <n v="52"/>
    <n v="48"/>
    <n v="33301"/>
    <x v="0"/>
    <x v="3"/>
    <x v="3"/>
    <n v="2020"/>
    <x v="1"/>
  </r>
  <r>
    <n v="295012"/>
    <n v="172"/>
    <s v="Matthew"/>
    <s v="Scharenberg"/>
    <s v="COL"/>
    <s v="DEF"/>
    <m/>
    <n v="52"/>
    <m/>
    <m/>
    <x v="2"/>
    <x v="4"/>
    <x v="3"/>
    <n v="2020"/>
    <x v="8"/>
  </r>
  <r>
    <n v="1002353"/>
    <n v="239"/>
    <s v="Mitchell"/>
    <s v="Crowden"/>
    <s v="FRE"/>
    <s v="FWD"/>
    <m/>
    <n v="61"/>
    <m/>
    <m/>
    <x v="2"/>
    <x v="4"/>
    <x v="3"/>
    <n v="2020"/>
    <x v="8"/>
  </r>
  <r>
    <n v="290314"/>
    <n v="396"/>
    <s v="Lachlan"/>
    <s v="Keeffe"/>
    <s v="GWS"/>
    <s v="DEF"/>
    <s v="FWD"/>
    <n v="43"/>
    <m/>
    <m/>
    <x v="2"/>
    <x v="4"/>
    <x v="3"/>
    <n v="2020"/>
    <x v="8"/>
  </r>
  <r>
    <n v="294077"/>
    <n v="429"/>
    <s v="Michael"/>
    <s v="Hartley"/>
    <s v="HAW"/>
    <s v="DEF"/>
    <m/>
    <n v="79"/>
    <m/>
    <m/>
    <x v="2"/>
    <x v="4"/>
    <x v="3"/>
    <n v="2020"/>
    <x v="8"/>
  </r>
  <r>
    <n v="298298"/>
    <n v="798"/>
    <s v="Jackson"/>
    <s v="Nelson"/>
    <s v="WCE"/>
    <s v="DEF"/>
    <m/>
    <n v="57"/>
    <m/>
    <m/>
    <x v="2"/>
    <x v="4"/>
    <x v="3"/>
    <n v="2020"/>
    <x v="8"/>
  </r>
  <r>
    <n v="1006203"/>
    <n v="17"/>
    <s v="Chayce"/>
    <s v="Jones"/>
    <s v="ADE"/>
    <s v="FWD"/>
    <m/>
    <n v="49"/>
    <n v="50"/>
    <m/>
    <x v="2"/>
    <x v="4"/>
    <x v="3"/>
    <n v="2020"/>
    <x v="8"/>
  </r>
  <r>
    <n v="294518"/>
    <n v="189"/>
    <s v="Joe"/>
    <s v="Daniher"/>
    <s v="ESS"/>
    <s v="FWD"/>
    <m/>
    <n v="51"/>
    <m/>
    <m/>
    <x v="2"/>
    <x v="4"/>
    <x v="3"/>
    <n v="2020"/>
    <x v="8"/>
  </r>
  <r>
    <n v="998106"/>
    <n v="11"/>
    <s v="Jordan"/>
    <s v="Gallucci"/>
    <s v="ADE"/>
    <s v="FWD"/>
    <m/>
    <n v="44"/>
    <m/>
    <m/>
    <x v="2"/>
    <x v="4"/>
    <x v="3"/>
    <n v="2020"/>
    <x v="8"/>
  </r>
  <r>
    <n v="1008198"/>
    <n v="705"/>
    <s v="Tom"/>
    <s v="McCartin"/>
    <s v="SYD"/>
    <s v="FWD"/>
    <m/>
    <n v="48"/>
    <m/>
    <m/>
    <x v="2"/>
    <x v="4"/>
    <x v="3"/>
    <n v="2020"/>
    <x v="8"/>
  </r>
  <r>
    <n v="1007124"/>
    <n v="444"/>
    <s v="Conor"/>
    <s v="Nash"/>
    <s v="HAW"/>
    <s v="FWD"/>
    <m/>
    <n v="51"/>
    <m/>
    <m/>
    <x v="2"/>
    <x v="4"/>
    <x v="3"/>
    <n v="2020"/>
    <x v="8"/>
  </r>
  <r>
    <n v="997316"/>
    <n v="773"/>
    <s v="Lewis"/>
    <s v="Young"/>
    <s v="WBD"/>
    <s v="DEF"/>
    <m/>
    <n v="53"/>
    <m/>
    <m/>
    <x v="2"/>
    <x v="4"/>
    <x v="3"/>
    <n v="2020"/>
    <x v="8"/>
  </r>
  <r>
    <n v="992472"/>
    <n v="485"/>
    <s v="Oscar"/>
    <s v="McDonald"/>
    <s v="MEL"/>
    <s v="DEF"/>
    <m/>
    <n v="51"/>
    <m/>
    <m/>
    <x v="2"/>
    <x v="4"/>
    <x v="3"/>
    <n v="2020"/>
    <x v="8"/>
  </r>
  <r>
    <n v="998180"/>
    <n v="229"/>
    <s v="Bailey"/>
    <s v="Banfield"/>
    <s v="FRE"/>
    <s v="FWD"/>
    <m/>
    <n v="63"/>
    <m/>
    <m/>
    <x v="2"/>
    <x v="4"/>
    <x v="3"/>
    <n v="2020"/>
    <x v="8"/>
  </r>
  <r>
    <n v="993946"/>
    <n v="18"/>
    <s v="Ben"/>
    <s v="Keays"/>
    <s v="ADE"/>
    <s v="FWD"/>
    <m/>
    <n v="62"/>
    <n v="76"/>
    <m/>
    <x v="2"/>
    <x v="4"/>
    <x v="3"/>
    <n v="2020"/>
    <x v="8"/>
  </r>
  <r>
    <n v="291947"/>
    <n v="774"/>
    <s v="Brendon"/>
    <s v="Ah Chee"/>
    <s v="WCE"/>
    <s v="MID"/>
    <m/>
    <n v="66"/>
    <n v="50"/>
    <m/>
    <x v="2"/>
    <x v="4"/>
    <x v="3"/>
    <n v="2020"/>
    <x v="8"/>
  </r>
  <r>
    <n v="1000068"/>
    <n v="280"/>
    <s v="Christopher"/>
    <s v="Burgess"/>
    <s v="GCS"/>
    <s v="DEF"/>
    <m/>
    <n v="56"/>
    <m/>
    <m/>
    <x v="2"/>
    <x v="4"/>
    <x v="3"/>
    <n v="2020"/>
    <x v="8"/>
  </r>
  <r>
    <n v="1003203"/>
    <n v="707"/>
    <s v="Hayden"/>
    <s v="McLean"/>
    <s v="SYD"/>
    <s v="RUC"/>
    <m/>
    <n v="68"/>
    <n v="39"/>
    <m/>
    <x v="2"/>
    <x v="4"/>
    <x v="3"/>
    <n v="2020"/>
    <x v="8"/>
  </r>
  <r>
    <n v="298211"/>
    <n v="340"/>
    <s v="Darcy"/>
    <s v="Fort"/>
    <s v="GEE"/>
    <s v="FWD"/>
    <m/>
    <n v="67"/>
    <n v="61"/>
    <n v="9806"/>
    <x v="1"/>
    <x v="2"/>
    <x v="3"/>
    <n v="2020"/>
    <x v="5"/>
  </r>
  <r>
    <n v="1008280"/>
    <n v="759"/>
    <s v="Ed"/>
    <s v="Richards"/>
    <s v="WBD"/>
    <s v="FWD"/>
    <s v="MID"/>
    <n v="56"/>
    <n v="66"/>
    <m/>
    <x v="2"/>
    <x v="4"/>
    <x v="3"/>
    <n v="2020"/>
    <x v="8"/>
  </r>
  <r>
    <n v="298277"/>
    <n v="743"/>
    <s v="Billy"/>
    <s v="Gowers"/>
    <s v="WBD"/>
    <s v="FWD"/>
    <m/>
    <n v="41"/>
    <m/>
    <m/>
    <x v="2"/>
    <x v="4"/>
    <x v="3"/>
    <n v="2020"/>
    <x v="8"/>
  </r>
  <r>
    <n v="297255"/>
    <n v="113"/>
    <s v="Mitch"/>
    <s v="McGovern"/>
    <s v="CAR"/>
    <s v="FWD"/>
    <m/>
    <n v="56"/>
    <n v="68"/>
    <m/>
    <x v="2"/>
    <x v="4"/>
    <x v="3"/>
    <n v="2020"/>
    <x v="8"/>
  </r>
  <r>
    <n v="1002312"/>
    <n v="49"/>
    <s v="Zac"/>
    <s v="Bailey"/>
    <s v="BRL"/>
    <s v="DEF"/>
    <s v="MID"/>
    <n v="61"/>
    <n v="82"/>
    <m/>
    <x v="2"/>
    <x v="4"/>
    <x v="3"/>
    <n v="2020"/>
    <x v="8"/>
  </r>
  <r>
    <n v="294013"/>
    <n v="302"/>
    <s v="Sean"/>
    <s v="Lemmens"/>
    <s v="GCS"/>
    <s v="FWD"/>
    <s v="MID"/>
    <n v="49"/>
    <m/>
    <m/>
    <x v="2"/>
    <x v="4"/>
    <x v="3"/>
    <n v="2020"/>
    <x v="8"/>
  </r>
  <r>
    <n v="1008855"/>
    <n v="461"/>
    <s v="Oskar"/>
    <s v="Baker"/>
    <s v="MEL"/>
    <s v="MID"/>
    <m/>
    <n v="41"/>
    <m/>
    <m/>
    <x v="2"/>
    <x v="4"/>
    <x v="3"/>
    <n v="2020"/>
    <x v="8"/>
  </r>
  <r>
    <n v="1008089"/>
    <n v="167"/>
    <s v="Isaac"/>
    <s v="Quaynor"/>
    <s v="COL"/>
    <s v="DEF"/>
    <m/>
    <n v="54"/>
    <m/>
    <m/>
    <x v="2"/>
    <x v="4"/>
    <x v="3"/>
    <n v="2020"/>
    <x v="8"/>
  </r>
  <r>
    <n v="295313"/>
    <n v="748"/>
    <s v="Lin"/>
    <s v="Jong"/>
    <s v="WBD"/>
    <s v="MID"/>
    <m/>
    <n v="73"/>
    <m/>
    <m/>
    <x v="2"/>
    <x v="4"/>
    <x v="3"/>
    <n v="2020"/>
    <x v="8"/>
  </r>
  <r>
    <n v="280933"/>
    <n v="675"/>
    <s v="Dylan"/>
    <s v="Roberton"/>
    <s v="STK"/>
    <s v="DEF"/>
    <m/>
    <n v="45"/>
    <m/>
    <m/>
    <x v="2"/>
    <x v="4"/>
    <x v="3"/>
    <n v="2020"/>
    <x v="8"/>
  </r>
  <r>
    <n v="1005054"/>
    <n v="147"/>
    <s v="Josh"/>
    <s v="Daicos"/>
    <s v="COL"/>
    <s v="MID"/>
    <m/>
    <n v="76"/>
    <n v="66"/>
    <m/>
    <x v="2"/>
    <x v="4"/>
    <x v="3"/>
    <n v="2020"/>
    <x v="8"/>
  </r>
  <r>
    <n v="992054"/>
    <n v="762"/>
    <s v="Roarke"/>
    <s v="Smith"/>
    <s v="WBD"/>
    <s v="FWD"/>
    <s v="MID"/>
    <n v="45"/>
    <m/>
    <m/>
    <x v="2"/>
    <x v="4"/>
    <x v="3"/>
    <n v="2020"/>
    <x v="8"/>
  </r>
  <r>
    <n v="1002245"/>
    <n v="598"/>
    <s v="Noah"/>
    <s v="Balta"/>
    <s v="RIC"/>
    <s v="RUC"/>
    <s v="FWD"/>
    <n v="39"/>
    <m/>
    <m/>
    <x v="2"/>
    <x v="4"/>
    <x v="3"/>
    <n v="2020"/>
    <x v="8"/>
  </r>
  <r>
    <n v="280722"/>
    <n v="318"/>
    <s v="Zac"/>
    <s v="Smith"/>
    <s v="GCS"/>
    <s v="RUC"/>
    <m/>
    <n v="68"/>
    <m/>
    <m/>
    <x v="2"/>
    <x v="4"/>
    <x v="3"/>
    <n v="2020"/>
    <x v="8"/>
  </r>
  <r>
    <n v="296371"/>
    <n v="230"/>
    <s v="Brett"/>
    <s v="Bewley"/>
    <s v="FRE"/>
    <s v="FWD"/>
    <m/>
    <n v="69"/>
    <n v="81"/>
    <m/>
    <x v="2"/>
    <x v="4"/>
    <x v="3"/>
    <n v="2020"/>
    <x v="8"/>
  </r>
  <r>
    <n v="1002235"/>
    <n v="79"/>
    <s v="Cameron"/>
    <s v="Rayner"/>
    <s v="BRL"/>
    <s v="FWD"/>
    <m/>
    <n v="45"/>
    <n v="73"/>
    <m/>
    <x v="2"/>
    <x v="4"/>
    <x v="3"/>
    <n v="2020"/>
    <x v="8"/>
  </r>
  <r>
    <n v="298144"/>
    <n v="710"/>
    <s v="Sam"/>
    <s v="Naismith"/>
    <s v="SYD"/>
    <s v="RUC"/>
    <m/>
    <n v="79"/>
    <n v="79"/>
    <m/>
    <x v="2"/>
    <x v="4"/>
    <x v="3"/>
    <n v="2020"/>
    <x v="8"/>
  </r>
  <r>
    <n v="1005530"/>
    <n v="638"/>
    <s v="Ryan"/>
    <s v="Abbott"/>
    <s v="STK"/>
    <s v="RUC"/>
    <m/>
    <n v="76"/>
    <m/>
    <m/>
    <x v="2"/>
    <x v="4"/>
    <x v="3"/>
    <n v="2020"/>
    <x v="8"/>
  </r>
  <r>
    <n v="295156"/>
    <n v="687"/>
    <s v="Kaiden"/>
    <s v="Brand"/>
    <s v="SYD"/>
    <s v="DEF"/>
    <m/>
    <n v="60"/>
    <m/>
    <m/>
    <x v="2"/>
    <x v="4"/>
    <x v="3"/>
    <n v="2020"/>
    <x v="8"/>
  </r>
  <r>
    <n v="297990"/>
    <n v="500"/>
    <s v="Aaron"/>
    <s v="vandenBerg"/>
    <s v="MEL"/>
    <s v="FWD"/>
    <s v="MID"/>
    <n v="70"/>
    <n v="33"/>
    <m/>
    <x v="2"/>
    <x v="4"/>
    <x v="3"/>
    <n v="2020"/>
    <x v="8"/>
  </r>
  <r>
    <n v="298287"/>
    <n v="542"/>
    <s v="Ed"/>
    <s v="Vickers-Willis"/>
    <s v="NTH"/>
    <s v="DEF"/>
    <m/>
    <n v="24"/>
    <m/>
    <m/>
    <x v="2"/>
    <x v="4"/>
    <x v="3"/>
    <n v="2020"/>
    <x v="8"/>
  </r>
  <r>
    <n v="1001396"/>
    <n v="380"/>
    <s v="Isaac"/>
    <s v="Cumming"/>
    <s v="GWS"/>
    <s v="DEF"/>
    <m/>
    <n v="57"/>
    <m/>
    <m/>
    <x v="2"/>
    <x v="4"/>
    <x v="3"/>
    <n v="2020"/>
    <x v="8"/>
  </r>
  <r>
    <n v="296439"/>
    <n v="109"/>
    <s v="Darcy"/>
    <s v="Lang"/>
    <s v="CAR"/>
    <s v="FWD"/>
    <m/>
    <n v="40"/>
    <m/>
    <m/>
    <x v="2"/>
    <x v="4"/>
    <x v="3"/>
    <n v="2020"/>
    <x v="8"/>
  </r>
  <r>
    <n v="998218"/>
    <n v="612"/>
    <s v="Ryan"/>
    <s v="Garthwaite"/>
    <s v="RIC"/>
    <s v="DEF"/>
    <m/>
    <n v="48"/>
    <m/>
    <m/>
    <x v="2"/>
    <x v="4"/>
    <x v="3"/>
    <n v="2020"/>
    <x v="8"/>
  </r>
  <r>
    <n v="1004880"/>
    <n v="718"/>
    <s v="Ben"/>
    <s v="Ronke"/>
    <s v="SYD"/>
    <s v="FWD"/>
    <m/>
    <n v="52"/>
    <n v="75"/>
    <m/>
    <x v="2"/>
    <x v="4"/>
    <x v="3"/>
    <n v="2020"/>
    <x v="8"/>
  </r>
  <r>
    <n v="281280"/>
    <n v="476"/>
    <s v="Neville"/>
    <s v="Jetta"/>
    <s v="MEL"/>
    <s v="DEF"/>
    <m/>
    <n v="47"/>
    <m/>
    <m/>
    <x v="2"/>
    <x v="4"/>
    <x v="3"/>
    <n v="2020"/>
    <x v="8"/>
  </r>
  <r>
    <n v="1002259"/>
    <n v="118"/>
    <s v="Lochie"/>
    <s v="O'Brien"/>
    <s v="CAR"/>
    <s v="MID"/>
    <m/>
    <n v="44"/>
    <m/>
    <m/>
    <x v="2"/>
    <x v="4"/>
    <x v="3"/>
    <n v="2020"/>
    <x v="8"/>
  </r>
  <r>
    <n v="1003029"/>
    <n v="174"/>
    <s v="Brayden"/>
    <s v="Sier"/>
    <s v="COL"/>
    <s v="MID"/>
    <m/>
    <n v="53"/>
    <m/>
    <m/>
    <x v="2"/>
    <x v="4"/>
    <x v="3"/>
    <n v="2020"/>
    <x v="8"/>
  </r>
  <r>
    <n v="261214"/>
    <n v="806"/>
    <s v="Will"/>
    <s v="Schofield"/>
    <s v="WCE"/>
    <s v="DEF"/>
    <m/>
    <n v="50"/>
    <n v="16"/>
    <m/>
    <x v="2"/>
    <x v="4"/>
    <x v="3"/>
    <n v="2020"/>
    <x v="8"/>
  </r>
  <r>
    <n v="1008312"/>
    <n v="132"/>
    <s v="Liam"/>
    <s v="Stocker"/>
    <s v="CAR"/>
    <s v="DEF"/>
    <m/>
    <n v="57"/>
    <m/>
    <m/>
    <x v="2"/>
    <x v="4"/>
    <x v="3"/>
    <n v="2020"/>
    <x v="8"/>
  </r>
  <r>
    <n v="293035"/>
    <n v="141"/>
    <s v="Tim"/>
    <s v="Broomhead"/>
    <s v="COL"/>
    <s v="FWD"/>
    <s v="MID"/>
    <n v="29"/>
    <m/>
    <m/>
    <x v="2"/>
    <x v="4"/>
    <x v="3"/>
    <n v="2020"/>
    <x v="8"/>
  </r>
  <r>
    <n v="1003547"/>
    <n v="423"/>
    <s v="Conor"/>
    <s v="Glass"/>
    <s v="HAW"/>
    <s v="DEF"/>
    <m/>
    <n v="47"/>
    <m/>
    <m/>
    <x v="2"/>
    <x v="4"/>
    <x v="3"/>
    <n v="2020"/>
    <x v="8"/>
  </r>
  <r>
    <n v="290228"/>
    <n v="15"/>
    <s v="Kyle"/>
    <s v="Hartigan"/>
    <s v="ADE"/>
    <s v="DEF"/>
    <m/>
    <n v="36"/>
    <m/>
    <m/>
    <x v="2"/>
    <x v="4"/>
    <x v="3"/>
    <n v="2020"/>
    <x v="8"/>
  </r>
  <r>
    <n v="1002253"/>
    <n v="566"/>
    <s v="Kane"/>
    <s v="Farrell"/>
    <s v="PTA"/>
    <s v="FWD"/>
    <m/>
    <n v="40"/>
    <n v="57"/>
    <m/>
    <x v="2"/>
    <x v="4"/>
    <x v="3"/>
    <n v="2020"/>
    <x v="8"/>
  </r>
  <r>
    <n v="298290"/>
    <n v="124"/>
    <s v="Marc"/>
    <s v="Pittonet"/>
    <s v="CAR"/>
    <s v="RUC"/>
    <m/>
    <n v="97"/>
    <n v="94"/>
    <n v="9867"/>
    <x v="0"/>
    <x v="0"/>
    <x v="3"/>
    <n v="2020"/>
    <x v="4"/>
  </r>
  <r>
    <n v="1002231"/>
    <n v="624"/>
    <s v="Patrick"/>
    <s v="Naish"/>
    <s v="RIC"/>
    <s v="MID"/>
    <m/>
    <n v="73"/>
    <m/>
    <m/>
    <x v="2"/>
    <x v="4"/>
    <x v="3"/>
    <n v="2020"/>
    <x v="8"/>
  </r>
  <r>
    <n v="280471"/>
    <n v="457"/>
    <s v="Ben"/>
    <s v="Stratton"/>
    <s v="HAW"/>
    <s v="DEF"/>
    <m/>
    <n v="40"/>
    <n v="39"/>
    <m/>
    <x v="2"/>
    <x v="4"/>
    <x v="3"/>
    <n v="2020"/>
    <x v="8"/>
  </r>
  <r>
    <n v="1010841"/>
    <n v="158"/>
    <s v="Jack"/>
    <s v="Madgen"/>
    <s v="COL"/>
    <s v="DEF"/>
    <m/>
    <n v="53"/>
    <m/>
    <m/>
    <x v="2"/>
    <x v="4"/>
    <x v="3"/>
    <n v="2020"/>
    <x v="8"/>
  </r>
  <r>
    <n v="1006058"/>
    <n v="535"/>
    <s v="Bailey"/>
    <s v="Scott"/>
    <s v="NTH"/>
    <s v="MID"/>
    <s v="FWD"/>
    <n v="47"/>
    <m/>
    <m/>
    <x v="2"/>
    <x v="4"/>
    <x v="3"/>
    <n v="2020"/>
    <x v="8"/>
  </r>
  <r>
    <n v="992374"/>
    <n v="645"/>
    <s v="Dan"/>
    <s v="Butler"/>
    <s v="STK"/>
    <s v="FWD"/>
    <m/>
    <n v="81"/>
    <n v="118"/>
    <n v="33301"/>
    <x v="0"/>
    <x v="2"/>
    <x v="3"/>
    <n v="2020"/>
    <x v="1"/>
  </r>
  <r>
    <n v="1002282"/>
    <n v="497"/>
    <s v="Charlie"/>
    <s v="Spargo"/>
    <s v="MEL"/>
    <s v="FWD"/>
    <m/>
    <n v="40"/>
    <m/>
    <m/>
    <x v="2"/>
    <x v="4"/>
    <x v="3"/>
    <n v="2020"/>
    <x v="8"/>
  </r>
  <r>
    <n v="998414"/>
    <n v="812"/>
    <s v="Daniel"/>
    <s v="Venables"/>
    <s v="WCE"/>
    <s v="FWD"/>
    <m/>
    <n v="40"/>
    <m/>
    <m/>
    <x v="2"/>
    <x v="4"/>
    <x v="3"/>
    <n v="2020"/>
    <x v="8"/>
  </r>
  <r>
    <n v="1006127"/>
    <n v="769"/>
    <s v="Rhylee"/>
    <s v="West"/>
    <s v="WBD"/>
    <s v="FWD"/>
    <m/>
    <n v="71"/>
    <n v="74"/>
    <m/>
    <x v="2"/>
    <x v="4"/>
    <x v="3"/>
    <n v="2020"/>
    <x v="8"/>
  </r>
  <r>
    <n v="1007238"/>
    <n v="410"/>
    <s v="Jake"/>
    <s v="Stein"/>
    <s v="GWS"/>
    <s v="DEF"/>
    <m/>
    <n v="48"/>
    <m/>
    <m/>
    <x v="2"/>
    <x v="4"/>
    <x v="3"/>
    <n v="2020"/>
    <x v="8"/>
  </r>
  <r>
    <n v="250548"/>
    <n v="820"/>
    <s v="Lynden"/>
    <s v="Dunn"/>
    <s v="COL"/>
    <s v="DEF"/>
    <m/>
    <n v="62"/>
    <m/>
    <m/>
    <x v="2"/>
    <x v="4"/>
    <x v="3"/>
    <n v="2020"/>
    <x v="8"/>
  </r>
  <r>
    <n v="1005547"/>
    <n v="283"/>
    <s v="Joshua"/>
    <s v="Corbett"/>
    <s v="GCS"/>
    <s v="FWD"/>
    <m/>
    <n v="29"/>
    <m/>
    <m/>
    <x v="2"/>
    <x v="4"/>
    <x v="3"/>
    <n v="2020"/>
    <x v="8"/>
  </r>
  <r>
    <n v="1006144"/>
    <n v="301"/>
    <s v="Ben"/>
    <s v="King"/>
    <s v="GCS"/>
    <s v="FWD"/>
    <m/>
    <n v="67"/>
    <n v="68"/>
    <m/>
    <x v="2"/>
    <x v="4"/>
    <x v="3"/>
    <n v="2020"/>
    <x v="8"/>
  </r>
  <r>
    <n v="294508"/>
    <n v="379"/>
    <s v="Aidan"/>
    <s v="Corr"/>
    <s v="GWS"/>
    <s v="DEF"/>
    <m/>
    <n v="41"/>
    <n v="102"/>
    <m/>
    <x v="2"/>
    <x v="4"/>
    <x v="3"/>
    <n v="2020"/>
    <x v="8"/>
  </r>
  <r>
    <n v="290733"/>
    <n v="589"/>
    <s v="Cameron"/>
    <s v="Sutcliffe"/>
    <s v="PTA"/>
    <s v="FWD"/>
    <m/>
    <n v="54"/>
    <m/>
    <m/>
    <x v="2"/>
    <x v="4"/>
    <x v="3"/>
    <n v="2020"/>
    <x v="8"/>
  </r>
  <r>
    <n v="1005013"/>
    <n v="137"/>
    <s v="Flynn"/>
    <s v="Appleby"/>
    <s v="COL"/>
    <s v="DEF"/>
    <m/>
    <n v="32"/>
    <m/>
    <m/>
    <x v="2"/>
    <x v="4"/>
    <x v="3"/>
    <n v="2020"/>
    <x v="8"/>
  </r>
  <r>
    <n v="291891"/>
    <n v="224"/>
    <s v="Jacob"/>
    <s v="Townsend"/>
    <s v="ESS"/>
    <s v="FWD"/>
    <m/>
    <n v="52"/>
    <n v="50"/>
    <m/>
    <x v="2"/>
    <x v="4"/>
    <x v="3"/>
    <n v="2020"/>
    <x v="8"/>
  </r>
  <r>
    <n v="1000908"/>
    <n v="32"/>
    <s v="Myles"/>
    <s v="Poholke"/>
    <s v="ADE"/>
    <s v="FWD"/>
    <m/>
    <n v="47"/>
    <n v="74"/>
    <m/>
    <x v="2"/>
    <x v="4"/>
    <x v="3"/>
    <n v="2020"/>
    <x v="8"/>
  </r>
  <r>
    <n v="293255"/>
    <n v="299"/>
    <s v="George"/>
    <s v="Horlin-Smith"/>
    <s v="GCS"/>
    <s v="DEF"/>
    <s v="MID"/>
    <n v="41"/>
    <m/>
    <m/>
    <x v="2"/>
    <x v="4"/>
    <x v="3"/>
    <n v="2020"/>
    <x v="8"/>
  </r>
  <r>
    <n v="994410"/>
    <n v="754"/>
    <s v="Brad"/>
    <s v="Lynch"/>
    <s v="WBD"/>
    <s v="DEF"/>
    <m/>
    <n v="44"/>
    <m/>
    <m/>
    <x v="2"/>
    <x v="4"/>
    <x v="3"/>
    <n v="2020"/>
    <x v="8"/>
  </r>
  <r>
    <n v="998390"/>
    <n v="434"/>
    <s v="Changkuoth"/>
    <s v="Jiath"/>
    <s v="HAW"/>
    <s v="DEF"/>
    <m/>
    <n v="68"/>
    <m/>
    <m/>
    <x v="2"/>
    <x v="4"/>
    <x v="3"/>
    <n v="2020"/>
    <x v="8"/>
  </r>
  <r>
    <n v="990548"/>
    <n v="667"/>
    <s v="Jonathon"/>
    <s v="Marsh"/>
    <s v="STK"/>
    <s v="DEF"/>
    <m/>
    <n v="46"/>
    <n v="73"/>
    <m/>
    <x v="2"/>
    <x v="4"/>
    <x v="3"/>
    <n v="2020"/>
    <x v="8"/>
  </r>
  <r>
    <n v="1002228"/>
    <n v="339"/>
    <s v="Lachie"/>
    <s v="Fogarty"/>
    <s v="GEE"/>
    <s v="MID"/>
    <m/>
    <n v="51"/>
    <m/>
    <m/>
    <x v="2"/>
    <x v="4"/>
    <x v="3"/>
    <n v="2020"/>
    <x v="8"/>
  </r>
  <r>
    <n v="998321"/>
    <n v="568"/>
    <s v="Joel"/>
    <s v="Garner"/>
    <s v="PTA"/>
    <s v="DEF"/>
    <m/>
    <n v="48"/>
    <m/>
    <m/>
    <x v="2"/>
    <x v="4"/>
    <x v="3"/>
    <n v="2020"/>
    <x v="8"/>
  </r>
  <r>
    <n v="1004909"/>
    <n v="772"/>
    <s v="Lachlan"/>
    <s v="Young"/>
    <s v="WBD"/>
    <s v="DEF"/>
    <m/>
    <n v="43"/>
    <m/>
    <m/>
    <x v="2"/>
    <x v="4"/>
    <x v="3"/>
    <n v="2020"/>
    <x v="8"/>
  </r>
  <r>
    <n v="1004286"/>
    <n v="399"/>
    <s v="Zac"/>
    <s v="Langdon"/>
    <s v="GWS"/>
    <s v="FWD"/>
    <m/>
    <n v="45"/>
    <m/>
    <m/>
    <x v="2"/>
    <x v="4"/>
    <x v="3"/>
    <n v="2020"/>
    <x v="8"/>
  </r>
  <r>
    <n v="298474"/>
    <n v="814"/>
    <s v="Francis"/>
    <s v="Watson"/>
    <s v="WCE"/>
    <s v="DEF"/>
    <m/>
    <n v="67"/>
    <m/>
    <m/>
    <x v="2"/>
    <x v="4"/>
    <x v="3"/>
    <n v="2020"/>
    <x v="8"/>
  </r>
  <r>
    <n v="1008190"/>
    <n v="196"/>
    <s v="Brayden"/>
    <s v="Ham"/>
    <s v="ESS"/>
    <s v="FWD"/>
    <s v="MID"/>
    <n v="45"/>
    <n v="16"/>
    <m/>
    <x v="2"/>
    <x v="4"/>
    <x v="3"/>
    <n v="2020"/>
    <x v="8"/>
  </r>
  <r>
    <n v="1002354"/>
    <n v="245"/>
    <s v="Stefan"/>
    <s v="Giro"/>
    <s v="FRE"/>
    <s v="MID"/>
    <m/>
    <n v="35"/>
    <m/>
    <m/>
    <x v="2"/>
    <x v="4"/>
    <x v="3"/>
    <n v="2020"/>
    <x v="8"/>
  </r>
  <r>
    <n v="1000072"/>
    <n v="164"/>
    <s v="John"/>
    <s v="Noble"/>
    <s v="COL"/>
    <s v="DEF"/>
    <m/>
    <n v="58"/>
    <n v="72"/>
    <m/>
    <x v="2"/>
    <x v="4"/>
    <x v="3"/>
    <n v="2020"/>
    <x v="8"/>
  </r>
  <r>
    <n v="998126"/>
    <n v="551"/>
    <s v="Joe"/>
    <s v="Atley"/>
    <s v="PTA"/>
    <s v="MID"/>
    <m/>
    <n v="58"/>
    <m/>
    <m/>
    <x v="2"/>
    <x v="4"/>
    <x v="3"/>
    <n v="2020"/>
    <x v="8"/>
  </r>
  <r>
    <n v="293603"/>
    <n v="580"/>
    <s v="Sam"/>
    <s v="Mayes"/>
    <s v="PTA"/>
    <s v="MID"/>
    <m/>
    <n v="42"/>
    <m/>
    <m/>
    <x v="2"/>
    <x v="4"/>
    <x v="3"/>
    <n v="2020"/>
    <x v="8"/>
  </r>
  <r>
    <n v="281075"/>
    <n v="320"/>
    <s v="Rory"/>
    <s v="Thompson"/>
    <s v="GCS"/>
    <s v="DEF"/>
    <m/>
    <n v="57"/>
    <m/>
    <m/>
    <x v="2"/>
    <x v="4"/>
    <x v="3"/>
    <n v="2020"/>
    <x v="8"/>
  </r>
  <r>
    <n v="1004863"/>
    <n v="62"/>
    <s v="Mitchell"/>
    <s v="Hinge"/>
    <s v="BRL"/>
    <s v="MID"/>
    <m/>
    <n v="62"/>
    <m/>
    <m/>
    <x v="2"/>
    <x v="4"/>
    <x v="3"/>
    <n v="2020"/>
    <x v="8"/>
  </r>
  <r>
    <n v="1003520"/>
    <n v="661"/>
    <s v="Darragh"/>
    <s v="Joyce"/>
    <s v="STK"/>
    <s v="DEF"/>
    <m/>
    <n v="55"/>
    <m/>
    <m/>
    <x v="2"/>
    <x v="4"/>
    <x v="3"/>
    <n v="2020"/>
    <x v="8"/>
  </r>
  <r>
    <n v="1000860"/>
    <n v="262"/>
    <s v="Lachlan"/>
    <s v="Schultz"/>
    <s v="FRE"/>
    <s v="FWD"/>
    <m/>
    <n v="37"/>
    <n v="42"/>
    <m/>
    <x v="2"/>
    <x v="4"/>
    <x v="3"/>
    <n v="2020"/>
    <x v="8"/>
  </r>
  <r>
    <n v="1006087"/>
    <n v="292"/>
    <s v="Caleb"/>
    <s v="Graham"/>
    <s v="GCS"/>
    <s v="DEF"/>
    <m/>
    <n v="51"/>
    <m/>
    <m/>
    <x v="2"/>
    <x v="4"/>
    <x v="3"/>
    <n v="2020"/>
    <x v="8"/>
  </r>
  <r>
    <n v="1006106"/>
    <n v="467"/>
    <s v="Kyle"/>
    <s v="Dunkley"/>
    <s v="MEL"/>
    <s v="FWD"/>
    <s v="MID"/>
    <n v="47"/>
    <m/>
    <m/>
    <x v="2"/>
    <x v="4"/>
    <x v="3"/>
    <n v="2020"/>
    <x v="8"/>
  </r>
  <r>
    <n v="296209"/>
    <n v="479"/>
    <s v="Kade"/>
    <s v="Kolodjashnij"/>
    <s v="MEL"/>
    <s v="MID"/>
    <m/>
    <n v="42"/>
    <m/>
    <m/>
    <x v="2"/>
    <x v="4"/>
    <x v="3"/>
    <n v="2020"/>
    <x v="8"/>
  </r>
  <r>
    <n v="998212"/>
    <n v="213"/>
    <s v="Kobe"/>
    <s v="Mutch"/>
    <s v="ESS"/>
    <s v="MID"/>
    <m/>
    <n v="31"/>
    <m/>
    <m/>
    <x v="2"/>
    <x v="4"/>
    <x v="3"/>
    <n v="2020"/>
    <x v="8"/>
  </r>
  <r>
    <n v="1003546"/>
    <n v="496"/>
    <s v="Joel"/>
    <s v="Smith"/>
    <s v="MEL"/>
    <s v="DEF"/>
    <m/>
    <n v="48"/>
    <n v="60"/>
    <m/>
    <x v="2"/>
    <x v="4"/>
    <x v="3"/>
    <n v="2020"/>
    <x v="8"/>
  </r>
  <r>
    <n v="1009208"/>
    <n v="314"/>
    <s v="Matthew"/>
    <s v="Rowell"/>
    <s v="GCS"/>
    <s v="MID"/>
    <m/>
    <n v="131"/>
    <n v="114"/>
    <n v="9867"/>
    <x v="0"/>
    <x v="1"/>
    <x v="3"/>
    <n v="2020"/>
    <x v="4"/>
  </r>
  <r>
    <n v="1004356"/>
    <n v="775"/>
    <s v="Brayden"/>
    <s v="Ainsworth"/>
    <s v="WCE"/>
    <s v="MID"/>
    <m/>
    <n v="54"/>
    <m/>
    <m/>
    <x v="2"/>
    <x v="4"/>
    <x v="3"/>
    <n v="2020"/>
    <x v="8"/>
  </r>
  <r>
    <n v="1009199"/>
    <n v="275"/>
    <s v="Noah"/>
    <s v="Anderson"/>
    <s v="GCS"/>
    <s v="MID"/>
    <m/>
    <n v="56"/>
    <n v="79"/>
    <m/>
    <x v="2"/>
    <x v="4"/>
    <x v="3"/>
    <n v="2020"/>
    <x v="8"/>
  </r>
  <r>
    <n v="1004894"/>
    <n v="508"/>
    <s v="Aiden"/>
    <s v="Bonar"/>
    <s v="NTH"/>
    <s v="MID"/>
    <s v="FWD"/>
    <n v="40"/>
    <m/>
    <m/>
    <x v="2"/>
    <x v="4"/>
    <x v="3"/>
    <n v="2020"/>
    <x v="8"/>
  </r>
  <r>
    <n v="1004989"/>
    <n v="664"/>
    <s v="Doulton"/>
    <s v="Langlands"/>
    <s v="STK"/>
    <s v="MID"/>
    <m/>
    <n v="53"/>
    <m/>
    <m/>
    <x v="2"/>
    <x v="4"/>
    <x v="3"/>
    <n v="2020"/>
    <x v="8"/>
  </r>
  <r>
    <n v="997230"/>
    <n v="38"/>
    <s v="Tyson"/>
    <s v="Stengle"/>
    <s v="ADE"/>
    <s v="FWD"/>
    <m/>
    <n v="61"/>
    <m/>
    <m/>
    <x v="2"/>
    <x v="4"/>
    <x v="3"/>
    <n v="2020"/>
    <x v="8"/>
  </r>
  <r>
    <n v="1006276"/>
    <n v="610"/>
    <s v="Derek"/>
    <s v="Eggmolesse-Smith"/>
    <s v="RIC"/>
    <s v="DEF"/>
    <m/>
    <n v="62"/>
    <m/>
    <m/>
    <x v="2"/>
    <x v="4"/>
    <x v="3"/>
    <n v="2020"/>
    <x v="8"/>
  </r>
  <r>
    <n v="1001449"/>
    <n v="470"/>
    <s v="Mitch"/>
    <s v="Hannan"/>
    <s v="MEL"/>
    <s v="FWD"/>
    <m/>
    <n v="37"/>
    <n v="52"/>
    <m/>
    <x v="2"/>
    <x v="4"/>
    <x v="3"/>
    <n v="2020"/>
    <x v="8"/>
  </r>
  <r>
    <n v="290246"/>
    <n v="510"/>
    <s v="Tom"/>
    <s v="Campbell"/>
    <s v="NTH"/>
    <s v="RUC"/>
    <s v="FWD"/>
    <n v="45"/>
    <m/>
    <m/>
    <x v="2"/>
    <x v="4"/>
    <x v="3"/>
    <n v="2020"/>
    <x v="8"/>
  </r>
  <r>
    <n v="1009399"/>
    <n v="475"/>
    <s v="Luke"/>
    <s v="Jackson"/>
    <s v="MEL"/>
    <s v="RUC"/>
    <m/>
    <n v="30"/>
    <m/>
    <m/>
    <x v="2"/>
    <x v="4"/>
    <x v="3"/>
    <n v="2020"/>
    <x v="8"/>
  </r>
  <r>
    <n v="1005330"/>
    <n v="466"/>
    <s v="Kade"/>
    <s v="Chandler"/>
    <s v="MEL"/>
    <s v="FWD"/>
    <m/>
    <n v="60"/>
    <m/>
    <m/>
    <x v="2"/>
    <x v="4"/>
    <x v="3"/>
    <n v="2020"/>
    <x v="8"/>
  </r>
  <r>
    <n v="1000061"/>
    <n v="604"/>
    <s v="Callum"/>
    <s v="Coleman-Jones"/>
    <s v="RIC"/>
    <s v="RUC"/>
    <s v="FWD"/>
    <n v="60"/>
    <m/>
    <m/>
    <x v="2"/>
    <x v="4"/>
    <x v="3"/>
    <n v="2020"/>
    <x v="8"/>
  </r>
  <r>
    <n v="1009253"/>
    <n v="371"/>
    <s v="Lachlan"/>
    <s v="Ash"/>
    <s v="GWS"/>
    <s v="DEF"/>
    <s v="MID"/>
    <n v="39"/>
    <n v="25"/>
    <m/>
    <x v="2"/>
    <x v="4"/>
    <x v="3"/>
    <n v="2020"/>
    <x v="8"/>
  </r>
  <r>
    <n v="280336"/>
    <n v="248"/>
    <s v="Stephen"/>
    <s v="Hill"/>
    <s v="FRE"/>
    <s v="DEF"/>
    <s v="FWD"/>
    <n v="43"/>
    <n v="73"/>
    <m/>
    <x v="2"/>
    <x v="4"/>
    <x v="3"/>
    <n v="2020"/>
    <x v="8"/>
  </r>
  <r>
    <n v="295964"/>
    <n v="42"/>
    <s v="Patrick"/>
    <s v="Wilson"/>
    <s v="ADE"/>
    <s v="MID"/>
    <m/>
    <n v="45"/>
    <m/>
    <m/>
    <x v="2"/>
    <x v="4"/>
    <x v="3"/>
    <n v="2020"/>
    <x v="8"/>
  </r>
  <r>
    <n v="1004870"/>
    <n v="342"/>
    <s v="Zach"/>
    <s v="Guthrie"/>
    <s v="GEE"/>
    <s v="DEF"/>
    <m/>
    <n v="50"/>
    <m/>
    <m/>
    <x v="2"/>
    <x v="4"/>
    <x v="3"/>
    <n v="2020"/>
    <x v="8"/>
  </r>
  <r>
    <n v="1006103"/>
    <n v="376"/>
    <s v="Jye"/>
    <s v="Caldwell"/>
    <s v="GWS"/>
    <s v="MID"/>
    <m/>
    <n v="53"/>
    <m/>
    <m/>
    <x v="2"/>
    <x v="4"/>
    <x v="3"/>
    <n v="2020"/>
    <x v="8"/>
  </r>
  <r>
    <n v="1004848"/>
    <n v="722"/>
    <s v="Dylan"/>
    <s v="Stephens"/>
    <s v="SYD"/>
    <s v="MID"/>
    <m/>
    <n v="36"/>
    <m/>
    <m/>
    <x v="2"/>
    <x v="4"/>
    <x v="3"/>
    <n v="2020"/>
    <x v="8"/>
  </r>
  <r>
    <n v="1004034"/>
    <n v="226"/>
    <s v="Brandon"/>
    <s v="Zerk-Thatcher"/>
    <s v="ESS"/>
    <s v="DEF"/>
    <m/>
    <n v="55"/>
    <m/>
    <m/>
    <x v="2"/>
    <x v="4"/>
    <x v="3"/>
    <n v="2020"/>
    <x v="8"/>
  </r>
  <r>
    <n v="998569"/>
    <n v="819"/>
    <s v="Callum"/>
    <s v="Moore"/>
    <s v="CAR"/>
    <s v="FWD"/>
    <m/>
    <n v="61"/>
    <m/>
    <m/>
    <x v="2"/>
    <x v="4"/>
    <x v="3"/>
    <n v="2020"/>
    <x v="8"/>
  </r>
  <r>
    <n v="1009201"/>
    <n v="25"/>
    <s v="Fischer"/>
    <s v="Mcasey"/>
    <s v="ADE"/>
    <s v="DEF"/>
    <m/>
    <n v="40"/>
    <n v="36"/>
    <m/>
    <x v="2"/>
    <x v="4"/>
    <x v="3"/>
    <n v="2020"/>
    <x v="8"/>
  </r>
  <r>
    <n v="298358"/>
    <n v="619"/>
    <s v="Oleg"/>
    <s v="Markov"/>
    <s v="RIC"/>
    <s v="MID"/>
    <m/>
    <n v="52"/>
    <m/>
    <m/>
    <x v="2"/>
    <x v="4"/>
    <x v="3"/>
    <n v="2020"/>
    <x v="8"/>
  </r>
  <r>
    <n v="999391"/>
    <n v="498"/>
    <s v="Tom"/>
    <s v="Sparrow"/>
    <s v="MEL"/>
    <s v="FWD"/>
    <m/>
    <n v="44"/>
    <m/>
    <m/>
    <x v="2"/>
    <x v="4"/>
    <x v="3"/>
    <n v="2020"/>
    <x v="8"/>
  </r>
  <r>
    <n v="1009256"/>
    <n v="273"/>
    <s v="Hayden"/>
    <s v="Young"/>
    <s v="FRE"/>
    <s v="DEF"/>
    <m/>
    <n v="41"/>
    <n v="109"/>
    <m/>
    <x v="2"/>
    <x v="4"/>
    <x v="3"/>
    <n v="2020"/>
    <x v="8"/>
  </r>
  <r>
    <n v="1002328"/>
    <n v="296"/>
    <s v="Jacob"/>
    <s v="Heron"/>
    <s v="GCS"/>
    <s v="FWD"/>
    <m/>
    <n v="37"/>
    <m/>
    <m/>
    <x v="2"/>
    <x v="4"/>
    <x v="3"/>
    <n v="2020"/>
    <x v="8"/>
  </r>
  <r>
    <n v="992752"/>
    <n v="84"/>
    <s v="Archie"/>
    <s v="Smith"/>
    <s v="BRL"/>
    <s v="RUC"/>
    <m/>
    <n v="51"/>
    <n v="49"/>
    <m/>
    <x v="2"/>
    <x v="4"/>
    <x v="3"/>
    <n v="2020"/>
    <x v="8"/>
  </r>
  <r>
    <n v="998511"/>
    <n v="315"/>
    <s v="Josh"/>
    <s v="Schoenfeld"/>
    <s v="GCS"/>
    <s v="FWD"/>
    <m/>
    <n v="48"/>
    <m/>
    <m/>
    <x v="2"/>
    <x v="4"/>
    <x v="3"/>
    <n v="2020"/>
    <x v="8"/>
  </r>
  <r>
    <n v="998268"/>
    <n v="46"/>
    <s v="Jacob"/>
    <s v="Allison"/>
    <s v="BRL"/>
    <s v="MID"/>
    <m/>
    <n v="44"/>
    <m/>
    <m/>
    <x v="2"/>
    <x v="4"/>
    <x v="3"/>
    <n v="2020"/>
    <x v="8"/>
  </r>
  <r>
    <n v="1009420"/>
    <n v="263"/>
    <s v="Caleb"/>
    <s v="Serong"/>
    <s v="FRE"/>
    <s v="MID"/>
    <m/>
    <n v="33"/>
    <n v="71"/>
    <m/>
    <x v="2"/>
    <x v="4"/>
    <x v="3"/>
    <n v="2020"/>
    <x v="8"/>
  </r>
  <r>
    <n v="1005988"/>
    <n v="247"/>
    <s v="Liam"/>
    <s v="Henry"/>
    <s v="FRE"/>
    <s v="MID"/>
    <s v="FWD"/>
    <n v="33"/>
    <m/>
    <m/>
    <x v="2"/>
    <x v="4"/>
    <x v="3"/>
    <n v="2020"/>
    <x v="8"/>
  </r>
  <r>
    <n v="1002372"/>
    <n v="241"/>
    <s v="Hugh"/>
    <s v="Dixon"/>
    <s v="FRE"/>
    <s v="FWD"/>
    <m/>
    <n v="45"/>
    <m/>
    <m/>
    <x v="2"/>
    <x v="4"/>
    <x v="3"/>
    <n v="2020"/>
    <x v="8"/>
  </r>
  <r>
    <n v="994047"/>
    <n v="57"/>
    <s v="Cedric"/>
    <s v="Cox"/>
    <s v="BRL"/>
    <s v="FWD"/>
    <m/>
    <n v="35"/>
    <m/>
    <m/>
    <x v="2"/>
    <x v="4"/>
    <x v="3"/>
    <n v="2020"/>
    <x v="8"/>
  </r>
  <r>
    <n v="1009528"/>
    <n v="386"/>
    <s v="Tom"/>
    <s v="Green"/>
    <s v="GWS"/>
    <s v="MID"/>
    <m/>
    <n v="41"/>
    <n v="94"/>
    <m/>
    <x v="2"/>
    <x v="4"/>
    <x v="3"/>
    <n v="2020"/>
    <x v="8"/>
  </r>
  <r>
    <n v="991773"/>
    <n v="10"/>
    <s v="Billy"/>
    <s v="Frampton"/>
    <s v="ADE"/>
    <s v="FWD"/>
    <m/>
    <n v="44"/>
    <n v="53"/>
    <m/>
    <x v="2"/>
    <x v="4"/>
    <x v="3"/>
    <n v="2020"/>
    <x v="8"/>
  </r>
  <r>
    <n v="1009260"/>
    <n v="290"/>
    <s v="Sam"/>
    <s v="Flanders"/>
    <s v="GCS"/>
    <s v="MID"/>
    <s v="FWD"/>
    <n v="31"/>
    <m/>
    <m/>
    <x v="2"/>
    <x v="4"/>
    <x v="3"/>
    <n v="2020"/>
    <x v="8"/>
  </r>
  <r>
    <n v="1008541"/>
    <n v="480"/>
    <s v="Kysaiah"/>
    <s v="Kropinyeri-Pickett"/>
    <s v="MEL"/>
    <s v="FWD"/>
    <m/>
    <n v="57"/>
    <n v="51"/>
    <m/>
    <x v="2"/>
    <x v="4"/>
    <x v="3"/>
    <n v="2020"/>
    <x v="8"/>
  </r>
  <r>
    <n v="1006303"/>
    <n v="744"/>
    <s v="Fergus"/>
    <s v="Greene"/>
    <s v="WBD"/>
    <s v="FWD"/>
    <m/>
    <n v="37"/>
    <m/>
    <m/>
    <x v="2"/>
    <x v="4"/>
    <x v="3"/>
    <n v="2020"/>
    <x v="8"/>
  </r>
  <r>
    <n v="290326"/>
    <n v="58"/>
    <s v="Matt"/>
    <s v="Eagles"/>
    <s v="BRL"/>
    <s v="DEF"/>
    <m/>
    <n v="39"/>
    <m/>
    <m/>
    <x v="2"/>
    <x v="4"/>
    <x v="3"/>
    <n v="2020"/>
    <x v="8"/>
  </r>
  <r>
    <n v="1005084"/>
    <n v="544"/>
    <s v="Will"/>
    <s v="Walker"/>
    <s v="NTH"/>
    <s v="FWD"/>
    <m/>
    <n v="37"/>
    <m/>
    <m/>
    <x v="2"/>
    <x v="4"/>
    <x v="3"/>
    <n v="2020"/>
    <x v="8"/>
  </r>
  <r>
    <n v="1008550"/>
    <n v="420"/>
    <s v="Will"/>
    <s v="Day"/>
    <s v="HAW"/>
    <s v="DEF"/>
    <m/>
    <n v="29"/>
    <m/>
    <m/>
    <x v="2"/>
    <x v="4"/>
    <x v="3"/>
    <n v="2020"/>
    <x v="8"/>
  </r>
  <r>
    <n v="993796"/>
    <n v="4"/>
    <s v="Ben"/>
    <s v="Crocker"/>
    <s v="ADE"/>
    <s v="FWD"/>
    <m/>
    <n v="35"/>
    <n v="52"/>
    <m/>
    <x v="2"/>
    <x v="4"/>
    <x v="3"/>
    <n v="2020"/>
    <x v="8"/>
  </r>
  <r>
    <n v="1000905"/>
    <n v="531"/>
    <s v="Tom"/>
    <s v="Murphy"/>
    <s v="NTH"/>
    <s v="DEF"/>
    <m/>
    <n v="38"/>
    <m/>
    <m/>
    <x v="2"/>
    <x v="4"/>
    <x v="3"/>
    <n v="2020"/>
    <x v="8"/>
  </r>
  <r>
    <n v="1002143"/>
    <n v="530"/>
    <s v="Ben"/>
    <s v="McKay"/>
    <s v="NTH"/>
    <s v="DEF"/>
    <m/>
    <n v="30"/>
    <m/>
    <m/>
    <x v="2"/>
    <x v="4"/>
    <x v="3"/>
    <n v="2020"/>
    <x v="8"/>
  </r>
  <r>
    <n v="1009191"/>
    <n v="552"/>
    <s v="Miles"/>
    <s v="Bergman"/>
    <s v="PTA"/>
    <s v="FWD"/>
    <m/>
    <n v="28"/>
    <m/>
    <m/>
    <x v="2"/>
    <x v="4"/>
    <x v="3"/>
    <n v="2020"/>
    <x v="8"/>
  </r>
  <r>
    <n v="298336"/>
    <n v="332"/>
    <s v="Nakia"/>
    <s v="Cockatoo"/>
    <s v="GEE"/>
    <s v="MID"/>
    <s v="FWD"/>
    <n v="57"/>
    <m/>
    <m/>
    <x v="2"/>
    <x v="4"/>
    <x v="3"/>
    <n v="2020"/>
    <x v="8"/>
  </r>
  <r>
    <n v="1002401"/>
    <n v="87"/>
    <s v="Brandon"/>
    <s v="Starcevich"/>
    <s v="BRL"/>
    <s v="DEF"/>
    <s v="MID"/>
    <n v="57"/>
    <n v="64"/>
    <m/>
    <x v="2"/>
    <x v="4"/>
    <x v="3"/>
    <n v="2020"/>
    <x v="8"/>
  </r>
  <r>
    <n v="998167"/>
    <n v="135"/>
    <s v="Tom"/>
    <s v="Williamson"/>
    <s v="CAR"/>
    <s v="DEF"/>
    <m/>
    <n v="48"/>
    <n v="76"/>
    <m/>
    <x v="2"/>
    <x v="4"/>
    <x v="3"/>
    <n v="2020"/>
    <x v="8"/>
  </r>
  <r>
    <n v="1011803"/>
    <n v="768"/>
    <s v="Cody"/>
    <s v="Weightman"/>
    <s v="WBD"/>
    <s v="FWD"/>
    <m/>
    <n v="27"/>
    <m/>
    <m/>
    <x v="2"/>
    <x v="4"/>
    <x v="3"/>
    <n v="2020"/>
    <x v="8"/>
  </r>
  <r>
    <n v="998791"/>
    <n v="826"/>
    <s v="Jamaine"/>
    <s v="Jones"/>
    <s v="WCE"/>
    <s v="FWD"/>
    <m/>
    <n v="30"/>
    <n v="34"/>
    <m/>
    <x v="2"/>
    <x v="4"/>
    <x v="3"/>
    <n v="2020"/>
    <x v="8"/>
  </r>
  <r>
    <n v="1008083"/>
    <n v="394"/>
    <s v="Connor"/>
    <s v="Idun"/>
    <s v="GWS"/>
    <s v="DEF"/>
    <m/>
    <n v="33"/>
    <m/>
    <m/>
    <x v="2"/>
    <x v="4"/>
    <x v="3"/>
    <n v="2020"/>
    <x v="8"/>
  </r>
  <r>
    <n v="997770"/>
    <n v="558"/>
    <s v="Wylie"/>
    <s v="Buzza"/>
    <s v="PTA"/>
    <s v="FWD"/>
    <m/>
    <n v="44"/>
    <m/>
    <m/>
    <x v="2"/>
    <x v="4"/>
    <x v="3"/>
    <n v="2020"/>
    <x v="8"/>
  </r>
  <r>
    <n v="1006151"/>
    <n v="234"/>
    <s v="Jason"/>
    <s v="Carter"/>
    <s v="FRE"/>
    <s v="DEF"/>
    <m/>
    <n v="33"/>
    <m/>
    <m/>
    <x v="2"/>
    <x v="4"/>
    <x v="3"/>
    <n v="2020"/>
    <x v="8"/>
  </r>
  <r>
    <n v="1004948"/>
    <n v="364"/>
    <s v="Cooper"/>
    <s v="Stephens"/>
    <s v="GEE"/>
    <s v="MID"/>
    <m/>
    <n v="27"/>
    <m/>
    <m/>
    <x v="2"/>
    <x v="4"/>
    <x v="3"/>
    <n v="2020"/>
    <x v="8"/>
  </r>
  <r>
    <n v="998100"/>
    <n v="126"/>
    <s v="Cameron"/>
    <s v="Polson"/>
    <s v="CAR"/>
    <s v="FWD"/>
    <m/>
    <n v="28"/>
    <m/>
    <m/>
    <x v="2"/>
    <x v="4"/>
    <x v="3"/>
    <n v="2020"/>
    <x v="8"/>
  </r>
  <r>
    <n v="997501"/>
    <n v="742"/>
    <s v="Ryan"/>
    <s v="Gardner"/>
    <s v="WBD"/>
    <s v="FWD"/>
    <m/>
    <n v="32"/>
    <m/>
    <m/>
    <x v="2"/>
    <x v="4"/>
    <x v="3"/>
    <n v="2020"/>
    <x v="8"/>
  </r>
  <r>
    <n v="1009241"/>
    <n v="106"/>
    <s v="Brodie"/>
    <s v="Kemp"/>
    <s v="CAR"/>
    <s v="MID"/>
    <m/>
    <n v="26"/>
    <m/>
    <m/>
    <x v="2"/>
    <x v="4"/>
    <x v="3"/>
    <n v="2020"/>
    <x v="8"/>
  </r>
  <r>
    <n v="998327"/>
    <n v="521"/>
    <s v="Kyron"/>
    <s v="Hayden"/>
    <s v="NTH"/>
    <s v="MID"/>
    <m/>
    <n v="31"/>
    <n v="75"/>
    <m/>
    <x v="2"/>
    <x v="4"/>
    <x v="3"/>
    <n v="2020"/>
    <x v="8"/>
  </r>
  <r>
    <n v="1002300"/>
    <n v="778"/>
    <s v="Jarrod"/>
    <s v="Brander"/>
    <s v="WCE"/>
    <s v="DEF"/>
    <s v="FWD"/>
    <n v="52"/>
    <n v="49"/>
    <m/>
    <x v="2"/>
    <x v="4"/>
    <x v="3"/>
    <n v="2020"/>
    <x v="8"/>
  </r>
  <r>
    <n v="1010174"/>
    <n v="569"/>
    <s v="Mitchell"/>
    <s v="Georgiades"/>
    <s v="PTA"/>
    <s v="FWD"/>
    <m/>
    <n v="78"/>
    <m/>
    <m/>
    <x v="2"/>
    <x v="4"/>
    <x v="3"/>
    <n v="2020"/>
    <x v="8"/>
  </r>
  <r>
    <n v="298316"/>
    <n v="103"/>
    <s v="Hugh"/>
    <s v="Goddard"/>
    <s v="CAR"/>
    <s v="DEF"/>
    <m/>
    <n v="30"/>
    <m/>
    <m/>
    <x v="2"/>
    <x v="4"/>
    <x v="3"/>
    <n v="2020"/>
    <x v="8"/>
  </r>
  <r>
    <n v="1002291"/>
    <n v="685"/>
    <s v="James"/>
    <s v="Bell"/>
    <s v="SYD"/>
    <s v="FWD"/>
    <s v="MID"/>
    <n v="27"/>
    <m/>
    <m/>
    <x v="2"/>
    <x v="4"/>
    <x v="3"/>
    <n v="2020"/>
    <x v="8"/>
  </r>
  <r>
    <n v="998225"/>
    <n v="409"/>
    <s v="Zach"/>
    <s v="Sproule"/>
    <s v="GWS"/>
    <s v="FWD"/>
    <m/>
    <n v="26"/>
    <m/>
    <m/>
    <x v="2"/>
    <x v="4"/>
    <x v="3"/>
    <n v="2020"/>
    <x v="8"/>
  </r>
  <r>
    <n v="1009229"/>
    <n v="336"/>
    <s v="Sam"/>
    <s v="De Koning"/>
    <s v="GEE"/>
    <s v="DEF"/>
    <m/>
    <n v="24"/>
    <m/>
    <m/>
    <x v="2"/>
    <x v="4"/>
    <x v="3"/>
    <n v="2020"/>
    <x v="8"/>
  </r>
  <r>
    <n v="1002938"/>
    <n v="104"/>
    <s v="Josh"/>
    <s v="Honey"/>
    <s v="CAR"/>
    <s v="MID"/>
    <s v="FWD"/>
    <n v="24"/>
    <m/>
    <m/>
    <x v="2"/>
    <x v="4"/>
    <x v="3"/>
    <n v="2020"/>
    <x v="8"/>
  </r>
  <r>
    <n v="1004995"/>
    <n v="3"/>
    <s v="Jordon"/>
    <s v="Butts"/>
    <s v="ADE"/>
    <s v="DEF"/>
    <m/>
    <n v="24"/>
    <m/>
    <m/>
    <x v="2"/>
    <x v="4"/>
    <x v="3"/>
    <n v="2020"/>
    <x v="8"/>
  </r>
  <r>
    <n v="298417"/>
    <n v="7"/>
    <s v="Ben"/>
    <s v="Davis"/>
    <s v="ADE"/>
    <s v="FWD"/>
    <m/>
    <n v="31"/>
    <m/>
    <m/>
    <x v="2"/>
    <x v="4"/>
    <x v="3"/>
    <n v="2020"/>
    <x v="8"/>
  </r>
  <r>
    <n v="1008159"/>
    <n v="14"/>
    <s v="William"/>
    <s v="Hamill"/>
    <s v="ADE"/>
    <s v="DEF"/>
    <m/>
    <n v="40"/>
    <n v="22"/>
    <m/>
    <x v="2"/>
    <x v="4"/>
    <x v="3"/>
    <n v="2020"/>
    <x v="8"/>
  </r>
  <r>
    <n v="298470"/>
    <n v="24"/>
    <s v="Shane"/>
    <s v="McAdam"/>
    <s v="ADE"/>
    <s v="FWD"/>
    <m/>
    <n v="24"/>
    <n v="26"/>
    <m/>
    <x v="2"/>
    <x v="4"/>
    <x v="3"/>
    <n v="2020"/>
    <x v="8"/>
  </r>
  <r>
    <n v="1008185"/>
    <n v="26"/>
    <s v="Ned"/>
    <s v="McHenry"/>
    <s v="ADE"/>
    <s v="MID"/>
    <m/>
    <n v="26"/>
    <n v="33"/>
    <m/>
    <x v="2"/>
    <x v="4"/>
    <x v="3"/>
    <n v="2020"/>
    <x v="8"/>
  </r>
  <r>
    <n v="997206"/>
    <n v="27"/>
    <s v="Andrew"/>
    <s v="McPherson"/>
    <s v="ADE"/>
    <s v="DEF"/>
    <m/>
    <n v="24"/>
    <m/>
    <m/>
    <x v="2"/>
    <x v="4"/>
    <x v="3"/>
    <n v="2020"/>
    <x v="8"/>
  </r>
  <r>
    <n v="1006136"/>
    <n v="35"/>
    <s v="Lachlan"/>
    <s v="Sholl"/>
    <s v="ADE"/>
    <s v="DEF"/>
    <m/>
    <n v="24"/>
    <m/>
    <m/>
    <x v="2"/>
    <x v="4"/>
    <x v="3"/>
    <n v="2020"/>
    <x v="8"/>
  </r>
  <r>
    <n v="1008752"/>
    <n v="39"/>
    <s v="Kieran"/>
    <s v="Strachan"/>
    <s v="ADE"/>
    <s v="RUC"/>
    <s v="FWD"/>
    <n v="24"/>
    <m/>
    <m/>
    <x v="2"/>
    <x v="4"/>
    <x v="3"/>
    <n v="2020"/>
    <x v="8"/>
  </r>
  <r>
    <n v="1002351"/>
    <n v="50"/>
    <s v="Connor"/>
    <s v="Ballenden"/>
    <s v="BRL"/>
    <s v="FWD"/>
    <m/>
    <n v="24"/>
    <m/>
    <m/>
    <x v="2"/>
    <x v="4"/>
    <x v="3"/>
    <n v="2020"/>
    <x v="8"/>
  </r>
  <r>
    <n v="1006100"/>
    <n v="52"/>
    <s v="Thomas"/>
    <s v="Berry"/>
    <s v="BRL"/>
    <s v="FWD"/>
    <m/>
    <n v="40"/>
    <m/>
    <m/>
    <x v="2"/>
    <x v="4"/>
    <x v="3"/>
    <n v="2020"/>
    <x v="8"/>
  </r>
  <r>
    <n v="1013532"/>
    <n v="60"/>
    <s v="Thomas"/>
    <s v="Fullarton"/>
    <s v="BRL"/>
    <s v="FWD"/>
    <m/>
    <n v="24"/>
    <m/>
    <m/>
    <x v="2"/>
    <x v="4"/>
    <x v="3"/>
    <n v="2020"/>
    <x v="8"/>
  </r>
  <r>
    <n v="1006150"/>
    <n v="64"/>
    <s v="Tom"/>
    <s v="Joyce"/>
    <s v="BRL"/>
    <s v="FWD"/>
    <s v="MID"/>
    <n v="24"/>
    <m/>
    <m/>
    <x v="2"/>
    <x v="4"/>
    <x v="3"/>
    <n v="2020"/>
    <x v="8"/>
  </r>
  <r>
    <n v="1013978"/>
    <n v="68"/>
    <s v="James"/>
    <s v="Madden"/>
    <s v="BRL"/>
    <s v="DEF"/>
    <s v="FWD"/>
    <n v="24"/>
    <m/>
    <m/>
    <x v="2"/>
    <x v="4"/>
    <x v="3"/>
    <n v="2020"/>
    <x v="8"/>
  </r>
  <r>
    <n v="1006085"/>
    <n v="73"/>
    <s v="Connor"/>
    <s v="McFadyen"/>
    <s v="BRL"/>
    <s v="FWD"/>
    <m/>
    <n v="24"/>
    <m/>
    <m/>
    <x v="2"/>
    <x v="4"/>
    <x v="3"/>
    <n v="2020"/>
    <x v="8"/>
  </r>
  <r>
    <n v="1002347"/>
    <n v="77"/>
    <s v="Jack"/>
    <s v="Payne"/>
    <s v="BRL"/>
    <s v="DEF"/>
    <m/>
    <n v="24"/>
    <m/>
    <m/>
    <x v="2"/>
    <x v="4"/>
    <x v="3"/>
    <n v="2020"/>
    <x v="8"/>
  </r>
  <r>
    <n v="1006033"/>
    <n v="86"/>
    <s v="Ely"/>
    <s v="Smith"/>
    <s v="BRL"/>
    <s v="FWD"/>
    <s v="MID"/>
    <n v="24"/>
    <m/>
    <m/>
    <x v="2"/>
    <x v="4"/>
    <x v="3"/>
    <n v="2020"/>
    <x v="8"/>
  </r>
  <r>
    <n v="1002244"/>
    <n v="89"/>
    <s v="Toby"/>
    <s v="Wooller"/>
    <s v="BRL"/>
    <s v="FWD"/>
    <s v="MID"/>
    <n v="24"/>
    <m/>
    <m/>
    <x v="2"/>
    <x v="4"/>
    <x v="3"/>
    <n v="2020"/>
    <x v="8"/>
  </r>
  <r>
    <n v="1008154"/>
    <n v="93"/>
    <s v="Matthew"/>
    <s v="Cottrell"/>
    <s v="CAR"/>
    <s v="DEF"/>
    <m/>
    <n v="24"/>
    <m/>
    <m/>
    <x v="2"/>
    <x v="4"/>
    <x v="3"/>
    <n v="2020"/>
    <x v="8"/>
  </r>
  <r>
    <n v="1004912"/>
    <n v="98"/>
    <s v="Tom"/>
    <s v="De Koning"/>
    <s v="CAR"/>
    <s v="RUC"/>
    <m/>
    <n v="40"/>
    <m/>
    <m/>
    <x v="2"/>
    <x v="4"/>
    <x v="3"/>
    <n v="2020"/>
    <x v="8"/>
  </r>
  <r>
    <n v="998226"/>
    <n v="110"/>
    <s v="Harrison"/>
    <s v="Macreadie"/>
    <s v="CAR"/>
    <s v="DEF"/>
    <m/>
    <n v="25"/>
    <m/>
    <m/>
    <x v="2"/>
    <x v="4"/>
    <x v="3"/>
    <n v="2020"/>
    <x v="8"/>
  </r>
  <r>
    <n v="1011924"/>
    <n v="119"/>
    <s v="Finbar"/>
    <s v="O'Dwyer"/>
    <s v="CAR"/>
    <s v="FWD"/>
    <m/>
    <n v="24"/>
    <m/>
    <m/>
    <x v="2"/>
    <x v="4"/>
    <x v="3"/>
    <n v="2020"/>
    <x v="8"/>
  </r>
  <r>
    <n v="1013973"/>
    <n v="120"/>
    <s v="Matthew"/>
    <s v="Owies"/>
    <s v="CAR"/>
    <s v="FWD"/>
    <m/>
    <n v="24"/>
    <m/>
    <m/>
    <x v="2"/>
    <x v="4"/>
    <x v="3"/>
    <n v="2020"/>
    <x v="8"/>
  </r>
  <r>
    <n v="1011949"/>
    <n v="129"/>
    <s v="Ben"/>
    <s v="Silvagni"/>
    <s v="CAR"/>
    <s v="DEF"/>
    <m/>
    <n v="24"/>
    <m/>
    <m/>
    <x v="2"/>
    <x v="4"/>
    <x v="3"/>
    <n v="2020"/>
    <x v="8"/>
  </r>
  <r>
    <n v="1008288"/>
    <n v="140"/>
    <s v="Atu"/>
    <s v="Bosenavulagi"/>
    <s v="COL"/>
    <s v="FWD"/>
    <m/>
    <n v="24"/>
    <m/>
    <m/>
    <x v="2"/>
    <x v="4"/>
    <x v="3"/>
    <n v="2020"/>
    <x v="8"/>
  </r>
  <r>
    <n v="1008171"/>
    <n v="143"/>
    <s v="Tyler"/>
    <s v="Brown"/>
    <s v="COL"/>
    <s v="MID"/>
    <m/>
    <n v="62"/>
    <n v="45"/>
    <m/>
    <x v="2"/>
    <x v="4"/>
    <x v="3"/>
    <n v="2020"/>
    <x v="8"/>
  </r>
  <r>
    <n v="990291"/>
    <n v="144"/>
    <s v="Darcy"/>
    <s v="Cameron"/>
    <s v="COL"/>
    <s v="RUC"/>
    <s v="FWD"/>
    <n v="42"/>
    <m/>
    <m/>
    <x v="2"/>
    <x v="4"/>
    <x v="3"/>
    <n v="2020"/>
    <x v="8"/>
  </r>
  <r>
    <n v="1013974"/>
    <n v="154"/>
    <s v="Mark"/>
    <s v="Keane"/>
    <s v="COL"/>
    <s v="DEF"/>
    <m/>
    <n v="24"/>
    <m/>
    <m/>
    <x v="2"/>
    <x v="4"/>
    <x v="3"/>
    <n v="2020"/>
    <x v="8"/>
  </r>
  <r>
    <n v="1008285"/>
    <n v="155"/>
    <s v="Will"/>
    <s v="Kelly"/>
    <s v="COL"/>
    <s v="FWD"/>
    <m/>
    <n v="24"/>
    <m/>
    <m/>
    <x v="2"/>
    <x v="4"/>
    <x v="3"/>
    <n v="2020"/>
    <x v="8"/>
  </r>
  <r>
    <n v="1000960"/>
    <n v="157"/>
    <s v="Max"/>
    <s v="Lynch"/>
    <s v="COL"/>
    <s v="RUC"/>
    <m/>
    <n v="24"/>
    <m/>
    <m/>
    <x v="2"/>
    <x v="4"/>
    <x v="3"/>
    <n v="2020"/>
    <x v="8"/>
  </r>
  <r>
    <n v="1005107"/>
    <n v="163"/>
    <s v="Nathan"/>
    <s v="Murphy"/>
    <s v="COL"/>
    <s v="DEF"/>
    <m/>
    <n v="39"/>
    <m/>
    <m/>
    <x v="2"/>
    <x v="4"/>
    <x v="3"/>
    <n v="2020"/>
    <x v="8"/>
  </r>
  <r>
    <n v="1013975"/>
    <n v="177"/>
    <s v="Anton"/>
    <s v="Tohill"/>
    <s v="COL"/>
    <s v="FWD"/>
    <m/>
    <n v="24"/>
    <m/>
    <m/>
    <x v="2"/>
    <x v="4"/>
    <x v="3"/>
    <n v="2020"/>
    <x v="8"/>
  </r>
  <r>
    <n v="1005577"/>
    <n v="190"/>
    <s v="Sam"/>
    <s v="Draper"/>
    <s v="ESS"/>
    <s v="RUC"/>
    <m/>
    <n v="24"/>
    <m/>
    <m/>
    <x v="2"/>
    <x v="4"/>
    <x v="3"/>
    <n v="2020"/>
    <x v="8"/>
  </r>
  <r>
    <n v="1011864"/>
    <n v="194"/>
    <s v="Noah"/>
    <s v="Gown"/>
    <s v="ESS"/>
    <s v="FWD"/>
    <m/>
    <n v="24"/>
    <m/>
    <m/>
    <x v="2"/>
    <x v="4"/>
    <x v="3"/>
    <n v="2020"/>
    <x v="8"/>
  </r>
  <r>
    <n v="1006097"/>
    <n v="212"/>
    <s v="Irving"/>
    <s v="Mosquito"/>
    <s v="ESS"/>
    <s v="FWD"/>
    <m/>
    <n v="24"/>
    <m/>
    <m/>
    <x v="2"/>
    <x v="4"/>
    <x v="3"/>
    <n v="2020"/>
    <x v="8"/>
  </r>
  <r>
    <n v="1000980"/>
    <n v="255"/>
    <s v="Lloyd"/>
    <s v="Meek"/>
    <s v="FRE"/>
    <s v="RUC"/>
    <m/>
    <n v="24"/>
    <m/>
    <m/>
    <x v="2"/>
    <x v="4"/>
    <x v="3"/>
    <n v="2020"/>
    <x v="8"/>
  </r>
  <r>
    <n v="1005831"/>
    <n v="258"/>
    <s v="Dillon"/>
    <s v="O'Reilly"/>
    <s v="FRE"/>
    <s v="DEF"/>
    <m/>
    <n v="24"/>
    <m/>
    <m/>
    <x v="2"/>
    <x v="4"/>
    <x v="3"/>
    <n v="2020"/>
    <x v="8"/>
  </r>
  <r>
    <n v="1013611"/>
    <n v="264"/>
    <s v="Sam"/>
    <s v="Sturt"/>
    <s v="FRE"/>
    <s v="FWD"/>
    <m/>
    <n v="56"/>
    <m/>
    <m/>
    <x v="2"/>
    <x v="4"/>
    <x v="3"/>
    <n v="2020"/>
    <x v="8"/>
  </r>
  <r>
    <n v="1004850"/>
    <n v="269"/>
    <s v="Luke"/>
    <s v="Valente"/>
    <s v="FRE"/>
    <s v="MID"/>
    <m/>
    <n v="24"/>
    <m/>
    <m/>
    <x v="2"/>
    <x v="4"/>
    <x v="3"/>
    <n v="2020"/>
    <x v="8"/>
  </r>
  <r>
    <n v="1004437"/>
    <n v="271"/>
    <s v="Tobe"/>
    <s v="Watson"/>
    <s v="FRE"/>
    <s v="DEF"/>
    <m/>
    <n v="24"/>
    <m/>
    <m/>
    <x v="2"/>
    <x v="4"/>
    <x v="3"/>
    <n v="2020"/>
    <x v="8"/>
  </r>
  <r>
    <n v="1006110"/>
    <n v="291"/>
    <s v="Sam"/>
    <s v="Fletcher"/>
    <s v="GCS"/>
    <s v="MID"/>
    <m/>
    <n v="24"/>
    <m/>
    <m/>
    <x v="2"/>
    <x v="4"/>
    <x v="3"/>
    <n v="2020"/>
    <x v="8"/>
  </r>
  <r>
    <n v="1000044"/>
    <n v="305"/>
    <s v="Jez"/>
    <s v="McLennan"/>
    <s v="GCS"/>
    <s v="DEF"/>
    <m/>
    <n v="24"/>
    <m/>
    <m/>
    <x v="2"/>
    <x v="4"/>
    <x v="3"/>
    <n v="2020"/>
    <x v="8"/>
  </r>
  <r>
    <n v="1001195"/>
    <n v="311"/>
    <s v="Izak"/>
    <s v="Rankine"/>
    <s v="GCS"/>
    <s v="FWD"/>
    <m/>
    <n v="24"/>
    <m/>
    <m/>
    <x v="2"/>
    <x v="4"/>
    <x v="3"/>
    <n v="2020"/>
    <x v="8"/>
  </r>
  <r>
    <n v="1006108"/>
    <n v="312"/>
    <s v="Mitchell"/>
    <s v="Riordan"/>
    <s v="GCS"/>
    <s v="MID"/>
    <m/>
    <n v="24"/>
    <m/>
    <m/>
    <x v="2"/>
    <x v="4"/>
    <x v="3"/>
    <n v="2020"/>
    <x v="8"/>
  </r>
  <r>
    <n v="1008940"/>
    <n v="346"/>
    <s v="Ben"/>
    <s v="Jarvis"/>
    <s v="GEE"/>
    <s v="DEF"/>
    <m/>
    <n v="24"/>
    <m/>
    <m/>
    <x v="2"/>
    <x v="4"/>
    <x v="3"/>
    <n v="2020"/>
    <x v="8"/>
  </r>
  <r>
    <n v="1004681"/>
    <n v="348"/>
    <s v="Jacob"/>
    <s v="Kennerley"/>
    <s v="GEE"/>
    <s v="DEF"/>
    <m/>
    <n v="24"/>
    <m/>
    <m/>
    <x v="2"/>
    <x v="4"/>
    <x v="3"/>
    <n v="2020"/>
    <x v="8"/>
  </r>
  <r>
    <n v="997254"/>
    <n v="350"/>
    <s v="Nathan"/>
    <s v="Kreuger"/>
    <s v="GEE"/>
    <s v="FWD"/>
    <m/>
    <n v="24"/>
    <m/>
    <m/>
    <x v="2"/>
    <x v="4"/>
    <x v="3"/>
    <n v="2020"/>
    <x v="8"/>
  </r>
  <r>
    <n v="1013977"/>
    <n v="355"/>
    <s v="Stefan"/>
    <s v="Okunbor"/>
    <s v="GEE"/>
    <s v="DEF"/>
    <m/>
    <n v="24"/>
    <m/>
    <m/>
    <x v="2"/>
    <x v="4"/>
    <x v="3"/>
    <n v="2020"/>
    <x v="8"/>
  </r>
  <r>
    <n v="1008202"/>
    <n v="360"/>
    <s v="Blake"/>
    <s v="Schlensog"/>
    <s v="GEE"/>
    <s v="FWD"/>
    <m/>
    <n v="24"/>
    <m/>
    <m/>
    <x v="2"/>
    <x v="4"/>
    <x v="3"/>
    <n v="2020"/>
    <x v="8"/>
  </r>
  <r>
    <n v="1004940"/>
    <n v="362"/>
    <s v="Sam"/>
    <s v="Simpson"/>
    <s v="GEE"/>
    <s v="MID"/>
    <m/>
    <n v="32"/>
    <m/>
    <m/>
    <x v="2"/>
    <x v="4"/>
    <x v="3"/>
    <n v="2020"/>
    <x v="8"/>
  </r>
  <r>
    <n v="999382"/>
    <n v="368"/>
    <s v="Jake"/>
    <s v="Tarca"/>
    <s v="GEE"/>
    <s v="FWD"/>
    <m/>
    <n v="24"/>
    <m/>
    <m/>
    <x v="2"/>
    <x v="4"/>
    <x v="3"/>
    <n v="2020"/>
    <x v="8"/>
  </r>
  <r>
    <n v="1008436"/>
    <n v="372"/>
    <s v="Kieren"/>
    <s v="Briggs"/>
    <s v="GWS"/>
    <s v="DEF"/>
    <s v="FWD"/>
    <n v="24"/>
    <m/>
    <m/>
    <x v="2"/>
    <x v="4"/>
    <x v="3"/>
    <n v="2020"/>
    <x v="8"/>
  </r>
  <r>
    <n v="1014038"/>
    <n v="373"/>
    <s v="Callum M."/>
    <s v="Brown"/>
    <s v="GWS"/>
    <s v="DEF"/>
    <m/>
    <n v="24"/>
    <m/>
    <m/>
    <x v="2"/>
    <x v="4"/>
    <x v="3"/>
    <n v="2020"/>
    <x v="8"/>
  </r>
  <r>
    <n v="1009708"/>
    <n v="374"/>
    <s v="Jack"/>
    <s v="Buckley"/>
    <s v="GWS"/>
    <s v="FWD"/>
    <s v="MID"/>
    <n v="24"/>
    <m/>
    <m/>
    <x v="2"/>
    <x v="4"/>
    <x v="3"/>
    <n v="2020"/>
    <x v="8"/>
  </r>
  <r>
    <n v="993902"/>
    <n v="385"/>
    <s v="Matthew"/>
    <s v="Flynn"/>
    <s v="GWS"/>
    <s v="RUC"/>
    <m/>
    <n v="24"/>
    <m/>
    <m/>
    <x v="2"/>
    <x v="4"/>
    <x v="3"/>
    <n v="2020"/>
    <x v="8"/>
  </r>
  <r>
    <n v="1006135"/>
    <n v="402"/>
    <s v="Xavier"/>
    <s v="O'Halloran"/>
    <s v="GWS"/>
    <s v="MID"/>
    <m/>
    <n v="24"/>
    <m/>
    <m/>
    <x v="2"/>
    <x v="4"/>
    <x v="3"/>
    <n v="2020"/>
    <x v="8"/>
  </r>
  <r>
    <n v="1002296"/>
    <n v="408"/>
    <s v="Nick"/>
    <s v="Shipley"/>
    <s v="GWS"/>
    <s v="MID"/>
    <m/>
    <n v="24"/>
    <m/>
    <m/>
    <x v="2"/>
    <x v="4"/>
    <x v="3"/>
    <n v="2020"/>
    <x v="8"/>
  </r>
  <r>
    <n v="1006128"/>
    <n v="424"/>
    <s v="Will"/>
    <s v="Golds"/>
    <s v="HAW"/>
    <s v="FWD"/>
    <s v="MID"/>
    <n v="24"/>
    <m/>
    <m/>
    <x v="2"/>
    <x v="4"/>
    <x v="3"/>
    <n v="2020"/>
    <x v="8"/>
  </r>
  <r>
    <n v="1006159"/>
    <n v="425"/>
    <s v="Damon"/>
    <s v="Greaves"/>
    <s v="HAW"/>
    <s v="DEF"/>
    <m/>
    <n v="24"/>
    <m/>
    <m/>
    <x v="2"/>
    <x v="4"/>
    <x v="3"/>
    <n v="2020"/>
    <x v="8"/>
  </r>
  <r>
    <n v="1004991"/>
    <n v="435"/>
    <s v="Harrison"/>
    <s v="Jones"/>
    <s v="HAW"/>
    <s v="MID"/>
    <m/>
    <n v="24"/>
    <m/>
    <m/>
    <x v="2"/>
    <x v="4"/>
    <x v="3"/>
    <n v="2020"/>
    <x v="8"/>
  </r>
  <r>
    <n v="1006030"/>
    <n v="436"/>
    <s v="Jacob"/>
    <s v="Koschitzke"/>
    <s v="HAW"/>
    <s v="DEF"/>
    <m/>
    <n v="24"/>
    <m/>
    <m/>
    <x v="2"/>
    <x v="4"/>
    <x v="3"/>
    <n v="2020"/>
    <x v="8"/>
  </r>
  <r>
    <n v="1001024"/>
    <n v="450"/>
    <s v="Ned"/>
    <s v="Reeves"/>
    <s v="HAW"/>
    <s v="RUC"/>
    <m/>
    <n v="24"/>
    <m/>
    <m/>
    <x v="2"/>
    <x v="4"/>
    <x v="3"/>
    <n v="2020"/>
    <x v="8"/>
  </r>
  <r>
    <n v="1004919"/>
    <n v="451"/>
    <s v="Jackson"/>
    <s v="Ross"/>
    <s v="HAW"/>
    <s v="FWD"/>
    <m/>
    <n v="24"/>
    <m/>
    <m/>
    <x v="2"/>
    <x v="4"/>
    <x v="3"/>
    <n v="2020"/>
    <x v="8"/>
  </r>
  <r>
    <n v="1002590"/>
    <n v="458"/>
    <s v="Mathew"/>
    <s v="Walker"/>
    <s v="HAW"/>
    <s v="FWD"/>
    <m/>
    <n v="24"/>
    <m/>
    <m/>
    <x v="2"/>
    <x v="4"/>
    <x v="3"/>
    <n v="2020"/>
    <x v="8"/>
  </r>
  <r>
    <n v="1008139"/>
    <n v="462"/>
    <s v="Toby"/>
    <s v="Bedford"/>
    <s v="MEL"/>
    <s v="FWD"/>
    <m/>
    <n v="39"/>
    <m/>
    <m/>
    <x v="2"/>
    <x v="4"/>
    <x v="3"/>
    <n v="2020"/>
    <x v="8"/>
  </r>
  <r>
    <n v="1014081"/>
    <n v="463"/>
    <s v="Austin"/>
    <s v="Bradtke"/>
    <s v="MEL"/>
    <s v="RUC"/>
    <m/>
    <n v="24"/>
    <m/>
    <m/>
    <x v="2"/>
    <x v="4"/>
    <x v="3"/>
    <n v="2020"/>
    <x v="8"/>
  </r>
  <r>
    <n v="1013409"/>
    <n v="478"/>
    <s v="James"/>
    <s v="Jordon"/>
    <s v="MEL"/>
    <s v="MID"/>
    <m/>
    <n v="24"/>
    <m/>
    <m/>
    <x v="2"/>
    <x v="4"/>
    <x v="3"/>
    <n v="2020"/>
    <x v="8"/>
  </r>
  <r>
    <n v="1004695"/>
    <n v="489"/>
    <s v="Aaron"/>
    <s v="Nietschke"/>
    <s v="MEL"/>
    <s v="MID"/>
    <m/>
    <n v="24"/>
    <m/>
    <m/>
    <x v="2"/>
    <x v="4"/>
    <x v="3"/>
    <n v="2020"/>
    <x v="8"/>
  </r>
  <r>
    <n v="1006138"/>
    <n v="512"/>
    <s v="Joel"/>
    <s v="Crocker"/>
    <s v="NTH"/>
    <s v="DEF"/>
    <m/>
    <n v="24"/>
    <m/>
    <m/>
    <x v="2"/>
    <x v="4"/>
    <x v="3"/>
    <n v="2020"/>
    <x v="8"/>
  </r>
  <r>
    <n v="1001351"/>
    <n v="523"/>
    <s v="Lachlan"/>
    <s v="Hosie"/>
    <s v="NTH"/>
    <s v="FWD"/>
    <m/>
    <n v="24"/>
    <m/>
    <m/>
    <x v="2"/>
    <x v="4"/>
    <x v="3"/>
    <n v="2020"/>
    <x v="8"/>
  </r>
  <r>
    <n v="1006137"/>
    <n v="538"/>
    <s v="Curtis"/>
    <s v="Taylor"/>
    <s v="NTH"/>
    <s v="FWD"/>
    <m/>
    <n v="48"/>
    <n v="57"/>
    <m/>
    <x v="2"/>
    <x v="4"/>
    <x v="3"/>
    <n v="2020"/>
    <x v="8"/>
  </r>
  <r>
    <n v="1004965"/>
    <n v="547"/>
    <s v="Tristan"/>
    <s v="Xerri"/>
    <s v="NTH"/>
    <s v="RUC"/>
    <s v="FWD"/>
    <n v="24"/>
    <n v="54"/>
    <m/>
    <x v="2"/>
    <x v="4"/>
    <x v="3"/>
    <n v="2020"/>
    <x v="8"/>
  </r>
  <r>
    <n v="1002355"/>
    <n v="561"/>
    <s v="Tobin"/>
    <s v="Cox"/>
    <s v="PTA"/>
    <s v="FWD"/>
    <m/>
    <n v="24"/>
    <m/>
    <m/>
    <x v="2"/>
    <x v="4"/>
    <x v="3"/>
    <n v="2020"/>
    <x v="8"/>
  </r>
  <r>
    <n v="999320"/>
    <n v="567"/>
    <s v="Martin"/>
    <s v="Frederick"/>
    <s v="PTA"/>
    <s v="DEF"/>
    <m/>
    <n v="24"/>
    <m/>
    <m/>
    <x v="2"/>
    <x v="4"/>
    <x v="3"/>
    <n v="2020"/>
    <x v="8"/>
  </r>
  <r>
    <n v="1002248"/>
    <n v="573"/>
    <s v="Sam"/>
    <s v="Hayes"/>
    <s v="PTA"/>
    <s v="RUC"/>
    <m/>
    <n v="24"/>
    <m/>
    <m/>
    <x v="2"/>
    <x v="4"/>
    <x v="3"/>
    <n v="2020"/>
    <x v="8"/>
  </r>
  <r>
    <n v="1002392"/>
    <n v="585"/>
    <s v="Jake"/>
    <s v="Patmore"/>
    <s v="PTA"/>
    <s v="FWD"/>
    <s v="MID"/>
    <n v="24"/>
    <m/>
    <m/>
    <x v="2"/>
    <x v="4"/>
    <x v="3"/>
    <n v="2020"/>
    <x v="8"/>
  </r>
  <r>
    <n v="992786"/>
    <n v="595"/>
    <s v="Jake"/>
    <s v="Aarts"/>
    <s v="RIC"/>
    <s v="FWD"/>
    <m/>
    <n v="24"/>
    <m/>
    <m/>
    <x v="2"/>
    <x v="4"/>
    <x v="3"/>
    <n v="2020"/>
    <x v="8"/>
  </r>
  <r>
    <n v="1008297"/>
    <n v="605"/>
    <s v="Riley"/>
    <s v="Collier-Dawkins"/>
    <s v="RIC"/>
    <s v="MID"/>
    <m/>
    <n v="24"/>
    <m/>
    <m/>
    <x v="2"/>
    <x v="4"/>
    <x v="3"/>
    <n v="2020"/>
    <x v="8"/>
  </r>
  <r>
    <n v="1006536"/>
    <n v="611"/>
    <s v="Luke"/>
    <s v="English"/>
    <s v="RIC"/>
    <s v="FWD"/>
    <s v="MID"/>
    <n v="24"/>
    <m/>
    <m/>
    <x v="2"/>
    <x v="4"/>
    <x v="3"/>
    <n v="2020"/>
    <x v="8"/>
  </r>
  <r>
    <n v="1002403"/>
    <n v="623"/>
    <s v="Ben"/>
    <s v="Miller"/>
    <s v="RIC"/>
    <s v="DEF"/>
    <m/>
    <n v="24"/>
    <m/>
    <m/>
    <x v="2"/>
    <x v="4"/>
    <x v="3"/>
    <n v="2020"/>
    <x v="8"/>
  </r>
  <r>
    <n v="993771"/>
    <n v="627"/>
    <s v="Marlion"/>
    <s v="Pickett"/>
    <s v="RIC"/>
    <s v="MID"/>
    <m/>
    <n v="60"/>
    <m/>
    <m/>
    <x v="2"/>
    <x v="4"/>
    <x v="3"/>
    <n v="2020"/>
    <x v="8"/>
  </r>
  <r>
    <n v="1006208"/>
    <n v="636"/>
    <s v="Fraser"/>
    <s v="Turner"/>
    <s v="RIC"/>
    <s v="MID"/>
    <m/>
    <n v="24"/>
    <m/>
    <m/>
    <x v="2"/>
    <x v="4"/>
    <x v="3"/>
    <n v="2020"/>
    <x v="8"/>
  </r>
  <r>
    <n v="1013976"/>
    <n v="639"/>
    <s v="Sam"/>
    <s v="Alabakis"/>
    <s v="STK"/>
    <s v="RUC"/>
    <m/>
    <n v="24"/>
    <m/>
    <m/>
    <x v="2"/>
    <x v="4"/>
    <x v="3"/>
    <n v="2020"/>
    <x v="8"/>
  </r>
  <r>
    <n v="1002922"/>
    <n v="647"/>
    <s v="Jack"/>
    <s v="Bytel"/>
    <s v="STK"/>
    <s v="MID"/>
    <m/>
    <n v="24"/>
    <m/>
    <m/>
    <x v="2"/>
    <x v="4"/>
    <x v="3"/>
    <n v="2020"/>
    <x v="8"/>
  </r>
  <r>
    <n v="1002266"/>
    <n v="650"/>
    <s v="Oscar"/>
    <s v="Clavarino"/>
    <s v="STK"/>
    <s v="DEF"/>
    <m/>
    <n v="24"/>
    <m/>
    <m/>
    <x v="2"/>
    <x v="4"/>
    <x v="3"/>
    <n v="2020"/>
    <x v="8"/>
  </r>
  <r>
    <n v="1006143"/>
    <n v="663"/>
    <s v="Max"/>
    <s v="King"/>
    <s v="STK"/>
    <s v="FWD"/>
    <m/>
    <n v="57"/>
    <n v="43"/>
    <m/>
    <x v="2"/>
    <x v="4"/>
    <x v="3"/>
    <n v="2020"/>
    <x v="8"/>
  </r>
  <r>
    <n v="1004360"/>
    <n v="669"/>
    <s v="Jack"/>
    <s v="Mayo"/>
    <s v="STK"/>
    <s v="FWD"/>
    <m/>
    <n v="24"/>
    <m/>
    <m/>
    <x v="2"/>
    <x v="4"/>
    <x v="3"/>
    <n v="2020"/>
    <x v="8"/>
  </r>
  <r>
    <n v="1008091"/>
    <n v="684"/>
    <s v="Joel"/>
    <s v="Amartey"/>
    <s v="SYD"/>
    <s v="RUC"/>
    <m/>
    <n v="24"/>
    <m/>
    <m/>
    <x v="2"/>
    <x v="4"/>
    <x v="3"/>
    <n v="2020"/>
    <x v="8"/>
  </r>
  <r>
    <n v="1011791"/>
    <n v="692"/>
    <s v="Zac"/>
    <s v="Foot"/>
    <s v="SYD"/>
    <s v="FWD"/>
    <s v="MID"/>
    <n v="24"/>
    <m/>
    <m/>
    <x v="2"/>
    <x v="4"/>
    <x v="3"/>
    <n v="2020"/>
    <x v="8"/>
  </r>
  <r>
    <n v="1012101"/>
    <n v="701"/>
    <s v="Michael"/>
    <s v="Knoll"/>
    <s v="SYD"/>
    <s v="RUC"/>
    <m/>
    <n v="24"/>
    <m/>
    <m/>
    <x v="2"/>
    <x v="4"/>
    <x v="3"/>
    <n v="2020"/>
    <x v="8"/>
  </r>
  <r>
    <n v="1004949"/>
    <n v="702"/>
    <s v="Matthew"/>
    <s v="Ling"/>
    <s v="SYD"/>
    <s v="DEF"/>
    <m/>
    <n v="24"/>
    <m/>
    <m/>
    <x v="2"/>
    <x v="4"/>
    <x v="3"/>
    <n v="2020"/>
    <x v="8"/>
  </r>
  <r>
    <n v="1011936"/>
    <n v="706"/>
    <s v="Justin"/>
    <s v="McInerney"/>
    <s v="SYD"/>
    <s v="MID"/>
    <m/>
    <n v="38"/>
    <n v="74"/>
    <m/>
    <x v="2"/>
    <x v="4"/>
    <x v="3"/>
    <n v="2020"/>
    <x v="8"/>
  </r>
  <r>
    <n v="1013624"/>
    <n v="717"/>
    <s v="Harry"/>
    <s v="Reynolds"/>
    <s v="SYD"/>
    <s v="DEF"/>
    <m/>
    <n v="24"/>
    <m/>
    <m/>
    <x v="2"/>
    <x v="4"/>
    <x v="3"/>
    <n v="2020"/>
    <x v="8"/>
  </r>
  <r>
    <n v="1008080"/>
    <n v="723"/>
    <s v="Ryley"/>
    <s v="Stoddart"/>
    <s v="SYD"/>
    <s v="DEF"/>
    <m/>
    <n v="21"/>
    <m/>
    <m/>
    <x v="2"/>
    <x v="4"/>
    <x v="3"/>
    <n v="2020"/>
    <x v="8"/>
  </r>
  <r>
    <n v="1006232"/>
    <n v="728"/>
    <s v="Samuel"/>
    <s v="Wicks"/>
    <s v="SYD"/>
    <s v="MID"/>
    <m/>
    <n v="24"/>
    <m/>
    <m/>
    <x v="2"/>
    <x v="4"/>
    <x v="3"/>
    <n v="2020"/>
    <x v="8"/>
  </r>
  <r>
    <n v="296070"/>
    <n v="732"/>
    <s v="Ben"/>
    <s v="Cavarra"/>
    <s v="WBD"/>
    <s v="FWD"/>
    <m/>
    <n v="32"/>
    <m/>
    <m/>
    <x v="2"/>
    <x v="4"/>
    <x v="3"/>
    <n v="2020"/>
    <x v="8"/>
  </r>
  <r>
    <n v="998782"/>
    <n v="750"/>
    <s v="Buku"/>
    <s v="Khamis"/>
    <s v="WBD"/>
    <s v="DEF"/>
    <m/>
    <n v="24"/>
    <m/>
    <m/>
    <x v="2"/>
    <x v="4"/>
    <x v="3"/>
    <n v="2020"/>
    <x v="8"/>
  </r>
  <r>
    <n v="1002383"/>
    <n v="758"/>
    <s v="Callum"/>
    <s v="Porter"/>
    <s v="WBD"/>
    <s v="MID"/>
    <m/>
    <n v="24"/>
    <m/>
    <m/>
    <x v="2"/>
    <x v="4"/>
    <x v="3"/>
    <n v="2020"/>
    <x v="8"/>
  </r>
  <r>
    <n v="992330"/>
    <n v="764"/>
    <s v="Jordon"/>
    <s v="Sweet"/>
    <s v="WBD"/>
    <s v="RUC"/>
    <m/>
    <n v="24"/>
    <m/>
    <m/>
    <x v="2"/>
    <x v="4"/>
    <x v="3"/>
    <n v="2020"/>
    <x v="8"/>
  </r>
  <r>
    <n v="1005000"/>
    <n v="766"/>
    <s v="Laitham"/>
    <s v="Vandermeer"/>
    <s v="WBD"/>
    <s v="FWD"/>
    <s v="MID"/>
    <n v="48"/>
    <n v="59"/>
    <m/>
    <x v="2"/>
    <x v="4"/>
    <x v="3"/>
    <n v="2020"/>
    <x v="8"/>
  </r>
  <r>
    <n v="1011437"/>
    <n v="785"/>
    <s v="Harry"/>
    <s v="Edwards"/>
    <s v="WCE"/>
    <s v="DEF"/>
    <m/>
    <n v="24"/>
    <m/>
    <m/>
    <x v="2"/>
    <x v="4"/>
    <x v="3"/>
    <n v="2020"/>
    <x v="8"/>
  </r>
  <r>
    <n v="1005599"/>
    <n v="786"/>
    <s v="Luke"/>
    <s v="Foley"/>
    <s v="WCE"/>
    <s v="DEF"/>
    <m/>
    <n v="24"/>
    <m/>
    <m/>
    <x v="2"/>
    <x v="4"/>
    <x v="3"/>
    <n v="2020"/>
    <x v="8"/>
  </r>
  <r>
    <n v="1008282"/>
    <n v="800"/>
    <s v="Xavier"/>
    <s v="O'Neill"/>
    <s v="WCE"/>
    <s v="MID"/>
    <m/>
    <n v="24"/>
    <m/>
    <m/>
    <x v="2"/>
    <x v="4"/>
    <x v="3"/>
    <n v="2020"/>
    <x v="8"/>
  </r>
  <r>
    <n v="1006114"/>
    <n v="815"/>
    <s v="Bailey J."/>
    <s v="Williams"/>
    <s v="WCE"/>
    <s v="DEF"/>
    <s v="RUC"/>
    <n v="24"/>
    <m/>
    <m/>
    <x v="2"/>
    <x v="4"/>
    <x v="3"/>
    <n v="2020"/>
    <x v="8"/>
  </r>
  <r>
    <n v="291594"/>
    <n v="817"/>
    <s v="Harley"/>
    <s v="Bennell"/>
    <s v="MEL"/>
    <s v="MID"/>
    <m/>
    <n v="54"/>
    <m/>
    <m/>
    <x v="2"/>
    <x v="4"/>
    <x v="3"/>
    <n v="2020"/>
    <x v="8"/>
  </r>
  <r>
    <n v="1011789"/>
    <n v="720"/>
    <s v="Brady"/>
    <s v="Rowles"/>
    <s v="SYD"/>
    <s v="DEF"/>
    <s v="MID"/>
    <n v="23"/>
    <m/>
    <m/>
    <x v="2"/>
    <x v="4"/>
    <x v="3"/>
    <n v="2020"/>
    <x v="8"/>
  </r>
  <r>
    <n v="1009221"/>
    <n v="642"/>
    <s v="Jack"/>
    <s v="Bell"/>
    <s v="STK"/>
    <s v="RUC"/>
    <m/>
    <n v="23"/>
    <m/>
    <m/>
    <x v="2"/>
    <x v="4"/>
    <x v="3"/>
    <n v="2020"/>
    <x v="8"/>
  </r>
  <r>
    <n v="1011929"/>
    <n v="123"/>
    <s v="Sam"/>
    <s v="Philp"/>
    <s v="CAR"/>
    <s v="MID"/>
    <m/>
    <n v="23"/>
    <n v="32"/>
    <m/>
    <x v="2"/>
    <x v="4"/>
    <x v="3"/>
    <n v="2020"/>
    <x v="8"/>
  </r>
  <r>
    <n v="1007854"/>
    <n v="260"/>
    <s v="Jarvis"/>
    <s v="Pina"/>
    <s v="FRE"/>
    <s v="DEF"/>
    <s v="MID"/>
    <n v="23"/>
    <m/>
    <m/>
    <x v="2"/>
    <x v="4"/>
    <x v="3"/>
    <n v="2020"/>
    <x v="8"/>
  </r>
  <r>
    <n v="1009389"/>
    <n v="584"/>
    <s v="Jake"/>
    <s v="Pasini"/>
    <s v="PTA"/>
    <s v="DEF"/>
    <m/>
    <n v="22"/>
    <m/>
    <m/>
    <x v="2"/>
    <x v="4"/>
    <x v="3"/>
    <n v="2020"/>
    <x v="8"/>
  </r>
  <r>
    <n v="1018075"/>
    <n v="13"/>
    <s v="Lachlan"/>
    <s v="Gollant"/>
    <s v="ADE"/>
    <s v="DEF"/>
    <s v="MID"/>
    <n v="22"/>
    <m/>
    <m/>
    <x v="2"/>
    <x v="4"/>
    <x v="3"/>
    <n v="2020"/>
    <x v="8"/>
  </r>
  <r>
    <n v="1011254"/>
    <n v="31"/>
    <s v="Ronin"/>
    <s v="O'Connor"/>
    <s v="ADE"/>
    <s v="MID"/>
    <m/>
    <n v="22"/>
    <m/>
    <m/>
    <x v="2"/>
    <x v="4"/>
    <x v="3"/>
    <n v="2020"/>
    <x v="8"/>
  </r>
  <r>
    <n v="1008543"/>
    <n v="33"/>
    <s v="Harry"/>
    <s v="Schoenberg"/>
    <s v="ADE"/>
    <s v="MID"/>
    <m/>
    <n v="22"/>
    <m/>
    <m/>
    <x v="2"/>
    <x v="4"/>
    <x v="3"/>
    <n v="2020"/>
    <x v="8"/>
  </r>
  <r>
    <n v="1011981"/>
    <n v="43"/>
    <s v="Joshua"/>
    <s v="Worrell"/>
    <s v="ADE"/>
    <s v="DEF"/>
    <s v="FWD"/>
    <n v="22"/>
    <m/>
    <m/>
    <x v="2"/>
    <x v="4"/>
    <x v="3"/>
    <n v="2020"/>
    <x v="8"/>
  </r>
  <r>
    <n v="1006059"/>
    <n v="56"/>
    <s v="Keidean"/>
    <s v="Coleman"/>
    <s v="BRL"/>
    <s v="MID"/>
    <s v="FWD"/>
    <n v="22"/>
    <m/>
    <m/>
    <x v="2"/>
    <x v="4"/>
    <x v="3"/>
    <n v="2020"/>
    <x v="8"/>
  </r>
  <r>
    <n v="1009386"/>
    <n v="78"/>
    <s v="Jaxon"/>
    <s v="Prior"/>
    <s v="BRL"/>
    <s v="DEF"/>
    <m/>
    <n v="22"/>
    <m/>
    <m/>
    <x v="2"/>
    <x v="4"/>
    <x v="3"/>
    <n v="2020"/>
    <x v="8"/>
  </r>
  <r>
    <n v="1009385"/>
    <n v="81"/>
    <s v="Deven"/>
    <s v="Robertson"/>
    <s v="BRL"/>
    <s v="MID"/>
    <m/>
    <n v="47"/>
    <m/>
    <m/>
    <x v="2"/>
    <x v="4"/>
    <x v="3"/>
    <n v="2020"/>
    <x v="8"/>
  </r>
  <r>
    <n v="1009242"/>
    <n v="85"/>
    <s v="Brock"/>
    <s v="Smith"/>
    <s v="BRL"/>
    <s v="DEF"/>
    <m/>
    <n v="22"/>
    <m/>
    <m/>
    <x v="2"/>
    <x v="4"/>
    <x v="3"/>
    <n v="2020"/>
    <x v="8"/>
  </r>
  <r>
    <n v="1002942"/>
    <n v="127"/>
    <s v="Sam"/>
    <s v="Ramsay"/>
    <s v="CAR"/>
    <s v="MID"/>
    <m/>
    <n v="22"/>
    <m/>
    <m/>
    <x v="2"/>
    <x v="4"/>
    <x v="3"/>
    <n v="2020"/>
    <x v="8"/>
  </r>
  <r>
    <n v="1009186"/>
    <n v="139"/>
    <s v="Trent"/>
    <s v="Bianco"/>
    <s v="COL"/>
    <s v="DEF"/>
    <s v="MID"/>
    <n v="22"/>
    <m/>
    <m/>
    <x v="2"/>
    <x v="4"/>
    <x v="3"/>
    <n v="2020"/>
    <x v="8"/>
  </r>
  <r>
    <n v="1015793"/>
    <n v="168"/>
    <s v="Jay"/>
    <s v="Rantall"/>
    <s v="COL"/>
    <s v="MID"/>
    <m/>
    <n v="22"/>
    <m/>
    <m/>
    <x v="2"/>
    <x v="4"/>
    <x v="3"/>
    <n v="2020"/>
    <x v="8"/>
  </r>
  <r>
    <n v="1009383"/>
    <n v="171"/>
    <s v="Trey"/>
    <s v="Ruscoe"/>
    <s v="COL"/>
    <s v="DEF"/>
    <s v="MID"/>
    <n v="22"/>
    <m/>
    <m/>
    <x v="2"/>
    <x v="4"/>
    <x v="3"/>
    <n v="2020"/>
    <x v="8"/>
  </r>
  <r>
    <n v="1011954"/>
    <n v="185"/>
    <s v="Nick"/>
    <s v="Bryan"/>
    <s v="ESS"/>
    <s v="RUC"/>
    <m/>
    <n v="22"/>
    <m/>
    <m/>
    <x v="2"/>
    <x v="4"/>
    <x v="3"/>
    <n v="2020"/>
    <x v="8"/>
  </r>
  <r>
    <n v="1009223"/>
    <n v="186"/>
    <s v="Ned"/>
    <s v="Cahill"/>
    <s v="ESS"/>
    <s v="MID"/>
    <s v="FWD"/>
    <n v="22"/>
    <m/>
    <m/>
    <x v="2"/>
    <x v="4"/>
    <x v="3"/>
    <n v="2020"/>
    <x v="8"/>
  </r>
  <r>
    <n v="1006506"/>
    <n v="201"/>
    <s v="Lachlan"/>
    <s v="Johnson"/>
    <s v="ESS"/>
    <s v="MID"/>
    <s v="FWD"/>
    <n v="22"/>
    <m/>
    <m/>
    <x v="2"/>
    <x v="4"/>
    <x v="3"/>
    <n v="2020"/>
    <x v="8"/>
  </r>
  <r>
    <n v="1011755"/>
    <n v="202"/>
    <s v="Harrison"/>
    <s v="Jones"/>
    <s v="ESS"/>
    <s v="FWD"/>
    <m/>
    <n v="22"/>
    <m/>
    <m/>
    <x v="2"/>
    <x v="4"/>
    <x v="3"/>
    <n v="2020"/>
    <x v="8"/>
  </r>
  <r>
    <n v="999321"/>
    <n v="243"/>
    <s v="Minairo"/>
    <s v="Frederick"/>
    <s v="FRE"/>
    <s v="FWD"/>
    <m/>
    <n v="22"/>
    <m/>
    <m/>
    <x v="2"/>
    <x v="4"/>
    <x v="3"/>
    <n v="2020"/>
    <x v="8"/>
  </r>
  <r>
    <n v="999715"/>
    <n v="288"/>
    <s v="Jy"/>
    <s v="Farrar"/>
    <s v="GCS"/>
    <s v="FWD"/>
    <m/>
    <n v="22"/>
    <m/>
    <m/>
    <x v="2"/>
    <x v="4"/>
    <x v="3"/>
    <n v="2020"/>
    <x v="8"/>
  </r>
  <r>
    <n v="1009380"/>
    <n v="317"/>
    <s v="Jeremy"/>
    <s v="Sharp"/>
    <s v="GCS"/>
    <s v="MID"/>
    <m/>
    <n v="22"/>
    <m/>
    <m/>
    <x v="2"/>
    <x v="4"/>
    <x v="3"/>
    <n v="2020"/>
    <x v="8"/>
  </r>
  <r>
    <n v="1017255"/>
    <n v="338"/>
    <s v="Francis"/>
    <s v="Evans"/>
    <s v="GEE"/>
    <s v="FWD"/>
    <m/>
    <n v="22"/>
    <m/>
    <m/>
    <x v="2"/>
    <x v="4"/>
    <x v="3"/>
    <n v="2020"/>
    <x v="8"/>
  </r>
  <r>
    <n v="1008603"/>
    <n v="367"/>
    <s v="Cameron"/>
    <s v="Taheny"/>
    <s v="GEE"/>
    <s v="FWD"/>
    <m/>
    <n v="22"/>
    <m/>
    <m/>
    <x v="2"/>
    <x v="4"/>
    <x v="3"/>
    <n v="2020"/>
    <x v="8"/>
  </r>
  <r>
    <n v="296984"/>
    <n v="393"/>
    <s v="Tom"/>
    <s v="Hutchesson"/>
    <s v="GWS"/>
    <s v="MID"/>
    <s v="FWD"/>
    <n v="22"/>
    <m/>
    <m/>
    <x v="2"/>
    <x v="4"/>
    <x v="3"/>
    <n v="2020"/>
    <x v="8"/>
  </r>
  <r>
    <n v="1008123"/>
    <n v="405"/>
    <s v="Jake"/>
    <s v="Riccardi"/>
    <s v="GWS"/>
    <s v="FWD"/>
    <m/>
    <n v="22"/>
    <m/>
    <m/>
    <x v="2"/>
    <x v="4"/>
    <x v="3"/>
    <n v="2020"/>
    <x v="8"/>
  </r>
  <r>
    <n v="1009421"/>
    <n v="438"/>
    <s v="Finn"/>
    <s v="Maginness"/>
    <s v="HAW"/>
    <s v="MID"/>
    <m/>
    <n v="22"/>
    <m/>
    <m/>
    <x v="2"/>
    <x v="4"/>
    <x v="3"/>
    <n v="2020"/>
    <x v="8"/>
  </r>
  <r>
    <n v="1008537"/>
    <n v="442"/>
    <s v="Josh"/>
    <s v="Morris"/>
    <s v="HAW"/>
    <s v="FWD"/>
    <m/>
    <n v="22"/>
    <m/>
    <m/>
    <x v="2"/>
    <x v="4"/>
    <x v="3"/>
    <n v="2020"/>
    <x v="8"/>
  </r>
  <r>
    <n v="1009378"/>
    <n v="494"/>
    <s v="Trent"/>
    <s v="Rivers"/>
    <s v="MEL"/>
    <s v="DEF"/>
    <s v="MID"/>
    <n v="62"/>
    <n v="33"/>
    <m/>
    <x v="2"/>
    <x v="4"/>
    <x v="3"/>
    <n v="2020"/>
    <x v="8"/>
  </r>
  <r>
    <n v="1015781"/>
    <n v="511"/>
    <s v="Charlie"/>
    <s v="Comben"/>
    <s v="NTH"/>
    <s v="RUC"/>
    <s v="FWD"/>
    <n v="22"/>
    <m/>
    <m/>
    <x v="2"/>
    <x v="4"/>
    <x v="3"/>
    <n v="2020"/>
    <x v="8"/>
  </r>
  <r>
    <n v="1009189"/>
    <n v="527"/>
    <s v="Jack"/>
    <s v="Mahony"/>
    <s v="NTH"/>
    <s v="MID"/>
    <s v="FWD"/>
    <n v="22"/>
    <n v="50"/>
    <m/>
    <x v="2"/>
    <x v="4"/>
    <x v="3"/>
    <n v="2020"/>
    <x v="8"/>
  </r>
  <r>
    <n v="1011771"/>
    <n v="532"/>
    <s v="Flynn"/>
    <s v="Perez"/>
    <s v="NTH"/>
    <s v="DEF"/>
    <m/>
    <n v="22"/>
    <m/>
    <m/>
    <x v="2"/>
    <x v="4"/>
    <x v="3"/>
    <n v="2020"/>
    <x v="8"/>
  </r>
  <r>
    <n v="1005326"/>
    <n v="582"/>
    <s v="Jackson"/>
    <s v="Mead"/>
    <s v="PTA"/>
    <s v="MID"/>
    <m/>
    <n v="22"/>
    <m/>
    <m/>
    <x v="2"/>
    <x v="4"/>
    <x v="3"/>
    <n v="2020"/>
    <x v="8"/>
  </r>
  <r>
    <n v="1009195"/>
    <n v="592"/>
    <s v="Dylan"/>
    <s v="Williams"/>
    <s v="PTA"/>
    <s v="MID"/>
    <s v="FWD"/>
    <n v="22"/>
    <m/>
    <m/>
    <x v="2"/>
    <x v="4"/>
    <x v="3"/>
    <n v="2020"/>
    <x v="8"/>
  </r>
  <r>
    <n v="1009308"/>
    <n v="607"/>
    <s v="Noah"/>
    <s v="Cumberland"/>
    <s v="RIC"/>
    <s v="MID"/>
    <s v="FWD"/>
    <n v="22"/>
    <m/>
    <m/>
    <x v="2"/>
    <x v="4"/>
    <x v="3"/>
    <n v="2020"/>
    <x v="8"/>
  </r>
  <r>
    <n v="1009226"/>
    <n v="608"/>
    <s v="Thomson"/>
    <s v="Dow"/>
    <s v="RIC"/>
    <s v="MID"/>
    <m/>
    <n v="22"/>
    <m/>
    <m/>
    <x v="2"/>
    <x v="4"/>
    <x v="3"/>
    <n v="2020"/>
    <x v="8"/>
  </r>
  <r>
    <n v="1009313"/>
    <n v="621"/>
    <s v="Will"/>
    <s v="Martyn"/>
    <s v="RIC"/>
    <s v="MID"/>
    <m/>
    <n v="22"/>
    <m/>
    <m/>
    <x v="2"/>
    <x v="4"/>
    <x v="3"/>
    <n v="2020"/>
    <x v="8"/>
  </r>
  <r>
    <n v="1006193"/>
    <n v="626"/>
    <s v="Bigoa"/>
    <s v="Nyuon"/>
    <s v="RIC"/>
    <s v="DEF"/>
    <s v="RUC"/>
    <n v="22"/>
    <m/>
    <m/>
    <x v="2"/>
    <x v="4"/>
    <x v="3"/>
    <n v="2020"/>
    <x v="8"/>
  </r>
  <r>
    <n v="1011985"/>
    <n v="629"/>
    <s v="Hugo"/>
    <s v="Ralphsmith"/>
    <s v="RIC"/>
    <s v="MID"/>
    <s v="FWD"/>
    <n v="22"/>
    <m/>
    <m/>
    <x v="2"/>
    <x v="4"/>
    <x v="3"/>
    <n v="2020"/>
    <x v="8"/>
  </r>
  <r>
    <n v="1011994"/>
    <n v="646"/>
    <s v="Ryan"/>
    <s v="Byrnes"/>
    <s v="STK"/>
    <s v="MID"/>
    <m/>
    <n v="22"/>
    <m/>
    <m/>
    <x v="2"/>
    <x v="4"/>
    <x v="3"/>
    <n v="2020"/>
    <x v="8"/>
  </r>
  <r>
    <n v="1009228"/>
    <n v="652"/>
    <s v="Leo"/>
    <s v="Connolly"/>
    <s v="STK"/>
    <s v="DEF"/>
    <s v="MID"/>
    <n v="22"/>
    <m/>
    <m/>
    <x v="2"/>
    <x v="4"/>
    <x v="3"/>
    <n v="2020"/>
    <x v="8"/>
  </r>
  <r>
    <n v="1004113"/>
    <n v="695"/>
    <s v="Will"/>
    <s v="Gould"/>
    <s v="SYD"/>
    <s v="DEF"/>
    <m/>
    <n v="22"/>
    <m/>
    <m/>
    <x v="2"/>
    <x v="4"/>
    <x v="3"/>
    <n v="2020"/>
    <x v="8"/>
  </r>
  <r>
    <n v="1005997"/>
    <n v="724"/>
    <s v="Elijah"/>
    <s v="Taylor"/>
    <s v="SYD"/>
    <s v="MID"/>
    <s v="FWD"/>
    <n v="22"/>
    <m/>
    <m/>
    <x v="2"/>
    <x v="4"/>
    <x v="3"/>
    <n v="2020"/>
    <x v="8"/>
  </r>
  <r>
    <n v="1012014"/>
    <n v="727"/>
    <s v="Chad"/>
    <s v="Warner"/>
    <s v="SYD"/>
    <s v="MID"/>
    <m/>
    <n v="22"/>
    <m/>
    <m/>
    <x v="2"/>
    <x v="4"/>
    <x v="3"/>
    <n v="2020"/>
    <x v="8"/>
  </r>
  <r>
    <n v="1011992"/>
    <n v="731"/>
    <s v="Louis"/>
    <s v="Butler"/>
    <s v="WBD"/>
    <s v="DEF"/>
    <s v="MID"/>
    <n v="22"/>
    <n v="49"/>
    <m/>
    <x v="2"/>
    <x v="4"/>
    <x v="3"/>
    <n v="2020"/>
    <x v="8"/>
  </r>
  <r>
    <n v="1006533"/>
    <n v="741"/>
    <s v="Riley"/>
    <s v="Garcia"/>
    <s v="WBD"/>
    <s v="MID"/>
    <m/>
    <n v="22"/>
    <m/>
    <m/>
    <x v="2"/>
    <x v="4"/>
    <x v="3"/>
    <n v="2020"/>
    <x v="8"/>
  </r>
  <r>
    <n v="1011243"/>
    <n v="791"/>
    <s v="Callum"/>
    <s v="Jamieson"/>
    <s v="WCE"/>
    <s v="RUC"/>
    <m/>
    <n v="22"/>
    <m/>
    <m/>
    <x v="2"/>
    <x v="4"/>
    <x v="3"/>
    <n v="2020"/>
    <x v="8"/>
  </r>
  <r>
    <n v="1011464"/>
    <n v="793"/>
    <s v="Ben"/>
    <s v="Johnson"/>
    <s v="WCE"/>
    <s v="DEF"/>
    <m/>
    <n v="22"/>
    <m/>
    <m/>
    <x v="2"/>
    <x v="4"/>
    <x v="3"/>
    <n v="2020"/>
    <x v="8"/>
  </r>
  <r>
    <n v="296452"/>
    <n v="823"/>
    <s v="Darren"/>
    <s v="Minchington"/>
    <s v="HAW"/>
    <s v="FWD"/>
    <m/>
    <n v="61"/>
    <m/>
    <m/>
    <x v="2"/>
    <x v="4"/>
    <x v="3"/>
    <n v="2020"/>
    <x v="8"/>
  </r>
  <r>
    <n v="290889"/>
    <n v="824"/>
    <s v="Keegan"/>
    <s v="Brooksby"/>
    <s v="HAW"/>
    <s v="RUC"/>
    <m/>
    <n v="75"/>
    <m/>
    <m/>
    <x v="2"/>
    <x v="4"/>
    <x v="3"/>
    <n v="2020"/>
    <x v="8"/>
  </r>
  <r>
    <n v="1005150"/>
    <n v="433"/>
    <s v="Emerson"/>
    <s v="Jeka"/>
    <s v="HAW"/>
    <s v="FWD"/>
    <m/>
    <n v="22"/>
    <m/>
    <m/>
    <x v="2"/>
    <x v="4"/>
    <x v="3"/>
    <n v="2020"/>
    <x v="8"/>
  </r>
  <r>
    <n v="298407"/>
    <n v="198"/>
    <s v="Mitchell"/>
    <s v="Hibberd"/>
    <s v="ESS"/>
    <s v="MID"/>
    <m/>
    <n v="44"/>
    <m/>
    <m/>
    <x v="2"/>
    <x v="4"/>
    <x v="3"/>
    <n v="2020"/>
    <x v="8"/>
  </r>
  <r>
    <n v="1001412"/>
    <n v="810"/>
    <s v="Anthony"/>
    <s v="Treacy"/>
    <s v="WCE"/>
    <s v="FWD"/>
    <m/>
    <n v="21"/>
    <m/>
    <m/>
    <x v="2"/>
    <x v="4"/>
    <x v="3"/>
    <n v="2020"/>
    <x v="8"/>
  </r>
  <r>
    <n v="993836"/>
    <n v="83"/>
    <s v="Sam"/>
    <s v="Skinner"/>
    <s v="BRL"/>
    <s v="FWD"/>
    <m/>
    <n v="62"/>
    <m/>
    <m/>
    <x v="2"/>
    <x v="4"/>
    <x v="3"/>
    <n v="2020"/>
    <x v="8"/>
  </r>
  <r>
    <n v="999326"/>
    <n v="331"/>
    <s v="Bradley"/>
    <s v="Close"/>
    <s v="GEE"/>
    <s v="MID"/>
    <s v="FWD"/>
    <n v="21"/>
    <m/>
    <m/>
    <x v="2"/>
    <x v="4"/>
    <x v="3"/>
    <n v="2020"/>
    <x v="8"/>
  </r>
  <r>
    <n v="1008454"/>
    <n v="279"/>
    <s v="Connor"/>
    <s v="Budarick"/>
    <s v="GCS"/>
    <s v="MID"/>
    <s v="FWD"/>
    <n v="62"/>
    <n v="47"/>
    <m/>
    <x v="2"/>
    <x v="4"/>
    <x v="3"/>
    <n v="2020"/>
    <x v="8"/>
  </r>
  <r>
    <n v="1011861"/>
    <n v="122"/>
    <s v="Fraser"/>
    <s v="Phillips"/>
    <s v="CAR"/>
    <s v="FWD"/>
    <m/>
    <n v="20"/>
    <m/>
    <m/>
    <x v="2"/>
    <x v="4"/>
    <x v="3"/>
    <n v="2020"/>
    <x v="8"/>
  </r>
  <r>
    <n v="998662"/>
    <n v="704"/>
    <s v="Jack"/>
    <s v="Maibaum"/>
    <s v="SYD"/>
    <s v="DEF"/>
    <m/>
    <n v="20"/>
    <m/>
    <m/>
    <x v="2"/>
    <x v="4"/>
    <x v="3"/>
    <n v="2020"/>
    <x v="8"/>
  </r>
  <r>
    <n v="998105"/>
    <n v="66"/>
    <s v="Corey"/>
    <s v="Lyons"/>
    <s v="BRL"/>
    <s v="MID"/>
    <m/>
    <n v="19"/>
    <m/>
    <m/>
    <x v="2"/>
    <x v="4"/>
    <x v="3"/>
    <n v="2020"/>
    <x v="8"/>
  </r>
  <r>
    <n v="993797"/>
    <n v="181"/>
    <s v="Thomas"/>
    <s v="Wilson"/>
    <s v="COL"/>
    <s v="FWD"/>
    <m/>
    <n v="19"/>
    <m/>
    <m/>
    <x v="2"/>
    <x v="4"/>
    <x v="3"/>
    <n v="2020"/>
    <x v="8"/>
  </r>
  <r>
    <n v="1018969"/>
    <n v="205"/>
    <s v="Cian"/>
    <s v="McBride"/>
    <s v="ESS"/>
    <s v="DEF"/>
    <m/>
    <n v="19"/>
    <m/>
    <m/>
    <x v="2"/>
    <x v="4"/>
    <x v="3"/>
    <n v="2020"/>
    <x v="8"/>
  </r>
  <r>
    <n v="1019156"/>
    <n v="210"/>
    <s v="Ross"/>
    <s v="McQuillan"/>
    <s v="ESS"/>
    <s v="DEF"/>
    <s v="FWD"/>
    <n v="19"/>
    <m/>
    <m/>
    <x v="2"/>
    <x v="4"/>
    <x v="3"/>
    <n v="2020"/>
    <x v="8"/>
  </r>
  <r>
    <n v="1017984"/>
    <n v="233"/>
    <s v="Isaiah"/>
    <s v="Butters"/>
    <s v="FRE"/>
    <s v="FWD"/>
    <m/>
    <n v="19"/>
    <m/>
    <m/>
    <x v="2"/>
    <x v="4"/>
    <x v="3"/>
    <n v="2020"/>
    <x v="8"/>
  </r>
  <r>
    <n v="1003132"/>
    <n v="257"/>
    <s v="Tom"/>
    <s v="North"/>
    <s v="FRE"/>
    <s v="MID"/>
    <m/>
    <n v="19"/>
    <m/>
    <m/>
    <x v="2"/>
    <x v="4"/>
    <x v="3"/>
    <n v="2020"/>
    <x v="8"/>
  </r>
  <r>
    <n v="1009381"/>
    <n v="267"/>
    <s v="Leno"/>
    <s v="Thomas"/>
    <s v="FRE"/>
    <s v="DEF"/>
    <m/>
    <n v="19"/>
    <m/>
    <m/>
    <x v="2"/>
    <x v="4"/>
    <x v="3"/>
    <n v="2020"/>
    <x v="8"/>
  </r>
  <r>
    <n v="1009334"/>
    <n v="282"/>
    <s v="Matthew"/>
    <s v="Conroy"/>
    <s v="GCS"/>
    <s v="RUC"/>
    <m/>
    <n v="19"/>
    <m/>
    <m/>
    <x v="2"/>
    <x v="4"/>
    <x v="3"/>
    <n v="2020"/>
    <x v="8"/>
  </r>
  <r>
    <n v="1016116"/>
    <n v="309"/>
    <s v="Patrick"/>
    <s v="Murtagh"/>
    <s v="GCS"/>
    <s v="FWD"/>
    <m/>
    <n v="19"/>
    <m/>
    <m/>
    <x v="2"/>
    <x v="4"/>
    <x v="3"/>
    <n v="2020"/>
    <x v="8"/>
  </r>
  <r>
    <n v="1005986"/>
    <n v="313"/>
    <s v="Malcolm"/>
    <s v="Rosas"/>
    <s v="GCS"/>
    <s v="FWD"/>
    <m/>
    <n v="19"/>
    <m/>
    <m/>
    <x v="2"/>
    <x v="4"/>
    <x v="3"/>
    <n v="2020"/>
    <x v="8"/>
  </r>
  <r>
    <n v="1019157"/>
    <n v="321"/>
    <s v="Luke"/>
    <s v="Towey"/>
    <s v="GCS"/>
    <s v="DEF"/>
    <m/>
    <n v="19"/>
    <m/>
    <m/>
    <x v="2"/>
    <x v="4"/>
    <x v="3"/>
    <n v="2020"/>
    <x v="8"/>
  </r>
  <r>
    <n v="1006101"/>
    <n v="329"/>
    <s v="Oscar"/>
    <s v="Brownless"/>
    <s v="GEE"/>
    <s v="FWD"/>
    <m/>
    <n v="19"/>
    <m/>
    <m/>
    <x v="2"/>
    <x v="4"/>
    <x v="3"/>
    <n v="2020"/>
    <x v="8"/>
  </r>
  <r>
    <n v="1011873"/>
    <n v="448"/>
    <s v="Harrison"/>
    <s v="Pepper"/>
    <s v="HAW"/>
    <s v="DEF"/>
    <m/>
    <n v="19"/>
    <m/>
    <m/>
    <x v="2"/>
    <x v="4"/>
    <x v="3"/>
    <n v="2020"/>
    <x v="8"/>
  </r>
  <r>
    <n v="1006653"/>
    <n v="529"/>
    <s v="Matthew"/>
    <s v="McGuinness"/>
    <s v="NTH"/>
    <s v="DEF"/>
    <m/>
    <n v="19"/>
    <m/>
    <m/>
    <x v="2"/>
    <x v="4"/>
    <x v="3"/>
    <n v="2020"/>
    <x v="8"/>
  </r>
  <r>
    <n v="1008531"/>
    <n v="555"/>
    <s v="Trent"/>
    <s v="Burgoyne"/>
    <s v="PTA"/>
    <s v="FWD"/>
    <m/>
    <n v="19"/>
    <m/>
    <m/>
    <x v="2"/>
    <x v="4"/>
    <x v="3"/>
    <n v="2020"/>
    <x v="8"/>
  </r>
  <r>
    <n v="1004829"/>
    <n v="571"/>
    <s v="Riley"/>
    <s v="Grundy"/>
    <s v="PTA"/>
    <s v="DEF"/>
    <m/>
    <n v="19"/>
    <m/>
    <m/>
    <x v="2"/>
    <x v="4"/>
    <x v="3"/>
    <n v="2020"/>
    <x v="8"/>
  </r>
  <r>
    <n v="999346"/>
    <n v="594"/>
    <s v="Boyd"/>
    <s v="Woodcock"/>
    <s v="PTA"/>
    <s v="FWD"/>
    <m/>
    <n v="19"/>
    <m/>
    <m/>
    <x v="2"/>
    <x v="4"/>
    <x v="3"/>
    <n v="2020"/>
    <x v="8"/>
  </r>
  <r>
    <n v="1019158"/>
    <n v="711"/>
    <s v="Barry"/>
    <s v="O'Connor"/>
    <s v="SYD"/>
    <s v="DEF"/>
    <s v="FWD"/>
    <n v="19"/>
    <m/>
    <m/>
    <x v="2"/>
    <x v="4"/>
    <x v="3"/>
    <n v="2020"/>
    <x v="8"/>
  </r>
  <r>
    <n v="998107"/>
    <n v="779"/>
    <s v="Hamish"/>
    <s v="Brayshaw"/>
    <s v="WCE"/>
    <s v="MID"/>
    <m/>
    <n v="19"/>
    <m/>
    <m/>
    <x v="2"/>
    <x v="4"/>
    <x v="3"/>
    <n v="2020"/>
    <x v="8"/>
  </r>
  <r>
    <n v="1009353"/>
    <n v="799"/>
    <s v="Mitchell"/>
    <s v="O'Neill"/>
    <s v="WCE"/>
    <s v="MID"/>
    <m/>
    <n v="19"/>
    <m/>
    <m/>
    <x v="2"/>
    <x v="4"/>
    <x v="3"/>
    <n v="2020"/>
    <x v="8"/>
  </r>
  <r>
    <n v="1016214"/>
    <n v="818"/>
    <s v="Ayce"/>
    <s v="Taylor"/>
    <s v="ADE"/>
    <s v="DEF"/>
    <m/>
    <n v="19"/>
    <m/>
    <m/>
    <x v="2"/>
    <x v="4"/>
    <x v="3"/>
    <n v="2020"/>
    <x v="8"/>
  </r>
  <r>
    <n v="1016097"/>
    <n v="821"/>
    <s v="Henry"/>
    <s v="Crauford"/>
    <s v="ESS"/>
    <s v="RUC"/>
    <m/>
    <n v="19"/>
    <m/>
    <m/>
    <x v="2"/>
    <x v="4"/>
    <x v="3"/>
    <n v="2020"/>
    <x v="8"/>
  </r>
  <r>
    <n v="1020224"/>
    <n v="822"/>
    <s v="Tom"/>
    <s v="Hird"/>
    <s v="ESS"/>
    <s v="MID"/>
    <m/>
    <n v="19"/>
    <m/>
    <m/>
    <x v="2"/>
    <x v="4"/>
    <x v="3"/>
    <n v="2020"/>
    <x v="8"/>
  </r>
  <r>
    <n v="297668"/>
    <n v="825"/>
    <s v="Nicholas"/>
    <s v="Reid"/>
    <s v="WCE"/>
    <s v="FWD"/>
    <m/>
    <n v="19"/>
    <m/>
    <m/>
    <x v="2"/>
    <x v="4"/>
    <x v="3"/>
    <n v="2020"/>
    <x v="8"/>
  </r>
  <r>
    <n v="260310"/>
    <n v="644"/>
    <s v="Nathan"/>
    <s v="*** Brown"/>
    <s v="STK"/>
    <s v="DEF"/>
    <m/>
    <n v="45"/>
    <m/>
    <m/>
    <x v="2"/>
    <x v="4"/>
    <x v="3"/>
    <n v="2020"/>
    <x v="8"/>
  </r>
  <r>
    <n v="293957"/>
    <n v="151"/>
    <s v="Brodie"/>
    <s v="Grundy"/>
    <s v="COL"/>
    <s v="RUC"/>
    <m/>
    <n v="134"/>
    <n v="151"/>
    <n v="186"/>
    <x v="0"/>
    <x v="0"/>
    <x v="4"/>
    <n v="2020"/>
    <x v="0"/>
  </r>
  <r>
    <n v="290528"/>
    <n v="469"/>
    <s v="Max"/>
    <s v="Gawn"/>
    <s v="MEL"/>
    <s v="RUC"/>
    <m/>
    <n v="162"/>
    <n v="163"/>
    <n v="33301"/>
    <x v="0"/>
    <x v="0"/>
    <x v="4"/>
    <n v="2020"/>
    <x v="1"/>
  </r>
  <r>
    <n v="295467"/>
    <n v="755"/>
    <s v="Jack"/>
    <s v="Macrae"/>
    <s v="WBD"/>
    <s v="MID"/>
    <m/>
    <n v="112"/>
    <n v="90"/>
    <n v="33301"/>
    <x v="0"/>
    <x v="1"/>
    <x v="4"/>
    <n v="2020"/>
    <x v="1"/>
  </r>
  <r>
    <n v="293535"/>
    <n v="76"/>
    <s v="Lachie"/>
    <s v="Neale"/>
    <s v="BRL"/>
    <s v="MID"/>
    <m/>
    <n v="172"/>
    <n v="130"/>
    <n v="5524"/>
    <x v="0"/>
    <x v="1"/>
    <x v="4"/>
    <n v="2020"/>
    <x v="3"/>
  </r>
  <r>
    <n v="291570"/>
    <n v="244"/>
    <s v="Nat"/>
    <s v="Fyfe"/>
    <s v="FRE"/>
    <s v="MID"/>
    <m/>
    <n v="114"/>
    <m/>
    <n v="9867"/>
    <x v="1"/>
    <x v="1"/>
    <x v="4"/>
    <n v="2020"/>
    <x v="4"/>
  </r>
  <r>
    <n v="296347"/>
    <n v="397"/>
    <s v="Josh"/>
    <s v="Kelly"/>
    <s v="GWS"/>
    <s v="MID"/>
    <m/>
    <n v="117"/>
    <n v="122"/>
    <n v="186"/>
    <x v="0"/>
    <x v="1"/>
    <x v="4"/>
    <n v="2020"/>
    <x v="0"/>
  </r>
  <r>
    <n v="990704"/>
    <n v="94"/>
    <s v="Patrick"/>
    <s v="Cripps"/>
    <s v="CAR"/>
    <s v="MID"/>
    <m/>
    <n v="128"/>
    <n v="116"/>
    <n v="9806"/>
    <x v="0"/>
    <x v="1"/>
    <x v="4"/>
    <n v="2020"/>
    <x v="5"/>
  </r>
  <r>
    <n v="993834"/>
    <n v="738"/>
    <s v="Josh"/>
    <s v="Dunkley"/>
    <s v="WBD"/>
    <s v="MID"/>
    <m/>
    <n v="108"/>
    <m/>
    <n v="182"/>
    <x v="1"/>
    <x v="1"/>
    <x v="4"/>
    <n v="2020"/>
    <x v="6"/>
  </r>
  <r>
    <n v="291856"/>
    <n v="440"/>
    <s v="Tom"/>
    <s v="Mitchell"/>
    <s v="HAW"/>
    <s v="MID"/>
    <m/>
    <n v="129"/>
    <n v="101"/>
    <n v="33301"/>
    <x v="0"/>
    <x v="1"/>
    <x v="4"/>
    <n v="2020"/>
    <x v="1"/>
  </r>
  <r>
    <n v="270917"/>
    <n v="335"/>
    <s v="Patrick"/>
    <s v="Dangerfield"/>
    <s v="GEE"/>
    <s v="MID"/>
    <m/>
    <n v="118"/>
    <n v="104"/>
    <n v="33301"/>
    <x v="0"/>
    <x v="1"/>
    <x v="4"/>
    <n v="2020"/>
    <x v="1"/>
  </r>
  <r>
    <n v="297373"/>
    <n v="729"/>
    <s v="Marcus"/>
    <s v="Bontempelli"/>
    <s v="WBD"/>
    <s v="MID"/>
    <m/>
    <n v="116"/>
    <n v="55"/>
    <n v="189"/>
    <x v="0"/>
    <x v="1"/>
    <x v="4"/>
    <n v="2020"/>
    <x v="7"/>
  </r>
  <r>
    <n v="291790"/>
    <n v="178"/>
    <s v="Adam"/>
    <s v="Treloar"/>
    <s v="COL"/>
    <s v="MID"/>
    <m/>
    <n v="127"/>
    <n v="119"/>
    <n v="9806"/>
    <x v="0"/>
    <x v="1"/>
    <x v="4"/>
    <n v="2020"/>
    <x v="5"/>
  </r>
  <r>
    <n v="271129"/>
    <n v="519"/>
    <s v="Todd"/>
    <s v="Goldstein"/>
    <s v="NTH"/>
    <s v="RUC"/>
    <m/>
    <n v="146"/>
    <n v="137"/>
    <n v="189"/>
    <x v="0"/>
    <x v="0"/>
    <x v="4"/>
    <n v="2020"/>
    <x v="7"/>
  </r>
  <r>
    <n v="294305"/>
    <n v="414"/>
    <s v="Lachie"/>
    <s v="Whitfield"/>
    <s v="GWS"/>
    <s v="FWD"/>
    <s v="MID"/>
    <n v="74"/>
    <n v="93"/>
    <n v="182"/>
    <x v="0"/>
    <x v="2"/>
    <x v="4"/>
    <n v="2020"/>
    <x v="6"/>
  </r>
  <r>
    <n v="992468"/>
    <n v="668"/>
    <s v="Rowan"/>
    <s v="Marshall"/>
    <s v="STK"/>
    <s v="RUC"/>
    <m/>
    <n v="96"/>
    <n v="128"/>
    <n v="9856"/>
    <x v="0"/>
    <x v="0"/>
    <x v="4"/>
    <n v="2020"/>
    <x v="2"/>
  </r>
  <r>
    <n v="996701"/>
    <n v="490"/>
    <s v="Clayton"/>
    <s v="Oliver"/>
    <s v="MEL"/>
    <s v="MID"/>
    <m/>
    <n v="110"/>
    <n v="96"/>
    <n v="189"/>
    <x v="0"/>
    <x v="1"/>
    <x v="4"/>
    <n v="2020"/>
    <x v="7"/>
  </r>
  <r>
    <n v="295342"/>
    <n v="703"/>
    <s v="Jake"/>
    <s v="Lloyd"/>
    <s v="SYD"/>
    <s v="DEF"/>
    <m/>
    <n v="114"/>
    <n v="132"/>
    <n v="5524"/>
    <x v="0"/>
    <x v="3"/>
    <x v="4"/>
    <n v="2020"/>
    <x v="3"/>
  </r>
  <r>
    <n v="292128"/>
    <n v="816"/>
    <s v="Elliot"/>
    <s v="Yeo"/>
    <s v="WCE"/>
    <s v="MID"/>
    <m/>
    <n v="92"/>
    <n v="121"/>
    <n v="9867"/>
    <x v="0"/>
    <x v="1"/>
    <x v="4"/>
    <n v="2020"/>
    <x v="4"/>
  </r>
  <r>
    <n v="290801"/>
    <n v="787"/>
    <s v="Andrew"/>
    <s v="Gaff"/>
    <s v="WCE"/>
    <s v="MID"/>
    <m/>
    <n v="108"/>
    <n v="83"/>
    <n v="182"/>
    <x v="0"/>
    <x v="1"/>
    <x v="4"/>
    <n v="2020"/>
    <x v="6"/>
  </r>
  <r>
    <n v="250365"/>
    <n v="553"/>
    <s v="Travis"/>
    <s v="Boak"/>
    <s v="PTA"/>
    <s v="MID"/>
    <m/>
    <n v="127"/>
    <n v="133"/>
    <n v="5524"/>
    <x v="0"/>
    <x v="1"/>
    <x v="4"/>
    <n v="2020"/>
    <x v="3"/>
  </r>
  <r>
    <n v="261224"/>
    <n v="90"/>
    <s v="Dayne"/>
    <s v="Zorko"/>
    <s v="BRL"/>
    <s v="MID"/>
    <m/>
    <n v="81"/>
    <m/>
    <n v="9856"/>
    <x v="1"/>
    <x v="1"/>
    <x v="4"/>
    <n v="2020"/>
    <x v="2"/>
  </r>
  <r>
    <n v="260382"/>
    <n v="700"/>
    <s v="Josh P."/>
    <s v="Kennedy"/>
    <s v="SYD"/>
    <s v="MID"/>
    <m/>
    <n v="114"/>
    <n v="85"/>
    <n v="9806"/>
    <x v="0"/>
    <x v="1"/>
    <x v="4"/>
    <n v="2020"/>
    <x v="5"/>
  </r>
  <r>
    <n v="992016"/>
    <n v="211"/>
    <s v="Zach"/>
    <s v="Merrett"/>
    <s v="ESS"/>
    <s v="MID"/>
    <m/>
    <n v="106"/>
    <m/>
    <n v="182"/>
    <x v="1"/>
    <x v="1"/>
    <x v="4"/>
    <n v="2020"/>
    <x v="6"/>
  </r>
  <r>
    <n v="250312"/>
    <n v="616"/>
    <s v="Bachar"/>
    <s v="Houli"/>
    <s v="RIC"/>
    <s v="DEF"/>
    <m/>
    <n v="111"/>
    <n v="88"/>
    <n v="182"/>
    <x v="0"/>
    <x v="3"/>
    <x v="4"/>
    <n v="2020"/>
    <x v="6"/>
  </r>
  <r>
    <n v="290778"/>
    <n v="714"/>
    <s v="Luke"/>
    <s v="Parker"/>
    <s v="SYD"/>
    <s v="MID"/>
    <m/>
    <n v="119"/>
    <n v="110"/>
    <n v="9867"/>
    <x v="0"/>
    <x v="1"/>
    <x v="4"/>
    <n v="2020"/>
    <x v="4"/>
  </r>
  <r>
    <n v="260257"/>
    <n v="165"/>
    <s v="Scott"/>
    <s v="Pendlebury"/>
    <s v="COL"/>
    <s v="MID"/>
    <m/>
    <n v="126"/>
    <n v="84"/>
    <n v="186"/>
    <x v="0"/>
    <x v="1"/>
    <x v="4"/>
    <n v="2020"/>
    <x v="0"/>
  </r>
  <r>
    <n v="297401"/>
    <n v="6"/>
    <s v="Matt"/>
    <s v="Crouch"/>
    <s v="ADE"/>
    <s v="MID"/>
    <m/>
    <n v="95"/>
    <n v="113"/>
    <n v="186"/>
    <x v="1"/>
    <x v="1"/>
    <x v="4"/>
    <n v="2020"/>
    <x v="0"/>
  </r>
  <r>
    <n v="240283"/>
    <n v="789"/>
    <s v="Shannon"/>
    <s v="Hurn"/>
    <s v="WCE"/>
    <s v="DEF"/>
    <m/>
    <n v="98"/>
    <n v="68"/>
    <n v="9806"/>
    <x v="0"/>
    <x v="3"/>
    <x v="4"/>
    <n v="2020"/>
    <x v="5"/>
  </r>
  <r>
    <n v="295898"/>
    <n v="794"/>
    <s v="Tim"/>
    <s v="Kelly"/>
    <s v="WCE"/>
    <s v="MID"/>
    <m/>
    <n v="90"/>
    <n v="77"/>
    <n v="189"/>
    <x v="0"/>
    <x v="1"/>
    <x v="4"/>
    <n v="2020"/>
    <x v="7"/>
  </r>
  <r>
    <n v="281065"/>
    <n v="337"/>
    <s v="Mitch"/>
    <s v="Duncan"/>
    <s v="GEE"/>
    <s v="MID"/>
    <m/>
    <n v="119"/>
    <n v="117"/>
    <n v="189"/>
    <x v="0"/>
    <x v="1"/>
    <x v="4"/>
    <n v="2020"/>
    <x v="7"/>
  </r>
  <r>
    <n v="270963"/>
    <n v="36"/>
    <s v="Rory"/>
    <s v="Sloane"/>
    <s v="ADE"/>
    <s v="MID"/>
    <m/>
    <n v="115"/>
    <n v="93"/>
    <n v="5524"/>
    <x v="0"/>
    <x v="1"/>
    <x v="4"/>
    <n v="2020"/>
    <x v="3"/>
  </r>
  <r>
    <n v="998172"/>
    <n v="411"/>
    <s v="Tim"/>
    <s v="Taranto"/>
    <s v="GWS"/>
    <s v="MID"/>
    <m/>
    <n v="80"/>
    <m/>
    <n v="5524"/>
    <x v="1"/>
    <x v="1"/>
    <x v="4"/>
    <n v="2020"/>
    <x v="3"/>
  </r>
  <r>
    <n v="280921"/>
    <n v="513"/>
    <s v="Ben"/>
    <s v="Cunnington"/>
    <s v="NTH"/>
    <s v="MID"/>
    <m/>
    <n v="116"/>
    <n v="50"/>
    <n v="182"/>
    <x v="0"/>
    <x v="1"/>
    <x v="4"/>
    <n v="2020"/>
    <x v="6"/>
  </r>
  <r>
    <n v="294685"/>
    <n v="415"/>
    <s v="Zac"/>
    <s v="Williams"/>
    <s v="GWS"/>
    <s v="DEF"/>
    <m/>
    <n v="77"/>
    <m/>
    <n v="189"/>
    <x v="1"/>
    <x v="3"/>
    <x v="4"/>
    <n v="2020"/>
    <x v="7"/>
  </r>
  <r>
    <n v="290746"/>
    <n v="578"/>
    <s v="Scott"/>
    <s v="Lycett"/>
    <s v="PTA"/>
    <s v="RUC"/>
    <m/>
    <n v="76"/>
    <n v="62"/>
    <n v="9806"/>
    <x v="0"/>
    <x v="0"/>
    <x v="4"/>
    <n v="2020"/>
    <x v="5"/>
  </r>
  <r>
    <n v="290627"/>
    <n v="628"/>
    <s v="Dion"/>
    <s v="Prestia"/>
    <s v="RIC"/>
    <s v="MID"/>
    <m/>
    <n v="101"/>
    <n v="89"/>
    <n v="5524"/>
    <x v="0"/>
    <x v="1"/>
    <x v="4"/>
    <n v="2020"/>
    <x v="3"/>
  </r>
  <r>
    <n v="291969"/>
    <n v="378"/>
    <s v="Stephen"/>
    <s v="Coniglio"/>
    <s v="GWS"/>
    <s v="MID"/>
    <m/>
    <n v="86"/>
    <n v="103"/>
    <n v="9867"/>
    <x v="0"/>
    <x v="1"/>
    <x v="4"/>
    <n v="2020"/>
    <x v="4"/>
  </r>
  <r>
    <n v="280078"/>
    <n v="809"/>
    <s v="Luke"/>
    <s v="Shuey"/>
    <s v="WCE"/>
    <s v="MID"/>
    <m/>
    <n v="104"/>
    <n v="33"/>
    <n v="186"/>
    <x v="0"/>
    <x v="1"/>
    <x v="4"/>
    <n v="2020"/>
    <x v="0"/>
  </r>
  <r>
    <n v="281007"/>
    <n v="270"/>
    <s v="Michael"/>
    <s v="Walters"/>
    <s v="FRE"/>
    <s v="FWD"/>
    <s v="MID"/>
    <n v="95"/>
    <n v="92"/>
    <n v="9856"/>
    <x v="0"/>
    <x v="2"/>
    <x v="4"/>
    <n v="2020"/>
    <x v="2"/>
  </r>
  <r>
    <n v="290847"/>
    <n v="620"/>
    <s v="Dustin"/>
    <s v="Martin"/>
    <s v="RIC"/>
    <s v="FWD"/>
    <s v="MID"/>
    <n v="98"/>
    <n v="93"/>
    <n v="9806"/>
    <x v="0"/>
    <x v="2"/>
    <x v="4"/>
    <n v="2020"/>
    <x v="5"/>
  </r>
  <r>
    <n v="291975"/>
    <n v="323"/>
    <s v="Jarrod"/>
    <s v="Witts"/>
    <s v="GCS"/>
    <s v="RUC"/>
    <m/>
    <n v="97"/>
    <n v="83"/>
    <n v="182"/>
    <x v="0"/>
    <x v="0"/>
    <x v="4"/>
    <n v="2020"/>
    <x v="6"/>
  </r>
  <r>
    <n v="295136"/>
    <n v="736"/>
    <s v="Caleb"/>
    <s v="Daniel"/>
    <s v="WBD"/>
    <s v="DEF"/>
    <m/>
    <n v="108"/>
    <n v="107"/>
    <n v="9867"/>
    <x v="0"/>
    <x v="3"/>
    <x v="4"/>
    <n v="2020"/>
    <x v="4"/>
  </r>
  <r>
    <n v="293716"/>
    <n v="67"/>
    <s v="Jarryd"/>
    <s v="Lyons"/>
    <s v="BRL"/>
    <s v="MID"/>
    <m/>
    <n v="98"/>
    <n v="124"/>
    <n v="9806"/>
    <x v="0"/>
    <x v="1"/>
    <x v="4"/>
    <n v="2020"/>
    <x v="5"/>
  </r>
  <r>
    <n v="294307"/>
    <n v="5"/>
    <s v="Brad"/>
    <s v="Crouch"/>
    <s v="ADE"/>
    <s v="MID"/>
    <m/>
    <n v="91"/>
    <n v="110"/>
    <n v="189"/>
    <x v="0"/>
    <x v="1"/>
    <x v="4"/>
    <n v="2020"/>
    <x v="7"/>
  </r>
  <r>
    <n v="291800"/>
    <n v="366"/>
    <s v="Tom"/>
    <s v="Stewart"/>
    <s v="GEE"/>
    <s v="DEF"/>
    <m/>
    <n v="89"/>
    <m/>
    <n v="9806"/>
    <x v="1"/>
    <x v="3"/>
    <x v="4"/>
    <n v="2020"/>
    <x v="5"/>
  </r>
  <r>
    <n v="293846"/>
    <n v="676"/>
    <s v="Sebastian"/>
    <s v="Ross"/>
    <s v="STK"/>
    <s v="MID"/>
    <m/>
    <n v="86"/>
    <n v="107"/>
    <n v="5524"/>
    <x v="0"/>
    <x v="1"/>
    <x v="4"/>
    <n v="2020"/>
    <x v="3"/>
  </r>
  <r>
    <n v="291783"/>
    <n v="219"/>
    <s v="Dylan"/>
    <s v="Shiel"/>
    <s v="ESS"/>
    <s v="MID"/>
    <m/>
    <n v="90"/>
    <n v="156"/>
    <n v="9867"/>
    <x v="0"/>
    <x v="1"/>
    <x v="4"/>
    <n v="2020"/>
    <x v="4"/>
  </r>
  <r>
    <n v="261299"/>
    <n v="108"/>
    <s v="Matthew"/>
    <s v="Kreuzer"/>
    <s v="CAR"/>
    <s v="RUC"/>
    <m/>
    <n v="69"/>
    <m/>
    <m/>
    <x v="2"/>
    <x v="4"/>
    <x v="4"/>
    <n v="2020"/>
    <x v="8"/>
  </r>
  <r>
    <n v="290307"/>
    <n v="715"/>
    <s v="Dane"/>
    <s v="Rampe"/>
    <s v="SYD"/>
    <s v="DEF"/>
    <m/>
    <n v="90"/>
    <n v="44"/>
    <n v="33301"/>
    <x v="0"/>
    <x v="3"/>
    <x v="4"/>
    <n v="2020"/>
    <x v="1"/>
  </r>
  <r>
    <n v="1002222"/>
    <n v="460"/>
    <s v="James"/>
    <s v="Worpel"/>
    <s v="HAW"/>
    <s v="MID"/>
    <m/>
    <n v="102"/>
    <n v="77"/>
    <n v="186"/>
    <x v="0"/>
    <x v="1"/>
    <x v="4"/>
    <n v="2020"/>
    <x v="0"/>
  </r>
  <r>
    <n v="293222"/>
    <n v="21"/>
    <s v="Rory"/>
    <s v="Laird"/>
    <s v="ADE"/>
    <s v="DEF"/>
    <m/>
    <n v="87"/>
    <n v="107"/>
    <n v="5524"/>
    <x v="0"/>
    <x v="3"/>
    <x v="4"/>
    <n v="2020"/>
    <x v="3"/>
  </r>
  <r>
    <n v="271072"/>
    <n v="80"/>
    <s v="Daniel"/>
    <s v="Rich"/>
    <s v="BRL"/>
    <s v="DEF"/>
    <m/>
    <n v="94"/>
    <n v="97"/>
    <n v="186"/>
    <x v="0"/>
    <x v="3"/>
    <x v="4"/>
    <n v="2020"/>
    <x v="0"/>
  </r>
  <r>
    <n v="291776"/>
    <n v="136"/>
    <s v="Taylor"/>
    <s v="Adams"/>
    <s v="COL"/>
    <s v="MID"/>
    <m/>
    <n v="111"/>
    <n v="103"/>
    <n v="9856"/>
    <x v="0"/>
    <x v="1"/>
    <x v="4"/>
    <n v="2020"/>
    <x v="2"/>
  </r>
  <r>
    <n v="297907"/>
    <n v="116"/>
    <s v="Nic"/>
    <s v="Newman"/>
    <s v="CAR"/>
    <s v="DEF"/>
    <m/>
    <n v="70"/>
    <m/>
    <m/>
    <x v="2"/>
    <x v="4"/>
    <x v="4"/>
    <n v="2020"/>
    <x v="8"/>
  </r>
  <r>
    <n v="998659"/>
    <n v="261"/>
    <s v="Luke"/>
    <s v="Ryan"/>
    <s v="FRE"/>
    <s v="DEF"/>
    <m/>
    <n v="99"/>
    <n v="109"/>
    <n v="186"/>
    <x v="0"/>
    <x v="3"/>
    <x v="4"/>
    <n v="2020"/>
    <x v="0"/>
  </r>
  <r>
    <n v="993903"/>
    <n v="392"/>
    <s v="Jacob"/>
    <s v="Hopper"/>
    <s v="GWS"/>
    <s v="MID"/>
    <m/>
    <n v="82"/>
    <n v="64"/>
    <n v="33301"/>
    <x v="0"/>
    <x v="1"/>
    <x v="4"/>
    <n v="2020"/>
    <x v="1"/>
  </r>
  <r>
    <n v="220001"/>
    <n v="325"/>
    <s v="Gary"/>
    <s v="Ablett"/>
    <s v="GEE"/>
    <s v="FWD"/>
    <m/>
    <n v="89"/>
    <n v="49"/>
    <n v="9856"/>
    <x v="0"/>
    <x v="2"/>
    <x v="4"/>
    <n v="2020"/>
    <x v="2"/>
  </r>
  <r>
    <n v="297523"/>
    <n v="30"/>
    <s v="Reilly"/>
    <s v="O'Brien"/>
    <s v="ADE"/>
    <s v="RUC"/>
    <m/>
    <n v="117"/>
    <n v="95"/>
    <n v="5524"/>
    <x v="0"/>
    <x v="0"/>
    <x v="4"/>
    <n v="2020"/>
    <x v="3"/>
  </r>
  <r>
    <n v="294557"/>
    <n v="746"/>
    <s v="Lachie"/>
    <s v="Hunter"/>
    <s v="WBD"/>
    <s v="MID"/>
    <m/>
    <n v="107"/>
    <m/>
    <n v="5524"/>
    <x v="1"/>
    <x v="1"/>
    <x v="4"/>
    <n v="2020"/>
    <x v="3"/>
  </r>
  <r>
    <n v="297899"/>
    <n v="471"/>
    <s v="James"/>
    <s v="Harmes"/>
    <s v="MEL"/>
    <s v="MID"/>
    <m/>
    <n v="72"/>
    <n v="95"/>
    <m/>
    <x v="2"/>
    <x v="4"/>
    <x v="4"/>
    <n v="2020"/>
    <x v="8"/>
  </r>
  <r>
    <n v="296296"/>
    <n v="807"/>
    <s v="Dom"/>
    <s v="Sheed"/>
    <s v="WCE"/>
    <s v="MID"/>
    <m/>
    <n v="81"/>
    <n v="119"/>
    <n v="9806"/>
    <x v="1"/>
    <x v="1"/>
    <x v="4"/>
    <n v="2020"/>
    <x v="5"/>
  </r>
  <r>
    <n v="296205"/>
    <n v="680"/>
    <s v="Jack"/>
    <s v="Steele"/>
    <s v="STK"/>
    <s v="MID"/>
    <m/>
    <n v="126"/>
    <n v="136"/>
    <n v="186"/>
    <x v="0"/>
    <x v="1"/>
    <x v="4"/>
    <n v="2020"/>
    <x v="0"/>
  </r>
  <r>
    <n v="260227"/>
    <n v="522"/>
    <s v="Shaun"/>
    <s v="Higgins"/>
    <s v="NTH"/>
    <s v="MID"/>
    <m/>
    <n v="101"/>
    <n v="35"/>
    <n v="9856"/>
    <x v="0"/>
    <x v="1"/>
    <x v="4"/>
    <n v="2020"/>
    <x v="2"/>
  </r>
  <r>
    <n v="291201"/>
    <n v="430"/>
    <s v="Ricky"/>
    <s v="Henderson"/>
    <s v="HAW"/>
    <s v="MID"/>
    <m/>
    <n v="70"/>
    <n v="52"/>
    <m/>
    <x v="2"/>
    <x v="4"/>
    <x v="4"/>
    <n v="2020"/>
    <x v="8"/>
  </r>
  <r>
    <n v="290629"/>
    <n v="197"/>
    <s v="Dyson"/>
    <s v="Heppell"/>
    <s v="ESS"/>
    <s v="MID"/>
    <m/>
    <n v="85"/>
    <m/>
    <n v="33301"/>
    <x v="1"/>
    <x v="1"/>
    <x v="4"/>
    <n v="2020"/>
    <x v="1"/>
  </r>
  <r>
    <n v="290311"/>
    <n v="82"/>
    <s v="Mitch"/>
    <s v="Robinson"/>
    <s v="BRL"/>
    <s v="MID"/>
    <m/>
    <n v="122"/>
    <n v="77"/>
    <n v="33301"/>
    <x v="0"/>
    <x v="1"/>
    <x v="4"/>
    <n v="2020"/>
    <x v="1"/>
  </r>
  <r>
    <n v="280965"/>
    <n v="173"/>
    <s v="Steele"/>
    <s v="Sidebottom"/>
    <s v="COL"/>
    <s v="MID"/>
    <m/>
    <n v="105"/>
    <m/>
    <n v="189"/>
    <x v="1"/>
    <x v="1"/>
    <x v="4"/>
    <n v="2020"/>
    <x v="7"/>
  </r>
  <r>
    <n v="280109"/>
    <n v="413"/>
    <s v="Callan"/>
    <s v="Ward"/>
    <s v="GWS"/>
    <s v="MID"/>
    <m/>
    <n v="67"/>
    <m/>
    <n v="182"/>
    <x v="1"/>
    <x v="1"/>
    <x v="4"/>
    <n v="2020"/>
    <x v="6"/>
  </r>
  <r>
    <n v="1000978"/>
    <n v="72"/>
    <s v="Hugh"/>
    <s v="McCluggage"/>
    <s v="BRL"/>
    <s v="MID"/>
    <m/>
    <n v="81"/>
    <n v="116"/>
    <n v="9867"/>
    <x v="0"/>
    <x v="1"/>
    <x v="4"/>
    <n v="2020"/>
    <x v="4"/>
  </r>
  <r>
    <n v="298539"/>
    <n v="698"/>
    <s v="Isaac"/>
    <s v="Heeney"/>
    <s v="SYD"/>
    <s v="FWD"/>
    <s v="MID"/>
    <n v="101"/>
    <n v="79"/>
    <n v="182"/>
    <x v="0"/>
    <x v="1"/>
    <x v="4"/>
    <n v="2020"/>
    <x v="6"/>
  </r>
  <r>
    <n v="295344"/>
    <n v="387"/>
    <s v="Toby"/>
    <s v="Greene"/>
    <s v="GWS"/>
    <s v="FWD"/>
    <m/>
    <n v="87"/>
    <n v="106"/>
    <n v="33301"/>
    <x v="0"/>
    <x v="2"/>
    <x v="4"/>
    <n v="2020"/>
    <x v="1"/>
  </r>
  <r>
    <n v="297566"/>
    <n v="455"/>
    <s v="James"/>
    <s v="Sicily"/>
    <s v="HAW"/>
    <s v="DEF"/>
    <m/>
    <n v="114"/>
    <n v="44"/>
    <n v="9856"/>
    <x v="0"/>
    <x v="3"/>
    <x v="4"/>
    <n v="2020"/>
    <x v="2"/>
  </r>
  <r>
    <n v="296351"/>
    <n v="643"/>
    <s v="Jack"/>
    <s v="Billings"/>
    <s v="STK"/>
    <s v="MID"/>
    <m/>
    <n v="121"/>
    <n v="116"/>
    <n v="33301"/>
    <x v="0"/>
    <x v="1"/>
    <x v="4"/>
    <n v="2020"/>
    <x v="1"/>
  </r>
  <r>
    <n v="293479"/>
    <n v="59"/>
    <s v="Cameron"/>
    <s v="Ellis-Yolmen"/>
    <s v="BRL"/>
    <s v="MID"/>
    <m/>
    <n v="96"/>
    <n v="20"/>
    <m/>
    <x v="2"/>
    <x v="4"/>
    <x v="4"/>
    <n v="2020"/>
    <x v="8"/>
  </r>
  <r>
    <n v="294429"/>
    <n v="653"/>
    <s v="Luke"/>
    <s v="Dunstan"/>
    <s v="STK"/>
    <s v="MID"/>
    <m/>
    <n v="96"/>
    <m/>
    <m/>
    <x v="2"/>
    <x v="4"/>
    <x v="4"/>
    <n v="2020"/>
    <x v="8"/>
  </r>
  <r>
    <n v="293845"/>
    <n v="377"/>
    <s v="Jeremy"/>
    <s v="Cameron"/>
    <s v="GWS"/>
    <s v="FWD"/>
    <m/>
    <n v="54"/>
    <n v="86"/>
    <n v="189"/>
    <x v="0"/>
    <x v="2"/>
    <x v="4"/>
    <n v="2020"/>
    <x v="7"/>
  </r>
  <r>
    <n v="261323"/>
    <n v="439"/>
    <s v="Ben"/>
    <s v="McEvoy"/>
    <s v="HAW"/>
    <s v="RUC"/>
    <m/>
    <n v="69"/>
    <n v="115"/>
    <m/>
    <x v="2"/>
    <x v="4"/>
    <x v="4"/>
    <n v="2020"/>
    <x v="8"/>
  </r>
  <r>
    <n v="280763"/>
    <n v="69"/>
    <s v="Stefan"/>
    <s v="Martin"/>
    <s v="BRL"/>
    <s v="RUC"/>
    <m/>
    <n v="72"/>
    <n v="51"/>
    <n v="9867"/>
    <x v="1"/>
    <x v="0"/>
    <x v="4"/>
    <n v="2020"/>
    <x v="4"/>
  </r>
  <r>
    <n v="294674"/>
    <n v="637"/>
    <s v="Nick"/>
    <s v="Vlastuin"/>
    <s v="RIC"/>
    <s v="DEF"/>
    <m/>
    <n v="100"/>
    <n v="55"/>
    <n v="9856"/>
    <x v="0"/>
    <x v="3"/>
    <x v="4"/>
    <n v="2020"/>
    <x v="2"/>
  </r>
  <r>
    <n v="270919"/>
    <n v="587"/>
    <s v="Tom"/>
    <s v="Rockliff"/>
    <s v="PTA"/>
    <s v="MID"/>
    <m/>
    <n v="75"/>
    <n v="75"/>
    <n v="9856"/>
    <x v="0"/>
    <x v="1"/>
    <x v="4"/>
    <n v="2020"/>
    <x v="2"/>
  </r>
  <r>
    <n v="280944"/>
    <n v="548"/>
    <s v="Jack"/>
    <s v="Ziebell"/>
    <s v="NTH"/>
    <s v="FWD"/>
    <s v="MID"/>
    <n v="59"/>
    <m/>
    <m/>
    <x v="2"/>
    <x v="4"/>
    <x v="4"/>
    <n v="2020"/>
    <x v="8"/>
  </r>
  <r>
    <n v="270146"/>
    <n v="97"/>
    <s v="Ed"/>
    <s v="Curnow"/>
    <s v="CAR"/>
    <s v="MID"/>
    <m/>
    <n v="84"/>
    <n v="74"/>
    <n v="5524"/>
    <x v="0"/>
    <x v="1"/>
    <x v="4"/>
    <n v="2020"/>
    <x v="3"/>
  </r>
  <r>
    <n v="250105"/>
    <n v="115"/>
    <s v="Marc"/>
    <s v="Murphy"/>
    <s v="CAR"/>
    <s v="MID"/>
    <m/>
    <n v="92"/>
    <n v="50"/>
    <n v="186"/>
    <x v="0"/>
    <x v="1"/>
    <x v="4"/>
    <n v="2020"/>
    <x v="0"/>
  </r>
  <r>
    <n v="296359"/>
    <n v="495"/>
    <s v="Christian"/>
    <s v="Salem"/>
    <s v="MEL"/>
    <s v="DEF"/>
    <m/>
    <n v="67"/>
    <n v="82"/>
    <n v="9856"/>
    <x v="0"/>
    <x v="3"/>
    <x v="4"/>
    <n v="2020"/>
    <x v="2"/>
  </r>
  <r>
    <n v="294613"/>
    <n v="446"/>
    <s v="Jaeger"/>
    <s v="O'Meara"/>
    <s v="HAW"/>
    <s v="MID"/>
    <m/>
    <n v="94"/>
    <n v="100"/>
    <n v="5524"/>
    <x v="0"/>
    <x v="1"/>
    <x v="4"/>
    <n v="2020"/>
    <x v="3"/>
  </r>
  <r>
    <n v="281373"/>
    <n v="802"/>
    <s v="Jack"/>
    <s v="Redden"/>
    <s v="WCE"/>
    <s v="MID"/>
    <m/>
    <n v="61"/>
    <n v="64"/>
    <m/>
    <x v="2"/>
    <x v="4"/>
    <x v="4"/>
    <n v="2020"/>
    <x v="8"/>
  </r>
  <r>
    <n v="994295"/>
    <n v="574"/>
    <s v="Dan"/>
    <s v="Houston"/>
    <s v="PTA"/>
    <s v="DEF"/>
    <s v="MID"/>
    <n v="65"/>
    <n v="117"/>
    <n v="186"/>
    <x v="1"/>
    <x v="3"/>
    <x v="4"/>
    <n v="2020"/>
    <x v="0"/>
  </r>
  <r>
    <n v="240052"/>
    <n v="256"/>
    <s v="David"/>
    <s v="Mundy"/>
    <s v="FRE"/>
    <s v="MID"/>
    <m/>
    <n v="77"/>
    <n v="121"/>
    <m/>
    <x v="2"/>
    <x v="4"/>
    <x v="4"/>
    <n v="2020"/>
    <x v="8"/>
  </r>
  <r>
    <n v="293871"/>
    <n v="146"/>
    <s v="Jack"/>
    <s v="Crisp"/>
    <s v="COL"/>
    <s v="DEF"/>
    <m/>
    <n v="94"/>
    <n v="68"/>
    <n v="5524"/>
    <x v="0"/>
    <x v="3"/>
    <x v="4"/>
    <n v="2020"/>
    <x v="3"/>
  </r>
  <r>
    <n v="291748"/>
    <n v="37"/>
    <s v="Brodie"/>
    <s v="Smith"/>
    <s v="ADE"/>
    <s v="DEF"/>
    <m/>
    <n v="79"/>
    <n v="72"/>
    <n v="9806"/>
    <x v="0"/>
    <x v="3"/>
    <x v="4"/>
    <n v="2020"/>
    <x v="5"/>
  </r>
  <r>
    <n v="298524"/>
    <n v="322"/>
    <s v="Lachie"/>
    <s v="Weller"/>
    <s v="GCS"/>
    <s v="DEF"/>
    <m/>
    <n v="87"/>
    <n v="97"/>
    <n v="189"/>
    <x v="0"/>
    <x v="3"/>
    <x v="4"/>
    <n v="2020"/>
    <x v="7"/>
  </r>
  <r>
    <n v="294318"/>
    <n v="593"/>
    <s v="Ollie"/>
    <s v="Wines"/>
    <s v="PTA"/>
    <s v="MID"/>
    <m/>
    <n v="76"/>
    <n v="67"/>
    <n v="182"/>
    <x v="0"/>
    <x v="1"/>
    <x v="4"/>
    <n v="2020"/>
    <x v="6"/>
  </r>
  <r>
    <n v="290832"/>
    <n v="319"/>
    <s v="David"/>
    <s v="Swallow"/>
    <s v="GCS"/>
    <s v="MID"/>
    <m/>
    <n v="74"/>
    <n v="94"/>
    <m/>
    <x v="2"/>
    <x v="4"/>
    <x v="4"/>
    <n v="2020"/>
    <x v="8"/>
  </r>
  <r>
    <n v="290032"/>
    <n v="617"/>
    <s v="Kane"/>
    <s v="Lambert"/>
    <s v="RIC"/>
    <s v="FWD"/>
    <m/>
    <n v="79"/>
    <n v="158"/>
    <n v="186"/>
    <x v="0"/>
    <x v="2"/>
    <x v="4"/>
    <n v="2020"/>
    <x v="0"/>
  </r>
  <r>
    <n v="294036"/>
    <n v="699"/>
    <s v="George"/>
    <s v="Hewett"/>
    <s v="SYD"/>
    <s v="MID"/>
    <m/>
    <n v="85"/>
    <n v="79"/>
    <m/>
    <x v="2"/>
    <x v="4"/>
    <x v="4"/>
    <n v="2020"/>
    <x v="8"/>
  </r>
  <r>
    <n v="993799"/>
    <n v="289"/>
    <s v="Brayden"/>
    <s v="Fiorini"/>
    <s v="GCS"/>
    <s v="MID"/>
    <m/>
    <n v="83"/>
    <m/>
    <m/>
    <x v="2"/>
    <x v="4"/>
    <x v="4"/>
    <n v="2020"/>
    <x v="8"/>
  </r>
  <r>
    <n v="290738"/>
    <n v="534"/>
    <s v="Jared"/>
    <s v="Polec"/>
    <s v="NTH"/>
    <s v="MID"/>
    <m/>
    <n v="96"/>
    <n v="80"/>
    <n v="5524"/>
    <x v="1"/>
    <x v="1"/>
    <x v="4"/>
    <n v="2020"/>
    <x v="3"/>
  </r>
  <r>
    <n v="294859"/>
    <n v="796"/>
    <s v="Jeremy"/>
    <s v="McGovern"/>
    <s v="WCE"/>
    <s v="DEF"/>
    <m/>
    <n v="82"/>
    <n v="82"/>
    <n v="9867"/>
    <x v="0"/>
    <x v="3"/>
    <x v="4"/>
    <n v="2020"/>
    <x v="4"/>
  </r>
  <r>
    <n v="295265"/>
    <n v="389"/>
    <s v="Nick"/>
    <s v="Haynes"/>
    <s v="GWS"/>
    <s v="DEF"/>
    <m/>
    <n v="100"/>
    <n v="148"/>
    <n v="9856"/>
    <x v="0"/>
    <x v="3"/>
    <x v="4"/>
    <n v="2020"/>
    <x v="2"/>
  </r>
  <r>
    <n v="994185"/>
    <n v="148"/>
    <s v="Jordan"/>
    <s v="De Goey"/>
    <s v="COL"/>
    <s v="FWD"/>
    <m/>
    <n v="75"/>
    <n v="85"/>
    <n v="186"/>
    <x v="1"/>
    <x v="2"/>
    <x v="4"/>
    <n v="2020"/>
    <x v="0"/>
  </r>
  <r>
    <n v="991930"/>
    <n v="559"/>
    <s v="Darcy"/>
    <s v="Byrne-Jones"/>
    <s v="PTA"/>
    <s v="DEF"/>
    <m/>
    <n v="72"/>
    <n v="57"/>
    <n v="189"/>
    <x v="0"/>
    <x v="3"/>
    <x v="4"/>
    <n v="2020"/>
    <x v="7"/>
  </r>
  <r>
    <n v="990740"/>
    <n v="251"/>
    <s v="Rory"/>
    <s v="Lobb"/>
    <s v="FRE"/>
    <s v="RUC"/>
    <m/>
    <n v="92"/>
    <n v="69"/>
    <m/>
    <x v="2"/>
    <x v="4"/>
    <x v="4"/>
    <n v="2020"/>
    <x v="8"/>
  </r>
  <r>
    <n v="1006094"/>
    <n v="133"/>
    <s v="Sam"/>
    <s v="Walsh"/>
    <s v="CAR"/>
    <s v="MID"/>
    <m/>
    <n v="83"/>
    <n v="58"/>
    <n v="189"/>
    <x v="0"/>
    <x v="1"/>
    <x v="4"/>
    <n v="2020"/>
    <x v="7"/>
  </r>
  <r>
    <n v="280737"/>
    <n v="454"/>
    <s v="Liam"/>
    <s v="Shiels"/>
    <s v="HAW"/>
    <s v="MID"/>
    <m/>
    <n v="83"/>
    <n v="40"/>
    <m/>
    <x v="2"/>
    <x v="4"/>
    <x v="4"/>
    <n v="2020"/>
    <x v="8"/>
  </r>
  <r>
    <n v="293713"/>
    <n v="286"/>
    <s v="Brandon"/>
    <s v="Ellis"/>
    <s v="GCS"/>
    <s v="MID"/>
    <m/>
    <n v="87"/>
    <n v="78"/>
    <n v="33301"/>
    <x v="0"/>
    <x v="1"/>
    <x v="4"/>
    <n v="2020"/>
    <x v="1"/>
  </r>
  <r>
    <n v="291861"/>
    <n v="506"/>
    <s v="Jed"/>
    <s v="Anderson"/>
    <s v="NTH"/>
    <s v="MID"/>
    <m/>
    <n v="89"/>
    <n v="80"/>
    <n v="9867"/>
    <x v="0"/>
    <x v="1"/>
    <x v="4"/>
    <n v="2020"/>
    <x v="4"/>
  </r>
  <r>
    <n v="992242"/>
    <n v="690"/>
    <s v="Jordan"/>
    <s v="Dawson"/>
    <s v="SYD"/>
    <s v="DEF"/>
    <s v="FWD"/>
    <n v="71"/>
    <n v="61"/>
    <n v="182"/>
    <x v="0"/>
    <x v="2"/>
    <x v="4"/>
    <n v="2020"/>
    <x v="6"/>
  </r>
  <r>
    <n v="280317"/>
    <n v="363"/>
    <s v="Rhys"/>
    <s v="Stanley"/>
    <s v="GEE"/>
    <s v="RUC"/>
    <m/>
    <n v="78"/>
    <m/>
    <m/>
    <x v="2"/>
    <x v="4"/>
    <x v="4"/>
    <n v="2020"/>
    <x v="8"/>
  </r>
  <r>
    <n v="298264"/>
    <n v="481"/>
    <s v="Ed"/>
    <s v="Langdon"/>
    <s v="MEL"/>
    <s v="MID"/>
    <m/>
    <n v="93"/>
    <n v="69"/>
    <n v="9856"/>
    <x v="0"/>
    <x v="1"/>
    <x v="4"/>
    <n v="2020"/>
    <x v="2"/>
  </r>
  <r>
    <n v="250321"/>
    <n v="361"/>
    <s v="Joel"/>
    <s v="Selwood"/>
    <s v="GEE"/>
    <s v="MID"/>
    <m/>
    <n v="100"/>
    <n v="95"/>
    <n v="186"/>
    <x v="0"/>
    <x v="1"/>
    <x v="4"/>
    <n v="2020"/>
    <x v="0"/>
  </r>
  <r>
    <n v="993817"/>
    <n v="214"/>
    <s v="Darcy"/>
    <s v="Parish"/>
    <s v="ESS"/>
    <s v="FWD"/>
    <s v="MID"/>
    <n v="76"/>
    <n v="62"/>
    <n v="9806"/>
    <x v="1"/>
    <x v="2"/>
    <x v="4"/>
    <n v="2020"/>
    <x v="5"/>
  </r>
  <r>
    <n v="991988"/>
    <n v="660"/>
    <s v="Zak"/>
    <s v="Jones"/>
    <s v="STK"/>
    <s v="MID"/>
    <m/>
    <n v="96"/>
    <m/>
    <n v="33301"/>
    <x v="1"/>
    <x v="1"/>
    <x v="4"/>
    <n v="2020"/>
    <x v="1"/>
  </r>
  <r>
    <n v="261510"/>
    <n v="343"/>
    <s v="Tom"/>
    <s v="Hawkins"/>
    <s v="GEE"/>
    <s v="FWD"/>
    <m/>
    <n v="99"/>
    <n v="152"/>
    <n v="186"/>
    <x v="0"/>
    <x v="2"/>
    <x v="4"/>
    <n v="2020"/>
    <x v="0"/>
  </r>
  <r>
    <n v="281091"/>
    <n v="293"/>
    <s v="Hugh"/>
    <s v="Greenwood"/>
    <s v="GCS"/>
    <s v="FWD"/>
    <s v="MID"/>
    <n v="94"/>
    <n v="132"/>
    <n v="9867"/>
    <x v="0"/>
    <x v="2"/>
    <x v="4"/>
    <n v="2020"/>
    <x v="4"/>
  </r>
  <r>
    <n v="291526"/>
    <n v="334"/>
    <s v="Luke"/>
    <s v="Dahlhaus"/>
    <s v="GEE"/>
    <s v="FWD"/>
    <m/>
    <n v="83"/>
    <n v="91"/>
    <n v="189"/>
    <x v="0"/>
    <x v="2"/>
    <x v="4"/>
    <n v="2020"/>
    <x v="7"/>
  </r>
  <r>
    <n v="998133"/>
    <n v="51"/>
    <s v="Jarrod"/>
    <s v="Berry"/>
    <s v="BRL"/>
    <s v="MID"/>
    <m/>
    <n v="96"/>
    <n v="121"/>
    <n v="189"/>
    <x v="0"/>
    <x v="1"/>
    <x v="4"/>
    <n v="2020"/>
    <x v="7"/>
  </r>
  <r>
    <n v="298272"/>
    <n v="307"/>
    <s v="Touk"/>
    <s v="Miller"/>
    <s v="GCS"/>
    <s v="MID"/>
    <m/>
    <n v="99"/>
    <n v="81"/>
    <n v="9806"/>
    <x v="0"/>
    <x v="1"/>
    <x v="4"/>
    <n v="2020"/>
    <x v="5"/>
  </r>
  <r>
    <n v="261320"/>
    <n v="184"/>
    <s v="Tom"/>
    <s v="Bellchambers"/>
    <s v="ESS"/>
    <s v="RUC"/>
    <m/>
    <n v="66"/>
    <m/>
    <m/>
    <x v="2"/>
    <x v="4"/>
    <x v="4"/>
    <n v="2020"/>
    <x v="8"/>
  </r>
  <r>
    <n v="270938"/>
    <n v="22"/>
    <s v="Tom"/>
    <s v="Lynch"/>
    <s v="ADE"/>
    <s v="FWD"/>
    <m/>
    <n v="73"/>
    <n v="83"/>
    <m/>
    <x v="2"/>
    <x v="4"/>
    <x v="4"/>
    <n v="2020"/>
    <x v="8"/>
  </r>
  <r>
    <n v="290838"/>
    <n v="783"/>
    <s v="Jack"/>
    <s v="Darling"/>
    <s v="WCE"/>
    <s v="FWD"/>
    <m/>
    <n v="54"/>
    <n v="99"/>
    <m/>
    <x v="2"/>
    <x v="4"/>
    <x v="4"/>
    <n v="2020"/>
    <x v="8"/>
  </r>
  <r>
    <n v="294101"/>
    <n v="747"/>
    <s v="Jason"/>
    <s v="Johannisen"/>
    <s v="WBD"/>
    <s v="DEF"/>
    <m/>
    <n v="85"/>
    <n v="108"/>
    <n v="182"/>
    <x v="0"/>
    <x v="3"/>
    <x v="4"/>
    <n v="2020"/>
    <x v="6"/>
  </r>
  <r>
    <n v="260930"/>
    <n v="609"/>
    <s v="Shane"/>
    <s v="Edwards"/>
    <s v="RIC"/>
    <s v="DEF"/>
    <s v="MID"/>
    <n v="85"/>
    <n v="77"/>
    <n v="33301"/>
    <x v="0"/>
    <x v="3"/>
    <x v="4"/>
    <n v="2020"/>
    <x v="1"/>
  </r>
  <r>
    <n v="271045"/>
    <n v="797"/>
    <s v="Nic"/>
    <s v="Naitanui"/>
    <s v="WCE"/>
    <s v="RUC"/>
    <m/>
    <n v="100"/>
    <n v="107"/>
    <n v="9856"/>
    <x v="1"/>
    <x v="0"/>
    <x v="4"/>
    <n v="2020"/>
    <x v="2"/>
  </r>
  <r>
    <n v="295584"/>
    <n v="657"/>
    <s v="Bradley"/>
    <s v="Hill"/>
    <s v="STK"/>
    <s v="MID"/>
    <m/>
    <n v="65"/>
    <n v="38"/>
    <m/>
    <x v="2"/>
    <x v="4"/>
    <x v="4"/>
    <n v="2020"/>
    <x v="8"/>
  </r>
  <r>
    <n v="280858"/>
    <n v="678"/>
    <s v="Shane"/>
    <s v="Savage"/>
    <s v="STK"/>
    <s v="DEF"/>
    <m/>
    <n v="88"/>
    <m/>
    <m/>
    <x v="2"/>
    <x v="4"/>
    <x v="4"/>
    <n v="2020"/>
    <x v="8"/>
  </r>
  <r>
    <n v="298421"/>
    <n v="655"/>
    <s v="Jade"/>
    <s v="Gresham"/>
    <s v="STK"/>
    <s v="FWD"/>
    <s v="MID"/>
    <n v="71"/>
    <n v="91"/>
    <n v="182"/>
    <x v="0"/>
    <x v="2"/>
    <x v="4"/>
    <n v="2020"/>
    <x v="6"/>
  </r>
  <r>
    <n v="281080"/>
    <n v="808"/>
    <s v="Brad"/>
    <s v="Sheppard"/>
    <s v="WCE"/>
    <s v="DEF"/>
    <m/>
    <n v="89"/>
    <n v="116"/>
    <n v="186"/>
    <x v="0"/>
    <x v="3"/>
    <x v="4"/>
    <n v="2020"/>
    <x v="0"/>
  </r>
  <r>
    <n v="290671"/>
    <n v="306"/>
    <s v="Anthony"/>
    <s v="Miles"/>
    <s v="GCS"/>
    <s v="MID"/>
    <m/>
    <n v="85"/>
    <m/>
    <m/>
    <x v="2"/>
    <x v="4"/>
    <x v="4"/>
    <n v="2020"/>
    <x v="8"/>
  </r>
  <r>
    <n v="296035"/>
    <n v="516"/>
    <s v="Trent"/>
    <s v="Dumont"/>
    <s v="NTH"/>
    <s v="MID"/>
    <m/>
    <n v="86"/>
    <n v="97"/>
    <n v="9856"/>
    <x v="0"/>
    <x v="1"/>
    <x v="4"/>
    <n v="2020"/>
    <x v="2"/>
  </r>
  <r>
    <n v="291545"/>
    <n v="767"/>
    <s v="Mitch"/>
    <s v="Wallis"/>
    <s v="WBD"/>
    <s v="FWD"/>
    <s v="MID"/>
    <n v="65"/>
    <n v="65"/>
    <m/>
    <x v="2"/>
    <x v="4"/>
    <x v="4"/>
    <n v="2020"/>
    <x v="8"/>
  </r>
  <r>
    <n v="270732"/>
    <n v="763"/>
    <s v="Matthew"/>
    <s v="Suckling"/>
    <s v="WBD"/>
    <s v="DEF"/>
    <m/>
    <n v="73"/>
    <m/>
    <m/>
    <x v="2"/>
    <x v="4"/>
    <x v="4"/>
    <n v="2020"/>
    <x v="8"/>
  </r>
  <r>
    <n v="261396"/>
    <n v="570"/>
    <s v="Robbie"/>
    <s v="Gray"/>
    <s v="PTA"/>
    <s v="FWD"/>
    <s v="MID"/>
    <n v="89"/>
    <n v="77"/>
    <n v="33301"/>
    <x v="0"/>
    <x v="2"/>
    <x v="4"/>
    <n v="2020"/>
    <x v="1"/>
  </r>
  <r>
    <n v="298279"/>
    <n v="464"/>
    <s v="Angus"/>
    <s v="Brayshaw"/>
    <s v="MEL"/>
    <s v="MID"/>
    <m/>
    <n v="80"/>
    <n v="76"/>
    <n v="9806"/>
    <x v="0"/>
    <x v="1"/>
    <x v="4"/>
    <n v="2020"/>
    <x v="5"/>
  </r>
  <r>
    <n v="294877"/>
    <n v="456"/>
    <s v="Isaac"/>
    <s v="Smith"/>
    <s v="HAW"/>
    <s v="MID"/>
    <m/>
    <n v="95"/>
    <n v="62"/>
    <m/>
    <x v="2"/>
    <x v="4"/>
    <x v="4"/>
    <n v="2020"/>
    <x v="8"/>
  </r>
  <r>
    <n v="996487"/>
    <n v="166"/>
    <s v="Tom"/>
    <s v="Phillips"/>
    <s v="COL"/>
    <s v="MID"/>
    <m/>
    <n v="66"/>
    <n v="73"/>
    <m/>
    <x v="2"/>
    <x v="4"/>
    <x v="4"/>
    <n v="2020"/>
    <x v="8"/>
  </r>
  <r>
    <n v="996059"/>
    <n v="47"/>
    <s v="Harris"/>
    <s v="Andrews"/>
    <s v="BRL"/>
    <s v="DEF"/>
    <m/>
    <n v="81"/>
    <n v="83"/>
    <n v="182"/>
    <x v="0"/>
    <x v="3"/>
    <x v="4"/>
    <n v="2020"/>
    <x v="6"/>
  </r>
  <r>
    <n v="296733"/>
    <n v="328"/>
    <s v="Mark"/>
    <s v="Blicavs"/>
    <s v="GEE"/>
    <s v="DEF"/>
    <m/>
    <n v="95"/>
    <n v="89"/>
    <n v="9856"/>
    <x v="0"/>
    <x v="3"/>
    <x v="4"/>
    <n v="2020"/>
    <x v="2"/>
  </r>
  <r>
    <n v="250267"/>
    <n v="677"/>
    <s v="Paddy"/>
    <s v="Ryder"/>
    <s v="STK"/>
    <s v="RUC"/>
    <s v="FWD"/>
    <n v="75"/>
    <m/>
    <m/>
    <x v="2"/>
    <x v="4"/>
    <x v="4"/>
    <n v="2020"/>
    <x v="8"/>
  </r>
  <r>
    <n v="240700"/>
    <n v="406"/>
    <s v="Heath"/>
    <s v="Shaw"/>
    <s v="GWS"/>
    <s v="DEF"/>
    <m/>
    <n v="71"/>
    <n v="126"/>
    <m/>
    <x v="2"/>
    <x v="4"/>
    <x v="4"/>
    <n v="2020"/>
    <x v="8"/>
  </r>
  <r>
    <n v="1004592"/>
    <n v="740"/>
    <s v="Tim"/>
    <s v="English"/>
    <s v="WBD"/>
    <s v="RUC"/>
    <m/>
    <n v="93"/>
    <n v="125"/>
    <m/>
    <x v="2"/>
    <x v="4"/>
    <x v="4"/>
    <n v="2020"/>
    <x v="8"/>
  </r>
  <r>
    <n v="270325"/>
    <n v="537"/>
    <s v="Robbie"/>
    <s v="Tarrant"/>
    <s v="NTH"/>
    <s v="DEF"/>
    <m/>
    <n v="82"/>
    <n v="98"/>
    <n v="189"/>
    <x v="0"/>
    <x v="3"/>
    <x v="4"/>
    <n v="2020"/>
    <x v="7"/>
  </r>
  <r>
    <n v="290799"/>
    <n v="751"/>
    <s v="Tom"/>
    <s v="Liberatore"/>
    <s v="WBD"/>
    <s v="MID"/>
    <m/>
    <n v="77"/>
    <n v="69"/>
    <m/>
    <x v="2"/>
    <x v="4"/>
    <x v="4"/>
    <n v="2020"/>
    <x v="8"/>
  </r>
  <r>
    <n v="298111"/>
    <n v="384"/>
    <s v="Jeremy"/>
    <s v="Finlayson"/>
    <s v="GWS"/>
    <s v="FWD"/>
    <m/>
    <n v="60"/>
    <n v="111"/>
    <n v="9867"/>
    <x v="0"/>
    <x v="2"/>
    <x v="4"/>
    <n v="2020"/>
    <x v="4"/>
  </r>
  <r>
    <n v="993905"/>
    <n v="709"/>
    <s v="Callum"/>
    <s v="Mills"/>
    <s v="SYD"/>
    <s v="DEF"/>
    <m/>
    <n v="91"/>
    <n v="119"/>
    <n v="9806"/>
    <x v="0"/>
    <x v="3"/>
    <x v="4"/>
    <n v="2020"/>
    <x v="5"/>
  </r>
  <r>
    <n v="996464"/>
    <n v="304"/>
    <s v="Darcy"/>
    <s v="MacPherson"/>
    <s v="GCS"/>
    <s v="FWD"/>
    <s v="MID"/>
    <n v="80"/>
    <n v="50"/>
    <n v="189"/>
    <x v="0"/>
    <x v="2"/>
    <x v="4"/>
    <n v="2020"/>
    <x v="7"/>
  </r>
  <r>
    <n v="295461"/>
    <n v="218"/>
    <s v="Adam"/>
    <s v="Saad"/>
    <s v="ESS"/>
    <s v="DEF"/>
    <m/>
    <n v="91"/>
    <n v="80"/>
    <n v="9867"/>
    <x v="0"/>
    <x v="3"/>
    <x v="4"/>
    <n v="2020"/>
    <x v="4"/>
  </r>
  <r>
    <n v="994539"/>
    <n v="121"/>
    <s v="Sam"/>
    <s v="Petrevski-Seton"/>
    <s v="CAR"/>
    <s v="DEF"/>
    <s v="MID"/>
    <n v="82"/>
    <n v="51"/>
    <n v="9867"/>
    <x v="0"/>
    <x v="3"/>
    <x v="4"/>
    <n v="2020"/>
    <x v="4"/>
  </r>
  <r>
    <n v="280762"/>
    <n v="401"/>
    <s v="Shane"/>
    <s v="Mumford"/>
    <s v="GWS"/>
    <s v="RUC"/>
    <m/>
    <n v="62"/>
    <n v="91"/>
    <m/>
    <x v="2"/>
    <x v="4"/>
    <x v="4"/>
    <n v="2020"/>
    <x v="8"/>
  </r>
  <r>
    <n v="290194"/>
    <n v="526"/>
    <s v="Jamie"/>
    <s v="Macmillan"/>
    <s v="NTH"/>
    <s v="DEF"/>
    <m/>
    <n v="60"/>
    <n v="78"/>
    <m/>
    <x v="2"/>
    <x v="4"/>
    <x v="4"/>
    <n v="2020"/>
    <x v="8"/>
  </r>
  <r>
    <n v="230202"/>
    <n v="131"/>
    <s v="Kade"/>
    <s v="Simpson"/>
    <s v="CAR"/>
    <s v="DEF"/>
    <m/>
    <n v="70"/>
    <n v="82"/>
    <n v="189"/>
    <x v="0"/>
    <x v="3"/>
    <x v="4"/>
    <n v="2020"/>
    <x v="7"/>
  </r>
  <r>
    <n v="271001"/>
    <n v="138"/>
    <s v="Dayne"/>
    <s v="Beams"/>
    <s v="COL"/>
    <s v="MID"/>
    <m/>
    <n v="67"/>
    <m/>
    <m/>
    <x v="2"/>
    <x v="4"/>
    <x v="4"/>
    <n v="2020"/>
    <x v="8"/>
  </r>
  <r>
    <n v="294199"/>
    <n v="351"/>
    <s v="Sam"/>
    <s v="Menegola"/>
    <s v="GEE"/>
    <s v="MID"/>
    <m/>
    <n v="82"/>
    <n v="116"/>
    <m/>
    <x v="2"/>
    <x v="4"/>
    <x v="4"/>
    <n v="2020"/>
    <x v="8"/>
  </r>
  <r>
    <n v="1003130"/>
    <n v="752"/>
    <s v="Patrick"/>
    <s v="Lipinski"/>
    <s v="WBD"/>
    <s v="FWD"/>
    <s v="MID"/>
    <n v="94"/>
    <n v="94"/>
    <n v="9867"/>
    <x v="0"/>
    <x v="2"/>
    <x v="4"/>
    <n v="2020"/>
    <x v="4"/>
  </r>
  <r>
    <n v="298210"/>
    <n v="491"/>
    <s v="Christian"/>
    <s v="Petracca"/>
    <s v="MEL"/>
    <s v="FWD"/>
    <m/>
    <n v="90"/>
    <n v="111"/>
    <n v="9856"/>
    <x v="0"/>
    <x v="2"/>
    <x v="4"/>
    <n v="2020"/>
    <x v="2"/>
  </r>
  <r>
    <n v="291902"/>
    <n v="501"/>
    <s v="Jack"/>
    <s v="Viney"/>
    <s v="MEL"/>
    <s v="MID"/>
    <m/>
    <n v="96"/>
    <n v="60"/>
    <n v="182"/>
    <x v="0"/>
    <x v="1"/>
    <x v="4"/>
    <n v="2020"/>
    <x v="6"/>
  </r>
  <r>
    <n v="270588"/>
    <n v="199"/>
    <s v="Cale"/>
    <s v="Hooker"/>
    <s v="ESS"/>
    <s v="DEF"/>
    <m/>
    <n v="66"/>
    <n v="78"/>
    <n v="33301"/>
    <x v="0"/>
    <x v="3"/>
    <x v="4"/>
    <n v="2020"/>
    <x v="1"/>
  </r>
  <r>
    <n v="294596"/>
    <n v="671"/>
    <s v="Tim"/>
    <s v="Membrey"/>
    <s v="STK"/>
    <s v="FWD"/>
    <m/>
    <n v="70"/>
    <n v="61"/>
    <m/>
    <x v="2"/>
    <x v="4"/>
    <x v="4"/>
    <n v="2020"/>
    <x v="8"/>
  </r>
  <r>
    <n v="1002240"/>
    <n v="175"/>
    <s v="Jaidyn"/>
    <s v="Stephenson"/>
    <s v="COL"/>
    <s v="FWD"/>
    <m/>
    <n v="73"/>
    <n v="90"/>
    <m/>
    <x v="2"/>
    <x v="4"/>
    <x v="4"/>
    <n v="2020"/>
    <x v="8"/>
  </r>
  <r>
    <n v="291978"/>
    <n v="689"/>
    <s v="Harry"/>
    <s v="Cunningham"/>
    <s v="SYD"/>
    <s v="DEF"/>
    <m/>
    <n v="71"/>
    <n v="48"/>
    <m/>
    <x v="2"/>
    <x v="4"/>
    <x v="4"/>
    <n v="2020"/>
    <x v="8"/>
  </r>
  <r>
    <n v="295518"/>
    <n v="99"/>
    <s v="Sam"/>
    <s v="Docherty"/>
    <s v="CAR"/>
    <s v="DEF"/>
    <m/>
    <n v="135"/>
    <n v="89"/>
    <n v="33301"/>
    <x v="0"/>
    <x v="3"/>
    <x v="4"/>
    <n v="2020"/>
    <x v="1"/>
  </r>
  <r>
    <n v="998129"/>
    <n v="278"/>
    <s v="Will"/>
    <s v="Brodie"/>
    <s v="GCS"/>
    <s v="MID"/>
    <m/>
    <n v="60"/>
    <m/>
    <m/>
    <x v="2"/>
    <x v="4"/>
    <x v="4"/>
    <n v="2020"/>
    <x v="8"/>
  </r>
  <r>
    <n v="260750"/>
    <n v="591"/>
    <s v="Justin"/>
    <s v="Westhoff"/>
    <s v="PTA"/>
    <s v="FWD"/>
    <s v="MID"/>
    <n v="75"/>
    <n v="30"/>
    <n v="9806"/>
    <x v="0"/>
    <x v="2"/>
    <x v="4"/>
    <n v="2020"/>
    <x v="5"/>
  </r>
  <r>
    <n v="1002583"/>
    <n v="635"/>
    <s v="Sydney"/>
    <s v="Stack"/>
    <s v="RIC"/>
    <s v="DEF"/>
    <m/>
    <n v="53"/>
    <m/>
    <m/>
    <x v="2"/>
    <x v="4"/>
    <x v="4"/>
    <n v="2020"/>
    <x v="8"/>
  </r>
  <r>
    <n v="261892"/>
    <n v="572"/>
    <s v="Hamish"/>
    <s v="Hartlett"/>
    <s v="PTA"/>
    <s v="DEF"/>
    <m/>
    <n v="95"/>
    <n v="50"/>
    <n v="186"/>
    <x v="0"/>
    <x v="3"/>
    <x v="4"/>
    <n v="2020"/>
    <x v="0"/>
  </r>
  <r>
    <n v="992010"/>
    <n v="159"/>
    <s v="Brayden"/>
    <s v="Maynard"/>
    <s v="COL"/>
    <s v="DEF"/>
    <m/>
    <n v="104"/>
    <n v="116"/>
    <n v="182"/>
    <x v="0"/>
    <x v="3"/>
    <x v="4"/>
    <n v="2020"/>
    <x v="6"/>
  </r>
  <r>
    <n v="997846"/>
    <n v="208"/>
    <s v="Conor"/>
    <s v="McKenna"/>
    <s v="ESS"/>
    <s v="DEF"/>
    <m/>
    <n v="90"/>
    <m/>
    <m/>
    <x v="2"/>
    <x v="4"/>
    <x v="4"/>
    <n v="2020"/>
    <x v="8"/>
  </r>
  <r>
    <n v="291351"/>
    <n v="426"/>
    <s v="Jack"/>
    <s v="Gunston"/>
    <s v="HAW"/>
    <s v="FWD"/>
    <m/>
    <n v="69"/>
    <n v="118"/>
    <m/>
    <x v="2"/>
    <x v="4"/>
    <x v="4"/>
    <n v="2020"/>
    <x v="8"/>
  </r>
  <r>
    <n v="990609"/>
    <n v="54"/>
    <s v="Charlie"/>
    <s v="Cameron"/>
    <s v="BRL"/>
    <s v="FWD"/>
    <m/>
    <n v="73"/>
    <n v="101"/>
    <n v="189"/>
    <x v="0"/>
    <x v="2"/>
    <x v="4"/>
    <n v="2020"/>
    <x v="7"/>
  </r>
  <r>
    <n v="270935"/>
    <n v="200"/>
    <s v="Michael"/>
    <s v="Hurley"/>
    <s v="ESS"/>
    <s v="DEF"/>
    <m/>
    <n v="70"/>
    <n v="89"/>
    <n v="5524"/>
    <x v="1"/>
    <x v="3"/>
    <x v="4"/>
    <n v="2020"/>
    <x v="3"/>
  </r>
  <r>
    <n v="291867"/>
    <n v="509"/>
    <s v="Ben"/>
    <s v="Brown"/>
    <s v="NTH"/>
    <s v="FWD"/>
    <m/>
    <n v="74"/>
    <n v="71"/>
    <m/>
    <x v="2"/>
    <x v="4"/>
    <x v="4"/>
    <n v="2020"/>
    <x v="8"/>
  </r>
  <r>
    <n v="290156"/>
    <n v="533"/>
    <s v="Jasper"/>
    <s v="Pittard"/>
    <s v="NTH"/>
    <s v="DEF"/>
    <m/>
    <n v="78"/>
    <n v="43"/>
    <n v="33301"/>
    <x v="0"/>
    <x v="3"/>
    <x v="4"/>
    <n v="2020"/>
    <x v="1"/>
  </r>
  <r>
    <n v="291313"/>
    <n v="153"/>
    <s v="Jeremy"/>
    <s v="Howe"/>
    <s v="COL"/>
    <s v="DEF"/>
    <m/>
    <n v="110"/>
    <m/>
    <m/>
    <x v="2"/>
    <x v="4"/>
    <x v="4"/>
    <n v="2020"/>
    <x v="8"/>
  </r>
  <r>
    <n v="280804"/>
    <n v="382"/>
    <s v="Phil"/>
    <s v="Davis"/>
    <s v="GWS"/>
    <s v="DEF"/>
    <m/>
    <n v="44"/>
    <n v="127"/>
    <m/>
    <x v="2"/>
    <x v="4"/>
    <x v="4"/>
    <n v="2020"/>
    <x v="8"/>
  </r>
  <r>
    <n v="270896"/>
    <n v="606"/>
    <s v="Trent"/>
    <s v="Cotchin"/>
    <s v="RIC"/>
    <s v="MID"/>
    <m/>
    <n v="87"/>
    <n v="74"/>
    <n v="182"/>
    <x v="0"/>
    <x v="1"/>
    <x v="4"/>
    <n v="2020"/>
    <x v="6"/>
  </r>
  <r>
    <n v="993794"/>
    <n v="428"/>
    <s v="Blake"/>
    <s v="Hardwick"/>
    <s v="HAW"/>
    <s v="DEF"/>
    <m/>
    <n v="74"/>
    <n v="57"/>
    <m/>
    <x v="2"/>
    <x v="4"/>
    <x v="4"/>
    <n v="2020"/>
    <x v="8"/>
  </r>
  <r>
    <n v="270951"/>
    <n v="225"/>
    <s v="David"/>
    <s v="Zaharakis"/>
    <s v="ESS"/>
    <s v="MID"/>
    <m/>
    <n v="47"/>
    <n v="26"/>
    <m/>
    <x v="2"/>
    <x v="4"/>
    <x v="4"/>
    <n v="2020"/>
    <x v="8"/>
  </r>
  <r>
    <n v="298419"/>
    <n v="356"/>
    <s v="Brandan"/>
    <s v="Parfitt"/>
    <s v="GEE"/>
    <s v="FWD"/>
    <s v="MID"/>
    <n v="90"/>
    <n v="98"/>
    <n v="186"/>
    <x v="0"/>
    <x v="2"/>
    <x v="4"/>
    <n v="2020"/>
    <x v="0"/>
  </r>
  <r>
    <n v="293854"/>
    <n v="266"/>
    <s v="Matt"/>
    <s v="Taberner"/>
    <s v="FRE"/>
    <s v="FWD"/>
    <m/>
    <n v="50"/>
    <n v="41"/>
    <m/>
    <x v="2"/>
    <x v="4"/>
    <x v="4"/>
    <n v="2020"/>
    <x v="8"/>
  </r>
  <r>
    <n v="290188"/>
    <n v="716"/>
    <s v="Sam"/>
    <s v="Reid"/>
    <s v="SYD"/>
    <s v="FWD"/>
    <m/>
    <n v="84"/>
    <m/>
    <m/>
    <x v="2"/>
    <x v="4"/>
    <x v="4"/>
    <n v="2020"/>
    <x v="8"/>
  </r>
  <r>
    <n v="294266"/>
    <n v="788"/>
    <s v="Tom"/>
    <s v="Hickey"/>
    <s v="WCE"/>
    <s v="RUC"/>
    <m/>
    <n v="47"/>
    <m/>
    <m/>
    <x v="2"/>
    <x v="4"/>
    <x v="4"/>
    <n v="2020"/>
    <x v="8"/>
  </r>
  <r>
    <n v="996765"/>
    <n v="713"/>
    <s v="Tom"/>
    <s v="Papley"/>
    <s v="SYD"/>
    <s v="FWD"/>
    <m/>
    <n v="91"/>
    <n v="79"/>
    <n v="5524"/>
    <x v="0"/>
    <x v="2"/>
    <x v="4"/>
    <n v="2020"/>
    <x v="3"/>
  </r>
  <r>
    <n v="990290"/>
    <n v="777"/>
    <s v="Tom"/>
    <s v="Barrass"/>
    <s v="WCE"/>
    <s v="DEF"/>
    <m/>
    <n v="75"/>
    <n v="78"/>
    <m/>
    <x v="2"/>
    <x v="4"/>
    <x v="4"/>
    <n v="2020"/>
    <x v="8"/>
  </r>
  <r>
    <n v="1001299"/>
    <n v="588"/>
    <s v="Connor"/>
    <s v="Rozee"/>
    <s v="PTA"/>
    <s v="FWD"/>
    <m/>
    <n v="98"/>
    <n v="53"/>
    <n v="5524"/>
    <x v="0"/>
    <x v="2"/>
    <x v="4"/>
    <n v="2020"/>
    <x v="3"/>
  </r>
  <r>
    <n v="294469"/>
    <n v="683"/>
    <s v="Aliir"/>
    <s v="Aliir"/>
    <s v="SYD"/>
    <s v="DEF"/>
    <m/>
    <n v="76"/>
    <n v="25"/>
    <m/>
    <x v="2"/>
    <x v="4"/>
    <x v="4"/>
    <n v="2020"/>
    <x v="8"/>
  </r>
  <r>
    <n v="296190"/>
    <n v="112"/>
    <s v="Jack"/>
    <s v="Martin"/>
    <s v="CAR"/>
    <s v="FWD"/>
    <s v="MID"/>
    <n v="93"/>
    <n v="121"/>
    <n v="33301"/>
    <x v="0"/>
    <x v="2"/>
    <x v="4"/>
    <n v="2020"/>
    <x v="1"/>
  </r>
  <r>
    <n v="994389"/>
    <n v="679"/>
    <s v="Jack"/>
    <s v="Sinclair"/>
    <s v="STK"/>
    <s v="FWD"/>
    <s v="MID"/>
    <n v="80"/>
    <m/>
    <m/>
    <x v="2"/>
    <x v="4"/>
    <x v="4"/>
    <n v="2020"/>
    <x v="8"/>
  </r>
  <r>
    <n v="270512"/>
    <n v="294"/>
    <s v="Pearce"/>
    <s v="Hanley"/>
    <s v="GCS"/>
    <s v="DEF"/>
    <m/>
    <n v="72"/>
    <n v="28"/>
    <m/>
    <x v="2"/>
    <x v="4"/>
    <x v="4"/>
    <n v="2020"/>
    <x v="8"/>
  </r>
  <r>
    <n v="240254"/>
    <n v="295"/>
    <s v="Jarrod"/>
    <s v="Harbrow"/>
    <s v="GCS"/>
    <s v="DEF"/>
    <m/>
    <n v="67"/>
    <n v="15"/>
    <m/>
    <x v="2"/>
    <x v="4"/>
    <x v="4"/>
    <n v="2020"/>
    <x v="8"/>
  </r>
  <r>
    <n v="290073"/>
    <n v="753"/>
    <s v="Sam"/>
    <s v="Lloyd"/>
    <s v="WBD"/>
    <s v="FWD"/>
    <m/>
    <n v="48"/>
    <m/>
    <m/>
    <x v="2"/>
    <x v="4"/>
    <x v="4"/>
    <n v="2020"/>
    <x v="8"/>
  </r>
  <r>
    <n v="990827"/>
    <n v="613"/>
    <s v="Jack"/>
    <s v="Graham"/>
    <s v="RIC"/>
    <s v="MID"/>
    <m/>
    <n v="71"/>
    <m/>
    <m/>
    <x v="2"/>
    <x v="4"/>
    <x v="4"/>
    <n v="2020"/>
    <x v="8"/>
  </r>
  <r>
    <n v="297354"/>
    <n v="550"/>
    <s v="Karl"/>
    <s v="Amon"/>
    <s v="PTA"/>
    <s v="MID"/>
    <m/>
    <n v="88"/>
    <n v="67"/>
    <m/>
    <x v="2"/>
    <x v="4"/>
    <x v="4"/>
    <n v="2020"/>
    <x v="8"/>
  </r>
  <r>
    <n v="280744"/>
    <n v="416"/>
    <s v="Luke"/>
    <s v="Breust"/>
    <s v="HAW"/>
    <s v="FWD"/>
    <m/>
    <n v="83"/>
    <m/>
    <m/>
    <x v="2"/>
    <x v="4"/>
    <x v="4"/>
    <n v="2020"/>
    <x v="8"/>
  </r>
  <r>
    <n v="292145"/>
    <n v="575"/>
    <s v="Tom"/>
    <s v="Jonas"/>
    <s v="PTA"/>
    <s v="DEF"/>
    <m/>
    <n v="64"/>
    <n v="61"/>
    <m/>
    <x v="2"/>
    <x v="4"/>
    <x v="4"/>
    <n v="2020"/>
    <x v="8"/>
  </r>
  <r>
    <n v="210012"/>
    <n v="417"/>
    <s v="Shaun"/>
    <s v="Burgoyne"/>
    <s v="HAW"/>
    <s v="DEF"/>
    <m/>
    <n v="76"/>
    <n v="27"/>
    <m/>
    <x v="2"/>
    <x v="4"/>
    <x v="4"/>
    <n v="2020"/>
    <x v="8"/>
  </r>
  <r>
    <n v="291327"/>
    <n v="418"/>
    <s v="Jonathon"/>
    <s v="Ceglar"/>
    <s v="HAW"/>
    <s v="RUC"/>
    <s v="FWD"/>
    <n v="95"/>
    <n v="53"/>
    <n v="182"/>
    <x v="0"/>
    <x v="2"/>
    <x v="4"/>
    <n v="2020"/>
    <x v="6"/>
  </r>
  <r>
    <n v="290117"/>
    <n v="656"/>
    <s v="Dan"/>
    <s v="Hannebery"/>
    <s v="STK"/>
    <s v="MID"/>
    <m/>
    <n v="77"/>
    <n v="49"/>
    <m/>
    <x v="2"/>
    <x v="4"/>
    <x v="4"/>
    <n v="2020"/>
    <x v="8"/>
  </r>
  <r>
    <n v="1006130"/>
    <n v="761"/>
    <s v="Bailey"/>
    <s v="Smith"/>
    <s v="WBD"/>
    <s v="FWD"/>
    <s v="MID"/>
    <n v="105"/>
    <n v="3"/>
    <n v="5524"/>
    <x v="0"/>
    <x v="2"/>
    <x v="4"/>
    <n v="2020"/>
    <x v="3"/>
  </r>
  <r>
    <n v="261911"/>
    <n v="565"/>
    <s v="Brad"/>
    <s v="Ebert"/>
    <s v="PTA"/>
    <s v="FWD"/>
    <m/>
    <n v="106"/>
    <n v="84"/>
    <n v="5524"/>
    <x v="0"/>
    <x v="2"/>
    <x v="4"/>
    <n v="2020"/>
    <x v="3"/>
  </r>
  <r>
    <n v="290550"/>
    <n v="341"/>
    <s v="Cameron"/>
    <s v="Guthrie"/>
    <s v="GEE"/>
    <s v="MID"/>
    <m/>
    <n v="98"/>
    <n v="73"/>
    <n v="9806"/>
    <x v="0"/>
    <x v="1"/>
    <x v="4"/>
    <n v="2020"/>
    <x v="5"/>
  </r>
  <r>
    <n v="1001438"/>
    <n v="468"/>
    <s v="Bayley"/>
    <s v="Fritsch"/>
    <s v="MEL"/>
    <s v="DEF"/>
    <s v="FWD"/>
    <n v="64"/>
    <n v="82"/>
    <m/>
    <x v="2"/>
    <x v="4"/>
    <x v="4"/>
    <n v="2020"/>
    <x v="8"/>
  </r>
  <r>
    <n v="993107"/>
    <n v="391"/>
    <s v="Harry"/>
    <s v="Himmelberg"/>
    <s v="GWS"/>
    <s v="FWD"/>
    <m/>
    <n v="62"/>
    <n v="122"/>
    <m/>
    <x v="2"/>
    <x v="4"/>
    <x v="4"/>
    <n v="2020"/>
    <x v="8"/>
  </r>
  <r>
    <n v="290826"/>
    <n v="782"/>
    <s v="Jamie"/>
    <s v="Cripps"/>
    <s v="WCE"/>
    <s v="FWD"/>
    <m/>
    <n v="53"/>
    <n v="100"/>
    <m/>
    <x v="2"/>
    <x v="4"/>
    <x v="4"/>
    <n v="2020"/>
    <x v="8"/>
  </r>
  <r>
    <n v="290797"/>
    <n v="749"/>
    <s v="Alex"/>
    <s v="Keath"/>
    <s v="WBD"/>
    <s v="DEF"/>
    <m/>
    <n v="77"/>
    <n v="79"/>
    <m/>
    <x v="2"/>
    <x v="4"/>
    <x v="4"/>
    <n v="2020"/>
    <x v="8"/>
  </r>
  <r>
    <n v="291962"/>
    <n v="459"/>
    <s v="Chad"/>
    <s v="Wingard"/>
    <s v="HAW"/>
    <s v="FWD"/>
    <s v="MID"/>
    <n v="100"/>
    <n v="76"/>
    <n v="5524"/>
    <x v="0"/>
    <x v="2"/>
    <x v="4"/>
    <n v="2020"/>
    <x v="3"/>
  </r>
  <r>
    <n v="298450"/>
    <n v="231"/>
    <s v="Connor"/>
    <s v="Blakely"/>
    <s v="FRE"/>
    <s v="DEF"/>
    <m/>
    <n v="69"/>
    <m/>
    <m/>
    <x v="2"/>
    <x v="4"/>
    <x v="4"/>
    <n v="2020"/>
    <x v="8"/>
  </r>
  <r>
    <n v="290085"/>
    <n v="739"/>
    <s v="Taylor"/>
    <s v="Duryea"/>
    <s v="WBD"/>
    <s v="DEF"/>
    <m/>
    <n v="80"/>
    <m/>
    <m/>
    <x v="2"/>
    <x v="4"/>
    <x v="4"/>
    <n v="2020"/>
    <x v="8"/>
  </r>
  <r>
    <n v="998260"/>
    <n v="277"/>
    <s v="Jack"/>
    <s v="Bowes"/>
    <s v="GCS"/>
    <s v="MID"/>
    <m/>
    <n v="100"/>
    <n v="71"/>
    <n v="9856"/>
    <x v="0"/>
    <x v="1"/>
    <x v="4"/>
    <n v="2020"/>
    <x v="2"/>
  </r>
  <r>
    <n v="998529"/>
    <n v="634"/>
    <s v="Ivan"/>
    <s v="Soldo"/>
    <s v="RIC"/>
    <s v="RUC"/>
    <m/>
    <n v="86"/>
    <m/>
    <m/>
    <x v="2"/>
    <x v="4"/>
    <x v="4"/>
    <n v="2020"/>
    <x v="8"/>
  </r>
  <r>
    <n v="998205"/>
    <n v="403"/>
    <s v="Harry"/>
    <s v="Perryman"/>
    <s v="GWS"/>
    <s v="MID"/>
    <m/>
    <n v="117"/>
    <n v="136"/>
    <n v="9856"/>
    <x v="0"/>
    <x v="1"/>
    <x v="4"/>
    <n v="2020"/>
    <x v="2"/>
  </r>
  <r>
    <n v="294472"/>
    <n v="1"/>
    <s v="Rory"/>
    <s v="Atkins"/>
    <s v="ADE"/>
    <s v="MID"/>
    <m/>
    <n v="55"/>
    <m/>
    <m/>
    <x v="2"/>
    <x v="4"/>
    <x v="4"/>
    <n v="2020"/>
    <x v="8"/>
  </r>
  <r>
    <n v="294092"/>
    <n v="206"/>
    <s v="Anthony"/>
    <s v="McDonald-Tipungwuti"/>
    <s v="ESS"/>
    <s v="FWD"/>
    <m/>
    <n v="73"/>
    <n v="103"/>
    <m/>
    <x v="2"/>
    <x v="4"/>
    <x v="4"/>
    <n v="2020"/>
    <x v="8"/>
  </r>
  <r>
    <n v="271015"/>
    <n v="383"/>
    <s v="Matt"/>
    <s v="de Boer"/>
    <s v="GWS"/>
    <s v="MID"/>
    <m/>
    <n v="57"/>
    <n v="64"/>
    <m/>
    <x v="2"/>
    <x v="4"/>
    <x v="4"/>
    <n v="2020"/>
    <x v="8"/>
  </r>
  <r>
    <n v="290623"/>
    <n v="601"/>
    <s v="Josh"/>
    <s v="Caddy"/>
    <s v="RIC"/>
    <s v="FWD"/>
    <s v="MID"/>
    <n v="69"/>
    <n v="96"/>
    <m/>
    <x v="2"/>
    <x v="4"/>
    <x v="4"/>
    <n v="2020"/>
    <x v="8"/>
  </r>
  <r>
    <n v="293651"/>
    <n v="734"/>
    <s v="Hayden"/>
    <s v="Crozier"/>
    <s v="WBD"/>
    <s v="DEF"/>
    <m/>
    <n v="94"/>
    <n v="114"/>
    <n v="9856"/>
    <x v="1"/>
    <x v="3"/>
    <x v="4"/>
    <n v="2020"/>
    <x v="2"/>
  </r>
  <r>
    <n v="280416"/>
    <n v="160"/>
    <s v="Chris"/>
    <s v="Mayne"/>
    <s v="COL"/>
    <s v="MID"/>
    <m/>
    <n v="79"/>
    <n v="72"/>
    <m/>
    <x v="2"/>
    <x v="4"/>
    <x v="4"/>
    <n v="2020"/>
    <x v="8"/>
  </r>
  <r>
    <n v="297473"/>
    <n v="19"/>
    <s v="Jake"/>
    <s v="Kelly"/>
    <s v="ADE"/>
    <s v="DEF"/>
    <m/>
    <n v="55"/>
    <n v="56"/>
    <m/>
    <x v="2"/>
    <x v="4"/>
    <x v="4"/>
    <n v="2020"/>
    <x v="8"/>
  </r>
  <r>
    <n v="298288"/>
    <n v="162"/>
    <s v="Darcy"/>
    <s v="Moore"/>
    <s v="COL"/>
    <s v="DEF"/>
    <m/>
    <n v="70"/>
    <n v="69"/>
    <m/>
    <x v="2"/>
    <x v="4"/>
    <x v="4"/>
    <n v="2020"/>
    <x v="8"/>
  </r>
  <r>
    <n v="295444"/>
    <n v="156"/>
    <s v="Tom"/>
    <s v="Langdon"/>
    <s v="COL"/>
    <s v="DEF"/>
    <m/>
    <n v="68"/>
    <m/>
    <m/>
    <x v="2"/>
    <x v="4"/>
    <x v="4"/>
    <n v="2020"/>
    <x v="8"/>
  </r>
  <r>
    <n v="298174"/>
    <n v="625"/>
    <s v="Toby"/>
    <s v="Nankervis"/>
    <s v="RIC"/>
    <s v="RUC"/>
    <m/>
    <n v="77"/>
    <n v="86"/>
    <m/>
    <x v="2"/>
    <x v="4"/>
    <x v="4"/>
    <n v="2020"/>
    <x v="8"/>
  </r>
  <r>
    <n v="1000223"/>
    <n v="597"/>
    <s v="Liam"/>
    <s v="Baker"/>
    <s v="RIC"/>
    <s v="DEF"/>
    <s v="FWD"/>
    <n v="71"/>
    <n v="58"/>
    <m/>
    <x v="2"/>
    <x v="4"/>
    <x v="4"/>
    <n v="2020"/>
    <x v="8"/>
  </r>
  <r>
    <n v="290787"/>
    <n v="507"/>
    <s v="Shaun"/>
    <s v="Atley"/>
    <s v="NTH"/>
    <s v="DEF"/>
    <m/>
    <n v="64"/>
    <n v="78"/>
    <m/>
    <x v="2"/>
    <x v="4"/>
    <x v="4"/>
    <n v="2020"/>
    <x v="8"/>
  </r>
  <r>
    <n v="281124"/>
    <n v="92"/>
    <s v="Levi"/>
    <s v="Casboult"/>
    <s v="CAR"/>
    <s v="DEF"/>
    <s v="FWD"/>
    <n v="88"/>
    <n v="39"/>
    <n v="182"/>
    <x v="0"/>
    <x v="2"/>
    <x v="4"/>
    <n v="2020"/>
    <x v="6"/>
  </r>
  <r>
    <n v="993979"/>
    <n v="586"/>
    <s v="Sam"/>
    <s v="Powell-Pepper"/>
    <s v="PTA"/>
    <s v="FWD"/>
    <s v="MID"/>
    <n v="91"/>
    <n v="78"/>
    <m/>
    <x v="2"/>
    <x v="4"/>
    <x v="4"/>
    <n v="2020"/>
    <x v="8"/>
  </r>
  <r>
    <n v="294068"/>
    <n v="215"/>
    <s v="Andrew"/>
    <s v="Phillips"/>
    <s v="ESS"/>
    <s v="RUC"/>
    <m/>
    <n v="92"/>
    <n v="110"/>
    <m/>
    <x v="2"/>
    <x v="4"/>
    <x v="4"/>
    <n v="2020"/>
    <x v="8"/>
  </r>
  <r>
    <n v="998145"/>
    <n v="240"/>
    <s v="Sean"/>
    <s v="Darcy"/>
    <s v="FRE"/>
    <s v="RUC"/>
    <m/>
    <n v="75"/>
    <n v="68"/>
    <m/>
    <x v="2"/>
    <x v="4"/>
    <x v="4"/>
    <n v="2020"/>
    <x v="8"/>
  </r>
  <r>
    <n v="990882"/>
    <n v="28"/>
    <s v="Wayne"/>
    <s v="Milera"/>
    <s v="ADE"/>
    <s v="DEF"/>
    <s v="MID"/>
    <n v="79"/>
    <m/>
    <m/>
    <x v="2"/>
    <x v="4"/>
    <x v="4"/>
    <n v="2020"/>
    <x v="8"/>
  </r>
  <r>
    <n v="296254"/>
    <n v="432"/>
    <s v="Jarman"/>
    <s v="Impey"/>
    <s v="HAW"/>
    <s v="DEF"/>
    <m/>
    <n v="73"/>
    <m/>
    <m/>
    <x v="2"/>
    <x v="4"/>
    <x v="4"/>
    <n v="2020"/>
    <x v="8"/>
  </r>
  <r>
    <n v="1002264"/>
    <n v="649"/>
    <s v="Hunter"/>
    <s v="Clark"/>
    <s v="STK"/>
    <s v="DEF"/>
    <m/>
    <n v="82"/>
    <n v="55"/>
    <n v="186"/>
    <x v="0"/>
    <x v="3"/>
    <x v="4"/>
    <n v="2020"/>
    <x v="0"/>
  </r>
  <r>
    <n v="992128"/>
    <n v="556"/>
    <s v="Ryan"/>
    <s v="Burton"/>
    <s v="PTA"/>
    <s v="DEF"/>
    <m/>
    <n v="64"/>
    <m/>
    <m/>
    <x v="2"/>
    <x v="4"/>
    <x v="4"/>
    <n v="2020"/>
    <x v="8"/>
  </r>
  <r>
    <n v="294504"/>
    <n v="560"/>
    <s v="Tom"/>
    <s v="Clurey"/>
    <s v="PTA"/>
    <s v="DEF"/>
    <m/>
    <n v="71"/>
    <n v="52"/>
    <m/>
    <x v="2"/>
    <x v="4"/>
    <x v="4"/>
    <n v="2020"/>
    <x v="8"/>
  </r>
  <r>
    <n v="1006096"/>
    <n v="564"/>
    <s v="Xavier"/>
    <s v="Duursma"/>
    <s v="PTA"/>
    <s v="MID"/>
    <m/>
    <n v="80"/>
    <m/>
    <m/>
    <x v="2"/>
    <x v="4"/>
    <x v="4"/>
    <n v="2020"/>
    <x v="8"/>
  </r>
  <r>
    <n v="293987"/>
    <n v="577"/>
    <s v="Jarrod"/>
    <s v="Lienert"/>
    <s v="PTA"/>
    <s v="DEF"/>
    <m/>
    <n v="73"/>
    <m/>
    <m/>
    <x v="2"/>
    <x v="4"/>
    <x v="4"/>
    <n v="2020"/>
    <x v="8"/>
  </r>
  <r>
    <n v="298630"/>
    <n v="203"/>
    <s v="Kyle"/>
    <s v="Langford"/>
    <s v="ESS"/>
    <s v="FWD"/>
    <s v="MID"/>
    <n v="84"/>
    <n v="72"/>
    <m/>
    <x v="2"/>
    <x v="4"/>
    <x v="4"/>
    <n v="2020"/>
    <x v="8"/>
  </r>
  <r>
    <n v="992462"/>
    <n v="431"/>
    <s v="Daniel"/>
    <s v="Howe"/>
    <s v="HAW"/>
    <s v="DEF"/>
    <s v="MID"/>
    <n v="63"/>
    <m/>
    <m/>
    <x v="2"/>
    <x v="4"/>
    <x v="4"/>
    <n v="2020"/>
    <x v="8"/>
  </r>
  <r>
    <n v="280819"/>
    <n v="614"/>
    <s v="Dylan"/>
    <s v="Grimes"/>
    <s v="RIC"/>
    <s v="DEF"/>
    <m/>
    <n v="61"/>
    <n v="72"/>
    <m/>
    <x v="2"/>
    <x v="4"/>
    <x v="4"/>
    <n v="2020"/>
    <x v="8"/>
  </r>
  <r>
    <n v="998102"/>
    <n v="207"/>
    <s v="Andrew"/>
    <s v="McGrath"/>
    <s v="ESS"/>
    <s v="MID"/>
    <m/>
    <n v="87"/>
    <n v="91"/>
    <n v="189"/>
    <x v="1"/>
    <x v="1"/>
    <x v="4"/>
    <n v="2020"/>
    <x v="7"/>
  </r>
  <r>
    <n v="993816"/>
    <n v="268"/>
    <s v="Darcy"/>
    <s v="Tucker"/>
    <s v="FRE"/>
    <s v="FWD"/>
    <s v="MID"/>
    <n v="83"/>
    <n v="85"/>
    <n v="9806"/>
    <x v="0"/>
    <x v="2"/>
    <x v="4"/>
    <n v="2020"/>
    <x v="5"/>
  </r>
  <r>
    <n v="250222"/>
    <n v="477"/>
    <s v="Nathan"/>
    <s v="Jones"/>
    <s v="MEL"/>
    <s v="DEF"/>
    <s v="MID"/>
    <n v="64"/>
    <m/>
    <m/>
    <x v="2"/>
    <x v="4"/>
    <x v="4"/>
    <n v="2020"/>
    <x v="8"/>
  </r>
  <r>
    <n v="999824"/>
    <n v="353"/>
    <s v="Quinton"/>
    <s v="Narkle"/>
    <s v="GEE"/>
    <s v="MID"/>
    <m/>
    <n v="100"/>
    <n v="52"/>
    <n v="182"/>
    <x v="0"/>
    <x v="1"/>
    <x v="4"/>
    <n v="2020"/>
    <x v="6"/>
  </r>
  <r>
    <n v="294737"/>
    <n v="721"/>
    <s v="Callum"/>
    <s v="Sinclair"/>
    <s v="SYD"/>
    <s v="RUC"/>
    <m/>
    <n v="66"/>
    <m/>
    <m/>
    <x v="2"/>
    <x v="4"/>
    <x v="4"/>
    <n v="2020"/>
    <x v="8"/>
  </r>
  <r>
    <n v="240399"/>
    <n v="694"/>
    <s v="Lance"/>
    <s v="Franklin"/>
    <s v="SYD"/>
    <s v="FWD"/>
    <m/>
    <n v="96"/>
    <m/>
    <m/>
    <x v="2"/>
    <x v="4"/>
    <x v="4"/>
    <n v="2020"/>
    <x v="8"/>
  </r>
  <r>
    <n v="998128"/>
    <n v="88"/>
    <s v="Alex"/>
    <s v="Witherden"/>
    <s v="BRL"/>
    <s v="DEF"/>
    <m/>
    <n v="74"/>
    <m/>
    <m/>
    <x v="2"/>
    <x v="4"/>
    <x v="4"/>
    <n v="2020"/>
    <x v="8"/>
  </r>
  <r>
    <n v="294624"/>
    <n v="125"/>
    <s v="Lachie"/>
    <s v="Plowman"/>
    <s v="CAR"/>
    <s v="DEF"/>
    <m/>
    <n v="55"/>
    <n v="96"/>
    <m/>
    <x v="2"/>
    <x v="4"/>
    <x v="4"/>
    <n v="2020"/>
    <x v="8"/>
  </r>
  <r>
    <n v="294733"/>
    <n v="34"/>
    <s v="Paul"/>
    <s v="Seedsman"/>
    <s v="ADE"/>
    <s v="MID"/>
    <m/>
    <n v="72"/>
    <m/>
    <m/>
    <x v="2"/>
    <x v="4"/>
    <x v="4"/>
    <n v="2020"/>
    <x v="8"/>
  </r>
  <r>
    <n v="1000972"/>
    <n v="563"/>
    <s v="Willem"/>
    <s v="Drew"/>
    <s v="PTA"/>
    <s v="MID"/>
    <m/>
    <n v="58"/>
    <m/>
    <m/>
    <x v="2"/>
    <x v="4"/>
    <x v="4"/>
    <n v="2020"/>
    <x v="8"/>
  </r>
  <r>
    <n v="1002242"/>
    <n v="333"/>
    <s v="Charlie"/>
    <s v="Constable"/>
    <s v="GEE"/>
    <s v="MID"/>
    <m/>
    <n v="74"/>
    <m/>
    <m/>
    <x v="2"/>
    <x v="4"/>
    <x v="4"/>
    <n v="2020"/>
    <x v="8"/>
  </r>
  <r>
    <n v="291819"/>
    <n v="499"/>
    <s v="Adam"/>
    <s v="Tomlinson"/>
    <s v="MEL"/>
    <s v="MID"/>
    <m/>
    <n v="67"/>
    <n v="53"/>
    <m/>
    <x v="2"/>
    <x v="4"/>
    <x v="4"/>
    <n v="2020"/>
    <x v="8"/>
  </r>
  <r>
    <n v="998134"/>
    <n v="641"/>
    <s v="Josh"/>
    <s v="Battle"/>
    <s v="STK"/>
    <s v="DEF"/>
    <m/>
    <n v="78"/>
    <n v="89"/>
    <m/>
    <x v="2"/>
    <x v="4"/>
    <x v="4"/>
    <n v="2020"/>
    <x v="8"/>
  </r>
  <r>
    <n v="291849"/>
    <n v="161"/>
    <s v="Brody"/>
    <s v="Mihocek"/>
    <s v="COL"/>
    <s v="FWD"/>
    <m/>
    <n v="63"/>
    <n v="63"/>
    <m/>
    <x v="2"/>
    <x v="4"/>
    <x v="4"/>
    <n v="2020"/>
    <x v="8"/>
  </r>
  <r>
    <n v="296041"/>
    <n v="445"/>
    <s v="Tim"/>
    <s v="O'Brien"/>
    <s v="HAW"/>
    <s v="DEF"/>
    <s v="FWD"/>
    <n v="63"/>
    <n v="29"/>
    <m/>
    <x v="2"/>
    <x v="4"/>
    <x v="4"/>
    <n v="2020"/>
    <x v="8"/>
  </r>
  <r>
    <n v="293813"/>
    <n v="618"/>
    <s v="Tom J."/>
    <s v="Lynch"/>
    <s v="RIC"/>
    <s v="FWD"/>
    <m/>
    <n v="76"/>
    <n v="65"/>
    <n v="186"/>
    <x v="0"/>
    <x v="2"/>
    <x v="4"/>
    <n v="2020"/>
    <x v="0"/>
  </r>
  <r>
    <n v="996708"/>
    <n v="735"/>
    <s v="Bailey"/>
    <s v="Dale"/>
    <s v="WBD"/>
    <s v="FWD"/>
    <m/>
    <n v="52"/>
    <n v="93"/>
    <m/>
    <x v="2"/>
    <x v="4"/>
    <x v="4"/>
    <n v="2020"/>
    <x v="8"/>
  </r>
  <r>
    <n v="297438"/>
    <n v="193"/>
    <s v="Martin"/>
    <s v="Gleeson"/>
    <s v="ESS"/>
    <s v="DEF"/>
    <m/>
    <n v="66"/>
    <n v="53"/>
    <m/>
    <x v="2"/>
    <x v="4"/>
    <x v="4"/>
    <n v="2020"/>
    <x v="8"/>
  </r>
  <r>
    <n v="291533"/>
    <n v="486"/>
    <s v="Tom"/>
    <s v="McDonald"/>
    <s v="MEL"/>
    <s v="FWD"/>
    <m/>
    <n v="86"/>
    <n v="79"/>
    <m/>
    <x v="2"/>
    <x v="4"/>
    <x v="4"/>
    <n v="2020"/>
    <x v="8"/>
  </r>
  <r>
    <n v="290722"/>
    <n v="696"/>
    <s v="Sam"/>
    <s v="Gray"/>
    <s v="SYD"/>
    <s v="FWD"/>
    <m/>
    <n v="55"/>
    <n v="33"/>
    <m/>
    <x v="2"/>
    <x v="4"/>
    <x v="4"/>
    <n v="2020"/>
    <x v="8"/>
  </r>
  <r>
    <n v="291773"/>
    <n v="117"/>
    <s v="Jack"/>
    <s v="Newnes"/>
    <s v="CAR"/>
    <s v="MID"/>
    <m/>
    <n v="63"/>
    <n v="46"/>
    <m/>
    <x v="2"/>
    <x v="4"/>
    <x v="4"/>
    <n v="2020"/>
    <x v="8"/>
  </r>
  <r>
    <n v="292511"/>
    <n v="370"/>
    <s v="Zach"/>
    <s v="Tuohy"/>
    <s v="GEE"/>
    <s v="DEF"/>
    <m/>
    <n v="68"/>
    <n v="93"/>
    <n v="9867"/>
    <x v="1"/>
    <x v="3"/>
    <x v="4"/>
    <n v="2020"/>
    <x v="4"/>
  </r>
  <r>
    <n v="293884"/>
    <n v="223"/>
    <s v="Jake"/>
    <s v="Stringer"/>
    <s v="ESS"/>
    <s v="FWD"/>
    <m/>
    <n v="67"/>
    <n v="95"/>
    <m/>
    <x v="2"/>
    <x v="4"/>
    <x v="4"/>
    <n v="2020"/>
    <x v="8"/>
  </r>
  <r>
    <n v="296294"/>
    <n v="227"/>
    <s v="Blake"/>
    <s v="Acres"/>
    <s v="FRE"/>
    <s v="FWD"/>
    <s v="MID"/>
    <n v="55"/>
    <m/>
    <n v="182"/>
    <x v="1"/>
    <x v="2"/>
    <x v="4"/>
    <n v="2020"/>
    <x v="6"/>
  </r>
  <r>
    <n v="261497"/>
    <n v="369"/>
    <s v="Harry"/>
    <s v="Taylor"/>
    <s v="GEE"/>
    <s v="DEF"/>
    <m/>
    <n v="74"/>
    <n v="69"/>
    <m/>
    <x v="2"/>
    <x v="4"/>
    <x v="4"/>
    <n v="2020"/>
    <x v="8"/>
  </r>
  <r>
    <n v="298281"/>
    <n v="482"/>
    <s v="Jake"/>
    <s v="Lever"/>
    <s v="MEL"/>
    <s v="DEF"/>
    <m/>
    <n v="69"/>
    <n v="45"/>
    <m/>
    <x v="2"/>
    <x v="4"/>
    <x v="4"/>
    <n v="2020"/>
    <x v="8"/>
  </r>
  <r>
    <n v="281085"/>
    <n v="484"/>
    <s v="Steven"/>
    <s v="May"/>
    <s v="MEL"/>
    <s v="DEF"/>
    <m/>
    <n v="68"/>
    <n v="118"/>
    <m/>
    <x v="2"/>
    <x v="4"/>
    <x v="4"/>
    <n v="2020"/>
    <x v="8"/>
  </r>
  <r>
    <n v="296422"/>
    <n v="682"/>
    <s v="Callum"/>
    <s v="Wilkie"/>
    <s v="STK"/>
    <s v="DEF"/>
    <m/>
    <n v="78"/>
    <n v="113"/>
    <m/>
    <x v="2"/>
    <x v="4"/>
    <x v="4"/>
    <n v="2020"/>
    <x v="8"/>
  </r>
  <r>
    <n v="993832"/>
    <n v="134"/>
    <s v="Jacob"/>
    <s v="Weitering"/>
    <s v="CAR"/>
    <s v="DEF"/>
    <m/>
    <n v="68"/>
    <n v="46"/>
    <n v="5524"/>
    <x v="0"/>
    <x v="3"/>
    <x v="4"/>
    <n v="2020"/>
    <x v="3"/>
  </r>
  <r>
    <n v="996692"/>
    <n v="473"/>
    <s v="Marty"/>
    <s v="Hore"/>
    <s v="MEL"/>
    <s v="DEF"/>
    <m/>
    <n v="47"/>
    <m/>
    <m/>
    <x v="2"/>
    <x v="4"/>
    <x v="4"/>
    <n v="2020"/>
    <x v="8"/>
  </r>
  <r>
    <n v="993998"/>
    <n v="536"/>
    <s v="Jy"/>
    <s v="Simpkin"/>
    <s v="NTH"/>
    <s v="FWD"/>
    <s v="MID"/>
    <n v="104"/>
    <n v="97"/>
    <n v="9806"/>
    <x v="0"/>
    <x v="2"/>
    <x v="4"/>
    <n v="2020"/>
    <x v="5"/>
  </r>
  <r>
    <n v="1002232"/>
    <n v="232"/>
    <s v="Andrew"/>
    <s v="Brayshaw"/>
    <s v="FRE"/>
    <s v="FWD"/>
    <s v="MID"/>
    <n v="74"/>
    <n v="144"/>
    <n v="9806"/>
    <x v="0"/>
    <x v="2"/>
    <x v="4"/>
    <n v="2020"/>
    <x v="5"/>
  </r>
  <r>
    <n v="281281"/>
    <n v="792"/>
    <s v="Lewis"/>
    <s v="Jetta"/>
    <s v="WCE"/>
    <s v="DEF"/>
    <m/>
    <n v="62"/>
    <m/>
    <m/>
    <x v="2"/>
    <x v="4"/>
    <x v="4"/>
    <n v="2020"/>
    <x v="8"/>
  </r>
  <r>
    <n v="291720"/>
    <n v="152"/>
    <s v="Will"/>
    <s v="Hoskin-Elliott"/>
    <s v="COL"/>
    <s v="FWD"/>
    <m/>
    <n v="53"/>
    <n v="65"/>
    <m/>
    <x v="2"/>
    <x v="4"/>
    <x v="4"/>
    <n v="2020"/>
    <x v="8"/>
  </r>
  <r>
    <n v="293801"/>
    <n v="149"/>
    <s v="Jamie"/>
    <s v="Elliott"/>
    <s v="COL"/>
    <s v="FWD"/>
    <m/>
    <n v="74"/>
    <n v="55"/>
    <m/>
    <x v="2"/>
    <x v="4"/>
    <x v="4"/>
    <n v="2020"/>
    <x v="8"/>
  </r>
  <r>
    <n v="996483"/>
    <n v="756"/>
    <s v="Toby"/>
    <s v="McLean"/>
    <s v="WBD"/>
    <s v="FWD"/>
    <m/>
    <n v="64"/>
    <n v="77"/>
    <m/>
    <x v="2"/>
    <x v="4"/>
    <x v="4"/>
    <n v="2020"/>
    <x v="8"/>
  </r>
  <r>
    <n v="997078"/>
    <n v="216"/>
    <s v="Mason"/>
    <s v="Redman"/>
    <s v="ESS"/>
    <s v="DEF"/>
    <m/>
    <n v="73"/>
    <n v="43"/>
    <m/>
    <x v="2"/>
    <x v="4"/>
    <x v="4"/>
    <n v="2020"/>
    <x v="8"/>
  </r>
  <r>
    <n v="993993"/>
    <n v="599"/>
    <s v="Shai"/>
    <s v="Bolton"/>
    <s v="RIC"/>
    <s v="FWD"/>
    <m/>
    <n v="78"/>
    <m/>
    <m/>
    <x v="2"/>
    <x v="4"/>
    <x v="4"/>
    <n v="2020"/>
    <x v="8"/>
  </r>
  <r>
    <n v="280934"/>
    <n v="40"/>
    <s v="Daniel"/>
    <s v="Talia"/>
    <s v="ADE"/>
    <s v="DEF"/>
    <m/>
    <n v="72"/>
    <n v="69"/>
    <m/>
    <x v="2"/>
    <x v="4"/>
    <x v="4"/>
    <n v="2020"/>
    <x v="8"/>
  </r>
  <r>
    <n v="1000959"/>
    <n v="419"/>
    <s v="James"/>
    <s v="Cousins"/>
    <s v="HAW"/>
    <s v="MID"/>
    <m/>
    <n v="71"/>
    <m/>
    <m/>
    <x v="2"/>
    <x v="4"/>
    <x v="4"/>
    <n v="2020"/>
    <x v="8"/>
  </r>
  <r>
    <n v="993480"/>
    <n v="659"/>
    <s v="Dougal"/>
    <s v="Howard"/>
    <s v="STK"/>
    <s v="DEF"/>
    <s v="FWD"/>
    <n v="59"/>
    <n v="49"/>
    <m/>
    <x v="2"/>
    <x v="4"/>
    <x v="4"/>
    <n v="2020"/>
    <x v="8"/>
  </r>
  <r>
    <n v="261374"/>
    <n v="404"/>
    <s v="Sam J."/>
    <s v="Reid"/>
    <s v="GWS"/>
    <s v="DEF"/>
    <m/>
    <n v="68"/>
    <m/>
    <m/>
    <x v="2"/>
    <x v="4"/>
    <x v="4"/>
    <n v="2020"/>
    <x v="8"/>
  </r>
  <r>
    <n v="994599"/>
    <n v="554"/>
    <s v="Riley"/>
    <s v="Bonner"/>
    <s v="PTA"/>
    <s v="DEF"/>
    <m/>
    <n v="53"/>
    <n v="46"/>
    <m/>
    <x v="2"/>
    <x v="4"/>
    <x v="4"/>
    <n v="2020"/>
    <x v="8"/>
  </r>
  <r>
    <n v="250417"/>
    <n v="12"/>
    <s v="Bryce"/>
    <s v="Gibbs"/>
    <s v="ADE"/>
    <s v="MID"/>
    <m/>
    <n v="51"/>
    <m/>
    <m/>
    <x v="2"/>
    <x v="4"/>
    <x v="4"/>
    <n v="2020"/>
    <x v="8"/>
  </r>
  <r>
    <n v="296225"/>
    <n v="803"/>
    <s v="Willie"/>
    <s v="Rioli"/>
    <s v="WCE"/>
    <s v="FWD"/>
    <m/>
    <n v="71"/>
    <m/>
    <m/>
    <x v="2"/>
    <x v="4"/>
    <x v="4"/>
    <n v="2020"/>
    <x v="8"/>
  </r>
  <r>
    <n v="250395"/>
    <n v="630"/>
    <s v="Jack"/>
    <s v="Riewoldt"/>
    <s v="RIC"/>
    <s v="FWD"/>
    <m/>
    <n v="49"/>
    <n v="59"/>
    <m/>
    <x v="2"/>
    <x v="4"/>
    <x v="4"/>
    <n v="2020"/>
    <x v="8"/>
  </r>
  <r>
    <n v="998103"/>
    <n v="691"/>
    <s v="Oliver"/>
    <s v="Florent"/>
    <s v="SYD"/>
    <s v="MID"/>
    <m/>
    <n v="85"/>
    <n v="97"/>
    <n v="33301"/>
    <x v="1"/>
    <x v="1"/>
    <x v="4"/>
    <n v="2020"/>
    <x v="1"/>
  </r>
  <r>
    <n v="996731"/>
    <n v="96"/>
    <s v="Charlie"/>
    <s v="Curnow"/>
    <s v="CAR"/>
    <s v="FWD"/>
    <m/>
    <n v="93"/>
    <m/>
    <m/>
    <x v="2"/>
    <x v="4"/>
    <x v="4"/>
    <n v="2020"/>
    <x v="8"/>
  </r>
  <r>
    <n v="290823"/>
    <n v="237"/>
    <s v="Reece"/>
    <s v="Conca"/>
    <s v="FRE"/>
    <s v="MID"/>
    <m/>
    <n v="61"/>
    <n v="52"/>
    <m/>
    <x v="2"/>
    <x v="4"/>
    <x v="4"/>
    <n v="2020"/>
    <x v="8"/>
  </r>
  <r>
    <n v="294125"/>
    <n v="272"/>
    <s v="Nathan"/>
    <s v="Wilson"/>
    <s v="FRE"/>
    <s v="DEF"/>
    <m/>
    <n v="65"/>
    <n v="58"/>
    <m/>
    <x v="2"/>
    <x v="4"/>
    <x v="4"/>
    <n v="2020"/>
    <x v="8"/>
  </r>
  <r>
    <n v="294828"/>
    <n v="347"/>
    <s v="Josh"/>
    <s v="Jenkins"/>
    <s v="GEE"/>
    <s v="FWD"/>
    <m/>
    <n v="70"/>
    <m/>
    <m/>
    <x v="2"/>
    <x v="4"/>
    <x v="4"/>
    <n v="2020"/>
    <x v="8"/>
  </r>
  <r>
    <n v="1002770"/>
    <n v="142"/>
    <s v="Callum L."/>
    <s v="Brown"/>
    <s v="COL"/>
    <s v="FWD"/>
    <m/>
    <n v="79"/>
    <n v="52"/>
    <m/>
    <x v="2"/>
    <x v="4"/>
    <x v="4"/>
    <n v="2020"/>
    <x v="8"/>
  </r>
  <r>
    <n v="296735"/>
    <n v="520"/>
    <s v="Aaron"/>
    <s v="Hall"/>
    <s v="NTH"/>
    <s v="MID"/>
    <m/>
    <n v="74"/>
    <n v="22"/>
    <m/>
    <x v="2"/>
    <x v="4"/>
    <x v="4"/>
    <n v="2020"/>
    <x v="8"/>
  </r>
  <r>
    <n v="291753"/>
    <n v="285"/>
    <s v="Sam"/>
    <s v="Day"/>
    <s v="GCS"/>
    <s v="FWD"/>
    <m/>
    <n v="61"/>
    <n v="79"/>
    <m/>
    <x v="2"/>
    <x v="4"/>
    <x v="4"/>
    <n v="2020"/>
    <x v="8"/>
  </r>
  <r>
    <n v="293193"/>
    <n v="2"/>
    <s v="Luke"/>
    <s v="Brown"/>
    <s v="ADE"/>
    <s v="DEF"/>
    <m/>
    <n v="65"/>
    <n v="55"/>
    <m/>
    <x v="2"/>
    <x v="4"/>
    <x v="4"/>
    <n v="2020"/>
    <x v="8"/>
  </r>
  <r>
    <n v="298289"/>
    <n v="324"/>
    <s v="Peter"/>
    <s v="Wright"/>
    <s v="GCS"/>
    <s v="FWD"/>
    <m/>
    <n v="67"/>
    <m/>
    <m/>
    <x v="2"/>
    <x v="4"/>
    <x v="4"/>
    <n v="2020"/>
    <x v="8"/>
  </r>
  <r>
    <n v="1005521"/>
    <n v="74"/>
    <s v="Oscar"/>
    <s v="McInerney"/>
    <s v="BRL"/>
    <s v="RUC"/>
    <s v="FWD"/>
    <n v="76"/>
    <n v="123"/>
    <n v="186"/>
    <x v="1"/>
    <x v="2"/>
    <x v="4"/>
    <n v="2020"/>
    <x v="0"/>
  </r>
  <r>
    <n v="280918"/>
    <n v="55"/>
    <s v="Allen"/>
    <s v="Christensen"/>
    <s v="BRL"/>
    <s v="FWD"/>
    <m/>
    <n v="59"/>
    <m/>
    <m/>
    <x v="2"/>
    <x v="4"/>
    <x v="4"/>
    <n v="2020"/>
    <x v="8"/>
  </r>
  <r>
    <n v="1002404"/>
    <n v="757"/>
    <s v="Aaron"/>
    <s v="Naughton"/>
    <s v="WBD"/>
    <s v="FWD"/>
    <m/>
    <n v="50"/>
    <m/>
    <m/>
    <x v="2"/>
    <x v="4"/>
    <x v="4"/>
    <n v="2020"/>
    <x v="8"/>
  </r>
  <r>
    <n v="1000887"/>
    <n v="437"/>
    <s v="Mitch"/>
    <s v="Lewis"/>
    <s v="HAW"/>
    <s v="FWD"/>
    <m/>
    <n v="56"/>
    <n v="17"/>
    <m/>
    <x v="2"/>
    <x v="4"/>
    <x v="4"/>
    <n v="2020"/>
    <x v="8"/>
  </r>
  <r>
    <n v="280506"/>
    <n v="41"/>
    <s v="Taylor"/>
    <s v="Walker"/>
    <s v="ADE"/>
    <s v="FWD"/>
    <m/>
    <n v="50"/>
    <n v="40"/>
    <m/>
    <x v="2"/>
    <x v="4"/>
    <x v="4"/>
    <n v="2020"/>
    <x v="8"/>
  </r>
  <r>
    <n v="1004938"/>
    <n v="352"/>
    <s v="Gryan"/>
    <s v="Miers"/>
    <s v="GEE"/>
    <s v="FWD"/>
    <m/>
    <n v="67"/>
    <n v="82"/>
    <m/>
    <x v="2"/>
    <x v="4"/>
    <x v="4"/>
    <n v="2020"/>
    <x v="8"/>
  </r>
  <r>
    <n v="297456"/>
    <n v="297"/>
    <s v="Nick"/>
    <s v="Holman"/>
    <s v="GCS"/>
    <s v="FWD"/>
    <m/>
    <n v="52"/>
    <n v="112"/>
    <m/>
    <x v="2"/>
    <x v="4"/>
    <x v="4"/>
    <n v="2020"/>
    <x v="8"/>
  </r>
  <r>
    <n v="298280"/>
    <n v="204"/>
    <s v="Jayden"/>
    <s v="Laverde"/>
    <s v="ESS"/>
    <s v="FWD"/>
    <m/>
    <n v="60"/>
    <n v="52"/>
    <m/>
    <x v="2"/>
    <x v="4"/>
    <x v="4"/>
    <n v="2020"/>
    <x v="8"/>
  </r>
  <r>
    <n v="996580"/>
    <n v="250"/>
    <s v="Ethan"/>
    <s v="Hughes"/>
    <s v="FRE"/>
    <s v="DEF"/>
    <m/>
    <n v="59"/>
    <n v="53"/>
    <m/>
    <x v="2"/>
    <x v="4"/>
    <x v="4"/>
    <n v="2020"/>
    <x v="8"/>
  </r>
  <r>
    <n v="280038"/>
    <n v="209"/>
    <s v="Shaun"/>
    <s v="McKernan"/>
    <s v="ESS"/>
    <s v="FWD"/>
    <m/>
    <n v="102"/>
    <n v="22"/>
    <n v="33301"/>
    <x v="1"/>
    <x v="2"/>
    <x v="4"/>
    <n v="2020"/>
    <x v="1"/>
  </r>
  <r>
    <n v="290198"/>
    <n v="596"/>
    <s v="David"/>
    <s v="Astbury"/>
    <s v="RIC"/>
    <s v="DEF"/>
    <m/>
    <n v="79"/>
    <m/>
    <m/>
    <x v="2"/>
    <x v="4"/>
    <x v="4"/>
    <n v="2020"/>
    <x v="8"/>
  </r>
  <r>
    <n v="296269"/>
    <n v="61"/>
    <s v="Darcy"/>
    <s v="Gardiner"/>
    <s v="BRL"/>
    <s v="DEF"/>
    <m/>
    <n v="73"/>
    <n v="52"/>
    <m/>
    <x v="2"/>
    <x v="4"/>
    <x v="4"/>
    <n v="2020"/>
    <x v="8"/>
  </r>
  <r>
    <n v="270912"/>
    <n v="365"/>
    <s v="Jack"/>
    <s v="Steven"/>
    <s v="GEE"/>
    <s v="FWD"/>
    <s v="MID"/>
    <n v="49"/>
    <n v="95"/>
    <n v="189"/>
    <x v="1"/>
    <x v="2"/>
    <x v="4"/>
    <n v="2020"/>
    <x v="7"/>
  </r>
  <r>
    <n v="250362"/>
    <n v="23"/>
    <s v="David"/>
    <s v="Mackay"/>
    <s v="ADE"/>
    <s v="DEF"/>
    <s v="MID"/>
    <n v="60"/>
    <m/>
    <m/>
    <x v="2"/>
    <x v="4"/>
    <x v="4"/>
    <n v="2020"/>
    <x v="8"/>
  </r>
  <r>
    <n v="993795"/>
    <n v="95"/>
    <s v="David"/>
    <s v="Cuningham"/>
    <s v="CAR"/>
    <s v="FWD"/>
    <m/>
    <n v="74"/>
    <n v="59"/>
    <m/>
    <x v="2"/>
    <x v="4"/>
    <x v="4"/>
    <n v="2020"/>
    <x v="8"/>
  </r>
  <r>
    <n v="991933"/>
    <n v="602"/>
    <s v="Jason"/>
    <s v="Castagna"/>
    <s v="RIC"/>
    <s v="FWD"/>
    <m/>
    <n v="61"/>
    <n v="56"/>
    <m/>
    <x v="2"/>
    <x v="4"/>
    <x v="4"/>
    <n v="2020"/>
    <x v="8"/>
  </r>
  <r>
    <n v="290622"/>
    <n v="465"/>
    <s v="Mitch"/>
    <s v="Brown"/>
    <s v="MEL"/>
    <s v="FWD"/>
    <m/>
    <n v="50"/>
    <m/>
    <m/>
    <x v="2"/>
    <x v="4"/>
    <x v="4"/>
    <n v="2020"/>
    <x v="8"/>
  </r>
  <r>
    <n v="280824"/>
    <n v="487"/>
    <s v="Jake"/>
    <s v="Melksham"/>
    <s v="MEL"/>
    <s v="FWD"/>
    <m/>
    <n v="47"/>
    <n v="24"/>
    <m/>
    <x v="2"/>
    <x v="4"/>
    <x v="4"/>
    <n v="2020"/>
    <x v="8"/>
  </r>
  <r>
    <n v="281078"/>
    <n v="105"/>
    <s v="Liam"/>
    <s v="Jones"/>
    <s v="CAR"/>
    <s v="DEF"/>
    <m/>
    <n v="61"/>
    <n v="92"/>
    <m/>
    <x v="2"/>
    <x v="4"/>
    <x v="4"/>
    <n v="2020"/>
    <x v="8"/>
  </r>
  <r>
    <n v="1002227"/>
    <n v="615"/>
    <s v="Jack"/>
    <s v="Higgins"/>
    <s v="RIC"/>
    <s v="FWD"/>
    <m/>
    <n v="79"/>
    <n v="114"/>
    <m/>
    <x v="2"/>
    <x v="4"/>
    <x v="4"/>
    <n v="2020"/>
    <x v="8"/>
  </r>
  <r>
    <n v="291492"/>
    <n v="730"/>
    <s v="Josh"/>
    <s v="Bruce"/>
    <s v="WBD"/>
    <s v="FWD"/>
    <m/>
    <n v="46"/>
    <n v="138"/>
    <m/>
    <x v="2"/>
    <x v="4"/>
    <x v="4"/>
    <n v="2020"/>
    <x v="8"/>
  </r>
  <r>
    <n v="1004385"/>
    <n v="776"/>
    <s v="Oscar"/>
    <s v="Allen"/>
    <s v="WCE"/>
    <s v="FWD"/>
    <m/>
    <n v="66"/>
    <n v="117"/>
    <m/>
    <x v="2"/>
    <x v="4"/>
    <x v="4"/>
    <n v="2020"/>
    <x v="8"/>
  </r>
  <r>
    <n v="293581"/>
    <n v="71"/>
    <s v="Lincoln"/>
    <s v="McCarthy"/>
    <s v="BRL"/>
    <s v="FWD"/>
    <m/>
    <n v="70"/>
    <n v="95"/>
    <m/>
    <x v="2"/>
    <x v="4"/>
    <x v="4"/>
    <n v="2020"/>
    <x v="8"/>
  </r>
  <r>
    <n v="280969"/>
    <n v="453"/>
    <s v="Tom"/>
    <s v="Scully"/>
    <s v="HAW"/>
    <s v="MID"/>
    <m/>
    <n v="56"/>
    <n v="54"/>
    <m/>
    <x v="2"/>
    <x v="4"/>
    <x v="4"/>
    <n v="2020"/>
    <x v="8"/>
  </r>
  <r>
    <n v="295340"/>
    <n v="546"/>
    <s v="Mason"/>
    <s v="Wood"/>
    <s v="NTH"/>
    <s v="FWD"/>
    <m/>
    <n v="54"/>
    <m/>
    <m/>
    <x v="2"/>
    <x v="4"/>
    <x v="4"/>
    <n v="2020"/>
    <x v="8"/>
  </r>
  <r>
    <n v="999827"/>
    <n v="101"/>
    <s v="Zac"/>
    <s v="Fisher"/>
    <s v="CAR"/>
    <s v="FWD"/>
    <s v="MID"/>
    <n v="49"/>
    <m/>
    <n v="9867"/>
    <x v="1"/>
    <x v="2"/>
    <x v="4"/>
    <n v="2020"/>
    <x v="4"/>
  </r>
  <r>
    <n v="270861"/>
    <n v="150"/>
    <s v="Levi"/>
    <s v="Greenwood"/>
    <s v="COL"/>
    <s v="DEF"/>
    <m/>
    <n v="59"/>
    <m/>
    <m/>
    <x v="2"/>
    <x v="4"/>
    <x v="4"/>
    <n v="2020"/>
    <x v="8"/>
  </r>
  <r>
    <n v="992000"/>
    <n v="666"/>
    <s v="Jack"/>
    <s v="Lonie"/>
    <s v="STK"/>
    <s v="FWD"/>
    <m/>
    <n v="69"/>
    <n v="38"/>
    <m/>
    <x v="2"/>
    <x v="4"/>
    <x v="4"/>
    <n v="2020"/>
    <x v="8"/>
  </r>
  <r>
    <n v="280013"/>
    <n v="765"/>
    <s v="Jackson"/>
    <s v="Trengove"/>
    <s v="WBD"/>
    <s v="DEF"/>
    <m/>
    <n v="55"/>
    <m/>
    <m/>
    <x v="2"/>
    <x v="4"/>
    <x v="4"/>
    <n v="2020"/>
    <x v="8"/>
  </r>
  <r>
    <n v="998484"/>
    <n v="549"/>
    <s v="Cameron"/>
    <s v="Zurhaar"/>
    <s v="NTH"/>
    <s v="FWD"/>
    <m/>
    <n v="72"/>
    <n v="54"/>
    <m/>
    <x v="2"/>
    <x v="4"/>
    <x v="4"/>
    <n v="2020"/>
    <x v="8"/>
  </r>
  <r>
    <n v="291509"/>
    <n v="398"/>
    <s v="Adam"/>
    <s v="Kennedy"/>
    <s v="GWS"/>
    <s v="DEF"/>
    <m/>
    <n v="59"/>
    <m/>
    <m/>
    <x v="2"/>
    <x v="4"/>
    <x v="4"/>
    <n v="2020"/>
    <x v="8"/>
  </r>
  <r>
    <n v="295067"/>
    <n v="228"/>
    <s v="James"/>
    <s v="Aish"/>
    <s v="FRE"/>
    <s v="DEF"/>
    <m/>
    <n v="69"/>
    <n v="104"/>
    <m/>
    <x v="2"/>
    <x v="4"/>
    <x v="4"/>
    <n v="2020"/>
    <x v="8"/>
  </r>
  <r>
    <n v="992059"/>
    <n v="265"/>
    <s v="Sam"/>
    <s v="Switkowski"/>
    <s v="FRE"/>
    <s v="FWD"/>
    <m/>
    <n v="71"/>
    <m/>
    <m/>
    <x v="2"/>
    <x v="4"/>
    <x v="4"/>
    <n v="2020"/>
    <x v="8"/>
  </r>
  <r>
    <n v="298268"/>
    <n v="784"/>
    <s v="Liam"/>
    <s v="Duggan"/>
    <s v="WCE"/>
    <s v="DEF"/>
    <m/>
    <n v="67"/>
    <n v="66"/>
    <m/>
    <x v="2"/>
    <x v="4"/>
    <x v="4"/>
    <n v="2020"/>
    <x v="8"/>
  </r>
  <r>
    <n v="990816"/>
    <n v="192"/>
    <s v="Aaron"/>
    <s v="Francis"/>
    <s v="ESS"/>
    <s v="DEF"/>
    <m/>
    <n v="62"/>
    <m/>
    <m/>
    <x v="2"/>
    <x v="4"/>
    <x v="4"/>
    <n v="2020"/>
    <x v="8"/>
  </r>
  <r>
    <n v="280012"/>
    <n v="170"/>
    <s v="Jordan"/>
    <s v="Roughead"/>
    <s v="COL"/>
    <s v="DEF"/>
    <m/>
    <n v="52"/>
    <n v="63"/>
    <m/>
    <x v="2"/>
    <x v="4"/>
    <x v="4"/>
    <n v="2020"/>
    <x v="8"/>
  </r>
  <r>
    <n v="998109"/>
    <n v="187"/>
    <s v="Dylan"/>
    <s v="Clarke"/>
    <s v="ESS"/>
    <s v="MID"/>
    <m/>
    <n v="48"/>
    <m/>
    <m/>
    <x v="2"/>
    <x v="4"/>
    <x v="4"/>
    <n v="2020"/>
    <x v="8"/>
  </r>
  <r>
    <n v="280711"/>
    <n v="562"/>
    <s v="Charlie"/>
    <s v="Dixon"/>
    <s v="PTA"/>
    <s v="FWD"/>
    <m/>
    <n v="116"/>
    <n v="71"/>
    <n v="186"/>
    <x v="0"/>
    <x v="2"/>
    <x v="4"/>
    <n v="2020"/>
    <x v="0"/>
  </r>
  <r>
    <n v="998114"/>
    <n v="452"/>
    <s v="Jack"/>
    <s v="Scrimshaw"/>
    <s v="HAW"/>
    <s v="DEF"/>
    <m/>
    <n v="63"/>
    <n v="59"/>
    <m/>
    <x v="2"/>
    <x v="4"/>
    <x v="4"/>
    <n v="2020"/>
    <x v="8"/>
  </r>
  <r>
    <n v="290160"/>
    <n v="472"/>
    <s v="Michael"/>
    <s v="Hibberd"/>
    <s v="MEL"/>
    <s v="DEF"/>
    <m/>
    <n v="76"/>
    <n v="103"/>
    <m/>
    <x v="2"/>
    <x v="4"/>
    <x v="4"/>
    <n v="2020"/>
    <x v="8"/>
  </r>
  <r>
    <n v="992049"/>
    <n v="633"/>
    <s v="Jayden"/>
    <s v="Short"/>
    <s v="RIC"/>
    <s v="DEF"/>
    <m/>
    <n v="88"/>
    <n v="75"/>
    <n v="189"/>
    <x v="0"/>
    <x v="3"/>
    <x v="4"/>
    <n v="2020"/>
    <x v="7"/>
  </r>
  <r>
    <n v="290802"/>
    <n v="524"/>
    <s v="Ben"/>
    <s v="Jacobs"/>
    <s v="NTH"/>
    <s v="MID"/>
    <m/>
    <n v="93"/>
    <m/>
    <m/>
    <x v="2"/>
    <x v="4"/>
    <x v="4"/>
    <n v="2020"/>
    <x v="8"/>
  </r>
  <r>
    <n v="270811"/>
    <n v="395"/>
    <s v="Sam"/>
    <s v="Jacobs"/>
    <s v="GWS"/>
    <s v="RUC"/>
    <m/>
    <n v="107"/>
    <m/>
    <m/>
    <x v="2"/>
    <x v="4"/>
    <x v="4"/>
    <n v="2020"/>
    <x v="8"/>
  </r>
  <r>
    <n v="298302"/>
    <n v="111"/>
    <s v="Caleb"/>
    <s v="Marchbank"/>
    <s v="CAR"/>
    <s v="DEF"/>
    <m/>
    <n v="65"/>
    <m/>
    <m/>
    <x v="2"/>
    <x v="4"/>
    <x v="4"/>
    <n v="2020"/>
    <x v="8"/>
  </r>
  <r>
    <n v="293738"/>
    <n v="422"/>
    <s v="Sam"/>
    <s v="Frost"/>
    <s v="HAW"/>
    <s v="DEF"/>
    <m/>
    <n v="68"/>
    <n v="54"/>
    <m/>
    <x v="2"/>
    <x v="4"/>
    <x v="4"/>
    <n v="2020"/>
    <x v="8"/>
  </r>
  <r>
    <n v="1002251"/>
    <n v="381"/>
    <s v="Brent"/>
    <s v="Daniels"/>
    <s v="GWS"/>
    <s v="FWD"/>
    <m/>
    <n v="55"/>
    <n v="28"/>
    <m/>
    <x v="2"/>
    <x v="4"/>
    <x v="4"/>
    <n v="2020"/>
    <x v="8"/>
  </r>
  <r>
    <n v="260710"/>
    <n v="449"/>
    <s v="Paul"/>
    <s v="Puopolo"/>
    <s v="HAW"/>
    <s v="FWD"/>
    <m/>
    <n v="66"/>
    <n v="43"/>
    <m/>
    <x v="2"/>
    <x v="4"/>
    <x v="4"/>
    <n v="2020"/>
    <x v="8"/>
  </r>
  <r>
    <n v="1007102"/>
    <n v="354"/>
    <s v="Mark"/>
    <s v="O'Connor"/>
    <s v="GEE"/>
    <s v="DEF"/>
    <m/>
    <n v="74"/>
    <n v="51"/>
    <m/>
    <x v="2"/>
    <x v="4"/>
    <x v="4"/>
    <n v="2020"/>
    <x v="8"/>
  </r>
  <r>
    <n v="290757"/>
    <n v="681"/>
    <s v="Jimmy"/>
    <s v="Webster"/>
    <s v="STK"/>
    <s v="DEF"/>
    <m/>
    <n v="47"/>
    <m/>
    <m/>
    <x v="2"/>
    <x v="4"/>
    <x v="4"/>
    <n v="2020"/>
    <x v="8"/>
  </r>
  <r>
    <n v="294570"/>
    <n v="662"/>
    <s v="Dean"/>
    <s v="Kent"/>
    <s v="STK"/>
    <s v="FWD"/>
    <m/>
    <n v="64"/>
    <n v="103"/>
    <m/>
    <x v="2"/>
    <x v="4"/>
    <x v="4"/>
    <n v="2020"/>
    <x v="8"/>
  </r>
  <r>
    <n v="291550"/>
    <n v="543"/>
    <s v="Josh"/>
    <s v="Walker"/>
    <s v="NTH"/>
    <s v="DEF"/>
    <m/>
    <n v="63"/>
    <n v="80"/>
    <m/>
    <x v="2"/>
    <x v="4"/>
    <x v="4"/>
    <n v="2020"/>
    <x v="8"/>
  </r>
  <r>
    <n v="295103"/>
    <n v="20"/>
    <s v="Riley"/>
    <s v="Knight"/>
    <s v="ADE"/>
    <s v="FWD"/>
    <m/>
    <n v="55"/>
    <m/>
    <m/>
    <x v="2"/>
    <x v="4"/>
    <x v="4"/>
    <n v="2020"/>
    <x v="8"/>
  </r>
  <r>
    <n v="294592"/>
    <n v="622"/>
    <s v="Kamdyn"/>
    <s v="McIntosh"/>
    <s v="RIC"/>
    <s v="MID"/>
    <m/>
    <n v="48"/>
    <n v="48"/>
    <m/>
    <x v="2"/>
    <x v="4"/>
    <x v="4"/>
    <n v="2020"/>
    <x v="8"/>
  </r>
  <r>
    <n v="290817"/>
    <n v="253"/>
    <s v="Brandon"/>
    <s v="Matera"/>
    <s v="FRE"/>
    <s v="FWD"/>
    <m/>
    <n v="49"/>
    <m/>
    <m/>
    <x v="2"/>
    <x v="4"/>
    <x v="4"/>
    <n v="2020"/>
    <x v="8"/>
  </r>
  <r>
    <n v="295222"/>
    <n v="246"/>
    <s v="Joel"/>
    <s v="Hamling"/>
    <s v="FRE"/>
    <s v="DEF"/>
    <m/>
    <n v="83"/>
    <m/>
    <m/>
    <x v="2"/>
    <x v="4"/>
    <x v="4"/>
    <n v="2020"/>
    <x v="8"/>
  </r>
  <r>
    <n v="1002267"/>
    <n v="514"/>
    <s v="Luke"/>
    <s v="Davies-Uniacke"/>
    <s v="NTH"/>
    <s v="FWD"/>
    <s v="MID"/>
    <n v="48"/>
    <m/>
    <m/>
    <x v="2"/>
    <x v="4"/>
    <x v="4"/>
    <n v="2020"/>
    <x v="8"/>
  </r>
  <r>
    <n v="997933"/>
    <n v="252"/>
    <s v="Griffin"/>
    <s v="Logue"/>
    <s v="FRE"/>
    <s v="DEF"/>
    <m/>
    <n v="62"/>
    <n v="106"/>
    <m/>
    <x v="2"/>
    <x v="4"/>
    <x v="4"/>
    <n v="2020"/>
    <x v="8"/>
  </r>
  <r>
    <n v="1005729"/>
    <n v="539"/>
    <s v="Tarryn"/>
    <s v="Thomas"/>
    <s v="NTH"/>
    <s v="FWD"/>
    <m/>
    <n v="62"/>
    <n v="10"/>
    <m/>
    <x v="2"/>
    <x v="4"/>
    <x v="4"/>
    <n v="2020"/>
    <x v="8"/>
  </r>
  <r>
    <n v="290199"/>
    <n v="515"/>
    <s v="Majak"/>
    <s v="Daw"/>
    <s v="NTH"/>
    <s v="DEF"/>
    <m/>
    <n v="90"/>
    <m/>
    <m/>
    <x v="2"/>
    <x v="4"/>
    <x v="4"/>
    <n v="2020"/>
    <x v="8"/>
  </r>
  <r>
    <n v="1002239"/>
    <n v="235"/>
    <s v="Adam"/>
    <s v="Cerra"/>
    <s v="FRE"/>
    <s v="DEF"/>
    <m/>
    <n v="91"/>
    <n v="134"/>
    <n v="9806"/>
    <x v="0"/>
    <x v="3"/>
    <x v="4"/>
    <n v="2020"/>
    <x v="5"/>
  </r>
  <r>
    <n v="290289"/>
    <n v="176"/>
    <s v="Josh"/>
    <s v="Thomas"/>
    <s v="COL"/>
    <s v="FWD"/>
    <m/>
    <n v="53"/>
    <m/>
    <m/>
    <x v="2"/>
    <x v="4"/>
    <x v="4"/>
    <n v="2020"/>
    <x v="8"/>
  </r>
  <r>
    <n v="280990"/>
    <n v="583"/>
    <s v="Steven"/>
    <s v="Motlop"/>
    <s v="PTA"/>
    <s v="FWD"/>
    <m/>
    <n v="72"/>
    <n v="58"/>
    <m/>
    <x v="2"/>
    <x v="4"/>
    <x v="4"/>
    <n v="2020"/>
    <x v="8"/>
  </r>
  <r>
    <n v="997842"/>
    <n v="712"/>
    <s v="Colin"/>
    <s v="O'Riordan"/>
    <s v="SYD"/>
    <s v="DEF"/>
    <m/>
    <n v="48"/>
    <n v="38"/>
    <m/>
    <x v="2"/>
    <x v="4"/>
    <x v="4"/>
    <n v="2020"/>
    <x v="8"/>
  </r>
  <r>
    <n v="1001448"/>
    <n v="180"/>
    <s v="Rupert"/>
    <s v="Wills"/>
    <s v="COL"/>
    <s v="MID"/>
    <m/>
    <n v="72"/>
    <n v="51"/>
    <m/>
    <x v="2"/>
    <x v="4"/>
    <x v="4"/>
    <n v="2020"/>
    <x v="8"/>
  </r>
  <r>
    <n v="298271"/>
    <n v="505"/>
    <s v="Paul"/>
    <s v="Ahern"/>
    <s v="NTH"/>
    <s v="DEF"/>
    <s v="MID"/>
    <n v="46"/>
    <m/>
    <m/>
    <x v="2"/>
    <x v="4"/>
    <x v="4"/>
    <n v="2020"/>
    <x v="8"/>
  </r>
  <r>
    <n v="296078"/>
    <n v="518"/>
    <s v="Taylor"/>
    <s v="Garner"/>
    <s v="NTH"/>
    <s v="FWD"/>
    <m/>
    <n v="62"/>
    <m/>
    <m/>
    <x v="2"/>
    <x v="4"/>
    <x v="4"/>
    <n v="2020"/>
    <x v="8"/>
  </r>
  <r>
    <n v="1006126"/>
    <n v="719"/>
    <s v="James"/>
    <s v="Rowbottom"/>
    <s v="SYD"/>
    <s v="FWD"/>
    <s v="MID"/>
    <n v="66"/>
    <n v="81"/>
    <n v="189"/>
    <x v="0"/>
    <x v="2"/>
    <x v="4"/>
    <n v="2020"/>
    <x v="7"/>
  </r>
  <r>
    <n v="240060"/>
    <n v="91"/>
    <s v="Eddie"/>
    <s v="Betts"/>
    <s v="CAR"/>
    <s v="FWD"/>
    <m/>
    <n v="59"/>
    <n v="48"/>
    <m/>
    <x v="2"/>
    <x v="4"/>
    <x v="4"/>
    <n v="2020"/>
    <x v="8"/>
  </r>
  <r>
    <n v="291821"/>
    <n v="447"/>
    <s v="Jonathon"/>
    <s v="Patton"/>
    <s v="HAW"/>
    <s v="RUC"/>
    <s v="FWD"/>
    <n v="52"/>
    <m/>
    <m/>
    <x v="2"/>
    <x v="4"/>
    <x v="4"/>
    <n v="2020"/>
    <x v="8"/>
  </r>
  <r>
    <n v="1005053"/>
    <n v="48"/>
    <s v="Noah"/>
    <s v="Answerth"/>
    <s v="BRL"/>
    <s v="DEF"/>
    <m/>
    <n v="60"/>
    <m/>
    <m/>
    <x v="2"/>
    <x v="4"/>
    <x v="4"/>
    <n v="2020"/>
    <x v="8"/>
  </r>
  <r>
    <n v="998115"/>
    <n v="242"/>
    <s v="Taylin"/>
    <s v="Duman"/>
    <s v="FRE"/>
    <s v="DEF"/>
    <m/>
    <n v="67"/>
    <n v="53"/>
    <m/>
    <x v="2"/>
    <x v="4"/>
    <x v="4"/>
    <n v="2020"/>
    <x v="8"/>
  </r>
  <r>
    <n v="291771"/>
    <n v="220"/>
    <s v="Devon"/>
    <s v="Smith"/>
    <s v="ESS"/>
    <s v="FWD"/>
    <s v="MID"/>
    <n v="78"/>
    <n v="70"/>
    <n v="9867"/>
    <x v="0"/>
    <x v="2"/>
    <x v="4"/>
    <n v="2020"/>
    <x v="4"/>
  </r>
  <r>
    <n v="240406"/>
    <n v="795"/>
    <s v="Josh J."/>
    <s v="Kennedy"/>
    <s v="WCE"/>
    <s v="FWD"/>
    <m/>
    <n v="65"/>
    <n v="42"/>
    <m/>
    <x v="2"/>
    <x v="4"/>
    <x v="4"/>
    <n v="2020"/>
    <x v="8"/>
  </r>
  <r>
    <n v="1000953"/>
    <n v="114"/>
    <s v="Harry"/>
    <s v="McKay"/>
    <s v="CAR"/>
    <s v="FWD"/>
    <m/>
    <n v="41"/>
    <n v="25"/>
    <m/>
    <x v="2"/>
    <x v="4"/>
    <x v="4"/>
    <n v="2020"/>
    <x v="8"/>
  </r>
  <r>
    <n v="295256"/>
    <n v="545"/>
    <s v="Marley"/>
    <s v="Williams"/>
    <s v="NTH"/>
    <s v="DEF"/>
    <m/>
    <n v="71"/>
    <n v="43"/>
    <n v="9867"/>
    <x v="0"/>
    <x v="3"/>
    <x v="4"/>
    <n v="2020"/>
    <x v="4"/>
  </r>
  <r>
    <n v="1004364"/>
    <n v="805"/>
    <s v="Liam"/>
    <s v="Ryan"/>
    <s v="WCE"/>
    <s v="FWD"/>
    <m/>
    <n v="72"/>
    <n v="75"/>
    <m/>
    <x v="2"/>
    <x v="4"/>
    <x v="4"/>
    <n v="2020"/>
    <x v="8"/>
  </r>
  <r>
    <n v="296420"/>
    <n v="488"/>
    <s v="Alex"/>
    <s v="Neal-Bullen"/>
    <s v="MEL"/>
    <s v="FWD"/>
    <m/>
    <n v="62"/>
    <m/>
    <m/>
    <x v="2"/>
    <x v="4"/>
    <x v="4"/>
    <n v="2020"/>
    <x v="8"/>
  </r>
  <r>
    <n v="294675"/>
    <n v="503"/>
    <s v="Josh"/>
    <s v="Wagner"/>
    <s v="MEL"/>
    <s v="DEF"/>
    <m/>
    <n v="55"/>
    <m/>
    <m/>
    <x v="2"/>
    <x v="4"/>
    <x v="4"/>
    <n v="2020"/>
    <x v="8"/>
  </r>
  <r>
    <n v="1006152"/>
    <n v="330"/>
    <s v="Jordan"/>
    <s v="Clark"/>
    <s v="GEE"/>
    <s v="MID"/>
    <m/>
    <n v="65"/>
    <m/>
    <m/>
    <x v="2"/>
    <x v="4"/>
    <x v="4"/>
    <n v="2020"/>
    <x v="8"/>
  </r>
  <r>
    <n v="295712"/>
    <n v="737"/>
    <s v="Tory"/>
    <s v="Dickson"/>
    <s v="WBD"/>
    <s v="FWD"/>
    <m/>
    <n v="53"/>
    <m/>
    <m/>
    <x v="2"/>
    <x v="4"/>
    <x v="4"/>
    <n v="2020"/>
    <x v="8"/>
  </r>
  <r>
    <n v="291548"/>
    <n v="65"/>
    <s v="Ryan"/>
    <s v="Lester"/>
    <s v="BRL"/>
    <s v="DEF"/>
    <m/>
    <n v="65"/>
    <n v="26"/>
    <m/>
    <x v="2"/>
    <x v="4"/>
    <x v="4"/>
    <n v="2020"/>
    <x v="8"/>
  </r>
  <r>
    <n v="998215"/>
    <n v="128"/>
    <s v="Will"/>
    <s v="Setterfield"/>
    <s v="CAR"/>
    <s v="MID"/>
    <m/>
    <n v="56"/>
    <n v="97"/>
    <m/>
    <x v="2"/>
    <x v="4"/>
    <x v="4"/>
    <n v="2020"/>
    <x v="8"/>
  </r>
  <r>
    <n v="992644"/>
    <n v="493"/>
    <s v="Braydon"/>
    <s v="Preuss"/>
    <s v="MEL"/>
    <s v="RUC"/>
    <s v="FWD"/>
    <n v="37"/>
    <m/>
    <m/>
    <x v="2"/>
    <x v="4"/>
    <x v="4"/>
    <n v="2020"/>
    <x v="8"/>
  </r>
  <r>
    <n v="992499"/>
    <n v="540"/>
    <s v="Kayne"/>
    <s v="Turner"/>
    <s v="NTH"/>
    <s v="FWD"/>
    <m/>
    <n v="53"/>
    <m/>
    <m/>
    <x v="2"/>
    <x v="4"/>
    <x v="4"/>
    <n v="2020"/>
    <x v="8"/>
  </r>
  <r>
    <n v="294663"/>
    <n v="726"/>
    <s v="Jackson"/>
    <s v="Thurlow"/>
    <s v="SYD"/>
    <s v="DEF"/>
    <m/>
    <n v="50"/>
    <m/>
    <m/>
    <x v="2"/>
    <x v="4"/>
    <x v="4"/>
    <n v="2020"/>
    <x v="8"/>
  </r>
  <r>
    <n v="998130"/>
    <n v="274"/>
    <s v="Ben"/>
    <s v="Ainsworth"/>
    <s v="GCS"/>
    <s v="FWD"/>
    <s v="MID"/>
    <n v="82"/>
    <n v="79"/>
    <n v="33301"/>
    <x v="0"/>
    <x v="2"/>
    <x v="4"/>
    <n v="2020"/>
    <x v="1"/>
  </r>
  <r>
    <n v="1001017"/>
    <n v="525"/>
    <s v="Nick"/>
    <s v="Larkey"/>
    <s v="NTH"/>
    <s v="FWD"/>
    <m/>
    <n v="74"/>
    <m/>
    <m/>
    <x v="2"/>
    <x v="4"/>
    <x v="4"/>
    <n v="2020"/>
    <x v="8"/>
  </r>
  <r>
    <n v="291357"/>
    <n v="359"/>
    <s v="Gary"/>
    <s v="Rohan"/>
    <s v="GEE"/>
    <s v="FWD"/>
    <m/>
    <n v="77"/>
    <n v="81"/>
    <m/>
    <x v="2"/>
    <x v="4"/>
    <x v="4"/>
    <n v="2020"/>
    <x v="8"/>
  </r>
  <r>
    <n v="1006121"/>
    <n v="557"/>
    <s v="Zak"/>
    <s v="Butters"/>
    <s v="PTA"/>
    <s v="FWD"/>
    <m/>
    <n v="77"/>
    <n v="124"/>
    <m/>
    <x v="2"/>
    <x v="4"/>
    <x v="4"/>
    <n v="2020"/>
    <x v="8"/>
  </r>
  <r>
    <n v="290675"/>
    <n v="400"/>
    <s v="Daniel"/>
    <s v="Lloyd"/>
    <s v="GWS"/>
    <s v="FWD"/>
    <m/>
    <n v="59"/>
    <n v="74"/>
    <m/>
    <x v="2"/>
    <x v="4"/>
    <x v="4"/>
    <n v="2020"/>
    <x v="8"/>
  </r>
  <r>
    <n v="290641"/>
    <n v="648"/>
    <s v="Jake"/>
    <s v="Carlisle"/>
    <s v="STK"/>
    <s v="DEF"/>
    <m/>
    <n v="59"/>
    <n v="52"/>
    <m/>
    <x v="2"/>
    <x v="4"/>
    <x v="4"/>
    <n v="2020"/>
    <x v="8"/>
  </r>
  <r>
    <n v="295446"/>
    <n v="281"/>
    <s v="Sam"/>
    <s v="Collins"/>
    <s v="GCS"/>
    <s v="DEF"/>
    <m/>
    <n v="71"/>
    <n v="66"/>
    <m/>
    <x v="2"/>
    <x v="4"/>
    <x v="4"/>
    <n v="2020"/>
    <x v="8"/>
  </r>
  <r>
    <n v="296324"/>
    <n v="249"/>
    <s v="Jesse"/>
    <s v="Hogan"/>
    <s v="FRE"/>
    <s v="FWD"/>
    <m/>
    <n v="46"/>
    <n v="42"/>
    <m/>
    <x v="2"/>
    <x v="4"/>
    <x v="4"/>
    <n v="2020"/>
    <x v="8"/>
  </r>
  <r>
    <n v="994386"/>
    <n v="326"/>
    <s v="Tom"/>
    <s v="Atkins"/>
    <s v="GEE"/>
    <s v="FWD"/>
    <m/>
    <n v="58"/>
    <m/>
    <m/>
    <x v="2"/>
    <x v="4"/>
    <x v="4"/>
    <n v="2020"/>
    <x v="8"/>
  </r>
  <r>
    <n v="296355"/>
    <n v="528"/>
    <s v="Luke"/>
    <s v="McDonald"/>
    <s v="NTH"/>
    <s v="DEF"/>
    <m/>
    <n v="58"/>
    <n v="76"/>
    <m/>
    <x v="2"/>
    <x v="4"/>
    <x v="4"/>
    <n v="2020"/>
    <x v="8"/>
  </r>
  <r>
    <n v="996064"/>
    <n v="300"/>
    <s v="Jesse"/>
    <s v="Joyce"/>
    <s v="GCS"/>
    <s v="DEF"/>
    <m/>
    <n v="52"/>
    <m/>
    <m/>
    <x v="2"/>
    <x v="4"/>
    <x v="4"/>
    <n v="2020"/>
    <x v="8"/>
  </r>
  <r>
    <n v="997142"/>
    <n v="576"/>
    <s v="Peter"/>
    <s v="Ladhams"/>
    <s v="PTA"/>
    <s v="RUC"/>
    <s v="FWD"/>
    <n v="77"/>
    <m/>
    <m/>
    <x v="2"/>
    <x v="4"/>
    <x v="4"/>
    <n v="2020"/>
    <x v="8"/>
  </r>
  <r>
    <n v="1008882"/>
    <n v="276"/>
    <s v="Charlie"/>
    <s v="Ballard"/>
    <s v="GCS"/>
    <s v="DEF"/>
    <m/>
    <n v="54"/>
    <n v="65"/>
    <m/>
    <x v="2"/>
    <x v="4"/>
    <x v="4"/>
    <n v="2020"/>
    <x v="8"/>
  </r>
  <r>
    <n v="993828"/>
    <n v="70"/>
    <s v="Rhys"/>
    <s v="Mathieson"/>
    <s v="BRL"/>
    <s v="FWD"/>
    <s v="MID"/>
    <n v="55"/>
    <m/>
    <m/>
    <x v="2"/>
    <x v="4"/>
    <x v="4"/>
    <n v="2020"/>
    <x v="8"/>
  </r>
  <r>
    <n v="1001028"/>
    <n v="130"/>
    <s v="Jack"/>
    <s v="Silvagni"/>
    <s v="CAR"/>
    <s v="FWD"/>
    <m/>
    <n v="33"/>
    <m/>
    <m/>
    <x v="2"/>
    <x v="4"/>
    <x v="4"/>
    <n v="2020"/>
    <x v="8"/>
  </r>
  <r>
    <n v="1001026"/>
    <n v="217"/>
    <s v="Jordan"/>
    <s v="Ridley"/>
    <s v="ESS"/>
    <s v="DEF"/>
    <m/>
    <n v="93"/>
    <n v="122"/>
    <n v="5524"/>
    <x v="0"/>
    <x v="3"/>
    <x v="4"/>
    <n v="2020"/>
    <x v="3"/>
  </r>
  <r>
    <n v="990606"/>
    <n v="221"/>
    <s v="William"/>
    <s v="Snelling"/>
    <s v="ESS"/>
    <s v="FWD"/>
    <m/>
    <n v="70"/>
    <n v="81"/>
    <m/>
    <x v="2"/>
    <x v="4"/>
    <x v="4"/>
    <n v="2020"/>
    <x v="8"/>
  </r>
  <r>
    <n v="1000981"/>
    <n v="631"/>
    <s v="Daniel"/>
    <s v="Rioli"/>
    <s v="RIC"/>
    <s v="FWD"/>
    <m/>
    <n v="61"/>
    <n v="48"/>
    <m/>
    <x v="2"/>
    <x v="4"/>
    <x v="4"/>
    <n v="2020"/>
    <x v="8"/>
  </r>
  <r>
    <n v="296200"/>
    <n v="102"/>
    <s v="Michael"/>
    <s v="Gibbons"/>
    <s v="CAR"/>
    <s v="FWD"/>
    <m/>
    <n v="70"/>
    <n v="78"/>
    <m/>
    <x v="2"/>
    <x v="4"/>
    <x v="4"/>
    <n v="2020"/>
    <x v="8"/>
  </r>
  <r>
    <n v="298091"/>
    <n v="640"/>
    <s v="Logan"/>
    <s v="Austin"/>
    <s v="STK"/>
    <s v="DEF"/>
    <m/>
    <n v="80"/>
    <m/>
    <m/>
    <x v="2"/>
    <x v="4"/>
    <x v="4"/>
    <n v="2020"/>
    <x v="8"/>
  </r>
  <r>
    <n v="295942"/>
    <n v="308"/>
    <s v="Jordan"/>
    <s v="Murdoch"/>
    <s v="GCS"/>
    <s v="DEF"/>
    <m/>
    <n v="64"/>
    <m/>
    <m/>
    <x v="2"/>
    <x v="4"/>
    <x v="4"/>
    <n v="2020"/>
    <x v="8"/>
  </r>
  <r>
    <n v="250290"/>
    <n v="179"/>
    <s v="Travis"/>
    <s v="Varcoe"/>
    <s v="COL"/>
    <s v="FWD"/>
    <m/>
    <n v="71"/>
    <n v="41"/>
    <m/>
    <x v="2"/>
    <x v="4"/>
    <x v="4"/>
    <n v="2020"/>
    <x v="8"/>
  </r>
  <r>
    <n v="993806"/>
    <n v="504"/>
    <s v="Sam"/>
    <s v="Weideman"/>
    <s v="MEL"/>
    <s v="FWD"/>
    <m/>
    <n v="48"/>
    <m/>
    <m/>
    <x v="2"/>
    <x v="4"/>
    <x v="4"/>
    <n v="2020"/>
    <x v="8"/>
  </r>
  <r>
    <n v="1002220"/>
    <n v="358"/>
    <s v="Esava"/>
    <s v="Ratugolea"/>
    <s v="GEE"/>
    <s v="FWD"/>
    <m/>
    <n v="65"/>
    <n v="81"/>
    <m/>
    <x v="2"/>
    <x v="4"/>
    <x v="4"/>
    <n v="2020"/>
    <x v="8"/>
  </r>
  <r>
    <n v="1002331"/>
    <n v="284"/>
    <s v="Jacob"/>
    <s v="Dawson"/>
    <s v="GCS"/>
    <s v="DEF"/>
    <m/>
    <n v="70"/>
    <m/>
    <m/>
    <x v="2"/>
    <x v="4"/>
    <x v="4"/>
    <n v="2020"/>
    <x v="8"/>
  </r>
  <r>
    <n v="997100"/>
    <n v="697"/>
    <s v="Will"/>
    <s v="Hayward"/>
    <s v="SYD"/>
    <s v="FWD"/>
    <m/>
    <n v="52"/>
    <n v="57"/>
    <m/>
    <x v="2"/>
    <x v="4"/>
    <x v="4"/>
    <n v="2020"/>
    <x v="8"/>
  </r>
  <r>
    <n v="240232"/>
    <n v="169"/>
    <s v="Ben"/>
    <s v="Reid"/>
    <s v="COL"/>
    <s v="FWD"/>
    <m/>
    <n v="49"/>
    <m/>
    <m/>
    <x v="2"/>
    <x v="4"/>
    <x v="4"/>
    <n v="2020"/>
    <x v="8"/>
  </r>
  <r>
    <n v="994385"/>
    <n v="474"/>
    <s v="Jayden"/>
    <s v="Hunt"/>
    <s v="MEL"/>
    <s v="FWD"/>
    <m/>
    <n v="51"/>
    <n v="14"/>
    <m/>
    <x v="2"/>
    <x v="4"/>
    <x v="4"/>
    <n v="2020"/>
    <x v="8"/>
  </r>
  <r>
    <n v="294168"/>
    <n v="44"/>
    <s v="Marcus"/>
    <s v="Adams"/>
    <s v="BRL"/>
    <s v="DEF"/>
    <m/>
    <n v="48"/>
    <m/>
    <m/>
    <x v="2"/>
    <x v="4"/>
    <x v="4"/>
    <n v="2020"/>
    <x v="8"/>
  </r>
  <r>
    <n v="1005247"/>
    <n v="412"/>
    <s v="Sam"/>
    <s v="Taylor"/>
    <s v="GWS"/>
    <s v="DEF"/>
    <m/>
    <n v="62"/>
    <m/>
    <m/>
    <x v="2"/>
    <x v="4"/>
    <x v="4"/>
    <n v="2020"/>
    <x v="8"/>
  </r>
  <r>
    <n v="994077"/>
    <n v="603"/>
    <s v="Mabior"/>
    <s v="Chol"/>
    <s v="RIC"/>
    <s v="RUC"/>
    <s v="FWD"/>
    <n v="39"/>
    <n v="65"/>
    <m/>
    <x v="2"/>
    <x v="4"/>
    <x v="4"/>
    <n v="2020"/>
    <x v="8"/>
  </r>
  <r>
    <n v="991976"/>
    <n v="745"/>
    <s v="Will"/>
    <s v="Hayes"/>
    <s v="WBD"/>
    <s v="MID"/>
    <m/>
    <n v="59"/>
    <m/>
    <m/>
    <x v="2"/>
    <x v="4"/>
    <x v="4"/>
    <n v="2020"/>
    <x v="8"/>
  </r>
  <r>
    <n v="296334"/>
    <n v="191"/>
    <s v="Orazio"/>
    <s v="Fantasia"/>
    <s v="ESS"/>
    <s v="FWD"/>
    <m/>
    <n v="58"/>
    <n v="46"/>
    <m/>
    <x v="2"/>
    <x v="4"/>
    <x v="4"/>
    <n v="2020"/>
    <x v="8"/>
  </r>
  <r>
    <n v="1004985"/>
    <n v="673"/>
    <s v="Ben"/>
    <s v="Paton"/>
    <s v="STK"/>
    <s v="DEF"/>
    <m/>
    <n v="67"/>
    <n v="55"/>
    <m/>
    <x v="2"/>
    <x v="4"/>
    <x v="4"/>
    <n v="2020"/>
    <x v="8"/>
  </r>
  <r>
    <n v="298437"/>
    <n v="45"/>
    <s v="Callum"/>
    <s v="Ah Chee"/>
    <s v="BRL"/>
    <s v="MID"/>
    <m/>
    <n v="55"/>
    <n v="28"/>
    <m/>
    <x v="2"/>
    <x v="4"/>
    <x v="4"/>
    <n v="2020"/>
    <x v="8"/>
  </r>
  <r>
    <n v="993820"/>
    <n v="781"/>
    <s v="Thomas"/>
    <s v="Cole"/>
    <s v="WCE"/>
    <s v="DEF"/>
    <m/>
    <n v="61"/>
    <n v="54"/>
    <m/>
    <x v="2"/>
    <x v="4"/>
    <x v="4"/>
    <n v="2020"/>
    <x v="8"/>
  </r>
  <r>
    <n v="297452"/>
    <n v="658"/>
    <s v="Nick"/>
    <s v="Hind"/>
    <s v="STK"/>
    <s v="FWD"/>
    <m/>
    <n v="58"/>
    <m/>
    <m/>
    <x v="2"/>
    <x v="4"/>
    <x v="4"/>
    <n v="2020"/>
    <x v="8"/>
  </r>
  <r>
    <n v="296211"/>
    <n v="725"/>
    <s v="Lewis"/>
    <s v="Taylor"/>
    <s v="SYD"/>
    <s v="MID"/>
    <m/>
    <n v="57"/>
    <m/>
    <m/>
    <x v="2"/>
    <x v="4"/>
    <x v="4"/>
    <n v="2020"/>
    <x v="8"/>
  </r>
  <r>
    <n v="1001398"/>
    <n v="107"/>
    <s v="Matthew"/>
    <s v="Kennedy"/>
    <s v="CAR"/>
    <s v="FWD"/>
    <m/>
    <n v="56"/>
    <m/>
    <m/>
    <x v="2"/>
    <x v="4"/>
    <x v="4"/>
    <n v="2020"/>
    <x v="8"/>
  </r>
  <r>
    <n v="1005717"/>
    <n v="651"/>
    <s v="Nick"/>
    <s v="Coffield"/>
    <s v="STK"/>
    <s v="DEF"/>
    <m/>
    <n v="52"/>
    <n v="119"/>
    <m/>
    <x v="2"/>
    <x v="4"/>
    <x v="4"/>
    <n v="2020"/>
    <x v="8"/>
  </r>
  <r>
    <n v="993841"/>
    <n v="760"/>
    <s v="Josh"/>
    <s v="Schache"/>
    <s v="WBD"/>
    <s v="FWD"/>
    <m/>
    <n v="73"/>
    <n v="70"/>
    <m/>
    <x v="2"/>
    <x v="4"/>
    <x v="4"/>
    <n v="2020"/>
    <x v="8"/>
  </r>
  <r>
    <n v="996442"/>
    <n v="688"/>
    <s v="Ryan"/>
    <s v="Clarke"/>
    <s v="SYD"/>
    <s v="MID"/>
    <m/>
    <n v="87"/>
    <n v="90"/>
    <m/>
    <x v="2"/>
    <x v="4"/>
    <x v="4"/>
    <n v="2020"/>
    <x v="8"/>
  </r>
  <r>
    <n v="993940"/>
    <n v="502"/>
    <s v="Corey"/>
    <s v="Wagner"/>
    <s v="MEL"/>
    <s v="FWD"/>
    <s v="MID"/>
    <n v="61"/>
    <m/>
    <m/>
    <x v="2"/>
    <x v="4"/>
    <x v="4"/>
    <n v="2020"/>
    <x v="8"/>
  </r>
  <r>
    <n v="280972"/>
    <n v="590"/>
    <s v="Jack"/>
    <s v="Watts"/>
    <s v="PTA"/>
    <s v="DEF"/>
    <m/>
    <n v="74"/>
    <m/>
    <m/>
    <x v="2"/>
    <x v="4"/>
    <x v="4"/>
    <n v="2020"/>
    <x v="8"/>
  </r>
  <r>
    <n v="291792"/>
    <n v="407"/>
    <s v="Tommy"/>
    <s v="Sheridan"/>
    <s v="GWS"/>
    <s v="MID"/>
    <m/>
    <n v="38"/>
    <n v="17"/>
    <m/>
    <x v="2"/>
    <x v="4"/>
    <x v="4"/>
    <n v="2020"/>
    <x v="8"/>
  </r>
  <r>
    <n v="1006133"/>
    <n v="632"/>
    <s v="Jack"/>
    <s v="Ross"/>
    <s v="RIC"/>
    <s v="MID"/>
    <m/>
    <n v="61"/>
    <m/>
    <m/>
    <x v="2"/>
    <x v="4"/>
    <x v="4"/>
    <n v="2020"/>
    <x v="8"/>
  </r>
  <r>
    <n v="997033"/>
    <n v="238"/>
    <s v="Brennan"/>
    <s v="Cox"/>
    <s v="FRE"/>
    <s v="FWD"/>
    <m/>
    <n v="82"/>
    <m/>
    <m/>
    <x v="2"/>
    <x v="4"/>
    <x v="4"/>
    <n v="2020"/>
    <x v="8"/>
  </r>
  <r>
    <n v="297504"/>
    <n v="75"/>
    <s v="Daniel"/>
    <s v="McStay"/>
    <s v="BRL"/>
    <s v="FWD"/>
    <m/>
    <n v="53"/>
    <n v="98"/>
    <m/>
    <x v="2"/>
    <x v="4"/>
    <x v="4"/>
    <n v="2020"/>
    <x v="8"/>
  </r>
  <r>
    <n v="270326"/>
    <n v="344"/>
    <s v="Lachlan"/>
    <s v="Henderson"/>
    <s v="GEE"/>
    <s v="DEF"/>
    <m/>
    <n v="74"/>
    <m/>
    <m/>
    <x v="2"/>
    <x v="4"/>
    <x v="4"/>
    <n v="2020"/>
    <x v="8"/>
  </r>
  <r>
    <n v="260113"/>
    <n v="654"/>
    <s v="Jarryn"/>
    <s v="Geary"/>
    <s v="STK"/>
    <s v="DEF"/>
    <m/>
    <n v="64"/>
    <n v="71"/>
    <m/>
    <x v="2"/>
    <x v="4"/>
    <x v="4"/>
    <n v="2020"/>
    <x v="8"/>
  </r>
  <r>
    <n v="996232"/>
    <n v="195"/>
    <s v="Matt"/>
    <s v="Guelfi"/>
    <s v="ESS"/>
    <s v="MID"/>
    <m/>
    <n v="54"/>
    <m/>
    <m/>
    <x v="2"/>
    <x v="4"/>
    <x v="4"/>
    <n v="2020"/>
    <x v="8"/>
  </r>
  <r>
    <n v="293883"/>
    <n v="327"/>
    <s v="Jed"/>
    <s v="Bews"/>
    <s v="GEE"/>
    <s v="DEF"/>
    <m/>
    <n v="64"/>
    <n v="40"/>
    <m/>
    <x v="2"/>
    <x v="4"/>
    <x v="4"/>
    <n v="2020"/>
    <x v="8"/>
  </r>
  <r>
    <n v="999309"/>
    <n v="388"/>
    <s v="Jackson"/>
    <s v="Hately"/>
    <s v="GWS"/>
    <s v="MID"/>
    <m/>
    <n v="62"/>
    <n v="78"/>
    <m/>
    <x v="2"/>
    <x v="4"/>
    <x v="4"/>
    <n v="2020"/>
    <x v="8"/>
  </r>
  <r>
    <n v="996554"/>
    <n v="813"/>
    <s v="Jake"/>
    <s v="Waterman"/>
    <s v="WCE"/>
    <s v="FWD"/>
    <m/>
    <n v="56"/>
    <n v="81"/>
    <m/>
    <x v="2"/>
    <x v="4"/>
    <x v="4"/>
    <n v="2020"/>
    <x v="8"/>
  </r>
  <r>
    <n v="992351"/>
    <n v="770"/>
    <s v="Bailey"/>
    <s v="Williams"/>
    <s v="WBD"/>
    <s v="DEF"/>
    <m/>
    <n v="74"/>
    <n v="91"/>
    <m/>
    <x v="2"/>
    <x v="4"/>
    <x v="4"/>
    <n v="2020"/>
    <x v="8"/>
  </r>
  <r>
    <n v="260288"/>
    <n v="421"/>
    <s v="James"/>
    <s v="Frawley"/>
    <s v="HAW"/>
    <s v="DEF"/>
    <m/>
    <n v="58"/>
    <n v="53"/>
    <m/>
    <x v="2"/>
    <x v="4"/>
    <x v="4"/>
    <n v="2020"/>
    <x v="8"/>
  </r>
  <r>
    <n v="1007881"/>
    <n v="310"/>
    <s v="Wil"/>
    <s v="Powell"/>
    <s v="GCS"/>
    <s v="MID"/>
    <m/>
    <n v="53"/>
    <n v="19"/>
    <m/>
    <x v="2"/>
    <x v="4"/>
    <x v="4"/>
    <n v="2020"/>
    <x v="8"/>
  </r>
  <r>
    <n v="290527"/>
    <n v="581"/>
    <s v="Trent"/>
    <s v="McKenzie"/>
    <s v="PTA"/>
    <s v="DEF"/>
    <m/>
    <n v="82"/>
    <n v="58"/>
    <n v="9856"/>
    <x v="1"/>
    <x v="3"/>
    <x v="4"/>
    <n v="2020"/>
    <x v="2"/>
  </r>
  <r>
    <n v="291848"/>
    <n v="693"/>
    <s v="Robbie"/>
    <s v="Fox"/>
    <s v="SYD"/>
    <s v="DEF"/>
    <s v="FWD"/>
    <n v="64"/>
    <m/>
    <m/>
    <x v="2"/>
    <x v="4"/>
    <x v="4"/>
    <n v="2020"/>
    <x v="8"/>
  </r>
  <r>
    <n v="298409"/>
    <n v="259"/>
    <s v="Alex"/>
    <s v="Pearce"/>
    <s v="FRE"/>
    <s v="DEF"/>
    <m/>
    <n v="53"/>
    <m/>
    <m/>
    <x v="2"/>
    <x v="4"/>
    <x v="4"/>
    <n v="2020"/>
    <x v="8"/>
  </r>
  <r>
    <n v="296291"/>
    <n v="349"/>
    <s v="Jake"/>
    <s v="Kolodjashnij"/>
    <s v="GEE"/>
    <s v="DEF"/>
    <m/>
    <n v="48"/>
    <n v="42"/>
    <m/>
    <x v="2"/>
    <x v="4"/>
    <x v="4"/>
    <n v="2020"/>
    <x v="8"/>
  </r>
  <r>
    <n v="294643"/>
    <n v="316"/>
    <s v="Alex"/>
    <s v="Sexton"/>
    <s v="GCS"/>
    <s v="FWD"/>
    <m/>
    <n v="53"/>
    <n v="70"/>
    <m/>
    <x v="2"/>
    <x v="4"/>
    <x v="4"/>
    <n v="2020"/>
    <x v="8"/>
  </r>
  <r>
    <n v="297406"/>
    <n v="188"/>
    <s v="Tom"/>
    <s v="Cutler"/>
    <s v="ESS"/>
    <s v="MID"/>
    <m/>
    <n v="78"/>
    <m/>
    <m/>
    <x v="2"/>
    <x v="4"/>
    <x v="4"/>
    <n v="2020"/>
    <x v="8"/>
  </r>
  <r>
    <n v="1000998"/>
    <n v="29"/>
    <s v="Lachlan"/>
    <s v="Murphy"/>
    <s v="ADE"/>
    <s v="FWD"/>
    <m/>
    <n v="52"/>
    <n v="42"/>
    <m/>
    <x v="2"/>
    <x v="4"/>
    <x v="4"/>
    <n v="2020"/>
    <x v="8"/>
  </r>
  <r>
    <n v="1006028"/>
    <n v="686"/>
    <s v="Nick"/>
    <s v="Blakey"/>
    <s v="SYD"/>
    <s v="FWD"/>
    <m/>
    <n v="44"/>
    <n v="72"/>
    <m/>
    <x v="2"/>
    <x v="4"/>
    <x v="4"/>
    <n v="2020"/>
    <x v="8"/>
  </r>
  <r>
    <n v="1002256"/>
    <n v="100"/>
    <s v="Paddy"/>
    <s v="Dow"/>
    <s v="CAR"/>
    <s v="FWD"/>
    <s v="MID"/>
    <n v="41"/>
    <m/>
    <m/>
    <x v="2"/>
    <x v="4"/>
    <x v="4"/>
    <n v="2020"/>
    <x v="8"/>
  </r>
  <r>
    <n v="295203"/>
    <n v="600"/>
    <s v="Nathan"/>
    <s v="Broad"/>
    <s v="RIC"/>
    <s v="DEF"/>
    <m/>
    <n v="56"/>
    <n v="71"/>
    <m/>
    <x v="2"/>
    <x v="4"/>
    <x v="4"/>
    <n v="2020"/>
    <x v="8"/>
  </r>
  <r>
    <n v="993953"/>
    <n v="63"/>
    <s v="Eric"/>
    <s v="Hipwood"/>
    <s v="BRL"/>
    <s v="FWD"/>
    <m/>
    <n v="81"/>
    <n v="82"/>
    <m/>
    <x v="2"/>
    <x v="4"/>
    <x v="4"/>
    <n v="2020"/>
    <x v="8"/>
  </r>
  <r>
    <n v="998647"/>
    <n v="145"/>
    <s v="Mason"/>
    <s v="Cox"/>
    <s v="COL"/>
    <s v="FWD"/>
    <m/>
    <n v="61"/>
    <n v="16"/>
    <m/>
    <x v="2"/>
    <x v="4"/>
    <x v="4"/>
    <n v="2020"/>
    <x v="8"/>
  </r>
  <r>
    <n v="294654"/>
    <n v="222"/>
    <s v="James"/>
    <s v="Stewart"/>
    <s v="ESS"/>
    <s v="FWD"/>
    <m/>
    <n v="54"/>
    <m/>
    <m/>
    <x v="2"/>
    <x v="4"/>
    <x v="4"/>
    <n v="2020"/>
    <x v="8"/>
  </r>
  <r>
    <n v="240302"/>
    <n v="53"/>
    <s v="Grant"/>
    <s v="Birchall"/>
    <s v="BRL"/>
    <s v="DEF"/>
    <m/>
    <n v="64"/>
    <n v="70"/>
    <m/>
    <x v="2"/>
    <x v="4"/>
    <x v="4"/>
    <n v="2020"/>
    <x v="8"/>
  </r>
  <r>
    <n v="280988"/>
    <n v="236"/>
    <s v="Travis"/>
    <s v="Colyer"/>
    <s v="FRE"/>
    <s v="FWD"/>
    <m/>
    <n v="57"/>
    <m/>
    <m/>
    <x v="2"/>
    <x v="4"/>
    <x v="4"/>
    <n v="2020"/>
    <x v="8"/>
  </r>
  <r>
    <n v="291964"/>
    <n v="298"/>
    <s v="Jack"/>
    <s v="Hombsch"/>
    <s v="GCS"/>
    <s v="DEF"/>
    <m/>
    <n v="60"/>
    <m/>
    <m/>
    <x v="2"/>
    <x v="4"/>
    <x v="4"/>
    <n v="2020"/>
    <x v="8"/>
  </r>
  <r>
    <n v="1000267"/>
    <n v="672"/>
    <s v="Matthew"/>
    <s v="Parker"/>
    <s v="STK"/>
    <s v="FWD"/>
    <m/>
    <n v="54"/>
    <m/>
    <m/>
    <x v="2"/>
    <x v="4"/>
    <x v="4"/>
    <n v="2020"/>
    <x v="8"/>
  </r>
  <r>
    <n v="281139"/>
    <n v="771"/>
    <s v="Easton"/>
    <s v="Wood"/>
    <s v="WBD"/>
    <s v="DEF"/>
    <m/>
    <n v="55"/>
    <n v="94"/>
    <m/>
    <x v="2"/>
    <x v="4"/>
    <x v="4"/>
    <n v="2020"/>
    <x v="8"/>
  </r>
  <r>
    <n v="1005721"/>
    <n v="183"/>
    <s v="Josh"/>
    <s v="Begley"/>
    <s v="ESS"/>
    <s v="FWD"/>
    <m/>
    <n v="46"/>
    <m/>
    <m/>
    <x v="2"/>
    <x v="4"/>
    <x v="4"/>
    <n v="2020"/>
    <x v="8"/>
  </r>
  <r>
    <n v="995192"/>
    <n v="254"/>
    <s v="Cam"/>
    <s v="McCarthy"/>
    <s v="FRE"/>
    <s v="FWD"/>
    <m/>
    <n v="37"/>
    <m/>
    <m/>
    <x v="2"/>
    <x v="4"/>
    <x v="4"/>
    <n v="2020"/>
    <x v="8"/>
  </r>
  <r>
    <n v="1000937"/>
    <n v="345"/>
    <s v="Jack"/>
    <s v="Henry"/>
    <s v="GEE"/>
    <s v="DEF"/>
    <m/>
    <n v="56"/>
    <n v="52"/>
    <m/>
    <x v="2"/>
    <x v="4"/>
    <x v="4"/>
    <n v="2020"/>
    <x v="8"/>
  </r>
  <r>
    <n v="280959"/>
    <n v="811"/>
    <s v="Nathan"/>
    <s v="Vardy"/>
    <s v="WCE"/>
    <s v="RUC"/>
    <m/>
    <n v="52"/>
    <m/>
    <m/>
    <x v="2"/>
    <x v="4"/>
    <x v="4"/>
    <n v="2020"/>
    <x v="8"/>
  </r>
  <r>
    <n v="1008893"/>
    <n v="492"/>
    <s v="Harrison"/>
    <s v="Petty"/>
    <s v="MEL"/>
    <s v="DEF"/>
    <s v="FWD"/>
    <n v="54"/>
    <m/>
    <m/>
    <x v="2"/>
    <x v="4"/>
    <x v="4"/>
    <n v="2020"/>
    <x v="8"/>
  </r>
  <r>
    <n v="291784"/>
    <n v="541"/>
    <s v="Dom"/>
    <s v="Tyson"/>
    <s v="NTH"/>
    <s v="MID"/>
    <m/>
    <n v="73"/>
    <m/>
    <m/>
    <x v="2"/>
    <x v="4"/>
    <x v="4"/>
    <n v="2020"/>
    <x v="8"/>
  </r>
  <r>
    <n v="1000963"/>
    <n v="443"/>
    <s v="Harry"/>
    <s v="Morrison"/>
    <s v="HAW"/>
    <s v="FWD"/>
    <s v="MID"/>
    <n v="49"/>
    <m/>
    <m/>
    <x v="2"/>
    <x v="4"/>
    <x v="4"/>
    <n v="2020"/>
    <x v="8"/>
  </r>
  <r>
    <n v="1004998"/>
    <n v="579"/>
    <s v="Todd"/>
    <s v="Marshall"/>
    <s v="PTA"/>
    <s v="FWD"/>
    <m/>
    <n v="91"/>
    <n v="38"/>
    <n v="9867"/>
    <x v="0"/>
    <x v="2"/>
    <x v="4"/>
    <n v="2020"/>
    <x v="4"/>
  </r>
  <r>
    <n v="297767"/>
    <n v="517"/>
    <s v="Sam"/>
    <s v="Durdin"/>
    <s v="NTH"/>
    <s v="DEF"/>
    <m/>
    <n v="52"/>
    <m/>
    <m/>
    <x v="2"/>
    <x v="4"/>
    <x v="4"/>
    <n v="2020"/>
    <x v="8"/>
  </r>
  <r>
    <n v="291797"/>
    <n v="375"/>
    <s v="Matt"/>
    <s v="Buntine"/>
    <s v="GWS"/>
    <s v="DEF"/>
    <s v="FWD"/>
    <n v="53"/>
    <m/>
    <m/>
    <x v="2"/>
    <x v="4"/>
    <x v="4"/>
    <n v="2020"/>
    <x v="8"/>
  </r>
  <r>
    <n v="1001043"/>
    <n v="427"/>
    <s v="Oliver"/>
    <s v="Hanrahan"/>
    <s v="HAW"/>
    <s v="FWD"/>
    <m/>
    <n v="44"/>
    <m/>
    <m/>
    <x v="2"/>
    <x v="4"/>
    <x v="4"/>
    <n v="2020"/>
    <x v="8"/>
  </r>
  <r>
    <n v="996743"/>
    <n v="708"/>
    <s v="Lewis"/>
    <s v="Melican"/>
    <s v="SYD"/>
    <s v="DEF"/>
    <m/>
    <n v="61"/>
    <n v="30"/>
    <m/>
    <x v="2"/>
    <x v="4"/>
    <x v="4"/>
    <n v="2020"/>
    <x v="8"/>
  </r>
  <r>
    <n v="298390"/>
    <n v="483"/>
    <s v="Jay"/>
    <s v="Lockhart"/>
    <s v="MEL"/>
    <s v="FWD"/>
    <m/>
    <n v="45"/>
    <n v="44"/>
    <m/>
    <x v="2"/>
    <x v="4"/>
    <x v="4"/>
    <n v="2020"/>
    <x v="8"/>
  </r>
  <r>
    <n v="999331"/>
    <n v="9"/>
    <s v="Darcy"/>
    <s v="Fogarty"/>
    <s v="ADE"/>
    <s v="FWD"/>
    <m/>
    <n v="53"/>
    <m/>
    <m/>
    <x v="2"/>
    <x v="4"/>
    <x v="4"/>
    <n v="2020"/>
    <x v="8"/>
  </r>
  <r>
    <n v="993917"/>
    <n v="665"/>
    <s v="Ben"/>
    <s v="Long"/>
    <s v="STK"/>
    <s v="FWD"/>
    <m/>
    <n v="72"/>
    <n v="80"/>
    <m/>
    <x v="2"/>
    <x v="4"/>
    <x v="4"/>
    <n v="2020"/>
    <x v="8"/>
  </r>
  <r>
    <n v="993798"/>
    <n v="357"/>
    <s v="James"/>
    <s v="Parsons"/>
    <s v="GEE"/>
    <s v="MID"/>
    <m/>
    <n v="59"/>
    <m/>
    <m/>
    <x v="2"/>
    <x v="4"/>
    <x v="4"/>
    <n v="2020"/>
    <x v="8"/>
  </r>
  <r>
    <n v="298265"/>
    <n v="670"/>
    <s v="Daniel"/>
    <s v="McKenzie"/>
    <s v="STK"/>
    <s v="DEF"/>
    <m/>
    <n v="49"/>
    <m/>
    <m/>
    <x v="2"/>
    <x v="4"/>
    <x v="4"/>
    <n v="2020"/>
    <x v="8"/>
  </r>
  <r>
    <n v="991953"/>
    <n v="287"/>
    <s v="Corey"/>
    <s v="Ellis"/>
    <s v="GCS"/>
    <s v="DEF"/>
    <m/>
    <n v="61"/>
    <m/>
    <m/>
    <x v="2"/>
    <x v="4"/>
    <x v="4"/>
    <n v="2020"/>
    <x v="8"/>
  </r>
  <r>
    <n v="1005793"/>
    <n v="780"/>
    <s v="Jarrod"/>
    <s v="Cameron"/>
    <s v="WCE"/>
    <s v="FWD"/>
    <m/>
    <n v="55"/>
    <m/>
    <m/>
    <x v="2"/>
    <x v="4"/>
    <x v="4"/>
    <n v="2020"/>
    <x v="8"/>
  </r>
  <r>
    <n v="1005199"/>
    <n v="16"/>
    <s v="Elliott"/>
    <s v="Himmelberg"/>
    <s v="ADE"/>
    <s v="FWD"/>
    <m/>
    <n v="49"/>
    <m/>
    <m/>
    <x v="2"/>
    <x v="4"/>
    <x v="4"/>
    <n v="2020"/>
    <x v="8"/>
  </r>
  <r>
    <n v="1006550"/>
    <n v="801"/>
    <s v="Jack"/>
    <s v="Petruccelle"/>
    <s v="WCE"/>
    <s v="FWD"/>
    <m/>
    <n v="38"/>
    <m/>
    <m/>
    <x v="2"/>
    <x v="4"/>
    <x v="4"/>
    <n v="2020"/>
    <x v="8"/>
  </r>
  <r>
    <n v="1006148"/>
    <n v="390"/>
    <s v="Ian"/>
    <s v="Hill"/>
    <s v="GWS"/>
    <s v="FWD"/>
    <m/>
    <n v="50"/>
    <m/>
    <m/>
    <x v="2"/>
    <x v="4"/>
    <x v="4"/>
    <n v="2020"/>
    <x v="8"/>
  </r>
  <r>
    <n v="991939"/>
    <n v="733"/>
    <s v="Zaine"/>
    <s v="Cordy"/>
    <s v="WBD"/>
    <s v="DEF"/>
    <m/>
    <n v="52"/>
    <n v="68"/>
    <m/>
    <x v="2"/>
    <x v="4"/>
    <x v="4"/>
    <n v="2020"/>
    <x v="8"/>
  </r>
  <r>
    <n v="295599"/>
    <n v="182"/>
    <s v="Patrick"/>
    <s v="Ambrose"/>
    <s v="ESS"/>
    <s v="DEF"/>
    <m/>
    <n v="50"/>
    <m/>
    <m/>
    <x v="2"/>
    <x v="4"/>
    <x v="4"/>
    <n v="2020"/>
    <x v="8"/>
  </r>
  <r>
    <n v="1002213"/>
    <n v="674"/>
    <s v="Ed"/>
    <s v="Phillips"/>
    <s v="STK"/>
    <s v="MID"/>
    <m/>
    <n v="63"/>
    <m/>
    <m/>
    <x v="2"/>
    <x v="4"/>
    <x v="4"/>
    <n v="2020"/>
    <x v="8"/>
  </r>
  <r>
    <n v="997823"/>
    <n v="804"/>
    <s v="Josh"/>
    <s v="Rotham"/>
    <s v="WCE"/>
    <s v="DEF"/>
    <m/>
    <n v="50"/>
    <m/>
    <m/>
    <x v="2"/>
    <x v="4"/>
    <x v="4"/>
    <n v="2020"/>
    <x v="8"/>
  </r>
  <r>
    <n v="1004095"/>
    <n v="303"/>
    <s v="Jack"/>
    <s v="Lukosius"/>
    <s v="GCS"/>
    <s v="DEF"/>
    <s v="FWD"/>
    <n v="64"/>
    <n v="68"/>
    <n v="9856"/>
    <x v="0"/>
    <x v="2"/>
    <x v="4"/>
    <n v="2020"/>
    <x v="2"/>
  </r>
  <r>
    <n v="1006314"/>
    <n v="441"/>
    <s v="Dylan"/>
    <s v="Moore"/>
    <s v="HAW"/>
    <s v="FWD"/>
    <m/>
    <n v="55"/>
    <m/>
    <m/>
    <x v="2"/>
    <x v="4"/>
    <x v="4"/>
    <n v="2020"/>
    <x v="8"/>
  </r>
  <r>
    <n v="281052"/>
    <n v="790"/>
    <s v="Mark"/>
    <s v="Hutchings"/>
    <s v="WCE"/>
    <s v="MID"/>
    <m/>
    <n v="41"/>
    <m/>
    <m/>
    <x v="2"/>
    <x v="4"/>
    <x v="4"/>
    <n v="2020"/>
    <x v="8"/>
  </r>
  <r>
    <n v="1000932"/>
    <n v="8"/>
    <s v="Tom"/>
    <s v="Doedee"/>
    <s v="ADE"/>
    <s v="DEF"/>
    <m/>
    <n v="62"/>
    <n v="116"/>
    <m/>
    <x v="2"/>
    <x v="4"/>
    <x v="4"/>
    <n v="2020"/>
    <x v="8"/>
  </r>
  <r>
    <n v="295012"/>
    <n v="172"/>
    <s v="Matthew"/>
    <s v="Scharenberg"/>
    <s v="COL"/>
    <s v="DEF"/>
    <m/>
    <n v="48"/>
    <n v="69"/>
    <m/>
    <x v="2"/>
    <x v="4"/>
    <x v="4"/>
    <n v="2020"/>
    <x v="8"/>
  </r>
  <r>
    <n v="1002353"/>
    <n v="239"/>
    <s v="Mitchell"/>
    <s v="Crowden"/>
    <s v="FRE"/>
    <s v="FWD"/>
    <m/>
    <n v="53"/>
    <m/>
    <m/>
    <x v="2"/>
    <x v="4"/>
    <x v="4"/>
    <n v="2020"/>
    <x v="8"/>
  </r>
  <r>
    <n v="290314"/>
    <n v="396"/>
    <s v="Lachlan"/>
    <s v="Keeffe"/>
    <s v="GWS"/>
    <s v="DEF"/>
    <s v="FWD"/>
    <n v="36"/>
    <n v="73"/>
    <m/>
    <x v="2"/>
    <x v="4"/>
    <x v="4"/>
    <n v="2020"/>
    <x v="8"/>
  </r>
  <r>
    <n v="294077"/>
    <n v="429"/>
    <s v="Michael"/>
    <s v="Hartley"/>
    <s v="HAW"/>
    <s v="DEF"/>
    <m/>
    <n v="68"/>
    <m/>
    <m/>
    <x v="2"/>
    <x v="4"/>
    <x v="4"/>
    <n v="2020"/>
    <x v="8"/>
  </r>
  <r>
    <n v="298298"/>
    <n v="798"/>
    <s v="Jackson"/>
    <s v="Nelson"/>
    <s v="WCE"/>
    <s v="DEF"/>
    <m/>
    <n v="53"/>
    <n v="55"/>
    <m/>
    <x v="2"/>
    <x v="4"/>
    <x v="4"/>
    <n v="2020"/>
    <x v="8"/>
  </r>
  <r>
    <n v="1006203"/>
    <n v="17"/>
    <s v="Chayce"/>
    <s v="Jones"/>
    <s v="ADE"/>
    <s v="FWD"/>
    <m/>
    <n v="44"/>
    <n v="51"/>
    <m/>
    <x v="2"/>
    <x v="4"/>
    <x v="4"/>
    <n v="2020"/>
    <x v="8"/>
  </r>
  <r>
    <n v="294518"/>
    <n v="189"/>
    <s v="Joe"/>
    <s v="Daniher"/>
    <s v="ESS"/>
    <s v="FWD"/>
    <m/>
    <n v="70"/>
    <m/>
    <m/>
    <x v="2"/>
    <x v="4"/>
    <x v="4"/>
    <n v="2020"/>
    <x v="8"/>
  </r>
  <r>
    <n v="998106"/>
    <n v="11"/>
    <s v="Jordan"/>
    <s v="Gallucci"/>
    <s v="ADE"/>
    <s v="FWD"/>
    <m/>
    <n v="46"/>
    <m/>
    <m/>
    <x v="2"/>
    <x v="4"/>
    <x v="4"/>
    <n v="2020"/>
    <x v="8"/>
  </r>
  <r>
    <n v="1008198"/>
    <n v="705"/>
    <s v="Tom"/>
    <s v="McCartin"/>
    <s v="SYD"/>
    <s v="FWD"/>
    <m/>
    <n v="61"/>
    <m/>
    <m/>
    <x v="2"/>
    <x v="4"/>
    <x v="4"/>
    <n v="2020"/>
    <x v="8"/>
  </r>
  <r>
    <n v="1007124"/>
    <n v="444"/>
    <s v="Conor"/>
    <s v="Nash"/>
    <s v="HAW"/>
    <s v="FWD"/>
    <m/>
    <n v="63"/>
    <m/>
    <m/>
    <x v="2"/>
    <x v="4"/>
    <x v="4"/>
    <n v="2020"/>
    <x v="8"/>
  </r>
  <r>
    <n v="997316"/>
    <n v="773"/>
    <s v="Lewis"/>
    <s v="Young"/>
    <s v="WBD"/>
    <s v="DEF"/>
    <m/>
    <n v="55"/>
    <m/>
    <m/>
    <x v="2"/>
    <x v="4"/>
    <x v="4"/>
    <n v="2020"/>
    <x v="8"/>
  </r>
  <r>
    <n v="992472"/>
    <n v="485"/>
    <s v="Oscar"/>
    <s v="McDonald"/>
    <s v="MEL"/>
    <s v="DEF"/>
    <m/>
    <n v="66"/>
    <m/>
    <m/>
    <x v="2"/>
    <x v="4"/>
    <x v="4"/>
    <n v="2020"/>
    <x v="8"/>
  </r>
  <r>
    <n v="998180"/>
    <n v="229"/>
    <s v="Bailey"/>
    <s v="Banfield"/>
    <s v="FRE"/>
    <s v="FWD"/>
    <m/>
    <n v="51"/>
    <m/>
    <m/>
    <x v="2"/>
    <x v="4"/>
    <x v="4"/>
    <n v="2020"/>
    <x v="8"/>
  </r>
  <r>
    <n v="993946"/>
    <n v="18"/>
    <s v="Ben"/>
    <s v="Keays"/>
    <s v="ADE"/>
    <s v="FWD"/>
    <m/>
    <n v="63"/>
    <n v="100"/>
    <m/>
    <x v="2"/>
    <x v="4"/>
    <x v="4"/>
    <n v="2020"/>
    <x v="8"/>
  </r>
  <r>
    <n v="291947"/>
    <n v="774"/>
    <s v="Brendon"/>
    <s v="Ah Chee"/>
    <s v="WCE"/>
    <s v="MID"/>
    <m/>
    <n v="59"/>
    <n v="84"/>
    <m/>
    <x v="2"/>
    <x v="4"/>
    <x v="4"/>
    <n v="2020"/>
    <x v="8"/>
  </r>
  <r>
    <n v="1000068"/>
    <n v="280"/>
    <s v="Christopher"/>
    <s v="Burgess"/>
    <s v="GCS"/>
    <s v="DEF"/>
    <m/>
    <n v="49"/>
    <m/>
    <m/>
    <x v="2"/>
    <x v="4"/>
    <x v="4"/>
    <n v="2020"/>
    <x v="8"/>
  </r>
  <r>
    <n v="1003203"/>
    <n v="707"/>
    <s v="Hayden"/>
    <s v="McLean"/>
    <s v="SYD"/>
    <s v="RUC"/>
    <m/>
    <n v="64"/>
    <n v="74"/>
    <m/>
    <x v="2"/>
    <x v="4"/>
    <x v="4"/>
    <n v="2020"/>
    <x v="8"/>
  </r>
  <r>
    <n v="298211"/>
    <n v="340"/>
    <s v="Darcy"/>
    <s v="Fort"/>
    <s v="GEE"/>
    <s v="FWD"/>
    <m/>
    <n v="61"/>
    <n v="107"/>
    <n v="9806"/>
    <x v="1"/>
    <x v="2"/>
    <x v="4"/>
    <n v="2020"/>
    <x v="5"/>
  </r>
  <r>
    <n v="1008280"/>
    <n v="759"/>
    <s v="Ed"/>
    <s v="Richards"/>
    <s v="WBD"/>
    <s v="FWD"/>
    <s v="MID"/>
    <n v="53"/>
    <n v="51"/>
    <m/>
    <x v="2"/>
    <x v="4"/>
    <x v="4"/>
    <n v="2020"/>
    <x v="8"/>
  </r>
  <r>
    <n v="298277"/>
    <n v="743"/>
    <s v="Billy"/>
    <s v="Gowers"/>
    <s v="WBD"/>
    <s v="FWD"/>
    <m/>
    <n v="47"/>
    <m/>
    <m/>
    <x v="2"/>
    <x v="4"/>
    <x v="4"/>
    <n v="2020"/>
    <x v="8"/>
  </r>
  <r>
    <n v="297255"/>
    <n v="113"/>
    <s v="Mitch"/>
    <s v="McGovern"/>
    <s v="CAR"/>
    <s v="FWD"/>
    <m/>
    <n v="59"/>
    <n v="33"/>
    <m/>
    <x v="2"/>
    <x v="4"/>
    <x v="4"/>
    <n v="2020"/>
    <x v="8"/>
  </r>
  <r>
    <n v="1002312"/>
    <n v="49"/>
    <s v="Zac"/>
    <s v="Bailey"/>
    <s v="BRL"/>
    <s v="DEF"/>
    <s v="MID"/>
    <n v="64"/>
    <n v="75"/>
    <m/>
    <x v="2"/>
    <x v="4"/>
    <x v="4"/>
    <n v="2020"/>
    <x v="8"/>
  </r>
  <r>
    <n v="294013"/>
    <n v="302"/>
    <s v="Sean"/>
    <s v="Lemmens"/>
    <s v="GCS"/>
    <s v="FWD"/>
    <s v="MID"/>
    <n v="42"/>
    <m/>
    <m/>
    <x v="2"/>
    <x v="4"/>
    <x v="4"/>
    <n v="2020"/>
    <x v="8"/>
  </r>
  <r>
    <n v="1008855"/>
    <n v="461"/>
    <s v="Oskar"/>
    <s v="Baker"/>
    <s v="MEL"/>
    <s v="MID"/>
    <m/>
    <n v="44"/>
    <m/>
    <m/>
    <x v="2"/>
    <x v="4"/>
    <x v="4"/>
    <n v="2020"/>
    <x v="8"/>
  </r>
  <r>
    <n v="1008089"/>
    <n v="167"/>
    <s v="Isaac"/>
    <s v="Quaynor"/>
    <s v="COL"/>
    <s v="DEF"/>
    <m/>
    <n v="60"/>
    <m/>
    <m/>
    <x v="2"/>
    <x v="4"/>
    <x v="4"/>
    <n v="2020"/>
    <x v="8"/>
  </r>
  <r>
    <n v="295313"/>
    <n v="748"/>
    <s v="Lin"/>
    <s v="Jong"/>
    <s v="WBD"/>
    <s v="MID"/>
    <m/>
    <n v="88"/>
    <n v="67"/>
    <m/>
    <x v="2"/>
    <x v="4"/>
    <x v="4"/>
    <n v="2020"/>
    <x v="8"/>
  </r>
  <r>
    <n v="280933"/>
    <n v="675"/>
    <s v="Dylan"/>
    <s v="Roberton"/>
    <s v="STK"/>
    <s v="DEF"/>
    <m/>
    <n v="51"/>
    <m/>
    <m/>
    <x v="2"/>
    <x v="4"/>
    <x v="4"/>
    <n v="2020"/>
    <x v="8"/>
  </r>
  <r>
    <n v="1005054"/>
    <n v="147"/>
    <s v="Josh"/>
    <s v="Daicos"/>
    <s v="COL"/>
    <s v="MID"/>
    <m/>
    <n v="81"/>
    <n v="95"/>
    <m/>
    <x v="2"/>
    <x v="4"/>
    <x v="4"/>
    <n v="2020"/>
    <x v="8"/>
  </r>
  <r>
    <n v="992054"/>
    <n v="762"/>
    <s v="Roarke"/>
    <s v="Smith"/>
    <s v="WBD"/>
    <s v="FWD"/>
    <s v="MID"/>
    <n v="49"/>
    <m/>
    <m/>
    <x v="2"/>
    <x v="4"/>
    <x v="4"/>
    <n v="2020"/>
    <x v="8"/>
  </r>
  <r>
    <n v="1002245"/>
    <n v="598"/>
    <s v="Noah"/>
    <s v="Balta"/>
    <s v="RIC"/>
    <s v="RUC"/>
    <s v="FWD"/>
    <n v="36"/>
    <n v="77"/>
    <m/>
    <x v="2"/>
    <x v="4"/>
    <x v="4"/>
    <n v="2020"/>
    <x v="8"/>
  </r>
  <r>
    <n v="280722"/>
    <n v="318"/>
    <s v="Zac"/>
    <s v="Smith"/>
    <s v="GCS"/>
    <s v="RUC"/>
    <m/>
    <n v="68"/>
    <m/>
    <m/>
    <x v="2"/>
    <x v="4"/>
    <x v="4"/>
    <n v="2020"/>
    <x v="8"/>
  </r>
  <r>
    <n v="296371"/>
    <n v="230"/>
    <s v="Brett"/>
    <s v="Bewley"/>
    <s v="FRE"/>
    <s v="FWD"/>
    <m/>
    <n v="75"/>
    <n v="68"/>
    <m/>
    <x v="2"/>
    <x v="4"/>
    <x v="4"/>
    <n v="2020"/>
    <x v="8"/>
  </r>
  <r>
    <n v="1002235"/>
    <n v="79"/>
    <s v="Cameron"/>
    <s v="Rayner"/>
    <s v="BRL"/>
    <s v="FWD"/>
    <m/>
    <n v="54"/>
    <n v="99"/>
    <m/>
    <x v="2"/>
    <x v="4"/>
    <x v="4"/>
    <n v="2020"/>
    <x v="8"/>
  </r>
  <r>
    <n v="298144"/>
    <n v="710"/>
    <s v="Sam"/>
    <s v="Naismith"/>
    <s v="SYD"/>
    <s v="RUC"/>
    <m/>
    <n v="76"/>
    <m/>
    <m/>
    <x v="2"/>
    <x v="4"/>
    <x v="4"/>
    <n v="2020"/>
    <x v="8"/>
  </r>
  <r>
    <n v="1005530"/>
    <n v="638"/>
    <s v="Ryan"/>
    <s v="Abbott"/>
    <s v="STK"/>
    <s v="RUC"/>
    <m/>
    <n v="80"/>
    <m/>
    <m/>
    <x v="2"/>
    <x v="4"/>
    <x v="4"/>
    <n v="2020"/>
    <x v="8"/>
  </r>
  <r>
    <n v="295156"/>
    <n v="687"/>
    <s v="Kaiden"/>
    <s v="Brand"/>
    <s v="SYD"/>
    <s v="DEF"/>
    <m/>
    <n v="58"/>
    <m/>
    <m/>
    <x v="2"/>
    <x v="4"/>
    <x v="4"/>
    <n v="2020"/>
    <x v="8"/>
  </r>
  <r>
    <n v="297990"/>
    <n v="500"/>
    <s v="Aaron"/>
    <s v="vandenBerg"/>
    <s v="MEL"/>
    <s v="FWD"/>
    <s v="MID"/>
    <n v="61"/>
    <n v="78"/>
    <m/>
    <x v="2"/>
    <x v="4"/>
    <x v="4"/>
    <n v="2020"/>
    <x v="8"/>
  </r>
  <r>
    <n v="298287"/>
    <n v="542"/>
    <s v="Ed"/>
    <s v="Vickers-Willis"/>
    <s v="NTH"/>
    <s v="DEF"/>
    <m/>
    <n v="36"/>
    <m/>
    <m/>
    <x v="2"/>
    <x v="4"/>
    <x v="4"/>
    <n v="2020"/>
    <x v="8"/>
  </r>
  <r>
    <n v="1001396"/>
    <n v="380"/>
    <s v="Isaac"/>
    <s v="Cumming"/>
    <s v="GWS"/>
    <s v="DEF"/>
    <m/>
    <n v="53"/>
    <m/>
    <m/>
    <x v="2"/>
    <x v="4"/>
    <x v="4"/>
    <n v="2020"/>
    <x v="8"/>
  </r>
  <r>
    <n v="296439"/>
    <n v="109"/>
    <s v="Darcy"/>
    <s v="Lang"/>
    <s v="CAR"/>
    <s v="FWD"/>
    <m/>
    <n v="41"/>
    <m/>
    <m/>
    <x v="2"/>
    <x v="4"/>
    <x v="4"/>
    <n v="2020"/>
    <x v="8"/>
  </r>
  <r>
    <n v="998218"/>
    <n v="612"/>
    <s v="Ryan"/>
    <s v="Garthwaite"/>
    <s v="RIC"/>
    <s v="DEF"/>
    <m/>
    <n v="45"/>
    <m/>
    <m/>
    <x v="2"/>
    <x v="4"/>
    <x v="4"/>
    <n v="2020"/>
    <x v="8"/>
  </r>
  <r>
    <n v="1004880"/>
    <n v="718"/>
    <s v="Ben"/>
    <s v="Ronke"/>
    <s v="SYD"/>
    <s v="FWD"/>
    <m/>
    <n v="63"/>
    <n v="33"/>
    <m/>
    <x v="2"/>
    <x v="4"/>
    <x v="4"/>
    <n v="2020"/>
    <x v="8"/>
  </r>
  <r>
    <n v="281280"/>
    <n v="476"/>
    <s v="Neville"/>
    <s v="Jetta"/>
    <s v="MEL"/>
    <s v="DEF"/>
    <m/>
    <n v="52"/>
    <m/>
    <m/>
    <x v="2"/>
    <x v="4"/>
    <x v="4"/>
    <n v="2020"/>
    <x v="8"/>
  </r>
  <r>
    <n v="1002259"/>
    <n v="118"/>
    <s v="Lochie"/>
    <s v="O'Brien"/>
    <s v="CAR"/>
    <s v="MID"/>
    <m/>
    <n v="48"/>
    <m/>
    <m/>
    <x v="2"/>
    <x v="4"/>
    <x v="4"/>
    <n v="2020"/>
    <x v="8"/>
  </r>
  <r>
    <n v="1003029"/>
    <n v="174"/>
    <s v="Brayden"/>
    <s v="Sier"/>
    <s v="COL"/>
    <s v="MID"/>
    <m/>
    <n v="40"/>
    <m/>
    <m/>
    <x v="2"/>
    <x v="4"/>
    <x v="4"/>
    <n v="2020"/>
    <x v="8"/>
  </r>
  <r>
    <n v="261214"/>
    <n v="806"/>
    <s v="Will"/>
    <s v="Schofield"/>
    <s v="WCE"/>
    <s v="DEF"/>
    <m/>
    <n v="35"/>
    <m/>
    <m/>
    <x v="2"/>
    <x v="4"/>
    <x v="4"/>
    <n v="2020"/>
    <x v="8"/>
  </r>
  <r>
    <n v="1008312"/>
    <n v="132"/>
    <s v="Liam"/>
    <s v="Stocker"/>
    <s v="CAR"/>
    <s v="DEF"/>
    <m/>
    <n v="60"/>
    <m/>
    <m/>
    <x v="2"/>
    <x v="4"/>
    <x v="4"/>
    <n v="2020"/>
    <x v="8"/>
  </r>
  <r>
    <n v="293035"/>
    <n v="141"/>
    <s v="Tim"/>
    <s v="Broomhead"/>
    <s v="COL"/>
    <s v="FWD"/>
    <s v="MID"/>
    <n v="51"/>
    <m/>
    <m/>
    <x v="2"/>
    <x v="4"/>
    <x v="4"/>
    <n v="2020"/>
    <x v="8"/>
  </r>
  <r>
    <n v="1003547"/>
    <n v="423"/>
    <s v="Conor"/>
    <s v="Glass"/>
    <s v="HAW"/>
    <s v="DEF"/>
    <m/>
    <n v="59"/>
    <m/>
    <m/>
    <x v="2"/>
    <x v="4"/>
    <x v="4"/>
    <n v="2020"/>
    <x v="8"/>
  </r>
  <r>
    <n v="290228"/>
    <n v="15"/>
    <s v="Kyle"/>
    <s v="Hartigan"/>
    <s v="ADE"/>
    <s v="DEF"/>
    <m/>
    <n v="50"/>
    <n v="45"/>
    <m/>
    <x v="2"/>
    <x v="4"/>
    <x v="4"/>
    <n v="2020"/>
    <x v="8"/>
  </r>
  <r>
    <n v="1002253"/>
    <n v="566"/>
    <s v="Kane"/>
    <s v="Farrell"/>
    <s v="PTA"/>
    <s v="FWD"/>
    <m/>
    <n v="45"/>
    <n v="46"/>
    <m/>
    <x v="2"/>
    <x v="4"/>
    <x v="4"/>
    <n v="2020"/>
    <x v="8"/>
  </r>
  <r>
    <n v="298290"/>
    <n v="124"/>
    <s v="Marc"/>
    <s v="Pittonet"/>
    <s v="CAR"/>
    <s v="RUC"/>
    <m/>
    <n v="100"/>
    <n v="83"/>
    <n v="9867"/>
    <x v="0"/>
    <x v="0"/>
    <x v="4"/>
    <n v="2020"/>
    <x v="4"/>
  </r>
  <r>
    <n v="1002231"/>
    <n v="624"/>
    <s v="Patrick"/>
    <s v="Naish"/>
    <s v="RIC"/>
    <s v="MID"/>
    <m/>
    <n v="73"/>
    <m/>
    <m/>
    <x v="2"/>
    <x v="4"/>
    <x v="4"/>
    <n v="2020"/>
    <x v="8"/>
  </r>
  <r>
    <n v="280471"/>
    <n v="457"/>
    <s v="Ben"/>
    <s v="Stratton"/>
    <s v="HAW"/>
    <s v="DEF"/>
    <m/>
    <n v="36"/>
    <n v="50"/>
    <m/>
    <x v="2"/>
    <x v="4"/>
    <x v="4"/>
    <n v="2020"/>
    <x v="8"/>
  </r>
  <r>
    <n v="1010841"/>
    <n v="158"/>
    <s v="Jack"/>
    <s v="Madgen"/>
    <s v="COL"/>
    <s v="DEF"/>
    <m/>
    <n v="58"/>
    <m/>
    <m/>
    <x v="2"/>
    <x v="4"/>
    <x v="4"/>
    <n v="2020"/>
    <x v="8"/>
  </r>
  <r>
    <n v="1006058"/>
    <n v="535"/>
    <s v="Bailey"/>
    <s v="Scott"/>
    <s v="NTH"/>
    <s v="MID"/>
    <s v="FWD"/>
    <n v="43"/>
    <m/>
    <m/>
    <x v="2"/>
    <x v="4"/>
    <x v="4"/>
    <n v="2020"/>
    <x v="8"/>
  </r>
  <r>
    <n v="992374"/>
    <n v="645"/>
    <s v="Dan"/>
    <s v="Butler"/>
    <s v="STK"/>
    <s v="FWD"/>
    <m/>
    <n v="119"/>
    <n v="95"/>
    <n v="33301"/>
    <x v="0"/>
    <x v="2"/>
    <x v="4"/>
    <n v="2020"/>
    <x v="1"/>
  </r>
  <r>
    <n v="1002282"/>
    <n v="497"/>
    <s v="Charlie"/>
    <s v="Spargo"/>
    <s v="MEL"/>
    <s v="FWD"/>
    <m/>
    <n v="44"/>
    <m/>
    <m/>
    <x v="2"/>
    <x v="4"/>
    <x v="4"/>
    <n v="2020"/>
    <x v="8"/>
  </r>
  <r>
    <n v="998414"/>
    <n v="812"/>
    <s v="Daniel"/>
    <s v="Venables"/>
    <s v="WCE"/>
    <s v="FWD"/>
    <m/>
    <n v="40"/>
    <m/>
    <m/>
    <x v="2"/>
    <x v="4"/>
    <x v="4"/>
    <n v="2020"/>
    <x v="8"/>
  </r>
  <r>
    <n v="1006127"/>
    <n v="769"/>
    <s v="Rhylee"/>
    <s v="West"/>
    <s v="WBD"/>
    <s v="FWD"/>
    <m/>
    <n v="72"/>
    <n v="61"/>
    <m/>
    <x v="2"/>
    <x v="4"/>
    <x v="4"/>
    <n v="2020"/>
    <x v="8"/>
  </r>
  <r>
    <n v="1007238"/>
    <n v="410"/>
    <s v="Jake"/>
    <s v="Stein"/>
    <s v="GWS"/>
    <s v="DEF"/>
    <m/>
    <n v="48"/>
    <m/>
    <m/>
    <x v="2"/>
    <x v="4"/>
    <x v="4"/>
    <n v="2020"/>
    <x v="8"/>
  </r>
  <r>
    <n v="250548"/>
    <n v="820"/>
    <s v="Lynden"/>
    <s v="Dunn"/>
    <s v="COL"/>
    <s v="DEF"/>
    <m/>
    <n v="57"/>
    <m/>
    <m/>
    <x v="2"/>
    <x v="4"/>
    <x v="4"/>
    <n v="2020"/>
    <x v="8"/>
  </r>
  <r>
    <n v="1005547"/>
    <n v="283"/>
    <s v="Joshua"/>
    <s v="Corbett"/>
    <s v="GCS"/>
    <s v="FWD"/>
    <m/>
    <n v="29"/>
    <m/>
    <m/>
    <x v="2"/>
    <x v="4"/>
    <x v="4"/>
    <n v="2020"/>
    <x v="8"/>
  </r>
  <r>
    <n v="1006144"/>
    <n v="301"/>
    <s v="Ben"/>
    <s v="King"/>
    <s v="GCS"/>
    <s v="FWD"/>
    <m/>
    <n v="63"/>
    <n v="74"/>
    <m/>
    <x v="2"/>
    <x v="4"/>
    <x v="4"/>
    <n v="2020"/>
    <x v="8"/>
  </r>
  <r>
    <n v="294508"/>
    <n v="379"/>
    <s v="Aidan"/>
    <s v="Corr"/>
    <s v="GWS"/>
    <s v="DEF"/>
    <m/>
    <n v="88"/>
    <n v="70"/>
    <n v="182"/>
    <x v="0"/>
    <x v="3"/>
    <x v="4"/>
    <n v="2020"/>
    <x v="6"/>
  </r>
  <r>
    <n v="290733"/>
    <n v="589"/>
    <s v="Cameron"/>
    <s v="Sutcliffe"/>
    <s v="PTA"/>
    <s v="FWD"/>
    <m/>
    <n v="54"/>
    <m/>
    <m/>
    <x v="2"/>
    <x v="4"/>
    <x v="4"/>
    <n v="2020"/>
    <x v="8"/>
  </r>
  <r>
    <n v="1005013"/>
    <n v="137"/>
    <s v="Flynn"/>
    <s v="Appleby"/>
    <s v="COL"/>
    <s v="DEF"/>
    <m/>
    <n v="36"/>
    <m/>
    <m/>
    <x v="2"/>
    <x v="4"/>
    <x v="4"/>
    <n v="2020"/>
    <x v="8"/>
  </r>
  <r>
    <n v="291891"/>
    <n v="224"/>
    <s v="Jacob"/>
    <s v="Townsend"/>
    <s v="ESS"/>
    <s v="FWD"/>
    <m/>
    <n v="53"/>
    <n v="79"/>
    <m/>
    <x v="2"/>
    <x v="4"/>
    <x v="4"/>
    <n v="2020"/>
    <x v="8"/>
  </r>
  <r>
    <n v="1000908"/>
    <n v="32"/>
    <s v="Myles"/>
    <s v="Poholke"/>
    <s v="ADE"/>
    <s v="FWD"/>
    <m/>
    <n v="64"/>
    <n v="51"/>
    <m/>
    <x v="2"/>
    <x v="4"/>
    <x v="4"/>
    <n v="2020"/>
    <x v="8"/>
  </r>
  <r>
    <n v="293255"/>
    <n v="299"/>
    <s v="George"/>
    <s v="Horlin-Smith"/>
    <s v="GCS"/>
    <s v="DEF"/>
    <s v="MID"/>
    <n v="37"/>
    <m/>
    <m/>
    <x v="2"/>
    <x v="4"/>
    <x v="4"/>
    <n v="2020"/>
    <x v="8"/>
  </r>
  <r>
    <n v="994410"/>
    <n v="754"/>
    <s v="Brad"/>
    <s v="Lynch"/>
    <s v="WBD"/>
    <s v="DEF"/>
    <m/>
    <n v="38"/>
    <m/>
    <m/>
    <x v="2"/>
    <x v="4"/>
    <x v="4"/>
    <n v="2020"/>
    <x v="8"/>
  </r>
  <r>
    <n v="998390"/>
    <n v="434"/>
    <s v="Changkuoth"/>
    <s v="Jiath"/>
    <s v="HAW"/>
    <s v="DEF"/>
    <m/>
    <n v="63"/>
    <m/>
    <m/>
    <x v="2"/>
    <x v="4"/>
    <x v="4"/>
    <n v="2020"/>
    <x v="8"/>
  </r>
  <r>
    <n v="990548"/>
    <n v="667"/>
    <s v="Jonathon"/>
    <s v="Marsh"/>
    <s v="STK"/>
    <s v="DEF"/>
    <m/>
    <n v="53"/>
    <n v="70"/>
    <m/>
    <x v="2"/>
    <x v="4"/>
    <x v="4"/>
    <n v="2020"/>
    <x v="8"/>
  </r>
  <r>
    <n v="1002228"/>
    <n v="339"/>
    <s v="Lachie"/>
    <s v="Fogarty"/>
    <s v="GEE"/>
    <s v="MID"/>
    <m/>
    <n v="47"/>
    <m/>
    <m/>
    <x v="2"/>
    <x v="4"/>
    <x v="4"/>
    <n v="2020"/>
    <x v="8"/>
  </r>
  <r>
    <n v="998321"/>
    <n v="568"/>
    <s v="Joel"/>
    <s v="Garner"/>
    <s v="PTA"/>
    <s v="DEF"/>
    <m/>
    <n v="51"/>
    <m/>
    <m/>
    <x v="2"/>
    <x v="4"/>
    <x v="4"/>
    <n v="2020"/>
    <x v="8"/>
  </r>
  <r>
    <n v="1004909"/>
    <n v="772"/>
    <s v="Lachlan"/>
    <s v="Young"/>
    <s v="WBD"/>
    <s v="DEF"/>
    <m/>
    <n v="44"/>
    <m/>
    <m/>
    <x v="2"/>
    <x v="4"/>
    <x v="4"/>
    <n v="2020"/>
    <x v="8"/>
  </r>
  <r>
    <n v="1004286"/>
    <n v="399"/>
    <s v="Zac"/>
    <s v="Langdon"/>
    <s v="GWS"/>
    <s v="FWD"/>
    <m/>
    <n v="42"/>
    <m/>
    <m/>
    <x v="2"/>
    <x v="4"/>
    <x v="4"/>
    <n v="2020"/>
    <x v="8"/>
  </r>
  <r>
    <n v="298474"/>
    <n v="814"/>
    <s v="Francis"/>
    <s v="Watson"/>
    <s v="WCE"/>
    <s v="DEF"/>
    <m/>
    <n v="67"/>
    <m/>
    <m/>
    <x v="2"/>
    <x v="4"/>
    <x v="4"/>
    <n v="2020"/>
    <x v="8"/>
  </r>
  <r>
    <n v="1008190"/>
    <n v="196"/>
    <s v="Brayden"/>
    <s v="Ham"/>
    <s v="ESS"/>
    <s v="FWD"/>
    <s v="MID"/>
    <n v="39"/>
    <n v="97"/>
    <m/>
    <x v="2"/>
    <x v="4"/>
    <x v="4"/>
    <n v="2020"/>
    <x v="8"/>
  </r>
  <r>
    <n v="1002354"/>
    <n v="245"/>
    <s v="Stefan"/>
    <s v="Giro"/>
    <s v="FRE"/>
    <s v="MID"/>
    <m/>
    <n v="37"/>
    <m/>
    <m/>
    <x v="2"/>
    <x v="4"/>
    <x v="4"/>
    <n v="2020"/>
    <x v="8"/>
  </r>
  <r>
    <n v="1000072"/>
    <n v="164"/>
    <s v="John"/>
    <s v="Noble"/>
    <s v="COL"/>
    <s v="DEF"/>
    <m/>
    <n v="64"/>
    <m/>
    <m/>
    <x v="2"/>
    <x v="4"/>
    <x v="4"/>
    <n v="2020"/>
    <x v="8"/>
  </r>
  <r>
    <n v="998126"/>
    <n v="551"/>
    <s v="Joe"/>
    <s v="Atley"/>
    <s v="PTA"/>
    <s v="MID"/>
    <m/>
    <n v="55"/>
    <m/>
    <m/>
    <x v="2"/>
    <x v="4"/>
    <x v="4"/>
    <n v="2020"/>
    <x v="8"/>
  </r>
  <r>
    <n v="293603"/>
    <n v="580"/>
    <s v="Sam"/>
    <s v="Mayes"/>
    <s v="PTA"/>
    <s v="MID"/>
    <m/>
    <n v="55"/>
    <m/>
    <m/>
    <x v="2"/>
    <x v="4"/>
    <x v="4"/>
    <n v="2020"/>
    <x v="8"/>
  </r>
  <r>
    <n v="281075"/>
    <n v="320"/>
    <s v="Rory"/>
    <s v="Thompson"/>
    <s v="GCS"/>
    <s v="DEF"/>
    <m/>
    <n v="63"/>
    <m/>
    <m/>
    <x v="2"/>
    <x v="4"/>
    <x v="4"/>
    <n v="2020"/>
    <x v="8"/>
  </r>
  <r>
    <n v="1004863"/>
    <n v="62"/>
    <s v="Mitchell"/>
    <s v="Hinge"/>
    <s v="BRL"/>
    <s v="MID"/>
    <m/>
    <n v="65"/>
    <m/>
    <m/>
    <x v="2"/>
    <x v="4"/>
    <x v="4"/>
    <n v="2020"/>
    <x v="8"/>
  </r>
  <r>
    <n v="1003520"/>
    <n v="661"/>
    <s v="Darragh"/>
    <s v="Joyce"/>
    <s v="STK"/>
    <s v="DEF"/>
    <m/>
    <n v="43"/>
    <m/>
    <m/>
    <x v="2"/>
    <x v="4"/>
    <x v="4"/>
    <n v="2020"/>
    <x v="8"/>
  </r>
  <r>
    <n v="1000860"/>
    <n v="262"/>
    <s v="Lachlan"/>
    <s v="Schultz"/>
    <s v="FRE"/>
    <s v="FWD"/>
    <m/>
    <n v="39"/>
    <n v="64"/>
    <m/>
    <x v="2"/>
    <x v="4"/>
    <x v="4"/>
    <n v="2020"/>
    <x v="8"/>
  </r>
  <r>
    <n v="1006087"/>
    <n v="292"/>
    <s v="Caleb"/>
    <s v="Graham"/>
    <s v="GCS"/>
    <s v="DEF"/>
    <m/>
    <n v="50"/>
    <m/>
    <m/>
    <x v="2"/>
    <x v="4"/>
    <x v="4"/>
    <n v="2020"/>
    <x v="8"/>
  </r>
  <r>
    <n v="1006106"/>
    <n v="467"/>
    <s v="Kyle"/>
    <s v="Dunkley"/>
    <s v="MEL"/>
    <s v="FWD"/>
    <s v="MID"/>
    <n v="49"/>
    <m/>
    <m/>
    <x v="2"/>
    <x v="4"/>
    <x v="4"/>
    <n v="2020"/>
    <x v="8"/>
  </r>
  <r>
    <n v="296209"/>
    <n v="479"/>
    <s v="Kade"/>
    <s v="Kolodjashnij"/>
    <s v="MEL"/>
    <s v="MID"/>
    <m/>
    <n v="55"/>
    <m/>
    <m/>
    <x v="2"/>
    <x v="4"/>
    <x v="4"/>
    <n v="2020"/>
    <x v="8"/>
  </r>
  <r>
    <n v="998212"/>
    <n v="213"/>
    <s v="Kobe"/>
    <s v="Mutch"/>
    <s v="ESS"/>
    <s v="MID"/>
    <m/>
    <n v="41"/>
    <m/>
    <m/>
    <x v="2"/>
    <x v="4"/>
    <x v="4"/>
    <n v="2020"/>
    <x v="8"/>
  </r>
  <r>
    <n v="1003546"/>
    <n v="496"/>
    <s v="Joel"/>
    <s v="Smith"/>
    <s v="MEL"/>
    <s v="DEF"/>
    <m/>
    <n v="49"/>
    <n v="48"/>
    <m/>
    <x v="2"/>
    <x v="4"/>
    <x v="4"/>
    <n v="2020"/>
    <x v="8"/>
  </r>
  <r>
    <n v="1009208"/>
    <n v="314"/>
    <s v="Matthew"/>
    <s v="Rowell"/>
    <s v="GCS"/>
    <s v="MID"/>
    <m/>
    <n v="127"/>
    <n v="6"/>
    <n v="9867"/>
    <x v="0"/>
    <x v="1"/>
    <x v="4"/>
    <n v="2020"/>
    <x v="4"/>
  </r>
  <r>
    <n v="1004356"/>
    <n v="775"/>
    <s v="Brayden"/>
    <s v="Ainsworth"/>
    <s v="WCE"/>
    <s v="MID"/>
    <m/>
    <n v="54"/>
    <m/>
    <m/>
    <x v="2"/>
    <x v="4"/>
    <x v="4"/>
    <n v="2020"/>
    <x v="8"/>
  </r>
  <r>
    <n v="1009199"/>
    <n v="275"/>
    <s v="Noah"/>
    <s v="Anderson"/>
    <s v="GCS"/>
    <s v="MID"/>
    <m/>
    <n v="62"/>
    <n v="74"/>
    <m/>
    <x v="2"/>
    <x v="4"/>
    <x v="4"/>
    <n v="2020"/>
    <x v="8"/>
  </r>
  <r>
    <n v="1004894"/>
    <n v="508"/>
    <s v="Aiden"/>
    <s v="Bonar"/>
    <s v="NTH"/>
    <s v="MID"/>
    <s v="FWD"/>
    <n v="42"/>
    <m/>
    <m/>
    <x v="2"/>
    <x v="4"/>
    <x v="4"/>
    <n v="2020"/>
    <x v="8"/>
  </r>
  <r>
    <n v="1004989"/>
    <n v="664"/>
    <s v="Doulton"/>
    <s v="Langlands"/>
    <s v="STK"/>
    <s v="MID"/>
    <m/>
    <n v="53"/>
    <m/>
    <m/>
    <x v="2"/>
    <x v="4"/>
    <x v="4"/>
    <n v="2020"/>
    <x v="8"/>
  </r>
  <r>
    <n v="997230"/>
    <n v="38"/>
    <s v="Tyson"/>
    <s v="Stengle"/>
    <s v="ADE"/>
    <s v="FWD"/>
    <m/>
    <n v="54"/>
    <m/>
    <m/>
    <x v="2"/>
    <x v="4"/>
    <x v="4"/>
    <n v="2020"/>
    <x v="8"/>
  </r>
  <r>
    <n v="1006276"/>
    <n v="610"/>
    <s v="Derek"/>
    <s v="Eggmolesse-Smith"/>
    <s v="RIC"/>
    <s v="DEF"/>
    <m/>
    <n v="62"/>
    <m/>
    <m/>
    <x v="2"/>
    <x v="4"/>
    <x v="4"/>
    <n v="2020"/>
    <x v="8"/>
  </r>
  <r>
    <n v="1001449"/>
    <n v="470"/>
    <s v="Mitch"/>
    <s v="Hannan"/>
    <s v="MEL"/>
    <s v="FWD"/>
    <m/>
    <n v="44"/>
    <n v="77"/>
    <m/>
    <x v="2"/>
    <x v="4"/>
    <x v="4"/>
    <n v="2020"/>
    <x v="8"/>
  </r>
  <r>
    <n v="290246"/>
    <n v="510"/>
    <s v="Tom"/>
    <s v="Campbell"/>
    <s v="NTH"/>
    <s v="RUC"/>
    <s v="FWD"/>
    <n v="60"/>
    <m/>
    <m/>
    <x v="2"/>
    <x v="4"/>
    <x v="4"/>
    <n v="2020"/>
    <x v="8"/>
  </r>
  <r>
    <n v="1009399"/>
    <n v="475"/>
    <s v="Luke"/>
    <s v="Jackson"/>
    <s v="MEL"/>
    <s v="RUC"/>
    <m/>
    <n v="30"/>
    <m/>
    <m/>
    <x v="2"/>
    <x v="4"/>
    <x v="4"/>
    <n v="2020"/>
    <x v="8"/>
  </r>
  <r>
    <n v="1005330"/>
    <n v="466"/>
    <s v="Kade"/>
    <s v="Chandler"/>
    <s v="MEL"/>
    <s v="FWD"/>
    <m/>
    <n v="60"/>
    <m/>
    <m/>
    <x v="2"/>
    <x v="4"/>
    <x v="4"/>
    <n v="2020"/>
    <x v="8"/>
  </r>
  <r>
    <n v="1000061"/>
    <n v="604"/>
    <s v="Callum"/>
    <s v="Coleman-Jones"/>
    <s v="RIC"/>
    <s v="RUC"/>
    <s v="FWD"/>
    <n v="60"/>
    <m/>
    <m/>
    <x v="2"/>
    <x v="4"/>
    <x v="4"/>
    <n v="2020"/>
    <x v="8"/>
  </r>
  <r>
    <n v="1009253"/>
    <n v="371"/>
    <s v="Lachlan"/>
    <s v="Ash"/>
    <s v="GWS"/>
    <s v="DEF"/>
    <s v="MID"/>
    <n v="32"/>
    <n v="56"/>
    <m/>
    <x v="2"/>
    <x v="4"/>
    <x v="4"/>
    <n v="2020"/>
    <x v="8"/>
  </r>
  <r>
    <n v="280336"/>
    <n v="248"/>
    <s v="Stephen"/>
    <s v="Hill"/>
    <s v="FRE"/>
    <s v="DEF"/>
    <s v="FWD"/>
    <n v="42"/>
    <n v="55"/>
    <n v="9856"/>
    <x v="0"/>
    <x v="2"/>
    <x v="4"/>
    <n v="2020"/>
    <x v="2"/>
  </r>
  <r>
    <n v="295964"/>
    <n v="42"/>
    <s v="Patrick"/>
    <s v="Wilson"/>
    <s v="ADE"/>
    <s v="MID"/>
    <m/>
    <n v="44"/>
    <m/>
    <m/>
    <x v="2"/>
    <x v="4"/>
    <x v="4"/>
    <n v="2020"/>
    <x v="8"/>
  </r>
  <r>
    <n v="1004870"/>
    <n v="342"/>
    <s v="Zach"/>
    <s v="Guthrie"/>
    <s v="GEE"/>
    <s v="DEF"/>
    <m/>
    <n v="38"/>
    <m/>
    <m/>
    <x v="2"/>
    <x v="4"/>
    <x v="4"/>
    <n v="2020"/>
    <x v="8"/>
  </r>
  <r>
    <n v="1006103"/>
    <n v="376"/>
    <s v="Jye"/>
    <s v="Caldwell"/>
    <s v="GWS"/>
    <s v="MID"/>
    <m/>
    <n v="65"/>
    <m/>
    <m/>
    <x v="2"/>
    <x v="4"/>
    <x v="4"/>
    <n v="2020"/>
    <x v="8"/>
  </r>
  <r>
    <n v="1004848"/>
    <n v="722"/>
    <s v="Dylan"/>
    <s v="Stephens"/>
    <s v="SYD"/>
    <s v="MID"/>
    <m/>
    <n v="36"/>
    <m/>
    <m/>
    <x v="2"/>
    <x v="4"/>
    <x v="4"/>
    <n v="2020"/>
    <x v="8"/>
  </r>
  <r>
    <n v="1004034"/>
    <n v="226"/>
    <s v="Brandon"/>
    <s v="Zerk-Thatcher"/>
    <s v="ESS"/>
    <s v="DEF"/>
    <m/>
    <n v="54"/>
    <m/>
    <m/>
    <x v="2"/>
    <x v="4"/>
    <x v="4"/>
    <n v="2020"/>
    <x v="8"/>
  </r>
  <r>
    <n v="998569"/>
    <n v="819"/>
    <s v="Callum"/>
    <s v="Moore"/>
    <s v="CAR"/>
    <s v="FWD"/>
    <m/>
    <n v="54"/>
    <m/>
    <m/>
    <x v="2"/>
    <x v="4"/>
    <x v="4"/>
    <n v="2020"/>
    <x v="8"/>
  </r>
  <r>
    <n v="1009201"/>
    <n v="25"/>
    <s v="Fischer"/>
    <s v="Mcasey"/>
    <s v="ADE"/>
    <s v="DEF"/>
    <m/>
    <n v="39"/>
    <m/>
    <m/>
    <x v="2"/>
    <x v="4"/>
    <x v="4"/>
    <n v="2020"/>
    <x v="8"/>
  </r>
  <r>
    <n v="298358"/>
    <n v="619"/>
    <s v="Oleg"/>
    <s v="Markov"/>
    <s v="RIC"/>
    <s v="MID"/>
    <m/>
    <n v="51"/>
    <m/>
    <m/>
    <x v="2"/>
    <x v="4"/>
    <x v="4"/>
    <n v="2020"/>
    <x v="8"/>
  </r>
  <r>
    <n v="999391"/>
    <n v="498"/>
    <s v="Tom"/>
    <s v="Sparrow"/>
    <s v="MEL"/>
    <s v="FWD"/>
    <m/>
    <n v="48"/>
    <m/>
    <m/>
    <x v="2"/>
    <x v="4"/>
    <x v="4"/>
    <n v="2020"/>
    <x v="8"/>
  </r>
  <r>
    <n v="1009256"/>
    <n v="273"/>
    <s v="Hayden"/>
    <s v="Young"/>
    <s v="FRE"/>
    <s v="DEF"/>
    <m/>
    <n v="64"/>
    <n v="68"/>
    <n v="9806"/>
    <x v="0"/>
    <x v="3"/>
    <x v="4"/>
    <n v="2020"/>
    <x v="5"/>
  </r>
  <r>
    <n v="1002328"/>
    <n v="296"/>
    <s v="Jacob"/>
    <s v="Heron"/>
    <s v="GCS"/>
    <s v="FWD"/>
    <m/>
    <n v="38"/>
    <m/>
    <m/>
    <x v="2"/>
    <x v="4"/>
    <x v="4"/>
    <n v="2020"/>
    <x v="8"/>
  </r>
  <r>
    <n v="992752"/>
    <n v="84"/>
    <s v="Archie"/>
    <s v="Smith"/>
    <s v="BRL"/>
    <s v="RUC"/>
    <m/>
    <n v="52"/>
    <m/>
    <m/>
    <x v="2"/>
    <x v="4"/>
    <x v="4"/>
    <n v="2020"/>
    <x v="8"/>
  </r>
  <r>
    <n v="998511"/>
    <n v="315"/>
    <s v="Josh"/>
    <s v="Schoenfeld"/>
    <s v="GCS"/>
    <s v="FWD"/>
    <m/>
    <n v="46"/>
    <m/>
    <m/>
    <x v="2"/>
    <x v="4"/>
    <x v="4"/>
    <n v="2020"/>
    <x v="8"/>
  </r>
  <r>
    <n v="998268"/>
    <n v="46"/>
    <s v="Jacob"/>
    <s v="Allison"/>
    <s v="BRL"/>
    <s v="MID"/>
    <m/>
    <n v="43"/>
    <m/>
    <m/>
    <x v="2"/>
    <x v="4"/>
    <x v="4"/>
    <n v="2020"/>
    <x v="8"/>
  </r>
  <r>
    <n v="1009420"/>
    <n v="263"/>
    <s v="Caleb"/>
    <s v="Serong"/>
    <s v="FRE"/>
    <s v="MID"/>
    <m/>
    <n v="71"/>
    <n v="53"/>
    <m/>
    <x v="2"/>
    <x v="4"/>
    <x v="4"/>
    <n v="2020"/>
    <x v="8"/>
  </r>
  <r>
    <n v="1005988"/>
    <n v="247"/>
    <s v="Liam"/>
    <s v="Henry"/>
    <s v="FRE"/>
    <s v="MID"/>
    <s v="FWD"/>
    <n v="33"/>
    <m/>
    <m/>
    <x v="2"/>
    <x v="4"/>
    <x v="4"/>
    <n v="2020"/>
    <x v="8"/>
  </r>
  <r>
    <n v="1002372"/>
    <n v="241"/>
    <s v="Hugh"/>
    <s v="Dixon"/>
    <s v="FRE"/>
    <s v="FWD"/>
    <m/>
    <n v="45"/>
    <m/>
    <m/>
    <x v="2"/>
    <x v="4"/>
    <x v="4"/>
    <n v="2020"/>
    <x v="8"/>
  </r>
  <r>
    <n v="994047"/>
    <n v="57"/>
    <s v="Cedric"/>
    <s v="Cox"/>
    <s v="BRL"/>
    <s v="FWD"/>
    <m/>
    <n v="38"/>
    <m/>
    <m/>
    <x v="2"/>
    <x v="4"/>
    <x v="4"/>
    <n v="2020"/>
    <x v="8"/>
  </r>
  <r>
    <n v="1009528"/>
    <n v="386"/>
    <s v="Tom"/>
    <s v="Green"/>
    <s v="GWS"/>
    <s v="MID"/>
    <m/>
    <n v="68"/>
    <n v="71"/>
    <m/>
    <x v="2"/>
    <x v="4"/>
    <x v="4"/>
    <n v="2020"/>
    <x v="8"/>
  </r>
  <r>
    <n v="991773"/>
    <n v="10"/>
    <s v="Billy"/>
    <s v="Frampton"/>
    <s v="ADE"/>
    <s v="FWD"/>
    <m/>
    <n v="46"/>
    <n v="61"/>
    <m/>
    <x v="2"/>
    <x v="4"/>
    <x v="4"/>
    <n v="2020"/>
    <x v="8"/>
  </r>
  <r>
    <n v="1009260"/>
    <n v="290"/>
    <s v="Sam"/>
    <s v="Flanders"/>
    <s v="GCS"/>
    <s v="MID"/>
    <s v="FWD"/>
    <n v="31"/>
    <m/>
    <m/>
    <x v="2"/>
    <x v="4"/>
    <x v="4"/>
    <n v="2020"/>
    <x v="8"/>
  </r>
  <r>
    <n v="1008541"/>
    <n v="480"/>
    <s v="Kysaiah"/>
    <s v="Kropinyeri-Pickett"/>
    <s v="MEL"/>
    <s v="FWD"/>
    <m/>
    <n v="54"/>
    <n v="35"/>
    <m/>
    <x v="2"/>
    <x v="4"/>
    <x v="4"/>
    <n v="2020"/>
    <x v="8"/>
  </r>
  <r>
    <n v="1006303"/>
    <n v="744"/>
    <s v="Fergus"/>
    <s v="Greene"/>
    <s v="WBD"/>
    <s v="FWD"/>
    <m/>
    <n v="43"/>
    <m/>
    <m/>
    <x v="2"/>
    <x v="4"/>
    <x v="4"/>
    <n v="2020"/>
    <x v="8"/>
  </r>
  <r>
    <n v="290326"/>
    <n v="58"/>
    <s v="Matt"/>
    <s v="Eagles"/>
    <s v="BRL"/>
    <s v="DEF"/>
    <m/>
    <n v="41"/>
    <m/>
    <m/>
    <x v="2"/>
    <x v="4"/>
    <x v="4"/>
    <n v="2020"/>
    <x v="8"/>
  </r>
  <r>
    <n v="1005084"/>
    <n v="544"/>
    <s v="Will"/>
    <s v="Walker"/>
    <s v="NTH"/>
    <s v="FWD"/>
    <m/>
    <n v="38"/>
    <m/>
    <m/>
    <x v="2"/>
    <x v="4"/>
    <x v="4"/>
    <n v="2020"/>
    <x v="8"/>
  </r>
  <r>
    <n v="1008550"/>
    <n v="420"/>
    <s v="Will"/>
    <s v="Day"/>
    <s v="HAW"/>
    <s v="DEF"/>
    <m/>
    <n v="29"/>
    <m/>
    <m/>
    <x v="2"/>
    <x v="4"/>
    <x v="4"/>
    <n v="2020"/>
    <x v="8"/>
  </r>
  <r>
    <n v="993796"/>
    <n v="4"/>
    <s v="Ben"/>
    <s v="Crocker"/>
    <s v="ADE"/>
    <s v="FWD"/>
    <m/>
    <n v="39"/>
    <n v="58"/>
    <m/>
    <x v="2"/>
    <x v="4"/>
    <x v="4"/>
    <n v="2020"/>
    <x v="8"/>
  </r>
  <r>
    <n v="1000905"/>
    <n v="531"/>
    <s v="Tom"/>
    <s v="Murphy"/>
    <s v="NTH"/>
    <s v="DEF"/>
    <m/>
    <n v="44"/>
    <m/>
    <m/>
    <x v="2"/>
    <x v="4"/>
    <x v="4"/>
    <n v="2020"/>
    <x v="8"/>
  </r>
  <r>
    <n v="1002143"/>
    <n v="530"/>
    <s v="Ben"/>
    <s v="McKay"/>
    <s v="NTH"/>
    <s v="DEF"/>
    <m/>
    <n v="37"/>
    <m/>
    <m/>
    <x v="2"/>
    <x v="4"/>
    <x v="4"/>
    <n v="2020"/>
    <x v="8"/>
  </r>
  <r>
    <n v="1009191"/>
    <n v="552"/>
    <s v="Miles"/>
    <s v="Bergman"/>
    <s v="PTA"/>
    <s v="FWD"/>
    <m/>
    <n v="29"/>
    <m/>
    <m/>
    <x v="2"/>
    <x v="4"/>
    <x v="4"/>
    <n v="2020"/>
    <x v="8"/>
  </r>
  <r>
    <n v="298336"/>
    <n v="332"/>
    <s v="Nakia"/>
    <s v="Cockatoo"/>
    <s v="GEE"/>
    <s v="MID"/>
    <s v="FWD"/>
    <n v="46"/>
    <m/>
    <m/>
    <x v="2"/>
    <x v="4"/>
    <x v="4"/>
    <n v="2020"/>
    <x v="8"/>
  </r>
  <r>
    <n v="1002401"/>
    <n v="87"/>
    <s v="Brandon"/>
    <s v="Starcevich"/>
    <s v="BRL"/>
    <s v="DEF"/>
    <s v="MID"/>
    <n v="63"/>
    <n v="38"/>
    <m/>
    <x v="2"/>
    <x v="4"/>
    <x v="4"/>
    <n v="2020"/>
    <x v="8"/>
  </r>
  <r>
    <n v="998167"/>
    <n v="135"/>
    <s v="Tom"/>
    <s v="Williamson"/>
    <s v="CAR"/>
    <s v="DEF"/>
    <m/>
    <n v="46"/>
    <n v="57"/>
    <m/>
    <x v="2"/>
    <x v="4"/>
    <x v="4"/>
    <n v="2020"/>
    <x v="8"/>
  </r>
  <r>
    <n v="1011803"/>
    <n v="768"/>
    <s v="Cody"/>
    <s v="Weightman"/>
    <s v="WBD"/>
    <s v="FWD"/>
    <m/>
    <n v="28"/>
    <m/>
    <m/>
    <x v="2"/>
    <x v="4"/>
    <x v="4"/>
    <n v="2020"/>
    <x v="8"/>
  </r>
  <r>
    <n v="998791"/>
    <n v="826"/>
    <s v="Jamaine"/>
    <s v="Jones"/>
    <s v="WCE"/>
    <s v="FWD"/>
    <m/>
    <n v="35"/>
    <n v="63"/>
    <m/>
    <x v="2"/>
    <x v="4"/>
    <x v="4"/>
    <n v="2020"/>
    <x v="8"/>
  </r>
  <r>
    <n v="1008083"/>
    <n v="394"/>
    <s v="Connor"/>
    <s v="Idun"/>
    <s v="GWS"/>
    <s v="DEF"/>
    <m/>
    <n v="33"/>
    <m/>
    <m/>
    <x v="2"/>
    <x v="4"/>
    <x v="4"/>
    <n v="2020"/>
    <x v="8"/>
  </r>
  <r>
    <n v="997770"/>
    <n v="558"/>
    <s v="Wylie"/>
    <s v="Buzza"/>
    <s v="PTA"/>
    <s v="FWD"/>
    <m/>
    <n v="40"/>
    <m/>
    <m/>
    <x v="2"/>
    <x v="4"/>
    <x v="4"/>
    <n v="2020"/>
    <x v="8"/>
  </r>
  <r>
    <n v="1006151"/>
    <n v="234"/>
    <s v="Jason"/>
    <s v="Carter"/>
    <s v="FRE"/>
    <s v="DEF"/>
    <m/>
    <n v="33"/>
    <m/>
    <m/>
    <x v="2"/>
    <x v="4"/>
    <x v="4"/>
    <n v="2020"/>
    <x v="8"/>
  </r>
  <r>
    <n v="1004948"/>
    <n v="364"/>
    <s v="Cooper"/>
    <s v="Stephens"/>
    <s v="GEE"/>
    <s v="MID"/>
    <m/>
    <n v="27"/>
    <m/>
    <m/>
    <x v="2"/>
    <x v="4"/>
    <x v="4"/>
    <n v="2020"/>
    <x v="8"/>
  </r>
  <r>
    <n v="998100"/>
    <n v="126"/>
    <s v="Cameron"/>
    <s v="Polson"/>
    <s v="CAR"/>
    <s v="FWD"/>
    <m/>
    <n v="32"/>
    <m/>
    <m/>
    <x v="2"/>
    <x v="4"/>
    <x v="4"/>
    <n v="2020"/>
    <x v="8"/>
  </r>
  <r>
    <n v="997501"/>
    <n v="742"/>
    <s v="Ryan"/>
    <s v="Gardner"/>
    <s v="WBD"/>
    <s v="FWD"/>
    <m/>
    <n v="34"/>
    <m/>
    <m/>
    <x v="2"/>
    <x v="4"/>
    <x v="4"/>
    <n v="2020"/>
    <x v="8"/>
  </r>
  <r>
    <n v="1009241"/>
    <n v="106"/>
    <s v="Brodie"/>
    <s v="Kemp"/>
    <s v="CAR"/>
    <s v="MID"/>
    <m/>
    <n v="26"/>
    <m/>
    <m/>
    <x v="2"/>
    <x v="4"/>
    <x v="4"/>
    <n v="2020"/>
    <x v="8"/>
  </r>
  <r>
    <n v="998327"/>
    <n v="521"/>
    <s v="Kyron"/>
    <s v="Hayden"/>
    <s v="NTH"/>
    <s v="MID"/>
    <m/>
    <n v="39"/>
    <n v="64"/>
    <m/>
    <x v="2"/>
    <x v="4"/>
    <x v="4"/>
    <n v="2020"/>
    <x v="8"/>
  </r>
  <r>
    <n v="1002300"/>
    <n v="778"/>
    <s v="Jarrod"/>
    <s v="Brander"/>
    <s v="WCE"/>
    <s v="DEF"/>
    <s v="FWD"/>
    <n v="55"/>
    <m/>
    <m/>
    <x v="2"/>
    <x v="4"/>
    <x v="4"/>
    <n v="2020"/>
    <x v="8"/>
  </r>
  <r>
    <n v="1010174"/>
    <n v="569"/>
    <s v="Mitchell"/>
    <s v="Georgiades"/>
    <s v="PTA"/>
    <s v="FWD"/>
    <m/>
    <n v="78"/>
    <m/>
    <m/>
    <x v="2"/>
    <x v="4"/>
    <x v="4"/>
    <n v="2020"/>
    <x v="8"/>
  </r>
  <r>
    <n v="298316"/>
    <n v="103"/>
    <s v="Hugh"/>
    <s v="Goddard"/>
    <s v="CAR"/>
    <s v="DEF"/>
    <m/>
    <n v="27"/>
    <m/>
    <m/>
    <x v="2"/>
    <x v="4"/>
    <x v="4"/>
    <n v="2020"/>
    <x v="8"/>
  </r>
  <r>
    <n v="1002291"/>
    <n v="685"/>
    <s v="James"/>
    <s v="Bell"/>
    <s v="SYD"/>
    <s v="FWD"/>
    <s v="MID"/>
    <n v="27"/>
    <m/>
    <m/>
    <x v="2"/>
    <x v="4"/>
    <x v="4"/>
    <n v="2020"/>
    <x v="8"/>
  </r>
  <r>
    <n v="998225"/>
    <n v="409"/>
    <s v="Zach"/>
    <s v="Sproule"/>
    <s v="GWS"/>
    <s v="FWD"/>
    <m/>
    <n v="26"/>
    <m/>
    <m/>
    <x v="2"/>
    <x v="4"/>
    <x v="4"/>
    <n v="2020"/>
    <x v="8"/>
  </r>
  <r>
    <n v="1009229"/>
    <n v="336"/>
    <s v="Sam"/>
    <s v="De Koning"/>
    <s v="GEE"/>
    <s v="DEF"/>
    <m/>
    <n v="24"/>
    <m/>
    <m/>
    <x v="2"/>
    <x v="4"/>
    <x v="4"/>
    <n v="2020"/>
    <x v="8"/>
  </r>
  <r>
    <n v="1002938"/>
    <n v="104"/>
    <s v="Josh"/>
    <s v="Honey"/>
    <s v="CAR"/>
    <s v="MID"/>
    <s v="FWD"/>
    <n v="24"/>
    <m/>
    <m/>
    <x v="2"/>
    <x v="4"/>
    <x v="4"/>
    <n v="2020"/>
    <x v="8"/>
  </r>
  <r>
    <n v="1004995"/>
    <n v="3"/>
    <s v="Jordon"/>
    <s v="Butts"/>
    <s v="ADE"/>
    <s v="DEF"/>
    <m/>
    <n v="24"/>
    <m/>
    <m/>
    <x v="2"/>
    <x v="4"/>
    <x v="4"/>
    <n v="2020"/>
    <x v="8"/>
  </r>
  <r>
    <n v="298417"/>
    <n v="7"/>
    <s v="Ben"/>
    <s v="Davis"/>
    <s v="ADE"/>
    <s v="FWD"/>
    <m/>
    <n v="34"/>
    <m/>
    <m/>
    <x v="2"/>
    <x v="4"/>
    <x v="4"/>
    <n v="2020"/>
    <x v="8"/>
  </r>
  <r>
    <n v="1008159"/>
    <n v="14"/>
    <s v="William"/>
    <s v="Hamill"/>
    <s v="ADE"/>
    <s v="DEF"/>
    <m/>
    <n v="31"/>
    <n v="50"/>
    <m/>
    <x v="2"/>
    <x v="4"/>
    <x v="4"/>
    <n v="2020"/>
    <x v="8"/>
  </r>
  <r>
    <n v="298470"/>
    <n v="24"/>
    <s v="Shane"/>
    <s v="McAdam"/>
    <s v="ADE"/>
    <s v="FWD"/>
    <m/>
    <n v="26"/>
    <n v="64"/>
    <m/>
    <x v="2"/>
    <x v="4"/>
    <x v="4"/>
    <n v="2020"/>
    <x v="8"/>
  </r>
  <r>
    <n v="1008185"/>
    <n v="26"/>
    <s v="Ned"/>
    <s v="McHenry"/>
    <s v="ADE"/>
    <s v="MID"/>
    <m/>
    <n v="28"/>
    <n v="55"/>
    <m/>
    <x v="2"/>
    <x v="4"/>
    <x v="4"/>
    <n v="2020"/>
    <x v="8"/>
  </r>
  <r>
    <n v="997206"/>
    <n v="27"/>
    <s v="Andrew"/>
    <s v="McPherson"/>
    <s v="ADE"/>
    <s v="DEF"/>
    <m/>
    <n v="24"/>
    <m/>
    <m/>
    <x v="2"/>
    <x v="4"/>
    <x v="4"/>
    <n v="2020"/>
    <x v="8"/>
  </r>
  <r>
    <n v="1006136"/>
    <n v="35"/>
    <s v="Lachlan"/>
    <s v="Sholl"/>
    <s v="ADE"/>
    <s v="DEF"/>
    <m/>
    <n v="24"/>
    <m/>
    <m/>
    <x v="2"/>
    <x v="4"/>
    <x v="4"/>
    <n v="2020"/>
    <x v="8"/>
  </r>
  <r>
    <n v="1008752"/>
    <n v="39"/>
    <s v="Kieran"/>
    <s v="Strachan"/>
    <s v="ADE"/>
    <s v="RUC"/>
    <s v="FWD"/>
    <n v="24"/>
    <m/>
    <m/>
    <x v="2"/>
    <x v="4"/>
    <x v="4"/>
    <n v="2020"/>
    <x v="8"/>
  </r>
  <r>
    <n v="1002351"/>
    <n v="50"/>
    <s v="Connor"/>
    <s v="Ballenden"/>
    <s v="BRL"/>
    <s v="FWD"/>
    <m/>
    <n v="24"/>
    <m/>
    <m/>
    <x v="2"/>
    <x v="4"/>
    <x v="4"/>
    <n v="2020"/>
    <x v="8"/>
  </r>
  <r>
    <n v="1006100"/>
    <n v="52"/>
    <s v="Thomas"/>
    <s v="Berry"/>
    <s v="BRL"/>
    <s v="FWD"/>
    <m/>
    <n v="40"/>
    <n v="90"/>
    <m/>
    <x v="2"/>
    <x v="4"/>
    <x v="4"/>
    <n v="2020"/>
    <x v="8"/>
  </r>
  <r>
    <n v="1013532"/>
    <n v="60"/>
    <s v="Thomas"/>
    <s v="Fullarton"/>
    <s v="BRL"/>
    <s v="FWD"/>
    <m/>
    <n v="24"/>
    <m/>
    <m/>
    <x v="2"/>
    <x v="4"/>
    <x v="4"/>
    <n v="2020"/>
    <x v="8"/>
  </r>
  <r>
    <n v="1006150"/>
    <n v="64"/>
    <s v="Tom"/>
    <s v="Joyce"/>
    <s v="BRL"/>
    <s v="FWD"/>
    <s v="MID"/>
    <n v="24"/>
    <m/>
    <m/>
    <x v="2"/>
    <x v="4"/>
    <x v="4"/>
    <n v="2020"/>
    <x v="8"/>
  </r>
  <r>
    <n v="1013978"/>
    <n v="68"/>
    <s v="James"/>
    <s v="Madden"/>
    <s v="BRL"/>
    <s v="DEF"/>
    <s v="FWD"/>
    <n v="24"/>
    <m/>
    <m/>
    <x v="2"/>
    <x v="4"/>
    <x v="4"/>
    <n v="2020"/>
    <x v="8"/>
  </r>
  <r>
    <n v="1006085"/>
    <n v="73"/>
    <s v="Connor"/>
    <s v="McFadyen"/>
    <s v="BRL"/>
    <s v="FWD"/>
    <m/>
    <n v="24"/>
    <m/>
    <m/>
    <x v="2"/>
    <x v="4"/>
    <x v="4"/>
    <n v="2020"/>
    <x v="8"/>
  </r>
  <r>
    <n v="1002347"/>
    <n v="77"/>
    <s v="Jack"/>
    <s v="Payne"/>
    <s v="BRL"/>
    <s v="DEF"/>
    <m/>
    <n v="24"/>
    <m/>
    <m/>
    <x v="2"/>
    <x v="4"/>
    <x v="4"/>
    <n v="2020"/>
    <x v="8"/>
  </r>
  <r>
    <n v="1006033"/>
    <n v="86"/>
    <s v="Ely"/>
    <s v="Smith"/>
    <s v="BRL"/>
    <s v="FWD"/>
    <s v="MID"/>
    <n v="24"/>
    <m/>
    <m/>
    <x v="2"/>
    <x v="4"/>
    <x v="4"/>
    <n v="2020"/>
    <x v="8"/>
  </r>
  <r>
    <n v="1002244"/>
    <n v="89"/>
    <s v="Toby"/>
    <s v="Wooller"/>
    <s v="BRL"/>
    <s v="FWD"/>
    <s v="MID"/>
    <n v="24"/>
    <m/>
    <m/>
    <x v="2"/>
    <x v="4"/>
    <x v="4"/>
    <n v="2020"/>
    <x v="8"/>
  </r>
  <r>
    <n v="1008154"/>
    <n v="93"/>
    <s v="Matthew"/>
    <s v="Cottrell"/>
    <s v="CAR"/>
    <s v="DEF"/>
    <m/>
    <n v="24"/>
    <m/>
    <m/>
    <x v="2"/>
    <x v="4"/>
    <x v="4"/>
    <n v="2020"/>
    <x v="8"/>
  </r>
  <r>
    <n v="1004912"/>
    <n v="98"/>
    <s v="Tom"/>
    <s v="De Koning"/>
    <s v="CAR"/>
    <s v="RUC"/>
    <m/>
    <n v="40"/>
    <m/>
    <m/>
    <x v="2"/>
    <x v="4"/>
    <x v="4"/>
    <n v="2020"/>
    <x v="8"/>
  </r>
  <r>
    <n v="998226"/>
    <n v="110"/>
    <s v="Harrison"/>
    <s v="Macreadie"/>
    <s v="CAR"/>
    <s v="DEF"/>
    <m/>
    <n v="28"/>
    <m/>
    <m/>
    <x v="2"/>
    <x v="4"/>
    <x v="4"/>
    <n v="2020"/>
    <x v="8"/>
  </r>
  <r>
    <n v="1011924"/>
    <n v="119"/>
    <s v="Finbar"/>
    <s v="O'Dwyer"/>
    <s v="CAR"/>
    <s v="FWD"/>
    <m/>
    <n v="24"/>
    <m/>
    <m/>
    <x v="2"/>
    <x v="4"/>
    <x v="4"/>
    <n v="2020"/>
    <x v="8"/>
  </r>
  <r>
    <n v="1013973"/>
    <n v="120"/>
    <s v="Matthew"/>
    <s v="Owies"/>
    <s v="CAR"/>
    <s v="FWD"/>
    <m/>
    <n v="24"/>
    <m/>
    <m/>
    <x v="2"/>
    <x v="4"/>
    <x v="4"/>
    <n v="2020"/>
    <x v="8"/>
  </r>
  <r>
    <n v="1011949"/>
    <n v="129"/>
    <s v="Ben"/>
    <s v="Silvagni"/>
    <s v="CAR"/>
    <s v="DEF"/>
    <m/>
    <n v="24"/>
    <m/>
    <m/>
    <x v="2"/>
    <x v="4"/>
    <x v="4"/>
    <n v="2020"/>
    <x v="8"/>
  </r>
  <r>
    <n v="1008288"/>
    <n v="140"/>
    <s v="Atu"/>
    <s v="Bosenavulagi"/>
    <s v="COL"/>
    <s v="FWD"/>
    <m/>
    <n v="24"/>
    <m/>
    <m/>
    <x v="2"/>
    <x v="4"/>
    <x v="4"/>
    <n v="2020"/>
    <x v="8"/>
  </r>
  <r>
    <n v="1008171"/>
    <n v="143"/>
    <s v="Tyler"/>
    <s v="Brown"/>
    <s v="COL"/>
    <s v="MID"/>
    <m/>
    <n v="58"/>
    <n v="29"/>
    <m/>
    <x v="2"/>
    <x v="4"/>
    <x v="4"/>
    <n v="2020"/>
    <x v="8"/>
  </r>
  <r>
    <n v="990291"/>
    <n v="144"/>
    <s v="Darcy"/>
    <s v="Cameron"/>
    <s v="COL"/>
    <s v="RUC"/>
    <s v="FWD"/>
    <n v="42"/>
    <m/>
    <m/>
    <x v="2"/>
    <x v="4"/>
    <x v="4"/>
    <n v="2020"/>
    <x v="8"/>
  </r>
  <r>
    <n v="1013974"/>
    <n v="154"/>
    <s v="Mark"/>
    <s v="Keane"/>
    <s v="COL"/>
    <s v="DEF"/>
    <m/>
    <n v="24"/>
    <m/>
    <m/>
    <x v="2"/>
    <x v="4"/>
    <x v="4"/>
    <n v="2020"/>
    <x v="8"/>
  </r>
  <r>
    <n v="1008285"/>
    <n v="155"/>
    <s v="Will"/>
    <s v="Kelly"/>
    <s v="COL"/>
    <s v="FWD"/>
    <m/>
    <n v="24"/>
    <m/>
    <m/>
    <x v="2"/>
    <x v="4"/>
    <x v="4"/>
    <n v="2020"/>
    <x v="8"/>
  </r>
  <r>
    <n v="1000960"/>
    <n v="157"/>
    <s v="Max"/>
    <s v="Lynch"/>
    <s v="COL"/>
    <s v="RUC"/>
    <m/>
    <n v="24"/>
    <m/>
    <m/>
    <x v="2"/>
    <x v="4"/>
    <x v="4"/>
    <n v="2020"/>
    <x v="8"/>
  </r>
  <r>
    <n v="1005107"/>
    <n v="163"/>
    <s v="Nathan"/>
    <s v="Murphy"/>
    <s v="COL"/>
    <s v="DEF"/>
    <m/>
    <n v="39"/>
    <m/>
    <m/>
    <x v="2"/>
    <x v="4"/>
    <x v="4"/>
    <n v="2020"/>
    <x v="8"/>
  </r>
  <r>
    <n v="1013975"/>
    <n v="177"/>
    <s v="Anton"/>
    <s v="Tohill"/>
    <s v="COL"/>
    <s v="FWD"/>
    <m/>
    <n v="24"/>
    <m/>
    <m/>
    <x v="2"/>
    <x v="4"/>
    <x v="4"/>
    <n v="2020"/>
    <x v="8"/>
  </r>
  <r>
    <n v="1005577"/>
    <n v="190"/>
    <s v="Sam"/>
    <s v="Draper"/>
    <s v="ESS"/>
    <s v="RUC"/>
    <m/>
    <n v="24"/>
    <m/>
    <m/>
    <x v="2"/>
    <x v="4"/>
    <x v="4"/>
    <n v="2020"/>
    <x v="8"/>
  </r>
  <r>
    <n v="1011864"/>
    <n v="194"/>
    <s v="Noah"/>
    <s v="Gown"/>
    <s v="ESS"/>
    <s v="FWD"/>
    <m/>
    <n v="24"/>
    <m/>
    <m/>
    <x v="2"/>
    <x v="4"/>
    <x v="4"/>
    <n v="2020"/>
    <x v="8"/>
  </r>
  <r>
    <n v="1006097"/>
    <n v="212"/>
    <s v="Irving"/>
    <s v="Mosquito"/>
    <s v="ESS"/>
    <s v="FWD"/>
    <m/>
    <n v="24"/>
    <m/>
    <m/>
    <x v="2"/>
    <x v="4"/>
    <x v="4"/>
    <n v="2020"/>
    <x v="8"/>
  </r>
  <r>
    <n v="1000980"/>
    <n v="255"/>
    <s v="Lloyd"/>
    <s v="Meek"/>
    <s v="FRE"/>
    <s v="RUC"/>
    <m/>
    <n v="24"/>
    <m/>
    <m/>
    <x v="2"/>
    <x v="4"/>
    <x v="4"/>
    <n v="2020"/>
    <x v="8"/>
  </r>
  <r>
    <n v="1005831"/>
    <n v="258"/>
    <s v="Dillon"/>
    <s v="O'Reilly"/>
    <s v="FRE"/>
    <s v="DEF"/>
    <m/>
    <n v="24"/>
    <m/>
    <m/>
    <x v="2"/>
    <x v="4"/>
    <x v="4"/>
    <n v="2020"/>
    <x v="8"/>
  </r>
  <r>
    <n v="1013611"/>
    <n v="264"/>
    <s v="Sam"/>
    <s v="Sturt"/>
    <s v="FRE"/>
    <s v="FWD"/>
    <m/>
    <n v="56"/>
    <n v="74"/>
    <m/>
    <x v="2"/>
    <x v="4"/>
    <x v="4"/>
    <n v="2020"/>
    <x v="8"/>
  </r>
  <r>
    <n v="1004850"/>
    <n v="269"/>
    <s v="Luke"/>
    <s v="Valente"/>
    <s v="FRE"/>
    <s v="MID"/>
    <m/>
    <n v="24"/>
    <m/>
    <m/>
    <x v="2"/>
    <x v="4"/>
    <x v="4"/>
    <n v="2020"/>
    <x v="8"/>
  </r>
  <r>
    <n v="1004437"/>
    <n v="271"/>
    <s v="Tobe"/>
    <s v="Watson"/>
    <s v="FRE"/>
    <s v="DEF"/>
    <m/>
    <n v="24"/>
    <m/>
    <m/>
    <x v="2"/>
    <x v="4"/>
    <x v="4"/>
    <n v="2020"/>
    <x v="8"/>
  </r>
  <r>
    <n v="1006110"/>
    <n v="291"/>
    <s v="Sam"/>
    <s v="Fletcher"/>
    <s v="GCS"/>
    <s v="MID"/>
    <m/>
    <n v="24"/>
    <m/>
    <m/>
    <x v="2"/>
    <x v="4"/>
    <x v="4"/>
    <n v="2020"/>
    <x v="8"/>
  </r>
  <r>
    <n v="1000044"/>
    <n v="305"/>
    <s v="Jez"/>
    <s v="McLennan"/>
    <s v="GCS"/>
    <s v="DEF"/>
    <m/>
    <n v="24"/>
    <m/>
    <m/>
    <x v="2"/>
    <x v="4"/>
    <x v="4"/>
    <n v="2020"/>
    <x v="8"/>
  </r>
  <r>
    <n v="1001195"/>
    <n v="311"/>
    <s v="Izak"/>
    <s v="Rankine"/>
    <s v="GCS"/>
    <s v="FWD"/>
    <m/>
    <n v="24"/>
    <m/>
    <m/>
    <x v="2"/>
    <x v="4"/>
    <x v="4"/>
    <n v="2020"/>
    <x v="8"/>
  </r>
  <r>
    <n v="1006108"/>
    <n v="312"/>
    <s v="Mitchell"/>
    <s v="Riordan"/>
    <s v="GCS"/>
    <s v="MID"/>
    <m/>
    <n v="24"/>
    <m/>
    <m/>
    <x v="2"/>
    <x v="4"/>
    <x v="4"/>
    <n v="2020"/>
    <x v="8"/>
  </r>
  <r>
    <n v="1008940"/>
    <n v="346"/>
    <s v="Ben"/>
    <s v="Jarvis"/>
    <s v="GEE"/>
    <s v="DEF"/>
    <m/>
    <n v="24"/>
    <m/>
    <m/>
    <x v="2"/>
    <x v="4"/>
    <x v="4"/>
    <n v="2020"/>
    <x v="8"/>
  </r>
  <r>
    <n v="1004681"/>
    <n v="348"/>
    <s v="Jacob"/>
    <s v="Kennerley"/>
    <s v="GEE"/>
    <s v="DEF"/>
    <m/>
    <n v="24"/>
    <m/>
    <m/>
    <x v="2"/>
    <x v="4"/>
    <x v="4"/>
    <n v="2020"/>
    <x v="8"/>
  </r>
  <r>
    <n v="997254"/>
    <n v="350"/>
    <s v="Nathan"/>
    <s v="Kreuger"/>
    <s v="GEE"/>
    <s v="FWD"/>
    <m/>
    <n v="24"/>
    <m/>
    <m/>
    <x v="2"/>
    <x v="4"/>
    <x v="4"/>
    <n v="2020"/>
    <x v="8"/>
  </r>
  <r>
    <n v="1013977"/>
    <n v="355"/>
    <s v="Stefan"/>
    <s v="Okunbor"/>
    <s v="GEE"/>
    <s v="DEF"/>
    <m/>
    <n v="24"/>
    <m/>
    <m/>
    <x v="2"/>
    <x v="4"/>
    <x v="4"/>
    <n v="2020"/>
    <x v="8"/>
  </r>
  <r>
    <n v="1008202"/>
    <n v="360"/>
    <s v="Blake"/>
    <s v="Schlensog"/>
    <s v="GEE"/>
    <s v="FWD"/>
    <m/>
    <n v="24"/>
    <m/>
    <m/>
    <x v="2"/>
    <x v="4"/>
    <x v="4"/>
    <n v="2020"/>
    <x v="8"/>
  </r>
  <r>
    <n v="1004940"/>
    <n v="362"/>
    <s v="Sam"/>
    <s v="Simpson"/>
    <s v="GEE"/>
    <s v="MID"/>
    <m/>
    <n v="38"/>
    <m/>
    <m/>
    <x v="2"/>
    <x v="4"/>
    <x v="4"/>
    <n v="2020"/>
    <x v="8"/>
  </r>
  <r>
    <n v="999382"/>
    <n v="368"/>
    <s v="Jake"/>
    <s v="Tarca"/>
    <s v="GEE"/>
    <s v="FWD"/>
    <m/>
    <n v="24"/>
    <m/>
    <m/>
    <x v="2"/>
    <x v="4"/>
    <x v="4"/>
    <n v="2020"/>
    <x v="8"/>
  </r>
  <r>
    <n v="1008436"/>
    <n v="372"/>
    <s v="Kieren"/>
    <s v="Briggs"/>
    <s v="GWS"/>
    <s v="DEF"/>
    <s v="FWD"/>
    <n v="24"/>
    <m/>
    <m/>
    <x v="2"/>
    <x v="4"/>
    <x v="4"/>
    <n v="2020"/>
    <x v="8"/>
  </r>
  <r>
    <n v="1014038"/>
    <n v="373"/>
    <s v="Callum M."/>
    <s v="Brown"/>
    <s v="GWS"/>
    <s v="DEF"/>
    <m/>
    <n v="24"/>
    <m/>
    <m/>
    <x v="2"/>
    <x v="4"/>
    <x v="4"/>
    <n v="2020"/>
    <x v="8"/>
  </r>
  <r>
    <n v="1009708"/>
    <n v="374"/>
    <s v="Jack"/>
    <s v="Buckley"/>
    <s v="GWS"/>
    <s v="FWD"/>
    <s v="MID"/>
    <n v="24"/>
    <m/>
    <m/>
    <x v="2"/>
    <x v="4"/>
    <x v="4"/>
    <n v="2020"/>
    <x v="8"/>
  </r>
  <r>
    <n v="993902"/>
    <n v="385"/>
    <s v="Matthew"/>
    <s v="Flynn"/>
    <s v="GWS"/>
    <s v="RUC"/>
    <m/>
    <n v="24"/>
    <m/>
    <m/>
    <x v="2"/>
    <x v="4"/>
    <x v="4"/>
    <n v="2020"/>
    <x v="8"/>
  </r>
  <r>
    <n v="1006135"/>
    <n v="402"/>
    <s v="Xavier"/>
    <s v="O'Halloran"/>
    <s v="GWS"/>
    <s v="MID"/>
    <m/>
    <n v="24"/>
    <m/>
    <m/>
    <x v="2"/>
    <x v="4"/>
    <x v="4"/>
    <n v="2020"/>
    <x v="8"/>
  </r>
  <r>
    <n v="1002296"/>
    <n v="408"/>
    <s v="Nick"/>
    <s v="Shipley"/>
    <s v="GWS"/>
    <s v="MID"/>
    <m/>
    <n v="24"/>
    <m/>
    <m/>
    <x v="2"/>
    <x v="4"/>
    <x v="4"/>
    <n v="2020"/>
    <x v="8"/>
  </r>
  <r>
    <n v="1006128"/>
    <n v="424"/>
    <s v="Will"/>
    <s v="Golds"/>
    <s v="HAW"/>
    <s v="FWD"/>
    <s v="MID"/>
    <n v="24"/>
    <m/>
    <m/>
    <x v="2"/>
    <x v="4"/>
    <x v="4"/>
    <n v="2020"/>
    <x v="8"/>
  </r>
  <r>
    <n v="1006159"/>
    <n v="425"/>
    <s v="Damon"/>
    <s v="Greaves"/>
    <s v="HAW"/>
    <s v="DEF"/>
    <m/>
    <n v="24"/>
    <m/>
    <m/>
    <x v="2"/>
    <x v="4"/>
    <x v="4"/>
    <n v="2020"/>
    <x v="8"/>
  </r>
  <r>
    <n v="1004991"/>
    <n v="435"/>
    <s v="Harrison"/>
    <s v="Jones"/>
    <s v="HAW"/>
    <s v="MID"/>
    <m/>
    <n v="24"/>
    <n v="54"/>
    <m/>
    <x v="2"/>
    <x v="4"/>
    <x v="4"/>
    <n v="2020"/>
    <x v="8"/>
  </r>
  <r>
    <n v="1006030"/>
    <n v="436"/>
    <s v="Jacob"/>
    <s v="Koschitzke"/>
    <s v="HAW"/>
    <s v="DEF"/>
    <m/>
    <n v="24"/>
    <m/>
    <m/>
    <x v="2"/>
    <x v="4"/>
    <x v="4"/>
    <n v="2020"/>
    <x v="8"/>
  </r>
  <r>
    <n v="1001024"/>
    <n v="450"/>
    <s v="Ned"/>
    <s v="Reeves"/>
    <s v="HAW"/>
    <s v="RUC"/>
    <m/>
    <n v="24"/>
    <m/>
    <m/>
    <x v="2"/>
    <x v="4"/>
    <x v="4"/>
    <n v="2020"/>
    <x v="8"/>
  </r>
  <r>
    <n v="1004919"/>
    <n v="451"/>
    <s v="Jackson"/>
    <s v="Ross"/>
    <s v="HAW"/>
    <s v="FWD"/>
    <m/>
    <n v="24"/>
    <m/>
    <m/>
    <x v="2"/>
    <x v="4"/>
    <x v="4"/>
    <n v="2020"/>
    <x v="8"/>
  </r>
  <r>
    <n v="1002590"/>
    <n v="458"/>
    <s v="Mathew"/>
    <s v="Walker"/>
    <s v="HAW"/>
    <s v="FWD"/>
    <m/>
    <n v="24"/>
    <m/>
    <m/>
    <x v="2"/>
    <x v="4"/>
    <x v="4"/>
    <n v="2020"/>
    <x v="8"/>
  </r>
  <r>
    <n v="1008139"/>
    <n v="462"/>
    <s v="Toby"/>
    <s v="Bedford"/>
    <s v="MEL"/>
    <s v="FWD"/>
    <m/>
    <n v="39"/>
    <m/>
    <m/>
    <x v="2"/>
    <x v="4"/>
    <x v="4"/>
    <n v="2020"/>
    <x v="8"/>
  </r>
  <r>
    <n v="1014081"/>
    <n v="463"/>
    <s v="Austin"/>
    <s v="Bradtke"/>
    <s v="MEL"/>
    <s v="RUC"/>
    <m/>
    <n v="24"/>
    <m/>
    <m/>
    <x v="2"/>
    <x v="4"/>
    <x v="4"/>
    <n v="2020"/>
    <x v="8"/>
  </r>
  <r>
    <n v="1013409"/>
    <n v="478"/>
    <s v="James"/>
    <s v="Jordon"/>
    <s v="MEL"/>
    <s v="MID"/>
    <m/>
    <n v="24"/>
    <m/>
    <m/>
    <x v="2"/>
    <x v="4"/>
    <x v="4"/>
    <n v="2020"/>
    <x v="8"/>
  </r>
  <r>
    <n v="1004695"/>
    <n v="489"/>
    <s v="Aaron"/>
    <s v="Nietschke"/>
    <s v="MEL"/>
    <s v="MID"/>
    <m/>
    <n v="24"/>
    <m/>
    <m/>
    <x v="2"/>
    <x v="4"/>
    <x v="4"/>
    <n v="2020"/>
    <x v="8"/>
  </r>
  <r>
    <n v="1006138"/>
    <n v="512"/>
    <s v="Joel"/>
    <s v="Crocker"/>
    <s v="NTH"/>
    <s v="DEF"/>
    <m/>
    <n v="24"/>
    <m/>
    <m/>
    <x v="2"/>
    <x v="4"/>
    <x v="4"/>
    <n v="2020"/>
    <x v="8"/>
  </r>
  <r>
    <n v="1001351"/>
    <n v="523"/>
    <s v="Lachlan"/>
    <s v="Hosie"/>
    <s v="NTH"/>
    <s v="FWD"/>
    <m/>
    <n v="24"/>
    <m/>
    <m/>
    <x v="2"/>
    <x v="4"/>
    <x v="4"/>
    <n v="2020"/>
    <x v="8"/>
  </r>
  <r>
    <n v="1006137"/>
    <n v="538"/>
    <s v="Curtis"/>
    <s v="Taylor"/>
    <s v="NTH"/>
    <s v="FWD"/>
    <m/>
    <n v="56"/>
    <n v="100"/>
    <m/>
    <x v="2"/>
    <x v="4"/>
    <x v="4"/>
    <n v="2020"/>
    <x v="8"/>
  </r>
  <r>
    <n v="1004965"/>
    <n v="547"/>
    <s v="Tristan"/>
    <s v="Xerri"/>
    <s v="NTH"/>
    <s v="RUC"/>
    <s v="FWD"/>
    <n v="54"/>
    <n v="42"/>
    <m/>
    <x v="2"/>
    <x v="4"/>
    <x v="4"/>
    <n v="2020"/>
    <x v="8"/>
  </r>
  <r>
    <n v="1002355"/>
    <n v="561"/>
    <s v="Tobin"/>
    <s v="Cox"/>
    <s v="PTA"/>
    <s v="FWD"/>
    <m/>
    <n v="24"/>
    <m/>
    <m/>
    <x v="2"/>
    <x v="4"/>
    <x v="4"/>
    <n v="2020"/>
    <x v="8"/>
  </r>
  <r>
    <n v="999320"/>
    <n v="567"/>
    <s v="Martin"/>
    <s v="Frederick"/>
    <s v="PTA"/>
    <s v="DEF"/>
    <m/>
    <n v="24"/>
    <m/>
    <m/>
    <x v="2"/>
    <x v="4"/>
    <x v="4"/>
    <n v="2020"/>
    <x v="8"/>
  </r>
  <r>
    <n v="1002248"/>
    <n v="573"/>
    <s v="Sam"/>
    <s v="Hayes"/>
    <s v="PTA"/>
    <s v="RUC"/>
    <m/>
    <n v="24"/>
    <m/>
    <m/>
    <x v="2"/>
    <x v="4"/>
    <x v="4"/>
    <n v="2020"/>
    <x v="8"/>
  </r>
  <r>
    <n v="1002392"/>
    <n v="585"/>
    <s v="Jake"/>
    <s v="Patmore"/>
    <s v="PTA"/>
    <s v="FWD"/>
    <s v="MID"/>
    <n v="24"/>
    <m/>
    <m/>
    <x v="2"/>
    <x v="4"/>
    <x v="4"/>
    <n v="2020"/>
    <x v="8"/>
  </r>
  <r>
    <n v="992786"/>
    <n v="595"/>
    <s v="Jake"/>
    <s v="Aarts"/>
    <s v="RIC"/>
    <s v="FWD"/>
    <m/>
    <n v="24"/>
    <n v="76"/>
    <m/>
    <x v="2"/>
    <x v="4"/>
    <x v="4"/>
    <n v="2020"/>
    <x v="8"/>
  </r>
  <r>
    <n v="1008297"/>
    <n v="605"/>
    <s v="Riley"/>
    <s v="Collier-Dawkins"/>
    <s v="RIC"/>
    <s v="MID"/>
    <m/>
    <n v="24"/>
    <m/>
    <m/>
    <x v="2"/>
    <x v="4"/>
    <x v="4"/>
    <n v="2020"/>
    <x v="8"/>
  </r>
  <r>
    <n v="1006536"/>
    <n v="611"/>
    <s v="Luke"/>
    <s v="English"/>
    <s v="RIC"/>
    <s v="FWD"/>
    <s v="MID"/>
    <n v="24"/>
    <m/>
    <m/>
    <x v="2"/>
    <x v="4"/>
    <x v="4"/>
    <n v="2020"/>
    <x v="8"/>
  </r>
  <r>
    <n v="1002403"/>
    <n v="623"/>
    <s v="Ben"/>
    <s v="Miller"/>
    <s v="RIC"/>
    <s v="DEF"/>
    <m/>
    <n v="24"/>
    <m/>
    <m/>
    <x v="2"/>
    <x v="4"/>
    <x v="4"/>
    <n v="2020"/>
    <x v="8"/>
  </r>
  <r>
    <n v="993771"/>
    <n v="627"/>
    <s v="Marlion"/>
    <s v="Pickett"/>
    <s v="RIC"/>
    <s v="MID"/>
    <m/>
    <n v="60"/>
    <m/>
    <m/>
    <x v="2"/>
    <x v="4"/>
    <x v="4"/>
    <n v="2020"/>
    <x v="8"/>
  </r>
  <r>
    <n v="1006208"/>
    <n v="636"/>
    <s v="Fraser"/>
    <s v="Turner"/>
    <s v="RIC"/>
    <s v="MID"/>
    <m/>
    <n v="24"/>
    <m/>
    <m/>
    <x v="2"/>
    <x v="4"/>
    <x v="4"/>
    <n v="2020"/>
    <x v="8"/>
  </r>
  <r>
    <n v="1013976"/>
    <n v="639"/>
    <s v="Sam"/>
    <s v="Alabakis"/>
    <s v="STK"/>
    <s v="RUC"/>
    <m/>
    <n v="24"/>
    <m/>
    <m/>
    <x v="2"/>
    <x v="4"/>
    <x v="4"/>
    <n v="2020"/>
    <x v="8"/>
  </r>
  <r>
    <n v="1002922"/>
    <n v="647"/>
    <s v="Jack"/>
    <s v="Bytel"/>
    <s v="STK"/>
    <s v="MID"/>
    <m/>
    <n v="24"/>
    <m/>
    <m/>
    <x v="2"/>
    <x v="4"/>
    <x v="4"/>
    <n v="2020"/>
    <x v="8"/>
  </r>
  <r>
    <n v="1002266"/>
    <n v="650"/>
    <s v="Oscar"/>
    <s v="Clavarino"/>
    <s v="STK"/>
    <s v="DEF"/>
    <m/>
    <n v="24"/>
    <m/>
    <m/>
    <x v="2"/>
    <x v="4"/>
    <x v="4"/>
    <n v="2020"/>
    <x v="8"/>
  </r>
  <r>
    <n v="1006143"/>
    <n v="663"/>
    <s v="Max"/>
    <s v="King"/>
    <s v="STK"/>
    <s v="FWD"/>
    <m/>
    <n v="53"/>
    <n v="86"/>
    <m/>
    <x v="2"/>
    <x v="4"/>
    <x v="4"/>
    <n v="2020"/>
    <x v="8"/>
  </r>
  <r>
    <n v="1004360"/>
    <n v="669"/>
    <s v="Jack"/>
    <s v="Mayo"/>
    <s v="STK"/>
    <s v="FWD"/>
    <m/>
    <n v="24"/>
    <m/>
    <m/>
    <x v="2"/>
    <x v="4"/>
    <x v="4"/>
    <n v="2020"/>
    <x v="8"/>
  </r>
  <r>
    <n v="1008091"/>
    <n v="684"/>
    <s v="Joel"/>
    <s v="Amartey"/>
    <s v="SYD"/>
    <s v="RUC"/>
    <m/>
    <n v="24"/>
    <m/>
    <m/>
    <x v="2"/>
    <x v="4"/>
    <x v="4"/>
    <n v="2020"/>
    <x v="8"/>
  </r>
  <r>
    <n v="1011791"/>
    <n v="692"/>
    <s v="Zac"/>
    <s v="Foot"/>
    <s v="SYD"/>
    <s v="FWD"/>
    <s v="MID"/>
    <n v="24"/>
    <m/>
    <m/>
    <x v="2"/>
    <x v="4"/>
    <x v="4"/>
    <n v="2020"/>
    <x v="8"/>
  </r>
  <r>
    <n v="1012101"/>
    <n v="701"/>
    <s v="Michael"/>
    <s v="Knoll"/>
    <s v="SYD"/>
    <s v="RUC"/>
    <m/>
    <n v="24"/>
    <m/>
    <m/>
    <x v="2"/>
    <x v="4"/>
    <x v="4"/>
    <n v="2020"/>
    <x v="8"/>
  </r>
  <r>
    <n v="1004949"/>
    <n v="702"/>
    <s v="Matthew"/>
    <s v="Ling"/>
    <s v="SYD"/>
    <s v="DEF"/>
    <m/>
    <n v="24"/>
    <m/>
    <m/>
    <x v="2"/>
    <x v="4"/>
    <x v="4"/>
    <n v="2020"/>
    <x v="8"/>
  </r>
  <r>
    <n v="1011936"/>
    <n v="706"/>
    <s v="Justin"/>
    <s v="McInerney"/>
    <s v="SYD"/>
    <s v="MID"/>
    <m/>
    <n v="49"/>
    <n v="51"/>
    <m/>
    <x v="2"/>
    <x v="4"/>
    <x v="4"/>
    <n v="2020"/>
    <x v="8"/>
  </r>
  <r>
    <n v="1013624"/>
    <n v="717"/>
    <s v="Harry"/>
    <s v="Reynolds"/>
    <s v="SYD"/>
    <s v="DEF"/>
    <m/>
    <n v="24"/>
    <m/>
    <m/>
    <x v="2"/>
    <x v="4"/>
    <x v="4"/>
    <n v="2020"/>
    <x v="8"/>
  </r>
  <r>
    <n v="1008080"/>
    <n v="723"/>
    <s v="Ryley"/>
    <s v="Stoddart"/>
    <s v="SYD"/>
    <s v="DEF"/>
    <m/>
    <n v="24"/>
    <m/>
    <m/>
    <x v="2"/>
    <x v="4"/>
    <x v="4"/>
    <n v="2020"/>
    <x v="8"/>
  </r>
  <r>
    <n v="1006232"/>
    <n v="728"/>
    <s v="Samuel"/>
    <s v="Wicks"/>
    <s v="SYD"/>
    <s v="MID"/>
    <m/>
    <n v="24"/>
    <m/>
    <m/>
    <x v="2"/>
    <x v="4"/>
    <x v="4"/>
    <n v="2020"/>
    <x v="8"/>
  </r>
  <r>
    <n v="296070"/>
    <n v="732"/>
    <s v="Ben"/>
    <s v="Cavarra"/>
    <s v="WBD"/>
    <s v="FWD"/>
    <m/>
    <n v="32"/>
    <m/>
    <m/>
    <x v="2"/>
    <x v="4"/>
    <x v="4"/>
    <n v="2020"/>
    <x v="8"/>
  </r>
  <r>
    <n v="998782"/>
    <n v="750"/>
    <s v="Buku"/>
    <s v="Khamis"/>
    <s v="WBD"/>
    <s v="DEF"/>
    <m/>
    <n v="24"/>
    <m/>
    <m/>
    <x v="2"/>
    <x v="4"/>
    <x v="4"/>
    <n v="2020"/>
    <x v="8"/>
  </r>
  <r>
    <n v="1002383"/>
    <n v="758"/>
    <s v="Callum"/>
    <s v="Porter"/>
    <s v="WBD"/>
    <s v="MID"/>
    <m/>
    <n v="24"/>
    <m/>
    <m/>
    <x v="2"/>
    <x v="4"/>
    <x v="4"/>
    <n v="2020"/>
    <x v="8"/>
  </r>
  <r>
    <n v="992330"/>
    <n v="764"/>
    <s v="Jordon"/>
    <s v="Sweet"/>
    <s v="WBD"/>
    <s v="RUC"/>
    <m/>
    <n v="24"/>
    <m/>
    <m/>
    <x v="2"/>
    <x v="4"/>
    <x v="4"/>
    <n v="2020"/>
    <x v="8"/>
  </r>
  <r>
    <n v="1005000"/>
    <n v="766"/>
    <s v="Laitham"/>
    <s v="Vandermeer"/>
    <s v="WBD"/>
    <s v="FWD"/>
    <s v="MID"/>
    <n v="51"/>
    <n v="99"/>
    <m/>
    <x v="2"/>
    <x v="4"/>
    <x v="4"/>
    <n v="2020"/>
    <x v="8"/>
  </r>
  <r>
    <n v="1011437"/>
    <n v="785"/>
    <s v="Harry"/>
    <s v="Edwards"/>
    <s v="WCE"/>
    <s v="DEF"/>
    <m/>
    <n v="24"/>
    <m/>
    <m/>
    <x v="2"/>
    <x v="4"/>
    <x v="4"/>
    <n v="2020"/>
    <x v="8"/>
  </r>
  <r>
    <n v="1005599"/>
    <n v="786"/>
    <s v="Luke"/>
    <s v="Foley"/>
    <s v="WCE"/>
    <s v="DEF"/>
    <m/>
    <n v="24"/>
    <m/>
    <m/>
    <x v="2"/>
    <x v="4"/>
    <x v="4"/>
    <n v="2020"/>
    <x v="8"/>
  </r>
  <r>
    <n v="1008282"/>
    <n v="800"/>
    <s v="Xavier"/>
    <s v="O'Neill"/>
    <s v="WCE"/>
    <s v="MID"/>
    <m/>
    <n v="24"/>
    <m/>
    <m/>
    <x v="2"/>
    <x v="4"/>
    <x v="4"/>
    <n v="2020"/>
    <x v="8"/>
  </r>
  <r>
    <n v="1006114"/>
    <n v="815"/>
    <s v="Bailey J."/>
    <s v="Williams"/>
    <s v="WCE"/>
    <s v="DEF"/>
    <s v="RUC"/>
    <n v="24"/>
    <m/>
    <m/>
    <x v="2"/>
    <x v="4"/>
    <x v="4"/>
    <n v="2020"/>
    <x v="8"/>
  </r>
  <r>
    <n v="291594"/>
    <n v="817"/>
    <s v="Harley"/>
    <s v="Bennell"/>
    <s v="MEL"/>
    <s v="MID"/>
    <m/>
    <n v="61"/>
    <m/>
    <m/>
    <x v="2"/>
    <x v="4"/>
    <x v="4"/>
    <n v="2020"/>
    <x v="8"/>
  </r>
  <r>
    <n v="1011789"/>
    <n v="720"/>
    <s v="Brady"/>
    <s v="Rowles"/>
    <s v="SYD"/>
    <s v="DEF"/>
    <s v="MID"/>
    <n v="24"/>
    <m/>
    <m/>
    <x v="2"/>
    <x v="4"/>
    <x v="4"/>
    <n v="2020"/>
    <x v="8"/>
  </r>
  <r>
    <n v="1009221"/>
    <n v="642"/>
    <s v="Jack"/>
    <s v="Bell"/>
    <s v="STK"/>
    <s v="RUC"/>
    <m/>
    <n v="23"/>
    <m/>
    <m/>
    <x v="2"/>
    <x v="4"/>
    <x v="4"/>
    <n v="2020"/>
    <x v="8"/>
  </r>
  <r>
    <n v="1011929"/>
    <n v="123"/>
    <s v="Sam"/>
    <s v="Philp"/>
    <s v="CAR"/>
    <s v="MID"/>
    <m/>
    <n v="32"/>
    <n v="59"/>
    <m/>
    <x v="2"/>
    <x v="4"/>
    <x v="4"/>
    <n v="2020"/>
    <x v="8"/>
  </r>
  <r>
    <n v="1007854"/>
    <n v="260"/>
    <s v="Jarvis"/>
    <s v="Pina"/>
    <s v="FRE"/>
    <s v="DEF"/>
    <s v="MID"/>
    <n v="23"/>
    <m/>
    <m/>
    <x v="2"/>
    <x v="4"/>
    <x v="4"/>
    <n v="2020"/>
    <x v="8"/>
  </r>
  <r>
    <n v="1009389"/>
    <n v="584"/>
    <s v="Jake"/>
    <s v="Pasini"/>
    <s v="PTA"/>
    <s v="DEF"/>
    <m/>
    <n v="23"/>
    <m/>
    <m/>
    <x v="2"/>
    <x v="4"/>
    <x v="4"/>
    <n v="2020"/>
    <x v="8"/>
  </r>
  <r>
    <n v="1018075"/>
    <n v="13"/>
    <s v="Lachlan"/>
    <s v="Gollant"/>
    <s v="ADE"/>
    <s v="DEF"/>
    <s v="MID"/>
    <n v="23"/>
    <m/>
    <m/>
    <x v="2"/>
    <x v="4"/>
    <x v="4"/>
    <n v="2020"/>
    <x v="8"/>
  </r>
  <r>
    <n v="1011254"/>
    <n v="31"/>
    <s v="Ronin"/>
    <s v="O'Connor"/>
    <s v="ADE"/>
    <s v="MID"/>
    <m/>
    <n v="23"/>
    <m/>
    <m/>
    <x v="2"/>
    <x v="4"/>
    <x v="4"/>
    <n v="2020"/>
    <x v="8"/>
  </r>
  <r>
    <n v="1008543"/>
    <n v="33"/>
    <s v="Harry"/>
    <s v="Schoenberg"/>
    <s v="ADE"/>
    <s v="MID"/>
    <m/>
    <n v="23"/>
    <m/>
    <m/>
    <x v="2"/>
    <x v="4"/>
    <x v="4"/>
    <n v="2020"/>
    <x v="8"/>
  </r>
  <r>
    <n v="1011981"/>
    <n v="43"/>
    <s v="Joshua"/>
    <s v="Worrell"/>
    <s v="ADE"/>
    <s v="DEF"/>
    <s v="FWD"/>
    <n v="23"/>
    <m/>
    <m/>
    <x v="2"/>
    <x v="4"/>
    <x v="4"/>
    <n v="2020"/>
    <x v="8"/>
  </r>
  <r>
    <n v="1006059"/>
    <n v="56"/>
    <s v="Keidean"/>
    <s v="Coleman"/>
    <s v="BRL"/>
    <s v="MID"/>
    <s v="FWD"/>
    <n v="23"/>
    <m/>
    <m/>
    <x v="2"/>
    <x v="4"/>
    <x v="4"/>
    <n v="2020"/>
    <x v="8"/>
  </r>
  <r>
    <n v="1009386"/>
    <n v="78"/>
    <s v="Jaxon"/>
    <s v="Prior"/>
    <s v="BRL"/>
    <s v="DEF"/>
    <m/>
    <n v="23"/>
    <m/>
    <m/>
    <x v="2"/>
    <x v="4"/>
    <x v="4"/>
    <n v="2020"/>
    <x v="8"/>
  </r>
  <r>
    <n v="1009385"/>
    <n v="81"/>
    <s v="Deven"/>
    <s v="Robertson"/>
    <s v="BRL"/>
    <s v="MID"/>
    <m/>
    <n v="47"/>
    <m/>
    <m/>
    <x v="2"/>
    <x v="4"/>
    <x v="4"/>
    <n v="2020"/>
    <x v="8"/>
  </r>
  <r>
    <n v="1009242"/>
    <n v="85"/>
    <s v="Brock"/>
    <s v="Smith"/>
    <s v="BRL"/>
    <s v="DEF"/>
    <m/>
    <n v="23"/>
    <m/>
    <m/>
    <x v="2"/>
    <x v="4"/>
    <x v="4"/>
    <n v="2020"/>
    <x v="8"/>
  </r>
  <r>
    <n v="1002942"/>
    <n v="127"/>
    <s v="Sam"/>
    <s v="Ramsay"/>
    <s v="CAR"/>
    <s v="MID"/>
    <m/>
    <n v="23"/>
    <m/>
    <m/>
    <x v="2"/>
    <x v="4"/>
    <x v="4"/>
    <n v="2020"/>
    <x v="8"/>
  </r>
  <r>
    <n v="1009186"/>
    <n v="139"/>
    <s v="Trent"/>
    <s v="Bianco"/>
    <s v="COL"/>
    <s v="DEF"/>
    <s v="MID"/>
    <n v="23"/>
    <m/>
    <m/>
    <x v="2"/>
    <x v="4"/>
    <x v="4"/>
    <n v="2020"/>
    <x v="8"/>
  </r>
  <r>
    <n v="1015793"/>
    <n v="168"/>
    <s v="Jay"/>
    <s v="Rantall"/>
    <s v="COL"/>
    <s v="MID"/>
    <m/>
    <n v="23"/>
    <m/>
    <m/>
    <x v="2"/>
    <x v="4"/>
    <x v="4"/>
    <n v="2020"/>
    <x v="8"/>
  </r>
  <r>
    <n v="1009383"/>
    <n v="171"/>
    <s v="Trey"/>
    <s v="Ruscoe"/>
    <s v="COL"/>
    <s v="DEF"/>
    <s v="MID"/>
    <n v="23"/>
    <m/>
    <m/>
    <x v="2"/>
    <x v="4"/>
    <x v="4"/>
    <n v="2020"/>
    <x v="8"/>
  </r>
  <r>
    <n v="1011954"/>
    <n v="185"/>
    <s v="Nick"/>
    <s v="Bryan"/>
    <s v="ESS"/>
    <s v="RUC"/>
    <m/>
    <n v="23"/>
    <m/>
    <m/>
    <x v="2"/>
    <x v="4"/>
    <x v="4"/>
    <n v="2020"/>
    <x v="8"/>
  </r>
  <r>
    <n v="1009223"/>
    <n v="186"/>
    <s v="Ned"/>
    <s v="Cahill"/>
    <s v="ESS"/>
    <s v="MID"/>
    <s v="FWD"/>
    <n v="23"/>
    <m/>
    <m/>
    <x v="2"/>
    <x v="4"/>
    <x v="4"/>
    <n v="2020"/>
    <x v="8"/>
  </r>
  <r>
    <n v="1006506"/>
    <n v="201"/>
    <s v="Lachlan"/>
    <s v="Johnson"/>
    <s v="ESS"/>
    <s v="MID"/>
    <s v="FWD"/>
    <n v="23"/>
    <m/>
    <m/>
    <x v="2"/>
    <x v="4"/>
    <x v="4"/>
    <n v="2020"/>
    <x v="8"/>
  </r>
  <r>
    <n v="1011755"/>
    <n v="202"/>
    <s v="Harrison"/>
    <s v="Jones"/>
    <s v="ESS"/>
    <s v="FWD"/>
    <m/>
    <n v="23"/>
    <m/>
    <m/>
    <x v="2"/>
    <x v="4"/>
    <x v="4"/>
    <n v="2020"/>
    <x v="8"/>
  </r>
  <r>
    <n v="999321"/>
    <n v="243"/>
    <s v="Minairo"/>
    <s v="Frederick"/>
    <s v="FRE"/>
    <s v="FWD"/>
    <m/>
    <n v="23"/>
    <m/>
    <m/>
    <x v="2"/>
    <x v="4"/>
    <x v="4"/>
    <n v="2020"/>
    <x v="8"/>
  </r>
  <r>
    <n v="999715"/>
    <n v="288"/>
    <s v="Jy"/>
    <s v="Farrar"/>
    <s v="GCS"/>
    <s v="FWD"/>
    <m/>
    <n v="23"/>
    <m/>
    <m/>
    <x v="2"/>
    <x v="4"/>
    <x v="4"/>
    <n v="2020"/>
    <x v="8"/>
  </r>
  <r>
    <n v="1009380"/>
    <n v="317"/>
    <s v="Jeremy"/>
    <s v="Sharp"/>
    <s v="GCS"/>
    <s v="MID"/>
    <m/>
    <n v="23"/>
    <m/>
    <m/>
    <x v="2"/>
    <x v="4"/>
    <x v="4"/>
    <n v="2020"/>
    <x v="8"/>
  </r>
  <r>
    <n v="1017255"/>
    <n v="338"/>
    <s v="Francis"/>
    <s v="Evans"/>
    <s v="GEE"/>
    <s v="FWD"/>
    <m/>
    <n v="23"/>
    <m/>
    <m/>
    <x v="2"/>
    <x v="4"/>
    <x v="4"/>
    <n v="2020"/>
    <x v="8"/>
  </r>
  <r>
    <n v="1008603"/>
    <n v="367"/>
    <s v="Cameron"/>
    <s v="Taheny"/>
    <s v="GEE"/>
    <s v="FWD"/>
    <m/>
    <n v="23"/>
    <m/>
    <m/>
    <x v="2"/>
    <x v="4"/>
    <x v="4"/>
    <n v="2020"/>
    <x v="8"/>
  </r>
  <r>
    <n v="296984"/>
    <n v="393"/>
    <s v="Tom"/>
    <s v="Hutchesson"/>
    <s v="GWS"/>
    <s v="MID"/>
    <s v="FWD"/>
    <n v="23"/>
    <m/>
    <m/>
    <x v="2"/>
    <x v="4"/>
    <x v="4"/>
    <n v="2020"/>
    <x v="8"/>
  </r>
  <r>
    <n v="1008123"/>
    <n v="405"/>
    <s v="Jake"/>
    <s v="Riccardi"/>
    <s v="GWS"/>
    <s v="FWD"/>
    <m/>
    <n v="23"/>
    <m/>
    <m/>
    <x v="2"/>
    <x v="4"/>
    <x v="4"/>
    <n v="2020"/>
    <x v="8"/>
  </r>
  <r>
    <n v="1009421"/>
    <n v="438"/>
    <s v="Finn"/>
    <s v="Maginness"/>
    <s v="HAW"/>
    <s v="MID"/>
    <m/>
    <n v="23"/>
    <m/>
    <m/>
    <x v="2"/>
    <x v="4"/>
    <x v="4"/>
    <n v="2020"/>
    <x v="8"/>
  </r>
  <r>
    <n v="1008537"/>
    <n v="442"/>
    <s v="Josh"/>
    <s v="Morris"/>
    <s v="HAW"/>
    <s v="FWD"/>
    <m/>
    <n v="23"/>
    <m/>
    <m/>
    <x v="2"/>
    <x v="4"/>
    <x v="4"/>
    <n v="2020"/>
    <x v="8"/>
  </r>
  <r>
    <n v="1009378"/>
    <n v="494"/>
    <s v="Trent"/>
    <s v="Rivers"/>
    <s v="MEL"/>
    <s v="DEF"/>
    <s v="MID"/>
    <n v="48"/>
    <n v="46"/>
    <m/>
    <x v="2"/>
    <x v="4"/>
    <x v="4"/>
    <n v="2020"/>
    <x v="8"/>
  </r>
  <r>
    <n v="1015781"/>
    <n v="511"/>
    <s v="Charlie"/>
    <s v="Comben"/>
    <s v="NTH"/>
    <s v="RUC"/>
    <s v="FWD"/>
    <n v="23"/>
    <m/>
    <m/>
    <x v="2"/>
    <x v="4"/>
    <x v="4"/>
    <n v="2020"/>
    <x v="8"/>
  </r>
  <r>
    <n v="1009189"/>
    <n v="527"/>
    <s v="Jack"/>
    <s v="Mahony"/>
    <s v="NTH"/>
    <s v="MID"/>
    <s v="FWD"/>
    <n v="50"/>
    <n v="50"/>
    <m/>
    <x v="2"/>
    <x v="4"/>
    <x v="4"/>
    <n v="2020"/>
    <x v="8"/>
  </r>
  <r>
    <n v="1011771"/>
    <n v="532"/>
    <s v="Flynn"/>
    <s v="Perez"/>
    <s v="NTH"/>
    <s v="DEF"/>
    <m/>
    <n v="23"/>
    <m/>
    <m/>
    <x v="2"/>
    <x v="4"/>
    <x v="4"/>
    <n v="2020"/>
    <x v="8"/>
  </r>
  <r>
    <n v="1005326"/>
    <n v="582"/>
    <s v="Jackson"/>
    <s v="Mead"/>
    <s v="PTA"/>
    <s v="MID"/>
    <m/>
    <n v="23"/>
    <m/>
    <m/>
    <x v="2"/>
    <x v="4"/>
    <x v="4"/>
    <n v="2020"/>
    <x v="8"/>
  </r>
  <r>
    <n v="1009195"/>
    <n v="592"/>
    <s v="Dylan"/>
    <s v="Williams"/>
    <s v="PTA"/>
    <s v="MID"/>
    <s v="FWD"/>
    <n v="23"/>
    <m/>
    <m/>
    <x v="2"/>
    <x v="4"/>
    <x v="4"/>
    <n v="2020"/>
    <x v="8"/>
  </r>
  <r>
    <n v="1009308"/>
    <n v="607"/>
    <s v="Noah"/>
    <s v="Cumberland"/>
    <s v="RIC"/>
    <s v="MID"/>
    <s v="FWD"/>
    <n v="23"/>
    <m/>
    <m/>
    <x v="2"/>
    <x v="4"/>
    <x v="4"/>
    <n v="2020"/>
    <x v="8"/>
  </r>
  <r>
    <n v="1009226"/>
    <n v="608"/>
    <s v="Thomson"/>
    <s v="Dow"/>
    <s v="RIC"/>
    <s v="MID"/>
    <m/>
    <n v="23"/>
    <m/>
    <m/>
    <x v="2"/>
    <x v="4"/>
    <x v="4"/>
    <n v="2020"/>
    <x v="8"/>
  </r>
  <r>
    <n v="1009313"/>
    <n v="621"/>
    <s v="Will"/>
    <s v="Martyn"/>
    <s v="RIC"/>
    <s v="MID"/>
    <m/>
    <n v="23"/>
    <m/>
    <m/>
    <x v="2"/>
    <x v="4"/>
    <x v="4"/>
    <n v="2020"/>
    <x v="8"/>
  </r>
  <r>
    <n v="1006193"/>
    <n v="626"/>
    <s v="Bigoa"/>
    <s v="Nyuon"/>
    <s v="RIC"/>
    <s v="DEF"/>
    <s v="RUC"/>
    <n v="23"/>
    <m/>
    <m/>
    <x v="2"/>
    <x v="4"/>
    <x v="4"/>
    <n v="2020"/>
    <x v="8"/>
  </r>
  <r>
    <n v="1011985"/>
    <n v="629"/>
    <s v="Hugo"/>
    <s v="Ralphsmith"/>
    <s v="RIC"/>
    <s v="MID"/>
    <s v="FWD"/>
    <n v="23"/>
    <m/>
    <m/>
    <x v="2"/>
    <x v="4"/>
    <x v="4"/>
    <n v="2020"/>
    <x v="8"/>
  </r>
  <r>
    <n v="1011994"/>
    <n v="646"/>
    <s v="Ryan"/>
    <s v="Byrnes"/>
    <s v="STK"/>
    <s v="MID"/>
    <m/>
    <n v="23"/>
    <m/>
    <m/>
    <x v="2"/>
    <x v="4"/>
    <x v="4"/>
    <n v="2020"/>
    <x v="8"/>
  </r>
  <r>
    <n v="1009228"/>
    <n v="652"/>
    <s v="Leo"/>
    <s v="Connolly"/>
    <s v="STK"/>
    <s v="DEF"/>
    <s v="MID"/>
    <n v="23"/>
    <m/>
    <m/>
    <x v="2"/>
    <x v="4"/>
    <x v="4"/>
    <n v="2020"/>
    <x v="8"/>
  </r>
  <r>
    <n v="1004113"/>
    <n v="695"/>
    <s v="Will"/>
    <s v="Gould"/>
    <s v="SYD"/>
    <s v="DEF"/>
    <m/>
    <n v="23"/>
    <m/>
    <m/>
    <x v="2"/>
    <x v="4"/>
    <x v="4"/>
    <n v="2020"/>
    <x v="8"/>
  </r>
  <r>
    <n v="1005997"/>
    <n v="724"/>
    <s v="Elijah"/>
    <s v="Taylor"/>
    <s v="SYD"/>
    <s v="MID"/>
    <s v="FWD"/>
    <n v="23"/>
    <m/>
    <m/>
    <x v="2"/>
    <x v="4"/>
    <x v="4"/>
    <n v="2020"/>
    <x v="8"/>
  </r>
  <r>
    <n v="1012014"/>
    <n v="727"/>
    <s v="Chad"/>
    <s v="Warner"/>
    <s v="SYD"/>
    <s v="MID"/>
    <m/>
    <n v="23"/>
    <m/>
    <m/>
    <x v="2"/>
    <x v="4"/>
    <x v="4"/>
    <n v="2020"/>
    <x v="8"/>
  </r>
  <r>
    <n v="1011992"/>
    <n v="731"/>
    <s v="Louis"/>
    <s v="Butler"/>
    <s v="WBD"/>
    <s v="DEF"/>
    <s v="MID"/>
    <n v="49"/>
    <m/>
    <m/>
    <x v="2"/>
    <x v="4"/>
    <x v="4"/>
    <n v="2020"/>
    <x v="8"/>
  </r>
  <r>
    <n v="1006533"/>
    <n v="741"/>
    <s v="Riley"/>
    <s v="Garcia"/>
    <s v="WBD"/>
    <s v="MID"/>
    <m/>
    <n v="23"/>
    <m/>
    <m/>
    <x v="2"/>
    <x v="4"/>
    <x v="4"/>
    <n v="2020"/>
    <x v="8"/>
  </r>
  <r>
    <n v="1011243"/>
    <n v="791"/>
    <s v="Callum"/>
    <s v="Jamieson"/>
    <s v="WCE"/>
    <s v="RUC"/>
    <m/>
    <n v="23"/>
    <m/>
    <m/>
    <x v="2"/>
    <x v="4"/>
    <x v="4"/>
    <n v="2020"/>
    <x v="8"/>
  </r>
  <r>
    <n v="1011464"/>
    <n v="793"/>
    <s v="Ben"/>
    <s v="Johnson"/>
    <s v="WCE"/>
    <s v="DEF"/>
    <m/>
    <n v="23"/>
    <m/>
    <m/>
    <x v="2"/>
    <x v="4"/>
    <x v="4"/>
    <n v="2020"/>
    <x v="8"/>
  </r>
  <r>
    <n v="296452"/>
    <n v="823"/>
    <s v="Darren"/>
    <s v="Minchington"/>
    <s v="HAW"/>
    <s v="FWD"/>
    <m/>
    <n v="61"/>
    <m/>
    <m/>
    <x v="2"/>
    <x v="4"/>
    <x v="4"/>
    <n v="2020"/>
    <x v="8"/>
  </r>
  <r>
    <n v="290889"/>
    <n v="824"/>
    <s v="Keegan"/>
    <s v="Brooksby"/>
    <s v="HAW"/>
    <s v="RUC"/>
    <m/>
    <n v="80"/>
    <m/>
    <m/>
    <x v="2"/>
    <x v="4"/>
    <x v="4"/>
    <n v="2020"/>
    <x v="8"/>
  </r>
  <r>
    <n v="1005150"/>
    <n v="433"/>
    <s v="Emerson"/>
    <s v="Jeka"/>
    <s v="HAW"/>
    <s v="FWD"/>
    <m/>
    <n v="22"/>
    <m/>
    <m/>
    <x v="2"/>
    <x v="4"/>
    <x v="4"/>
    <n v="2020"/>
    <x v="8"/>
  </r>
  <r>
    <n v="298407"/>
    <n v="198"/>
    <s v="Mitchell"/>
    <s v="Hibberd"/>
    <s v="ESS"/>
    <s v="MID"/>
    <m/>
    <n v="39"/>
    <n v="39"/>
    <m/>
    <x v="2"/>
    <x v="4"/>
    <x v="4"/>
    <n v="2020"/>
    <x v="8"/>
  </r>
  <r>
    <n v="1001412"/>
    <n v="810"/>
    <s v="Anthony"/>
    <s v="Treacy"/>
    <s v="WCE"/>
    <s v="FWD"/>
    <m/>
    <n v="22"/>
    <m/>
    <m/>
    <x v="2"/>
    <x v="4"/>
    <x v="4"/>
    <n v="2020"/>
    <x v="8"/>
  </r>
  <r>
    <n v="993836"/>
    <n v="83"/>
    <s v="Sam"/>
    <s v="Skinner"/>
    <s v="BRL"/>
    <s v="FWD"/>
    <m/>
    <n v="62"/>
    <m/>
    <m/>
    <x v="2"/>
    <x v="4"/>
    <x v="4"/>
    <n v="2020"/>
    <x v="8"/>
  </r>
  <r>
    <n v="999326"/>
    <n v="331"/>
    <s v="Bradley"/>
    <s v="Close"/>
    <s v="GEE"/>
    <s v="MID"/>
    <s v="FWD"/>
    <n v="21"/>
    <m/>
    <m/>
    <x v="2"/>
    <x v="4"/>
    <x v="4"/>
    <n v="2020"/>
    <x v="8"/>
  </r>
  <r>
    <n v="1008454"/>
    <n v="279"/>
    <s v="Connor"/>
    <s v="Budarick"/>
    <s v="GCS"/>
    <s v="MID"/>
    <s v="FWD"/>
    <n v="58"/>
    <n v="28"/>
    <m/>
    <x v="2"/>
    <x v="4"/>
    <x v="4"/>
    <n v="2020"/>
    <x v="8"/>
  </r>
  <r>
    <n v="1011861"/>
    <n v="122"/>
    <s v="Fraser"/>
    <s v="Phillips"/>
    <s v="CAR"/>
    <s v="FWD"/>
    <m/>
    <n v="20"/>
    <m/>
    <m/>
    <x v="2"/>
    <x v="4"/>
    <x v="4"/>
    <n v="2020"/>
    <x v="8"/>
  </r>
  <r>
    <n v="998662"/>
    <n v="704"/>
    <s v="Jack"/>
    <s v="Maibaum"/>
    <s v="SYD"/>
    <s v="DEF"/>
    <m/>
    <n v="20"/>
    <m/>
    <m/>
    <x v="2"/>
    <x v="4"/>
    <x v="4"/>
    <n v="2020"/>
    <x v="8"/>
  </r>
  <r>
    <n v="998105"/>
    <n v="66"/>
    <s v="Corey"/>
    <s v="Lyons"/>
    <s v="BRL"/>
    <s v="MID"/>
    <m/>
    <n v="20"/>
    <m/>
    <m/>
    <x v="2"/>
    <x v="4"/>
    <x v="4"/>
    <n v="2020"/>
    <x v="8"/>
  </r>
  <r>
    <n v="993797"/>
    <n v="181"/>
    <s v="Thomas"/>
    <s v="Wilson"/>
    <s v="COL"/>
    <s v="FWD"/>
    <m/>
    <n v="20"/>
    <m/>
    <m/>
    <x v="2"/>
    <x v="4"/>
    <x v="4"/>
    <n v="2020"/>
    <x v="8"/>
  </r>
  <r>
    <n v="1018969"/>
    <n v="205"/>
    <s v="Cian"/>
    <s v="McBride"/>
    <s v="ESS"/>
    <s v="DEF"/>
    <m/>
    <n v="20"/>
    <m/>
    <m/>
    <x v="2"/>
    <x v="4"/>
    <x v="4"/>
    <n v="2020"/>
    <x v="8"/>
  </r>
  <r>
    <n v="1019156"/>
    <n v="210"/>
    <s v="Ross"/>
    <s v="McQuillan"/>
    <s v="ESS"/>
    <s v="DEF"/>
    <s v="FWD"/>
    <n v="20"/>
    <m/>
    <m/>
    <x v="2"/>
    <x v="4"/>
    <x v="4"/>
    <n v="2020"/>
    <x v="8"/>
  </r>
  <r>
    <n v="1017984"/>
    <n v="233"/>
    <s v="Isaiah"/>
    <s v="Butters"/>
    <s v="FRE"/>
    <s v="FWD"/>
    <m/>
    <n v="20"/>
    <m/>
    <m/>
    <x v="2"/>
    <x v="4"/>
    <x v="4"/>
    <n v="2020"/>
    <x v="8"/>
  </r>
  <r>
    <n v="1003132"/>
    <n v="257"/>
    <s v="Tom"/>
    <s v="North"/>
    <s v="FRE"/>
    <s v="MID"/>
    <m/>
    <n v="20"/>
    <m/>
    <m/>
    <x v="2"/>
    <x v="4"/>
    <x v="4"/>
    <n v="2020"/>
    <x v="8"/>
  </r>
  <r>
    <n v="1009381"/>
    <n v="267"/>
    <s v="Leno"/>
    <s v="Thomas"/>
    <s v="FRE"/>
    <s v="DEF"/>
    <m/>
    <n v="20"/>
    <m/>
    <m/>
    <x v="2"/>
    <x v="4"/>
    <x v="4"/>
    <n v="2020"/>
    <x v="8"/>
  </r>
  <r>
    <n v="1009334"/>
    <n v="282"/>
    <s v="Matthew"/>
    <s v="Conroy"/>
    <s v="GCS"/>
    <s v="RUC"/>
    <m/>
    <n v="20"/>
    <m/>
    <m/>
    <x v="2"/>
    <x v="4"/>
    <x v="4"/>
    <n v="2020"/>
    <x v="8"/>
  </r>
  <r>
    <n v="1016116"/>
    <n v="309"/>
    <s v="Patrick"/>
    <s v="Murtagh"/>
    <s v="GCS"/>
    <s v="FWD"/>
    <m/>
    <n v="20"/>
    <m/>
    <m/>
    <x v="2"/>
    <x v="4"/>
    <x v="4"/>
    <n v="2020"/>
    <x v="8"/>
  </r>
  <r>
    <n v="1005986"/>
    <n v="313"/>
    <s v="Malcolm"/>
    <s v="Rosas"/>
    <s v="GCS"/>
    <s v="FWD"/>
    <m/>
    <n v="20"/>
    <m/>
    <m/>
    <x v="2"/>
    <x v="4"/>
    <x v="4"/>
    <n v="2020"/>
    <x v="8"/>
  </r>
  <r>
    <n v="1019157"/>
    <n v="321"/>
    <s v="Luke"/>
    <s v="Towey"/>
    <s v="GCS"/>
    <s v="DEF"/>
    <m/>
    <n v="20"/>
    <m/>
    <m/>
    <x v="2"/>
    <x v="4"/>
    <x v="4"/>
    <n v="2020"/>
    <x v="8"/>
  </r>
  <r>
    <n v="1006101"/>
    <n v="329"/>
    <s v="Oscar"/>
    <s v="Brownless"/>
    <s v="GEE"/>
    <s v="FWD"/>
    <m/>
    <n v="20"/>
    <m/>
    <m/>
    <x v="2"/>
    <x v="4"/>
    <x v="4"/>
    <n v="2020"/>
    <x v="8"/>
  </r>
  <r>
    <n v="1011873"/>
    <n v="448"/>
    <s v="Harrison"/>
    <s v="Pepper"/>
    <s v="HAW"/>
    <s v="DEF"/>
    <m/>
    <n v="20"/>
    <m/>
    <m/>
    <x v="2"/>
    <x v="4"/>
    <x v="4"/>
    <n v="2020"/>
    <x v="8"/>
  </r>
  <r>
    <n v="1006653"/>
    <n v="529"/>
    <s v="Matthew"/>
    <s v="McGuinness"/>
    <s v="NTH"/>
    <s v="DEF"/>
    <m/>
    <n v="20"/>
    <m/>
    <m/>
    <x v="2"/>
    <x v="4"/>
    <x v="4"/>
    <n v="2020"/>
    <x v="8"/>
  </r>
  <r>
    <n v="1008531"/>
    <n v="555"/>
    <s v="Trent"/>
    <s v="Burgoyne"/>
    <s v="PTA"/>
    <s v="FWD"/>
    <m/>
    <n v="20"/>
    <m/>
    <m/>
    <x v="2"/>
    <x v="4"/>
    <x v="4"/>
    <n v="2020"/>
    <x v="8"/>
  </r>
  <r>
    <n v="1004829"/>
    <n v="571"/>
    <s v="Riley"/>
    <s v="Grundy"/>
    <s v="PTA"/>
    <s v="DEF"/>
    <m/>
    <n v="20"/>
    <m/>
    <m/>
    <x v="2"/>
    <x v="4"/>
    <x v="4"/>
    <n v="2020"/>
    <x v="8"/>
  </r>
  <r>
    <n v="999346"/>
    <n v="594"/>
    <s v="Boyd"/>
    <s v="Woodcock"/>
    <s v="PTA"/>
    <s v="FWD"/>
    <m/>
    <n v="20"/>
    <m/>
    <m/>
    <x v="2"/>
    <x v="4"/>
    <x v="4"/>
    <n v="2020"/>
    <x v="8"/>
  </r>
  <r>
    <n v="1019158"/>
    <n v="711"/>
    <s v="Barry"/>
    <s v="O'Connor"/>
    <s v="SYD"/>
    <s v="DEF"/>
    <s v="FWD"/>
    <n v="20"/>
    <m/>
    <m/>
    <x v="2"/>
    <x v="4"/>
    <x v="4"/>
    <n v="2020"/>
    <x v="8"/>
  </r>
  <r>
    <n v="998107"/>
    <n v="779"/>
    <s v="Hamish"/>
    <s v="Brayshaw"/>
    <s v="WCE"/>
    <s v="MID"/>
    <m/>
    <n v="20"/>
    <m/>
    <m/>
    <x v="2"/>
    <x v="4"/>
    <x v="4"/>
    <n v="2020"/>
    <x v="8"/>
  </r>
  <r>
    <n v="1009353"/>
    <n v="799"/>
    <s v="Mitchell"/>
    <s v="O'Neill"/>
    <s v="WCE"/>
    <s v="MID"/>
    <m/>
    <n v="20"/>
    <m/>
    <m/>
    <x v="2"/>
    <x v="4"/>
    <x v="4"/>
    <n v="2020"/>
    <x v="8"/>
  </r>
  <r>
    <n v="1016214"/>
    <n v="818"/>
    <s v="Ayce"/>
    <s v="Taylor"/>
    <s v="ADE"/>
    <s v="DEF"/>
    <m/>
    <n v="20"/>
    <m/>
    <m/>
    <x v="2"/>
    <x v="4"/>
    <x v="4"/>
    <n v="2020"/>
    <x v="8"/>
  </r>
  <r>
    <n v="1016097"/>
    <n v="821"/>
    <s v="Henry"/>
    <s v="Crauford"/>
    <s v="ESS"/>
    <s v="RUC"/>
    <m/>
    <n v="20"/>
    <m/>
    <m/>
    <x v="2"/>
    <x v="4"/>
    <x v="4"/>
    <n v="2020"/>
    <x v="8"/>
  </r>
  <r>
    <n v="1020224"/>
    <n v="822"/>
    <s v="Tom"/>
    <s v="Hird"/>
    <s v="ESS"/>
    <s v="MID"/>
    <m/>
    <n v="20"/>
    <m/>
    <m/>
    <x v="2"/>
    <x v="4"/>
    <x v="4"/>
    <n v="2020"/>
    <x v="8"/>
  </r>
  <r>
    <n v="297668"/>
    <n v="825"/>
    <s v="Nicholas"/>
    <s v="Reid"/>
    <s v="WCE"/>
    <s v="FWD"/>
    <m/>
    <n v="20"/>
    <m/>
    <m/>
    <x v="2"/>
    <x v="4"/>
    <x v="4"/>
    <n v="2020"/>
    <x v="8"/>
  </r>
  <r>
    <n v="260310"/>
    <n v="644"/>
    <s v="Nathan"/>
    <s v="*** Brown"/>
    <s v="STK"/>
    <s v="DEF"/>
    <m/>
    <n v="51"/>
    <m/>
    <m/>
    <x v="2"/>
    <x v="4"/>
    <x v="4"/>
    <n v="2020"/>
    <x v="8"/>
  </r>
  <r>
    <n v="293957"/>
    <n v="151"/>
    <s v="Brodie"/>
    <s v="Grundy"/>
    <s v="COL"/>
    <s v="RUC"/>
    <m/>
    <n v="134"/>
    <n v="107"/>
    <n v="186"/>
    <x v="0"/>
    <x v="0"/>
    <x v="5"/>
    <n v="2020"/>
    <x v="0"/>
  </r>
  <r>
    <n v="290528"/>
    <n v="469"/>
    <s v="Max"/>
    <s v="Gawn"/>
    <s v="MEL"/>
    <s v="RUC"/>
    <m/>
    <n v="155"/>
    <n v="153"/>
    <n v="33301"/>
    <x v="0"/>
    <x v="0"/>
    <x v="5"/>
    <n v="2020"/>
    <x v="1"/>
  </r>
  <r>
    <n v="295467"/>
    <n v="755"/>
    <s v="Jack"/>
    <s v="Macrae"/>
    <s v="WBD"/>
    <s v="MID"/>
    <m/>
    <n v="104"/>
    <n v="138"/>
    <n v="33301"/>
    <x v="0"/>
    <x v="1"/>
    <x v="5"/>
    <n v="2020"/>
    <x v="1"/>
  </r>
  <r>
    <n v="293535"/>
    <n v="76"/>
    <s v="Lachie"/>
    <s v="Neale"/>
    <s v="BRL"/>
    <s v="MID"/>
    <m/>
    <n v="147"/>
    <n v="134"/>
    <n v="5524"/>
    <x v="0"/>
    <x v="1"/>
    <x v="5"/>
    <n v="2020"/>
    <x v="3"/>
  </r>
  <r>
    <n v="291570"/>
    <n v="244"/>
    <s v="Nat"/>
    <s v="Fyfe"/>
    <s v="FRE"/>
    <s v="MID"/>
    <m/>
    <n v="113"/>
    <n v="84"/>
    <n v="9867"/>
    <x v="0"/>
    <x v="1"/>
    <x v="5"/>
    <n v="2020"/>
    <x v="4"/>
  </r>
  <r>
    <n v="296347"/>
    <n v="397"/>
    <s v="Josh"/>
    <s v="Kelly"/>
    <s v="GWS"/>
    <s v="MID"/>
    <m/>
    <n v="110"/>
    <n v="92"/>
    <n v="186"/>
    <x v="0"/>
    <x v="1"/>
    <x v="5"/>
    <n v="2020"/>
    <x v="0"/>
  </r>
  <r>
    <n v="990704"/>
    <n v="94"/>
    <s v="Patrick"/>
    <s v="Cripps"/>
    <s v="CAR"/>
    <s v="MID"/>
    <m/>
    <n v="105"/>
    <n v="56"/>
    <n v="9806"/>
    <x v="0"/>
    <x v="1"/>
    <x v="5"/>
    <n v="2020"/>
    <x v="5"/>
  </r>
  <r>
    <n v="993834"/>
    <n v="738"/>
    <s v="Josh"/>
    <s v="Dunkley"/>
    <s v="WBD"/>
    <s v="MID"/>
    <m/>
    <n v="130"/>
    <m/>
    <n v="9806"/>
    <x v="1"/>
    <x v="1"/>
    <x v="5"/>
    <n v="2020"/>
    <x v="5"/>
  </r>
  <r>
    <n v="291856"/>
    <n v="440"/>
    <s v="Tom"/>
    <s v="Mitchell"/>
    <s v="HAW"/>
    <s v="MID"/>
    <m/>
    <n v="125"/>
    <n v="122"/>
    <n v="33301"/>
    <x v="0"/>
    <x v="1"/>
    <x v="5"/>
    <n v="2020"/>
    <x v="1"/>
  </r>
  <r>
    <n v="270917"/>
    <n v="335"/>
    <s v="Patrick"/>
    <s v="Dangerfield"/>
    <s v="GEE"/>
    <s v="MID"/>
    <m/>
    <n v="109"/>
    <n v="146"/>
    <n v="33301"/>
    <x v="0"/>
    <x v="1"/>
    <x v="5"/>
    <n v="2020"/>
    <x v="1"/>
  </r>
  <r>
    <n v="297373"/>
    <n v="729"/>
    <s v="Marcus"/>
    <s v="Bontempelli"/>
    <s v="WBD"/>
    <s v="MID"/>
    <m/>
    <n v="104"/>
    <n v="116"/>
    <n v="189"/>
    <x v="0"/>
    <x v="1"/>
    <x v="5"/>
    <n v="2020"/>
    <x v="7"/>
  </r>
  <r>
    <n v="291790"/>
    <n v="178"/>
    <s v="Adam"/>
    <s v="Treloar"/>
    <s v="COL"/>
    <s v="MID"/>
    <m/>
    <n v="126"/>
    <n v="122"/>
    <n v="9806"/>
    <x v="0"/>
    <x v="1"/>
    <x v="5"/>
    <n v="2020"/>
    <x v="5"/>
  </r>
  <r>
    <n v="271129"/>
    <n v="519"/>
    <s v="Todd"/>
    <s v="Goldstein"/>
    <s v="NTH"/>
    <s v="RUC"/>
    <m/>
    <n v="145"/>
    <n v="129"/>
    <n v="189"/>
    <x v="0"/>
    <x v="0"/>
    <x v="5"/>
    <n v="2020"/>
    <x v="7"/>
  </r>
  <r>
    <n v="294305"/>
    <n v="414"/>
    <s v="Lachie"/>
    <s v="Whitfield"/>
    <s v="GWS"/>
    <s v="FWD"/>
    <s v="MID"/>
    <n v="75"/>
    <n v="111"/>
    <n v="182"/>
    <x v="0"/>
    <x v="2"/>
    <x v="5"/>
    <n v="2020"/>
    <x v="6"/>
  </r>
  <r>
    <n v="992468"/>
    <n v="668"/>
    <s v="Rowan"/>
    <s v="Marshall"/>
    <s v="STK"/>
    <s v="RUC"/>
    <m/>
    <n v="87"/>
    <n v="76"/>
    <n v="9856"/>
    <x v="0"/>
    <x v="0"/>
    <x v="5"/>
    <n v="2020"/>
    <x v="2"/>
  </r>
  <r>
    <n v="996701"/>
    <n v="490"/>
    <s v="Clayton"/>
    <s v="Oliver"/>
    <s v="MEL"/>
    <s v="MID"/>
    <m/>
    <n v="125"/>
    <n v="106"/>
    <n v="189"/>
    <x v="0"/>
    <x v="1"/>
    <x v="5"/>
    <n v="2020"/>
    <x v="7"/>
  </r>
  <r>
    <n v="295342"/>
    <n v="703"/>
    <s v="Jake"/>
    <s v="Lloyd"/>
    <s v="SYD"/>
    <s v="DEF"/>
    <m/>
    <n v="119"/>
    <n v="102"/>
    <n v="5524"/>
    <x v="0"/>
    <x v="3"/>
    <x v="5"/>
    <n v="2020"/>
    <x v="3"/>
  </r>
  <r>
    <n v="292128"/>
    <n v="816"/>
    <s v="Elliot"/>
    <s v="Yeo"/>
    <s v="WCE"/>
    <s v="MID"/>
    <m/>
    <n v="79"/>
    <n v="105"/>
    <n v="9867"/>
    <x v="0"/>
    <x v="1"/>
    <x v="5"/>
    <n v="2020"/>
    <x v="4"/>
  </r>
  <r>
    <n v="290801"/>
    <n v="787"/>
    <s v="Andrew"/>
    <s v="Gaff"/>
    <s v="WCE"/>
    <s v="MID"/>
    <m/>
    <n v="121"/>
    <n v="67"/>
    <n v="182"/>
    <x v="0"/>
    <x v="1"/>
    <x v="5"/>
    <n v="2020"/>
    <x v="6"/>
  </r>
  <r>
    <n v="250365"/>
    <n v="553"/>
    <s v="Travis"/>
    <s v="Boak"/>
    <s v="PTA"/>
    <s v="MID"/>
    <m/>
    <n v="126"/>
    <n v="70"/>
    <n v="5524"/>
    <x v="0"/>
    <x v="1"/>
    <x v="5"/>
    <n v="2020"/>
    <x v="3"/>
  </r>
  <r>
    <n v="261224"/>
    <n v="90"/>
    <s v="Dayne"/>
    <s v="Zorko"/>
    <s v="BRL"/>
    <s v="MID"/>
    <m/>
    <n v="106"/>
    <n v="119"/>
    <n v="9856"/>
    <x v="0"/>
    <x v="1"/>
    <x v="5"/>
    <n v="2020"/>
    <x v="2"/>
  </r>
  <r>
    <n v="260382"/>
    <n v="700"/>
    <s v="Josh P."/>
    <s v="Kennedy"/>
    <s v="SYD"/>
    <s v="MID"/>
    <m/>
    <n v="114"/>
    <n v="18"/>
    <n v="182"/>
    <x v="0"/>
    <x v="1"/>
    <x v="5"/>
    <n v="2020"/>
    <x v="6"/>
  </r>
  <r>
    <n v="992016"/>
    <n v="211"/>
    <s v="Zach"/>
    <s v="Merrett"/>
    <s v="ESS"/>
    <s v="MID"/>
    <m/>
    <n v="112"/>
    <n v="68"/>
    <n v="182"/>
    <x v="0"/>
    <x v="1"/>
    <x v="5"/>
    <n v="2020"/>
    <x v="6"/>
  </r>
  <r>
    <n v="250312"/>
    <n v="616"/>
    <s v="Bachar"/>
    <s v="Houli"/>
    <s v="RIC"/>
    <s v="DEF"/>
    <m/>
    <n v="99"/>
    <m/>
    <n v="9806"/>
    <x v="1"/>
    <x v="3"/>
    <x v="5"/>
    <n v="2020"/>
    <x v="5"/>
  </r>
  <r>
    <n v="290778"/>
    <n v="714"/>
    <s v="Luke"/>
    <s v="Parker"/>
    <s v="SYD"/>
    <s v="MID"/>
    <m/>
    <n v="120"/>
    <n v="45"/>
    <n v="9867"/>
    <x v="0"/>
    <x v="1"/>
    <x v="5"/>
    <n v="2020"/>
    <x v="4"/>
  </r>
  <r>
    <n v="260257"/>
    <n v="165"/>
    <s v="Scott"/>
    <s v="Pendlebury"/>
    <s v="COL"/>
    <s v="MID"/>
    <m/>
    <n v="108"/>
    <n v="90"/>
    <n v="186"/>
    <x v="0"/>
    <x v="1"/>
    <x v="5"/>
    <n v="2020"/>
    <x v="0"/>
  </r>
  <r>
    <n v="297401"/>
    <n v="6"/>
    <s v="Matt"/>
    <s v="Crouch"/>
    <s v="ADE"/>
    <s v="MID"/>
    <m/>
    <n v="123"/>
    <n v="123"/>
    <n v="186"/>
    <x v="0"/>
    <x v="1"/>
    <x v="5"/>
    <n v="2020"/>
    <x v="0"/>
  </r>
  <r>
    <n v="240283"/>
    <n v="789"/>
    <s v="Shannon"/>
    <s v="Hurn"/>
    <s v="WCE"/>
    <s v="DEF"/>
    <m/>
    <n v="95"/>
    <n v="39"/>
    <n v="9806"/>
    <x v="0"/>
    <x v="3"/>
    <x v="5"/>
    <n v="2020"/>
    <x v="5"/>
  </r>
  <r>
    <n v="295898"/>
    <n v="794"/>
    <s v="Tim"/>
    <s v="Kelly"/>
    <s v="WCE"/>
    <s v="MID"/>
    <m/>
    <n v="93"/>
    <n v="140"/>
    <n v="189"/>
    <x v="0"/>
    <x v="1"/>
    <x v="5"/>
    <n v="2020"/>
    <x v="7"/>
  </r>
  <r>
    <n v="281065"/>
    <n v="337"/>
    <s v="Mitch"/>
    <s v="Duncan"/>
    <s v="GEE"/>
    <s v="MID"/>
    <m/>
    <n v="121"/>
    <n v="13"/>
    <n v="189"/>
    <x v="0"/>
    <x v="1"/>
    <x v="5"/>
    <n v="2020"/>
    <x v="7"/>
  </r>
  <r>
    <n v="270963"/>
    <n v="36"/>
    <s v="Rory"/>
    <s v="Sloane"/>
    <s v="ADE"/>
    <s v="MID"/>
    <m/>
    <n v="97"/>
    <n v="76"/>
    <n v="5524"/>
    <x v="0"/>
    <x v="1"/>
    <x v="5"/>
    <n v="2020"/>
    <x v="3"/>
  </r>
  <r>
    <n v="998172"/>
    <n v="411"/>
    <s v="Tim"/>
    <s v="Taranto"/>
    <s v="GWS"/>
    <s v="MID"/>
    <m/>
    <n v="94"/>
    <m/>
    <n v="5524"/>
    <x v="1"/>
    <x v="1"/>
    <x v="5"/>
    <n v="2020"/>
    <x v="3"/>
  </r>
  <r>
    <n v="280921"/>
    <n v="513"/>
    <s v="Ben"/>
    <s v="Cunnington"/>
    <s v="NTH"/>
    <s v="MID"/>
    <m/>
    <n v="84"/>
    <m/>
    <n v="182"/>
    <x v="1"/>
    <x v="1"/>
    <x v="5"/>
    <n v="2020"/>
    <x v="6"/>
  </r>
  <r>
    <n v="294685"/>
    <n v="415"/>
    <s v="Zac"/>
    <s v="Williams"/>
    <s v="GWS"/>
    <s v="DEF"/>
    <m/>
    <n v="76"/>
    <m/>
    <n v="189"/>
    <x v="1"/>
    <x v="3"/>
    <x v="5"/>
    <n v="2020"/>
    <x v="7"/>
  </r>
  <r>
    <n v="290746"/>
    <n v="578"/>
    <s v="Scott"/>
    <s v="Lycett"/>
    <s v="PTA"/>
    <s v="RUC"/>
    <m/>
    <n v="101"/>
    <n v="108"/>
    <n v="9806"/>
    <x v="0"/>
    <x v="0"/>
    <x v="5"/>
    <n v="2020"/>
    <x v="5"/>
  </r>
  <r>
    <n v="290627"/>
    <n v="628"/>
    <s v="Dion"/>
    <s v="Prestia"/>
    <s v="RIC"/>
    <s v="MID"/>
    <m/>
    <n v="96"/>
    <m/>
    <n v="5524"/>
    <x v="1"/>
    <x v="1"/>
    <x v="5"/>
    <n v="2020"/>
    <x v="3"/>
  </r>
  <r>
    <n v="291969"/>
    <n v="378"/>
    <s v="Stephen"/>
    <s v="Coniglio"/>
    <s v="GWS"/>
    <s v="MID"/>
    <m/>
    <n v="101"/>
    <n v="97"/>
    <n v="9867"/>
    <x v="0"/>
    <x v="1"/>
    <x v="5"/>
    <n v="2020"/>
    <x v="4"/>
  </r>
  <r>
    <n v="280078"/>
    <n v="809"/>
    <s v="Luke"/>
    <s v="Shuey"/>
    <s v="WCE"/>
    <s v="MID"/>
    <m/>
    <n v="100"/>
    <m/>
    <n v="186"/>
    <x v="1"/>
    <x v="1"/>
    <x v="5"/>
    <n v="2020"/>
    <x v="0"/>
  </r>
  <r>
    <n v="281007"/>
    <n v="270"/>
    <s v="Michael"/>
    <s v="Walters"/>
    <s v="FRE"/>
    <s v="FWD"/>
    <s v="MID"/>
    <n v="130"/>
    <n v="107"/>
    <n v="9856"/>
    <x v="0"/>
    <x v="2"/>
    <x v="5"/>
    <n v="2020"/>
    <x v="2"/>
  </r>
  <r>
    <n v="290847"/>
    <n v="620"/>
    <s v="Dustin"/>
    <s v="Martin"/>
    <s v="RIC"/>
    <s v="FWD"/>
    <s v="MID"/>
    <n v="91"/>
    <n v="66"/>
    <n v="9806"/>
    <x v="0"/>
    <x v="2"/>
    <x v="5"/>
    <n v="2020"/>
    <x v="5"/>
  </r>
  <r>
    <n v="291975"/>
    <n v="323"/>
    <s v="Jarrod"/>
    <s v="Witts"/>
    <s v="GCS"/>
    <s v="RUC"/>
    <m/>
    <n v="93"/>
    <n v="83"/>
    <m/>
    <x v="2"/>
    <x v="4"/>
    <x v="5"/>
    <n v="2020"/>
    <x v="8"/>
  </r>
  <r>
    <n v="295136"/>
    <n v="736"/>
    <s v="Caleb"/>
    <s v="Daniel"/>
    <s v="WBD"/>
    <s v="DEF"/>
    <m/>
    <n v="109"/>
    <n v="81"/>
    <n v="9867"/>
    <x v="0"/>
    <x v="3"/>
    <x v="5"/>
    <n v="2020"/>
    <x v="4"/>
  </r>
  <r>
    <n v="293716"/>
    <n v="67"/>
    <s v="Jarryd"/>
    <s v="Lyons"/>
    <s v="BRL"/>
    <s v="MID"/>
    <m/>
    <n v="118"/>
    <n v="88"/>
    <n v="9806"/>
    <x v="0"/>
    <x v="1"/>
    <x v="5"/>
    <n v="2020"/>
    <x v="5"/>
  </r>
  <r>
    <n v="294307"/>
    <n v="5"/>
    <s v="Brad"/>
    <s v="Crouch"/>
    <s v="ADE"/>
    <s v="MID"/>
    <m/>
    <n v="99"/>
    <n v="81"/>
    <n v="189"/>
    <x v="0"/>
    <x v="1"/>
    <x v="5"/>
    <n v="2020"/>
    <x v="7"/>
  </r>
  <r>
    <n v="291800"/>
    <n v="366"/>
    <s v="Tom"/>
    <s v="Stewart"/>
    <s v="GEE"/>
    <s v="DEF"/>
    <m/>
    <n v="65"/>
    <m/>
    <n v="9806"/>
    <x v="1"/>
    <x v="3"/>
    <x v="5"/>
    <n v="2020"/>
    <x v="5"/>
  </r>
  <r>
    <n v="293846"/>
    <n v="676"/>
    <s v="Sebastian"/>
    <s v="Ross"/>
    <s v="STK"/>
    <s v="MID"/>
    <m/>
    <n v="82"/>
    <n v="37"/>
    <n v="5524"/>
    <x v="0"/>
    <x v="1"/>
    <x v="5"/>
    <n v="2020"/>
    <x v="3"/>
  </r>
  <r>
    <n v="291783"/>
    <n v="219"/>
    <s v="Dylan"/>
    <s v="Shiel"/>
    <s v="ESS"/>
    <s v="MID"/>
    <m/>
    <n v="110"/>
    <n v="74"/>
    <n v="9867"/>
    <x v="0"/>
    <x v="1"/>
    <x v="5"/>
    <n v="2020"/>
    <x v="4"/>
  </r>
  <r>
    <n v="261299"/>
    <n v="108"/>
    <s v="Matthew"/>
    <s v="Kreuzer"/>
    <s v="CAR"/>
    <s v="RUC"/>
    <m/>
    <n v="81"/>
    <m/>
    <m/>
    <x v="2"/>
    <x v="4"/>
    <x v="5"/>
    <n v="2020"/>
    <x v="8"/>
  </r>
  <r>
    <n v="290307"/>
    <n v="715"/>
    <s v="Dane"/>
    <s v="Rampe"/>
    <s v="SYD"/>
    <s v="DEF"/>
    <m/>
    <n v="81"/>
    <n v="90"/>
    <n v="33301"/>
    <x v="0"/>
    <x v="3"/>
    <x v="5"/>
    <n v="2020"/>
    <x v="1"/>
  </r>
  <r>
    <n v="1002222"/>
    <n v="460"/>
    <s v="James"/>
    <s v="Worpel"/>
    <s v="HAW"/>
    <s v="MID"/>
    <m/>
    <n v="86"/>
    <n v="83"/>
    <n v="186"/>
    <x v="0"/>
    <x v="1"/>
    <x v="5"/>
    <n v="2020"/>
    <x v="0"/>
  </r>
  <r>
    <n v="293222"/>
    <n v="21"/>
    <s v="Rory"/>
    <s v="Laird"/>
    <s v="ADE"/>
    <s v="DEF"/>
    <m/>
    <n v="88"/>
    <n v="76"/>
    <n v="5524"/>
    <x v="0"/>
    <x v="3"/>
    <x v="5"/>
    <n v="2020"/>
    <x v="3"/>
  </r>
  <r>
    <n v="271072"/>
    <n v="80"/>
    <s v="Daniel"/>
    <s v="Rich"/>
    <s v="BRL"/>
    <s v="DEF"/>
    <m/>
    <n v="89"/>
    <n v="77"/>
    <n v="186"/>
    <x v="0"/>
    <x v="3"/>
    <x v="5"/>
    <n v="2020"/>
    <x v="0"/>
  </r>
  <r>
    <n v="291776"/>
    <n v="136"/>
    <s v="Taylor"/>
    <s v="Adams"/>
    <s v="COL"/>
    <s v="MID"/>
    <m/>
    <n v="101"/>
    <n v="104"/>
    <n v="9856"/>
    <x v="0"/>
    <x v="1"/>
    <x v="5"/>
    <n v="2020"/>
    <x v="2"/>
  </r>
  <r>
    <n v="297907"/>
    <n v="116"/>
    <s v="Nic"/>
    <s v="Newman"/>
    <s v="CAR"/>
    <s v="DEF"/>
    <m/>
    <n v="61"/>
    <m/>
    <m/>
    <x v="2"/>
    <x v="4"/>
    <x v="5"/>
    <n v="2020"/>
    <x v="8"/>
  </r>
  <r>
    <n v="998659"/>
    <n v="261"/>
    <s v="Luke"/>
    <s v="Ryan"/>
    <s v="FRE"/>
    <s v="DEF"/>
    <m/>
    <n v="100"/>
    <n v="105"/>
    <n v="186"/>
    <x v="0"/>
    <x v="3"/>
    <x v="5"/>
    <n v="2020"/>
    <x v="0"/>
  </r>
  <r>
    <n v="993903"/>
    <n v="392"/>
    <s v="Jacob"/>
    <s v="Hopper"/>
    <s v="GWS"/>
    <s v="MID"/>
    <m/>
    <n v="86"/>
    <n v="103"/>
    <n v="33301"/>
    <x v="1"/>
    <x v="1"/>
    <x v="5"/>
    <n v="2020"/>
    <x v="1"/>
  </r>
  <r>
    <n v="220001"/>
    <n v="325"/>
    <s v="Gary"/>
    <s v="Ablett"/>
    <s v="GEE"/>
    <s v="FWD"/>
    <m/>
    <n v="86"/>
    <n v="97"/>
    <n v="9856"/>
    <x v="0"/>
    <x v="2"/>
    <x v="5"/>
    <n v="2020"/>
    <x v="2"/>
  </r>
  <r>
    <n v="297523"/>
    <n v="30"/>
    <s v="Reilly"/>
    <s v="O'Brien"/>
    <s v="ADE"/>
    <s v="RUC"/>
    <m/>
    <n v="107"/>
    <n v="103"/>
    <n v="5524"/>
    <x v="0"/>
    <x v="0"/>
    <x v="5"/>
    <n v="2020"/>
    <x v="3"/>
  </r>
  <r>
    <n v="294557"/>
    <n v="746"/>
    <s v="Lachie"/>
    <s v="Hunter"/>
    <s v="WBD"/>
    <s v="MID"/>
    <m/>
    <n v="94"/>
    <n v="108"/>
    <n v="5524"/>
    <x v="0"/>
    <x v="1"/>
    <x v="5"/>
    <n v="2020"/>
    <x v="3"/>
  </r>
  <r>
    <n v="297899"/>
    <n v="471"/>
    <s v="James"/>
    <s v="Harmes"/>
    <s v="MEL"/>
    <s v="MID"/>
    <m/>
    <n v="94"/>
    <n v="58"/>
    <m/>
    <x v="2"/>
    <x v="4"/>
    <x v="5"/>
    <n v="2020"/>
    <x v="8"/>
  </r>
  <r>
    <n v="296296"/>
    <n v="807"/>
    <s v="Dom"/>
    <s v="Sheed"/>
    <s v="WCE"/>
    <s v="MID"/>
    <m/>
    <n v="99"/>
    <n v="114"/>
    <n v="9806"/>
    <x v="0"/>
    <x v="1"/>
    <x v="5"/>
    <n v="2020"/>
    <x v="5"/>
  </r>
  <r>
    <n v="296205"/>
    <n v="680"/>
    <s v="Jack"/>
    <s v="Steele"/>
    <s v="STK"/>
    <s v="MID"/>
    <m/>
    <n v="108"/>
    <n v="87"/>
    <n v="186"/>
    <x v="0"/>
    <x v="1"/>
    <x v="5"/>
    <n v="2020"/>
    <x v="0"/>
  </r>
  <r>
    <n v="260227"/>
    <n v="522"/>
    <s v="Shaun"/>
    <s v="Higgins"/>
    <s v="NTH"/>
    <s v="MID"/>
    <m/>
    <n v="86"/>
    <n v="90"/>
    <n v="9856"/>
    <x v="0"/>
    <x v="1"/>
    <x v="5"/>
    <n v="2020"/>
    <x v="2"/>
  </r>
  <r>
    <n v="291201"/>
    <n v="430"/>
    <s v="Ricky"/>
    <s v="Henderson"/>
    <s v="HAW"/>
    <s v="MID"/>
    <m/>
    <n v="54"/>
    <n v="72"/>
    <m/>
    <x v="2"/>
    <x v="4"/>
    <x v="5"/>
    <n v="2020"/>
    <x v="8"/>
  </r>
  <r>
    <n v="290629"/>
    <n v="197"/>
    <s v="Dyson"/>
    <s v="Heppell"/>
    <s v="ESS"/>
    <s v="MID"/>
    <m/>
    <n v="92"/>
    <m/>
    <m/>
    <x v="2"/>
    <x v="4"/>
    <x v="5"/>
    <n v="2020"/>
    <x v="8"/>
  </r>
  <r>
    <n v="290311"/>
    <n v="82"/>
    <s v="Mitch"/>
    <s v="Robinson"/>
    <s v="BRL"/>
    <s v="MID"/>
    <m/>
    <n v="97"/>
    <n v="64"/>
    <n v="33301"/>
    <x v="0"/>
    <x v="1"/>
    <x v="5"/>
    <n v="2020"/>
    <x v="1"/>
  </r>
  <r>
    <n v="280965"/>
    <n v="173"/>
    <s v="Steele"/>
    <s v="Sidebottom"/>
    <s v="COL"/>
    <s v="MID"/>
    <m/>
    <n v="96"/>
    <m/>
    <n v="189"/>
    <x v="1"/>
    <x v="1"/>
    <x v="5"/>
    <n v="2020"/>
    <x v="7"/>
  </r>
  <r>
    <n v="280109"/>
    <n v="413"/>
    <s v="Callan"/>
    <s v="Ward"/>
    <s v="GWS"/>
    <s v="MID"/>
    <m/>
    <n v="71"/>
    <n v="75"/>
    <n v="182"/>
    <x v="0"/>
    <x v="1"/>
    <x v="5"/>
    <n v="2020"/>
    <x v="6"/>
  </r>
  <r>
    <n v="1000978"/>
    <n v="72"/>
    <s v="Hugh"/>
    <s v="McCluggage"/>
    <s v="BRL"/>
    <s v="MID"/>
    <m/>
    <n v="107"/>
    <n v="74"/>
    <n v="9867"/>
    <x v="0"/>
    <x v="1"/>
    <x v="5"/>
    <n v="2020"/>
    <x v="4"/>
  </r>
  <r>
    <n v="298539"/>
    <n v="698"/>
    <s v="Isaac"/>
    <s v="Heeney"/>
    <s v="SYD"/>
    <s v="FWD"/>
    <s v="MID"/>
    <n v="84"/>
    <n v="86"/>
    <n v="182"/>
    <x v="0"/>
    <x v="2"/>
    <x v="5"/>
    <n v="2020"/>
    <x v="6"/>
  </r>
  <r>
    <n v="295344"/>
    <n v="387"/>
    <s v="Toby"/>
    <s v="Greene"/>
    <s v="GWS"/>
    <s v="FWD"/>
    <m/>
    <n v="95"/>
    <n v="83"/>
    <n v="33301"/>
    <x v="0"/>
    <x v="2"/>
    <x v="5"/>
    <n v="2020"/>
    <x v="1"/>
  </r>
  <r>
    <n v="297566"/>
    <n v="455"/>
    <s v="James"/>
    <s v="Sicily"/>
    <s v="HAW"/>
    <s v="DEF"/>
    <m/>
    <n v="100"/>
    <n v="132"/>
    <n v="9856"/>
    <x v="0"/>
    <x v="3"/>
    <x v="5"/>
    <n v="2020"/>
    <x v="2"/>
  </r>
  <r>
    <n v="296351"/>
    <n v="643"/>
    <s v="Jack"/>
    <s v="Billings"/>
    <s v="STK"/>
    <s v="MID"/>
    <m/>
    <n v="106"/>
    <n v="83"/>
    <n v="33301"/>
    <x v="0"/>
    <x v="1"/>
    <x v="5"/>
    <n v="2020"/>
    <x v="1"/>
  </r>
  <r>
    <n v="293479"/>
    <n v="59"/>
    <s v="Cameron"/>
    <s v="Ellis-Yolmen"/>
    <s v="BRL"/>
    <s v="MID"/>
    <m/>
    <n v="73"/>
    <m/>
    <m/>
    <x v="2"/>
    <x v="4"/>
    <x v="5"/>
    <n v="2020"/>
    <x v="8"/>
  </r>
  <r>
    <n v="294429"/>
    <n v="653"/>
    <s v="Luke"/>
    <s v="Dunstan"/>
    <s v="STK"/>
    <s v="MID"/>
    <m/>
    <n v="84"/>
    <m/>
    <m/>
    <x v="2"/>
    <x v="4"/>
    <x v="5"/>
    <n v="2020"/>
    <x v="8"/>
  </r>
  <r>
    <n v="293845"/>
    <n v="377"/>
    <s v="Jeremy"/>
    <s v="Cameron"/>
    <s v="GWS"/>
    <s v="FWD"/>
    <m/>
    <n v="64"/>
    <n v="119"/>
    <n v="189"/>
    <x v="0"/>
    <x v="2"/>
    <x v="5"/>
    <n v="2020"/>
    <x v="7"/>
  </r>
  <r>
    <n v="261323"/>
    <n v="439"/>
    <s v="Ben"/>
    <s v="McEvoy"/>
    <s v="HAW"/>
    <s v="RUC"/>
    <m/>
    <n v="71"/>
    <n v="110"/>
    <m/>
    <x v="2"/>
    <x v="4"/>
    <x v="5"/>
    <n v="2020"/>
    <x v="8"/>
  </r>
  <r>
    <n v="280763"/>
    <n v="69"/>
    <s v="Stefan"/>
    <s v="Martin"/>
    <s v="BRL"/>
    <s v="RUC"/>
    <m/>
    <n v="69"/>
    <n v="39"/>
    <n v="9867"/>
    <x v="1"/>
    <x v="0"/>
    <x v="5"/>
    <n v="2020"/>
    <x v="4"/>
  </r>
  <r>
    <n v="294674"/>
    <n v="637"/>
    <s v="Nick"/>
    <s v="Vlastuin"/>
    <s v="RIC"/>
    <s v="DEF"/>
    <m/>
    <n v="88"/>
    <n v="103"/>
    <n v="9856"/>
    <x v="0"/>
    <x v="3"/>
    <x v="5"/>
    <n v="2020"/>
    <x v="2"/>
  </r>
  <r>
    <n v="270919"/>
    <n v="587"/>
    <s v="Tom"/>
    <s v="Rockliff"/>
    <s v="PTA"/>
    <s v="MID"/>
    <m/>
    <n v="86"/>
    <m/>
    <n v="9856"/>
    <x v="1"/>
    <x v="1"/>
    <x v="5"/>
    <n v="2020"/>
    <x v="2"/>
  </r>
  <r>
    <n v="280944"/>
    <n v="548"/>
    <s v="Jack"/>
    <s v="Ziebell"/>
    <s v="NTH"/>
    <s v="FWD"/>
    <s v="MID"/>
    <n v="53"/>
    <m/>
    <m/>
    <x v="2"/>
    <x v="4"/>
    <x v="5"/>
    <n v="2020"/>
    <x v="8"/>
  </r>
  <r>
    <n v="270146"/>
    <n v="97"/>
    <s v="Ed"/>
    <s v="Curnow"/>
    <s v="CAR"/>
    <s v="MID"/>
    <m/>
    <n v="71"/>
    <n v="115"/>
    <n v="5524"/>
    <x v="1"/>
    <x v="1"/>
    <x v="5"/>
    <n v="2020"/>
    <x v="3"/>
  </r>
  <r>
    <n v="250105"/>
    <n v="115"/>
    <s v="Marc"/>
    <s v="Murphy"/>
    <s v="CAR"/>
    <s v="MID"/>
    <m/>
    <n v="84"/>
    <n v="47"/>
    <n v="186"/>
    <x v="0"/>
    <x v="1"/>
    <x v="5"/>
    <n v="2020"/>
    <x v="0"/>
  </r>
  <r>
    <n v="296359"/>
    <n v="495"/>
    <s v="Christian"/>
    <s v="Salem"/>
    <s v="MEL"/>
    <s v="DEF"/>
    <m/>
    <n v="91"/>
    <n v="101"/>
    <n v="9856"/>
    <x v="0"/>
    <x v="3"/>
    <x v="5"/>
    <n v="2020"/>
    <x v="2"/>
  </r>
  <r>
    <n v="294613"/>
    <n v="446"/>
    <s v="Jaeger"/>
    <s v="O'Meara"/>
    <s v="HAW"/>
    <s v="MID"/>
    <m/>
    <n v="97"/>
    <n v="66"/>
    <n v="5524"/>
    <x v="0"/>
    <x v="1"/>
    <x v="5"/>
    <n v="2020"/>
    <x v="3"/>
  </r>
  <r>
    <n v="281373"/>
    <n v="802"/>
    <s v="Jack"/>
    <s v="Redden"/>
    <s v="WCE"/>
    <s v="MID"/>
    <m/>
    <n v="58"/>
    <n v="107"/>
    <m/>
    <x v="2"/>
    <x v="4"/>
    <x v="5"/>
    <n v="2020"/>
    <x v="8"/>
  </r>
  <r>
    <n v="994295"/>
    <n v="574"/>
    <s v="Dan"/>
    <s v="Houston"/>
    <s v="PTA"/>
    <s v="DEF"/>
    <s v="MID"/>
    <n v="84"/>
    <n v="109"/>
    <n v="186"/>
    <x v="0"/>
    <x v="3"/>
    <x v="5"/>
    <n v="2020"/>
    <x v="0"/>
  </r>
  <r>
    <n v="240052"/>
    <n v="256"/>
    <s v="David"/>
    <s v="Mundy"/>
    <s v="FRE"/>
    <s v="MID"/>
    <m/>
    <n v="84"/>
    <n v="53"/>
    <m/>
    <x v="2"/>
    <x v="4"/>
    <x v="5"/>
    <n v="2020"/>
    <x v="8"/>
  </r>
  <r>
    <n v="293871"/>
    <n v="146"/>
    <s v="Jack"/>
    <s v="Crisp"/>
    <s v="COL"/>
    <s v="DEF"/>
    <m/>
    <n v="97"/>
    <n v="91"/>
    <n v="5524"/>
    <x v="0"/>
    <x v="3"/>
    <x v="5"/>
    <n v="2020"/>
    <x v="3"/>
  </r>
  <r>
    <n v="291748"/>
    <n v="37"/>
    <s v="Brodie"/>
    <s v="Smith"/>
    <s v="ADE"/>
    <s v="DEF"/>
    <m/>
    <n v="70"/>
    <n v="124"/>
    <n v="182"/>
    <x v="0"/>
    <x v="3"/>
    <x v="5"/>
    <n v="2020"/>
    <x v="6"/>
  </r>
  <r>
    <n v="298524"/>
    <n v="322"/>
    <s v="Lachie"/>
    <s v="Weller"/>
    <s v="GCS"/>
    <s v="DEF"/>
    <m/>
    <n v="88"/>
    <n v="59"/>
    <n v="189"/>
    <x v="0"/>
    <x v="3"/>
    <x v="5"/>
    <n v="2020"/>
    <x v="7"/>
  </r>
  <r>
    <n v="294318"/>
    <n v="593"/>
    <s v="Ollie"/>
    <s v="Wines"/>
    <s v="PTA"/>
    <s v="MID"/>
    <m/>
    <n v="82"/>
    <n v="85"/>
    <n v="182"/>
    <x v="0"/>
    <x v="1"/>
    <x v="5"/>
    <n v="2020"/>
    <x v="6"/>
  </r>
  <r>
    <n v="290832"/>
    <n v="319"/>
    <s v="David"/>
    <s v="Swallow"/>
    <s v="GCS"/>
    <s v="MID"/>
    <m/>
    <n v="72"/>
    <n v="92"/>
    <n v="9867"/>
    <x v="0"/>
    <x v="1"/>
    <x v="5"/>
    <n v="2020"/>
    <x v="4"/>
  </r>
  <r>
    <n v="290032"/>
    <n v="617"/>
    <s v="Kane"/>
    <s v="Lambert"/>
    <s v="RIC"/>
    <s v="FWD"/>
    <m/>
    <n v="87"/>
    <n v="109"/>
    <n v="186"/>
    <x v="0"/>
    <x v="2"/>
    <x v="5"/>
    <n v="2020"/>
    <x v="0"/>
  </r>
  <r>
    <n v="294036"/>
    <n v="699"/>
    <s v="George"/>
    <s v="Hewett"/>
    <s v="SYD"/>
    <s v="MID"/>
    <m/>
    <n v="74"/>
    <n v="84"/>
    <m/>
    <x v="2"/>
    <x v="4"/>
    <x v="5"/>
    <n v="2020"/>
    <x v="8"/>
  </r>
  <r>
    <n v="993799"/>
    <n v="289"/>
    <s v="Brayden"/>
    <s v="Fiorini"/>
    <s v="GCS"/>
    <s v="MID"/>
    <m/>
    <n v="80"/>
    <n v="40"/>
    <m/>
    <x v="2"/>
    <x v="4"/>
    <x v="5"/>
    <n v="2020"/>
    <x v="8"/>
  </r>
  <r>
    <n v="290738"/>
    <n v="534"/>
    <s v="Jared"/>
    <s v="Polec"/>
    <s v="NTH"/>
    <s v="MID"/>
    <m/>
    <n v="92"/>
    <n v="81"/>
    <n v="5524"/>
    <x v="0"/>
    <x v="1"/>
    <x v="5"/>
    <n v="2020"/>
    <x v="3"/>
  </r>
  <r>
    <n v="294859"/>
    <n v="796"/>
    <s v="Jeremy"/>
    <s v="McGovern"/>
    <s v="WCE"/>
    <s v="DEF"/>
    <m/>
    <n v="76"/>
    <n v="122"/>
    <n v="9867"/>
    <x v="0"/>
    <x v="3"/>
    <x v="5"/>
    <n v="2020"/>
    <x v="4"/>
  </r>
  <r>
    <n v="295265"/>
    <n v="389"/>
    <s v="Nick"/>
    <s v="Haynes"/>
    <s v="GWS"/>
    <s v="DEF"/>
    <m/>
    <n v="123"/>
    <n v="113"/>
    <n v="9856"/>
    <x v="0"/>
    <x v="3"/>
    <x v="5"/>
    <n v="2020"/>
    <x v="2"/>
  </r>
  <r>
    <n v="994185"/>
    <n v="148"/>
    <s v="Jordan"/>
    <s v="De Goey"/>
    <s v="COL"/>
    <s v="FWD"/>
    <m/>
    <n v="74"/>
    <m/>
    <n v="186"/>
    <x v="1"/>
    <x v="2"/>
    <x v="5"/>
    <n v="2020"/>
    <x v="0"/>
  </r>
  <r>
    <n v="991930"/>
    <n v="559"/>
    <s v="Darcy"/>
    <s v="Byrne-Jones"/>
    <s v="PTA"/>
    <s v="DEF"/>
    <m/>
    <n v="74"/>
    <n v="84"/>
    <n v="189"/>
    <x v="0"/>
    <x v="3"/>
    <x v="5"/>
    <n v="2020"/>
    <x v="7"/>
  </r>
  <r>
    <n v="990740"/>
    <n v="251"/>
    <s v="Rory"/>
    <s v="Lobb"/>
    <s v="FRE"/>
    <s v="RUC"/>
    <m/>
    <n v="79"/>
    <n v="117"/>
    <m/>
    <x v="2"/>
    <x v="4"/>
    <x v="5"/>
    <n v="2020"/>
    <x v="8"/>
  </r>
  <r>
    <n v="1006094"/>
    <n v="133"/>
    <s v="Sam"/>
    <s v="Walsh"/>
    <s v="CAR"/>
    <s v="MID"/>
    <m/>
    <n v="72"/>
    <n v="92"/>
    <n v="189"/>
    <x v="1"/>
    <x v="1"/>
    <x v="5"/>
    <n v="2020"/>
    <x v="7"/>
  </r>
  <r>
    <n v="280737"/>
    <n v="454"/>
    <s v="Liam"/>
    <s v="Shiels"/>
    <s v="HAW"/>
    <s v="MID"/>
    <m/>
    <n v="69"/>
    <n v="87"/>
    <m/>
    <x v="2"/>
    <x v="4"/>
    <x v="5"/>
    <n v="2020"/>
    <x v="8"/>
  </r>
  <r>
    <n v="293713"/>
    <n v="286"/>
    <s v="Brandon"/>
    <s v="Ellis"/>
    <s v="GCS"/>
    <s v="MID"/>
    <m/>
    <n v="75"/>
    <n v="71"/>
    <n v="33301"/>
    <x v="0"/>
    <x v="1"/>
    <x v="5"/>
    <n v="2020"/>
    <x v="1"/>
  </r>
  <r>
    <n v="291861"/>
    <n v="506"/>
    <s v="Jed"/>
    <s v="Anderson"/>
    <s v="NTH"/>
    <s v="MID"/>
    <m/>
    <n v="81"/>
    <m/>
    <n v="9867"/>
    <x v="1"/>
    <x v="1"/>
    <x v="5"/>
    <n v="2020"/>
    <x v="4"/>
  </r>
  <r>
    <n v="992242"/>
    <n v="690"/>
    <s v="Jordan"/>
    <s v="Dawson"/>
    <s v="SYD"/>
    <s v="DEF"/>
    <s v="FWD"/>
    <n v="75"/>
    <n v="75"/>
    <n v="182"/>
    <x v="1"/>
    <x v="3"/>
    <x v="5"/>
    <n v="2020"/>
    <x v="6"/>
  </r>
  <r>
    <n v="280317"/>
    <n v="363"/>
    <s v="Rhys"/>
    <s v="Stanley"/>
    <s v="GEE"/>
    <s v="RUC"/>
    <m/>
    <n v="96"/>
    <m/>
    <m/>
    <x v="2"/>
    <x v="4"/>
    <x v="5"/>
    <n v="2020"/>
    <x v="8"/>
  </r>
  <r>
    <n v="298264"/>
    <n v="481"/>
    <s v="Ed"/>
    <s v="Langdon"/>
    <s v="MEL"/>
    <s v="MID"/>
    <m/>
    <n v="98"/>
    <n v="87"/>
    <n v="9856"/>
    <x v="0"/>
    <x v="1"/>
    <x v="5"/>
    <n v="2020"/>
    <x v="2"/>
  </r>
  <r>
    <n v="250321"/>
    <n v="361"/>
    <s v="Joel"/>
    <s v="Selwood"/>
    <s v="GEE"/>
    <s v="MID"/>
    <m/>
    <n v="93"/>
    <n v="143"/>
    <n v="186"/>
    <x v="0"/>
    <x v="1"/>
    <x v="5"/>
    <n v="2020"/>
    <x v="0"/>
  </r>
  <r>
    <n v="993817"/>
    <n v="214"/>
    <s v="Darcy"/>
    <s v="Parish"/>
    <s v="ESS"/>
    <s v="FWD"/>
    <s v="MID"/>
    <n v="68"/>
    <n v="88"/>
    <n v="189"/>
    <x v="0"/>
    <x v="2"/>
    <x v="5"/>
    <n v="2020"/>
    <x v="7"/>
  </r>
  <r>
    <n v="991988"/>
    <n v="660"/>
    <s v="Zak"/>
    <s v="Jones"/>
    <s v="STK"/>
    <s v="MID"/>
    <m/>
    <n v="80"/>
    <n v="104"/>
    <n v="33301"/>
    <x v="1"/>
    <x v="1"/>
    <x v="5"/>
    <n v="2020"/>
    <x v="1"/>
  </r>
  <r>
    <n v="261510"/>
    <n v="343"/>
    <s v="Tom"/>
    <s v="Hawkins"/>
    <s v="GEE"/>
    <s v="FWD"/>
    <m/>
    <n v="105"/>
    <n v="120"/>
    <n v="186"/>
    <x v="0"/>
    <x v="2"/>
    <x v="5"/>
    <n v="2020"/>
    <x v="0"/>
  </r>
  <r>
    <n v="281091"/>
    <n v="293"/>
    <s v="Hugh"/>
    <s v="Greenwood"/>
    <s v="GCS"/>
    <s v="FWD"/>
    <s v="MID"/>
    <n v="110"/>
    <n v="126"/>
    <n v="9867"/>
    <x v="0"/>
    <x v="2"/>
    <x v="5"/>
    <n v="2020"/>
    <x v="4"/>
  </r>
  <r>
    <n v="291526"/>
    <n v="334"/>
    <s v="Luke"/>
    <s v="Dahlhaus"/>
    <s v="GEE"/>
    <s v="FWD"/>
    <m/>
    <n v="77"/>
    <n v="53"/>
    <n v="189"/>
    <x v="0"/>
    <x v="2"/>
    <x v="5"/>
    <n v="2020"/>
    <x v="7"/>
  </r>
  <r>
    <n v="998133"/>
    <n v="51"/>
    <s v="Jarrod"/>
    <s v="Berry"/>
    <s v="BRL"/>
    <s v="MID"/>
    <m/>
    <n v="103"/>
    <n v="87"/>
    <n v="189"/>
    <x v="0"/>
    <x v="1"/>
    <x v="5"/>
    <n v="2020"/>
    <x v="7"/>
  </r>
  <r>
    <n v="298272"/>
    <n v="307"/>
    <s v="Touk"/>
    <s v="Miller"/>
    <s v="GCS"/>
    <s v="MID"/>
    <m/>
    <n v="101"/>
    <n v="142"/>
    <n v="9806"/>
    <x v="0"/>
    <x v="1"/>
    <x v="5"/>
    <n v="2020"/>
    <x v="5"/>
  </r>
  <r>
    <n v="261320"/>
    <n v="184"/>
    <s v="Tom"/>
    <s v="Bellchambers"/>
    <s v="ESS"/>
    <s v="RUC"/>
    <m/>
    <n v="63"/>
    <m/>
    <m/>
    <x v="2"/>
    <x v="4"/>
    <x v="5"/>
    <n v="2020"/>
    <x v="8"/>
  </r>
  <r>
    <n v="270938"/>
    <n v="22"/>
    <s v="Tom"/>
    <s v="Lynch"/>
    <s v="ADE"/>
    <s v="FWD"/>
    <m/>
    <n v="52"/>
    <n v="97"/>
    <m/>
    <x v="2"/>
    <x v="4"/>
    <x v="5"/>
    <n v="2020"/>
    <x v="8"/>
  </r>
  <r>
    <n v="290838"/>
    <n v="783"/>
    <s v="Jack"/>
    <s v="Darling"/>
    <s v="WCE"/>
    <s v="FWD"/>
    <m/>
    <n v="67"/>
    <n v="92"/>
    <m/>
    <x v="2"/>
    <x v="4"/>
    <x v="5"/>
    <n v="2020"/>
    <x v="8"/>
  </r>
  <r>
    <n v="294101"/>
    <n v="747"/>
    <s v="Jason"/>
    <s v="Johannisen"/>
    <s v="WBD"/>
    <s v="DEF"/>
    <m/>
    <n v="90"/>
    <n v="57"/>
    <n v="182"/>
    <x v="0"/>
    <x v="3"/>
    <x v="5"/>
    <n v="2020"/>
    <x v="6"/>
  </r>
  <r>
    <n v="260930"/>
    <n v="609"/>
    <s v="Shane"/>
    <s v="Edwards"/>
    <s v="RIC"/>
    <s v="DEF"/>
    <s v="MID"/>
    <n v="82"/>
    <m/>
    <n v="33301"/>
    <x v="1"/>
    <x v="3"/>
    <x v="5"/>
    <n v="2020"/>
    <x v="1"/>
  </r>
  <r>
    <n v="271045"/>
    <n v="797"/>
    <s v="Nic"/>
    <s v="Naitanui"/>
    <s v="WCE"/>
    <s v="RUC"/>
    <m/>
    <n v="98"/>
    <n v="85"/>
    <n v="9856"/>
    <x v="1"/>
    <x v="0"/>
    <x v="5"/>
    <n v="2020"/>
    <x v="2"/>
  </r>
  <r>
    <n v="295584"/>
    <n v="657"/>
    <s v="Bradley"/>
    <s v="Hill"/>
    <s v="STK"/>
    <s v="MID"/>
    <m/>
    <n v="62"/>
    <n v="31"/>
    <m/>
    <x v="2"/>
    <x v="4"/>
    <x v="5"/>
    <n v="2020"/>
    <x v="8"/>
  </r>
  <r>
    <n v="280858"/>
    <n v="678"/>
    <s v="Shane"/>
    <s v="Savage"/>
    <s v="STK"/>
    <s v="DEF"/>
    <m/>
    <n v="89"/>
    <m/>
    <m/>
    <x v="2"/>
    <x v="4"/>
    <x v="5"/>
    <n v="2020"/>
    <x v="8"/>
  </r>
  <r>
    <n v="298421"/>
    <n v="655"/>
    <s v="Jade"/>
    <s v="Gresham"/>
    <s v="STK"/>
    <s v="FWD"/>
    <s v="MID"/>
    <n v="78"/>
    <n v="92"/>
    <n v="182"/>
    <x v="0"/>
    <x v="2"/>
    <x v="5"/>
    <n v="2020"/>
    <x v="6"/>
  </r>
  <r>
    <n v="281080"/>
    <n v="808"/>
    <s v="Brad"/>
    <s v="Sheppard"/>
    <s v="WCE"/>
    <s v="DEF"/>
    <m/>
    <n v="92"/>
    <n v="80"/>
    <n v="186"/>
    <x v="0"/>
    <x v="3"/>
    <x v="5"/>
    <n v="2020"/>
    <x v="0"/>
  </r>
  <r>
    <n v="290671"/>
    <n v="306"/>
    <s v="Anthony"/>
    <s v="Miles"/>
    <s v="GCS"/>
    <s v="MID"/>
    <m/>
    <n v="76"/>
    <m/>
    <m/>
    <x v="2"/>
    <x v="4"/>
    <x v="5"/>
    <n v="2020"/>
    <x v="8"/>
  </r>
  <r>
    <n v="296035"/>
    <n v="516"/>
    <s v="Trent"/>
    <s v="Dumont"/>
    <s v="NTH"/>
    <s v="MID"/>
    <m/>
    <n v="93"/>
    <n v="98"/>
    <n v="9856"/>
    <x v="0"/>
    <x v="1"/>
    <x v="5"/>
    <n v="2020"/>
    <x v="2"/>
  </r>
  <r>
    <n v="291545"/>
    <n v="767"/>
    <s v="Mitch"/>
    <s v="Wallis"/>
    <s v="WBD"/>
    <s v="FWD"/>
    <s v="MID"/>
    <n v="65"/>
    <n v="58"/>
    <m/>
    <x v="2"/>
    <x v="4"/>
    <x v="5"/>
    <n v="2020"/>
    <x v="8"/>
  </r>
  <r>
    <n v="270732"/>
    <n v="763"/>
    <s v="Matthew"/>
    <s v="Suckling"/>
    <s v="WBD"/>
    <s v="DEF"/>
    <m/>
    <n v="81"/>
    <m/>
    <m/>
    <x v="2"/>
    <x v="4"/>
    <x v="5"/>
    <n v="2020"/>
    <x v="8"/>
  </r>
  <r>
    <n v="261396"/>
    <n v="570"/>
    <s v="Robbie"/>
    <s v="Gray"/>
    <s v="PTA"/>
    <s v="FWD"/>
    <s v="MID"/>
    <n v="81"/>
    <n v="79"/>
    <n v="33301"/>
    <x v="1"/>
    <x v="2"/>
    <x v="5"/>
    <n v="2020"/>
    <x v="1"/>
  </r>
  <r>
    <n v="298279"/>
    <n v="464"/>
    <s v="Angus"/>
    <s v="Brayshaw"/>
    <s v="MEL"/>
    <s v="MID"/>
    <m/>
    <n v="79"/>
    <n v="44"/>
    <n v="9806"/>
    <x v="0"/>
    <x v="1"/>
    <x v="5"/>
    <n v="2020"/>
    <x v="5"/>
  </r>
  <r>
    <n v="294877"/>
    <n v="456"/>
    <s v="Isaac"/>
    <s v="Smith"/>
    <s v="HAW"/>
    <s v="MID"/>
    <m/>
    <n v="87"/>
    <n v="114"/>
    <m/>
    <x v="2"/>
    <x v="4"/>
    <x v="5"/>
    <n v="2020"/>
    <x v="8"/>
  </r>
  <r>
    <n v="996487"/>
    <n v="166"/>
    <s v="Tom"/>
    <s v="Phillips"/>
    <s v="COL"/>
    <s v="MID"/>
    <m/>
    <n v="70"/>
    <n v="68"/>
    <m/>
    <x v="2"/>
    <x v="4"/>
    <x v="5"/>
    <n v="2020"/>
    <x v="8"/>
  </r>
  <r>
    <n v="996059"/>
    <n v="47"/>
    <s v="Harris"/>
    <s v="Andrews"/>
    <s v="BRL"/>
    <s v="DEF"/>
    <m/>
    <n v="83"/>
    <n v="43"/>
    <n v="182"/>
    <x v="0"/>
    <x v="3"/>
    <x v="5"/>
    <n v="2020"/>
    <x v="6"/>
  </r>
  <r>
    <n v="296733"/>
    <n v="328"/>
    <s v="Mark"/>
    <s v="Blicavs"/>
    <s v="GEE"/>
    <s v="DEF"/>
    <m/>
    <n v="96"/>
    <n v="108"/>
    <n v="9856"/>
    <x v="0"/>
    <x v="3"/>
    <x v="5"/>
    <n v="2020"/>
    <x v="2"/>
  </r>
  <r>
    <n v="250267"/>
    <n v="677"/>
    <s v="Paddy"/>
    <s v="Ryder"/>
    <s v="STK"/>
    <s v="RUC"/>
    <s v="FWD"/>
    <n v="71"/>
    <m/>
    <m/>
    <x v="2"/>
    <x v="4"/>
    <x v="5"/>
    <n v="2020"/>
    <x v="8"/>
  </r>
  <r>
    <n v="240700"/>
    <n v="406"/>
    <s v="Heath"/>
    <s v="Shaw"/>
    <s v="GWS"/>
    <s v="DEF"/>
    <m/>
    <n v="77"/>
    <n v="78"/>
    <m/>
    <x v="2"/>
    <x v="4"/>
    <x v="5"/>
    <n v="2020"/>
    <x v="8"/>
  </r>
  <r>
    <n v="1004592"/>
    <n v="740"/>
    <s v="Tim"/>
    <s v="English"/>
    <s v="WBD"/>
    <s v="RUC"/>
    <m/>
    <n v="111"/>
    <n v="105"/>
    <n v="182"/>
    <x v="0"/>
    <x v="0"/>
    <x v="5"/>
    <n v="2020"/>
    <x v="6"/>
  </r>
  <r>
    <n v="270325"/>
    <n v="537"/>
    <s v="Robbie"/>
    <s v="Tarrant"/>
    <s v="NTH"/>
    <s v="DEF"/>
    <m/>
    <n v="101"/>
    <n v="53"/>
    <n v="189"/>
    <x v="0"/>
    <x v="3"/>
    <x v="5"/>
    <n v="2020"/>
    <x v="7"/>
  </r>
  <r>
    <n v="290799"/>
    <n v="751"/>
    <s v="Tom"/>
    <s v="Liberatore"/>
    <s v="WBD"/>
    <s v="MID"/>
    <m/>
    <n v="72"/>
    <n v="120"/>
    <m/>
    <x v="2"/>
    <x v="4"/>
    <x v="5"/>
    <n v="2020"/>
    <x v="8"/>
  </r>
  <r>
    <n v="298111"/>
    <n v="384"/>
    <s v="Jeremy"/>
    <s v="Finlayson"/>
    <s v="GWS"/>
    <s v="FWD"/>
    <m/>
    <n v="71"/>
    <n v="61"/>
    <n v="9867"/>
    <x v="0"/>
    <x v="2"/>
    <x v="5"/>
    <n v="2020"/>
    <x v="4"/>
  </r>
  <r>
    <n v="993905"/>
    <n v="709"/>
    <s v="Callum"/>
    <s v="Mills"/>
    <s v="SYD"/>
    <s v="DEF"/>
    <m/>
    <n v="91"/>
    <n v="173"/>
    <n v="9806"/>
    <x v="0"/>
    <x v="3"/>
    <x v="5"/>
    <n v="2020"/>
    <x v="5"/>
  </r>
  <r>
    <n v="996464"/>
    <n v="304"/>
    <s v="Darcy"/>
    <s v="MacPherson"/>
    <s v="GCS"/>
    <s v="FWD"/>
    <s v="MID"/>
    <n v="73"/>
    <n v="34"/>
    <n v="189"/>
    <x v="1"/>
    <x v="2"/>
    <x v="5"/>
    <n v="2020"/>
    <x v="7"/>
  </r>
  <r>
    <n v="295461"/>
    <n v="218"/>
    <s v="Adam"/>
    <s v="Saad"/>
    <s v="ESS"/>
    <s v="DEF"/>
    <m/>
    <n v="94"/>
    <n v="92"/>
    <n v="9867"/>
    <x v="0"/>
    <x v="3"/>
    <x v="5"/>
    <n v="2020"/>
    <x v="4"/>
  </r>
  <r>
    <n v="994539"/>
    <n v="121"/>
    <s v="Sam"/>
    <s v="Petrevski-Seton"/>
    <s v="CAR"/>
    <s v="DEF"/>
    <s v="MID"/>
    <n v="80"/>
    <n v="87"/>
    <n v="9867"/>
    <x v="0"/>
    <x v="3"/>
    <x v="5"/>
    <n v="2020"/>
    <x v="4"/>
  </r>
  <r>
    <n v="280762"/>
    <n v="401"/>
    <s v="Shane"/>
    <s v="Mumford"/>
    <s v="GWS"/>
    <s v="RUC"/>
    <m/>
    <n v="68"/>
    <n v="88"/>
    <m/>
    <x v="2"/>
    <x v="4"/>
    <x v="5"/>
    <n v="2020"/>
    <x v="8"/>
  </r>
  <r>
    <n v="290194"/>
    <n v="526"/>
    <s v="Jamie"/>
    <s v="Macmillan"/>
    <s v="NTH"/>
    <s v="DEF"/>
    <m/>
    <n v="71"/>
    <n v="62"/>
    <m/>
    <x v="2"/>
    <x v="4"/>
    <x v="5"/>
    <n v="2020"/>
    <x v="8"/>
  </r>
  <r>
    <n v="230202"/>
    <n v="131"/>
    <s v="Kade"/>
    <s v="Simpson"/>
    <s v="CAR"/>
    <s v="DEF"/>
    <m/>
    <n v="77"/>
    <n v="70"/>
    <n v="189"/>
    <x v="0"/>
    <x v="3"/>
    <x v="5"/>
    <n v="2020"/>
    <x v="7"/>
  </r>
  <r>
    <n v="271001"/>
    <n v="138"/>
    <s v="Dayne"/>
    <s v="Beams"/>
    <s v="COL"/>
    <s v="MID"/>
    <m/>
    <n v="71"/>
    <m/>
    <m/>
    <x v="2"/>
    <x v="4"/>
    <x v="5"/>
    <n v="2020"/>
    <x v="8"/>
  </r>
  <r>
    <n v="294199"/>
    <n v="351"/>
    <s v="Sam"/>
    <s v="Menegola"/>
    <s v="GEE"/>
    <s v="MID"/>
    <m/>
    <n v="84"/>
    <n v="152"/>
    <n v="182"/>
    <x v="0"/>
    <x v="1"/>
    <x v="5"/>
    <n v="2020"/>
    <x v="6"/>
  </r>
  <r>
    <n v="1003130"/>
    <n v="752"/>
    <s v="Patrick"/>
    <s v="Lipinski"/>
    <s v="WBD"/>
    <s v="FWD"/>
    <s v="MID"/>
    <n v="115"/>
    <n v="83"/>
    <n v="9867"/>
    <x v="0"/>
    <x v="2"/>
    <x v="5"/>
    <n v="2020"/>
    <x v="4"/>
  </r>
  <r>
    <n v="298210"/>
    <n v="491"/>
    <s v="Christian"/>
    <s v="Petracca"/>
    <s v="MEL"/>
    <s v="FWD"/>
    <m/>
    <n v="104"/>
    <n v="104"/>
    <n v="9856"/>
    <x v="0"/>
    <x v="2"/>
    <x v="5"/>
    <n v="2020"/>
    <x v="2"/>
  </r>
  <r>
    <n v="291902"/>
    <n v="501"/>
    <s v="Jack"/>
    <s v="Viney"/>
    <s v="MEL"/>
    <s v="MID"/>
    <m/>
    <n v="98"/>
    <n v="123"/>
    <n v="182"/>
    <x v="0"/>
    <x v="1"/>
    <x v="5"/>
    <n v="2020"/>
    <x v="6"/>
  </r>
  <r>
    <n v="270588"/>
    <n v="199"/>
    <s v="Cale"/>
    <s v="Hooker"/>
    <s v="ESS"/>
    <s v="DEF"/>
    <m/>
    <n v="74"/>
    <n v="87"/>
    <n v="33301"/>
    <x v="0"/>
    <x v="3"/>
    <x v="5"/>
    <n v="2020"/>
    <x v="1"/>
  </r>
  <r>
    <n v="294596"/>
    <n v="671"/>
    <s v="Tim"/>
    <s v="Membrey"/>
    <s v="STK"/>
    <s v="FWD"/>
    <m/>
    <n v="63"/>
    <n v="87"/>
    <m/>
    <x v="2"/>
    <x v="4"/>
    <x v="5"/>
    <n v="2020"/>
    <x v="8"/>
  </r>
  <r>
    <n v="1002240"/>
    <n v="175"/>
    <s v="Jaidyn"/>
    <s v="Stephenson"/>
    <s v="COL"/>
    <s v="FWD"/>
    <m/>
    <n v="77"/>
    <n v="64"/>
    <m/>
    <x v="2"/>
    <x v="4"/>
    <x v="5"/>
    <n v="2020"/>
    <x v="8"/>
  </r>
  <r>
    <n v="291978"/>
    <n v="689"/>
    <s v="Harry"/>
    <s v="Cunningham"/>
    <s v="SYD"/>
    <s v="DEF"/>
    <m/>
    <n v="61"/>
    <n v="94"/>
    <m/>
    <x v="2"/>
    <x v="4"/>
    <x v="5"/>
    <n v="2020"/>
    <x v="8"/>
  </r>
  <r>
    <n v="295518"/>
    <n v="99"/>
    <s v="Sam"/>
    <s v="Docherty"/>
    <s v="CAR"/>
    <s v="DEF"/>
    <m/>
    <n v="119"/>
    <n v="49"/>
    <n v="33301"/>
    <x v="0"/>
    <x v="3"/>
    <x v="5"/>
    <n v="2020"/>
    <x v="1"/>
  </r>
  <r>
    <n v="998129"/>
    <n v="278"/>
    <s v="Will"/>
    <s v="Brodie"/>
    <s v="GCS"/>
    <s v="MID"/>
    <m/>
    <n v="66"/>
    <m/>
    <m/>
    <x v="2"/>
    <x v="4"/>
    <x v="5"/>
    <n v="2020"/>
    <x v="8"/>
  </r>
  <r>
    <n v="260750"/>
    <n v="591"/>
    <s v="Justin"/>
    <s v="Westhoff"/>
    <s v="PTA"/>
    <s v="FWD"/>
    <s v="MID"/>
    <n v="77"/>
    <n v="61"/>
    <n v="9806"/>
    <x v="1"/>
    <x v="2"/>
    <x v="5"/>
    <n v="2020"/>
    <x v="5"/>
  </r>
  <r>
    <n v="1002583"/>
    <n v="635"/>
    <s v="Sydney"/>
    <s v="Stack"/>
    <s v="RIC"/>
    <s v="DEF"/>
    <m/>
    <n v="47"/>
    <m/>
    <m/>
    <x v="2"/>
    <x v="4"/>
    <x v="5"/>
    <n v="2020"/>
    <x v="8"/>
  </r>
  <r>
    <n v="261892"/>
    <n v="572"/>
    <s v="Hamish"/>
    <s v="Hartlett"/>
    <s v="PTA"/>
    <s v="DEF"/>
    <m/>
    <n v="87"/>
    <n v="96"/>
    <n v="186"/>
    <x v="1"/>
    <x v="3"/>
    <x v="5"/>
    <n v="2020"/>
    <x v="0"/>
  </r>
  <r>
    <n v="992010"/>
    <n v="159"/>
    <s v="Brayden"/>
    <s v="Maynard"/>
    <s v="COL"/>
    <s v="DEF"/>
    <m/>
    <n v="108"/>
    <n v="89"/>
    <n v="182"/>
    <x v="0"/>
    <x v="3"/>
    <x v="5"/>
    <n v="2020"/>
    <x v="6"/>
  </r>
  <r>
    <n v="997846"/>
    <n v="208"/>
    <s v="Conor"/>
    <s v="McKenna"/>
    <s v="ESS"/>
    <s v="DEF"/>
    <m/>
    <n v="89"/>
    <n v="87"/>
    <m/>
    <x v="2"/>
    <x v="4"/>
    <x v="5"/>
    <n v="2020"/>
    <x v="8"/>
  </r>
  <r>
    <n v="291351"/>
    <n v="426"/>
    <s v="Jack"/>
    <s v="Gunston"/>
    <s v="HAW"/>
    <s v="FWD"/>
    <m/>
    <n v="77"/>
    <n v="58"/>
    <n v="189"/>
    <x v="0"/>
    <x v="2"/>
    <x v="5"/>
    <n v="2020"/>
    <x v="7"/>
  </r>
  <r>
    <n v="990609"/>
    <n v="54"/>
    <s v="Charlie"/>
    <s v="Cameron"/>
    <s v="BRL"/>
    <s v="FWD"/>
    <m/>
    <n v="82"/>
    <n v="47"/>
    <n v="189"/>
    <x v="0"/>
    <x v="2"/>
    <x v="5"/>
    <n v="2020"/>
    <x v="7"/>
  </r>
  <r>
    <n v="270935"/>
    <n v="200"/>
    <s v="Michael"/>
    <s v="Hurley"/>
    <s v="ESS"/>
    <s v="DEF"/>
    <m/>
    <n v="64"/>
    <n v="112"/>
    <n v="5524"/>
    <x v="1"/>
    <x v="3"/>
    <x v="5"/>
    <n v="2020"/>
    <x v="3"/>
  </r>
  <r>
    <n v="291867"/>
    <n v="509"/>
    <s v="Ben"/>
    <s v="Brown"/>
    <s v="NTH"/>
    <s v="FWD"/>
    <m/>
    <n v="79"/>
    <n v="36"/>
    <m/>
    <x v="2"/>
    <x v="4"/>
    <x v="5"/>
    <n v="2020"/>
    <x v="8"/>
  </r>
  <r>
    <n v="290156"/>
    <n v="533"/>
    <s v="Jasper"/>
    <s v="Pittard"/>
    <s v="NTH"/>
    <s v="DEF"/>
    <m/>
    <n v="69"/>
    <n v="99"/>
    <n v="33301"/>
    <x v="0"/>
    <x v="3"/>
    <x v="5"/>
    <n v="2020"/>
    <x v="1"/>
  </r>
  <r>
    <n v="291313"/>
    <n v="153"/>
    <s v="Jeremy"/>
    <s v="Howe"/>
    <s v="COL"/>
    <s v="DEF"/>
    <m/>
    <n v="101"/>
    <m/>
    <m/>
    <x v="2"/>
    <x v="4"/>
    <x v="5"/>
    <n v="2020"/>
    <x v="8"/>
  </r>
  <r>
    <n v="280804"/>
    <n v="382"/>
    <s v="Phil"/>
    <s v="Davis"/>
    <s v="GWS"/>
    <s v="DEF"/>
    <m/>
    <n v="58"/>
    <n v="60"/>
    <m/>
    <x v="2"/>
    <x v="4"/>
    <x v="5"/>
    <n v="2020"/>
    <x v="8"/>
  </r>
  <r>
    <n v="270896"/>
    <n v="606"/>
    <s v="Trent"/>
    <s v="Cotchin"/>
    <s v="RIC"/>
    <s v="MID"/>
    <m/>
    <n v="100"/>
    <m/>
    <n v="182"/>
    <x v="1"/>
    <x v="1"/>
    <x v="5"/>
    <n v="2020"/>
    <x v="6"/>
  </r>
  <r>
    <n v="993794"/>
    <n v="428"/>
    <s v="Blake"/>
    <s v="Hardwick"/>
    <s v="HAW"/>
    <s v="DEF"/>
    <m/>
    <n v="73"/>
    <n v="84"/>
    <m/>
    <x v="2"/>
    <x v="4"/>
    <x v="5"/>
    <n v="2020"/>
    <x v="8"/>
  </r>
  <r>
    <n v="270951"/>
    <n v="225"/>
    <s v="David"/>
    <s v="Zaharakis"/>
    <s v="ESS"/>
    <s v="MID"/>
    <m/>
    <n v="32"/>
    <n v="126"/>
    <m/>
    <x v="2"/>
    <x v="4"/>
    <x v="5"/>
    <n v="2020"/>
    <x v="8"/>
  </r>
  <r>
    <n v="298419"/>
    <n v="356"/>
    <s v="Brandan"/>
    <s v="Parfitt"/>
    <s v="GEE"/>
    <s v="FWD"/>
    <s v="MID"/>
    <n v="105"/>
    <n v="79"/>
    <n v="186"/>
    <x v="0"/>
    <x v="2"/>
    <x v="5"/>
    <n v="2020"/>
    <x v="0"/>
  </r>
  <r>
    <n v="293854"/>
    <n v="266"/>
    <s v="Matt"/>
    <s v="Taberner"/>
    <s v="FRE"/>
    <s v="FWD"/>
    <m/>
    <n v="60"/>
    <n v="120"/>
    <m/>
    <x v="2"/>
    <x v="4"/>
    <x v="5"/>
    <n v="2020"/>
    <x v="8"/>
  </r>
  <r>
    <n v="290188"/>
    <n v="716"/>
    <s v="Sam"/>
    <s v="Reid"/>
    <s v="SYD"/>
    <s v="FWD"/>
    <m/>
    <n v="71"/>
    <m/>
    <m/>
    <x v="2"/>
    <x v="4"/>
    <x v="5"/>
    <n v="2020"/>
    <x v="8"/>
  </r>
  <r>
    <n v="294266"/>
    <n v="788"/>
    <s v="Tom"/>
    <s v="Hickey"/>
    <s v="WCE"/>
    <s v="RUC"/>
    <m/>
    <n v="67"/>
    <m/>
    <m/>
    <x v="2"/>
    <x v="4"/>
    <x v="5"/>
    <n v="2020"/>
    <x v="8"/>
  </r>
  <r>
    <n v="996765"/>
    <n v="713"/>
    <s v="Tom"/>
    <s v="Papley"/>
    <s v="SYD"/>
    <s v="FWD"/>
    <m/>
    <n v="111"/>
    <n v="72"/>
    <n v="5524"/>
    <x v="0"/>
    <x v="2"/>
    <x v="5"/>
    <n v="2020"/>
    <x v="3"/>
  </r>
  <r>
    <n v="990290"/>
    <n v="777"/>
    <s v="Tom"/>
    <s v="Barrass"/>
    <s v="WCE"/>
    <s v="DEF"/>
    <m/>
    <n v="72"/>
    <n v="93"/>
    <m/>
    <x v="2"/>
    <x v="4"/>
    <x v="5"/>
    <n v="2020"/>
    <x v="8"/>
  </r>
  <r>
    <n v="1001299"/>
    <n v="588"/>
    <s v="Connor"/>
    <s v="Rozee"/>
    <s v="PTA"/>
    <s v="FWD"/>
    <m/>
    <n v="77"/>
    <n v="54"/>
    <n v="5524"/>
    <x v="0"/>
    <x v="2"/>
    <x v="5"/>
    <n v="2020"/>
    <x v="3"/>
  </r>
  <r>
    <n v="294469"/>
    <n v="683"/>
    <s v="Aliir"/>
    <s v="Aliir"/>
    <s v="SYD"/>
    <s v="DEF"/>
    <m/>
    <n v="46"/>
    <m/>
    <m/>
    <x v="2"/>
    <x v="4"/>
    <x v="5"/>
    <n v="2020"/>
    <x v="8"/>
  </r>
  <r>
    <n v="296190"/>
    <n v="112"/>
    <s v="Jack"/>
    <s v="Martin"/>
    <s v="CAR"/>
    <s v="FWD"/>
    <s v="MID"/>
    <n v="109"/>
    <n v="116"/>
    <n v="33301"/>
    <x v="0"/>
    <x v="2"/>
    <x v="5"/>
    <n v="2020"/>
    <x v="1"/>
  </r>
  <r>
    <n v="994389"/>
    <n v="679"/>
    <s v="Jack"/>
    <s v="Sinclair"/>
    <s v="STK"/>
    <s v="FWD"/>
    <s v="MID"/>
    <n v="66"/>
    <m/>
    <m/>
    <x v="2"/>
    <x v="4"/>
    <x v="5"/>
    <n v="2020"/>
    <x v="8"/>
  </r>
  <r>
    <n v="270512"/>
    <n v="294"/>
    <s v="Pearce"/>
    <s v="Hanley"/>
    <s v="GCS"/>
    <s v="DEF"/>
    <m/>
    <n v="58"/>
    <n v="68"/>
    <m/>
    <x v="2"/>
    <x v="4"/>
    <x v="5"/>
    <n v="2020"/>
    <x v="8"/>
  </r>
  <r>
    <n v="240254"/>
    <n v="295"/>
    <s v="Jarrod"/>
    <s v="Harbrow"/>
    <s v="GCS"/>
    <s v="DEF"/>
    <m/>
    <n v="48"/>
    <n v="51"/>
    <m/>
    <x v="2"/>
    <x v="4"/>
    <x v="5"/>
    <n v="2020"/>
    <x v="8"/>
  </r>
  <r>
    <n v="290073"/>
    <n v="753"/>
    <s v="Sam"/>
    <s v="Lloyd"/>
    <s v="WBD"/>
    <s v="FWD"/>
    <m/>
    <n v="40"/>
    <m/>
    <m/>
    <x v="2"/>
    <x v="4"/>
    <x v="5"/>
    <n v="2020"/>
    <x v="8"/>
  </r>
  <r>
    <n v="990827"/>
    <n v="613"/>
    <s v="Jack"/>
    <s v="Graham"/>
    <s v="RIC"/>
    <s v="MID"/>
    <m/>
    <n v="57"/>
    <n v="95"/>
    <m/>
    <x v="2"/>
    <x v="4"/>
    <x v="5"/>
    <n v="2020"/>
    <x v="8"/>
  </r>
  <r>
    <n v="297354"/>
    <n v="550"/>
    <s v="Karl"/>
    <s v="Amon"/>
    <s v="PTA"/>
    <s v="MID"/>
    <m/>
    <n v="76"/>
    <n v="85"/>
    <m/>
    <x v="2"/>
    <x v="4"/>
    <x v="5"/>
    <n v="2020"/>
    <x v="8"/>
  </r>
  <r>
    <n v="280744"/>
    <n v="416"/>
    <s v="Luke"/>
    <s v="Breust"/>
    <s v="HAW"/>
    <s v="FWD"/>
    <m/>
    <n v="100"/>
    <m/>
    <m/>
    <x v="2"/>
    <x v="4"/>
    <x v="5"/>
    <n v="2020"/>
    <x v="8"/>
  </r>
  <r>
    <n v="292145"/>
    <n v="575"/>
    <s v="Tom"/>
    <s v="Jonas"/>
    <s v="PTA"/>
    <s v="DEF"/>
    <m/>
    <n v="56"/>
    <n v="104"/>
    <m/>
    <x v="2"/>
    <x v="4"/>
    <x v="5"/>
    <n v="2020"/>
    <x v="8"/>
  </r>
  <r>
    <n v="210012"/>
    <n v="417"/>
    <s v="Shaun"/>
    <s v="Burgoyne"/>
    <s v="HAW"/>
    <s v="DEF"/>
    <m/>
    <n v="68"/>
    <m/>
    <m/>
    <x v="2"/>
    <x v="4"/>
    <x v="5"/>
    <n v="2020"/>
    <x v="8"/>
  </r>
  <r>
    <n v="291327"/>
    <n v="418"/>
    <s v="Jonathon"/>
    <s v="Ceglar"/>
    <s v="HAW"/>
    <s v="RUC"/>
    <s v="FWD"/>
    <n v="86"/>
    <n v="43"/>
    <n v="182"/>
    <x v="0"/>
    <x v="2"/>
    <x v="5"/>
    <n v="2020"/>
    <x v="6"/>
  </r>
  <r>
    <n v="290117"/>
    <n v="656"/>
    <s v="Dan"/>
    <s v="Hannebery"/>
    <s v="STK"/>
    <s v="MID"/>
    <m/>
    <n v="75"/>
    <m/>
    <m/>
    <x v="2"/>
    <x v="4"/>
    <x v="5"/>
    <n v="2020"/>
    <x v="8"/>
  </r>
  <r>
    <n v="1006130"/>
    <n v="761"/>
    <s v="Bailey"/>
    <s v="Smith"/>
    <s v="WBD"/>
    <s v="FWD"/>
    <s v="MID"/>
    <n v="84"/>
    <n v="119"/>
    <n v="5524"/>
    <x v="0"/>
    <x v="2"/>
    <x v="5"/>
    <n v="2020"/>
    <x v="3"/>
  </r>
  <r>
    <n v="261911"/>
    <n v="565"/>
    <s v="Brad"/>
    <s v="Ebert"/>
    <s v="PTA"/>
    <s v="FWD"/>
    <m/>
    <n v="100"/>
    <n v="47"/>
    <n v="5524"/>
    <x v="0"/>
    <x v="2"/>
    <x v="5"/>
    <n v="2020"/>
    <x v="3"/>
  </r>
  <r>
    <n v="290550"/>
    <n v="341"/>
    <s v="Cameron"/>
    <s v="Guthrie"/>
    <s v="GEE"/>
    <s v="MID"/>
    <m/>
    <n v="78"/>
    <n v="109"/>
    <n v="9806"/>
    <x v="0"/>
    <x v="1"/>
    <x v="5"/>
    <n v="2020"/>
    <x v="5"/>
  </r>
  <r>
    <n v="1001438"/>
    <n v="468"/>
    <s v="Bayley"/>
    <s v="Fritsch"/>
    <s v="MEL"/>
    <s v="DEF"/>
    <s v="FWD"/>
    <n v="71"/>
    <n v="58"/>
    <m/>
    <x v="2"/>
    <x v="4"/>
    <x v="5"/>
    <n v="2020"/>
    <x v="8"/>
  </r>
  <r>
    <n v="993107"/>
    <n v="391"/>
    <s v="Harry"/>
    <s v="Himmelberg"/>
    <s v="GWS"/>
    <s v="FWD"/>
    <m/>
    <n v="68"/>
    <n v="38"/>
    <m/>
    <x v="2"/>
    <x v="4"/>
    <x v="5"/>
    <n v="2020"/>
    <x v="8"/>
  </r>
  <r>
    <n v="290826"/>
    <n v="782"/>
    <s v="Jamie"/>
    <s v="Cripps"/>
    <s v="WCE"/>
    <s v="FWD"/>
    <m/>
    <n v="65"/>
    <n v="65"/>
    <m/>
    <x v="2"/>
    <x v="4"/>
    <x v="5"/>
    <n v="2020"/>
    <x v="8"/>
  </r>
  <r>
    <n v="290797"/>
    <n v="749"/>
    <s v="Alex"/>
    <s v="Keath"/>
    <s v="WBD"/>
    <s v="DEF"/>
    <m/>
    <n v="78"/>
    <n v="69"/>
    <m/>
    <x v="2"/>
    <x v="4"/>
    <x v="5"/>
    <n v="2020"/>
    <x v="8"/>
  </r>
  <r>
    <n v="291962"/>
    <n v="459"/>
    <s v="Chad"/>
    <s v="Wingard"/>
    <s v="HAW"/>
    <s v="FWD"/>
    <s v="MID"/>
    <n v="98"/>
    <n v="34"/>
    <n v="5524"/>
    <x v="0"/>
    <x v="2"/>
    <x v="5"/>
    <n v="2020"/>
    <x v="3"/>
  </r>
  <r>
    <n v="298450"/>
    <n v="231"/>
    <s v="Connor"/>
    <s v="Blakely"/>
    <s v="FRE"/>
    <s v="DEF"/>
    <m/>
    <n v="73"/>
    <m/>
    <m/>
    <x v="2"/>
    <x v="4"/>
    <x v="5"/>
    <n v="2020"/>
    <x v="8"/>
  </r>
  <r>
    <n v="290085"/>
    <n v="739"/>
    <s v="Taylor"/>
    <s v="Duryea"/>
    <s v="WBD"/>
    <s v="DEF"/>
    <m/>
    <n v="73"/>
    <m/>
    <m/>
    <x v="2"/>
    <x v="4"/>
    <x v="5"/>
    <n v="2020"/>
    <x v="8"/>
  </r>
  <r>
    <n v="998260"/>
    <n v="277"/>
    <s v="Jack"/>
    <s v="Bowes"/>
    <s v="GCS"/>
    <s v="MID"/>
    <m/>
    <n v="82"/>
    <n v="90"/>
    <n v="9856"/>
    <x v="0"/>
    <x v="1"/>
    <x v="5"/>
    <n v="2020"/>
    <x v="2"/>
  </r>
  <r>
    <n v="998529"/>
    <n v="634"/>
    <s v="Ivan"/>
    <s v="Soldo"/>
    <s v="RIC"/>
    <s v="RUC"/>
    <m/>
    <n v="84"/>
    <n v="117"/>
    <m/>
    <x v="2"/>
    <x v="4"/>
    <x v="5"/>
    <n v="2020"/>
    <x v="8"/>
  </r>
  <r>
    <n v="998205"/>
    <n v="403"/>
    <s v="Harry"/>
    <s v="Perryman"/>
    <s v="GWS"/>
    <s v="MID"/>
    <m/>
    <n v="101"/>
    <n v="73"/>
    <n v="9856"/>
    <x v="0"/>
    <x v="1"/>
    <x v="5"/>
    <n v="2020"/>
    <x v="2"/>
  </r>
  <r>
    <n v="294472"/>
    <n v="1"/>
    <s v="Rory"/>
    <s v="Atkins"/>
    <s v="ADE"/>
    <s v="MID"/>
    <m/>
    <n v="50"/>
    <m/>
    <m/>
    <x v="2"/>
    <x v="4"/>
    <x v="5"/>
    <n v="2020"/>
    <x v="8"/>
  </r>
  <r>
    <n v="294092"/>
    <n v="206"/>
    <s v="Anthony"/>
    <s v="McDonald-Tipungwuti"/>
    <s v="ESS"/>
    <s v="FWD"/>
    <m/>
    <n v="88"/>
    <n v="97"/>
    <m/>
    <x v="2"/>
    <x v="4"/>
    <x v="5"/>
    <n v="2020"/>
    <x v="8"/>
  </r>
  <r>
    <n v="271015"/>
    <n v="383"/>
    <s v="Matt"/>
    <s v="de Boer"/>
    <s v="GWS"/>
    <s v="MID"/>
    <m/>
    <n v="62"/>
    <n v="78"/>
    <m/>
    <x v="2"/>
    <x v="4"/>
    <x v="5"/>
    <n v="2020"/>
    <x v="8"/>
  </r>
  <r>
    <n v="290623"/>
    <n v="601"/>
    <s v="Josh"/>
    <s v="Caddy"/>
    <s v="RIC"/>
    <s v="FWD"/>
    <s v="MID"/>
    <n v="76"/>
    <n v="70"/>
    <n v="186"/>
    <x v="1"/>
    <x v="2"/>
    <x v="5"/>
    <n v="2020"/>
    <x v="0"/>
  </r>
  <r>
    <n v="293651"/>
    <n v="734"/>
    <s v="Hayden"/>
    <s v="Crozier"/>
    <s v="WBD"/>
    <s v="DEF"/>
    <m/>
    <n v="91"/>
    <m/>
    <n v="9856"/>
    <x v="1"/>
    <x v="3"/>
    <x v="5"/>
    <n v="2020"/>
    <x v="2"/>
  </r>
  <r>
    <n v="280416"/>
    <n v="160"/>
    <s v="Chris"/>
    <s v="Mayne"/>
    <s v="COL"/>
    <s v="MID"/>
    <m/>
    <n v="69"/>
    <n v="81"/>
    <m/>
    <x v="2"/>
    <x v="4"/>
    <x v="5"/>
    <n v="2020"/>
    <x v="8"/>
  </r>
  <r>
    <n v="297473"/>
    <n v="19"/>
    <s v="Jake"/>
    <s v="Kelly"/>
    <s v="ADE"/>
    <s v="DEF"/>
    <m/>
    <n v="48"/>
    <n v="58"/>
    <m/>
    <x v="2"/>
    <x v="4"/>
    <x v="5"/>
    <n v="2020"/>
    <x v="8"/>
  </r>
  <r>
    <n v="298288"/>
    <n v="162"/>
    <s v="Darcy"/>
    <s v="Moore"/>
    <s v="COL"/>
    <s v="DEF"/>
    <m/>
    <n v="85"/>
    <n v="102"/>
    <n v="182"/>
    <x v="0"/>
    <x v="3"/>
    <x v="5"/>
    <n v="2020"/>
    <x v="6"/>
  </r>
  <r>
    <n v="295444"/>
    <n v="156"/>
    <s v="Tom"/>
    <s v="Langdon"/>
    <s v="COL"/>
    <s v="DEF"/>
    <m/>
    <n v="63"/>
    <m/>
    <m/>
    <x v="2"/>
    <x v="4"/>
    <x v="5"/>
    <n v="2020"/>
    <x v="8"/>
  </r>
  <r>
    <n v="298174"/>
    <n v="625"/>
    <s v="Toby"/>
    <s v="Nankervis"/>
    <s v="RIC"/>
    <s v="RUC"/>
    <m/>
    <n v="76"/>
    <m/>
    <m/>
    <x v="2"/>
    <x v="4"/>
    <x v="5"/>
    <n v="2020"/>
    <x v="8"/>
  </r>
  <r>
    <n v="1000223"/>
    <n v="597"/>
    <s v="Liam"/>
    <s v="Baker"/>
    <s v="RIC"/>
    <s v="DEF"/>
    <s v="FWD"/>
    <n v="76"/>
    <n v="87"/>
    <m/>
    <x v="2"/>
    <x v="4"/>
    <x v="5"/>
    <n v="2020"/>
    <x v="8"/>
  </r>
  <r>
    <n v="290787"/>
    <n v="507"/>
    <s v="Shaun"/>
    <s v="Atley"/>
    <s v="NTH"/>
    <s v="DEF"/>
    <m/>
    <n v="70"/>
    <n v="81"/>
    <m/>
    <x v="2"/>
    <x v="4"/>
    <x v="5"/>
    <n v="2020"/>
    <x v="8"/>
  </r>
  <r>
    <n v="281124"/>
    <n v="92"/>
    <s v="Levi"/>
    <s v="Casboult"/>
    <s v="CAR"/>
    <s v="DEF"/>
    <s v="FWD"/>
    <n v="94"/>
    <n v="57"/>
    <m/>
    <x v="2"/>
    <x v="4"/>
    <x v="5"/>
    <n v="2020"/>
    <x v="8"/>
  </r>
  <r>
    <n v="993979"/>
    <n v="586"/>
    <s v="Sam"/>
    <s v="Powell-Pepper"/>
    <s v="PTA"/>
    <s v="FWD"/>
    <s v="MID"/>
    <n v="58"/>
    <n v="107"/>
    <m/>
    <x v="2"/>
    <x v="4"/>
    <x v="5"/>
    <n v="2020"/>
    <x v="8"/>
  </r>
  <r>
    <n v="294068"/>
    <n v="215"/>
    <s v="Andrew"/>
    <s v="Phillips"/>
    <s v="ESS"/>
    <s v="RUC"/>
    <m/>
    <n v="90"/>
    <n v="48"/>
    <m/>
    <x v="2"/>
    <x v="4"/>
    <x v="5"/>
    <n v="2020"/>
    <x v="8"/>
  </r>
  <r>
    <n v="998145"/>
    <n v="240"/>
    <s v="Sean"/>
    <s v="Darcy"/>
    <s v="FRE"/>
    <s v="RUC"/>
    <m/>
    <n v="82"/>
    <n v="49"/>
    <m/>
    <x v="2"/>
    <x v="4"/>
    <x v="5"/>
    <n v="2020"/>
    <x v="8"/>
  </r>
  <r>
    <n v="990882"/>
    <n v="28"/>
    <s v="Wayne"/>
    <s v="Milera"/>
    <s v="ADE"/>
    <s v="DEF"/>
    <s v="MID"/>
    <n v="70"/>
    <m/>
    <m/>
    <x v="2"/>
    <x v="4"/>
    <x v="5"/>
    <n v="2020"/>
    <x v="8"/>
  </r>
  <r>
    <n v="296254"/>
    <n v="432"/>
    <s v="Jarman"/>
    <s v="Impey"/>
    <s v="HAW"/>
    <s v="DEF"/>
    <m/>
    <n v="75"/>
    <m/>
    <m/>
    <x v="2"/>
    <x v="4"/>
    <x v="5"/>
    <n v="2020"/>
    <x v="8"/>
  </r>
  <r>
    <n v="1002264"/>
    <n v="649"/>
    <s v="Hunter"/>
    <s v="Clark"/>
    <s v="STK"/>
    <s v="DEF"/>
    <m/>
    <n v="84"/>
    <n v="61"/>
    <n v="186"/>
    <x v="0"/>
    <x v="3"/>
    <x v="5"/>
    <n v="2020"/>
    <x v="0"/>
  </r>
  <r>
    <n v="992128"/>
    <n v="556"/>
    <s v="Ryan"/>
    <s v="Burton"/>
    <s v="PTA"/>
    <s v="DEF"/>
    <m/>
    <n v="52"/>
    <n v="69"/>
    <n v="182"/>
    <x v="1"/>
    <x v="3"/>
    <x v="5"/>
    <n v="2020"/>
    <x v="6"/>
  </r>
  <r>
    <n v="294504"/>
    <n v="560"/>
    <s v="Tom"/>
    <s v="Clurey"/>
    <s v="PTA"/>
    <s v="DEF"/>
    <m/>
    <n v="73"/>
    <n v="32"/>
    <m/>
    <x v="2"/>
    <x v="4"/>
    <x v="5"/>
    <n v="2020"/>
    <x v="8"/>
  </r>
  <r>
    <n v="1006096"/>
    <n v="564"/>
    <s v="Xavier"/>
    <s v="Duursma"/>
    <s v="PTA"/>
    <s v="MID"/>
    <m/>
    <n v="78"/>
    <m/>
    <m/>
    <x v="2"/>
    <x v="4"/>
    <x v="5"/>
    <n v="2020"/>
    <x v="8"/>
  </r>
  <r>
    <n v="293987"/>
    <n v="577"/>
    <s v="Jarrod"/>
    <s v="Lienert"/>
    <s v="PTA"/>
    <s v="DEF"/>
    <m/>
    <n v="76"/>
    <m/>
    <m/>
    <x v="2"/>
    <x v="4"/>
    <x v="5"/>
    <n v="2020"/>
    <x v="8"/>
  </r>
  <r>
    <n v="298630"/>
    <n v="203"/>
    <s v="Kyle"/>
    <s v="Langford"/>
    <s v="ESS"/>
    <s v="FWD"/>
    <s v="MID"/>
    <n v="81"/>
    <n v="79"/>
    <n v="9856"/>
    <x v="0"/>
    <x v="2"/>
    <x v="5"/>
    <n v="2020"/>
    <x v="2"/>
  </r>
  <r>
    <n v="992462"/>
    <n v="431"/>
    <s v="Daniel"/>
    <s v="Howe"/>
    <s v="HAW"/>
    <s v="DEF"/>
    <s v="MID"/>
    <n v="80"/>
    <m/>
    <m/>
    <x v="2"/>
    <x v="4"/>
    <x v="5"/>
    <n v="2020"/>
    <x v="8"/>
  </r>
  <r>
    <n v="280819"/>
    <n v="614"/>
    <s v="Dylan"/>
    <s v="Grimes"/>
    <s v="RIC"/>
    <s v="DEF"/>
    <m/>
    <n v="78"/>
    <n v="78"/>
    <m/>
    <x v="2"/>
    <x v="4"/>
    <x v="5"/>
    <n v="2020"/>
    <x v="8"/>
  </r>
  <r>
    <n v="998102"/>
    <n v="207"/>
    <s v="Andrew"/>
    <s v="McGrath"/>
    <s v="ESS"/>
    <s v="MID"/>
    <m/>
    <n v="96"/>
    <n v="120"/>
    <n v="189"/>
    <x v="0"/>
    <x v="1"/>
    <x v="5"/>
    <n v="2020"/>
    <x v="7"/>
  </r>
  <r>
    <n v="993816"/>
    <n v="268"/>
    <s v="Darcy"/>
    <s v="Tucker"/>
    <s v="FRE"/>
    <s v="FWD"/>
    <s v="MID"/>
    <n v="82"/>
    <n v="68"/>
    <n v="9806"/>
    <x v="0"/>
    <x v="2"/>
    <x v="5"/>
    <n v="2020"/>
    <x v="5"/>
  </r>
  <r>
    <n v="250222"/>
    <n v="477"/>
    <s v="Nathan"/>
    <s v="Jones"/>
    <s v="MEL"/>
    <s v="DEF"/>
    <s v="MID"/>
    <n v="69"/>
    <m/>
    <m/>
    <x v="2"/>
    <x v="4"/>
    <x v="5"/>
    <n v="2020"/>
    <x v="8"/>
  </r>
  <r>
    <n v="999824"/>
    <n v="353"/>
    <s v="Quinton"/>
    <s v="Narkle"/>
    <s v="GEE"/>
    <s v="MID"/>
    <m/>
    <n v="75"/>
    <n v="5"/>
    <m/>
    <x v="2"/>
    <x v="4"/>
    <x v="5"/>
    <n v="2020"/>
    <x v="8"/>
  </r>
  <r>
    <n v="294737"/>
    <n v="721"/>
    <s v="Callum"/>
    <s v="Sinclair"/>
    <s v="SYD"/>
    <s v="RUC"/>
    <m/>
    <n v="70"/>
    <m/>
    <m/>
    <x v="2"/>
    <x v="4"/>
    <x v="5"/>
    <n v="2020"/>
    <x v="8"/>
  </r>
  <r>
    <n v="240399"/>
    <n v="694"/>
    <s v="Lance"/>
    <s v="Franklin"/>
    <s v="SYD"/>
    <s v="FWD"/>
    <m/>
    <n v="65"/>
    <m/>
    <m/>
    <x v="2"/>
    <x v="4"/>
    <x v="5"/>
    <n v="2020"/>
    <x v="8"/>
  </r>
  <r>
    <n v="998128"/>
    <n v="88"/>
    <s v="Alex"/>
    <s v="Witherden"/>
    <s v="BRL"/>
    <s v="DEF"/>
    <m/>
    <n v="66"/>
    <m/>
    <m/>
    <x v="2"/>
    <x v="4"/>
    <x v="5"/>
    <n v="2020"/>
    <x v="8"/>
  </r>
  <r>
    <n v="294624"/>
    <n v="125"/>
    <s v="Lachie"/>
    <s v="Plowman"/>
    <s v="CAR"/>
    <s v="DEF"/>
    <m/>
    <n v="63"/>
    <n v="65"/>
    <m/>
    <x v="2"/>
    <x v="4"/>
    <x v="5"/>
    <n v="2020"/>
    <x v="8"/>
  </r>
  <r>
    <n v="294733"/>
    <n v="34"/>
    <s v="Paul"/>
    <s v="Seedsman"/>
    <s v="ADE"/>
    <s v="MID"/>
    <m/>
    <n v="86"/>
    <m/>
    <m/>
    <x v="2"/>
    <x v="4"/>
    <x v="5"/>
    <n v="2020"/>
    <x v="8"/>
  </r>
  <r>
    <n v="1000972"/>
    <n v="563"/>
    <s v="Willem"/>
    <s v="Drew"/>
    <s v="PTA"/>
    <s v="MID"/>
    <m/>
    <n v="66"/>
    <m/>
    <m/>
    <x v="2"/>
    <x v="4"/>
    <x v="5"/>
    <n v="2020"/>
    <x v="8"/>
  </r>
  <r>
    <n v="1002242"/>
    <n v="333"/>
    <s v="Charlie"/>
    <s v="Constable"/>
    <s v="GEE"/>
    <s v="MID"/>
    <m/>
    <n v="78"/>
    <m/>
    <m/>
    <x v="2"/>
    <x v="4"/>
    <x v="5"/>
    <n v="2020"/>
    <x v="8"/>
  </r>
  <r>
    <n v="291819"/>
    <n v="499"/>
    <s v="Adam"/>
    <s v="Tomlinson"/>
    <s v="MEL"/>
    <s v="MID"/>
    <m/>
    <n v="61"/>
    <m/>
    <m/>
    <x v="2"/>
    <x v="4"/>
    <x v="5"/>
    <n v="2020"/>
    <x v="8"/>
  </r>
  <r>
    <n v="998134"/>
    <n v="641"/>
    <s v="Josh"/>
    <s v="Battle"/>
    <s v="STK"/>
    <s v="DEF"/>
    <m/>
    <n v="88"/>
    <n v="101"/>
    <n v="33301"/>
    <x v="0"/>
    <x v="3"/>
    <x v="5"/>
    <n v="2020"/>
    <x v="1"/>
  </r>
  <r>
    <n v="291849"/>
    <n v="161"/>
    <s v="Brody"/>
    <s v="Mihocek"/>
    <s v="COL"/>
    <s v="FWD"/>
    <m/>
    <n v="74"/>
    <n v="110"/>
    <m/>
    <x v="2"/>
    <x v="4"/>
    <x v="5"/>
    <n v="2020"/>
    <x v="8"/>
  </r>
  <r>
    <n v="296041"/>
    <n v="445"/>
    <s v="Tim"/>
    <s v="O'Brien"/>
    <s v="HAW"/>
    <s v="DEF"/>
    <s v="FWD"/>
    <n v="64"/>
    <n v="52"/>
    <m/>
    <x v="2"/>
    <x v="4"/>
    <x v="5"/>
    <n v="2020"/>
    <x v="8"/>
  </r>
  <r>
    <n v="293813"/>
    <n v="618"/>
    <s v="Tom J."/>
    <s v="Lynch"/>
    <s v="RIC"/>
    <s v="FWD"/>
    <m/>
    <n v="68"/>
    <n v="42"/>
    <m/>
    <x v="2"/>
    <x v="4"/>
    <x v="5"/>
    <n v="2020"/>
    <x v="8"/>
  </r>
  <r>
    <n v="996708"/>
    <n v="735"/>
    <s v="Bailey"/>
    <s v="Dale"/>
    <s v="WBD"/>
    <s v="FWD"/>
    <m/>
    <n v="61"/>
    <n v="49"/>
    <m/>
    <x v="2"/>
    <x v="4"/>
    <x v="5"/>
    <n v="2020"/>
    <x v="8"/>
  </r>
  <r>
    <n v="297438"/>
    <n v="193"/>
    <s v="Martin"/>
    <s v="Gleeson"/>
    <s v="ESS"/>
    <s v="DEF"/>
    <m/>
    <n v="75"/>
    <n v="57"/>
    <m/>
    <x v="2"/>
    <x v="4"/>
    <x v="5"/>
    <n v="2020"/>
    <x v="8"/>
  </r>
  <r>
    <n v="291533"/>
    <n v="486"/>
    <s v="Tom"/>
    <s v="McDonald"/>
    <s v="MEL"/>
    <s v="FWD"/>
    <m/>
    <n v="77"/>
    <n v="15"/>
    <m/>
    <x v="2"/>
    <x v="4"/>
    <x v="5"/>
    <n v="2020"/>
    <x v="8"/>
  </r>
  <r>
    <n v="290722"/>
    <n v="696"/>
    <s v="Sam"/>
    <s v="Gray"/>
    <s v="SYD"/>
    <s v="FWD"/>
    <m/>
    <n v="52"/>
    <n v="43"/>
    <m/>
    <x v="2"/>
    <x v="4"/>
    <x v="5"/>
    <n v="2020"/>
    <x v="8"/>
  </r>
  <r>
    <n v="291773"/>
    <n v="117"/>
    <s v="Jack"/>
    <s v="Newnes"/>
    <s v="CAR"/>
    <s v="MID"/>
    <m/>
    <n v="60"/>
    <n v="70"/>
    <m/>
    <x v="2"/>
    <x v="4"/>
    <x v="5"/>
    <n v="2020"/>
    <x v="8"/>
  </r>
  <r>
    <n v="292511"/>
    <n v="370"/>
    <s v="Zach"/>
    <s v="Tuohy"/>
    <s v="GEE"/>
    <s v="DEF"/>
    <m/>
    <n v="67"/>
    <n v="102"/>
    <n v="9867"/>
    <x v="0"/>
    <x v="3"/>
    <x v="5"/>
    <n v="2020"/>
    <x v="4"/>
  </r>
  <r>
    <n v="293884"/>
    <n v="223"/>
    <s v="Jake"/>
    <s v="Stringer"/>
    <s v="ESS"/>
    <s v="FWD"/>
    <m/>
    <n v="84"/>
    <m/>
    <m/>
    <x v="2"/>
    <x v="4"/>
    <x v="5"/>
    <n v="2020"/>
    <x v="8"/>
  </r>
  <r>
    <n v="296294"/>
    <n v="227"/>
    <s v="Blake"/>
    <s v="Acres"/>
    <s v="FRE"/>
    <s v="FWD"/>
    <s v="MID"/>
    <n v="68"/>
    <n v="46"/>
    <n v="182"/>
    <x v="0"/>
    <x v="2"/>
    <x v="5"/>
    <n v="2020"/>
    <x v="6"/>
  </r>
  <r>
    <n v="261497"/>
    <n v="369"/>
    <s v="Harry"/>
    <s v="Taylor"/>
    <s v="GEE"/>
    <s v="DEF"/>
    <m/>
    <n v="70"/>
    <n v="65"/>
    <m/>
    <x v="2"/>
    <x v="4"/>
    <x v="5"/>
    <n v="2020"/>
    <x v="8"/>
  </r>
  <r>
    <n v="298281"/>
    <n v="482"/>
    <s v="Jake"/>
    <s v="Lever"/>
    <s v="MEL"/>
    <s v="DEF"/>
    <m/>
    <n v="54"/>
    <n v="86"/>
    <m/>
    <x v="2"/>
    <x v="4"/>
    <x v="5"/>
    <n v="2020"/>
    <x v="8"/>
  </r>
  <r>
    <n v="281085"/>
    <n v="484"/>
    <s v="Steven"/>
    <s v="May"/>
    <s v="MEL"/>
    <s v="DEF"/>
    <m/>
    <n v="81"/>
    <n v="91"/>
    <m/>
    <x v="2"/>
    <x v="4"/>
    <x v="5"/>
    <n v="2020"/>
    <x v="8"/>
  </r>
  <r>
    <n v="296422"/>
    <n v="682"/>
    <s v="Callum"/>
    <s v="Wilkie"/>
    <s v="STK"/>
    <s v="DEF"/>
    <m/>
    <n v="84"/>
    <n v="119"/>
    <n v="9856"/>
    <x v="1"/>
    <x v="3"/>
    <x v="5"/>
    <n v="2020"/>
    <x v="2"/>
  </r>
  <r>
    <n v="993832"/>
    <n v="134"/>
    <s v="Jacob"/>
    <s v="Weitering"/>
    <s v="CAR"/>
    <s v="DEF"/>
    <m/>
    <n v="61"/>
    <n v="41"/>
    <m/>
    <x v="2"/>
    <x v="4"/>
    <x v="5"/>
    <n v="2020"/>
    <x v="8"/>
  </r>
  <r>
    <n v="996692"/>
    <n v="473"/>
    <s v="Marty"/>
    <s v="Hore"/>
    <s v="MEL"/>
    <s v="DEF"/>
    <m/>
    <n v="43"/>
    <m/>
    <m/>
    <x v="2"/>
    <x v="4"/>
    <x v="5"/>
    <n v="2020"/>
    <x v="8"/>
  </r>
  <r>
    <n v="993998"/>
    <n v="536"/>
    <s v="Jy"/>
    <s v="Simpkin"/>
    <s v="NTH"/>
    <s v="FWD"/>
    <s v="MID"/>
    <n v="98"/>
    <n v="127"/>
    <n v="9806"/>
    <x v="0"/>
    <x v="2"/>
    <x v="5"/>
    <n v="2020"/>
    <x v="5"/>
  </r>
  <r>
    <n v="1002232"/>
    <n v="232"/>
    <s v="Andrew"/>
    <s v="Brayshaw"/>
    <s v="FRE"/>
    <s v="FWD"/>
    <s v="MID"/>
    <n v="95"/>
    <n v="122"/>
    <n v="9806"/>
    <x v="0"/>
    <x v="2"/>
    <x v="5"/>
    <n v="2020"/>
    <x v="5"/>
  </r>
  <r>
    <n v="281281"/>
    <n v="792"/>
    <s v="Lewis"/>
    <s v="Jetta"/>
    <s v="WCE"/>
    <s v="DEF"/>
    <m/>
    <n v="66"/>
    <m/>
    <m/>
    <x v="2"/>
    <x v="4"/>
    <x v="5"/>
    <n v="2020"/>
    <x v="8"/>
  </r>
  <r>
    <n v="291720"/>
    <n v="152"/>
    <s v="Will"/>
    <s v="Hoskin-Elliott"/>
    <s v="COL"/>
    <s v="FWD"/>
    <m/>
    <n v="60"/>
    <n v="83"/>
    <m/>
    <x v="2"/>
    <x v="4"/>
    <x v="5"/>
    <n v="2020"/>
    <x v="8"/>
  </r>
  <r>
    <n v="293801"/>
    <n v="149"/>
    <s v="Jamie"/>
    <s v="Elliott"/>
    <s v="COL"/>
    <s v="FWD"/>
    <m/>
    <n v="56"/>
    <n v="79"/>
    <m/>
    <x v="2"/>
    <x v="4"/>
    <x v="5"/>
    <n v="2020"/>
    <x v="8"/>
  </r>
  <r>
    <n v="996483"/>
    <n v="756"/>
    <s v="Toby"/>
    <s v="McLean"/>
    <s v="WBD"/>
    <s v="FWD"/>
    <m/>
    <n v="64"/>
    <n v="59"/>
    <m/>
    <x v="2"/>
    <x v="4"/>
    <x v="5"/>
    <n v="2020"/>
    <x v="8"/>
  </r>
  <r>
    <n v="997078"/>
    <n v="216"/>
    <s v="Mason"/>
    <s v="Redman"/>
    <s v="ESS"/>
    <s v="DEF"/>
    <m/>
    <n v="63"/>
    <m/>
    <m/>
    <x v="2"/>
    <x v="4"/>
    <x v="5"/>
    <n v="2020"/>
    <x v="8"/>
  </r>
  <r>
    <n v="993993"/>
    <n v="599"/>
    <s v="Shai"/>
    <s v="Bolton"/>
    <s v="RIC"/>
    <s v="FWD"/>
    <m/>
    <n v="75"/>
    <n v="62"/>
    <m/>
    <x v="2"/>
    <x v="4"/>
    <x v="5"/>
    <n v="2020"/>
    <x v="8"/>
  </r>
  <r>
    <n v="280934"/>
    <n v="40"/>
    <s v="Daniel"/>
    <s v="Talia"/>
    <s v="ADE"/>
    <s v="DEF"/>
    <m/>
    <n v="65"/>
    <n v="75"/>
    <m/>
    <x v="2"/>
    <x v="4"/>
    <x v="5"/>
    <n v="2020"/>
    <x v="8"/>
  </r>
  <r>
    <n v="1000959"/>
    <n v="419"/>
    <s v="James"/>
    <s v="Cousins"/>
    <s v="HAW"/>
    <s v="MID"/>
    <m/>
    <n v="67"/>
    <m/>
    <m/>
    <x v="2"/>
    <x v="4"/>
    <x v="5"/>
    <n v="2020"/>
    <x v="8"/>
  </r>
  <r>
    <n v="993480"/>
    <n v="659"/>
    <s v="Dougal"/>
    <s v="Howard"/>
    <s v="STK"/>
    <s v="DEF"/>
    <s v="FWD"/>
    <n v="55"/>
    <n v="57"/>
    <m/>
    <x v="2"/>
    <x v="4"/>
    <x v="5"/>
    <n v="2020"/>
    <x v="8"/>
  </r>
  <r>
    <n v="261374"/>
    <n v="404"/>
    <s v="Sam J."/>
    <s v="Reid"/>
    <s v="GWS"/>
    <s v="DEF"/>
    <m/>
    <n v="78"/>
    <m/>
    <m/>
    <x v="2"/>
    <x v="4"/>
    <x v="5"/>
    <n v="2020"/>
    <x v="8"/>
  </r>
  <r>
    <n v="994599"/>
    <n v="554"/>
    <s v="Riley"/>
    <s v="Bonner"/>
    <s v="PTA"/>
    <s v="DEF"/>
    <m/>
    <n v="66"/>
    <m/>
    <m/>
    <x v="2"/>
    <x v="4"/>
    <x v="5"/>
    <n v="2020"/>
    <x v="8"/>
  </r>
  <r>
    <n v="250417"/>
    <n v="12"/>
    <s v="Bryce"/>
    <s v="Gibbs"/>
    <s v="ADE"/>
    <s v="MID"/>
    <m/>
    <n v="63"/>
    <m/>
    <m/>
    <x v="2"/>
    <x v="4"/>
    <x v="5"/>
    <n v="2020"/>
    <x v="8"/>
  </r>
  <r>
    <n v="296225"/>
    <n v="803"/>
    <s v="Willie"/>
    <s v="Rioli"/>
    <s v="WCE"/>
    <s v="FWD"/>
    <m/>
    <n v="94"/>
    <m/>
    <m/>
    <x v="2"/>
    <x v="4"/>
    <x v="5"/>
    <n v="2020"/>
    <x v="8"/>
  </r>
  <r>
    <n v="250395"/>
    <n v="630"/>
    <s v="Jack"/>
    <s v="Riewoldt"/>
    <s v="RIC"/>
    <s v="FWD"/>
    <m/>
    <n v="48"/>
    <n v="69"/>
    <m/>
    <x v="2"/>
    <x v="4"/>
    <x v="5"/>
    <n v="2020"/>
    <x v="8"/>
  </r>
  <r>
    <n v="998103"/>
    <n v="691"/>
    <s v="Oliver"/>
    <s v="Florent"/>
    <s v="SYD"/>
    <s v="MID"/>
    <m/>
    <n v="94"/>
    <n v="89"/>
    <n v="33301"/>
    <x v="0"/>
    <x v="1"/>
    <x v="5"/>
    <n v="2020"/>
    <x v="1"/>
  </r>
  <r>
    <n v="996731"/>
    <n v="96"/>
    <s v="Charlie"/>
    <s v="Curnow"/>
    <s v="CAR"/>
    <s v="FWD"/>
    <m/>
    <n v="100"/>
    <m/>
    <m/>
    <x v="2"/>
    <x v="4"/>
    <x v="5"/>
    <n v="2020"/>
    <x v="8"/>
  </r>
  <r>
    <n v="290823"/>
    <n v="237"/>
    <s v="Reece"/>
    <s v="Conca"/>
    <s v="FRE"/>
    <s v="MID"/>
    <m/>
    <n v="59"/>
    <m/>
    <m/>
    <x v="2"/>
    <x v="4"/>
    <x v="5"/>
    <n v="2020"/>
    <x v="8"/>
  </r>
  <r>
    <n v="294125"/>
    <n v="272"/>
    <s v="Nathan"/>
    <s v="Wilson"/>
    <s v="FRE"/>
    <s v="DEF"/>
    <m/>
    <n v="53"/>
    <n v="82"/>
    <m/>
    <x v="2"/>
    <x v="4"/>
    <x v="5"/>
    <n v="2020"/>
    <x v="8"/>
  </r>
  <r>
    <n v="294828"/>
    <n v="347"/>
    <s v="Josh"/>
    <s v="Jenkins"/>
    <s v="GEE"/>
    <s v="FWD"/>
    <m/>
    <n v="72"/>
    <m/>
    <m/>
    <x v="2"/>
    <x v="4"/>
    <x v="5"/>
    <n v="2020"/>
    <x v="8"/>
  </r>
  <r>
    <n v="1002770"/>
    <n v="142"/>
    <s v="Callum L."/>
    <s v="Brown"/>
    <s v="COL"/>
    <s v="FWD"/>
    <m/>
    <n v="76"/>
    <n v="45"/>
    <m/>
    <x v="2"/>
    <x v="4"/>
    <x v="5"/>
    <n v="2020"/>
    <x v="8"/>
  </r>
  <r>
    <n v="296735"/>
    <n v="520"/>
    <s v="Aaron"/>
    <s v="Hall"/>
    <s v="NTH"/>
    <s v="MID"/>
    <m/>
    <n v="67"/>
    <n v="92"/>
    <m/>
    <x v="2"/>
    <x v="4"/>
    <x v="5"/>
    <n v="2020"/>
    <x v="8"/>
  </r>
  <r>
    <n v="291753"/>
    <n v="285"/>
    <s v="Sam"/>
    <s v="Day"/>
    <s v="GCS"/>
    <s v="FWD"/>
    <m/>
    <n v="69"/>
    <n v="43"/>
    <m/>
    <x v="2"/>
    <x v="4"/>
    <x v="5"/>
    <n v="2020"/>
    <x v="8"/>
  </r>
  <r>
    <n v="293193"/>
    <n v="2"/>
    <s v="Luke"/>
    <s v="Brown"/>
    <s v="ADE"/>
    <s v="DEF"/>
    <m/>
    <n v="56"/>
    <n v="61"/>
    <m/>
    <x v="2"/>
    <x v="4"/>
    <x v="5"/>
    <n v="2020"/>
    <x v="8"/>
  </r>
  <r>
    <n v="298289"/>
    <n v="324"/>
    <s v="Peter"/>
    <s v="Wright"/>
    <s v="GCS"/>
    <s v="FWD"/>
    <m/>
    <n v="52"/>
    <m/>
    <m/>
    <x v="2"/>
    <x v="4"/>
    <x v="5"/>
    <n v="2020"/>
    <x v="8"/>
  </r>
  <r>
    <n v="1005521"/>
    <n v="74"/>
    <s v="Oscar"/>
    <s v="McInerney"/>
    <s v="BRL"/>
    <s v="RUC"/>
    <s v="FWD"/>
    <n v="72"/>
    <n v="38"/>
    <n v="186"/>
    <x v="0"/>
    <x v="2"/>
    <x v="5"/>
    <n v="2020"/>
    <x v="0"/>
  </r>
  <r>
    <n v="280918"/>
    <n v="55"/>
    <s v="Allen"/>
    <s v="Christensen"/>
    <s v="BRL"/>
    <s v="FWD"/>
    <m/>
    <n v="48"/>
    <m/>
    <m/>
    <x v="2"/>
    <x v="4"/>
    <x v="5"/>
    <n v="2020"/>
    <x v="8"/>
  </r>
  <r>
    <n v="1002404"/>
    <n v="757"/>
    <s v="Aaron"/>
    <s v="Naughton"/>
    <s v="WBD"/>
    <s v="FWD"/>
    <m/>
    <n v="53"/>
    <m/>
    <m/>
    <x v="2"/>
    <x v="4"/>
    <x v="5"/>
    <n v="2020"/>
    <x v="8"/>
  </r>
  <r>
    <n v="1000887"/>
    <n v="437"/>
    <s v="Mitch"/>
    <s v="Lewis"/>
    <s v="HAW"/>
    <s v="FWD"/>
    <m/>
    <n v="57"/>
    <m/>
    <m/>
    <x v="2"/>
    <x v="4"/>
    <x v="5"/>
    <n v="2020"/>
    <x v="8"/>
  </r>
  <r>
    <n v="280506"/>
    <n v="41"/>
    <s v="Taylor"/>
    <s v="Walker"/>
    <s v="ADE"/>
    <s v="FWD"/>
    <m/>
    <n v="60"/>
    <m/>
    <m/>
    <x v="2"/>
    <x v="4"/>
    <x v="5"/>
    <n v="2020"/>
    <x v="8"/>
  </r>
  <r>
    <n v="1004938"/>
    <n v="352"/>
    <s v="Gryan"/>
    <s v="Miers"/>
    <s v="GEE"/>
    <s v="FWD"/>
    <m/>
    <n v="82"/>
    <n v="68"/>
    <m/>
    <x v="2"/>
    <x v="4"/>
    <x v="5"/>
    <n v="2020"/>
    <x v="8"/>
  </r>
  <r>
    <n v="297456"/>
    <n v="297"/>
    <s v="Nick"/>
    <s v="Holman"/>
    <s v="GCS"/>
    <s v="FWD"/>
    <m/>
    <n v="75"/>
    <n v="50"/>
    <m/>
    <x v="2"/>
    <x v="4"/>
    <x v="5"/>
    <n v="2020"/>
    <x v="8"/>
  </r>
  <r>
    <n v="298280"/>
    <n v="204"/>
    <s v="Jayden"/>
    <s v="Laverde"/>
    <s v="ESS"/>
    <s v="FWD"/>
    <m/>
    <n v="57"/>
    <n v="83"/>
    <m/>
    <x v="2"/>
    <x v="4"/>
    <x v="5"/>
    <n v="2020"/>
    <x v="8"/>
  </r>
  <r>
    <n v="996580"/>
    <n v="250"/>
    <s v="Ethan"/>
    <s v="Hughes"/>
    <s v="FRE"/>
    <s v="DEF"/>
    <m/>
    <n v="68"/>
    <n v="66"/>
    <m/>
    <x v="2"/>
    <x v="4"/>
    <x v="5"/>
    <n v="2020"/>
    <x v="8"/>
  </r>
  <r>
    <n v="280038"/>
    <n v="209"/>
    <s v="Shaun"/>
    <s v="McKernan"/>
    <s v="ESS"/>
    <s v="FWD"/>
    <m/>
    <n v="77"/>
    <n v="26"/>
    <m/>
    <x v="2"/>
    <x v="4"/>
    <x v="5"/>
    <n v="2020"/>
    <x v="8"/>
  </r>
  <r>
    <n v="290198"/>
    <n v="596"/>
    <s v="David"/>
    <s v="Astbury"/>
    <s v="RIC"/>
    <s v="DEF"/>
    <m/>
    <n v="86"/>
    <m/>
    <m/>
    <x v="2"/>
    <x v="4"/>
    <x v="5"/>
    <n v="2020"/>
    <x v="8"/>
  </r>
  <r>
    <n v="296269"/>
    <n v="61"/>
    <s v="Darcy"/>
    <s v="Gardiner"/>
    <s v="BRL"/>
    <s v="DEF"/>
    <m/>
    <n v="73"/>
    <n v="51"/>
    <m/>
    <x v="2"/>
    <x v="4"/>
    <x v="5"/>
    <n v="2020"/>
    <x v="8"/>
  </r>
  <r>
    <n v="270912"/>
    <n v="365"/>
    <s v="Jack"/>
    <s v="Steven"/>
    <s v="GEE"/>
    <s v="FWD"/>
    <s v="MID"/>
    <n v="56"/>
    <m/>
    <m/>
    <x v="2"/>
    <x v="4"/>
    <x v="5"/>
    <n v="2020"/>
    <x v="8"/>
  </r>
  <r>
    <n v="250362"/>
    <n v="23"/>
    <s v="David"/>
    <s v="Mackay"/>
    <s v="ADE"/>
    <s v="DEF"/>
    <s v="MID"/>
    <n v="64"/>
    <n v="68"/>
    <m/>
    <x v="2"/>
    <x v="4"/>
    <x v="5"/>
    <n v="2020"/>
    <x v="8"/>
  </r>
  <r>
    <n v="993795"/>
    <n v="95"/>
    <s v="David"/>
    <s v="Cuningham"/>
    <s v="CAR"/>
    <s v="FWD"/>
    <m/>
    <n v="69"/>
    <n v="54"/>
    <m/>
    <x v="2"/>
    <x v="4"/>
    <x v="5"/>
    <n v="2020"/>
    <x v="8"/>
  </r>
  <r>
    <n v="991933"/>
    <n v="602"/>
    <s v="Jason"/>
    <s v="Castagna"/>
    <s v="RIC"/>
    <s v="FWD"/>
    <m/>
    <n v="45"/>
    <n v="62"/>
    <m/>
    <x v="2"/>
    <x v="4"/>
    <x v="5"/>
    <n v="2020"/>
    <x v="8"/>
  </r>
  <r>
    <n v="290622"/>
    <n v="465"/>
    <s v="Mitch"/>
    <s v="Brown"/>
    <s v="MEL"/>
    <s v="FWD"/>
    <m/>
    <n v="45"/>
    <m/>
    <m/>
    <x v="2"/>
    <x v="4"/>
    <x v="5"/>
    <n v="2020"/>
    <x v="8"/>
  </r>
  <r>
    <n v="280824"/>
    <n v="487"/>
    <s v="Jake"/>
    <s v="Melksham"/>
    <s v="MEL"/>
    <s v="FWD"/>
    <m/>
    <n v="48"/>
    <n v="66"/>
    <m/>
    <x v="2"/>
    <x v="4"/>
    <x v="5"/>
    <n v="2020"/>
    <x v="8"/>
  </r>
  <r>
    <n v="281078"/>
    <n v="105"/>
    <s v="Liam"/>
    <s v="Jones"/>
    <s v="CAR"/>
    <s v="DEF"/>
    <m/>
    <n v="56"/>
    <n v="76"/>
    <m/>
    <x v="2"/>
    <x v="4"/>
    <x v="5"/>
    <n v="2020"/>
    <x v="8"/>
  </r>
  <r>
    <n v="1002227"/>
    <n v="615"/>
    <s v="Jack"/>
    <s v="Higgins"/>
    <s v="RIC"/>
    <s v="FWD"/>
    <m/>
    <n v="97"/>
    <n v="94"/>
    <n v="33301"/>
    <x v="0"/>
    <x v="2"/>
    <x v="5"/>
    <n v="2020"/>
    <x v="1"/>
  </r>
  <r>
    <n v="291492"/>
    <n v="730"/>
    <s v="Josh"/>
    <s v="Bruce"/>
    <s v="WBD"/>
    <s v="FWD"/>
    <m/>
    <n v="61"/>
    <n v="35"/>
    <m/>
    <x v="2"/>
    <x v="4"/>
    <x v="5"/>
    <n v="2020"/>
    <x v="8"/>
  </r>
  <r>
    <n v="1004385"/>
    <n v="776"/>
    <s v="Oscar"/>
    <s v="Allen"/>
    <s v="WCE"/>
    <s v="FWD"/>
    <m/>
    <n v="89"/>
    <n v="110"/>
    <m/>
    <x v="2"/>
    <x v="4"/>
    <x v="5"/>
    <n v="2020"/>
    <x v="8"/>
  </r>
  <r>
    <n v="293581"/>
    <n v="71"/>
    <s v="Lincoln"/>
    <s v="McCarthy"/>
    <s v="BRL"/>
    <s v="FWD"/>
    <m/>
    <n v="71"/>
    <n v="15"/>
    <m/>
    <x v="2"/>
    <x v="4"/>
    <x v="5"/>
    <n v="2020"/>
    <x v="8"/>
  </r>
  <r>
    <n v="280969"/>
    <n v="453"/>
    <s v="Tom"/>
    <s v="Scully"/>
    <s v="HAW"/>
    <s v="MID"/>
    <m/>
    <n v="50"/>
    <n v="45"/>
    <m/>
    <x v="2"/>
    <x v="4"/>
    <x v="5"/>
    <n v="2020"/>
    <x v="8"/>
  </r>
  <r>
    <n v="295340"/>
    <n v="546"/>
    <s v="Mason"/>
    <s v="Wood"/>
    <s v="NTH"/>
    <s v="FWD"/>
    <m/>
    <n v="58"/>
    <m/>
    <m/>
    <x v="2"/>
    <x v="4"/>
    <x v="5"/>
    <n v="2020"/>
    <x v="8"/>
  </r>
  <r>
    <n v="999827"/>
    <n v="101"/>
    <s v="Zac"/>
    <s v="Fisher"/>
    <s v="CAR"/>
    <s v="FWD"/>
    <s v="MID"/>
    <n v="48"/>
    <m/>
    <n v="9867"/>
    <x v="1"/>
    <x v="2"/>
    <x v="5"/>
    <n v="2020"/>
    <x v="4"/>
  </r>
  <r>
    <n v="270861"/>
    <n v="150"/>
    <s v="Levi"/>
    <s v="Greenwood"/>
    <s v="COL"/>
    <s v="DEF"/>
    <m/>
    <n v="64"/>
    <m/>
    <m/>
    <x v="2"/>
    <x v="4"/>
    <x v="5"/>
    <n v="2020"/>
    <x v="8"/>
  </r>
  <r>
    <n v="992000"/>
    <n v="666"/>
    <s v="Jack"/>
    <s v="Lonie"/>
    <s v="STK"/>
    <s v="FWD"/>
    <m/>
    <n v="61"/>
    <n v="74"/>
    <m/>
    <x v="2"/>
    <x v="4"/>
    <x v="5"/>
    <n v="2020"/>
    <x v="8"/>
  </r>
  <r>
    <n v="280013"/>
    <n v="765"/>
    <s v="Jackson"/>
    <s v="Trengove"/>
    <s v="WBD"/>
    <s v="DEF"/>
    <m/>
    <n v="68"/>
    <m/>
    <m/>
    <x v="2"/>
    <x v="4"/>
    <x v="5"/>
    <n v="2020"/>
    <x v="8"/>
  </r>
  <r>
    <n v="998484"/>
    <n v="549"/>
    <s v="Cameron"/>
    <s v="Zurhaar"/>
    <s v="NTH"/>
    <s v="FWD"/>
    <m/>
    <n v="73"/>
    <n v="91"/>
    <m/>
    <x v="2"/>
    <x v="4"/>
    <x v="5"/>
    <n v="2020"/>
    <x v="8"/>
  </r>
  <r>
    <n v="291509"/>
    <n v="398"/>
    <s v="Adam"/>
    <s v="Kennedy"/>
    <s v="GWS"/>
    <s v="DEF"/>
    <m/>
    <n v="55"/>
    <m/>
    <m/>
    <x v="2"/>
    <x v="4"/>
    <x v="5"/>
    <n v="2020"/>
    <x v="8"/>
  </r>
  <r>
    <n v="295067"/>
    <n v="228"/>
    <s v="James"/>
    <s v="Aish"/>
    <s v="FRE"/>
    <s v="DEF"/>
    <m/>
    <n v="72"/>
    <n v="89"/>
    <m/>
    <x v="2"/>
    <x v="4"/>
    <x v="5"/>
    <n v="2020"/>
    <x v="8"/>
  </r>
  <r>
    <n v="992059"/>
    <n v="265"/>
    <s v="Sam"/>
    <s v="Switkowski"/>
    <s v="FRE"/>
    <s v="FWD"/>
    <m/>
    <n v="94"/>
    <m/>
    <m/>
    <x v="2"/>
    <x v="4"/>
    <x v="5"/>
    <n v="2020"/>
    <x v="8"/>
  </r>
  <r>
    <n v="298268"/>
    <n v="784"/>
    <s v="Liam"/>
    <s v="Duggan"/>
    <s v="WCE"/>
    <s v="DEF"/>
    <m/>
    <n v="63"/>
    <n v="55"/>
    <m/>
    <x v="2"/>
    <x v="4"/>
    <x v="5"/>
    <n v="2020"/>
    <x v="8"/>
  </r>
  <r>
    <n v="990816"/>
    <n v="192"/>
    <s v="Aaron"/>
    <s v="Francis"/>
    <s v="ESS"/>
    <s v="DEF"/>
    <m/>
    <n v="64"/>
    <m/>
    <m/>
    <x v="2"/>
    <x v="4"/>
    <x v="5"/>
    <n v="2020"/>
    <x v="8"/>
  </r>
  <r>
    <n v="280012"/>
    <n v="170"/>
    <s v="Jordan"/>
    <s v="Roughead"/>
    <s v="COL"/>
    <s v="DEF"/>
    <m/>
    <n v="45"/>
    <n v="27"/>
    <m/>
    <x v="2"/>
    <x v="4"/>
    <x v="5"/>
    <n v="2020"/>
    <x v="8"/>
  </r>
  <r>
    <n v="998109"/>
    <n v="187"/>
    <s v="Dylan"/>
    <s v="Clarke"/>
    <s v="ESS"/>
    <s v="MID"/>
    <m/>
    <n v="60"/>
    <m/>
    <m/>
    <x v="2"/>
    <x v="4"/>
    <x v="5"/>
    <n v="2020"/>
    <x v="8"/>
  </r>
  <r>
    <n v="280711"/>
    <n v="562"/>
    <s v="Charlie"/>
    <s v="Dixon"/>
    <s v="PTA"/>
    <s v="FWD"/>
    <m/>
    <n v="86"/>
    <n v="83"/>
    <n v="186"/>
    <x v="0"/>
    <x v="2"/>
    <x v="5"/>
    <n v="2020"/>
    <x v="0"/>
  </r>
  <r>
    <n v="998114"/>
    <n v="452"/>
    <s v="Jack"/>
    <s v="Scrimshaw"/>
    <s v="HAW"/>
    <s v="DEF"/>
    <m/>
    <n v="63"/>
    <m/>
    <m/>
    <x v="2"/>
    <x v="4"/>
    <x v="5"/>
    <n v="2020"/>
    <x v="8"/>
  </r>
  <r>
    <n v="290160"/>
    <n v="472"/>
    <s v="Michael"/>
    <s v="Hibberd"/>
    <s v="MEL"/>
    <s v="DEF"/>
    <m/>
    <n v="78"/>
    <n v="47"/>
    <n v="5524"/>
    <x v="0"/>
    <x v="3"/>
    <x v="5"/>
    <n v="2020"/>
    <x v="3"/>
  </r>
  <r>
    <n v="992049"/>
    <n v="633"/>
    <s v="Jayden"/>
    <s v="Short"/>
    <s v="RIC"/>
    <s v="DEF"/>
    <m/>
    <n v="96"/>
    <n v="118"/>
    <n v="189"/>
    <x v="0"/>
    <x v="3"/>
    <x v="5"/>
    <n v="2020"/>
    <x v="7"/>
  </r>
  <r>
    <n v="290802"/>
    <n v="524"/>
    <s v="Ben"/>
    <s v="Jacobs"/>
    <s v="NTH"/>
    <s v="MID"/>
    <m/>
    <n v="93"/>
    <m/>
    <m/>
    <x v="2"/>
    <x v="4"/>
    <x v="5"/>
    <n v="2020"/>
    <x v="8"/>
  </r>
  <r>
    <n v="270811"/>
    <n v="395"/>
    <s v="Sam"/>
    <s v="Jacobs"/>
    <s v="GWS"/>
    <s v="RUC"/>
    <m/>
    <n v="96"/>
    <m/>
    <m/>
    <x v="2"/>
    <x v="4"/>
    <x v="5"/>
    <n v="2020"/>
    <x v="8"/>
  </r>
  <r>
    <n v="298302"/>
    <n v="111"/>
    <s v="Caleb"/>
    <s v="Marchbank"/>
    <s v="CAR"/>
    <s v="DEF"/>
    <m/>
    <n v="75"/>
    <m/>
    <m/>
    <x v="2"/>
    <x v="4"/>
    <x v="5"/>
    <n v="2020"/>
    <x v="8"/>
  </r>
  <r>
    <n v="293738"/>
    <n v="422"/>
    <s v="Sam"/>
    <s v="Frost"/>
    <s v="HAW"/>
    <s v="DEF"/>
    <m/>
    <n v="52"/>
    <n v="63"/>
    <m/>
    <x v="2"/>
    <x v="4"/>
    <x v="5"/>
    <n v="2020"/>
    <x v="8"/>
  </r>
  <r>
    <n v="1002251"/>
    <n v="381"/>
    <s v="Brent"/>
    <s v="Daniels"/>
    <s v="GWS"/>
    <s v="FWD"/>
    <m/>
    <n v="55"/>
    <n v="39"/>
    <m/>
    <x v="2"/>
    <x v="4"/>
    <x v="5"/>
    <n v="2020"/>
    <x v="8"/>
  </r>
  <r>
    <n v="260710"/>
    <n v="449"/>
    <s v="Paul"/>
    <s v="Puopolo"/>
    <s v="HAW"/>
    <s v="FWD"/>
    <m/>
    <n v="60"/>
    <n v="45"/>
    <m/>
    <x v="2"/>
    <x v="4"/>
    <x v="5"/>
    <n v="2020"/>
    <x v="8"/>
  </r>
  <r>
    <n v="1007102"/>
    <n v="354"/>
    <s v="Mark"/>
    <s v="O'Connor"/>
    <s v="GEE"/>
    <s v="DEF"/>
    <m/>
    <n v="71"/>
    <n v="78"/>
    <m/>
    <x v="2"/>
    <x v="4"/>
    <x v="5"/>
    <n v="2020"/>
    <x v="8"/>
  </r>
  <r>
    <n v="290757"/>
    <n v="681"/>
    <s v="Jimmy"/>
    <s v="Webster"/>
    <s v="STK"/>
    <s v="DEF"/>
    <m/>
    <n v="64"/>
    <m/>
    <m/>
    <x v="2"/>
    <x v="4"/>
    <x v="5"/>
    <n v="2020"/>
    <x v="8"/>
  </r>
  <r>
    <n v="294570"/>
    <n v="662"/>
    <s v="Dean"/>
    <s v="Kent"/>
    <s v="STK"/>
    <s v="FWD"/>
    <m/>
    <n v="65"/>
    <n v="55"/>
    <m/>
    <x v="2"/>
    <x v="4"/>
    <x v="5"/>
    <n v="2020"/>
    <x v="8"/>
  </r>
  <r>
    <n v="291550"/>
    <n v="543"/>
    <s v="Josh"/>
    <s v="Walker"/>
    <s v="NTH"/>
    <s v="DEF"/>
    <m/>
    <n v="68"/>
    <n v="55"/>
    <m/>
    <x v="2"/>
    <x v="4"/>
    <x v="5"/>
    <n v="2020"/>
    <x v="8"/>
  </r>
  <r>
    <n v="295103"/>
    <n v="20"/>
    <s v="Riley"/>
    <s v="Knight"/>
    <s v="ADE"/>
    <s v="FWD"/>
    <m/>
    <n v="60"/>
    <m/>
    <m/>
    <x v="2"/>
    <x v="4"/>
    <x v="5"/>
    <n v="2020"/>
    <x v="8"/>
  </r>
  <r>
    <n v="294592"/>
    <n v="622"/>
    <s v="Kamdyn"/>
    <s v="McIntosh"/>
    <s v="RIC"/>
    <s v="MID"/>
    <m/>
    <n v="51"/>
    <n v="121"/>
    <m/>
    <x v="2"/>
    <x v="4"/>
    <x v="5"/>
    <n v="2020"/>
    <x v="8"/>
  </r>
  <r>
    <n v="290817"/>
    <n v="253"/>
    <s v="Brandon"/>
    <s v="Matera"/>
    <s v="FRE"/>
    <s v="FWD"/>
    <m/>
    <n v="63"/>
    <m/>
    <m/>
    <x v="2"/>
    <x v="4"/>
    <x v="5"/>
    <n v="2020"/>
    <x v="8"/>
  </r>
  <r>
    <n v="295222"/>
    <n v="246"/>
    <s v="Joel"/>
    <s v="Hamling"/>
    <s v="FRE"/>
    <s v="DEF"/>
    <m/>
    <n v="78"/>
    <m/>
    <m/>
    <x v="2"/>
    <x v="4"/>
    <x v="5"/>
    <n v="2020"/>
    <x v="8"/>
  </r>
  <r>
    <n v="1002267"/>
    <n v="514"/>
    <s v="Luke"/>
    <s v="Davies-Uniacke"/>
    <s v="NTH"/>
    <s v="FWD"/>
    <s v="MID"/>
    <n v="52"/>
    <m/>
    <m/>
    <x v="2"/>
    <x v="4"/>
    <x v="5"/>
    <n v="2020"/>
    <x v="8"/>
  </r>
  <r>
    <n v="997933"/>
    <n v="252"/>
    <s v="Griffin"/>
    <s v="Logue"/>
    <s v="FRE"/>
    <s v="DEF"/>
    <m/>
    <n v="56"/>
    <m/>
    <m/>
    <x v="2"/>
    <x v="4"/>
    <x v="5"/>
    <n v="2020"/>
    <x v="8"/>
  </r>
  <r>
    <n v="1005729"/>
    <n v="539"/>
    <s v="Tarryn"/>
    <s v="Thomas"/>
    <s v="NTH"/>
    <s v="FWD"/>
    <m/>
    <n v="57"/>
    <n v="56"/>
    <m/>
    <x v="2"/>
    <x v="4"/>
    <x v="5"/>
    <n v="2020"/>
    <x v="8"/>
  </r>
  <r>
    <n v="290199"/>
    <n v="515"/>
    <s v="Majak"/>
    <s v="Daw"/>
    <s v="NTH"/>
    <s v="DEF"/>
    <m/>
    <n v="98"/>
    <m/>
    <m/>
    <x v="2"/>
    <x v="4"/>
    <x v="5"/>
    <n v="2020"/>
    <x v="8"/>
  </r>
  <r>
    <n v="1002239"/>
    <n v="235"/>
    <s v="Adam"/>
    <s v="Cerra"/>
    <s v="FRE"/>
    <s v="DEF"/>
    <m/>
    <n v="96"/>
    <n v="54"/>
    <n v="9806"/>
    <x v="0"/>
    <x v="3"/>
    <x v="5"/>
    <n v="2020"/>
    <x v="5"/>
  </r>
  <r>
    <n v="290289"/>
    <n v="176"/>
    <s v="Josh"/>
    <s v="Thomas"/>
    <s v="COL"/>
    <s v="FWD"/>
    <m/>
    <n v="67"/>
    <m/>
    <m/>
    <x v="2"/>
    <x v="4"/>
    <x v="5"/>
    <n v="2020"/>
    <x v="8"/>
  </r>
  <r>
    <n v="280990"/>
    <n v="583"/>
    <s v="Steven"/>
    <s v="Motlop"/>
    <s v="PTA"/>
    <s v="FWD"/>
    <m/>
    <n v="66"/>
    <n v="61"/>
    <m/>
    <x v="2"/>
    <x v="4"/>
    <x v="5"/>
    <n v="2020"/>
    <x v="8"/>
  </r>
  <r>
    <n v="997842"/>
    <n v="712"/>
    <s v="Colin"/>
    <s v="O'Riordan"/>
    <s v="SYD"/>
    <s v="DEF"/>
    <m/>
    <n v="51"/>
    <n v="67"/>
    <m/>
    <x v="2"/>
    <x v="4"/>
    <x v="5"/>
    <n v="2020"/>
    <x v="8"/>
  </r>
  <r>
    <n v="1001448"/>
    <n v="180"/>
    <s v="Rupert"/>
    <s v="Wills"/>
    <s v="COL"/>
    <s v="MID"/>
    <m/>
    <n v="72"/>
    <n v="108"/>
    <m/>
    <x v="2"/>
    <x v="4"/>
    <x v="5"/>
    <n v="2020"/>
    <x v="8"/>
  </r>
  <r>
    <n v="298271"/>
    <n v="505"/>
    <s v="Paul"/>
    <s v="Ahern"/>
    <s v="NTH"/>
    <s v="DEF"/>
    <s v="MID"/>
    <n v="55"/>
    <n v="69"/>
    <m/>
    <x v="2"/>
    <x v="4"/>
    <x v="5"/>
    <n v="2020"/>
    <x v="8"/>
  </r>
  <r>
    <n v="296078"/>
    <n v="518"/>
    <s v="Taylor"/>
    <s v="Garner"/>
    <s v="NTH"/>
    <s v="FWD"/>
    <m/>
    <n v="83"/>
    <m/>
    <m/>
    <x v="2"/>
    <x v="4"/>
    <x v="5"/>
    <n v="2020"/>
    <x v="8"/>
  </r>
  <r>
    <n v="1006126"/>
    <n v="719"/>
    <s v="James"/>
    <s v="Rowbottom"/>
    <s v="SYD"/>
    <s v="FWD"/>
    <s v="MID"/>
    <n v="64"/>
    <n v="65"/>
    <m/>
    <x v="2"/>
    <x v="4"/>
    <x v="5"/>
    <n v="2020"/>
    <x v="8"/>
  </r>
  <r>
    <n v="240060"/>
    <n v="91"/>
    <s v="Eddie"/>
    <s v="Betts"/>
    <s v="CAR"/>
    <s v="FWD"/>
    <m/>
    <n v="54"/>
    <n v="97"/>
    <m/>
    <x v="2"/>
    <x v="4"/>
    <x v="5"/>
    <n v="2020"/>
    <x v="8"/>
  </r>
  <r>
    <n v="291821"/>
    <n v="447"/>
    <s v="Jonathon"/>
    <s v="Patton"/>
    <s v="HAW"/>
    <s v="RUC"/>
    <s v="FWD"/>
    <n v="57"/>
    <n v="9"/>
    <m/>
    <x v="2"/>
    <x v="4"/>
    <x v="5"/>
    <n v="2020"/>
    <x v="8"/>
  </r>
  <r>
    <n v="1005053"/>
    <n v="48"/>
    <s v="Noah"/>
    <s v="Answerth"/>
    <s v="BRL"/>
    <s v="DEF"/>
    <m/>
    <n v="74"/>
    <m/>
    <m/>
    <x v="2"/>
    <x v="4"/>
    <x v="5"/>
    <n v="2020"/>
    <x v="8"/>
  </r>
  <r>
    <n v="998115"/>
    <n v="242"/>
    <s v="Taylin"/>
    <s v="Duman"/>
    <s v="FRE"/>
    <s v="DEF"/>
    <m/>
    <n v="60"/>
    <n v="107"/>
    <m/>
    <x v="2"/>
    <x v="4"/>
    <x v="5"/>
    <n v="2020"/>
    <x v="8"/>
  </r>
  <r>
    <n v="291771"/>
    <n v="220"/>
    <s v="Devon"/>
    <s v="Smith"/>
    <s v="ESS"/>
    <s v="FWD"/>
    <s v="MID"/>
    <n v="77"/>
    <n v="68"/>
    <n v="9867"/>
    <x v="0"/>
    <x v="2"/>
    <x v="5"/>
    <n v="2020"/>
    <x v="4"/>
  </r>
  <r>
    <n v="240406"/>
    <n v="795"/>
    <s v="Josh J."/>
    <s v="Kennedy"/>
    <s v="WCE"/>
    <s v="FWD"/>
    <m/>
    <n v="52"/>
    <n v="43"/>
    <m/>
    <x v="2"/>
    <x v="4"/>
    <x v="5"/>
    <n v="2020"/>
    <x v="8"/>
  </r>
  <r>
    <n v="1000953"/>
    <n v="114"/>
    <s v="Harry"/>
    <s v="McKay"/>
    <s v="CAR"/>
    <s v="FWD"/>
    <m/>
    <n v="41"/>
    <n v="94"/>
    <m/>
    <x v="2"/>
    <x v="4"/>
    <x v="5"/>
    <n v="2020"/>
    <x v="8"/>
  </r>
  <r>
    <n v="295256"/>
    <n v="545"/>
    <s v="Marley"/>
    <s v="Williams"/>
    <s v="NTH"/>
    <s v="DEF"/>
    <m/>
    <n v="61"/>
    <n v="32"/>
    <m/>
    <x v="2"/>
    <x v="4"/>
    <x v="5"/>
    <n v="2020"/>
    <x v="8"/>
  </r>
  <r>
    <n v="1004364"/>
    <n v="805"/>
    <s v="Liam"/>
    <s v="Ryan"/>
    <s v="WCE"/>
    <s v="FWD"/>
    <m/>
    <n v="65"/>
    <n v="50"/>
    <m/>
    <x v="2"/>
    <x v="4"/>
    <x v="5"/>
    <n v="2020"/>
    <x v="8"/>
  </r>
  <r>
    <n v="296420"/>
    <n v="488"/>
    <s v="Alex"/>
    <s v="Neal-Bullen"/>
    <s v="MEL"/>
    <s v="FWD"/>
    <m/>
    <n v="77"/>
    <m/>
    <m/>
    <x v="2"/>
    <x v="4"/>
    <x v="5"/>
    <n v="2020"/>
    <x v="8"/>
  </r>
  <r>
    <n v="294675"/>
    <n v="503"/>
    <s v="Josh"/>
    <s v="Wagner"/>
    <s v="MEL"/>
    <s v="DEF"/>
    <m/>
    <n v="54"/>
    <m/>
    <m/>
    <x v="2"/>
    <x v="4"/>
    <x v="5"/>
    <n v="2020"/>
    <x v="8"/>
  </r>
  <r>
    <n v="1006152"/>
    <n v="330"/>
    <s v="Jordan"/>
    <s v="Clark"/>
    <s v="GEE"/>
    <s v="MID"/>
    <m/>
    <n v="57"/>
    <m/>
    <m/>
    <x v="2"/>
    <x v="4"/>
    <x v="5"/>
    <n v="2020"/>
    <x v="8"/>
  </r>
  <r>
    <n v="295712"/>
    <n v="737"/>
    <s v="Tory"/>
    <s v="Dickson"/>
    <s v="WBD"/>
    <s v="FWD"/>
    <m/>
    <n v="54"/>
    <m/>
    <m/>
    <x v="2"/>
    <x v="4"/>
    <x v="5"/>
    <n v="2020"/>
    <x v="8"/>
  </r>
  <r>
    <n v="291548"/>
    <n v="65"/>
    <s v="Ryan"/>
    <s v="Lester"/>
    <s v="BRL"/>
    <s v="DEF"/>
    <m/>
    <n v="54"/>
    <n v="65"/>
    <m/>
    <x v="2"/>
    <x v="4"/>
    <x v="5"/>
    <n v="2020"/>
    <x v="8"/>
  </r>
  <r>
    <n v="998215"/>
    <n v="128"/>
    <s v="Will"/>
    <s v="Setterfield"/>
    <s v="CAR"/>
    <s v="MID"/>
    <m/>
    <n v="69"/>
    <n v="102"/>
    <m/>
    <x v="2"/>
    <x v="4"/>
    <x v="5"/>
    <n v="2020"/>
    <x v="8"/>
  </r>
  <r>
    <n v="992644"/>
    <n v="493"/>
    <s v="Braydon"/>
    <s v="Preuss"/>
    <s v="MEL"/>
    <s v="RUC"/>
    <s v="FWD"/>
    <n v="60"/>
    <m/>
    <m/>
    <x v="2"/>
    <x v="4"/>
    <x v="5"/>
    <n v="2020"/>
    <x v="8"/>
  </r>
  <r>
    <n v="992499"/>
    <n v="540"/>
    <s v="Kayne"/>
    <s v="Turner"/>
    <s v="NTH"/>
    <s v="FWD"/>
    <m/>
    <n v="50"/>
    <m/>
    <m/>
    <x v="2"/>
    <x v="4"/>
    <x v="5"/>
    <n v="2020"/>
    <x v="8"/>
  </r>
  <r>
    <n v="294663"/>
    <n v="726"/>
    <s v="Jackson"/>
    <s v="Thurlow"/>
    <s v="SYD"/>
    <s v="DEF"/>
    <m/>
    <n v="54"/>
    <m/>
    <m/>
    <x v="2"/>
    <x v="4"/>
    <x v="5"/>
    <n v="2020"/>
    <x v="8"/>
  </r>
  <r>
    <n v="998130"/>
    <n v="274"/>
    <s v="Ben"/>
    <s v="Ainsworth"/>
    <s v="GCS"/>
    <s v="FWD"/>
    <s v="MID"/>
    <n v="97"/>
    <n v="63"/>
    <n v="33301"/>
    <x v="0"/>
    <x v="2"/>
    <x v="5"/>
    <n v="2020"/>
    <x v="1"/>
  </r>
  <r>
    <n v="1001017"/>
    <n v="525"/>
    <s v="Nick"/>
    <s v="Larkey"/>
    <s v="NTH"/>
    <s v="FWD"/>
    <m/>
    <n v="42"/>
    <m/>
    <m/>
    <x v="2"/>
    <x v="4"/>
    <x v="5"/>
    <n v="2020"/>
    <x v="8"/>
  </r>
  <r>
    <n v="291357"/>
    <n v="359"/>
    <s v="Gary"/>
    <s v="Rohan"/>
    <s v="GEE"/>
    <s v="FWD"/>
    <m/>
    <n v="65"/>
    <n v="82"/>
    <m/>
    <x v="2"/>
    <x v="4"/>
    <x v="5"/>
    <n v="2020"/>
    <x v="8"/>
  </r>
  <r>
    <n v="1006121"/>
    <n v="557"/>
    <s v="Zak"/>
    <s v="Butters"/>
    <s v="PTA"/>
    <s v="FWD"/>
    <m/>
    <n v="92"/>
    <n v="73"/>
    <n v="9856"/>
    <x v="0"/>
    <x v="2"/>
    <x v="5"/>
    <n v="2020"/>
    <x v="2"/>
  </r>
  <r>
    <n v="290675"/>
    <n v="400"/>
    <s v="Daniel"/>
    <s v="Lloyd"/>
    <s v="GWS"/>
    <s v="FWD"/>
    <m/>
    <n v="68"/>
    <n v="5"/>
    <m/>
    <x v="2"/>
    <x v="4"/>
    <x v="5"/>
    <n v="2020"/>
    <x v="8"/>
  </r>
  <r>
    <n v="290641"/>
    <n v="648"/>
    <s v="Jake"/>
    <s v="Carlisle"/>
    <s v="STK"/>
    <s v="DEF"/>
    <m/>
    <n v="67"/>
    <n v="90"/>
    <m/>
    <x v="2"/>
    <x v="4"/>
    <x v="5"/>
    <n v="2020"/>
    <x v="8"/>
  </r>
  <r>
    <n v="295446"/>
    <n v="281"/>
    <s v="Sam"/>
    <s v="Collins"/>
    <s v="GCS"/>
    <s v="DEF"/>
    <m/>
    <n v="75"/>
    <n v="107"/>
    <m/>
    <x v="2"/>
    <x v="4"/>
    <x v="5"/>
    <n v="2020"/>
    <x v="8"/>
  </r>
  <r>
    <n v="296324"/>
    <n v="249"/>
    <s v="Jesse"/>
    <s v="Hogan"/>
    <s v="FRE"/>
    <s v="FWD"/>
    <m/>
    <n v="59"/>
    <m/>
    <m/>
    <x v="2"/>
    <x v="4"/>
    <x v="5"/>
    <n v="2020"/>
    <x v="8"/>
  </r>
  <r>
    <n v="994386"/>
    <n v="326"/>
    <s v="Tom"/>
    <s v="Atkins"/>
    <s v="GEE"/>
    <s v="FWD"/>
    <m/>
    <n v="59"/>
    <m/>
    <m/>
    <x v="2"/>
    <x v="4"/>
    <x v="5"/>
    <n v="2020"/>
    <x v="8"/>
  </r>
  <r>
    <n v="296355"/>
    <n v="528"/>
    <s v="Luke"/>
    <s v="McDonald"/>
    <s v="NTH"/>
    <s v="DEF"/>
    <m/>
    <n v="65"/>
    <n v="53"/>
    <m/>
    <x v="2"/>
    <x v="4"/>
    <x v="5"/>
    <n v="2020"/>
    <x v="8"/>
  </r>
  <r>
    <n v="996064"/>
    <n v="300"/>
    <s v="Jesse"/>
    <s v="Joyce"/>
    <s v="GCS"/>
    <s v="DEF"/>
    <m/>
    <n v="54"/>
    <m/>
    <m/>
    <x v="2"/>
    <x v="4"/>
    <x v="5"/>
    <n v="2020"/>
    <x v="8"/>
  </r>
  <r>
    <n v="997142"/>
    <n v="576"/>
    <s v="Peter"/>
    <s v="Ladhams"/>
    <s v="PTA"/>
    <s v="RUC"/>
    <s v="FWD"/>
    <n v="75"/>
    <m/>
    <m/>
    <x v="2"/>
    <x v="4"/>
    <x v="5"/>
    <n v="2020"/>
    <x v="8"/>
  </r>
  <r>
    <n v="1008882"/>
    <n v="276"/>
    <s v="Charlie"/>
    <s v="Ballard"/>
    <s v="GCS"/>
    <s v="DEF"/>
    <m/>
    <n v="50"/>
    <n v="94"/>
    <m/>
    <x v="2"/>
    <x v="4"/>
    <x v="5"/>
    <n v="2020"/>
    <x v="8"/>
  </r>
  <r>
    <n v="993828"/>
    <n v="70"/>
    <s v="Rhys"/>
    <s v="Mathieson"/>
    <s v="BRL"/>
    <s v="FWD"/>
    <s v="MID"/>
    <n v="55"/>
    <m/>
    <m/>
    <x v="2"/>
    <x v="4"/>
    <x v="5"/>
    <n v="2020"/>
    <x v="8"/>
  </r>
  <r>
    <n v="1001028"/>
    <n v="130"/>
    <s v="Jack"/>
    <s v="Silvagni"/>
    <s v="CAR"/>
    <s v="FWD"/>
    <m/>
    <n v="39"/>
    <m/>
    <m/>
    <x v="2"/>
    <x v="4"/>
    <x v="5"/>
    <n v="2020"/>
    <x v="8"/>
  </r>
  <r>
    <n v="1001026"/>
    <n v="217"/>
    <s v="Jordan"/>
    <s v="Ridley"/>
    <s v="ESS"/>
    <s v="DEF"/>
    <m/>
    <n v="97"/>
    <n v="111"/>
    <n v="5524"/>
    <x v="0"/>
    <x v="3"/>
    <x v="5"/>
    <n v="2020"/>
    <x v="3"/>
  </r>
  <r>
    <n v="990606"/>
    <n v="221"/>
    <s v="William"/>
    <s v="Snelling"/>
    <s v="ESS"/>
    <s v="FWD"/>
    <m/>
    <n v="69"/>
    <n v="102"/>
    <m/>
    <x v="2"/>
    <x v="4"/>
    <x v="5"/>
    <n v="2020"/>
    <x v="8"/>
  </r>
  <r>
    <n v="1000981"/>
    <n v="631"/>
    <s v="Daniel"/>
    <s v="Rioli"/>
    <s v="RIC"/>
    <s v="FWD"/>
    <m/>
    <n v="54"/>
    <n v="26"/>
    <m/>
    <x v="2"/>
    <x v="4"/>
    <x v="5"/>
    <n v="2020"/>
    <x v="8"/>
  </r>
  <r>
    <n v="296200"/>
    <n v="102"/>
    <s v="Michael"/>
    <s v="Gibbons"/>
    <s v="CAR"/>
    <s v="FWD"/>
    <m/>
    <n v="80"/>
    <n v="104"/>
    <m/>
    <x v="2"/>
    <x v="4"/>
    <x v="5"/>
    <n v="2020"/>
    <x v="8"/>
  </r>
  <r>
    <n v="298091"/>
    <n v="640"/>
    <s v="Logan"/>
    <s v="Austin"/>
    <s v="STK"/>
    <s v="DEF"/>
    <m/>
    <n v="79"/>
    <m/>
    <m/>
    <x v="2"/>
    <x v="4"/>
    <x v="5"/>
    <n v="2020"/>
    <x v="8"/>
  </r>
  <r>
    <n v="295942"/>
    <n v="308"/>
    <s v="Jordan"/>
    <s v="Murdoch"/>
    <s v="GCS"/>
    <s v="DEF"/>
    <m/>
    <n v="56"/>
    <m/>
    <m/>
    <x v="2"/>
    <x v="4"/>
    <x v="5"/>
    <n v="2020"/>
    <x v="8"/>
  </r>
  <r>
    <n v="250290"/>
    <n v="179"/>
    <s v="Travis"/>
    <s v="Varcoe"/>
    <s v="COL"/>
    <s v="FWD"/>
    <m/>
    <n v="58"/>
    <n v="82"/>
    <m/>
    <x v="2"/>
    <x v="4"/>
    <x v="5"/>
    <n v="2020"/>
    <x v="8"/>
  </r>
  <r>
    <n v="993806"/>
    <n v="504"/>
    <s v="Sam"/>
    <s v="Weideman"/>
    <s v="MEL"/>
    <s v="FWD"/>
    <m/>
    <n v="45"/>
    <n v="61"/>
    <m/>
    <x v="2"/>
    <x v="4"/>
    <x v="5"/>
    <n v="2020"/>
    <x v="8"/>
  </r>
  <r>
    <n v="1002220"/>
    <n v="358"/>
    <s v="Esava"/>
    <s v="Ratugolea"/>
    <s v="GEE"/>
    <s v="FWD"/>
    <m/>
    <n v="69"/>
    <n v="84"/>
    <m/>
    <x v="2"/>
    <x v="4"/>
    <x v="5"/>
    <n v="2020"/>
    <x v="8"/>
  </r>
  <r>
    <n v="1002331"/>
    <n v="284"/>
    <s v="Jacob"/>
    <s v="Dawson"/>
    <s v="GCS"/>
    <s v="DEF"/>
    <m/>
    <n v="69"/>
    <m/>
    <m/>
    <x v="2"/>
    <x v="4"/>
    <x v="5"/>
    <n v="2020"/>
    <x v="8"/>
  </r>
  <r>
    <n v="997100"/>
    <n v="697"/>
    <s v="Will"/>
    <s v="Hayward"/>
    <s v="SYD"/>
    <s v="FWD"/>
    <m/>
    <n v="54"/>
    <n v="65"/>
    <m/>
    <x v="2"/>
    <x v="4"/>
    <x v="5"/>
    <n v="2020"/>
    <x v="8"/>
  </r>
  <r>
    <n v="240232"/>
    <n v="169"/>
    <s v="Ben"/>
    <s v="Reid"/>
    <s v="COL"/>
    <s v="FWD"/>
    <m/>
    <n v="69"/>
    <m/>
    <m/>
    <x v="2"/>
    <x v="4"/>
    <x v="5"/>
    <n v="2020"/>
    <x v="8"/>
  </r>
  <r>
    <n v="994385"/>
    <n v="474"/>
    <s v="Jayden"/>
    <s v="Hunt"/>
    <s v="MEL"/>
    <s v="FWD"/>
    <m/>
    <n v="49"/>
    <m/>
    <m/>
    <x v="2"/>
    <x v="4"/>
    <x v="5"/>
    <n v="2020"/>
    <x v="8"/>
  </r>
  <r>
    <n v="294168"/>
    <n v="44"/>
    <s v="Marcus"/>
    <s v="Adams"/>
    <s v="BRL"/>
    <s v="DEF"/>
    <m/>
    <n v="68"/>
    <m/>
    <m/>
    <x v="2"/>
    <x v="4"/>
    <x v="5"/>
    <n v="2020"/>
    <x v="8"/>
  </r>
  <r>
    <n v="1005247"/>
    <n v="412"/>
    <s v="Sam"/>
    <s v="Taylor"/>
    <s v="GWS"/>
    <s v="DEF"/>
    <m/>
    <n v="53"/>
    <m/>
    <m/>
    <x v="2"/>
    <x v="4"/>
    <x v="5"/>
    <n v="2020"/>
    <x v="8"/>
  </r>
  <r>
    <n v="994077"/>
    <n v="603"/>
    <s v="Mabior"/>
    <s v="Chol"/>
    <s v="RIC"/>
    <s v="RUC"/>
    <s v="FWD"/>
    <n v="45"/>
    <n v="64"/>
    <m/>
    <x v="2"/>
    <x v="4"/>
    <x v="5"/>
    <n v="2020"/>
    <x v="8"/>
  </r>
  <r>
    <n v="991976"/>
    <n v="745"/>
    <s v="Will"/>
    <s v="Hayes"/>
    <s v="WBD"/>
    <s v="MID"/>
    <m/>
    <n v="61"/>
    <m/>
    <m/>
    <x v="2"/>
    <x v="4"/>
    <x v="5"/>
    <n v="2020"/>
    <x v="8"/>
  </r>
  <r>
    <n v="296334"/>
    <n v="191"/>
    <s v="Orazio"/>
    <s v="Fantasia"/>
    <s v="ESS"/>
    <s v="FWD"/>
    <m/>
    <n v="59"/>
    <n v="88"/>
    <m/>
    <x v="2"/>
    <x v="4"/>
    <x v="5"/>
    <n v="2020"/>
    <x v="8"/>
  </r>
  <r>
    <n v="1004985"/>
    <n v="673"/>
    <s v="Ben"/>
    <s v="Paton"/>
    <s v="STK"/>
    <s v="DEF"/>
    <m/>
    <n v="63"/>
    <n v="58"/>
    <m/>
    <x v="2"/>
    <x v="4"/>
    <x v="5"/>
    <n v="2020"/>
    <x v="8"/>
  </r>
  <r>
    <n v="298437"/>
    <n v="45"/>
    <s v="Callum"/>
    <s v="Ah Chee"/>
    <s v="BRL"/>
    <s v="MID"/>
    <m/>
    <n v="67"/>
    <n v="83"/>
    <m/>
    <x v="2"/>
    <x v="4"/>
    <x v="5"/>
    <n v="2020"/>
    <x v="8"/>
  </r>
  <r>
    <n v="993820"/>
    <n v="781"/>
    <s v="Thomas"/>
    <s v="Cole"/>
    <s v="WCE"/>
    <s v="DEF"/>
    <m/>
    <n v="57"/>
    <n v="69"/>
    <m/>
    <x v="2"/>
    <x v="4"/>
    <x v="5"/>
    <n v="2020"/>
    <x v="8"/>
  </r>
  <r>
    <n v="297452"/>
    <n v="658"/>
    <s v="Nick"/>
    <s v="Hind"/>
    <s v="STK"/>
    <s v="FWD"/>
    <m/>
    <n v="64"/>
    <m/>
    <m/>
    <x v="2"/>
    <x v="4"/>
    <x v="5"/>
    <n v="2020"/>
    <x v="8"/>
  </r>
  <r>
    <n v="296211"/>
    <n v="725"/>
    <s v="Lewis"/>
    <s v="Taylor"/>
    <s v="SYD"/>
    <s v="MID"/>
    <m/>
    <n v="49"/>
    <m/>
    <m/>
    <x v="2"/>
    <x v="4"/>
    <x v="5"/>
    <n v="2020"/>
    <x v="8"/>
  </r>
  <r>
    <n v="1001398"/>
    <n v="107"/>
    <s v="Matthew"/>
    <s v="Kennedy"/>
    <s v="CAR"/>
    <s v="FWD"/>
    <m/>
    <n v="53"/>
    <n v="99"/>
    <m/>
    <x v="2"/>
    <x v="4"/>
    <x v="5"/>
    <n v="2020"/>
    <x v="8"/>
  </r>
  <r>
    <n v="1005717"/>
    <n v="651"/>
    <s v="Nick"/>
    <s v="Coffield"/>
    <s v="STK"/>
    <s v="DEF"/>
    <m/>
    <n v="56"/>
    <n v="54"/>
    <n v="9806"/>
    <x v="0"/>
    <x v="3"/>
    <x v="5"/>
    <n v="2020"/>
    <x v="5"/>
  </r>
  <r>
    <n v="993841"/>
    <n v="760"/>
    <s v="Josh"/>
    <s v="Schache"/>
    <s v="WBD"/>
    <s v="FWD"/>
    <m/>
    <n v="74"/>
    <n v="8"/>
    <m/>
    <x v="2"/>
    <x v="4"/>
    <x v="5"/>
    <n v="2020"/>
    <x v="8"/>
  </r>
  <r>
    <n v="996442"/>
    <n v="688"/>
    <s v="Ryan"/>
    <s v="Clarke"/>
    <s v="SYD"/>
    <s v="MID"/>
    <m/>
    <n v="73"/>
    <n v="90"/>
    <m/>
    <x v="2"/>
    <x v="4"/>
    <x v="5"/>
    <n v="2020"/>
    <x v="8"/>
  </r>
  <r>
    <n v="993940"/>
    <n v="502"/>
    <s v="Corey"/>
    <s v="Wagner"/>
    <s v="MEL"/>
    <s v="FWD"/>
    <s v="MID"/>
    <n v="58"/>
    <m/>
    <m/>
    <x v="2"/>
    <x v="4"/>
    <x v="5"/>
    <n v="2020"/>
    <x v="8"/>
  </r>
  <r>
    <n v="280972"/>
    <n v="590"/>
    <s v="Jack"/>
    <s v="Watts"/>
    <s v="PTA"/>
    <s v="DEF"/>
    <m/>
    <n v="61"/>
    <m/>
    <m/>
    <x v="2"/>
    <x v="4"/>
    <x v="5"/>
    <n v="2020"/>
    <x v="8"/>
  </r>
  <r>
    <n v="291792"/>
    <n v="407"/>
    <s v="Tommy"/>
    <s v="Sheridan"/>
    <s v="GWS"/>
    <s v="MID"/>
    <m/>
    <n v="44"/>
    <m/>
    <m/>
    <x v="2"/>
    <x v="4"/>
    <x v="5"/>
    <n v="2020"/>
    <x v="8"/>
  </r>
  <r>
    <n v="1006133"/>
    <n v="632"/>
    <s v="Jack"/>
    <s v="Ross"/>
    <s v="RIC"/>
    <s v="MID"/>
    <m/>
    <n v="44"/>
    <m/>
    <m/>
    <x v="2"/>
    <x v="4"/>
    <x v="5"/>
    <n v="2020"/>
    <x v="8"/>
  </r>
  <r>
    <n v="997033"/>
    <n v="238"/>
    <s v="Brennan"/>
    <s v="Cox"/>
    <s v="FRE"/>
    <s v="FWD"/>
    <m/>
    <n v="61"/>
    <m/>
    <m/>
    <x v="2"/>
    <x v="4"/>
    <x v="5"/>
    <n v="2020"/>
    <x v="8"/>
  </r>
  <r>
    <n v="297504"/>
    <n v="75"/>
    <s v="Daniel"/>
    <s v="McStay"/>
    <s v="BRL"/>
    <s v="FWD"/>
    <m/>
    <n v="65"/>
    <n v="40"/>
    <m/>
    <x v="2"/>
    <x v="4"/>
    <x v="5"/>
    <n v="2020"/>
    <x v="8"/>
  </r>
  <r>
    <n v="270326"/>
    <n v="344"/>
    <s v="Lachlan"/>
    <s v="Henderson"/>
    <s v="GEE"/>
    <s v="DEF"/>
    <m/>
    <n v="74"/>
    <m/>
    <m/>
    <x v="2"/>
    <x v="4"/>
    <x v="5"/>
    <n v="2020"/>
    <x v="8"/>
  </r>
  <r>
    <n v="260113"/>
    <n v="654"/>
    <s v="Jarryn"/>
    <s v="Geary"/>
    <s v="STK"/>
    <s v="DEF"/>
    <m/>
    <n v="60"/>
    <n v="66"/>
    <m/>
    <x v="2"/>
    <x v="4"/>
    <x v="5"/>
    <n v="2020"/>
    <x v="8"/>
  </r>
  <r>
    <n v="996232"/>
    <n v="195"/>
    <s v="Matt"/>
    <s v="Guelfi"/>
    <s v="ESS"/>
    <s v="MID"/>
    <m/>
    <n v="53"/>
    <m/>
    <m/>
    <x v="2"/>
    <x v="4"/>
    <x v="5"/>
    <n v="2020"/>
    <x v="8"/>
  </r>
  <r>
    <n v="293883"/>
    <n v="327"/>
    <s v="Jed"/>
    <s v="Bews"/>
    <s v="GEE"/>
    <s v="DEF"/>
    <m/>
    <n v="53"/>
    <n v="71"/>
    <m/>
    <x v="2"/>
    <x v="4"/>
    <x v="5"/>
    <n v="2020"/>
    <x v="8"/>
  </r>
  <r>
    <n v="999309"/>
    <n v="388"/>
    <s v="Jackson"/>
    <s v="Hately"/>
    <s v="GWS"/>
    <s v="MID"/>
    <m/>
    <n v="65"/>
    <n v="39"/>
    <m/>
    <x v="2"/>
    <x v="4"/>
    <x v="5"/>
    <n v="2020"/>
    <x v="8"/>
  </r>
  <r>
    <n v="996554"/>
    <n v="813"/>
    <s v="Jake"/>
    <s v="Waterman"/>
    <s v="WCE"/>
    <s v="FWD"/>
    <m/>
    <n v="71"/>
    <n v="31"/>
    <m/>
    <x v="2"/>
    <x v="4"/>
    <x v="5"/>
    <n v="2020"/>
    <x v="8"/>
  </r>
  <r>
    <n v="992351"/>
    <n v="770"/>
    <s v="Bailey"/>
    <s v="Williams"/>
    <s v="WBD"/>
    <s v="DEF"/>
    <m/>
    <n v="73"/>
    <n v="50"/>
    <m/>
    <x v="2"/>
    <x v="4"/>
    <x v="5"/>
    <n v="2020"/>
    <x v="8"/>
  </r>
  <r>
    <n v="260288"/>
    <n v="421"/>
    <s v="James"/>
    <s v="Frawley"/>
    <s v="HAW"/>
    <s v="DEF"/>
    <m/>
    <n v="56"/>
    <n v="50"/>
    <m/>
    <x v="2"/>
    <x v="4"/>
    <x v="5"/>
    <n v="2020"/>
    <x v="8"/>
  </r>
  <r>
    <n v="1007881"/>
    <n v="310"/>
    <s v="Wil"/>
    <s v="Powell"/>
    <s v="GCS"/>
    <s v="MID"/>
    <m/>
    <n v="50"/>
    <m/>
    <m/>
    <x v="2"/>
    <x v="4"/>
    <x v="5"/>
    <n v="2020"/>
    <x v="8"/>
  </r>
  <r>
    <n v="290527"/>
    <n v="581"/>
    <s v="Trent"/>
    <s v="McKenzie"/>
    <s v="PTA"/>
    <s v="DEF"/>
    <m/>
    <n v="75"/>
    <n v="55"/>
    <m/>
    <x v="2"/>
    <x v="4"/>
    <x v="5"/>
    <n v="2020"/>
    <x v="8"/>
  </r>
  <r>
    <n v="291848"/>
    <n v="693"/>
    <s v="Robbie"/>
    <s v="Fox"/>
    <s v="SYD"/>
    <s v="DEF"/>
    <s v="FWD"/>
    <n v="61"/>
    <n v="107"/>
    <m/>
    <x v="2"/>
    <x v="4"/>
    <x v="5"/>
    <n v="2020"/>
    <x v="8"/>
  </r>
  <r>
    <n v="298409"/>
    <n v="259"/>
    <s v="Alex"/>
    <s v="Pearce"/>
    <s v="FRE"/>
    <s v="DEF"/>
    <m/>
    <n v="58"/>
    <m/>
    <m/>
    <x v="2"/>
    <x v="4"/>
    <x v="5"/>
    <n v="2020"/>
    <x v="8"/>
  </r>
  <r>
    <n v="296291"/>
    <n v="349"/>
    <s v="Jake"/>
    <s v="Kolodjashnij"/>
    <s v="GEE"/>
    <s v="DEF"/>
    <m/>
    <n v="49"/>
    <n v="61"/>
    <m/>
    <x v="2"/>
    <x v="4"/>
    <x v="5"/>
    <n v="2020"/>
    <x v="8"/>
  </r>
  <r>
    <n v="294643"/>
    <n v="316"/>
    <s v="Alex"/>
    <s v="Sexton"/>
    <s v="GCS"/>
    <s v="FWD"/>
    <m/>
    <n v="54"/>
    <n v="67"/>
    <m/>
    <x v="2"/>
    <x v="4"/>
    <x v="5"/>
    <n v="2020"/>
    <x v="8"/>
  </r>
  <r>
    <n v="297406"/>
    <n v="188"/>
    <s v="Tom"/>
    <s v="Cutler"/>
    <s v="ESS"/>
    <s v="MID"/>
    <m/>
    <n v="75"/>
    <m/>
    <m/>
    <x v="2"/>
    <x v="4"/>
    <x v="5"/>
    <n v="2020"/>
    <x v="8"/>
  </r>
  <r>
    <n v="1000998"/>
    <n v="29"/>
    <s v="Lachlan"/>
    <s v="Murphy"/>
    <s v="ADE"/>
    <s v="FWD"/>
    <m/>
    <n v="52"/>
    <m/>
    <m/>
    <x v="2"/>
    <x v="4"/>
    <x v="5"/>
    <n v="2020"/>
    <x v="8"/>
  </r>
  <r>
    <n v="1006028"/>
    <n v="686"/>
    <s v="Nick"/>
    <s v="Blakey"/>
    <s v="SYD"/>
    <s v="FWD"/>
    <m/>
    <n v="51"/>
    <n v="57"/>
    <m/>
    <x v="2"/>
    <x v="4"/>
    <x v="5"/>
    <n v="2020"/>
    <x v="8"/>
  </r>
  <r>
    <n v="1002256"/>
    <n v="100"/>
    <s v="Paddy"/>
    <s v="Dow"/>
    <s v="CAR"/>
    <s v="FWD"/>
    <s v="MID"/>
    <n v="42"/>
    <m/>
    <m/>
    <x v="2"/>
    <x v="4"/>
    <x v="5"/>
    <n v="2020"/>
    <x v="8"/>
  </r>
  <r>
    <n v="295203"/>
    <n v="600"/>
    <s v="Nathan"/>
    <s v="Broad"/>
    <s v="RIC"/>
    <s v="DEF"/>
    <m/>
    <n v="62"/>
    <n v="113"/>
    <m/>
    <x v="2"/>
    <x v="4"/>
    <x v="5"/>
    <n v="2020"/>
    <x v="8"/>
  </r>
  <r>
    <n v="993953"/>
    <n v="63"/>
    <s v="Eric"/>
    <s v="Hipwood"/>
    <s v="BRL"/>
    <s v="FWD"/>
    <m/>
    <n v="66"/>
    <n v="44"/>
    <m/>
    <x v="2"/>
    <x v="4"/>
    <x v="5"/>
    <n v="2020"/>
    <x v="8"/>
  </r>
  <r>
    <n v="998647"/>
    <n v="145"/>
    <s v="Mason"/>
    <s v="Cox"/>
    <s v="COL"/>
    <s v="FWD"/>
    <m/>
    <n v="46"/>
    <n v="39"/>
    <m/>
    <x v="2"/>
    <x v="4"/>
    <x v="5"/>
    <n v="2020"/>
    <x v="8"/>
  </r>
  <r>
    <n v="294654"/>
    <n v="222"/>
    <s v="James"/>
    <s v="Stewart"/>
    <s v="ESS"/>
    <s v="FWD"/>
    <m/>
    <n v="64"/>
    <m/>
    <m/>
    <x v="2"/>
    <x v="4"/>
    <x v="5"/>
    <n v="2020"/>
    <x v="8"/>
  </r>
  <r>
    <n v="240302"/>
    <n v="53"/>
    <s v="Grant"/>
    <s v="Birchall"/>
    <s v="BRL"/>
    <s v="DEF"/>
    <m/>
    <n v="62"/>
    <n v="88"/>
    <m/>
    <x v="2"/>
    <x v="4"/>
    <x v="5"/>
    <n v="2020"/>
    <x v="8"/>
  </r>
  <r>
    <n v="280988"/>
    <n v="236"/>
    <s v="Travis"/>
    <s v="Colyer"/>
    <s v="FRE"/>
    <s v="FWD"/>
    <m/>
    <n v="51"/>
    <n v="95"/>
    <m/>
    <x v="2"/>
    <x v="4"/>
    <x v="5"/>
    <n v="2020"/>
    <x v="8"/>
  </r>
  <r>
    <n v="291964"/>
    <n v="298"/>
    <s v="Jack"/>
    <s v="Hombsch"/>
    <s v="GCS"/>
    <s v="DEF"/>
    <m/>
    <n v="42"/>
    <m/>
    <m/>
    <x v="2"/>
    <x v="4"/>
    <x v="5"/>
    <n v="2020"/>
    <x v="8"/>
  </r>
  <r>
    <n v="1000267"/>
    <n v="672"/>
    <s v="Matthew"/>
    <s v="Parker"/>
    <s v="STK"/>
    <s v="FWD"/>
    <m/>
    <n v="48"/>
    <m/>
    <m/>
    <x v="2"/>
    <x v="4"/>
    <x v="5"/>
    <n v="2020"/>
    <x v="8"/>
  </r>
  <r>
    <n v="281139"/>
    <n v="771"/>
    <s v="Easton"/>
    <s v="Wood"/>
    <s v="WBD"/>
    <s v="DEF"/>
    <m/>
    <n v="67"/>
    <n v="48"/>
    <m/>
    <x v="2"/>
    <x v="4"/>
    <x v="5"/>
    <n v="2020"/>
    <x v="8"/>
  </r>
  <r>
    <n v="1005721"/>
    <n v="183"/>
    <s v="Josh"/>
    <s v="Begley"/>
    <s v="ESS"/>
    <s v="FWD"/>
    <m/>
    <n v="56"/>
    <m/>
    <m/>
    <x v="2"/>
    <x v="4"/>
    <x v="5"/>
    <n v="2020"/>
    <x v="8"/>
  </r>
  <r>
    <n v="995192"/>
    <n v="254"/>
    <s v="Cam"/>
    <s v="McCarthy"/>
    <s v="FRE"/>
    <s v="FWD"/>
    <m/>
    <n v="34"/>
    <m/>
    <m/>
    <x v="2"/>
    <x v="4"/>
    <x v="5"/>
    <n v="2020"/>
    <x v="8"/>
  </r>
  <r>
    <n v="1000937"/>
    <n v="345"/>
    <s v="Jack"/>
    <s v="Henry"/>
    <s v="GEE"/>
    <s v="DEF"/>
    <m/>
    <n v="67"/>
    <n v="87"/>
    <m/>
    <x v="2"/>
    <x v="4"/>
    <x v="5"/>
    <n v="2020"/>
    <x v="8"/>
  </r>
  <r>
    <n v="280959"/>
    <n v="811"/>
    <s v="Nathan"/>
    <s v="Vardy"/>
    <s v="WCE"/>
    <s v="RUC"/>
    <m/>
    <n v="81"/>
    <m/>
    <m/>
    <x v="2"/>
    <x v="4"/>
    <x v="5"/>
    <n v="2020"/>
    <x v="8"/>
  </r>
  <r>
    <n v="1008893"/>
    <n v="492"/>
    <s v="Harrison"/>
    <s v="Petty"/>
    <s v="MEL"/>
    <s v="DEF"/>
    <s v="FWD"/>
    <n v="64"/>
    <m/>
    <m/>
    <x v="2"/>
    <x v="4"/>
    <x v="5"/>
    <n v="2020"/>
    <x v="8"/>
  </r>
  <r>
    <n v="291784"/>
    <n v="541"/>
    <s v="Dom"/>
    <s v="Tyson"/>
    <s v="NTH"/>
    <s v="MID"/>
    <m/>
    <n v="69"/>
    <m/>
    <m/>
    <x v="2"/>
    <x v="4"/>
    <x v="5"/>
    <n v="2020"/>
    <x v="8"/>
  </r>
  <r>
    <n v="1000963"/>
    <n v="443"/>
    <s v="Harry"/>
    <s v="Morrison"/>
    <s v="HAW"/>
    <s v="FWD"/>
    <s v="MID"/>
    <n v="52"/>
    <n v="101"/>
    <m/>
    <x v="2"/>
    <x v="4"/>
    <x v="5"/>
    <n v="2020"/>
    <x v="8"/>
  </r>
  <r>
    <n v="1004998"/>
    <n v="579"/>
    <s v="Todd"/>
    <s v="Marshall"/>
    <s v="PTA"/>
    <s v="FWD"/>
    <m/>
    <n v="83"/>
    <n v="51"/>
    <n v="9867"/>
    <x v="0"/>
    <x v="2"/>
    <x v="5"/>
    <n v="2020"/>
    <x v="4"/>
  </r>
  <r>
    <n v="297767"/>
    <n v="517"/>
    <s v="Sam"/>
    <s v="Durdin"/>
    <s v="NTH"/>
    <s v="DEF"/>
    <m/>
    <n v="64"/>
    <m/>
    <m/>
    <x v="2"/>
    <x v="4"/>
    <x v="5"/>
    <n v="2020"/>
    <x v="8"/>
  </r>
  <r>
    <n v="291797"/>
    <n v="375"/>
    <s v="Matt"/>
    <s v="Buntine"/>
    <s v="GWS"/>
    <s v="DEF"/>
    <s v="FWD"/>
    <n v="62"/>
    <m/>
    <m/>
    <x v="2"/>
    <x v="4"/>
    <x v="5"/>
    <n v="2020"/>
    <x v="8"/>
  </r>
  <r>
    <n v="1001043"/>
    <n v="427"/>
    <s v="Oliver"/>
    <s v="Hanrahan"/>
    <s v="HAW"/>
    <s v="FWD"/>
    <m/>
    <n v="55"/>
    <m/>
    <m/>
    <x v="2"/>
    <x v="4"/>
    <x v="5"/>
    <n v="2020"/>
    <x v="8"/>
  </r>
  <r>
    <n v="996743"/>
    <n v="708"/>
    <s v="Lewis"/>
    <s v="Melican"/>
    <s v="SYD"/>
    <s v="DEF"/>
    <m/>
    <n v="51"/>
    <m/>
    <m/>
    <x v="2"/>
    <x v="4"/>
    <x v="5"/>
    <n v="2020"/>
    <x v="8"/>
  </r>
  <r>
    <n v="298390"/>
    <n v="483"/>
    <s v="Jay"/>
    <s v="Lockhart"/>
    <s v="MEL"/>
    <s v="FWD"/>
    <m/>
    <n v="52"/>
    <n v="45"/>
    <m/>
    <x v="2"/>
    <x v="4"/>
    <x v="5"/>
    <n v="2020"/>
    <x v="8"/>
  </r>
  <r>
    <n v="999331"/>
    <n v="9"/>
    <s v="Darcy"/>
    <s v="Fogarty"/>
    <s v="ADE"/>
    <s v="FWD"/>
    <m/>
    <n v="59"/>
    <m/>
    <m/>
    <x v="2"/>
    <x v="4"/>
    <x v="5"/>
    <n v="2020"/>
    <x v="8"/>
  </r>
  <r>
    <n v="993917"/>
    <n v="665"/>
    <s v="Ben"/>
    <s v="Long"/>
    <s v="STK"/>
    <s v="FWD"/>
    <m/>
    <n v="94"/>
    <n v="70"/>
    <m/>
    <x v="2"/>
    <x v="4"/>
    <x v="5"/>
    <n v="2020"/>
    <x v="8"/>
  </r>
  <r>
    <n v="993798"/>
    <n v="357"/>
    <s v="James"/>
    <s v="Parsons"/>
    <s v="GEE"/>
    <s v="MID"/>
    <m/>
    <n v="75"/>
    <m/>
    <m/>
    <x v="2"/>
    <x v="4"/>
    <x v="5"/>
    <n v="2020"/>
    <x v="8"/>
  </r>
  <r>
    <n v="298265"/>
    <n v="670"/>
    <s v="Daniel"/>
    <s v="McKenzie"/>
    <s v="STK"/>
    <s v="DEF"/>
    <m/>
    <n v="41"/>
    <m/>
    <m/>
    <x v="2"/>
    <x v="4"/>
    <x v="5"/>
    <n v="2020"/>
    <x v="8"/>
  </r>
  <r>
    <n v="991953"/>
    <n v="287"/>
    <s v="Corey"/>
    <s v="Ellis"/>
    <s v="GCS"/>
    <s v="DEF"/>
    <m/>
    <n v="61"/>
    <m/>
    <m/>
    <x v="2"/>
    <x v="4"/>
    <x v="5"/>
    <n v="2020"/>
    <x v="8"/>
  </r>
  <r>
    <n v="1005793"/>
    <n v="780"/>
    <s v="Jarrod"/>
    <s v="Cameron"/>
    <s v="WCE"/>
    <s v="FWD"/>
    <m/>
    <n v="61"/>
    <n v="10"/>
    <m/>
    <x v="2"/>
    <x v="4"/>
    <x v="5"/>
    <n v="2020"/>
    <x v="8"/>
  </r>
  <r>
    <n v="1005199"/>
    <n v="16"/>
    <s v="Elliott"/>
    <s v="Himmelberg"/>
    <s v="ADE"/>
    <s v="FWD"/>
    <m/>
    <n v="44"/>
    <m/>
    <m/>
    <x v="2"/>
    <x v="4"/>
    <x v="5"/>
    <n v="2020"/>
    <x v="8"/>
  </r>
  <r>
    <n v="1006550"/>
    <n v="801"/>
    <s v="Jack"/>
    <s v="Petruccelle"/>
    <s v="WCE"/>
    <s v="FWD"/>
    <m/>
    <n v="33"/>
    <m/>
    <m/>
    <x v="2"/>
    <x v="4"/>
    <x v="5"/>
    <n v="2020"/>
    <x v="8"/>
  </r>
  <r>
    <n v="1006148"/>
    <n v="390"/>
    <s v="Ian"/>
    <s v="Hill"/>
    <s v="GWS"/>
    <s v="FWD"/>
    <m/>
    <n v="56"/>
    <m/>
    <m/>
    <x v="2"/>
    <x v="4"/>
    <x v="5"/>
    <n v="2020"/>
    <x v="8"/>
  </r>
  <r>
    <n v="991939"/>
    <n v="733"/>
    <s v="Zaine"/>
    <s v="Cordy"/>
    <s v="WBD"/>
    <s v="DEF"/>
    <m/>
    <n v="61"/>
    <n v="53"/>
    <m/>
    <x v="2"/>
    <x v="4"/>
    <x v="5"/>
    <n v="2020"/>
    <x v="8"/>
  </r>
  <r>
    <n v="295599"/>
    <n v="182"/>
    <s v="Patrick"/>
    <s v="Ambrose"/>
    <s v="ESS"/>
    <s v="DEF"/>
    <m/>
    <n v="41"/>
    <m/>
    <m/>
    <x v="2"/>
    <x v="4"/>
    <x v="5"/>
    <n v="2020"/>
    <x v="8"/>
  </r>
  <r>
    <n v="1002213"/>
    <n v="674"/>
    <s v="Ed"/>
    <s v="Phillips"/>
    <s v="STK"/>
    <s v="MID"/>
    <m/>
    <n v="67"/>
    <m/>
    <m/>
    <x v="2"/>
    <x v="4"/>
    <x v="5"/>
    <n v="2020"/>
    <x v="8"/>
  </r>
  <r>
    <n v="997823"/>
    <n v="804"/>
    <s v="Josh"/>
    <s v="Rotham"/>
    <s v="WCE"/>
    <s v="DEF"/>
    <m/>
    <n v="54"/>
    <m/>
    <m/>
    <x v="2"/>
    <x v="4"/>
    <x v="5"/>
    <n v="2020"/>
    <x v="8"/>
  </r>
  <r>
    <n v="1004095"/>
    <n v="303"/>
    <s v="Jack"/>
    <s v="Lukosius"/>
    <s v="GCS"/>
    <s v="DEF"/>
    <s v="FWD"/>
    <n v="67"/>
    <n v="106"/>
    <m/>
    <x v="2"/>
    <x v="4"/>
    <x v="5"/>
    <n v="2020"/>
    <x v="8"/>
  </r>
  <r>
    <n v="1006314"/>
    <n v="441"/>
    <s v="Dylan"/>
    <s v="Moore"/>
    <s v="HAW"/>
    <s v="FWD"/>
    <m/>
    <n v="56"/>
    <m/>
    <m/>
    <x v="2"/>
    <x v="4"/>
    <x v="5"/>
    <n v="2020"/>
    <x v="8"/>
  </r>
  <r>
    <n v="281052"/>
    <n v="790"/>
    <s v="Mark"/>
    <s v="Hutchings"/>
    <s v="WCE"/>
    <s v="MID"/>
    <m/>
    <n v="43"/>
    <m/>
    <m/>
    <x v="2"/>
    <x v="4"/>
    <x v="5"/>
    <n v="2020"/>
    <x v="8"/>
  </r>
  <r>
    <n v="1000932"/>
    <n v="8"/>
    <s v="Tom"/>
    <s v="Doedee"/>
    <s v="ADE"/>
    <s v="DEF"/>
    <m/>
    <n v="81"/>
    <n v="105"/>
    <n v="9806"/>
    <x v="0"/>
    <x v="3"/>
    <x v="5"/>
    <n v="2020"/>
    <x v="5"/>
  </r>
  <r>
    <n v="295012"/>
    <n v="172"/>
    <s v="Matthew"/>
    <s v="Scharenberg"/>
    <s v="COL"/>
    <s v="DEF"/>
    <m/>
    <n v="59"/>
    <n v="79"/>
    <m/>
    <x v="2"/>
    <x v="4"/>
    <x v="5"/>
    <n v="2020"/>
    <x v="8"/>
  </r>
  <r>
    <n v="1002353"/>
    <n v="239"/>
    <s v="Mitchell"/>
    <s v="Crowden"/>
    <s v="FRE"/>
    <s v="FWD"/>
    <m/>
    <n v="51"/>
    <m/>
    <m/>
    <x v="2"/>
    <x v="4"/>
    <x v="5"/>
    <n v="2020"/>
    <x v="8"/>
  </r>
  <r>
    <n v="290314"/>
    <n v="396"/>
    <s v="Lachlan"/>
    <s v="Keeffe"/>
    <s v="GWS"/>
    <s v="DEF"/>
    <s v="FWD"/>
    <n v="44"/>
    <n v="91"/>
    <m/>
    <x v="2"/>
    <x v="4"/>
    <x v="5"/>
    <n v="2020"/>
    <x v="8"/>
  </r>
  <r>
    <n v="294077"/>
    <n v="429"/>
    <s v="Michael"/>
    <s v="Hartley"/>
    <s v="HAW"/>
    <s v="DEF"/>
    <m/>
    <n v="64"/>
    <m/>
    <m/>
    <x v="2"/>
    <x v="4"/>
    <x v="5"/>
    <n v="2020"/>
    <x v="8"/>
  </r>
  <r>
    <n v="298298"/>
    <n v="798"/>
    <s v="Jackson"/>
    <s v="Nelson"/>
    <s v="WCE"/>
    <s v="DEF"/>
    <m/>
    <n v="42"/>
    <n v="109"/>
    <m/>
    <x v="2"/>
    <x v="4"/>
    <x v="5"/>
    <n v="2020"/>
    <x v="8"/>
  </r>
  <r>
    <n v="1006203"/>
    <n v="17"/>
    <s v="Chayce"/>
    <s v="Jones"/>
    <s v="ADE"/>
    <s v="FWD"/>
    <m/>
    <n v="45"/>
    <n v="73"/>
    <m/>
    <x v="2"/>
    <x v="4"/>
    <x v="5"/>
    <n v="2020"/>
    <x v="8"/>
  </r>
  <r>
    <n v="294518"/>
    <n v="189"/>
    <s v="Joe"/>
    <s v="Daniher"/>
    <s v="ESS"/>
    <s v="FWD"/>
    <m/>
    <n v="55"/>
    <m/>
    <m/>
    <x v="2"/>
    <x v="4"/>
    <x v="5"/>
    <n v="2020"/>
    <x v="8"/>
  </r>
  <r>
    <n v="998106"/>
    <n v="11"/>
    <s v="Jordan"/>
    <s v="Gallucci"/>
    <s v="ADE"/>
    <s v="FWD"/>
    <m/>
    <n v="50"/>
    <m/>
    <m/>
    <x v="2"/>
    <x v="4"/>
    <x v="5"/>
    <n v="2020"/>
    <x v="8"/>
  </r>
  <r>
    <n v="1008198"/>
    <n v="705"/>
    <s v="Tom"/>
    <s v="McCartin"/>
    <s v="SYD"/>
    <s v="FWD"/>
    <m/>
    <n v="51"/>
    <m/>
    <m/>
    <x v="2"/>
    <x v="4"/>
    <x v="5"/>
    <n v="2020"/>
    <x v="8"/>
  </r>
  <r>
    <n v="1007124"/>
    <n v="444"/>
    <s v="Conor"/>
    <s v="Nash"/>
    <s v="HAW"/>
    <s v="FWD"/>
    <m/>
    <n v="55"/>
    <m/>
    <m/>
    <x v="2"/>
    <x v="4"/>
    <x v="5"/>
    <n v="2020"/>
    <x v="8"/>
  </r>
  <r>
    <n v="997316"/>
    <n v="773"/>
    <s v="Lewis"/>
    <s v="Young"/>
    <s v="WBD"/>
    <s v="DEF"/>
    <m/>
    <n v="54"/>
    <m/>
    <m/>
    <x v="2"/>
    <x v="4"/>
    <x v="5"/>
    <n v="2020"/>
    <x v="8"/>
  </r>
  <r>
    <n v="992472"/>
    <n v="485"/>
    <s v="Oscar"/>
    <s v="McDonald"/>
    <s v="MEL"/>
    <s v="DEF"/>
    <m/>
    <n v="51"/>
    <n v="84"/>
    <m/>
    <x v="2"/>
    <x v="4"/>
    <x v="5"/>
    <n v="2020"/>
    <x v="8"/>
  </r>
  <r>
    <n v="998180"/>
    <n v="229"/>
    <s v="Bailey"/>
    <s v="Banfield"/>
    <s v="FRE"/>
    <s v="FWD"/>
    <m/>
    <n v="41"/>
    <n v="70"/>
    <m/>
    <x v="2"/>
    <x v="4"/>
    <x v="5"/>
    <n v="2020"/>
    <x v="8"/>
  </r>
  <r>
    <n v="993946"/>
    <n v="18"/>
    <s v="Ben"/>
    <s v="Keays"/>
    <s v="ADE"/>
    <s v="FWD"/>
    <m/>
    <n v="76"/>
    <n v="54"/>
    <m/>
    <x v="2"/>
    <x v="4"/>
    <x v="5"/>
    <n v="2020"/>
    <x v="8"/>
  </r>
  <r>
    <n v="291947"/>
    <n v="774"/>
    <s v="Brendon"/>
    <s v="Ah Chee"/>
    <s v="WCE"/>
    <s v="MID"/>
    <m/>
    <n v="63"/>
    <n v="45"/>
    <m/>
    <x v="2"/>
    <x v="4"/>
    <x v="5"/>
    <n v="2020"/>
    <x v="8"/>
  </r>
  <r>
    <n v="1000068"/>
    <n v="280"/>
    <s v="Christopher"/>
    <s v="Burgess"/>
    <s v="GCS"/>
    <s v="DEF"/>
    <m/>
    <n v="59"/>
    <m/>
    <m/>
    <x v="2"/>
    <x v="4"/>
    <x v="5"/>
    <n v="2020"/>
    <x v="8"/>
  </r>
  <r>
    <n v="1003203"/>
    <n v="707"/>
    <s v="Hayden"/>
    <s v="McLean"/>
    <s v="SYD"/>
    <s v="RUC"/>
    <m/>
    <n v="67"/>
    <n v="43"/>
    <m/>
    <x v="2"/>
    <x v="4"/>
    <x v="5"/>
    <n v="2020"/>
    <x v="8"/>
  </r>
  <r>
    <n v="298211"/>
    <n v="340"/>
    <s v="Darcy"/>
    <s v="Fort"/>
    <s v="GEE"/>
    <s v="FWD"/>
    <m/>
    <n v="73"/>
    <n v="84"/>
    <n v="9806"/>
    <x v="0"/>
    <x v="2"/>
    <x v="5"/>
    <n v="2020"/>
    <x v="5"/>
  </r>
  <r>
    <n v="1008280"/>
    <n v="759"/>
    <s v="Ed"/>
    <s v="Richards"/>
    <s v="WBD"/>
    <s v="FWD"/>
    <s v="MID"/>
    <n v="61"/>
    <n v="71"/>
    <m/>
    <x v="2"/>
    <x v="4"/>
    <x v="5"/>
    <n v="2020"/>
    <x v="8"/>
  </r>
  <r>
    <n v="298277"/>
    <n v="743"/>
    <s v="Billy"/>
    <s v="Gowers"/>
    <s v="WBD"/>
    <s v="FWD"/>
    <m/>
    <n v="43"/>
    <m/>
    <m/>
    <x v="2"/>
    <x v="4"/>
    <x v="5"/>
    <n v="2020"/>
    <x v="8"/>
  </r>
  <r>
    <n v="297255"/>
    <n v="113"/>
    <s v="Mitch"/>
    <s v="McGovern"/>
    <s v="CAR"/>
    <s v="FWD"/>
    <m/>
    <n v="51"/>
    <n v="93"/>
    <m/>
    <x v="2"/>
    <x v="4"/>
    <x v="5"/>
    <n v="2020"/>
    <x v="8"/>
  </r>
  <r>
    <n v="1002312"/>
    <n v="49"/>
    <s v="Zac"/>
    <s v="Bailey"/>
    <s v="BRL"/>
    <s v="DEF"/>
    <s v="MID"/>
    <n v="76"/>
    <n v="37"/>
    <m/>
    <x v="2"/>
    <x v="4"/>
    <x v="5"/>
    <n v="2020"/>
    <x v="8"/>
  </r>
  <r>
    <n v="294013"/>
    <n v="302"/>
    <s v="Sean"/>
    <s v="Lemmens"/>
    <s v="GCS"/>
    <s v="FWD"/>
    <s v="MID"/>
    <n v="40"/>
    <m/>
    <m/>
    <x v="2"/>
    <x v="4"/>
    <x v="5"/>
    <n v="2020"/>
    <x v="8"/>
  </r>
  <r>
    <n v="1008855"/>
    <n v="461"/>
    <s v="Oskar"/>
    <s v="Baker"/>
    <s v="MEL"/>
    <s v="MID"/>
    <m/>
    <n v="43"/>
    <m/>
    <m/>
    <x v="2"/>
    <x v="4"/>
    <x v="5"/>
    <n v="2020"/>
    <x v="8"/>
  </r>
  <r>
    <n v="1008089"/>
    <n v="167"/>
    <s v="Isaac"/>
    <s v="Quaynor"/>
    <s v="COL"/>
    <s v="DEF"/>
    <m/>
    <n v="66"/>
    <n v="82"/>
    <m/>
    <x v="2"/>
    <x v="4"/>
    <x v="5"/>
    <n v="2020"/>
    <x v="8"/>
  </r>
  <r>
    <n v="295313"/>
    <n v="748"/>
    <s v="Lin"/>
    <s v="Jong"/>
    <s v="WBD"/>
    <s v="MID"/>
    <m/>
    <n v="77"/>
    <m/>
    <m/>
    <x v="2"/>
    <x v="4"/>
    <x v="5"/>
    <n v="2020"/>
    <x v="8"/>
  </r>
  <r>
    <n v="280933"/>
    <n v="675"/>
    <s v="Dylan"/>
    <s v="Roberton"/>
    <s v="STK"/>
    <s v="DEF"/>
    <m/>
    <n v="54"/>
    <m/>
    <m/>
    <x v="2"/>
    <x v="4"/>
    <x v="5"/>
    <n v="2020"/>
    <x v="8"/>
  </r>
  <r>
    <n v="1005054"/>
    <n v="147"/>
    <s v="Josh"/>
    <s v="Daicos"/>
    <s v="COL"/>
    <s v="MID"/>
    <m/>
    <n v="84"/>
    <m/>
    <m/>
    <x v="2"/>
    <x v="4"/>
    <x v="5"/>
    <n v="2020"/>
    <x v="8"/>
  </r>
  <r>
    <n v="992054"/>
    <n v="762"/>
    <s v="Roarke"/>
    <s v="Smith"/>
    <s v="WBD"/>
    <s v="FWD"/>
    <s v="MID"/>
    <n v="53"/>
    <m/>
    <m/>
    <x v="2"/>
    <x v="4"/>
    <x v="5"/>
    <n v="2020"/>
    <x v="8"/>
  </r>
  <r>
    <n v="1002245"/>
    <n v="598"/>
    <s v="Noah"/>
    <s v="Balta"/>
    <s v="RIC"/>
    <s v="RUC"/>
    <s v="FWD"/>
    <n v="46"/>
    <n v="46"/>
    <m/>
    <x v="2"/>
    <x v="4"/>
    <x v="5"/>
    <n v="2020"/>
    <x v="8"/>
  </r>
  <r>
    <n v="280722"/>
    <n v="318"/>
    <s v="Zac"/>
    <s v="Smith"/>
    <s v="GCS"/>
    <s v="RUC"/>
    <m/>
    <n v="75"/>
    <m/>
    <m/>
    <x v="2"/>
    <x v="4"/>
    <x v="5"/>
    <n v="2020"/>
    <x v="8"/>
  </r>
  <r>
    <n v="296371"/>
    <n v="230"/>
    <s v="Brett"/>
    <s v="Bewley"/>
    <s v="FRE"/>
    <s v="FWD"/>
    <m/>
    <n v="78"/>
    <n v="87"/>
    <m/>
    <x v="2"/>
    <x v="4"/>
    <x v="5"/>
    <n v="2020"/>
    <x v="8"/>
  </r>
  <r>
    <n v="1002235"/>
    <n v="79"/>
    <s v="Cameron"/>
    <s v="Rayner"/>
    <s v="BRL"/>
    <s v="FWD"/>
    <m/>
    <n v="48"/>
    <n v="95"/>
    <m/>
    <x v="2"/>
    <x v="4"/>
    <x v="5"/>
    <n v="2020"/>
    <x v="8"/>
  </r>
  <r>
    <n v="298144"/>
    <n v="710"/>
    <s v="Sam"/>
    <s v="Naismith"/>
    <s v="SYD"/>
    <s v="RUC"/>
    <m/>
    <n v="74"/>
    <m/>
    <m/>
    <x v="2"/>
    <x v="4"/>
    <x v="5"/>
    <n v="2020"/>
    <x v="8"/>
  </r>
  <r>
    <n v="1005530"/>
    <n v="638"/>
    <s v="Ryan"/>
    <s v="Abbott"/>
    <s v="STK"/>
    <s v="RUC"/>
    <m/>
    <n v="89"/>
    <m/>
    <m/>
    <x v="2"/>
    <x v="4"/>
    <x v="5"/>
    <n v="2020"/>
    <x v="8"/>
  </r>
  <r>
    <n v="295156"/>
    <n v="687"/>
    <s v="Kaiden"/>
    <s v="Brand"/>
    <s v="SYD"/>
    <s v="DEF"/>
    <m/>
    <n v="56"/>
    <m/>
    <m/>
    <x v="2"/>
    <x v="4"/>
    <x v="5"/>
    <n v="2020"/>
    <x v="8"/>
  </r>
  <r>
    <n v="297990"/>
    <n v="500"/>
    <s v="Aaron"/>
    <s v="vandenBerg"/>
    <s v="MEL"/>
    <s v="FWD"/>
    <s v="MID"/>
    <n v="60"/>
    <n v="57"/>
    <m/>
    <x v="2"/>
    <x v="4"/>
    <x v="5"/>
    <n v="2020"/>
    <x v="8"/>
  </r>
  <r>
    <n v="298287"/>
    <n v="542"/>
    <s v="Ed"/>
    <s v="Vickers-Willis"/>
    <s v="NTH"/>
    <s v="DEF"/>
    <m/>
    <n v="51"/>
    <m/>
    <m/>
    <x v="2"/>
    <x v="4"/>
    <x v="5"/>
    <n v="2020"/>
    <x v="8"/>
  </r>
  <r>
    <n v="1001396"/>
    <n v="380"/>
    <s v="Isaac"/>
    <s v="Cumming"/>
    <s v="GWS"/>
    <s v="DEF"/>
    <m/>
    <n v="60"/>
    <m/>
    <m/>
    <x v="2"/>
    <x v="4"/>
    <x v="5"/>
    <n v="2020"/>
    <x v="8"/>
  </r>
  <r>
    <n v="296439"/>
    <n v="109"/>
    <s v="Darcy"/>
    <s v="Lang"/>
    <s v="CAR"/>
    <s v="FWD"/>
    <m/>
    <n v="33"/>
    <m/>
    <m/>
    <x v="2"/>
    <x v="4"/>
    <x v="5"/>
    <n v="2020"/>
    <x v="8"/>
  </r>
  <r>
    <n v="998218"/>
    <n v="612"/>
    <s v="Ryan"/>
    <s v="Garthwaite"/>
    <s v="RIC"/>
    <s v="DEF"/>
    <m/>
    <n v="50"/>
    <m/>
    <m/>
    <x v="2"/>
    <x v="4"/>
    <x v="5"/>
    <n v="2020"/>
    <x v="8"/>
  </r>
  <r>
    <n v="1004880"/>
    <n v="718"/>
    <s v="Ben"/>
    <s v="Ronke"/>
    <s v="SYD"/>
    <s v="FWD"/>
    <m/>
    <n v="48"/>
    <m/>
    <m/>
    <x v="2"/>
    <x v="4"/>
    <x v="5"/>
    <n v="2020"/>
    <x v="8"/>
  </r>
  <r>
    <n v="281280"/>
    <n v="476"/>
    <s v="Neville"/>
    <s v="Jetta"/>
    <s v="MEL"/>
    <s v="DEF"/>
    <m/>
    <n v="45"/>
    <n v="36"/>
    <m/>
    <x v="2"/>
    <x v="4"/>
    <x v="5"/>
    <n v="2020"/>
    <x v="8"/>
  </r>
  <r>
    <n v="1002259"/>
    <n v="118"/>
    <s v="Lochie"/>
    <s v="O'Brien"/>
    <s v="CAR"/>
    <s v="MID"/>
    <m/>
    <n v="48"/>
    <m/>
    <m/>
    <x v="2"/>
    <x v="4"/>
    <x v="5"/>
    <n v="2020"/>
    <x v="8"/>
  </r>
  <r>
    <n v="1003029"/>
    <n v="174"/>
    <s v="Brayden"/>
    <s v="Sier"/>
    <s v="COL"/>
    <s v="MID"/>
    <m/>
    <n v="36"/>
    <m/>
    <m/>
    <x v="2"/>
    <x v="4"/>
    <x v="5"/>
    <n v="2020"/>
    <x v="8"/>
  </r>
  <r>
    <n v="261214"/>
    <n v="806"/>
    <s v="Will"/>
    <s v="Schofield"/>
    <s v="WCE"/>
    <s v="DEF"/>
    <m/>
    <n v="34"/>
    <m/>
    <m/>
    <x v="2"/>
    <x v="4"/>
    <x v="5"/>
    <n v="2020"/>
    <x v="8"/>
  </r>
  <r>
    <n v="1008312"/>
    <n v="132"/>
    <s v="Liam"/>
    <s v="Stocker"/>
    <s v="CAR"/>
    <s v="DEF"/>
    <m/>
    <n v="50"/>
    <m/>
    <m/>
    <x v="2"/>
    <x v="4"/>
    <x v="5"/>
    <n v="2020"/>
    <x v="8"/>
  </r>
  <r>
    <n v="293035"/>
    <n v="141"/>
    <s v="Tim"/>
    <s v="Broomhead"/>
    <s v="COL"/>
    <s v="FWD"/>
    <s v="MID"/>
    <n v="52"/>
    <m/>
    <m/>
    <x v="2"/>
    <x v="4"/>
    <x v="5"/>
    <n v="2020"/>
    <x v="8"/>
  </r>
  <r>
    <n v="1003547"/>
    <n v="423"/>
    <s v="Conor"/>
    <s v="Glass"/>
    <s v="HAW"/>
    <s v="DEF"/>
    <m/>
    <n v="45"/>
    <m/>
    <m/>
    <x v="2"/>
    <x v="4"/>
    <x v="5"/>
    <n v="2020"/>
    <x v="8"/>
  </r>
  <r>
    <n v="290228"/>
    <n v="15"/>
    <s v="Kyle"/>
    <s v="Hartigan"/>
    <s v="ADE"/>
    <s v="DEF"/>
    <m/>
    <n v="42"/>
    <n v="63"/>
    <m/>
    <x v="2"/>
    <x v="4"/>
    <x v="5"/>
    <n v="2020"/>
    <x v="8"/>
  </r>
  <r>
    <n v="1002253"/>
    <n v="566"/>
    <s v="Kane"/>
    <s v="Farrell"/>
    <s v="PTA"/>
    <s v="FWD"/>
    <m/>
    <n v="45"/>
    <n v="112"/>
    <m/>
    <x v="2"/>
    <x v="4"/>
    <x v="5"/>
    <n v="2020"/>
    <x v="8"/>
  </r>
  <r>
    <n v="298290"/>
    <n v="124"/>
    <s v="Marc"/>
    <s v="Pittonet"/>
    <s v="CAR"/>
    <s v="RUC"/>
    <m/>
    <n v="104"/>
    <n v="75"/>
    <n v="9867"/>
    <x v="0"/>
    <x v="0"/>
    <x v="5"/>
    <n v="2020"/>
    <x v="4"/>
  </r>
  <r>
    <n v="1002231"/>
    <n v="624"/>
    <s v="Patrick"/>
    <s v="Naish"/>
    <s v="RIC"/>
    <s v="MID"/>
    <m/>
    <n v="73"/>
    <m/>
    <m/>
    <x v="2"/>
    <x v="4"/>
    <x v="5"/>
    <n v="2020"/>
    <x v="8"/>
  </r>
  <r>
    <n v="280471"/>
    <n v="457"/>
    <s v="Ben"/>
    <s v="Stratton"/>
    <s v="HAW"/>
    <s v="DEF"/>
    <m/>
    <n v="38"/>
    <n v="72"/>
    <m/>
    <x v="2"/>
    <x v="4"/>
    <x v="5"/>
    <n v="2020"/>
    <x v="8"/>
  </r>
  <r>
    <n v="1010841"/>
    <n v="158"/>
    <s v="Jack"/>
    <s v="Madgen"/>
    <s v="COL"/>
    <s v="DEF"/>
    <m/>
    <n v="54"/>
    <m/>
    <m/>
    <x v="2"/>
    <x v="4"/>
    <x v="5"/>
    <n v="2020"/>
    <x v="8"/>
  </r>
  <r>
    <n v="1006058"/>
    <n v="535"/>
    <s v="Bailey"/>
    <s v="Scott"/>
    <s v="NTH"/>
    <s v="MID"/>
    <s v="FWD"/>
    <n v="49"/>
    <n v="43"/>
    <m/>
    <x v="2"/>
    <x v="4"/>
    <x v="5"/>
    <n v="2020"/>
    <x v="8"/>
  </r>
  <r>
    <n v="992374"/>
    <n v="645"/>
    <s v="Dan"/>
    <s v="Butler"/>
    <s v="STK"/>
    <s v="FWD"/>
    <m/>
    <n v="105"/>
    <n v="40"/>
    <n v="33301"/>
    <x v="0"/>
    <x v="2"/>
    <x v="5"/>
    <n v="2020"/>
    <x v="1"/>
  </r>
  <r>
    <n v="1002282"/>
    <n v="497"/>
    <s v="Charlie"/>
    <s v="Spargo"/>
    <s v="MEL"/>
    <s v="FWD"/>
    <m/>
    <n v="48"/>
    <m/>
    <m/>
    <x v="2"/>
    <x v="4"/>
    <x v="5"/>
    <n v="2020"/>
    <x v="8"/>
  </r>
  <r>
    <n v="998414"/>
    <n v="812"/>
    <s v="Daniel"/>
    <s v="Venables"/>
    <s v="WCE"/>
    <s v="FWD"/>
    <m/>
    <n v="43"/>
    <m/>
    <m/>
    <x v="2"/>
    <x v="4"/>
    <x v="5"/>
    <n v="2020"/>
    <x v="8"/>
  </r>
  <r>
    <n v="1006127"/>
    <n v="769"/>
    <s v="Rhylee"/>
    <s v="West"/>
    <s v="WBD"/>
    <s v="FWD"/>
    <m/>
    <n v="69"/>
    <n v="44"/>
    <m/>
    <x v="2"/>
    <x v="4"/>
    <x v="5"/>
    <n v="2020"/>
    <x v="8"/>
  </r>
  <r>
    <n v="1007238"/>
    <n v="410"/>
    <s v="Jake"/>
    <s v="Stein"/>
    <s v="GWS"/>
    <s v="DEF"/>
    <m/>
    <n v="53"/>
    <m/>
    <m/>
    <x v="2"/>
    <x v="4"/>
    <x v="5"/>
    <n v="2020"/>
    <x v="8"/>
  </r>
  <r>
    <n v="250548"/>
    <n v="820"/>
    <s v="Lynden"/>
    <s v="Dunn"/>
    <s v="COL"/>
    <s v="DEF"/>
    <m/>
    <n v="59"/>
    <m/>
    <m/>
    <x v="2"/>
    <x v="4"/>
    <x v="5"/>
    <n v="2020"/>
    <x v="8"/>
  </r>
  <r>
    <n v="1005547"/>
    <n v="283"/>
    <s v="Joshua"/>
    <s v="Corbett"/>
    <s v="GCS"/>
    <s v="FWD"/>
    <m/>
    <n v="32"/>
    <m/>
    <m/>
    <x v="2"/>
    <x v="4"/>
    <x v="5"/>
    <n v="2020"/>
    <x v="8"/>
  </r>
  <r>
    <n v="1006144"/>
    <n v="301"/>
    <s v="Ben"/>
    <s v="King"/>
    <s v="GCS"/>
    <s v="FWD"/>
    <m/>
    <n v="78"/>
    <n v="54"/>
    <m/>
    <x v="2"/>
    <x v="4"/>
    <x v="5"/>
    <n v="2020"/>
    <x v="8"/>
  </r>
  <r>
    <n v="294508"/>
    <n v="379"/>
    <s v="Aidan"/>
    <s v="Corr"/>
    <s v="GWS"/>
    <s v="DEF"/>
    <m/>
    <n v="73"/>
    <n v="80"/>
    <m/>
    <x v="2"/>
    <x v="4"/>
    <x v="5"/>
    <n v="2020"/>
    <x v="8"/>
  </r>
  <r>
    <n v="290733"/>
    <n v="589"/>
    <s v="Cameron"/>
    <s v="Sutcliffe"/>
    <s v="PTA"/>
    <s v="FWD"/>
    <m/>
    <n v="55"/>
    <n v="32"/>
    <m/>
    <x v="2"/>
    <x v="4"/>
    <x v="5"/>
    <n v="2020"/>
    <x v="8"/>
  </r>
  <r>
    <n v="1005013"/>
    <n v="137"/>
    <s v="Flynn"/>
    <s v="Appleby"/>
    <s v="COL"/>
    <s v="DEF"/>
    <m/>
    <n v="40"/>
    <m/>
    <m/>
    <x v="2"/>
    <x v="4"/>
    <x v="5"/>
    <n v="2020"/>
    <x v="8"/>
  </r>
  <r>
    <n v="291891"/>
    <n v="224"/>
    <s v="Jacob"/>
    <s v="Townsend"/>
    <s v="ESS"/>
    <s v="FWD"/>
    <m/>
    <n v="57"/>
    <n v="49"/>
    <m/>
    <x v="2"/>
    <x v="4"/>
    <x v="5"/>
    <n v="2020"/>
    <x v="8"/>
  </r>
  <r>
    <n v="1000908"/>
    <n v="32"/>
    <s v="Myles"/>
    <s v="Poholke"/>
    <s v="ADE"/>
    <s v="FWD"/>
    <m/>
    <n v="54"/>
    <m/>
    <m/>
    <x v="2"/>
    <x v="4"/>
    <x v="5"/>
    <n v="2020"/>
    <x v="8"/>
  </r>
  <r>
    <n v="293255"/>
    <n v="299"/>
    <s v="George"/>
    <s v="Horlin-Smith"/>
    <s v="GCS"/>
    <s v="DEF"/>
    <s v="MID"/>
    <n v="38"/>
    <m/>
    <m/>
    <x v="2"/>
    <x v="4"/>
    <x v="5"/>
    <n v="2020"/>
    <x v="8"/>
  </r>
  <r>
    <n v="994410"/>
    <n v="754"/>
    <s v="Brad"/>
    <s v="Lynch"/>
    <s v="WBD"/>
    <s v="DEF"/>
    <m/>
    <n v="34"/>
    <m/>
    <m/>
    <x v="2"/>
    <x v="4"/>
    <x v="5"/>
    <n v="2020"/>
    <x v="8"/>
  </r>
  <r>
    <n v="998390"/>
    <n v="434"/>
    <s v="Changkuoth"/>
    <s v="Jiath"/>
    <s v="HAW"/>
    <s v="DEF"/>
    <m/>
    <n v="68"/>
    <m/>
    <m/>
    <x v="2"/>
    <x v="4"/>
    <x v="5"/>
    <n v="2020"/>
    <x v="8"/>
  </r>
  <r>
    <n v="990548"/>
    <n v="667"/>
    <s v="Jonathon"/>
    <s v="Marsh"/>
    <s v="STK"/>
    <s v="DEF"/>
    <m/>
    <n v="55"/>
    <n v="35"/>
    <m/>
    <x v="2"/>
    <x v="4"/>
    <x v="5"/>
    <n v="2020"/>
    <x v="8"/>
  </r>
  <r>
    <n v="1002228"/>
    <n v="339"/>
    <s v="Lachie"/>
    <s v="Fogarty"/>
    <s v="GEE"/>
    <s v="MID"/>
    <m/>
    <n v="50"/>
    <m/>
    <m/>
    <x v="2"/>
    <x v="4"/>
    <x v="5"/>
    <n v="2020"/>
    <x v="8"/>
  </r>
  <r>
    <n v="998321"/>
    <n v="568"/>
    <s v="Joel"/>
    <s v="Garner"/>
    <s v="PTA"/>
    <s v="DEF"/>
    <m/>
    <n v="49"/>
    <m/>
    <m/>
    <x v="2"/>
    <x v="4"/>
    <x v="5"/>
    <n v="2020"/>
    <x v="8"/>
  </r>
  <r>
    <n v="1004909"/>
    <n v="772"/>
    <s v="Lachlan"/>
    <s v="Young"/>
    <s v="WBD"/>
    <s v="DEF"/>
    <m/>
    <n v="45"/>
    <m/>
    <m/>
    <x v="2"/>
    <x v="4"/>
    <x v="5"/>
    <n v="2020"/>
    <x v="8"/>
  </r>
  <r>
    <n v="1004286"/>
    <n v="399"/>
    <s v="Zac"/>
    <s v="Langdon"/>
    <s v="GWS"/>
    <s v="FWD"/>
    <m/>
    <n v="41"/>
    <m/>
    <m/>
    <x v="2"/>
    <x v="4"/>
    <x v="5"/>
    <n v="2020"/>
    <x v="8"/>
  </r>
  <r>
    <n v="298474"/>
    <n v="814"/>
    <s v="Francis"/>
    <s v="Watson"/>
    <s v="WCE"/>
    <s v="DEF"/>
    <m/>
    <n v="67"/>
    <m/>
    <m/>
    <x v="2"/>
    <x v="4"/>
    <x v="5"/>
    <n v="2020"/>
    <x v="8"/>
  </r>
  <r>
    <n v="1008190"/>
    <n v="196"/>
    <s v="Brayden"/>
    <s v="Ham"/>
    <s v="ESS"/>
    <s v="FWD"/>
    <s v="MID"/>
    <n v="49"/>
    <n v="75"/>
    <m/>
    <x v="2"/>
    <x v="4"/>
    <x v="5"/>
    <n v="2020"/>
    <x v="8"/>
  </r>
  <r>
    <n v="1002354"/>
    <n v="245"/>
    <s v="Stefan"/>
    <s v="Giro"/>
    <s v="FRE"/>
    <s v="MID"/>
    <m/>
    <n v="44"/>
    <m/>
    <m/>
    <x v="2"/>
    <x v="4"/>
    <x v="5"/>
    <n v="2020"/>
    <x v="8"/>
  </r>
  <r>
    <n v="1000072"/>
    <n v="164"/>
    <s v="John"/>
    <s v="Noble"/>
    <s v="COL"/>
    <s v="DEF"/>
    <m/>
    <n v="63"/>
    <m/>
    <m/>
    <x v="2"/>
    <x v="4"/>
    <x v="5"/>
    <n v="2020"/>
    <x v="8"/>
  </r>
  <r>
    <n v="998126"/>
    <n v="551"/>
    <s v="Joe"/>
    <s v="Atley"/>
    <s v="PTA"/>
    <s v="MID"/>
    <m/>
    <n v="52"/>
    <m/>
    <m/>
    <x v="2"/>
    <x v="4"/>
    <x v="5"/>
    <n v="2020"/>
    <x v="8"/>
  </r>
  <r>
    <n v="293603"/>
    <n v="580"/>
    <s v="Sam"/>
    <s v="Mayes"/>
    <s v="PTA"/>
    <s v="MID"/>
    <m/>
    <n v="52"/>
    <m/>
    <m/>
    <x v="2"/>
    <x v="4"/>
    <x v="5"/>
    <n v="2020"/>
    <x v="8"/>
  </r>
  <r>
    <n v="281075"/>
    <n v="320"/>
    <s v="Rory"/>
    <s v="Thompson"/>
    <s v="GCS"/>
    <s v="DEF"/>
    <m/>
    <n v="42"/>
    <m/>
    <m/>
    <x v="2"/>
    <x v="4"/>
    <x v="5"/>
    <n v="2020"/>
    <x v="8"/>
  </r>
  <r>
    <n v="1004863"/>
    <n v="62"/>
    <s v="Mitchell"/>
    <s v="Hinge"/>
    <s v="BRL"/>
    <s v="MID"/>
    <m/>
    <n v="65"/>
    <m/>
    <m/>
    <x v="2"/>
    <x v="4"/>
    <x v="5"/>
    <n v="2020"/>
    <x v="8"/>
  </r>
  <r>
    <n v="1003520"/>
    <n v="661"/>
    <s v="Darragh"/>
    <s v="Joyce"/>
    <s v="STK"/>
    <s v="DEF"/>
    <m/>
    <n v="39"/>
    <m/>
    <m/>
    <x v="2"/>
    <x v="4"/>
    <x v="5"/>
    <n v="2020"/>
    <x v="8"/>
  </r>
  <r>
    <n v="1000860"/>
    <n v="262"/>
    <s v="Lachlan"/>
    <s v="Schultz"/>
    <s v="FRE"/>
    <s v="FWD"/>
    <m/>
    <n v="42"/>
    <n v="85"/>
    <m/>
    <x v="2"/>
    <x v="4"/>
    <x v="5"/>
    <n v="2020"/>
    <x v="8"/>
  </r>
  <r>
    <n v="1006087"/>
    <n v="292"/>
    <s v="Caleb"/>
    <s v="Graham"/>
    <s v="GCS"/>
    <s v="DEF"/>
    <m/>
    <n v="49"/>
    <m/>
    <m/>
    <x v="2"/>
    <x v="4"/>
    <x v="5"/>
    <n v="2020"/>
    <x v="8"/>
  </r>
  <r>
    <n v="1006106"/>
    <n v="467"/>
    <s v="Kyle"/>
    <s v="Dunkley"/>
    <s v="MEL"/>
    <s v="FWD"/>
    <s v="MID"/>
    <n v="48"/>
    <m/>
    <m/>
    <x v="2"/>
    <x v="4"/>
    <x v="5"/>
    <n v="2020"/>
    <x v="8"/>
  </r>
  <r>
    <n v="296209"/>
    <n v="479"/>
    <s v="Kade"/>
    <s v="Kolodjashnij"/>
    <s v="MEL"/>
    <s v="MID"/>
    <m/>
    <n v="56"/>
    <m/>
    <m/>
    <x v="2"/>
    <x v="4"/>
    <x v="5"/>
    <n v="2020"/>
    <x v="8"/>
  </r>
  <r>
    <n v="998212"/>
    <n v="213"/>
    <s v="Kobe"/>
    <s v="Mutch"/>
    <s v="ESS"/>
    <s v="MID"/>
    <m/>
    <n v="41"/>
    <m/>
    <m/>
    <x v="2"/>
    <x v="4"/>
    <x v="5"/>
    <n v="2020"/>
    <x v="8"/>
  </r>
  <r>
    <n v="1003546"/>
    <n v="496"/>
    <s v="Joel"/>
    <s v="Smith"/>
    <s v="MEL"/>
    <s v="DEF"/>
    <m/>
    <n v="51"/>
    <m/>
    <m/>
    <x v="2"/>
    <x v="4"/>
    <x v="5"/>
    <n v="2020"/>
    <x v="8"/>
  </r>
  <r>
    <n v="1009208"/>
    <n v="314"/>
    <s v="Matthew"/>
    <s v="Rowell"/>
    <s v="GCS"/>
    <s v="MID"/>
    <m/>
    <n v="102"/>
    <m/>
    <n v="9867"/>
    <x v="1"/>
    <x v="1"/>
    <x v="5"/>
    <n v="2020"/>
    <x v="4"/>
  </r>
  <r>
    <n v="1004356"/>
    <n v="775"/>
    <s v="Brayden"/>
    <s v="Ainsworth"/>
    <s v="WCE"/>
    <s v="MID"/>
    <m/>
    <n v="52"/>
    <n v="61"/>
    <m/>
    <x v="2"/>
    <x v="4"/>
    <x v="5"/>
    <n v="2020"/>
    <x v="8"/>
  </r>
  <r>
    <n v="1009199"/>
    <n v="275"/>
    <s v="Noah"/>
    <s v="Anderson"/>
    <s v="GCS"/>
    <s v="MID"/>
    <m/>
    <n v="64"/>
    <n v="55"/>
    <m/>
    <x v="2"/>
    <x v="4"/>
    <x v="5"/>
    <n v="2020"/>
    <x v="8"/>
  </r>
  <r>
    <n v="1004894"/>
    <n v="508"/>
    <s v="Aiden"/>
    <s v="Bonar"/>
    <s v="NTH"/>
    <s v="MID"/>
    <s v="FWD"/>
    <n v="41"/>
    <m/>
    <m/>
    <x v="2"/>
    <x v="4"/>
    <x v="5"/>
    <n v="2020"/>
    <x v="8"/>
  </r>
  <r>
    <n v="1004989"/>
    <n v="664"/>
    <s v="Doulton"/>
    <s v="Langlands"/>
    <s v="STK"/>
    <s v="MID"/>
    <m/>
    <n v="53"/>
    <m/>
    <m/>
    <x v="2"/>
    <x v="4"/>
    <x v="5"/>
    <n v="2020"/>
    <x v="8"/>
  </r>
  <r>
    <n v="997230"/>
    <n v="38"/>
    <s v="Tyson"/>
    <s v="Stengle"/>
    <s v="ADE"/>
    <s v="FWD"/>
    <m/>
    <n v="51"/>
    <n v="25"/>
    <m/>
    <x v="2"/>
    <x v="4"/>
    <x v="5"/>
    <n v="2020"/>
    <x v="8"/>
  </r>
  <r>
    <n v="1006276"/>
    <n v="610"/>
    <s v="Derek"/>
    <s v="Eggmolesse-Smith"/>
    <s v="RIC"/>
    <s v="DEF"/>
    <m/>
    <n v="62"/>
    <n v="65"/>
    <m/>
    <x v="2"/>
    <x v="4"/>
    <x v="5"/>
    <n v="2020"/>
    <x v="8"/>
  </r>
  <r>
    <n v="1001449"/>
    <n v="470"/>
    <s v="Mitch"/>
    <s v="Hannan"/>
    <s v="MEL"/>
    <s v="FWD"/>
    <m/>
    <n v="65"/>
    <n v="93"/>
    <m/>
    <x v="2"/>
    <x v="4"/>
    <x v="5"/>
    <n v="2020"/>
    <x v="8"/>
  </r>
  <r>
    <n v="290246"/>
    <n v="510"/>
    <s v="Tom"/>
    <s v="Campbell"/>
    <s v="NTH"/>
    <s v="RUC"/>
    <s v="FWD"/>
    <n v="73"/>
    <n v="36"/>
    <m/>
    <x v="2"/>
    <x v="4"/>
    <x v="5"/>
    <n v="2020"/>
    <x v="8"/>
  </r>
  <r>
    <n v="1009399"/>
    <n v="475"/>
    <s v="Luke"/>
    <s v="Jackson"/>
    <s v="MEL"/>
    <s v="RUC"/>
    <m/>
    <n v="30"/>
    <m/>
    <m/>
    <x v="2"/>
    <x v="4"/>
    <x v="5"/>
    <n v="2020"/>
    <x v="8"/>
  </r>
  <r>
    <n v="1005330"/>
    <n v="466"/>
    <s v="Kade"/>
    <s v="Chandler"/>
    <s v="MEL"/>
    <s v="FWD"/>
    <m/>
    <n v="60"/>
    <m/>
    <m/>
    <x v="2"/>
    <x v="4"/>
    <x v="5"/>
    <n v="2020"/>
    <x v="8"/>
  </r>
  <r>
    <n v="1000061"/>
    <n v="604"/>
    <s v="Callum"/>
    <s v="Coleman-Jones"/>
    <s v="RIC"/>
    <s v="RUC"/>
    <s v="FWD"/>
    <n v="60"/>
    <m/>
    <m/>
    <x v="2"/>
    <x v="4"/>
    <x v="5"/>
    <n v="2020"/>
    <x v="8"/>
  </r>
  <r>
    <n v="1009253"/>
    <n v="371"/>
    <s v="Lachlan"/>
    <s v="Ash"/>
    <s v="GWS"/>
    <s v="DEF"/>
    <s v="MID"/>
    <n v="40"/>
    <n v="73"/>
    <m/>
    <x v="2"/>
    <x v="4"/>
    <x v="5"/>
    <n v="2020"/>
    <x v="8"/>
  </r>
  <r>
    <n v="280336"/>
    <n v="248"/>
    <s v="Stephen"/>
    <s v="Hill"/>
    <s v="FRE"/>
    <s v="DEF"/>
    <s v="FWD"/>
    <n v="49"/>
    <n v="80"/>
    <m/>
    <x v="2"/>
    <x v="4"/>
    <x v="5"/>
    <n v="2020"/>
    <x v="8"/>
  </r>
  <r>
    <n v="295964"/>
    <n v="42"/>
    <s v="Patrick"/>
    <s v="Wilson"/>
    <s v="ADE"/>
    <s v="MID"/>
    <m/>
    <n v="42"/>
    <m/>
    <m/>
    <x v="2"/>
    <x v="4"/>
    <x v="5"/>
    <n v="2020"/>
    <x v="8"/>
  </r>
  <r>
    <n v="1004870"/>
    <n v="342"/>
    <s v="Zach"/>
    <s v="Guthrie"/>
    <s v="GEE"/>
    <s v="DEF"/>
    <m/>
    <n v="34"/>
    <m/>
    <m/>
    <x v="2"/>
    <x v="4"/>
    <x v="5"/>
    <n v="2020"/>
    <x v="8"/>
  </r>
  <r>
    <n v="1006103"/>
    <n v="376"/>
    <s v="Jye"/>
    <s v="Caldwell"/>
    <s v="GWS"/>
    <s v="MID"/>
    <m/>
    <n v="60"/>
    <m/>
    <m/>
    <x v="2"/>
    <x v="4"/>
    <x v="5"/>
    <n v="2020"/>
    <x v="8"/>
  </r>
  <r>
    <n v="1004848"/>
    <n v="722"/>
    <s v="Dylan"/>
    <s v="Stephens"/>
    <s v="SYD"/>
    <s v="MID"/>
    <m/>
    <n v="37"/>
    <n v="52"/>
    <m/>
    <x v="2"/>
    <x v="4"/>
    <x v="5"/>
    <n v="2020"/>
    <x v="8"/>
  </r>
  <r>
    <n v="1004034"/>
    <n v="226"/>
    <s v="Brandon"/>
    <s v="Zerk-Thatcher"/>
    <s v="ESS"/>
    <s v="DEF"/>
    <m/>
    <n v="54"/>
    <m/>
    <m/>
    <x v="2"/>
    <x v="4"/>
    <x v="5"/>
    <n v="2020"/>
    <x v="8"/>
  </r>
  <r>
    <n v="998569"/>
    <n v="819"/>
    <s v="Callum"/>
    <s v="Moore"/>
    <s v="CAR"/>
    <s v="FWD"/>
    <m/>
    <n v="55"/>
    <m/>
    <m/>
    <x v="2"/>
    <x v="4"/>
    <x v="5"/>
    <n v="2020"/>
    <x v="8"/>
  </r>
  <r>
    <n v="1009201"/>
    <n v="25"/>
    <s v="Fischer"/>
    <s v="Mcasey"/>
    <s v="ADE"/>
    <s v="DEF"/>
    <m/>
    <n v="39"/>
    <n v="47"/>
    <m/>
    <x v="2"/>
    <x v="4"/>
    <x v="5"/>
    <n v="2020"/>
    <x v="8"/>
  </r>
  <r>
    <n v="298358"/>
    <n v="619"/>
    <s v="Oleg"/>
    <s v="Markov"/>
    <s v="RIC"/>
    <s v="MID"/>
    <m/>
    <n v="49"/>
    <m/>
    <m/>
    <x v="2"/>
    <x v="4"/>
    <x v="5"/>
    <n v="2020"/>
    <x v="8"/>
  </r>
  <r>
    <n v="999391"/>
    <n v="498"/>
    <s v="Tom"/>
    <s v="Sparrow"/>
    <s v="MEL"/>
    <s v="FWD"/>
    <m/>
    <n v="48"/>
    <m/>
    <m/>
    <x v="2"/>
    <x v="4"/>
    <x v="5"/>
    <n v="2020"/>
    <x v="8"/>
  </r>
  <r>
    <n v="1009256"/>
    <n v="273"/>
    <s v="Hayden"/>
    <s v="Young"/>
    <s v="FRE"/>
    <s v="DEF"/>
    <m/>
    <n v="65"/>
    <n v="1"/>
    <m/>
    <x v="2"/>
    <x v="4"/>
    <x v="5"/>
    <n v="2020"/>
    <x v="8"/>
  </r>
  <r>
    <n v="1002328"/>
    <n v="296"/>
    <s v="Jacob"/>
    <s v="Heron"/>
    <s v="GCS"/>
    <s v="FWD"/>
    <m/>
    <n v="36"/>
    <m/>
    <m/>
    <x v="2"/>
    <x v="4"/>
    <x v="5"/>
    <n v="2020"/>
    <x v="8"/>
  </r>
  <r>
    <n v="992752"/>
    <n v="84"/>
    <s v="Archie"/>
    <s v="Smith"/>
    <s v="BRL"/>
    <s v="RUC"/>
    <m/>
    <n v="37"/>
    <m/>
    <m/>
    <x v="2"/>
    <x v="4"/>
    <x v="5"/>
    <n v="2020"/>
    <x v="8"/>
  </r>
  <r>
    <n v="998511"/>
    <n v="315"/>
    <s v="Josh"/>
    <s v="Schoenfeld"/>
    <s v="GCS"/>
    <s v="FWD"/>
    <m/>
    <n v="49"/>
    <m/>
    <m/>
    <x v="2"/>
    <x v="4"/>
    <x v="5"/>
    <n v="2020"/>
    <x v="8"/>
  </r>
  <r>
    <n v="998268"/>
    <n v="46"/>
    <s v="Jacob"/>
    <s v="Allison"/>
    <s v="BRL"/>
    <s v="MID"/>
    <m/>
    <n v="46"/>
    <m/>
    <m/>
    <x v="2"/>
    <x v="4"/>
    <x v="5"/>
    <n v="2020"/>
    <x v="8"/>
  </r>
  <r>
    <n v="1009420"/>
    <n v="263"/>
    <s v="Caleb"/>
    <s v="Serong"/>
    <s v="FRE"/>
    <s v="MID"/>
    <m/>
    <n v="62"/>
    <n v="71"/>
    <m/>
    <x v="2"/>
    <x v="4"/>
    <x v="5"/>
    <n v="2020"/>
    <x v="8"/>
  </r>
  <r>
    <n v="1005988"/>
    <n v="247"/>
    <s v="Liam"/>
    <s v="Henry"/>
    <s v="FRE"/>
    <s v="MID"/>
    <s v="FWD"/>
    <n v="33"/>
    <m/>
    <m/>
    <x v="2"/>
    <x v="4"/>
    <x v="5"/>
    <n v="2020"/>
    <x v="8"/>
  </r>
  <r>
    <n v="1002372"/>
    <n v="241"/>
    <s v="Hugh"/>
    <s v="Dixon"/>
    <s v="FRE"/>
    <s v="FWD"/>
    <m/>
    <n v="45"/>
    <m/>
    <m/>
    <x v="2"/>
    <x v="4"/>
    <x v="5"/>
    <n v="2020"/>
    <x v="8"/>
  </r>
  <r>
    <n v="994047"/>
    <n v="57"/>
    <s v="Cedric"/>
    <s v="Cox"/>
    <s v="BRL"/>
    <s v="FWD"/>
    <m/>
    <n v="39"/>
    <m/>
    <m/>
    <x v="2"/>
    <x v="4"/>
    <x v="5"/>
    <n v="2020"/>
    <x v="8"/>
  </r>
  <r>
    <n v="1009528"/>
    <n v="386"/>
    <s v="Tom"/>
    <s v="Green"/>
    <s v="GWS"/>
    <s v="MID"/>
    <m/>
    <n v="69"/>
    <n v="42"/>
    <m/>
    <x v="2"/>
    <x v="4"/>
    <x v="5"/>
    <n v="2020"/>
    <x v="8"/>
  </r>
  <r>
    <n v="991773"/>
    <n v="10"/>
    <s v="Billy"/>
    <s v="Frampton"/>
    <s v="ADE"/>
    <s v="FWD"/>
    <m/>
    <n v="49"/>
    <n v="61"/>
    <m/>
    <x v="2"/>
    <x v="4"/>
    <x v="5"/>
    <n v="2020"/>
    <x v="8"/>
  </r>
  <r>
    <n v="1009260"/>
    <n v="290"/>
    <s v="Sam"/>
    <s v="Flanders"/>
    <s v="GCS"/>
    <s v="MID"/>
    <s v="FWD"/>
    <n v="31"/>
    <m/>
    <m/>
    <x v="2"/>
    <x v="4"/>
    <x v="5"/>
    <n v="2020"/>
    <x v="8"/>
  </r>
  <r>
    <n v="1008541"/>
    <n v="480"/>
    <s v="Kysaiah"/>
    <s v="Kropinyeri-Pickett"/>
    <s v="MEL"/>
    <s v="FWD"/>
    <m/>
    <n v="48"/>
    <n v="72"/>
    <m/>
    <x v="2"/>
    <x v="4"/>
    <x v="5"/>
    <n v="2020"/>
    <x v="8"/>
  </r>
  <r>
    <n v="1006303"/>
    <n v="744"/>
    <s v="Fergus"/>
    <s v="Greene"/>
    <s v="WBD"/>
    <s v="FWD"/>
    <m/>
    <n v="40"/>
    <m/>
    <m/>
    <x v="2"/>
    <x v="4"/>
    <x v="5"/>
    <n v="2020"/>
    <x v="8"/>
  </r>
  <r>
    <n v="290326"/>
    <n v="58"/>
    <s v="Matt"/>
    <s v="Eagles"/>
    <s v="BRL"/>
    <s v="DEF"/>
    <m/>
    <n v="41"/>
    <m/>
    <m/>
    <x v="2"/>
    <x v="4"/>
    <x v="5"/>
    <n v="2020"/>
    <x v="8"/>
  </r>
  <r>
    <n v="1005084"/>
    <n v="544"/>
    <s v="Will"/>
    <s v="Walker"/>
    <s v="NTH"/>
    <s v="FWD"/>
    <m/>
    <n v="41"/>
    <m/>
    <m/>
    <x v="2"/>
    <x v="4"/>
    <x v="5"/>
    <n v="2020"/>
    <x v="8"/>
  </r>
  <r>
    <n v="1008550"/>
    <n v="420"/>
    <s v="Will"/>
    <s v="Day"/>
    <s v="HAW"/>
    <s v="DEF"/>
    <m/>
    <n v="30"/>
    <n v="92"/>
    <m/>
    <x v="2"/>
    <x v="4"/>
    <x v="5"/>
    <n v="2020"/>
    <x v="8"/>
  </r>
  <r>
    <n v="993796"/>
    <n v="4"/>
    <s v="Ben"/>
    <s v="Crocker"/>
    <s v="ADE"/>
    <s v="FWD"/>
    <m/>
    <n v="39"/>
    <m/>
    <m/>
    <x v="2"/>
    <x v="4"/>
    <x v="5"/>
    <n v="2020"/>
    <x v="8"/>
  </r>
  <r>
    <n v="1000905"/>
    <n v="531"/>
    <s v="Tom"/>
    <s v="Murphy"/>
    <s v="NTH"/>
    <s v="DEF"/>
    <m/>
    <n v="34"/>
    <m/>
    <m/>
    <x v="2"/>
    <x v="4"/>
    <x v="5"/>
    <n v="2020"/>
    <x v="8"/>
  </r>
  <r>
    <n v="1002143"/>
    <n v="530"/>
    <s v="Ben"/>
    <s v="McKay"/>
    <s v="NTH"/>
    <s v="DEF"/>
    <m/>
    <n v="38"/>
    <m/>
    <m/>
    <x v="2"/>
    <x v="4"/>
    <x v="5"/>
    <n v="2020"/>
    <x v="8"/>
  </r>
  <r>
    <n v="1009191"/>
    <n v="552"/>
    <s v="Miles"/>
    <s v="Bergman"/>
    <s v="PTA"/>
    <s v="FWD"/>
    <m/>
    <n v="29"/>
    <m/>
    <m/>
    <x v="2"/>
    <x v="4"/>
    <x v="5"/>
    <n v="2020"/>
    <x v="8"/>
  </r>
  <r>
    <n v="298336"/>
    <n v="332"/>
    <s v="Nakia"/>
    <s v="Cockatoo"/>
    <s v="GEE"/>
    <s v="MID"/>
    <s v="FWD"/>
    <n v="45"/>
    <m/>
    <m/>
    <x v="2"/>
    <x v="4"/>
    <x v="5"/>
    <n v="2020"/>
    <x v="8"/>
  </r>
  <r>
    <n v="1002401"/>
    <n v="87"/>
    <s v="Brandon"/>
    <s v="Starcevich"/>
    <s v="BRL"/>
    <s v="DEF"/>
    <s v="MID"/>
    <n v="64"/>
    <n v="31"/>
    <m/>
    <x v="2"/>
    <x v="4"/>
    <x v="5"/>
    <n v="2020"/>
    <x v="8"/>
  </r>
  <r>
    <n v="998167"/>
    <n v="135"/>
    <s v="Tom"/>
    <s v="Williamson"/>
    <s v="CAR"/>
    <s v="DEF"/>
    <m/>
    <n v="53"/>
    <n v="47"/>
    <m/>
    <x v="2"/>
    <x v="4"/>
    <x v="5"/>
    <n v="2020"/>
    <x v="8"/>
  </r>
  <r>
    <n v="1011803"/>
    <n v="768"/>
    <s v="Cody"/>
    <s v="Weightman"/>
    <s v="WBD"/>
    <s v="FWD"/>
    <m/>
    <n v="28"/>
    <m/>
    <m/>
    <x v="2"/>
    <x v="4"/>
    <x v="5"/>
    <n v="2020"/>
    <x v="8"/>
  </r>
  <r>
    <n v="998791"/>
    <n v="826"/>
    <s v="Jamaine"/>
    <s v="Jones"/>
    <s v="WCE"/>
    <s v="FWD"/>
    <m/>
    <n v="35"/>
    <m/>
    <m/>
    <x v="2"/>
    <x v="4"/>
    <x v="5"/>
    <n v="2020"/>
    <x v="8"/>
  </r>
  <r>
    <n v="1008083"/>
    <n v="394"/>
    <s v="Connor"/>
    <s v="Idun"/>
    <s v="GWS"/>
    <s v="DEF"/>
    <m/>
    <n v="33"/>
    <m/>
    <m/>
    <x v="2"/>
    <x v="4"/>
    <x v="5"/>
    <n v="2020"/>
    <x v="8"/>
  </r>
  <r>
    <n v="997770"/>
    <n v="558"/>
    <s v="Wylie"/>
    <s v="Buzza"/>
    <s v="PTA"/>
    <s v="FWD"/>
    <m/>
    <n v="47"/>
    <m/>
    <m/>
    <x v="2"/>
    <x v="4"/>
    <x v="5"/>
    <n v="2020"/>
    <x v="8"/>
  </r>
  <r>
    <n v="1006151"/>
    <n v="234"/>
    <s v="Jason"/>
    <s v="Carter"/>
    <s v="FRE"/>
    <s v="DEF"/>
    <m/>
    <n v="29"/>
    <m/>
    <m/>
    <x v="2"/>
    <x v="4"/>
    <x v="5"/>
    <n v="2020"/>
    <x v="8"/>
  </r>
  <r>
    <n v="1004948"/>
    <n v="364"/>
    <s v="Cooper"/>
    <s v="Stephens"/>
    <s v="GEE"/>
    <s v="MID"/>
    <m/>
    <n v="27"/>
    <m/>
    <m/>
    <x v="2"/>
    <x v="4"/>
    <x v="5"/>
    <n v="2020"/>
    <x v="8"/>
  </r>
  <r>
    <n v="998100"/>
    <n v="126"/>
    <s v="Cameron"/>
    <s v="Polson"/>
    <s v="CAR"/>
    <s v="FWD"/>
    <m/>
    <n v="30"/>
    <m/>
    <m/>
    <x v="2"/>
    <x v="4"/>
    <x v="5"/>
    <n v="2020"/>
    <x v="8"/>
  </r>
  <r>
    <n v="997501"/>
    <n v="742"/>
    <s v="Ryan"/>
    <s v="Gardner"/>
    <s v="WBD"/>
    <s v="FWD"/>
    <m/>
    <n v="31"/>
    <m/>
    <m/>
    <x v="2"/>
    <x v="4"/>
    <x v="5"/>
    <n v="2020"/>
    <x v="8"/>
  </r>
  <r>
    <n v="1009241"/>
    <n v="106"/>
    <s v="Brodie"/>
    <s v="Kemp"/>
    <s v="CAR"/>
    <s v="MID"/>
    <m/>
    <n v="26"/>
    <m/>
    <m/>
    <x v="2"/>
    <x v="4"/>
    <x v="5"/>
    <n v="2020"/>
    <x v="8"/>
  </r>
  <r>
    <n v="998327"/>
    <n v="521"/>
    <s v="Kyron"/>
    <s v="Hayden"/>
    <s v="NTH"/>
    <s v="MID"/>
    <m/>
    <n v="46"/>
    <n v="46"/>
    <m/>
    <x v="2"/>
    <x v="4"/>
    <x v="5"/>
    <n v="2020"/>
    <x v="8"/>
  </r>
  <r>
    <n v="1002300"/>
    <n v="778"/>
    <s v="Jarrod"/>
    <s v="Brander"/>
    <s v="WCE"/>
    <s v="DEF"/>
    <s v="FWD"/>
    <n v="55"/>
    <m/>
    <m/>
    <x v="2"/>
    <x v="4"/>
    <x v="5"/>
    <n v="2020"/>
    <x v="8"/>
  </r>
  <r>
    <n v="1010174"/>
    <n v="569"/>
    <s v="Mitchell"/>
    <s v="Georgiades"/>
    <s v="PTA"/>
    <s v="FWD"/>
    <m/>
    <n v="78"/>
    <m/>
    <m/>
    <x v="2"/>
    <x v="4"/>
    <x v="5"/>
    <n v="2020"/>
    <x v="8"/>
  </r>
  <r>
    <n v="298316"/>
    <n v="103"/>
    <s v="Hugh"/>
    <s v="Goddard"/>
    <s v="CAR"/>
    <s v="DEF"/>
    <m/>
    <n v="29"/>
    <m/>
    <m/>
    <x v="2"/>
    <x v="4"/>
    <x v="5"/>
    <n v="2020"/>
    <x v="8"/>
  </r>
  <r>
    <n v="1002291"/>
    <n v="685"/>
    <s v="James"/>
    <s v="Bell"/>
    <s v="SYD"/>
    <s v="FWD"/>
    <s v="MID"/>
    <n v="27"/>
    <m/>
    <m/>
    <x v="2"/>
    <x v="4"/>
    <x v="5"/>
    <n v="2020"/>
    <x v="8"/>
  </r>
  <r>
    <n v="998225"/>
    <n v="409"/>
    <s v="Zach"/>
    <s v="Sproule"/>
    <s v="GWS"/>
    <s v="FWD"/>
    <m/>
    <n v="26"/>
    <m/>
    <m/>
    <x v="2"/>
    <x v="4"/>
    <x v="5"/>
    <n v="2020"/>
    <x v="8"/>
  </r>
  <r>
    <n v="1009229"/>
    <n v="336"/>
    <s v="Sam"/>
    <s v="De Koning"/>
    <s v="GEE"/>
    <s v="DEF"/>
    <m/>
    <n v="24"/>
    <m/>
    <m/>
    <x v="2"/>
    <x v="4"/>
    <x v="5"/>
    <n v="2020"/>
    <x v="8"/>
  </r>
  <r>
    <n v="1002938"/>
    <n v="104"/>
    <s v="Josh"/>
    <s v="Honey"/>
    <s v="CAR"/>
    <s v="MID"/>
    <s v="FWD"/>
    <n v="24"/>
    <m/>
    <m/>
    <x v="2"/>
    <x v="4"/>
    <x v="5"/>
    <n v="2020"/>
    <x v="8"/>
  </r>
  <r>
    <n v="1004995"/>
    <n v="3"/>
    <s v="Jordon"/>
    <s v="Butts"/>
    <s v="ADE"/>
    <s v="DEF"/>
    <m/>
    <n v="24"/>
    <m/>
    <m/>
    <x v="2"/>
    <x v="4"/>
    <x v="5"/>
    <n v="2020"/>
    <x v="8"/>
  </r>
  <r>
    <n v="298417"/>
    <n v="7"/>
    <s v="Ben"/>
    <s v="Davis"/>
    <s v="ADE"/>
    <s v="FWD"/>
    <m/>
    <n v="37"/>
    <m/>
    <m/>
    <x v="2"/>
    <x v="4"/>
    <x v="5"/>
    <n v="2020"/>
    <x v="8"/>
  </r>
  <r>
    <n v="1008159"/>
    <n v="14"/>
    <s v="William"/>
    <s v="Hamill"/>
    <s v="ADE"/>
    <s v="DEF"/>
    <m/>
    <n v="37"/>
    <n v="71"/>
    <m/>
    <x v="2"/>
    <x v="4"/>
    <x v="5"/>
    <n v="2020"/>
    <x v="8"/>
  </r>
  <r>
    <n v="298470"/>
    <n v="24"/>
    <s v="Shane"/>
    <s v="McAdam"/>
    <s v="ADE"/>
    <s v="FWD"/>
    <m/>
    <n v="45"/>
    <n v="24"/>
    <m/>
    <x v="2"/>
    <x v="4"/>
    <x v="5"/>
    <n v="2020"/>
    <x v="8"/>
  </r>
  <r>
    <n v="1008185"/>
    <n v="26"/>
    <s v="Ned"/>
    <s v="McHenry"/>
    <s v="ADE"/>
    <s v="MID"/>
    <m/>
    <n v="35"/>
    <n v="64"/>
    <m/>
    <x v="2"/>
    <x v="4"/>
    <x v="5"/>
    <n v="2020"/>
    <x v="8"/>
  </r>
  <r>
    <n v="997206"/>
    <n v="27"/>
    <s v="Andrew"/>
    <s v="McPherson"/>
    <s v="ADE"/>
    <s v="DEF"/>
    <m/>
    <n v="24"/>
    <n v="76"/>
    <m/>
    <x v="2"/>
    <x v="4"/>
    <x v="5"/>
    <n v="2020"/>
    <x v="8"/>
  </r>
  <r>
    <n v="1006136"/>
    <n v="35"/>
    <s v="Lachlan"/>
    <s v="Sholl"/>
    <s v="ADE"/>
    <s v="DEF"/>
    <m/>
    <n v="24"/>
    <m/>
    <m/>
    <x v="2"/>
    <x v="4"/>
    <x v="5"/>
    <n v="2020"/>
    <x v="8"/>
  </r>
  <r>
    <n v="1008752"/>
    <n v="39"/>
    <s v="Kieran"/>
    <s v="Strachan"/>
    <s v="ADE"/>
    <s v="RUC"/>
    <s v="FWD"/>
    <n v="24"/>
    <m/>
    <m/>
    <x v="2"/>
    <x v="4"/>
    <x v="5"/>
    <n v="2020"/>
    <x v="8"/>
  </r>
  <r>
    <n v="1002351"/>
    <n v="50"/>
    <s v="Connor"/>
    <s v="Ballenden"/>
    <s v="BRL"/>
    <s v="FWD"/>
    <m/>
    <n v="24"/>
    <m/>
    <m/>
    <x v="2"/>
    <x v="4"/>
    <x v="5"/>
    <n v="2020"/>
    <x v="8"/>
  </r>
  <r>
    <n v="1006100"/>
    <n v="52"/>
    <s v="Thomas"/>
    <s v="Berry"/>
    <s v="BRL"/>
    <s v="FWD"/>
    <m/>
    <n v="56"/>
    <n v="23"/>
    <m/>
    <x v="2"/>
    <x v="4"/>
    <x v="5"/>
    <n v="2020"/>
    <x v="8"/>
  </r>
  <r>
    <n v="1013532"/>
    <n v="60"/>
    <s v="Thomas"/>
    <s v="Fullarton"/>
    <s v="BRL"/>
    <s v="FWD"/>
    <m/>
    <n v="24"/>
    <m/>
    <m/>
    <x v="2"/>
    <x v="4"/>
    <x v="5"/>
    <n v="2020"/>
    <x v="8"/>
  </r>
  <r>
    <n v="1006150"/>
    <n v="64"/>
    <s v="Tom"/>
    <s v="Joyce"/>
    <s v="BRL"/>
    <s v="FWD"/>
    <s v="MID"/>
    <n v="24"/>
    <m/>
    <m/>
    <x v="2"/>
    <x v="4"/>
    <x v="5"/>
    <n v="2020"/>
    <x v="8"/>
  </r>
  <r>
    <n v="1013978"/>
    <n v="68"/>
    <s v="James"/>
    <s v="Madden"/>
    <s v="BRL"/>
    <s v="DEF"/>
    <s v="FWD"/>
    <n v="24"/>
    <m/>
    <m/>
    <x v="2"/>
    <x v="4"/>
    <x v="5"/>
    <n v="2020"/>
    <x v="8"/>
  </r>
  <r>
    <n v="1006085"/>
    <n v="73"/>
    <s v="Connor"/>
    <s v="McFadyen"/>
    <s v="BRL"/>
    <s v="FWD"/>
    <m/>
    <n v="24"/>
    <m/>
    <m/>
    <x v="2"/>
    <x v="4"/>
    <x v="5"/>
    <n v="2020"/>
    <x v="8"/>
  </r>
  <r>
    <n v="1002347"/>
    <n v="77"/>
    <s v="Jack"/>
    <s v="Payne"/>
    <s v="BRL"/>
    <s v="DEF"/>
    <m/>
    <n v="24"/>
    <m/>
    <m/>
    <x v="2"/>
    <x v="4"/>
    <x v="5"/>
    <n v="2020"/>
    <x v="8"/>
  </r>
  <r>
    <n v="1006033"/>
    <n v="86"/>
    <s v="Ely"/>
    <s v="Smith"/>
    <s v="BRL"/>
    <s v="FWD"/>
    <s v="MID"/>
    <n v="24"/>
    <m/>
    <m/>
    <x v="2"/>
    <x v="4"/>
    <x v="5"/>
    <n v="2020"/>
    <x v="8"/>
  </r>
  <r>
    <n v="1002244"/>
    <n v="89"/>
    <s v="Toby"/>
    <s v="Wooller"/>
    <s v="BRL"/>
    <s v="FWD"/>
    <s v="MID"/>
    <n v="24"/>
    <m/>
    <m/>
    <x v="2"/>
    <x v="4"/>
    <x v="5"/>
    <n v="2020"/>
    <x v="8"/>
  </r>
  <r>
    <n v="1008154"/>
    <n v="93"/>
    <s v="Matthew"/>
    <s v="Cottrell"/>
    <s v="CAR"/>
    <s v="DEF"/>
    <m/>
    <n v="24"/>
    <m/>
    <m/>
    <x v="2"/>
    <x v="4"/>
    <x v="5"/>
    <n v="2020"/>
    <x v="8"/>
  </r>
  <r>
    <n v="1004912"/>
    <n v="98"/>
    <s v="Tom"/>
    <s v="De Koning"/>
    <s v="CAR"/>
    <s v="RUC"/>
    <m/>
    <n v="45"/>
    <m/>
    <m/>
    <x v="2"/>
    <x v="4"/>
    <x v="5"/>
    <n v="2020"/>
    <x v="8"/>
  </r>
  <r>
    <n v="998226"/>
    <n v="110"/>
    <s v="Harrison"/>
    <s v="Macreadie"/>
    <s v="CAR"/>
    <s v="DEF"/>
    <m/>
    <n v="30"/>
    <m/>
    <m/>
    <x v="2"/>
    <x v="4"/>
    <x v="5"/>
    <n v="2020"/>
    <x v="8"/>
  </r>
  <r>
    <n v="1011924"/>
    <n v="119"/>
    <s v="Finbar"/>
    <s v="O'Dwyer"/>
    <s v="CAR"/>
    <s v="FWD"/>
    <m/>
    <n v="24"/>
    <m/>
    <m/>
    <x v="2"/>
    <x v="4"/>
    <x v="5"/>
    <n v="2020"/>
    <x v="8"/>
  </r>
  <r>
    <n v="1013973"/>
    <n v="120"/>
    <s v="Matthew"/>
    <s v="Owies"/>
    <s v="CAR"/>
    <s v="FWD"/>
    <m/>
    <n v="24"/>
    <m/>
    <m/>
    <x v="2"/>
    <x v="4"/>
    <x v="5"/>
    <n v="2020"/>
    <x v="8"/>
  </r>
  <r>
    <n v="1011949"/>
    <n v="129"/>
    <s v="Ben"/>
    <s v="Silvagni"/>
    <s v="CAR"/>
    <s v="DEF"/>
    <m/>
    <n v="24"/>
    <m/>
    <m/>
    <x v="2"/>
    <x v="4"/>
    <x v="5"/>
    <n v="2020"/>
    <x v="8"/>
  </r>
  <r>
    <n v="1008288"/>
    <n v="140"/>
    <s v="Atu"/>
    <s v="Bosenavulagi"/>
    <s v="COL"/>
    <s v="FWD"/>
    <m/>
    <n v="24"/>
    <n v="55"/>
    <m/>
    <x v="2"/>
    <x v="4"/>
    <x v="5"/>
    <n v="2020"/>
    <x v="8"/>
  </r>
  <r>
    <n v="1008171"/>
    <n v="143"/>
    <s v="Tyler"/>
    <s v="Brown"/>
    <s v="COL"/>
    <s v="MID"/>
    <m/>
    <n v="52"/>
    <m/>
    <m/>
    <x v="2"/>
    <x v="4"/>
    <x v="5"/>
    <n v="2020"/>
    <x v="8"/>
  </r>
  <r>
    <n v="990291"/>
    <n v="144"/>
    <s v="Darcy"/>
    <s v="Cameron"/>
    <s v="COL"/>
    <s v="RUC"/>
    <s v="FWD"/>
    <n v="42"/>
    <m/>
    <m/>
    <x v="2"/>
    <x v="4"/>
    <x v="5"/>
    <n v="2020"/>
    <x v="8"/>
  </r>
  <r>
    <n v="1013974"/>
    <n v="154"/>
    <s v="Mark"/>
    <s v="Keane"/>
    <s v="COL"/>
    <s v="DEF"/>
    <m/>
    <n v="24"/>
    <m/>
    <m/>
    <x v="2"/>
    <x v="4"/>
    <x v="5"/>
    <n v="2020"/>
    <x v="8"/>
  </r>
  <r>
    <n v="1008285"/>
    <n v="155"/>
    <s v="Will"/>
    <s v="Kelly"/>
    <s v="COL"/>
    <s v="FWD"/>
    <m/>
    <n v="24"/>
    <n v="36"/>
    <m/>
    <x v="2"/>
    <x v="4"/>
    <x v="5"/>
    <n v="2020"/>
    <x v="8"/>
  </r>
  <r>
    <n v="1000960"/>
    <n v="157"/>
    <s v="Max"/>
    <s v="Lynch"/>
    <s v="COL"/>
    <s v="RUC"/>
    <m/>
    <n v="24"/>
    <m/>
    <m/>
    <x v="2"/>
    <x v="4"/>
    <x v="5"/>
    <n v="2020"/>
    <x v="8"/>
  </r>
  <r>
    <n v="1005107"/>
    <n v="163"/>
    <s v="Nathan"/>
    <s v="Murphy"/>
    <s v="COL"/>
    <s v="DEF"/>
    <m/>
    <n v="39"/>
    <m/>
    <m/>
    <x v="2"/>
    <x v="4"/>
    <x v="5"/>
    <n v="2020"/>
    <x v="8"/>
  </r>
  <r>
    <n v="1013975"/>
    <n v="177"/>
    <s v="Anton"/>
    <s v="Tohill"/>
    <s v="COL"/>
    <s v="FWD"/>
    <m/>
    <n v="24"/>
    <m/>
    <m/>
    <x v="2"/>
    <x v="4"/>
    <x v="5"/>
    <n v="2020"/>
    <x v="8"/>
  </r>
  <r>
    <n v="1005577"/>
    <n v="190"/>
    <s v="Sam"/>
    <s v="Draper"/>
    <s v="ESS"/>
    <s v="RUC"/>
    <m/>
    <n v="24"/>
    <m/>
    <m/>
    <x v="2"/>
    <x v="4"/>
    <x v="5"/>
    <n v="2020"/>
    <x v="8"/>
  </r>
  <r>
    <n v="1011864"/>
    <n v="194"/>
    <s v="Noah"/>
    <s v="Gown"/>
    <s v="ESS"/>
    <s v="FWD"/>
    <m/>
    <n v="24"/>
    <m/>
    <m/>
    <x v="2"/>
    <x v="4"/>
    <x v="5"/>
    <n v="2020"/>
    <x v="8"/>
  </r>
  <r>
    <n v="1006097"/>
    <n v="212"/>
    <s v="Irving"/>
    <s v="Mosquito"/>
    <s v="ESS"/>
    <s v="FWD"/>
    <m/>
    <n v="24"/>
    <m/>
    <m/>
    <x v="2"/>
    <x v="4"/>
    <x v="5"/>
    <n v="2020"/>
    <x v="8"/>
  </r>
  <r>
    <n v="1000980"/>
    <n v="255"/>
    <s v="Lloyd"/>
    <s v="Meek"/>
    <s v="FRE"/>
    <s v="RUC"/>
    <m/>
    <n v="24"/>
    <m/>
    <m/>
    <x v="2"/>
    <x v="4"/>
    <x v="5"/>
    <n v="2020"/>
    <x v="8"/>
  </r>
  <r>
    <n v="1005831"/>
    <n v="258"/>
    <s v="Dillon"/>
    <s v="O'Reilly"/>
    <s v="FRE"/>
    <s v="DEF"/>
    <m/>
    <n v="24"/>
    <m/>
    <m/>
    <x v="2"/>
    <x v="4"/>
    <x v="5"/>
    <n v="2020"/>
    <x v="8"/>
  </r>
  <r>
    <n v="1013611"/>
    <n v="264"/>
    <s v="Sam"/>
    <s v="Sturt"/>
    <s v="FRE"/>
    <s v="FWD"/>
    <m/>
    <n v="62"/>
    <m/>
    <m/>
    <x v="2"/>
    <x v="4"/>
    <x v="5"/>
    <n v="2020"/>
    <x v="8"/>
  </r>
  <r>
    <n v="1004850"/>
    <n v="269"/>
    <s v="Luke"/>
    <s v="Valente"/>
    <s v="FRE"/>
    <s v="MID"/>
    <m/>
    <n v="24"/>
    <m/>
    <m/>
    <x v="2"/>
    <x v="4"/>
    <x v="5"/>
    <n v="2020"/>
    <x v="8"/>
  </r>
  <r>
    <n v="1004437"/>
    <n v="271"/>
    <s v="Tobe"/>
    <s v="Watson"/>
    <s v="FRE"/>
    <s v="DEF"/>
    <m/>
    <n v="24"/>
    <m/>
    <m/>
    <x v="2"/>
    <x v="4"/>
    <x v="5"/>
    <n v="2020"/>
    <x v="8"/>
  </r>
  <r>
    <n v="1006110"/>
    <n v="291"/>
    <s v="Sam"/>
    <s v="Fletcher"/>
    <s v="GCS"/>
    <s v="MID"/>
    <m/>
    <n v="24"/>
    <m/>
    <m/>
    <x v="2"/>
    <x v="4"/>
    <x v="5"/>
    <n v="2020"/>
    <x v="8"/>
  </r>
  <r>
    <n v="1000044"/>
    <n v="305"/>
    <s v="Jez"/>
    <s v="McLennan"/>
    <s v="GCS"/>
    <s v="DEF"/>
    <m/>
    <n v="24"/>
    <m/>
    <m/>
    <x v="2"/>
    <x v="4"/>
    <x v="5"/>
    <n v="2020"/>
    <x v="8"/>
  </r>
  <r>
    <n v="1001195"/>
    <n v="311"/>
    <s v="Izak"/>
    <s v="Rankine"/>
    <s v="GCS"/>
    <s v="FWD"/>
    <m/>
    <n v="24"/>
    <n v="111"/>
    <m/>
    <x v="2"/>
    <x v="4"/>
    <x v="5"/>
    <n v="2020"/>
    <x v="8"/>
  </r>
  <r>
    <n v="1006108"/>
    <n v="312"/>
    <s v="Mitchell"/>
    <s v="Riordan"/>
    <s v="GCS"/>
    <s v="MID"/>
    <m/>
    <n v="24"/>
    <m/>
    <m/>
    <x v="2"/>
    <x v="4"/>
    <x v="5"/>
    <n v="2020"/>
    <x v="8"/>
  </r>
  <r>
    <n v="1008940"/>
    <n v="346"/>
    <s v="Ben"/>
    <s v="Jarvis"/>
    <s v="GEE"/>
    <s v="DEF"/>
    <m/>
    <n v="24"/>
    <m/>
    <m/>
    <x v="2"/>
    <x v="4"/>
    <x v="5"/>
    <n v="2020"/>
    <x v="8"/>
  </r>
  <r>
    <n v="1004681"/>
    <n v="348"/>
    <s v="Jacob"/>
    <s v="Kennerley"/>
    <s v="GEE"/>
    <s v="DEF"/>
    <m/>
    <n v="24"/>
    <m/>
    <m/>
    <x v="2"/>
    <x v="4"/>
    <x v="5"/>
    <n v="2020"/>
    <x v="8"/>
  </r>
  <r>
    <n v="997254"/>
    <n v="350"/>
    <s v="Nathan"/>
    <s v="Kreuger"/>
    <s v="GEE"/>
    <s v="FWD"/>
    <m/>
    <n v="24"/>
    <m/>
    <m/>
    <x v="2"/>
    <x v="4"/>
    <x v="5"/>
    <n v="2020"/>
    <x v="8"/>
  </r>
  <r>
    <n v="1013977"/>
    <n v="355"/>
    <s v="Stefan"/>
    <s v="Okunbor"/>
    <s v="GEE"/>
    <s v="DEF"/>
    <m/>
    <n v="24"/>
    <m/>
    <m/>
    <x v="2"/>
    <x v="4"/>
    <x v="5"/>
    <n v="2020"/>
    <x v="8"/>
  </r>
  <r>
    <n v="1008202"/>
    <n v="360"/>
    <s v="Blake"/>
    <s v="Schlensog"/>
    <s v="GEE"/>
    <s v="FWD"/>
    <m/>
    <n v="24"/>
    <m/>
    <m/>
    <x v="2"/>
    <x v="4"/>
    <x v="5"/>
    <n v="2020"/>
    <x v="8"/>
  </r>
  <r>
    <n v="1004940"/>
    <n v="362"/>
    <s v="Sam"/>
    <s v="Simpson"/>
    <s v="GEE"/>
    <s v="MID"/>
    <m/>
    <n v="41"/>
    <n v="112"/>
    <m/>
    <x v="2"/>
    <x v="4"/>
    <x v="5"/>
    <n v="2020"/>
    <x v="8"/>
  </r>
  <r>
    <n v="999382"/>
    <n v="368"/>
    <s v="Jake"/>
    <s v="Tarca"/>
    <s v="GEE"/>
    <s v="FWD"/>
    <m/>
    <n v="24"/>
    <m/>
    <m/>
    <x v="2"/>
    <x v="4"/>
    <x v="5"/>
    <n v="2020"/>
    <x v="8"/>
  </r>
  <r>
    <n v="1008436"/>
    <n v="372"/>
    <s v="Kieren"/>
    <s v="Briggs"/>
    <s v="GWS"/>
    <s v="DEF"/>
    <s v="FWD"/>
    <n v="24"/>
    <m/>
    <m/>
    <x v="2"/>
    <x v="4"/>
    <x v="5"/>
    <n v="2020"/>
    <x v="8"/>
  </r>
  <r>
    <n v="1014038"/>
    <n v="373"/>
    <s v="Callum M."/>
    <s v="Brown"/>
    <s v="GWS"/>
    <s v="DEF"/>
    <m/>
    <n v="24"/>
    <m/>
    <m/>
    <x v="2"/>
    <x v="4"/>
    <x v="5"/>
    <n v="2020"/>
    <x v="8"/>
  </r>
  <r>
    <n v="1009708"/>
    <n v="374"/>
    <s v="Jack"/>
    <s v="Buckley"/>
    <s v="GWS"/>
    <s v="FWD"/>
    <s v="MID"/>
    <n v="24"/>
    <m/>
    <m/>
    <x v="2"/>
    <x v="4"/>
    <x v="5"/>
    <n v="2020"/>
    <x v="8"/>
  </r>
  <r>
    <n v="993902"/>
    <n v="385"/>
    <s v="Matthew"/>
    <s v="Flynn"/>
    <s v="GWS"/>
    <s v="RUC"/>
    <m/>
    <n v="24"/>
    <m/>
    <m/>
    <x v="2"/>
    <x v="4"/>
    <x v="5"/>
    <n v="2020"/>
    <x v="8"/>
  </r>
  <r>
    <n v="1006135"/>
    <n v="402"/>
    <s v="Xavier"/>
    <s v="O'Halloran"/>
    <s v="GWS"/>
    <s v="MID"/>
    <m/>
    <n v="24"/>
    <m/>
    <m/>
    <x v="2"/>
    <x v="4"/>
    <x v="5"/>
    <n v="2020"/>
    <x v="8"/>
  </r>
  <r>
    <n v="1002296"/>
    <n v="408"/>
    <s v="Nick"/>
    <s v="Shipley"/>
    <s v="GWS"/>
    <s v="MID"/>
    <m/>
    <n v="24"/>
    <m/>
    <m/>
    <x v="2"/>
    <x v="4"/>
    <x v="5"/>
    <n v="2020"/>
    <x v="8"/>
  </r>
  <r>
    <n v="1006128"/>
    <n v="424"/>
    <s v="Will"/>
    <s v="Golds"/>
    <s v="HAW"/>
    <s v="FWD"/>
    <s v="MID"/>
    <n v="24"/>
    <m/>
    <m/>
    <x v="2"/>
    <x v="4"/>
    <x v="5"/>
    <n v="2020"/>
    <x v="8"/>
  </r>
  <r>
    <n v="1006159"/>
    <n v="425"/>
    <s v="Damon"/>
    <s v="Greaves"/>
    <s v="HAW"/>
    <s v="DEF"/>
    <m/>
    <n v="24"/>
    <m/>
    <m/>
    <x v="2"/>
    <x v="4"/>
    <x v="5"/>
    <n v="2020"/>
    <x v="8"/>
  </r>
  <r>
    <n v="1004991"/>
    <n v="435"/>
    <s v="Harrison"/>
    <s v="Jones"/>
    <s v="HAW"/>
    <s v="MID"/>
    <m/>
    <n v="54"/>
    <m/>
    <m/>
    <x v="2"/>
    <x v="4"/>
    <x v="5"/>
    <n v="2020"/>
    <x v="8"/>
  </r>
  <r>
    <n v="1006030"/>
    <n v="436"/>
    <s v="Jacob"/>
    <s v="Koschitzke"/>
    <s v="HAW"/>
    <s v="DEF"/>
    <m/>
    <n v="24"/>
    <m/>
    <m/>
    <x v="2"/>
    <x v="4"/>
    <x v="5"/>
    <n v="2020"/>
    <x v="8"/>
  </r>
  <r>
    <n v="1001024"/>
    <n v="450"/>
    <s v="Ned"/>
    <s v="Reeves"/>
    <s v="HAW"/>
    <s v="RUC"/>
    <m/>
    <n v="24"/>
    <m/>
    <m/>
    <x v="2"/>
    <x v="4"/>
    <x v="5"/>
    <n v="2020"/>
    <x v="8"/>
  </r>
  <r>
    <n v="1004919"/>
    <n v="451"/>
    <s v="Jackson"/>
    <s v="Ross"/>
    <s v="HAW"/>
    <s v="FWD"/>
    <m/>
    <n v="24"/>
    <m/>
    <m/>
    <x v="2"/>
    <x v="4"/>
    <x v="5"/>
    <n v="2020"/>
    <x v="8"/>
  </r>
  <r>
    <n v="1002590"/>
    <n v="458"/>
    <s v="Mathew"/>
    <s v="Walker"/>
    <s v="HAW"/>
    <s v="FWD"/>
    <m/>
    <n v="24"/>
    <m/>
    <m/>
    <x v="2"/>
    <x v="4"/>
    <x v="5"/>
    <n v="2020"/>
    <x v="8"/>
  </r>
  <r>
    <n v="1008139"/>
    <n v="462"/>
    <s v="Toby"/>
    <s v="Bedford"/>
    <s v="MEL"/>
    <s v="FWD"/>
    <m/>
    <n v="39"/>
    <m/>
    <m/>
    <x v="2"/>
    <x v="4"/>
    <x v="5"/>
    <n v="2020"/>
    <x v="8"/>
  </r>
  <r>
    <n v="1014081"/>
    <n v="463"/>
    <s v="Austin"/>
    <s v="Bradtke"/>
    <s v="MEL"/>
    <s v="RUC"/>
    <m/>
    <n v="24"/>
    <m/>
    <m/>
    <x v="2"/>
    <x v="4"/>
    <x v="5"/>
    <n v="2020"/>
    <x v="8"/>
  </r>
  <r>
    <n v="1013409"/>
    <n v="478"/>
    <s v="James"/>
    <s v="Jordon"/>
    <s v="MEL"/>
    <s v="MID"/>
    <m/>
    <n v="24"/>
    <m/>
    <m/>
    <x v="2"/>
    <x v="4"/>
    <x v="5"/>
    <n v="2020"/>
    <x v="8"/>
  </r>
  <r>
    <n v="1004695"/>
    <n v="489"/>
    <s v="Aaron"/>
    <s v="Nietschke"/>
    <s v="MEL"/>
    <s v="MID"/>
    <m/>
    <n v="24"/>
    <m/>
    <m/>
    <x v="2"/>
    <x v="4"/>
    <x v="5"/>
    <n v="2020"/>
    <x v="8"/>
  </r>
  <r>
    <n v="1006138"/>
    <n v="512"/>
    <s v="Joel"/>
    <s v="Crocker"/>
    <s v="NTH"/>
    <s v="DEF"/>
    <m/>
    <n v="24"/>
    <m/>
    <m/>
    <x v="2"/>
    <x v="4"/>
    <x v="5"/>
    <n v="2020"/>
    <x v="8"/>
  </r>
  <r>
    <n v="1001351"/>
    <n v="523"/>
    <s v="Lachlan"/>
    <s v="Hosie"/>
    <s v="NTH"/>
    <s v="FWD"/>
    <m/>
    <n v="24"/>
    <m/>
    <m/>
    <x v="2"/>
    <x v="4"/>
    <x v="5"/>
    <n v="2020"/>
    <x v="8"/>
  </r>
  <r>
    <n v="1006137"/>
    <n v="538"/>
    <s v="Curtis"/>
    <s v="Taylor"/>
    <s v="NTH"/>
    <s v="FWD"/>
    <m/>
    <n v="61"/>
    <n v="15"/>
    <m/>
    <x v="2"/>
    <x v="4"/>
    <x v="5"/>
    <n v="2020"/>
    <x v="8"/>
  </r>
  <r>
    <n v="1004965"/>
    <n v="547"/>
    <s v="Tristan"/>
    <s v="Xerri"/>
    <s v="NTH"/>
    <s v="RUC"/>
    <s v="FWD"/>
    <n v="48"/>
    <m/>
    <m/>
    <x v="2"/>
    <x v="4"/>
    <x v="5"/>
    <n v="2020"/>
    <x v="8"/>
  </r>
  <r>
    <n v="1002355"/>
    <n v="561"/>
    <s v="Tobin"/>
    <s v="Cox"/>
    <s v="PTA"/>
    <s v="FWD"/>
    <m/>
    <n v="24"/>
    <m/>
    <m/>
    <x v="2"/>
    <x v="4"/>
    <x v="5"/>
    <n v="2020"/>
    <x v="8"/>
  </r>
  <r>
    <n v="999320"/>
    <n v="567"/>
    <s v="Martin"/>
    <s v="Frederick"/>
    <s v="PTA"/>
    <s v="DEF"/>
    <m/>
    <n v="24"/>
    <m/>
    <m/>
    <x v="2"/>
    <x v="4"/>
    <x v="5"/>
    <n v="2020"/>
    <x v="8"/>
  </r>
  <r>
    <n v="1002248"/>
    <n v="573"/>
    <s v="Sam"/>
    <s v="Hayes"/>
    <s v="PTA"/>
    <s v="RUC"/>
    <m/>
    <n v="24"/>
    <m/>
    <m/>
    <x v="2"/>
    <x v="4"/>
    <x v="5"/>
    <n v="2020"/>
    <x v="8"/>
  </r>
  <r>
    <n v="1002392"/>
    <n v="585"/>
    <s v="Jake"/>
    <s v="Patmore"/>
    <s v="PTA"/>
    <s v="FWD"/>
    <s v="MID"/>
    <n v="24"/>
    <m/>
    <m/>
    <x v="2"/>
    <x v="4"/>
    <x v="5"/>
    <n v="2020"/>
    <x v="8"/>
  </r>
  <r>
    <n v="992786"/>
    <n v="595"/>
    <s v="Jake"/>
    <s v="Aarts"/>
    <s v="RIC"/>
    <s v="FWD"/>
    <m/>
    <n v="76"/>
    <n v="28"/>
    <m/>
    <x v="2"/>
    <x v="4"/>
    <x v="5"/>
    <n v="2020"/>
    <x v="8"/>
  </r>
  <r>
    <n v="1008297"/>
    <n v="605"/>
    <s v="Riley"/>
    <s v="Collier-Dawkins"/>
    <s v="RIC"/>
    <s v="MID"/>
    <m/>
    <n v="24"/>
    <m/>
    <m/>
    <x v="2"/>
    <x v="4"/>
    <x v="5"/>
    <n v="2020"/>
    <x v="8"/>
  </r>
  <r>
    <n v="1006536"/>
    <n v="611"/>
    <s v="Luke"/>
    <s v="English"/>
    <s v="RIC"/>
    <s v="FWD"/>
    <s v="MID"/>
    <n v="24"/>
    <m/>
    <m/>
    <x v="2"/>
    <x v="4"/>
    <x v="5"/>
    <n v="2020"/>
    <x v="8"/>
  </r>
  <r>
    <n v="1002403"/>
    <n v="623"/>
    <s v="Ben"/>
    <s v="Miller"/>
    <s v="RIC"/>
    <s v="DEF"/>
    <m/>
    <n v="24"/>
    <m/>
    <m/>
    <x v="2"/>
    <x v="4"/>
    <x v="5"/>
    <n v="2020"/>
    <x v="8"/>
  </r>
  <r>
    <n v="993771"/>
    <n v="627"/>
    <s v="Marlion"/>
    <s v="Pickett"/>
    <s v="RIC"/>
    <s v="MID"/>
    <m/>
    <n v="60"/>
    <n v="64"/>
    <m/>
    <x v="2"/>
    <x v="4"/>
    <x v="5"/>
    <n v="2020"/>
    <x v="8"/>
  </r>
  <r>
    <n v="1006208"/>
    <n v="636"/>
    <s v="Fraser"/>
    <s v="Turner"/>
    <s v="RIC"/>
    <s v="MID"/>
    <m/>
    <n v="24"/>
    <m/>
    <m/>
    <x v="2"/>
    <x v="4"/>
    <x v="5"/>
    <n v="2020"/>
    <x v="8"/>
  </r>
  <r>
    <n v="1013976"/>
    <n v="639"/>
    <s v="Sam"/>
    <s v="Alabakis"/>
    <s v="STK"/>
    <s v="RUC"/>
    <m/>
    <n v="24"/>
    <m/>
    <m/>
    <x v="2"/>
    <x v="4"/>
    <x v="5"/>
    <n v="2020"/>
    <x v="8"/>
  </r>
  <r>
    <n v="1002922"/>
    <n v="647"/>
    <s v="Jack"/>
    <s v="Bytel"/>
    <s v="STK"/>
    <s v="MID"/>
    <m/>
    <n v="24"/>
    <m/>
    <m/>
    <x v="2"/>
    <x v="4"/>
    <x v="5"/>
    <n v="2020"/>
    <x v="8"/>
  </r>
  <r>
    <n v="1002266"/>
    <n v="650"/>
    <s v="Oscar"/>
    <s v="Clavarino"/>
    <s v="STK"/>
    <s v="DEF"/>
    <m/>
    <n v="24"/>
    <m/>
    <m/>
    <x v="2"/>
    <x v="4"/>
    <x v="5"/>
    <n v="2020"/>
    <x v="8"/>
  </r>
  <r>
    <n v="1006143"/>
    <n v="663"/>
    <s v="Max"/>
    <s v="King"/>
    <s v="STK"/>
    <s v="FWD"/>
    <m/>
    <n v="60"/>
    <n v="61"/>
    <m/>
    <x v="2"/>
    <x v="4"/>
    <x v="5"/>
    <n v="2020"/>
    <x v="8"/>
  </r>
  <r>
    <n v="1004360"/>
    <n v="669"/>
    <s v="Jack"/>
    <s v="Mayo"/>
    <s v="STK"/>
    <s v="FWD"/>
    <m/>
    <n v="24"/>
    <m/>
    <m/>
    <x v="2"/>
    <x v="4"/>
    <x v="5"/>
    <n v="2020"/>
    <x v="8"/>
  </r>
  <r>
    <n v="1008091"/>
    <n v="684"/>
    <s v="Joel"/>
    <s v="Amartey"/>
    <s v="SYD"/>
    <s v="RUC"/>
    <m/>
    <n v="24"/>
    <m/>
    <m/>
    <x v="2"/>
    <x v="4"/>
    <x v="5"/>
    <n v="2020"/>
    <x v="8"/>
  </r>
  <r>
    <n v="1011791"/>
    <n v="692"/>
    <s v="Zac"/>
    <s v="Foot"/>
    <s v="SYD"/>
    <s v="FWD"/>
    <s v="MID"/>
    <n v="24"/>
    <m/>
    <m/>
    <x v="2"/>
    <x v="4"/>
    <x v="5"/>
    <n v="2020"/>
    <x v="8"/>
  </r>
  <r>
    <n v="1012101"/>
    <n v="701"/>
    <s v="Michael"/>
    <s v="Knoll"/>
    <s v="SYD"/>
    <s v="RUC"/>
    <m/>
    <n v="24"/>
    <m/>
    <m/>
    <x v="2"/>
    <x v="4"/>
    <x v="5"/>
    <n v="2020"/>
    <x v="8"/>
  </r>
  <r>
    <n v="1004949"/>
    <n v="702"/>
    <s v="Matthew"/>
    <s v="Ling"/>
    <s v="SYD"/>
    <s v="DEF"/>
    <m/>
    <n v="24"/>
    <m/>
    <m/>
    <x v="2"/>
    <x v="4"/>
    <x v="5"/>
    <n v="2020"/>
    <x v="8"/>
  </r>
  <r>
    <n v="1011936"/>
    <n v="706"/>
    <s v="Justin"/>
    <s v="McInerney"/>
    <s v="SYD"/>
    <s v="MID"/>
    <m/>
    <n v="55"/>
    <m/>
    <m/>
    <x v="2"/>
    <x v="4"/>
    <x v="5"/>
    <n v="2020"/>
    <x v="8"/>
  </r>
  <r>
    <n v="1013624"/>
    <n v="717"/>
    <s v="Harry"/>
    <s v="Reynolds"/>
    <s v="SYD"/>
    <s v="DEF"/>
    <m/>
    <n v="24"/>
    <m/>
    <m/>
    <x v="2"/>
    <x v="4"/>
    <x v="5"/>
    <n v="2020"/>
    <x v="8"/>
  </r>
  <r>
    <n v="1008080"/>
    <n v="723"/>
    <s v="Ryley"/>
    <s v="Stoddart"/>
    <s v="SYD"/>
    <s v="DEF"/>
    <m/>
    <n v="25"/>
    <n v="47"/>
    <m/>
    <x v="2"/>
    <x v="4"/>
    <x v="5"/>
    <n v="2020"/>
    <x v="8"/>
  </r>
  <r>
    <n v="1006232"/>
    <n v="728"/>
    <s v="Samuel"/>
    <s v="Wicks"/>
    <s v="SYD"/>
    <s v="MID"/>
    <m/>
    <n v="24"/>
    <m/>
    <m/>
    <x v="2"/>
    <x v="4"/>
    <x v="5"/>
    <n v="2020"/>
    <x v="8"/>
  </r>
  <r>
    <n v="296070"/>
    <n v="732"/>
    <s v="Ben"/>
    <s v="Cavarra"/>
    <s v="WBD"/>
    <s v="FWD"/>
    <m/>
    <n v="32"/>
    <m/>
    <m/>
    <x v="2"/>
    <x v="4"/>
    <x v="5"/>
    <n v="2020"/>
    <x v="8"/>
  </r>
  <r>
    <n v="998782"/>
    <n v="750"/>
    <s v="Buku"/>
    <s v="Khamis"/>
    <s v="WBD"/>
    <s v="DEF"/>
    <m/>
    <n v="24"/>
    <m/>
    <m/>
    <x v="2"/>
    <x v="4"/>
    <x v="5"/>
    <n v="2020"/>
    <x v="8"/>
  </r>
  <r>
    <n v="1002383"/>
    <n v="758"/>
    <s v="Callum"/>
    <s v="Porter"/>
    <s v="WBD"/>
    <s v="MID"/>
    <m/>
    <n v="24"/>
    <m/>
    <m/>
    <x v="2"/>
    <x v="4"/>
    <x v="5"/>
    <n v="2020"/>
    <x v="8"/>
  </r>
  <r>
    <n v="992330"/>
    <n v="764"/>
    <s v="Jordon"/>
    <s v="Sweet"/>
    <s v="WBD"/>
    <s v="RUC"/>
    <m/>
    <n v="24"/>
    <m/>
    <m/>
    <x v="2"/>
    <x v="4"/>
    <x v="5"/>
    <n v="2020"/>
    <x v="8"/>
  </r>
  <r>
    <n v="1005000"/>
    <n v="766"/>
    <s v="Laitham"/>
    <s v="Vandermeer"/>
    <s v="WBD"/>
    <s v="FWD"/>
    <s v="MID"/>
    <n v="63"/>
    <n v="69"/>
    <m/>
    <x v="2"/>
    <x v="4"/>
    <x v="5"/>
    <n v="2020"/>
    <x v="8"/>
  </r>
  <r>
    <n v="1011437"/>
    <n v="785"/>
    <s v="Harry"/>
    <s v="Edwards"/>
    <s v="WCE"/>
    <s v="DEF"/>
    <m/>
    <n v="24"/>
    <m/>
    <m/>
    <x v="2"/>
    <x v="4"/>
    <x v="5"/>
    <n v="2020"/>
    <x v="8"/>
  </r>
  <r>
    <n v="1005599"/>
    <n v="786"/>
    <s v="Luke"/>
    <s v="Foley"/>
    <s v="WCE"/>
    <s v="DEF"/>
    <m/>
    <n v="24"/>
    <m/>
    <m/>
    <x v="2"/>
    <x v="4"/>
    <x v="5"/>
    <n v="2020"/>
    <x v="8"/>
  </r>
  <r>
    <n v="1008282"/>
    <n v="800"/>
    <s v="Xavier"/>
    <s v="O'Neill"/>
    <s v="WCE"/>
    <s v="MID"/>
    <m/>
    <n v="24"/>
    <m/>
    <m/>
    <x v="2"/>
    <x v="4"/>
    <x v="5"/>
    <n v="2020"/>
    <x v="8"/>
  </r>
  <r>
    <n v="1006114"/>
    <n v="815"/>
    <s v="Bailey J."/>
    <s v="Williams"/>
    <s v="WCE"/>
    <s v="DEF"/>
    <s v="RUC"/>
    <n v="24"/>
    <m/>
    <m/>
    <x v="2"/>
    <x v="4"/>
    <x v="5"/>
    <n v="2020"/>
    <x v="8"/>
  </r>
  <r>
    <n v="291594"/>
    <n v="817"/>
    <s v="Harley"/>
    <s v="Bennell"/>
    <s v="MEL"/>
    <s v="MID"/>
    <m/>
    <n v="67"/>
    <n v="54"/>
    <m/>
    <x v="2"/>
    <x v="4"/>
    <x v="5"/>
    <n v="2020"/>
    <x v="8"/>
  </r>
  <r>
    <n v="1011789"/>
    <n v="720"/>
    <s v="Brady"/>
    <s v="Rowles"/>
    <s v="SYD"/>
    <s v="DEF"/>
    <s v="MID"/>
    <n v="24"/>
    <m/>
    <m/>
    <x v="2"/>
    <x v="4"/>
    <x v="5"/>
    <n v="2020"/>
    <x v="8"/>
  </r>
  <r>
    <n v="1009221"/>
    <n v="642"/>
    <s v="Jack"/>
    <s v="Bell"/>
    <s v="STK"/>
    <s v="RUC"/>
    <m/>
    <n v="24"/>
    <m/>
    <m/>
    <x v="2"/>
    <x v="4"/>
    <x v="5"/>
    <n v="2020"/>
    <x v="8"/>
  </r>
  <r>
    <n v="1011929"/>
    <n v="123"/>
    <s v="Sam"/>
    <s v="Philp"/>
    <s v="CAR"/>
    <s v="MID"/>
    <m/>
    <n v="46"/>
    <m/>
    <m/>
    <x v="2"/>
    <x v="4"/>
    <x v="5"/>
    <n v="2020"/>
    <x v="8"/>
  </r>
  <r>
    <n v="1007854"/>
    <n v="260"/>
    <s v="Jarvis"/>
    <s v="Pina"/>
    <s v="FRE"/>
    <s v="DEF"/>
    <s v="MID"/>
    <n v="23"/>
    <m/>
    <m/>
    <x v="2"/>
    <x v="4"/>
    <x v="5"/>
    <n v="2020"/>
    <x v="8"/>
  </r>
  <r>
    <n v="1009389"/>
    <n v="584"/>
    <s v="Jake"/>
    <s v="Pasini"/>
    <s v="PTA"/>
    <s v="DEF"/>
    <m/>
    <n v="23"/>
    <m/>
    <m/>
    <x v="2"/>
    <x v="4"/>
    <x v="5"/>
    <n v="2020"/>
    <x v="8"/>
  </r>
  <r>
    <n v="1018075"/>
    <n v="13"/>
    <s v="Lachlan"/>
    <s v="Gollant"/>
    <s v="ADE"/>
    <s v="DEF"/>
    <s v="MID"/>
    <n v="23"/>
    <m/>
    <m/>
    <x v="2"/>
    <x v="4"/>
    <x v="5"/>
    <n v="2020"/>
    <x v="8"/>
  </r>
  <r>
    <n v="1011254"/>
    <n v="31"/>
    <s v="Ronin"/>
    <s v="O'Connor"/>
    <s v="ADE"/>
    <s v="MID"/>
    <m/>
    <n v="23"/>
    <m/>
    <m/>
    <x v="2"/>
    <x v="4"/>
    <x v="5"/>
    <n v="2020"/>
    <x v="8"/>
  </r>
  <r>
    <n v="1008543"/>
    <n v="33"/>
    <s v="Harry"/>
    <s v="Schoenberg"/>
    <s v="ADE"/>
    <s v="MID"/>
    <m/>
    <n v="23"/>
    <m/>
    <m/>
    <x v="2"/>
    <x v="4"/>
    <x v="5"/>
    <n v="2020"/>
    <x v="8"/>
  </r>
  <r>
    <n v="1011981"/>
    <n v="43"/>
    <s v="Joshua"/>
    <s v="Worrell"/>
    <s v="ADE"/>
    <s v="DEF"/>
    <s v="FWD"/>
    <n v="23"/>
    <m/>
    <m/>
    <x v="2"/>
    <x v="4"/>
    <x v="5"/>
    <n v="2020"/>
    <x v="8"/>
  </r>
  <r>
    <n v="1006059"/>
    <n v="56"/>
    <s v="Keidean"/>
    <s v="Coleman"/>
    <s v="BRL"/>
    <s v="MID"/>
    <s v="FWD"/>
    <n v="23"/>
    <m/>
    <m/>
    <x v="2"/>
    <x v="4"/>
    <x v="5"/>
    <n v="2020"/>
    <x v="8"/>
  </r>
  <r>
    <n v="1009386"/>
    <n v="78"/>
    <s v="Jaxon"/>
    <s v="Prior"/>
    <s v="BRL"/>
    <s v="DEF"/>
    <m/>
    <n v="23"/>
    <m/>
    <m/>
    <x v="2"/>
    <x v="4"/>
    <x v="5"/>
    <n v="2020"/>
    <x v="8"/>
  </r>
  <r>
    <n v="1009385"/>
    <n v="81"/>
    <s v="Deven"/>
    <s v="Robertson"/>
    <s v="BRL"/>
    <s v="MID"/>
    <m/>
    <n v="47"/>
    <m/>
    <m/>
    <x v="2"/>
    <x v="4"/>
    <x v="5"/>
    <n v="2020"/>
    <x v="8"/>
  </r>
  <r>
    <n v="1009242"/>
    <n v="85"/>
    <s v="Brock"/>
    <s v="Smith"/>
    <s v="BRL"/>
    <s v="DEF"/>
    <m/>
    <n v="23"/>
    <m/>
    <m/>
    <x v="2"/>
    <x v="4"/>
    <x v="5"/>
    <n v="2020"/>
    <x v="8"/>
  </r>
  <r>
    <n v="1002942"/>
    <n v="127"/>
    <s v="Sam"/>
    <s v="Ramsay"/>
    <s v="CAR"/>
    <s v="MID"/>
    <m/>
    <n v="23"/>
    <m/>
    <m/>
    <x v="2"/>
    <x v="4"/>
    <x v="5"/>
    <n v="2020"/>
    <x v="8"/>
  </r>
  <r>
    <n v="1009186"/>
    <n v="139"/>
    <s v="Trent"/>
    <s v="Bianco"/>
    <s v="COL"/>
    <s v="DEF"/>
    <s v="MID"/>
    <n v="23"/>
    <m/>
    <m/>
    <x v="2"/>
    <x v="4"/>
    <x v="5"/>
    <n v="2020"/>
    <x v="8"/>
  </r>
  <r>
    <n v="1015793"/>
    <n v="168"/>
    <s v="Jay"/>
    <s v="Rantall"/>
    <s v="COL"/>
    <s v="MID"/>
    <m/>
    <n v="23"/>
    <m/>
    <m/>
    <x v="2"/>
    <x v="4"/>
    <x v="5"/>
    <n v="2020"/>
    <x v="8"/>
  </r>
  <r>
    <n v="1009383"/>
    <n v="171"/>
    <s v="Trey"/>
    <s v="Ruscoe"/>
    <s v="COL"/>
    <s v="DEF"/>
    <s v="MID"/>
    <n v="23"/>
    <m/>
    <m/>
    <x v="2"/>
    <x v="4"/>
    <x v="5"/>
    <n v="2020"/>
    <x v="8"/>
  </r>
  <r>
    <n v="1011954"/>
    <n v="185"/>
    <s v="Nick"/>
    <s v="Bryan"/>
    <s v="ESS"/>
    <s v="RUC"/>
    <m/>
    <n v="23"/>
    <m/>
    <m/>
    <x v="2"/>
    <x v="4"/>
    <x v="5"/>
    <n v="2020"/>
    <x v="8"/>
  </r>
  <r>
    <n v="1009223"/>
    <n v="186"/>
    <s v="Ned"/>
    <s v="Cahill"/>
    <s v="ESS"/>
    <s v="MID"/>
    <s v="FWD"/>
    <n v="23"/>
    <m/>
    <m/>
    <x v="2"/>
    <x v="4"/>
    <x v="5"/>
    <n v="2020"/>
    <x v="8"/>
  </r>
  <r>
    <n v="1006506"/>
    <n v="201"/>
    <s v="Lachlan"/>
    <s v="Johnson"/>
    <s v="ESS"/>
    <s v="MID"/>
    <s v="FWD"/>
    <n v="23"/>
    <m/>
    <m/>
    <x v="2"/>
    <x v="4"/>
    <x v="5"/>
    <n v="2020"/>
    <x v="8"/>
  </r>
  <r>
    <n v="1011755"/>
    <n v="202"/>
    <s v="Harrison"/>
    <s v="Jones"/>
    <s v="ESS"/>
    <s v="FWD"/>
    <m/>
    <n v="23"/>
    <m/>
    <m/>
    <x v="2"/>
    <x v="4"/>
    <x v="5"/>
    <n v="2020"/>
    <x v="8"/>
  </r>
  <r>
    <n v="999321"/>
    <n v="243"/>
    <s v="Minairo"/>
    <s v="Frederick"/>
    <s v="FRE"/>
    <s v="FWD"/>
    <m/>
    <n v="23"/>
    <m/>
    <m/>
    <x v="2"/>
    <x v="4"/>
    <x v="5"/>
    <n v="2020"/>
    <x v="8"/>
  </r>
  <r>
    <n v="999715"/>
    <n v="288"/>
    <s v="Jy"/>
    <s v="Farrar"/>
    <s v="GCS"/>
    <s v="FWD"/>
    <m/>
    <n v="23"/>
    <m/>
    <m/>
    <x v="2"/>
    <x v="4"/>
    <x v="5"/>
    <n v="2020"/>
    <x v="8"/>
  </r>
  <r>
    <n v="1009380"/>
    <n v="317"/>
    <s v="Jeremy"/>
    <s v="Sharp"/>
    <s v="GCS"/>
    <s v="MID"/>
    <m/>
    <n v="23"/>
    <m/>
    <m/>
    <x v="2"/>
    <x v="4"/>
    <x v="5"/>
    <n v="2020"/>
    <x v="8"/>
  </r>
  <r>
    <n v="1017255"/>
    <n v="338"/>
    <s v="Francis"/>
    <s v="Evans"/>
    <s v="GEE"/>
    <s v="FWD"/>
    <m/>
    <n v="23"/>
    <m/>
    <m/>
    <x v="2"/>
    <x v="4"/>
    <x v="5"/>
    <n v="2020"/>
    <x v="8"/>
  </r>
  <r>
    <n v="1008603"/>
    <n v="367"/>
    <s v="Cameron"/>
    <s v="Taheny"/>
    <s v="GEE"/>
    <s v="FWD"/>
    <m/>
    <n v="23"/>
    <m/>
    <m/>
    <x v="2"/>
    <x v="4"/>
    <x v="5"/>
    <n v="2020"/>
    <x v="8"/>
  </r>
  <r>
    <n v="296984"/>
    <n v="393"/>
    <s v="Tom"/>
    <s v="Hutchesson"/>
    <s v="GWS"/>
    <s v="MID"/>
    <s v="FWD"/>
    <n v="23"/>
    <m/>
    <m/>
    <x v="2"/>
    <x v="4"/>
    <x v="5"/>
    <n v="2020"/>
    <x v="8"/>
  </r>
  <r>
    <n v="1008123"/>
    <n v="405"/>
    <s v="Jake"/>
    <s v="Riccardi"/>
    <s v="GWS"/>
    <s v="FWD"/>
    <m/>
    <n v="23"/>
    <m/>
    <m/>
    <x v="2"/>
    <x v="4"/>
    <x v="5"/>
    <n v="2020"/>
    <x v="8"/>
  </r>
  <r>
    <n v="1009421"/>
    <n v="438"/>
    <s v="Finn"/>
    <s v="Maginness"/>
    <s v="HAW"/>
    <s v="MID"/>
    <m/>
    <n v="23"/>
    <m/>
    <m/>
    <x v="2"/>
    <x v="4"/>
    <x v="5"/>
    <n v="2020"/>
    <x v="8"/>
  </r>
  <r>
    <n v="1008537"/>
    <n v="442"/>
    <s v="Josh"/>
    <s v="Morris"/>
    <s v="HAW"/>
    <s v="FWD"/>
    <m/>
    <n v="23"/>
    <n v="26"/>
    <m/>
    <x v="2"/>
    <x v="4"/>
    <x v="5"/>
    <n v="2020"/>
    <x v="8"/>
  </r>
  <r>
    <n v="1009378"/>
    <n v="494"/>
    <s v="Trent"/>
    <s v="Rivers"/>
    <s v="MEL"/>
    <s v="DEF"/>
    <s v="MID"/>
    <n v="47"/>
    <m/>
    <m/>
    <x v="2"/>
    <x v="4"/>
    <x v="5"/>
    <n v="2020"/>
    <x v="8"/>
  </r>
  <r>
    <n v="1015781"/>
    <n v="511"/>
    <s v="Charlie"/>
    <s v="Comben"/>
    <s v="NTH"/>
    <s v="RUC"/>
    <s v="FWD"/>
    <n v="23"/>
    <m/>
    <m/>
    <x v="2"/>
    <x v="4"/>
    <x v="5"/>
    <n v="2020"/>
    <x v="8"/>
  </r>
  <r>
    <n v="1009189"/>
    <n v="527"/>
    <s v="Jack"/>
    <s v="Mahony"/>
    <s v="NTH"/>
    <s v="MID"/>
    <s v="FWD"/>
    <n v="50"/>
    <n v="45"/>
    <m/>
    <x v="2"/>
    <x v="4"/>
    <x v="5"/>
    <n v="2020"/>
    <x v="8"/>
  </r>
  <r>
    <n v="1011771"/>
    <n v="532"/>
    <s v="Flynn"/>
    <s v="Perez"/>
    <s v="NTH"/>
    <s v="DEF"/>
    <m/>
    <n v="23"/>
    <m/>
    <m/>
    <x v="2"/>
    <x v="4"/>
    <x v="5"/>
    <n v="2020"/>
    <x v="8"/>
  </r>
  <r>
    <n v="1005326"/>
    <n v="582"/>
    <s v="Jackson"/>
    <s v="Mead"/>
    <s v="PTA"/>
    <s v="MID"/>
    <m/>
    <n v="23"/>
    <m/>
    <m/>
    <x v="2"/>
    <x v="4"/>
    <x v="5"/>
    <n v="2020"/>
    <x v="8"/>
  </r>
  <r>
    <n v="1009195"/>
    <n v="592"/>
    <s v="Dylan"/>
    <s v="Williams"/>
    <s v="PTA"/>
    <s v="MID"/>
    <s v="FWD"/>
    <n v="23"/>
    <m/>
    <m/>
    <x v="2"/>
    <x v="4"/>
    <x v="5"/>
    <n v="2020"/>
    <x v="8"/>
  </r>
  <r>
    <n v="1009308"/>
    <n v="607"/>
    <s v="Noah"/>
    <s v="Cumberland"/>
    <s v="RIC"/>
    <s v="MID"/>
    <s v="FWD"/>
    <n v="23"/>
    <m/>
    <m/>
    <x v="2"/>
    <x v="4"/>
    <x v="5"/>
    <n v="2020"/>
    <x v="8"/>
  </r>
  <r>
    <n v="1009226"/>
    <n v="608"/>
    <s v="Thomson"/>
    <s v="Dow"/>
    <s v="RIC"/>
    <s v="MID"/>
    <m/>
    <n v="23"/>
    <m/>
    <m/>
    <x v="2"/>
    <x v="4"/>
    <x v="5"/>
    <n v="2020"/>
    <x v="8"/>
  </r>
  <r>
    <n v="1009313"/>
    <n v="621"/>
    <s v="Will"/>
    <s v="Martyn"/>
    <s v="RIC"/>
    <s v="MID"/>
    <m/>
    <n v="23"/>
    <m/>
    <m/>
    <x v="2"/>
    <x v="4"/>
    <x v="5"/>
    <n v="2020"/>
    <x v="8"/>
  </r>
  <r>
    <n v="1006193"/>
    <n v="626"/>
    <s v="Bigoa"/>
    <s v="Nyuon"/>
    <s v="RIC"/>
    <s v="DEF"/>
    <s v="RUC"/>
    <n v="23"/>
    <m/>
    <m/>
    <x v="2"/>
    <x v="4"/>
    <x v="5"/>
    <n v="2020"/>
    <x v="8"/>
  </r>
  <r>
    <n v="1011985"/>
    <n v="629"/>
    <s v="Hugo"/>
    <s v="Ralphsmith"/>
    <s v="RIC"/>
    <s v="MID"/>
    <s v="FWD"/>
    <n v="23"/>
    <m/>
    <m/>
    <x v="2"/>
    <x v="4"/>
    <x v="5"/>
    <n v="2020"/>
    <x v="8"/>
  </r>
  <r>
    <n v="1011994"/>
    <n v="646"/>
    <s v="Ryan"/>
    <s v="Byrnes"/>
    <s v="STK"/>
    <s v="MID"/>
    <m/>
    <n v="23"/>
    <m/>
    <m/>
    <x v="2"/>
    <x v="4"/>
    <x v="5"/>
    <n v="2020"/>
    <x v="8"/>
  </r>
  <r>
    <n v="1009228"/>
    <n v="652"/>
    <s v="Leo"/>
    <s v="Connolly"/>
    <s v="STK"/>
    <s v="DEF"/>
    <s v="MID"/>
    <n v="23"/>
    <m/>
    <m/>
    <x v="2"/>
    <x v="4"/>
    <x v="5"/>
    <n v="2020"/>
    <x v="8"/>
  </r>
  <r>
    <n v="1004113"/>
    <n v="695"/>
    <s v="Will"/>
    <s v="Gould"/>
    <s v="SYD"/>
    <s v="DEF"/>
    <m/>
    <n v="23"/>
    <m/>
    <m/>
    <x v="2"/>
    <x v="4"/>
    <x v="5"/>
    <n v="2020"/>
    <x v="8"/>
  </r>
  <r>
    <n v="1005997"/>
    <n v="724"/>
    <s v="Elijah"/>
    <s v="Taylor"/>
    <s v="SYD"/>
    <s v="MID"/>
    <s v="FWD"/>
    <n v="23"/>
    <m/>
    <m/>
    <x v="2"/>
    <x v="4"/>
    <x v="5"/>
    <n v="2020"/>
    <x v="8"/>
  </r>
  <r>
    <n v="1012014"/>
    <n v="727"/>
    <s v="Chad"/>
    <s v="Warner"/>
    <s v="SYD"/>
    <s v="MID"/>
    <m/>
    <n v="23"/>
    <n v="38"/>
    <m/>
    <x v="2"/>
    <x v="4"/>
    <x v="5"/>
    <n v="2020"/>
    <x v="8"/>
  </r>
  <r>
    <n v="1011992"/>
    <n v="731"/>
    <s v="Louis"/>
    <s v="Butler"/>
    <s v="WBD"/>
    <s v="DEF"/>
    <s v="MID"/>
    <n v="49"/>
    <n v="53"/>
    <m/>
    <x v="2"/>
    <x v="4"/>
    <x v="5"/>
    <n v="2020"/>
    <x v="8"/>
  </r>
  <r>
    <n v="1006533"/>
    <n v="741"/>
    <s v="Riley"/>
    <s v="Garcia"/>
    <s v="WBD"/>
    <s v="MID"/>
    <m/>
    <n v="23"/>
    <m/>
    <m/>
    <x v="2"/>
    <x v="4"/>
    <x v="5"/>
    <n v="2020"/>
    <x v="8"/>
  </r>
  <r>
    <n v="1011243"/>
    <n v="791"/>
    <s v="Callum"/>
    <s v="Jamieson"/>
    <s v="WCE"/>
    <s v="RUC"/>
    <m/>
    <n v="23"/>
    <m/>
    <m/>
    <x v="2"/>
    <x v="4"/>
    <x v="5"/>
    <n v="2020"/>
    <x v="8"/>
  </r>
  <r>
    <n v="1011464"/>
    <n v="793"/>
    <s v="Ben"/>
    <s v="Johnson"/>
    <s v="WCE"/>
    <s v="DEF"/>
    <m/>
    <n v="23"/>
    <m/>
    <m/>
    <x v="2"/>
    <x v="4"/>
    <x v="5"/>
    <n v="2020"/>
    <x v="8"/>
  </r>
  <r>
    <n v="296452"/>
    <n v="823"/>
    <s v="Darren"/>
    <s v="Minchington"/>
    <s v="HAW"/>
    <s v="FWD"/>
    <m/>
    <n v="59"/>
    <m/>
    <m/>
    <x v="2"/>
    <x v="4"/>
    <x v="5"/>
    <n v="2020"/>
    <x v="8"/>
  </r>
  <r>
    <n v="290889"/>
    <n v="824"/>
    <s v="Keegan"/>
    <s v="Brooksby"/>
    <s v="HAW"/>
    <s v="RUC"/>
    <m/>
    <n v="82"/>
    <m/>
    <m/>
    <x v="2"/>
    <x v="4"/>
    <x v="5"/>
    <n v="2020"/>
    <x v="8"/>
  </r>
  <r>
    <n v="1005150"/>
    <n v="433"/>
    <s v="Emerson"/>
    <s v="Jeka"/>
    <s v="HAW"/>
    <s v="FWD"/>
    <m/>
    <n v="22"/>
    <m/>
    <m/>
    <x v="2"/>
    <x v="4"/>
    <x v="5"/>
    <n v="2020"/>
    <x v="8"/>
  </r>
  <r>
    <n v="298407"/>
    <n v="198"/>
    <s v="Mitchell"/>
    <s v="Hibberd"/>
    <s v="ESS"/>
    <s v="MID"/>
    <m/>
    <n v="39"/>
    <n v="75"/>
    <m/>
    <x v="2"/>
    <x v="4"/>
    <x v="5"/>
    <n v="2020"/>
    <x v="8"/>
  </r>
  <r>
    <n v="1001412"/>
    <n v="810"/>
    <s v="Anthony"/>
    <s v="Treacy"/>
    <s v="WCE"/>
    <s v="FWD"/>
    <m/>
    <n v="22"/>
    <m/>
    <m/>
    <x v="2"/>
    <x v="4"/>
    <x v="5"/>
    <n v="2020"/>
    <x v="8"/>
  </r>
  <r>
    <n v="993836"/>
    <n v="83"/>
    <s v="Sam"/>
    <s v="Skinner"/>
    <s v="BRL"/>
    <s v="FWD"/>
    <m/>
    <n v="62"/>
    <m/>
    <m/>
    <x v="2"/>
    <x v="4"/>
    <x v="5"/>
    <n v="2020"/>
    <x v="8"/>
  </r>
  <r>
    <n v="999326"/>
    <n v="331"/>
    <s v="Bradley"/>
    <s v="Close"/>
    <s v="GEE"/>
    <s v="MID"/>
    <s v="FWD"/>
    <n v="21"/>
    <m/>
    <m/>
    <x v="2"/>
    <x v="4"/>
    <x v="5"/>
    <n v="2020"/>
    <x v="8"/>
  </r>
  <r>
    <n v="1008454"/>
    <n v="279"/>
    <s v="Connor"/>
    <s v="Budarick"/>
    <s v="GCS"/>
    <s v="MID"/>
    <s v="FWD"/>
    <n v="52"/>
    <n v="52"/>
    <m/>
    <x v="2"/>
    <x v="4"/>
    <x v="5"/>
    <n v="2020"/>
    <x v="8"/>
  </r>
  <r>
    <n v="1011861"/>
    <n v="122"/>
    <s v="Fraser"/>
    <s v="Phillips"/>
    <s v="CAR"/>
    <s v="FWD"/>
    <m/>
    <n v="20"/>
    <m/>
    <m/>
    <x v="2"/>
    <x v="4"/>
    <x v="5"/>
    <n v="2020"/>
    <x v="8"/>
  </r>
  <r>
    <n v="998662"/>
    <n v="704"/>
    <s v="Jack"/>
    <s v="Maibaum"/>
    <s v="SYD"/>
    <s v="DEF"/>
    <m/>
    <n v="20"/>
    <m/>
    <m/>
    <x v="2"/>
    <x v="4"/>
    <x v="5"/>
    <n v="2020"/>
    <x v="8"/>
  </r>
  <r>
    <n v="998105"/>
    <n v="66"/>
    <s v="Corey"/>
    <s v="Lyons"/>
    <s v="BRL"/>
    <s v="MID"/>
    <m/>
    <n v="20"/>
    <m/>
    <m/>
    <x v="2"/>
    <x v="4"/>
    <x v="5"/>
    <n v="2020"/>
    <x v="8"/>
  </r>
  <r>
    <n v="993797"/>
    <n v="181"/>
    <s v="Thomas"/>
    <s v="Wilson"/>
    <s v="COL"/>
    <s v="FWD"/>
    <m/>
    <n v="20"/>
    <m/>
    <m/>
    <x v="2"/>
    <x v="4"/>
    <x v="5"/>
    <n v="2020"/>
    <x v="8"/>
  </r>
  <r>
    <n v="1018969"/>
    <n v="205"/>
    <s v="Cian"/>
    <s v="McBride"/>
    <s v="ESS"/>
    <s v="DEF"/>
    <m/>
    <n v="20"/>
    <m/>
    <m/>
    <x v="2"/>
    <x v="4"/>
    <x v="5"/>
    <n v="2020"/>
    <x v="8"/>
  </r>
  <r>
    <n v="1019156"/>
    <n v="210"/>
    <s v="Ross"/>
    <s v="McQuillan"/>
    <s v="ESS"/>
    <s v="DEF"/>
    <s v="FWD"/>
    <n v="20"/>
    <m/>
    <m/>
    <x v="2"/>
    <x v="4"/>
    <x v="5"/>
    <n v="2020"/>
    <x v="8"/>
  </r>
  <r>
    <n v="1017984"/>
    <n v="233"/>
    <s v="Isaiah"/>
    <s v="Butters"/>
    <s v="FRE"/>
    <s v="FWD"/>
    <m/>
    <n v="20"/>
    <m/>
    <m/>
    <x v="2"/>
    <x v="4"/>
    <x v="5"/>
    <n v="2020"/>
    <x v="8"/>
  </r>
  <r>
    <n v="1003132"/>
    <n v="257"/>
    <s v="Tom"/>
    <s v="North"/>
    <s v="FRE"/>
    <s v="MID"/>
    <m/>
    <n v="20"/>
    <m/>
    <m/>
    <x v="2"/>
    <x v="4"/>
    <x v="5"/>
    <n v="2020"/>
    <x v="8"/>
  </r>
  <r>
    <n v="1009381"/>
    <n v="267"/>
    <s v="Leno"/>
    <s v="Thomas"/>
    <s v="FRE"/>
    <s v="DEF"/>
    <m/>
    <n v="20"/>
    <m/>
    <m/>
    <x v="2"/>
    <x v="4"/>
    <x v="5"/>
    <n v="2020"/>
    <x v="8"/>
  </r>
  <r>
    <n v="1009334"/>
    <n v="282"/>
    <s v="Matthew"/>
    <s v="Conroy"/>
    <s v="GCS"/>
    <s v="RUC"/>
    <m/>
    <n v="20"/>
    <m/>
    <m/>
    <x v="2"/>
    <x v="4"/>
    <x v="5"/>
    <n v="2020"/>
    <x v="8"/>
  </r>
  <r>
    <n v="1016116"/>
    <n v="309"/>
    <s v="Patrick"/>
    <s v="Murtagh"/>
    <s v="GCS"/>
    <s v="FWD"/>
    <m/>
    <n v="20"/>
    <m/>
    <m/>
    <x v="2"/>
    <x v="4"/>
    <x v="5"/>
    <n v="2020"/>
    <x v="8"/>
  </r>
  <r>
    <n v="1005986"/>
    <n v="313"/>
    <s v="Malcolm"/>
    <s v="Rosas"/>
    <s v="GCS"/>
    <s v="FWD"/>
    <m/>
    <n v="20"/>
    <m/>
    <m/>
    <x v="2"/>
    <x v="4"/>
    <x v="5"/>
    <n v="2020"/>
    <x v="8"/>
  </r>
  <r>
    <n v="1019157"/>
    <n v="321"/>
    <s v="Luke"/>
    <s v="Towey"/>
    <s v="GCS"/>
    <s v="DEF"/>
    <m/>
    <n v="20"/>
    <m/>
    <m/>
    <x v="2"/>
    <x v="4"/>
    <x v="5"/>
    <n v="2020"/>
    <x v="8"/>
  </r>
  <r>
    <n v="1006101"/>
    <n v="329"/>
    <s v="Oscar"/>
    <s v="Brownless"/>
    <s v="GEE"/>
    <s v="FWD"/>
    <m/>
    <n v="20"/>
    <m/>
    <m/>
    <x v="2"/>
    <x v="4"/>
    <x v="5"/>
    <n v="2020"/>
    <x v="8"/>
  </r>
  <r>
    <n v="1011873"/>
    <n v="448"/>
    <s v="Harrison"/>
    <s v="Pepper"/>
    <s v="HAW"/>
    <s v="DEF"/>
    <m/>
    <n v="20"/>
    <m/>
    <m/>
    <x v="2"/>
    <x v="4"/>
    <x v="5"/>
    <n v="2020"/>
    <x v="8"/>
  </r>
  <r>
    <n v="1006653"/>
    <n v="529"/>
    <s v="Matthew"/>
    <s v="McGuinness"/>
    <s v="NTH"/>
    <s v="DEF"/>
    <m/>
    <n v="20"/>
    <m/>
    <m/>
    <x v="2"/>
    <x v="4"/>
    <x v="5"/>
    <n v="2020"/>
    <x v="8"/>
  </r>
  <r>
    <n v="1008531"/>
    <n v="555"/>
    <s v="Trent"/>
    <s v="Burgoyne"/>
    <s v="PTA"/>
    <s v="FWD"/>
    <m/>
    <n v="20"/>
    <m/>
    <m/>
    <x v="2"/>
    <x v="4"/>
    <x v="5"/>
    <n v="2020"/>
    <x v="8"/>
  </r>
  <r>
    <n v="1004829"/>
    <n v="571"/>
    <s v="Riley"/>
    <s v="Grundy"/>
    <s v="PTA"/>
    <s v="DEF"/>
    <m/>
    <n v="20"/>
    <m/>
    <m/>
    <x v="2"/>
    <x v="4"/>
    <x v="5"/>
    <n v="2020"/>
    <x v="8"/>
  </r>
  <r>
    <n v="999346"/>
    <n v="594"/>
    <s v="Boyd"/>
    <s v="Woodcock"/>
    <s v="PTA"/>
    <s v="FWD"/>
    <m/>
    <n v="20"/>
    <m/>
    <m/>
    <x v="2"/>
    <x v="4"/>
    <x v="5"/>
    <n v="2020"/>
    <x v="8"/>
  </r>
  <r>
    <n v="1019158"/>
    <n v="711"/>
    <s v="Barry"/>
    <s v="O'Connor"/>
    <s v="SYD"/>
    <s v="DEF"/>
    <s v="FWD"/>
    <n v="20"/>
    <m/>
    <m/>
    <x v="2"/>
    <x v="4"/>
    <x v="5"/>
    <n v="2020"/>
    <x v="8"/>
  </r>
  <r>
    <n v="998107"/>
    <n v="779"/>
    <s v="Hamish"/>
    <s v="Brayshaw"/>
    <s v="WCE"/>
    <s v="MID"/>
    <m/>
    <n v="20"/>
    <m/>
    <m/>
    <x v="2"/>
    <x v="4"/>
    <x v="5"/>
    <n v="2020"/>
    <x v="8"/>
  </r>
  <r>
    <n v="1009353"/>
    <n v="799"/>
    <s v="Mitchell"/>
    <s v="O'Neill"/>
    <s v="WCE"/>
    <s v="MID"/>
    <m/>
    <n v="20"/>
    <m/>
    <m/>
    <x v="2"/>
    <x v="4"/>
    <x v="5"/>
    <n v="2020"/>
    <x v="8"/>
  </r>
  <r>
    <n v="1016214"/>
    <n v="818"/>
    <s v="Ayce"/>
    <s v="Taylor"/>
    <s v="ADE"/>
    <s v="DEF"/>
    <m/>
    <n v="20"/>
    <m/>
    <m/>
    <x v="2"/>
    <x v="4"/>
    <x v="5"/>
    <n v="2020"/>
    <x v="8"/>
  </r>
  <r>
    <n v="1016097"/>
    <n v="821"/>
    <s v="Henry"/>
    <s v="Crauford"/>
    <s v="ESS"/>
    <s v="RUC"/>
    <m/>
    <n v="20"/>
    <m/>
    <m/>
    <x v="2"/>
    <x v="4"/>
    <x v="5"/>
    <n v="2020"/>
    <x v="8"/>
  </r>
  <r>
    <n v="1020224"/>
    <n v="822"/>
    <s v="Tom"/>
    <s v="Hird"/>
    <s v="ESS"/>
    <s v="MID"/>
    <m/>
    <n v="20"/>
    <m/>
    <m/>
    <x v="2"/>
    <x v="4"/>
    <x v="5"/>
    <n v="2020"/>
    <x v="8"/>
  </r>
  <r>
    <n v="297668"/>
    <n v="825"/>
    <s v="Nicholas"/>
    <s v="Reid"/>
    <s v="WCE"/>
    <s v="FWD"/>
    <m/>
    <n v="20"/>
    <m/>
    <m/>
    <x v="2"/>
    <x v="4"/>
    <x v="5"/>
    <n v="2020"/>
    <x v="8"/>
  </r>
  <r>
    <n v="260310"/>
    <n v="644"/>
    <s v="Nathan"/>
    <s v="*** Brown"/>
    <s v="STK"/>
    <s v="DEF"/>
    <m/>
    <n v="57"/>
    <m/>
    <m/>
    <x v="2"/>
    <x v="4"/>
    <x v="5"/>
    <n v="2020"/>
    <x v="8"/>
  </r>
  <r>
    <n v="293957"/>
    <n v="151"/>
    <s v="Brodie"/>
    <s v="Grundy"/>
    <s v="COL"/>
    <s v="RUC"/>
    <m/>
    <n v="112"/>
    <n v="144"/>
    <n v="186"/>
    <x v="0"/>
    <x v="0"/>
    <x v="6"/>
    <n v="2020"/>
    <x v="0"/>
  </r>
  <r>
    <n v="290528"/>
    <n v="469"/>
    <s v="Max"/>
    <s v="Gawn"/>
    <s v="MEL"/>
    <s v="RUC"/>
    <m/>
    <n v="141"/>
    <n v="185"/>
    <n v="33301"/>
    <x v="0"/>
    <x v="0"/>
    <x v="6"/>
    <n v="2020"/>
    <x v="1"/>
  </r>
  <r>
    <n v="295467"/>
    <n v="755"/>
    <s v="Jack"/>
    <s v="Macrae"/>
    <s v="WBD"/>
    <s v="MID"/>
    <m/>
    <n v="111"/>
    <n v="122"/>
    <n v="33301"/>
    <x v="0"/>
    <x v="1"/>
    <x v="6"/>
    <n v="2020"/>
    <x v="1"/>
  </r>
  <r>
    <n v="293535"/>
    <n v="76"/>
    <s v="Lachie"/>
    <s v="Neale"/>
    <s v="BRL"/>
    <s v="MID"/>
    <m/>
    <n v="152"/>
    <n v="87"/>
    <n v="5524"/>
    <x v="0"/>
    <x v="1"/>
    <x v="6"/>
    <n v="2020"/>
    <x v="3"/>
  </r>
  <r>
    <n v="291570"/>
    <n v="244"/>
    <s v="Nat"/>
    <s v="Fyfe"/>
    <s v="FRE"/>
    <s v="MID"/>
    <m/>
    <n v="103"/>
    <m/>
    <n v="9867"/>
    <x v="1"/>
    <x v="1"/>
    <x v="6"/>
    <n v="2020"/>
    <x v="4"/>
  </r>
  <r>
    <n v="296347"/>
    <n v="397"/>
    <s v="Josh"/>
    <s v="Kelly"/>
    <s v="GWS"/>
    <s v="MID"/>
    <m/>
    <n v="111"/>
    <n v="95"/>
    <n v="186"/>
    <x v="0"/>
    <x v="1"/>
    <x v="6"/>
    <n v="2020"/>
    <x v="0"/>
  </r>
  <r>
    <n v="990704"/>
    <n v="94"/>
    <s v="Patrick"/>
    <s v="Cripps"/>
    <s v="CAR"/>
    <s v="MID"/>
    <m/>
    <n v="99"/>
    <n v="85"/>
    <n v="9806"/>
    <x v="0"/>
    <x v="1"/>
    <x v="6"/>
    <n v="2020"/>
    <x v="5"/>
  </r>
  <r>
    <n v="993834"/>
    <n v="738"/>
    <s v="Josh"/>
    <s v="Dunkley"/>
    <s v="WBD"/>
    <s v="MID"/>
    <m/>
    <n v="130"/>
    <m/>
    <n v="9806"/>
    <x v="1"/>
    <x v="1"/>
    <x v="6"/>
    <n v="2020"/>
    <x v="5"/>
  </r>
  <r>
    <n v="291856"/>
    <n v="440"/>
    <s v="Tom"/>
    <s v="Mitchell"/>
    <s v="HAW"/>
    <s v="MID"/>
    <m/>
    <n v="99"/>
    <n v="83"/>
    <n v="33301"/>
    <x v="0"/>
    <x v="1"/>
    <x v="6"/>
    <n v="2020"/>
    <x v="1"/>
  </r>
  <r>
    <n v="270917"/>
    <n v="335"/>
    <s v="Patrick"/>
    <s v="Dangerfield"/>
    <s v="GEE"/>
    <s v="MID"/>
    <m/>
    <n v="106"/>
    <n v="127"/>
    <n v="33301"/>
    <x v="0"/>
    <x v="1"/>
    <x v="6"/>
    <n v="2020"/>
    <x v="1"/>
  </r>
  <r>
    <n v="297373"/>
    <n v="729"/>
    <s v="Marcus"/>
    <s v="Bontempelli"/>
    <s v="WBD"/>
    <s v="MID"/>
    <m/>
    <n v="108"/>
    <n v="105"/>
    <n v="189"/>
    <x v="0"/>
    <x v="1"/>
    <x v="6"/>
    <n v="2020"/>
    <x v="7"/>
  </r>
  <r>
    <n v="291790"/>
    <n v="178"/>
    <s v="Adam"/>
    <s v="Treloar"/>
    <s v="COL"/>
    <s v="MID"/>
    <m/>
    <n v="108"/>
    <n v="158"/>
    <n v="9806"/>
    <x v="0"/>
    <x v="1"/>
    <x v="6"/>
    <n v="2020"/>
    <x v="5"/>
  </r>
  <r>
    <n v="271129"/>
    <n v="519"/>
    <s v="Todd"/>
    <s v="Goldstein"/>
    <s v="NTH"/>
    <s v="RUC"/>
    <m/>
    <n v="129"/>
    <n v="106"/>
    <n v="9856"/>
    <x v="0"/>
    <x v="0"/>
    <x v="6"/>
    <n v="2020"/>
    <x v="2"/>
  </r>
  <r>
    <n v="294305"/>
    <n v="414"/>
    <s v="Lachie"/>
    <s v="Whitfield"/>
    <s v="GWS"/>
    <s v="FWD"/>
    <s v="MID"/>
    <n v="84"/>
    <n v="102"/>
    <n v="182"/>
    <x v="0"/>
    <x v="2"/>
    <x v="6"/>
    <n v="2020"/>
    <x v="6"/>
  </r>
  <r>
    <n v="992468"/>
    <n v="668"/>
    <s v="Rowan"/>
    <s v="Marshall"/>
    <s v="STK"/>
    <s v="RUC"/>
    <m/>
    <n v="94"/>
    <n v="74"/>
    <n v="189"/>
    <x v="1"/>
    <x v="0"/>
    <x v="6"/>
    <n v="2020"/>
    <x v="7"/>
  </r>
  <r>
    <n v="996701"/>
    <n v="490"/>
    <s v="Clayton"/>
    <s v="Oliver"/>
    <s v="MEL"/>
    <s v="MID"/>
    <m/>
    <n v="104"/>
    <n v="121"/>
    <n v="189"/>
    <x v="0"/>
    <x v="1"/>
    <x v="6"/>
    <n v="2020"/>
    <x v="7"/>
  </r>
  <r>
    <n v="295342"/>
    <n v="703"/>
    <s v="Jake"/>
    <s v="Lloyd"/>
    <s v="SYD"/>
    <s v="DEF"/>
    <m/>
    <n v="104"/>
    <n v="111"/>
    <n v="5524"/>
    <x v="0"/>
    <x v="3"/>
    <x v="6"/>
    <n v="2020"/>
    <x v="3"/>
  </r>
  <r>
    <n v="292128"/>
    <n v="816"/>
    <s v="Elliot"/>
    <s v="Yeo"/>
    <s v="WCE"/>
    <s v="MID"/>
    <m/>
    <n v="91"/>
    <n v="102"/>
    <n v="9867"/>
    <x v="0"/>
    <x v="1"/>
    <x v="6"/>
    <n v="2020"/>
    <x v="4"/>
  </r>
  <r>
    <n v="290801"/>
    <n v="787"/>
    <s v="Andrew"/>
    <s v="Gaff"/>
    <s v="WCE"/>
    <s v="MID"/>
    <m/>
    <n v="104"/>
    <n v="90"/>
    <n v="182"/>
    <x v="0"/>
    <x v="1"/>
    <x v="6"/>
    <n v="2020"/>
    <x v="6"/>
  </r>
  <r>
    <n v="250365"/>
    <n v="553"/>
    <s v="Travis"/>
    <s v="Boak"/>
    <s v="PTA"/>
    <s v="MID"/>
    <m/>
    <n v="109"/>
    <n v="98"/>
    <n v="5524"/>
    <x v="0"/>
    <x v="1"/>
    <x v="6"/>
    <n v="2020"/>
    <x v="3"/>
  </r>
  <r>
    <n v="261224"/>
    <n v="90"/>
    <s v="Dayne"/>
    <s v="Zorko"/>
    <s v="BRL"/>
    <s v="MID"/>
    <m/>
    <n v="77"/>
    <n v="116"/>
    <n v="9856"/>
    <x v="0"/>
    <x v="1"/>
    <x v="6"/>
    <n v="2020"/>
    <x v="2"/>
  </r>
  <r>
    <n v="260382"/>
    <n v="700"/>
    <s v="Josh P."/>
    <s v="Kennedy"/>
    <s v="SYD"/>
    <s v="MID"/>
    <m/>
    <n v="90"/>
    <m/>
    <n v="182"/>
    <x v="1"/>
    <x v="1"/>
    <x v="6"/>
    <n v="2020"/>
    <x v="6"/>
  </r>
  <r>
    <n v="992016"/>
    <n v="211"/>
    <s v="Zach"/>
    <s v="Merrett"/>
    <s v="ESS"/>
    <s v="MID"/>
    <m/>
    <n v="85"/>
    <n v="96"/>
    <n v="182"/>
    <x v="0"/>
    <x v="1"/>
    <x v="6"/>
    <n v="2020"/>
    <x v="6"/>
  </r>
  <r>
    <n v="250312"/>
    <n v="616"/>
    <s v="Bachar"/>
    <s v="Houli"/>
    <s v="RIC"/>
    <s v="DEF"/>
    <m/>
    <n v="117"/>
    <m/>
    <n v="9806"/>
    <x v="1"/>
    <x v="3"/>
    <x v="6"/>
    <n v="2020"/>
    <x v="5"/>
  </r>
  <r>
    <n v="290778"/>
    <n v="714"/>
    <s v="Luke"/>
    <s v="Parker"/>
    <s v="SYD"/>
    <s v="MID"/>
    <m/>
    <n v="105"/>
    <n v="141"/>
    <n v="9867"/>
    <x v="0"/>
    <x v="1"/>
    <x v="6"/>
    <n v="2020"/>
    <x v="4"/>
  </r>
  <r>
    <n v="260257"/>
    <n v="165"/>
    <s v="Scott"/>
    <s v="Pendlebury"/>
    <s v="COL"/>
    <s v="MID"/>
    <m/>
    <n v="114"/>
    <n v="98"/>
    <n v="186"/>
    <x v="0"/>
    <x v="1"/>
    <x v="6"/>
    <n v="2020"/>
    <x v="0"/>
  </r>
  <r>
    <n v="297401"/>
    <n v="6"/>
    <s v="Matt"/>
    <s v="Crouch"/>
    <s v="ADE"/>
    <s v="MID"/>
    <m/>
    <n v="101"/>
    <n v="90"/>
    <n v="186"/>
    <x v="0"/>
    <x v="1"/>
    <x v="6"/>
    <n v="2020"/>
    <x v="0"/>
  </r>
  <r>
    <n v="240283"/>
    <n v="789"/>
    <s v="Shannon"/>
    <s v="Hurn"/>
    <s v="WCE"/>
    <s v="DEF"/>
    <m/>
    <n v="78"/>
    <n v="93"/>
    <n v="9806"/>
    <x v="0"/>
    <x v="3"/>
    <x v="6"/>
    <n v="2020"/>
    <x v="5"/>
  </r>
  <r>
    <n v="295898"/>
    <n v="794"/>
    <s v="Tim"/>
    <s v="Kelly"/>
    <s v="WCE"/>
    <s v="MID"/>
    <m/>
    <n v="100"/>
    <n v="105"/>
    <n v="189"/>
    <x v="0"/>
    <x v="1"/>
    <x v="6"/>
    <n v="2020"/>
    <x v="7"/>
  </r>
  <r>
    <n v="281065"/>
    <n v="337"/>
    <s v="Mitch"/>
    <s v="Duncan"/>
    <s v="GEE"/>
    <s v="MID"/>
    <m/>
    <n v="96"/>
    <m/>
    <n v="189"/>
    <x v="1"/>
    <x v="1"/>
    <x v="6"/>
    <n v="2020"/>
    <x v="7"/>
  </r>
  <r>
    <n v="270963"/>
    <n v="36"/>
    <s v="Rory"/>
    <s v="Sloane"/>
    <s v="ADE"/>
    <s v="MID"/>
    <m/>
    <n v="72"/>
    <m/>
    <n v="5524"/>
    <x v="1"/>
    <x v="1"/>
    <x v="6"/>
    <n v="2020"/>
    <x v="3"/>
  </r>
  <r>
    <n v="998172"/>
    <n v="411"/>
    <s v="Tim"/>
    <s v="Taranto"/>
    <s v="GWS"/>
    <s v="MID"/>
    <m/>
    <n v="87"/>
    <n v="81"/>
    <n v="5524"/>
    <x v="0"/>
    <x v="1"/>
    <x v="6"/>
    <n v="2020"/>
    <x v="3"/>
  </r>
  <r>
    <n v="280921"/>
    <n v="513"/>
    <s v="Ben"/>
    <s v="Cunnington"/>
    <s v="NTH"/>
    <s v="MID"/>
    <m/>
    <n v="103"/>
    <m/>
    <n v="182"/>
    <x v="1"/>
    <x v="1"/>
    <x v="6"/>
    <n v="2020"/>
    <x v="6"/>
  </r>
  <r>
    <n v="294685"/>
    <n v="415"/>
    <s v="Zac"/>
    <s v="Williams"/>
    <s v="GWS"/>
    <s v="DEF"/>
    <m/>
    <n v="75"/>
    <m/>
    <n v="189"/>
    <x v="1"/>
    <x v="3"/>
    <x v="6"/>
    <n v="2020"/>
    <x v="7"/>
  </r>
  <r>
    <n v="290746"/>
    <n v="578"/>
    <s v="Scott"/>
    <s v="Lycett"/>
    <s v="PTA"/>
    <s v="RUC"/>
    <m/>
    <n v="140"/>
    <m/>
    <n v="9806"/>
    <x v="1"/>
    <x v="0"/>
    <x v="6"/>
    <n v="2020"/>
    <x v="5"/>
  </r>
  <r>
    <n v="290627"/>
    <n v="628"/>
    <s v="Dion"/>
    <s v="Prestia"/>
    <s v="RIC"/>
    <s v="MID"/>
    <m/>
    <n v="101"/>
    <m/>
    <n v="5524"/>
    <x v="1"/>
    <x v="1"/>
    <x v="6"/>
    <n v="2020"/>
    <x v="3"/>
  </r>
  <r>
    <n v="291969"/>
    <n v="378"/>
    <s v="Stephen"/>
    <s v="Coniglio"/>
    <s v="GWS"/>
    <s v="MID"/>
    <m/>
    <n v="92"/>
    <n v="141"/>
    <n v="9867"/>
    <x v="0"/>
    <x v="1"/>
    <x v="6"/>
    <n v="2020"/>
    <x v="4"/>
  </r>
  <r>
    <n v="280078"/>
    <n v="809"/>
    <s v="Luke"/>
    <s v="Shuey"/>
    <s v="WCE"/>
    <s v="MID"/>
    <m/>
    <n v="91"/>
    <m/>
    <n v="186"/>
    <x v="1"/>
    <x v="1"/>
    <x v="6"/>
    <n v="2020"/>
    <x v="0"/>
  </r>
  <r>
    <n v="281007"/>
    <n v="270"/>
    <s v="Michael"/>
    <s v="Walters"/>
    <s v="FRE"/>
    <s v="FWD"/>
    <s v="MID"/>
    <n v="103"/>
    <n v="101"/>
    <n v="9856"/>
    <x v="0"/>
    <x v="2"/>
    <x v="6"/>
    <n v="2020"/>
    <x v="2"/>
  </r>
  <r>
    <n v="290847"/>
    <n v="620"/>
    <s v="Dustin"/>
    <s v="Martin"/>
    <s v="RIC"/>
    <s v="FWD"/>
    <s v="MID"/>
    <n v="91"/>
    <n v="100"/>
    <n v="9806"/>
    <x v="0"/>
    <x v="2"/>
    <x v="6"/>
    <n v="2020"/>
    <x v="5"/>
  </r>
  <r>
    <n v="291975"/>
    <n v="323"/>
    <s v="Jarrod"/>
    <s v="Witts"/>
    <s v="GCS"/>
    <s v="RUC"/>
    <m/>
    <n v="114"/>
    <n v="109"/>
    <n v="182"/>
    <x v="0"/>
    <x v="0"/>
    <x v="6"/>
    <n v="2020"/>
    <x v="6"/>
  </r>
  <r>
    <n v="295136"/>
    <n v="736"/>
    <s v="Caleb"/>
    <s v="Daniel"/>
    <s v="WBD"/>
    <s v="DEF"/>
    <m/>
    <n v="109"/>
    <n v="108"/>
    <n v="9867"/>
    <x v="0"/>
    <x v="3"/>
    <x v="6"/>
    <n v="2020"/>
    <x v="4"/>
  </r>
  <r>
    <n v="293716"/>
    <n v="67"/>
    <s v="Jarryd"/>
    <s v="Lyons"/>
    <s v="BRL"/>
    <s v="MID"/>
    <m/>
    <n v="96"/>
    <n v="114"/>
    <n v="9806"/>
    <x v="0"/>
    <x v="1"/>
    <x v="6"/>
    <n v="2020"/>
    <x v="5"/>
  </r>
  <r>
    <n v="294307"/>
    <n v="5"/>
    <s v="Brad"/>
    <s v="Crouch"/>
    <s v="ADE"/>
    <s v="MID"/>
    <m/>
    <n v="92"/>
    <n v="90"/>
    <n v="189"/>
    <x v="0"/>
    <x v="1"/>
    <x v="6"/>
    <n v="2020"/>
    <x v="7"/>
  </r>
  <r>
    <n v="291800"/>
    <n v="366"/>
    <s v="Tom"/>
    <s v="Stewart"/>
    <s v="GEE"/>
    <s v="DEF"/>
    <m/>
    <n v="100"/>
    <m/>
    <n v="9806"/>
    <x v="1"/>
    <x v="3"/>
    <x v="6"/>
    <n v="2020"/>
    <x v="5"/>
  </r>
  <r>
    <n v="293846"/>
    <n v="676"/>
    <s v="Sebastian"/>
    <s v="Ross"/>
    <s v="STK"/>
    <s v="MID"/>
    <m/>
    <n v="75"/>
    <n v="70"/>
    <n v="189"/>
    <x v="0"/>
    <x v="1"/>
    <x v="6"/>
    <n v="2020"/>
    <x v="7"/>
  </r>
  <r>
    <n v="291783"/>
    <n v="219"/>
    <s v="Dylan"/>
    <s v="Shiel"/>
    <s v="ESS"/>
    <s v="MID"/>
    <m/>
    <n v="124"/>
    <m/>
    <n v="9867"/>
    <x v="1"/>
    <x v="1"/>
    <x v="6"/>
    <n v="2020"/>
    <x v="4"/>
  </r>
  <r>
    <n v="261299"/>
    <n v="108"/>
    <s v="Matthew"/>
    <s v="Kreuzer"/>
    <s v="CAR"/>
    <s v="RUC"/>
    <m/>
    <n v="76"/>
    <m/>
    <m/>
    <x v="2"/>
    <x v="4"/>
    <x v="6"/>
    <n v="2020"/>
    <x v="8"/>
  </r>
  <r>
    <n v="290307"/>
    <n v="715"/>
    <s v="Dane"/>
    <s v="Rampe"/>
    <s v="SYD"/>
    <s v="DEF"/>
    <m/>
    <n v="88"/>
    <n v="120"/>
    <n v="33301"/>
    <x v="0"/>
    <x v="3"/>
    <x v="6"/>
    <n v="2020"/>
    <x v="1"/>
  </r>
  <r>
    <n v="1002222"/>
    <n v="460"/>
    <s v="James"/>
    <s v="Worpel"/>
    <s v="HAW"/>
    <s v="MID"/>
    <m/>
    <n v="84"/>
    <n v="58"/>
    <n v="186"/>
    <x v="0"/>
    <x v="1"/>
    <x v="6"/>
    <n v="2020"/>
    <x v="0"/>
  </r>
  <r>
    <n v="293222"/>
    <n v="21"/>
    <s v="Rory"/>
    <s v="Laird"/>
    <s v="ADE"/>
    <s v="DEF"/>
    <m/>
    <n v="105"/>
    <n v="91"/>
    <n v="5524"/>
    <x v="0"/>
    <x v="3"/>
    <x v="6"/>
    <n v="2020"/>
    <x v="3"/>
  </r>
  <r>
    <n v="271072"/>
    <n v="80"/>
    <s v="Daniel"/>
    <s v="Rich"/>
    <s v="BRL"/>
    <s v="DEF"/>
    <m/>
    <n v="89"/>
    <n v="83"/>
    <n v="186"/>
    <x v="0"/>
    <x v="3"/>
    <x v="6"/>
    <n v="2020"/>
    <x v="0"/>
  </r>
  <r>
    <n v="291776"/>
    <n v="136"/>
    <s v="Taylor"/>
    <s v="Adams"/>
    <s v="COL"/>
    <s v="MID"/>
    <m/>
    <n v="121"/>
    <n v="126"/>
    <n v="9856"/>
    <x v="0"/>
    <x v="1"/>
    <x v="6"/>
    <n v="2020"/>
    <x v="2"/>
  </r>
  <r>
    <n v="297907"/>
    <n v="116"/>
    <s v="Nic"/>
    <s v="Newman"/>
    <s v="CAR"/>
    <s v="DEF"/>
    <m/>
    <n v="63"/>
    <m/>
    <m/>
    <x v="2"/>
    <x v="4"/>
    <x v="6"/>
    <n v="2020"/>
    <x v="8"/>
  </r>
  <r>
    <n v="998659"/>
    <n v="261"/>
    <s v="Luke"/>
    <s v="Ryan"/>
    <s v="FRE"/>
    <s v="DEF"/>
    <m/>
    <n v="89"/>
    <n v="125"/>
    <n v="186"/>
    <x v="0"/>
    <x v="3"/>
    <x v="6"/>
    <n v="2020"/>
    <x v="0"/>
  </r>
  <r>
    <n v="993903"/>
    <n v="392"/>
    <s v="Jacob"/>
    <s v="Hopper"/>
    <s v="GWS"/>
    <s v="MID"/>
    <m/>
    <n v="69"/>
    <n v="96"/>
    <n v="33301"/>
    <x v="1"/>
    <x v="1"/>
    <x v="6"/>
    <n v="2020"/>
    <x v="1"/>
  </r>
  <r>
    <n v="220001"/>
    <n v="325"/>
    <s v="Gary"/>
    <s v="Ablett"/>
    <s v="GEE"/>
    <s v="FWD"/>
    <m/>
    <n v="85"/>
    <n v="70"/>
    <n v="9856"/>
    <x v="0"/>
    <x v="2"/>
    <x v="6"/>
    <n v="2020"/>
    <x v="2"/>
  </r>
  <r>
    <n v="297523"/>
    <n v="30"/>
    <s v="Reilly"/>
    <s v="O'Brien"/>
    <s v="ADE"/>
    <s v="RUC"/>
    <m/>
    <n v="100"/>
    <n v="143"/>
    <n v="5524"/>
    <x v="0"/>
    <x v="0"/>
    <x v="6"/>
    <n v="2020"/>
    <x v="3"/>
  </r>
  <r>
    <n v="294557"/>
    <n v="746"/>
    <s v="Lachie"/>
    <s v="Hunter"/>
    <s v="WBD"/>
    <s v="MID"/>
    <m/>
    <n v="120"/>
    <n v="118"/>
    <n v="5524"/>
    <x v="0"/>
    <x v="1"/>
    <x v="6"/>
    <n v="2020"/>
    <x v="3"/>
  </r>
  <r>
    <n v="297899"/>
    <n v="471"/>
    <s v="James"/>
    <s v="Harmes"/>
    <s v="MEL"/>
    <s v="MID"/>
    <m/>
    <n v="65"/>
    <n v="67"/>
    <m/>
    <x v="2"/>
    <x v="4"/>
    <x v="6"/>
    <n v="2020"/>
    <x v="8"/>
  </r>
  <r>
    <n v="296296"/>
    <n v="807"/>
    <s v="Dom"/>
    <s v="Sheed"/>
    <s v="WCE"/>
    <s v="MID"/>
    <m/>
    <n v="83"/>
    <n v="76"/>
    <n v="9806"/>
    <x v="0"/>
    <x v="1"/>
    <x v="6"/>
    <n v="2020"/>
    <x v="5"/>
  </r>
  <r>
    <n v="296205"/>
    <n v="680"/>
    <s v="Jack"/>
    <s v="Steele"/>
    <s v="STK"/>
    <s v="MID"/>
    <m/>
    <n v="105"/>
    <n v="162"/>
    <n v="186"/>
    <x v="0"/>
    <x v="1"/>
    <x v="6"/>
    <n v="2020"/>
    <x v="0"/>
  </r>
  <r>
    <n v="260227"/>
    <n v="522"/>
    <s v="Shaun"/>
    <s v="Higgins"/>
    <s v="NTH"/>
    <s v="MID"/>
    <m/>
    <n v="89"/>
    <n v="182"/>
    <n v="9856"/>
    <x v="0"/>
    <x v="1"/>
    <x v="6"/>
    <n v="2020"/>
    <x v="2"/>
  </r>
  <r>
    <n v="291201"/>
    <n v="430"/>
    <s v="Ricky"/>
    <s v="Henderson"/>
    <s v="HAW"/>
    <s v="MID"/>
    <m/>
    <n v="64"/>
    <n v="109"/>
    <m/>
    <x v="2"/>
    <x v="4"/>
    <x v="6"/>
    <n v="2020"/>
    <x v="8"/>
  </r>
  <r>
    <n v="290629"/>
    <n v="197"/>
    <s v="Dyson"/>
    <s v="Heppell"/>
    <s v="ESS"/>
    <s v="MID"/>
    <m/>
    <n v="73"/>
    <m/>
    <m/>
    <x v="2"/>
    <x v="4"/>
    <x v="6"/>
    <n v="2020"/>
    <x v="8"/>
  </r>
  <r>
    <n v="290311"/>
    <n v="82"/>
    <s v="Mitch"/>
    <s v="Robinson"/>
    <s v="BRL"/>
    <s v="MID"/>
    <m/>
    <n v="97"/>
    <n v="88"/>
    <n v="33301"/>
    <x v="0"/>
    <x v="1"/>
    <x v="6"/>
    <n v="2020"/>
    <x v="1"/>
  </r>
  <r>
    <n v="280965"/>
    <n v="173"/>
    <s v="Steele"/>
    <s v="Sidebottom"/>
    <s v="COL"/>
    <s v="MID"/>
    <m/>
    <n v="91"/>
    <m/>
    <n v="189"/>
    <x v="1"/>
    <x v="1"/>
    <x v="6"/>
    <n v="2020"/>
    <x v="7"/>
  </r>
  <r>
    <n v="280109"/>
    <n v="413"/>
    <s v="Callan"/>
    <s v="Ward"/>
    <s v="GWS"/>
    <s v="MID"/>
    <m/>
    <n v="65"/>
    <m/>
    <m/>
    <x v="2"/>
    <x v="4"/>
    <x v="6"/>
    <n v="2020"/>
    <x v="8"/>
  </r>
  <r>
    <n v="1000978"/>
    <n v="72"/>
    <s v="Hugh"/>
    <s v="McCluggage"/>
    <s v="BRL"/>
    <s v="MID"/>
    <m/>
    <n v="119"/>
    <n v="89"/>
    <n v="9867"/>
    <x v="0"/>
    <x v="1"/>
    <x v="6"/>
    <n v="2020"/>
    <x v="4"/>
  </r>
  <r>
    <n v="298539"/>
    <n v="698"/>
    <s v="Isaac"/>
    <s v="Heeney"/>
    <s v="SYD"/>
    <s v="FWD"/>
    <s v="MID"/>
    <n v="83"/>
    <m/>
    <m/>
    <x v="2"/>
    <x v="4"/>
    <x v="6"/>
    <n v="2020"/>
    <x v="8"/>
  </r>
  <r>
    <n v="295344"/>
    <n v="387"/>
    <s v="Toby"/>
    <s v="Greene"/>
    <s v="GWS"/>
    <s v="FWD"/>
    <m/>
    <n v="90"/>
    <m/>
    <n v="33301"/>
    <x v="1"/>
    <x v="2"/>
    <x v="6"/>
    <n v="2020"/>
    <x v="1"/>
  </r>
  <r>
    <n v="297566"/>
    <n v="455"/>
    <s v="James"/>
    <s v="Sicily"/>
    <s v="HAW"/>
    <s v="DEF"/>
    <m/>
    <n v="90"/>
    <n v="149"/>
    <n v="189"/>
    <x v="0"/>
    <x v="3"/>
    <x v="6"/>
    <n v="2020"/>
    <x v="7"/>
  </r>
  <r>
    <n v="296351"/>
    <n v="643"/>
    <s v="Jack"/>
    <s v="Billings"/>
    <s v="STK"/>
    <s v="MID"/>
    <m/>
    <n v="109"/>
    <n v="81"/>
    <n v="33301"/>
    <x v="0"/>
    <x v="1"/>
    <x v="6"/>
    <n v="2020"/>
    <x v="1"/>
  </r>
  <r>
    <n v="293479"/>
    <n v="59"/>
    <s v="Cameron"/>
    <s v="Ellis-Yolmen"/>
    <s v="BRL"/>
    <s v="MID"/>
    <m/>
    <n v="65"/>
    <m/>
    <m/>
    <x v="2"/>
    <x v="4"/>
    <x v="6"/>
    <n v="2020"/>
    <x v="8"/>
  </r>
  <r>
    <n v="294429"/>
    <n v="653"/>
    <s v="Luke"/>
    <s v="Dunstan"/>
    <s v="STK"/>
    <s v="MID"/>
    <m/>
    <n v="84"/>
    <m/>
    <m/>
    <x v="2"/>
    <x v="4"/>
    <x v="6"/>
    <n v="2020"/>
    <x v="8"/>
  </r>
  <r>
    <n v="293845"/>
    <n v="377"/>
    <s v="Jeremy"/>
    <s v="Cameron"/>
    <s v="GWS"/>
    <s v="FWD"/>
    <m/>
    <n v="81"/>
    <n v="105"/>
    <n v="189"/>
    <x v="0"/>
    <x v="2"/>
    <x v="6"/>
    <n v="2020"/>
    <x v="7"/>
  </r>
  <r>
    <n v="261323"/>
    <n v="439"/>
    <s v="Ben"/>
    <s v="McEvoy"/>
    <s v="HAW"/>
    <s v="RUC"/>
    <m/>
    <n v="75"/>
    <n v="35"/>
    <n v="9806"/>
    <x v="0"/>
    <x v="0"/>
    <x v="6"/>
    <n v="2020"/>
    <x v="5"/>
  </r>
  <r>
    <n v="280763"/>
    <n v="69"/>
    <s v="Stefan"/>
    <s v="Martin"/>
    <s v="BRL"/>
    <s v="RUC"/>
    <m/>
    <n v="54"/>
    <n v="46"/>
    <n v="9867"/>
    <x v="1"/>
    <x v="0"/>
    <x v="6"/>
    <n v="2020"/>
    <x v="4"/>
  </r>
  <r>
    <n v="294674"/>
    <n v="637"/>
    <s v="Nick"/>
    <s v="Vlastuin"/>
    <s v="RIC"/>
    <s v="DEF"/>
    <m/>
    <n v="87"/>
    <n v="101"/>
    <n v="9856"/>
    <x v="0"/>
    <x v="3"/>
    <x v="6"/>
    <n v="2020"/>
    <x v="2"/>
  </r>
  <r>
    <n v="270919"/>
    <n v="587"/>
    <s v="Tom"/>
    <s v="Rockliff"/>
    <s v="PTA"/>
    <s v="MID"/>
    <m/>
    <n v="77"/>
    <m/>
    <m/>
    <x v="2"/>
    <x v="4"/>
    <x v="6"/>
    <n v="2020"/>
    <x v="8"/>
  </r>
  <r>
    <n v="280944"/>
    <n v="548"/>
    <s v="Jack"/>
    <s v="Ziebell"/>
    <s v="NTH"/>
    <s v="FWD"/>
    <s v="MID"/>
    <n v="66"/>
    <m/>
    <n v="189"/>
    <x v="0"/>
    <x v="2"/>
    <x v="6"/>
    <n v="2020"/>
    <x v="7"/>
  </r>
  <r>
    <n v="270146"/>
    <n v="97"/>
    <s v="Ed"/>
    <s v="Curnow"/>
    <s v="CAR"/>
    <s v="MID"/>
    <m/>
    <n v="79"/>
    <n v="88"/>
    <n v="5524"/>
    <x v="0"/>
    <x v="1"/>
    <x v="6"/>
    <n v="2020"/>
    <x v="3"/>
  </r>
  <r>
    <n v="250105"/>
    <n v="115"/>
    <s v="Marc"/>
    <s v="Murphy"/>
    <s v="CAR"/>
    <s v="MID"/>
    <m/>
    <n v="70"/>
    <n v="76"/>
    <n v="9867"/>
    <x v="0"/>
    <x v="1"/>
    <x v="6"/>
    <n v="2020"/>
    <x v="4"/>
  </r>
  <r>
    <n v="296359"/>
    <n v="495"/>
    <s v="Christian"/>
    <s v="Salem"/>
    <s v="MEL"/>
    <s v="DEF"/>
    <m/>
    <n v="76"/>
    <n v="68"/>
    <n v="9856"/>
    <x v="0"/>
    <x v="3"/>
    <x v="6"/>
    <n v="2020"/>
    <x v="2"/>
  </r>
  <r>
    <n v="294613"/>
    <n v="446"/>
    <s v="Jaeger"/>
    <s v="O'Meara"/>
    <s v="HAW"/>
    <s v="MID"/>
    <m/>
    <n v="105"/>
    <n v="79"/>
    <n v="5524"/>
    <x v="0"/>
    <x v="1"/>
    <x v="6"/>
    <n v="2020"/>
    <x v="3"/>
  </r>
  <r>
    <n v="281373"/>
    <n v="802"/>
    <s v="Jack"/>
    <s v="Redden"/>
    <s v="WCE"/>
    <s v="MID"/>
    <m/>
    <n v="84"/>
    <n v="105"/>
    <m/>
    <x v="2"/>
    <x v="4"/>
    <x v="6"/>
    <n v="2020"/>
    <x v="8"/>
  </r>
  <r>
    <n v="994295"/>
    <n v="574"/>
    <s v="Dan"/>
    <s v="Houston"/>
    <s v="PTA"/>
    <s v="DEF"/>
    <s v="MID"/>
    <n v="91"/>
    <n v="107"/>
    <n v="186"/>
    <x v="0"/>
    <x v="3"/>
    <x v="6"/>
    <n v="2020"/>
    <x v="0"/>
  </r>
  <r>
    <n v="240052"/>
    <n v="256"/>
    <s v="David"/>
    <s v="Mundy"/>
    <s v="FRE"/>
    <s v="MID"/>
    <m/>
    <n v="89"/>
    <n v="38"/>
    <n v="186"/>
    <x v="0"/>
    <x v="1"/>
    <x v="6"/>
    <n v="2020"/>
    <x v="0"/>
  </r>
  <r>
    <n v="293871"/>
    <n v="146"/>
    <s v="Jack"/>
    <s v="Crisp"/>
    <s v="COL"/>
    <s v="DEF"/>
    <m/>
    <n v="102"/>
    <n v="107"/>
    <n v="5524"/>
    <x v="0"/>
    <x v="3"/>
    <x v="6"/>
    <n v="2020"/>
    <x v="3"/>
  </r>
  <r>
    <n v="291748"/>
    <n v="37"/>
    <s v="Brodie"/>
    <s v="Smith"/>
    <s v="ADE"/>
    <s v="DEF"/>
    <m/>
    <n v="102"/>
    <n v="13"/>
    <n v="182"/>
    <x v="0"/>
    <x v="3"/>
    <x v="6"/>
    <n v="2020"/>
    <x v="6"/>
  </r>
  <r>
    <n v="298524"/>
    <n v="322"/>
    <s v="Lachie"/>
    <s v="Weller"/>
    <s v="GCS"/>
    <s v="DEF"/>
    <m/>
    <n v="91"/>
    <n v="100"/>
    <n v="189"/>
    <x v="0"/>
    <x v="3"/>
    <x v="6"/>
    <n v="2020"/>
    <x v="7"/>
  </r>
  <r>
    <n v="294318"/>
    <n v="593"/>
    <s v="Ollie"/>
    <s v="Wines"/>
    <s v="PTA"/>
    <s v="MID"/>
    <m/>
    <n v="97"/>
    <n v="104"/>
    <n v="182"/>
    <x v="0"/>
    <x v="1"/>
    <x v="6"/>
    <n v="2020"/>
    <x v="6"/>
  </r>
  <r>
    <n v="290832"/>
    <n v="319"/>
    <s v="David"/>
    <s v="Swallow"/>
    <s v="GCS"/>
    <s v="MID"/>
    <m/>
    <n v="91"/>
    <n v="108"/>
    <n v="9867"/>
    <x v="0"/>
    <x v="1"/>
    <x v="6"/>
    <n v="2020"/>
    <x v="4"/>
  </r>
  <r>
    <n v="290032"/>
    <n v="617"/>
    <s v="Kane"/>
    <s v="Lambert"/>
    <s v="RIC"/>
    <s v="FWD"/>
    <m/>
    <n v="98"/>
    <n v="89"/>
    <n v="186"/>
    <x v="0"/>
    <x v="2"/>
    <x v="6"/>
    <n v="2020"/>
    <x v="0"/>
  </r>
  <r>
    <n v="294036"/>
    <n v="699"/>
    <s v="George"/>
    <s v="Hewett"/>
    <s v="SYD"/>
    <s v="MID"/>
    <m/>
    <n v="86"/>
    <n v="81"/>
    <n v="186"/>
    <x v="1"/>
    <x v="1"/>
    <x v="6"/>
    <n v="2020"/>
    <x v="0"/>
  </r>
  <r>
    <n v="993799"/>
    <n v="289"/>
    <s v="Brayden"/>
    <s v="Fiorini"/>
    <s v="GCS"/>
    <s v="MID"/>
    <m/>
    <n v="68"/>
    <m/>
    <m/>
    <x v="2"/>
    <x v="4"/>
    <x v="6"/>
    <n v="2020"/>
    <x v="8"/>
  </r>
  <r>
    <n v="290738"/>
    <n v="534"/>
    <s v="Jared"/>
    <s v="Polec"/>
    <s v="NTH"/>
    <s v="MID"/>
    <m/>
    <n v="92"/>
    <n v="55"/>
    <n v="5524"/>
    <x v="0"/>
    <x v="1"/>
    <x v="6"/>
    <n v="2020"/>
    <x v="3"/>
  </r>
  <r>
    <n v="294859"/>
    <n v="796"/>
    <s v="Jeremy"/>
    <s v="McGovern"/>
    <s v="WCE"/>
    <s v="DEF"/>
    <m/>
    <n v="80"/>
    <n v="85"/>
    <n v="9867"/>
    <x v="0"/>
    <x v="3"/>
    <x v="6"/>
    <n v="2020"/>
    <x v="4"/>
  </r>
  <r>
    <n v="295265"/>
    <n v="389"/>
    <s v="Nick"/>
    <s v="Haynes"/>
    <s v="GWS"/>
    <s v="DEF"/>
    <m/>
    <n v="93"/>
    <n v="75"/>
    <n v="9856"/>
    <x v="0"/>
    <x v="3"/>
    <x v="6"/>
    <n v="2020"/>
    <x v="2"/>
  </r>
  <r>
    <n v="994185"/>
    <n v="148"/>
    <s v="Jordan"/>
    <s v="De Goey"/>
    <s v="COL"/>
    <s v="FWD"/>
    <m/>
    <n v="67"/>
    <n v="151"/>
    <n v="186"/>
    <x v="1"/>
    <x v="2"/>
    <x v="6"/>
    <n v="2020"/>
    <x v="0"/>
  </r>
  <r>
    <n v="991930"/>
    <n v="559"/>
    <s v="Darcy"/>
    <s v="Byrne-Jones"/>
    <s v="PTA"/>
    <s v="DEF"/>
    <m/>
    <n v="83"/>
    <n v="70"/>
    <n v="189"/>
    <x v="0"/>
    <x v="3"/>
    <x v="6"/>
    <n v="2020"/>
    <x v="7"/>
  </r>
  <r>
    <n v="990740"/>
    <n v="251"/>
    <s v="Rory"/>
    <s v="Lobb"/>
    <s v="FRE"/>
    <s v="RUC"/>
    <m/>
    <n v="71"/>
    <n v="71"/>
    <m/>
    <x v="2"/>
    <x v="4"/>
    <x v="6"/>
    <n v="2020"/>
    <x v="8"/>
  </r>
  <r>
    <n v="1006094"/>
    <n v="133"/>
    <s v="Sam"/>
    <s v="Walsh"/>
    <s v="CAR"/>
    <s v="MID"/>
    <m/>
    <n v="82"/>
    <n v="115"/>
    <m/>
    <x v="2"/>
    <x v="4"/>
    <x v="6"/>
    <n v="2020"/>
    <x v="8"/>
  </r>
  <r>
    <n v="280737"/>
    <n v="454"/>
    <s v="Liam"/>
    <s v="Shiels"/>
    <s v="HAW"/>
    <s v="MID"/>
    <m/>
    <n v="63"/>
    <n v="77"/>
    <m/>
    <x v="2"/>
    <x v="4"/>
    <x v="6"/>
    <n v="2020"/>
    <x v="8"/>
  </r>
  <r>
    <n v="293713"/>
    <n v="286"/>
    <s v="Brandon"/>
    <s v="Ellis"/>
    <s v="GCS"/>
    <s v="MID"/>
    <m/>
    <n v="82"/>
    <n v="89"/>
    <n v="33301"/>
    <x v="1"/>
    <x v="1"/>
    <x v="6"/>
    <n v="2020"/>
    <x v="1"/>
  </r>
  <r>
    <n v="291861"/>
    <n v="506"/>
    <s v="Jed"/>
    <s v="Anderson"/>
    <s v="NTH"/>
    <s v="MID"/>
    <m/>
    <n v="96"/>
    <m/>
    <m/>
    <x v="2"/>
    <x v="4"/>
    <x v="6"/>
    <n v="2020"/>
    <x v="8"/>
  </r>
  <r>
    <n v="992242"/>
    <n v="690"/>
    <s v="Jordan"/>
    <s v="Dawson"/>
    <s v="SYD"/>
    <s v="DEF"/>
    <s v="FWD"/>
    <n v="77"/>
    <n v="93"/>
    <n v="182"/>
    <x v="0"/>
    <x v="2"/>
    <x v="6"/>
    <n v="2020"/>
    <x v="6"/>
  </r>
  <r>
    <n v="280317"/>
    <n v="363"/>
    <s v="Rhys"/>
    <s v="Stanley"/>
    <s v="GEE"/>
    <s v="RUC"/>
    <m/>
    <n v="95"/>
    <m/>
    <m/>
    <x v="2"/>
    <x v="4"/>
    <x v="6"/>
    <n v="2020"/>
    <x v="8"/>
  </r>
  <r>
    <n v="298264"/>
    <n v="481"/>
    <s v="Ed"/>
    <s v="Langdon"/>
    <s v="MEL"/>
    <s v="MID"/>
    <m/>
    <n v="92"/>
    <n v="82"/>
    <n v="9856"/>
    <x v="1"/>
    <x v="1"/>
    <x v="6"/>
    <n v="2020"/>
    <x v="2"/>
  </r>
  <r>
    <n v="250321"/>
    <n v="361"/>
    <s v="Joel"/>
    <s v="Selwood"/>
    <s v="GEE"/>
    <s v="MID"/>
    <m/>
    <n v="108"/>
    <n v="10"/>
    <n v="186"/>
    <x v="0"/>
    <x v="1"/>
    <x v="6"/>
    <n v="2020"/>
    <x v="0"/>
  </r>
  <r>
    <n v="993817"/>
    <n v="214"/>
    <s v="Darcy"/>
    <s v="Parish"/>
    <s v="ESS"/>
    <s v="FWD"/>
    <s v="MID"/>
    <n v="67"/>
    <n v="94"/>
    <n v="189"/>
    <x v="0"/>
    <x v="2"/>
    <x v="6"/>
    <n v="2020"/>
    <x v="7"/>
  </r>
  <r>
    <n v="991988"/>
    <n v="660"/>
    <s v="Zak"/>
    <s v="Jones"/>
    <s v="STK"/>
    <s v="MID"/>
    <m/>
    <n v="93"/>
    <n v="80"/>
    <n v="33301"/>
    <x v="0"/>
    <x v="1"/>
    <x v="6"/>
    <n v="2020"/>
    <x v="1"/>
  </r>
  <r>
    <n v="261510"/>
    <n v="343"/>
    <s v="Tom"/>
    <s v="Hawkins"/>
    <s v="GEE"/>
    <s v="FWD"/>
    <m/>
    <n v="98"/>
    <n v="80"/>
    <n v="186"/>
    <x v="0"/>
    <x v="2"/>
    <x v="6"/>
    <n v="2020"/>
    <x v="0"/>
  </r>
  <r>
    <n v="281091"/>
    <n v="293"/>
    <s v="Hugh"/>
    <s v="Greenwood"/>
    <s v="GCS"/>
    <s v="FWD"/>
    <s v="MID"/>
    <n v="106"/>
    <n v="144"/>
    <n v="9867"/>
    <x v="0"/>
    <x v="2"/>
    <x v="6"/>
    <n v="2020"/>
    <x v="4"/>
  </r>
  <r>
    <n v="291526"/>
    <n v="334"/>
    <s v="Luke"/>
    <s v="Dahlhaus"/>
    <s v="GEE"/>
    <s v="FWD"/>
    <m/>
    <n v="69"/>
    <n v="62"/>
    <n v="9856"/>
    <x v="0"/>
    <x v="2"/>
    <x v="6"/>
    <n v="2020"/>
    <x v="2"/>
  </r>
  <r>
    <n v="998133"/>
    <n v="51"/>
    <s v="Jarrod"/>
    <s v="Berry"/>
    <s v="BRL"/>
    <s v="MID"/>
    <m/>
    <n v="110"/>
    <n v="81"/>
    <n v="189"/>
    <x v="0"/>
    <x v="1"/>
    <x v="6"/>
    <n v="2020"/>
    <x v="7"/>
  </r>
  <r>
    <n v="298272"/>
    <n v="307"/>
    <s v="Touk"/>
    <s v="Miller"/>
    <s v="GCS"/>
    <s v="MID"/>
    <m/>
    <n v="112"/>
    <n v="102"/>
    <n v="9806"/>
    <x v="0"/>
    <x v="1"/>
    <x v="6"/>
    <n v="2020"/>
    <x v="5"/>
  </r>
  <r>
    <n v="261320"/>
    <n v="184"/>
    <s v="Tom"/>
    <s v="Bellchambers"/>
    <s v="ESS"/>
    <s v="RUC"/>
    <m/>
    <n v="53"/>
    <m/>
    <m/>
    <x v="2"/>
    <x v="4"/>
    <x v="6"/>
    <n v="2020"/>
    <x v="8"/>
  </r>
  <r>
    <n v="270938"/>
    <n v="22"/>
    <s v="Tom"/>
    <s v="Lynch"/>
    <s v="ADE"/>
    <s v="FWD"/>
    <m/>
    <n v="81"/>
    <n v="95"/>
    <n v="182"/>
    <x v="0"/>
    <x v="2"/>
    <x v="6"/>
    <n v="2020"/>
    <x v="6"/>
  </r>
  <r>
    <n v="290838"/>
    <n v="783"/>
    <s v="Jack"/>
    <s v="Darling"/>
    <s v="WCE"/>
    <s v="FWD"/>
    <m/>
    <n v="72"/>
    <n v="95"/>
    <n v="5524"/>
    <x v="0"/>
    <x v="2"/>
    <x v="6"/>
    <n v="2020"/>
    <x v="3"/>
  </r>
  <r>
    <n v="294101"/>
    <n v="747"/>
    <s v="Jason"/>
    <s v="Johannisen"/>
    <s v="WBD"/>
    <s v="DEF"/>
    <m/>
    <n v="89"/>
    <n v="81"/>
    <n v="182"/>
    <x v="0"/>
    <x v="3"/>
    <x v="6"/>
    <n v="2020"/>
    <x v="6"/>
  </r>
  <r>
    <n v="260930"/>
    <n v="609"/>
    <s v="Shane"/>
    <s v="Edwards"/>
    <s v="RIC"/>
    <s v="DEF"/>
    <s v="MID"/>
    <n v="75"/>
    <m/>
    <n v="33301"/>
    <x v="1"/>
    <x v="3"/>
    <x v="6"/>
    <n v="2020"/>
    <x v="1"/>
  </r>
  <r>
    <n v="271045"/>
    <n v="797"/>
    <s v="Nic"/>
    <s v="Naitanui"/>
    <s v="WCE"/>
    <s v="RUC"/>
    <m/>
    <n v="89"/>
    <n v="87"/>
    <n v="9856"/>
    <x v="1"/>
    <x v="0"/>
    <x v="6"/>
    <n v="2020"/>
    <x v="2"/>
  </r>
  <r>
    <n v="295584"/>
    <n v="657"/>
    <s v="Bradley"/>
    <s v="Hill"/>
    <s v="STK"/>
    <s v="MID"/>
    <m/>
    <n v="44"/>
    <n v="49"/>
    <m/>
    <x v="2"/>
    <x v="4"/>
    <x v="6"/>
    <n v="2020"/>
    <x v="8"/>
  </r>
  <r>
    <n v="280858"/>
    <n v="678"/>
    <s v="Shane"/>
    <s v="Savage"/>
    <s v="STK"/>
    <s v="DEF"/>
    <m/>
    <n v="90"/>
    <m/>
    <m/>
    <x v="2"/>
    <x v="4"/>
    <x v="6"/>
    <n v="2020"/>
    <x v="8"/>
  </r>
  <r>
    <n v="298421"/>
    <n v="655"/>
    <s v="Jade"/>
    <s v="Gresham"/>
    <s v="STK"/>
    <s v="FWD"/>
    <s v="MID"/>
    <n v="80"/>
    <n v="108"/>
    <n v="182"/>
    <x v="0"/>
    <x v="2"/>
    <x v="6"/>
    <n v="2020"/>
    <x v="6"/>
  </r>
  <r>
    <n v="281080"/>
    <n v="808"/>
    <s v="Brad"/>
    <s v="Sheppard"/>
    <s v="WCE"/>
    <s v="DEF"/>
    <m/>
    <n v="102"/>
    <n v="107"/>
    <n v="186"/>
    <x v="0"/>
    <x v="3"/>
    <x v="6"/>
    <n v="2020"/>
    <x v="0"/>
  </r>
  <r>
    <n v="290671"/>
    <n v="306"/>
    <s v="Anthony"/>
    <s v="Miles"/>
    <s v="GCS"/>
    <s v="MID"/>
    <m/>
    <n v="91"/>
    <m/>
    <m/>
    <x v="2"/>
    <x v="4"/>
    <x v="6"/>
    <n v="2020"/>
    <x v="8"/>
  </r>
  <r>
    <n v="296035"/>
    <n v="516"/>
    <s v="Trent"/>
    <s v="Dumont"/>
    <s v="NTH"/>
    <s v="MID"/>
    <m/>
    <n v="89"/>
    <n v="139"/>
    <n v="9856"/>
    <x v="0"/>
    <x v="1"/>
    <x v="6"/>
    <n v="2020"/>
    <x v="2"/>
  </r>
  <r>
    <n v="291545"/>
    <n v="767"/>
    <s v="Mitch"/>
    <s v="Wallis"/>
    <s v="WBD"/>
    <s v="FWD"/>
    <s v="MID"/>
    <n v="66"/>
    <n v="82"/>
    <m/>
    <x v="2"/>
    <x v="4"/>
    <x v="6"/>
    <n v="2020"/>
    <x v="8"/>
  </r>
  <r>
    <n v="270732"/>
    <n v="763"/>
    <s v="Matthew"/>
    <s v="Suckling"/>
    <s v="WBD"/>
    <s v="DEF"/>
    <m/>
    <n v="76"/>
    <n v="101"/>
    <m/>
    <x v="2"/>
    <x v="4"/>
    <x v="6"/>
    <n v="2020"/>
    <x v="8"/>
  </r>
  <r>
    <n v="261396"/>
    <n v="570"/>
    <s v="Robbie"/>
    <s v="Gray"/>
    <s v="PTA"/>
    <s v="FWD"/>
    <s v="MID"/>
    <n v="86"/>
    <n v="90"/>
    <n v="33301"/>
    <x v="0"/>
    <x v="2"/>
    <x v="6"/>
    <n v="2020"/>
    <x v="1"/>
  </r>
  <r>
    <n v="298279"/>
    <n v="464"/>
    <s v="Angus"/>
    <s v="Brayshaw"/>
    <s v="MEL"/>
    <s v="MID"/>
    <m/>
    <n v="70"/>
    <n v="71"/>
    <m/>
    <x v="2"/>
    <x v="4"/>
    <x v="6"/>
    <n v="2020"/>
    <x v="8"/>
  </r>
  <r>
    <n v="294877"/>
    <n v="456"/>
    <s v="Isaac"/>
    <s v="Smith"/>
    <s v="HAW"/>
    <s v="MID"/>
    <m/>
    <n v="92"/>
    <n v="58"/>
    <n v="182"/>
    <x v="0"/>
    <x v="1"/>
    <x v="6"/>
    <n v="2020"/>
    <x v="6"/>
  </r>
  <r>
    <n v="996487"/>
    <n v="166"/>
    <s v="Tom"/>
    <s v="Phillips"/>
    <s v="COL"/>
    <s v="MID"/>
    <m/>
    <n v="66"/>
    <n v="94"/>
    <m/>
    <x v="2"/>
    <x v="4"/>
    <x v="6"/>
    <n v="2020"/>
    <x v="8"/>
  </r>
  <r>
    <n v="996059"/>
    <n v="47"/>
    <s v="Harris"/>
    <s v="Andrews"/>
    <s v="BRL"/>
    <s v="DEF"/>
    <m/>
    <n v="72"/>
    <n v="127"/>
    <n v="182"/>
    <x v="0"/>
    <x v="3"/>
    <x v="6"/>
    <n v="2020"/>
    <x v="6"/>
  </r>
  <r>
    <n v="296733"/>
    <n v="328"/>
    <s v="Mark"/>
    <s v="Blicavs"/>
    <s v="GEE"/>
    <s v="DEF"/>
    <m/>
    <n v="82"/>
    <n v="74"/>
    <n v="9856"/>
    <x v="0"/>
    <x v="3"/>
    <x v="6"/>
    <n v="2020"/>
    <x v="2"/>
  </r>
  <r>
    <n v="250267"/>
    <n v="677"/>
    <s v="Paddy"/>
    <s v="Ryder"/>
    <s v="STK"/>
    <s v="RUC"/>
    <s v="FWD"/>
    <n v="76"/>
    <n v="128"/>
    <m/>
    <x v="2"/>
    <x v="4"/>
    <x v="6"/>
    <n v="2020"/>
    <x v="8"/>
  </r>
  <r>
    <n v="240700"/>
    <n v="406"/>
    <s v="Heath"/>
    <s v="Shaw"/>
    <s v="GWS"/>
    <s v="DEF"/>
    <m/>
    <n v="76"/>
    <n v="56"/>
    <m/>
    <x v="2"/>
    <x v="4"/>
    <x v="6"/>
    <n v="2020"/>
    <x v="8"/>
  </r>
  <r>
    <n v="1004592"/>
    <n v="740"/>
    <s v="Tim"/>
    <s v="English"/>
    <s v="WBD"/>
    <s v="RUC"/>
    <m/>
    <n v="127"/>
    <n v="204"/>
    <n v="189"/>
    <x v="0"/>
    <x v="0"/>
    <x v="6"/>
    <n v="2020"/>
    <x v="7"/>
  </r>
  <r>
    <n v="270325"/>
    <n v="537"/>
    <s v="Robbie"/>
    <s v="Tarrant"/>
    <s v="NTH"/>
    <s v="DEF"/>
    <m/>
    <n v="76"/>
    <n v="107"/>
    <n v="9856"/>
    <x v="1"/>
    <x v="3"/>
    <x v="6"/>
    <n v="2020"/>
    <x v="2"/>
  </r>
  <r>
    <n v="290799"/>
    <n v="751"/>
    <s v="Tom"/>
    <s v="Liberatore"/>
    <s v="WBD"/>
    <s v="MID"/>
    <m/>
    <n v="85"/>
    <n v="103"/>
    <n v="9856"/>
    <x v="0"/>
    <x v="1"/>
    <x v="6"/>
    <n v="2020"/>
    <x v="2"/>
  </r>
  <r>
    <n v="298111"/>
    <n v="384"/>
    <s v="Jeremy"/>
    <s v="Finlayson"/>
    <s v="GWS"/>
    <s v="FWD"/>
    <m/>
    <n v="55"/>
    <n v="63"/>
    <m/>
    <x v="2"/>
    <x v="4"/>
    <x v="6"/>
    <n v="2020"/>
    <x v="8"/>
  </r>
  <r>
    <n v="993905"/>
    <n v="709"/>
    <s v="Callum"/>
    <s v="Mills"/>
    <s v="SYD"/>
    <s v="DEF"/>
    <m/>
    <n v="123"/>
    <n v="81"/>
    <n v="9806"/>
    <x v="0"/>
    <x v="3"/>
    <x v="6"/>
    <n v="2020"/>
    <x v="5"/>
  </r>
  <r>
    <n v="996464"/>
    <n v="304"/>
    <s v="Darcy"/>
    <s v="MacPherson"/>
    <s v="GCS"/>
    <s v="FWD"/>
    <s v="MID"/>
    <n v="66"/>
    <n v="50"/>
    <m/>
    <x v="2"/>
    <x v="4"/>
    <x v="6"/>
    <n v="2020"/>
    <x v="8"/>
  </r>
  <r>
    <n v="295461"/>
    <n v="218"/>
    <s v="Adam"/>
    <s v="Saad"/>
    <s v="ESS"/>
    <s v="DEF"/>
    <m/>
    <n v="95"/>
    <n v="99"/>
    <n v="9867"/>
    <x v="0"/>
    <x v="3"/>
    <x v="6"/>
    <n v="2020"/>
    <x v="4"/>
  </r>
  <r>
    <n v="994539"/>
    <n v="121"/>
    <s v="Sam"/>
    <s v="Petrevski-Seton"/>
    <s v="CAR"/>
    <s v="DEF"/>
    <s v="MID"/>
    <n v="74"/>
    <n v="73"/>
    <n v="9867"/>
    <x v="0"/>
    <x v="3"/>
    <x v="6"/>
    <n v="2020"/>
    <x v="4"/>
  </r>
  <r>
    <n v="280762"/>
    <n v="401"/>
    <s v="Shane"/>
    <s v="Mumford"/>
    <s v="GWS"/>
    <s v="RUC"/>
    <m/>
    <n v="69"/>
    <n v="70"/>
    <m/>
    <x v="2"/>
    <x v="4"/>
    <x v="6"/>
    <n v="2020"/>
    <x v="8"/>
  </r>
  <r>
    <n v="290194"/>
    <n v="526"/>
    <s v="Jamie"/>
    <s v="Macmillan"/>
    <s v="NTH"/>
    <s v="DEF"/>
    <m/>
    <n v="78"/>
    <n v="72"/>
    <m/>
    <x v="2"/>
    <x v="4"/>
    <x v="6"/>
    <n v="2020"/>
    <x v="8"/>
  </r>
  <r>
    <n v="230202"/>
    <n v="131"/>
    <s v="Kade"/>
    <s v="Simpson"/>
    <s v="CAR"/>
    <s v="DEF"/>
    <m/>
    <n v="76"/>
    <n v="85"/>
    <m/>
    <x v="2"/>
    <x v="4"/>
    <x v="6"/>
    <n v="2020"/>
    <x v="8"/>
  </r>
  <r>
    <n v="271001"/>
    <n v="138"/>
    <s v="Dayne"/>
    <s v="Beams"/>
    <s v="COL"/>
    <s v="MID"/>
    <m/>
    <n v="70"/>
    <m/>
    <m/>
    <x v="2"/>
    <x v="4"/>
    <x v="6"/>
    <n v="2020"/>
    <x v="8"/>
  </r>
  <r>
    <n v="294199"/>
    <n v="351"/>
    <s v="Sam"/>
    <s v="Menegola"/>
    <s v="GEE"/>
    <s v="MID"/>
    <m/>
    <n v="119"/>
    <n v="83"/>
    <n v="182"/>
    <x v="0"/>
    <x v="1"/>
    <x v="6"/>
    <n v="2020"/>
    <x v="6"/>
  </r>
  <r>
    <n v="1003130"/>
    <n v="752"/>
    <s v="Patrick"/>
    <s v="Lipinski"/>
    <s v="WBD"/>
    <s v="FWD"/>
    <s v="MID"/>
    <n v="95"/>
    <n v="90"/>
    <n v="9867"/>
    <x v="0"/>
    <x v="2"/>
    <x v="6"/>
    <n v="2020"/>
    <x v="4"/>
  </r>
  <r>
    <n v="298210"/>
    <n v="491"/>
    <s v="Christian"/>
    <s v="Petracca"/>
    <s v="MEL"/>
    <s v="FWD"/>
    <m/>
    <n v="90"/>
    <n v="160"/>
    <n v="9856"/>
    <x v="0"/>
    <x v="2"/>
    <x v="6"/>
    <n v="2020"/>
    <x v="2"/>
  </r>
  <r>
    <n v="291902"/>
    <n v="501"/>
    <s v="Jack"/>
    <s v="Viney"/>
    <s v="MEL"/>
    <s v="MID"/>
    <m/>
    <n v="120"/>
    <n v="120"/>
    <n v="182"/>
    <x v="0"/>
    <x v="1"/>
    <x v="6"/>
    <n v="2020"/>
    <x v="6"/>
  </r>
  <r>
    <n v="270588"/>
    <n v="199"/>
    <s v="Cale"/>
    <s v="Hooker"/>
    <s v="ESS"/>
    <s v="DEF"/>
    <m/>
    <n v="63"/>
    <n v="73"/>
    <n v="33301"/>
    <x v="0"/>
    <x v="3"/>
    <x v="6"/>
    <n v="2020"/>
    <x v="1"/>
  </r>
  <r>
    <n v="294596"/>
    <n v="671"/>
    <s v="Tim"/>
    <s v="Membrey"/>
    <s v="STK"/>
    <s v="FWD"/>
    <m/>
    <n v="72"/>
    <n v="59"/>
    <m/>
    <x v="2"/>
    <x v="4"/>
    <x v="6"/>
    <n v="2020"/>
    <x v="8"/>
  </r>
  <r>
    <n v="1002240"/>
    <n v="175"/>
    <s v="Jaidyn"/>
    <s v="Stephenson"/>
    <s v="COL"/>
    <s v="FWD"/>
    <m/>
    <n v="66"/>
    <n v="33"/>
    <m/>
    <x v="2"/>
    <x v="4"/>
    <x v="6"/>
    <n v="2020"/>
    <x v="8"/>
  </r>
  <r>
    <n v="291978"/>
    <n v="689"/>
    <s v="Harry"/>
    <s v="Cunningham"/>
    <s v="SYD"/>
    <s v="DEF"/>
    <m/>
    <n v="74"/>
    <n v="93"/>
    <m/>
    <x v="2"/>
    <x v="4"/>
    <x v="6"/>
    <n v="2020"/>
    <x v="8"/>
  </r>
  <r>
    <n v="295518"/>
    <n v="99"/>
    <s v="Sam"/>
    <s v="Docherty"/>
    <s v="CAR"/>
    <s v="DEF"/>
    <m/>
    <n v="102"/>
    <n v="89"/>
    <n v="33301"/>
    <x v="0"/>
    <x v="3"/>
    <x v="6"/>
    <n v="2020"/>
    <x v="1"/>
  </r>
  <r>
    <n v="998129"/>
    <n v="278"/>
    <s v="Will"/>
    <s v="Brodie"/>
    <s v="GCS"/>
    <s v="MID"/>
    <m/>
    <n v="69"/>
    <m/>
    <m/>
    <x v="2"/>
    <x v="4"/>
    <x v="6"/>
    <n v="2020"/>
    <x v="8"/>
  </r>
  <r>
    <n v="260750"/>
    <n v="591"/>
    <s v="Justin"/>
    <s v="Westhoff"/>
    <s v="PTA"/>
    <s v="FWD"/>
    <s v="MID"/>
    <n v="79"/>
    <n v="30"/>
    <m/>
    <x v="2"/>
    <x v="4"/>
    <x v="6"/>
    <n v="2020"/>
    <x v="8"/>
  </r>
  <r>
    <n v="1002583"/>
    <n v="635"/>
    <s v="Sydney"/>
    <s v="Stack"/>
    <s v="RIC"/>
    <s v="DEF"/>
    <m/>
    <n v="52"/>
    <m/>
    <m/>
    <x v="2"/>
    <x v="4"/>
    <x v="6"/>
    <n v="2020"/>
    <x v="8"/>
  </r>
  <r>
    <n v="261892"/>
    <n v="572"/>
    <s v="Hamish"/>
    <s v="Hartlett"/>
    <s v="PTA"/>
    <s v="DEF"/>
    <m/>
    <n v="88"/>
    <n v="100"/>
    <n v="186"/>
    <x v="0"/>
    <x v="3"/>
    <x v="6"/>
    <n v="2020"/>
    <x v="0"/>
  </r>
  <r>
    <n v="992010"/>
    <n v="159"/>
    <s v="Brayden"/>
    <s v="Maynard"/>
    <s v="COL"/>
    <s v="DEF"/>
    <m/>
    <n v="106"/>
    <n v="99"/>
    <n v="182"/>
    <x v="0"/>
    <x v="3"/>
    <x v="6"/>
    <n v="2020"/>
    <x v="6"/>
  </r>
  <r>
    <n v="997846"/>
    <n v="208"/>
    <s v="Conor"/>
    <s v="McKenna"/>
    <s v="ESS"/>
    <s v="DEF"/>
    <m/>
    <n v="92"/>
    <n v="103"/>
    <m/>
    <x v="2"/>
    <x v="4"/>
    <x v="6"/>
    <n v="2020"/>
    <x v="8"/>
  </r>
  <r>
    <n v="291351"/>
    <n v="426"/>
    <s v="Jack"/>
    <s v="Gunston"/>
    <s v="HAW"/>
    <s v="FWD"/>
    <m/>
    <n v="78"/>
    <n v="75"/>
    <m/>
    <x v="2"/>
    <x v="4"/>
    <x v="6"/>
    <n v="2020"/>
    <x v="8"/>
  </r>
  <r>
    <n v="990609"/>
    <n v="54"/>
    <s v="Charlie"/>
    <s v="Cameron"/>
    <s v="BRL"/>
    <s v="FWD"/>
    <m/>
    <n v="85"/>
    <n v="99"/>
    <n v="189"/>
    <x v="0"/>
    <x v="2"/>
    <x v="6"/>
    <n v="2020"/>
    <x v="7"/>
  </r>
  <r>
    <n v="270935"/>
    <n v="200"/>
    <s v="Michael"/>
    <s v="Hurley"/>
    <s v="ESS"/>
    <s v="DEF"/>
    <m/>
    <n v="85"/>
    <n v="99"/>
    <n v="5524"/>
    <x v="0"/>
    <x v="3"/>
    <x v="6"/>
    <n v="2020"/>
    <x v="3"/>
  </r>
  <r>
    <n v="291867"/>
    <n v="509"/>
    <s v="Ben"/>
    <s v="Brown"/>
    <s v="NTH"/>
    <s v="FWD"/>
    <m/>
    <n v="59"/>
    <n v="29"/>
    <m/>
    <x v="2"/>
    <x v="4"/>
    <x v="6"/>
    <n v="2020"/>
    <x v="8"/>
  </r>
  <r>
    <n v="290156"/>
    <n v="533"/>
    <s v="Jasper"/>
    <s v="Pittard"/>
    <s v="NTH"/>
    <s v="DEF"/>
    <m/>
    <n v="81"/>
    <n v="27"/>
    <n v="33301"/>
    <x v="0"/>
    <x v="3"/>
    <x v="6"/>
    <n v="2020"/>
    <x v="1"/>
  </r>
  <r>
    <n v="291313"/>
    <n v="153"/>
    <s v="Jeremy"/>
    <s v="Howe"/>
    <s v="COL"/>
    <s v="DEF"/>
    <m/>
    <n v="107"/>
    <m/>
    <m/>
    <x v="2"/>
    <x v="4"/>
    <x v="6"/>
    <n v="2020"/>
    <x v="8"/>
  </r>
  <r>
    <n v="280804"/>
    <n v="382"/>
    <s v="Phil"/>
    <s v="Davis"/>
    <s v="GWS"/>
    <s v="DEF"/>
    <m/>
    <n v="59"/>
    <n v="48"/>
    <m/>
    <x v="2"/>
    <x v="4"/>
    <x v="6"/>
    <n v="2020"/>
    <x v="8"/>
  </r>
  <r>
    <n v="270896"/>
    <n v="606"/>
    <s v="Trent"/>
    <s v="Cotchin"/>
    <s v="RIC"/>
    <s v="MID"/>
    <m/>
    <n v="108"/>
    <m/>
    <n v="182"/>
    <x v="1"/>
    <x v="1"/>
    <x v="6"/>
    <n v="2020"/>
    <x v="6"/>
  </r>
  <r>
    <n v="993794"/>
    <n v="428"/>
    <s v="Blake"/>
    <s v="Hardwick"/>
    <s v="HAW"/>
    <s v="DEF"/>
    <m/>
    <n v="67"/>
    <n v="89"/>
    <m/>
    <x v="2"/>
    <x v="4"/>
    <x v="6"/>
    <n v="2020"/>
    <x v="8"/>
  </r>
  <r>
    <n v="270951"/>
    <n v="225"/>
    <s v="David"/>
    <s v="Zaharakis"/>
    <s v="ESS"/>
    <s v="MID"/>
    <m/>
    <n v="52"/>
    <n v="80"/>
    <m/>
    <x v="2"/>
    <x v="4"/>
    <x v="6"/>
    <n v="2020"/>
    <x v="8"/>
  </r>
  <r>
    <n v="298419"/>
    <n v="356"/>
    <s v="Brandan"/>
    <s v="Parfitt"/>
    <s v="GEE"/>
    <s v="FWD"/>
    <s v="MID"/>
    <n v="99"/>
    <n v="68"/>
    <n v="186"/>
    <x v="0"/>
    <x v="2"/>
    <x v="6"/>
    <n v="2020"/>
    <x v="0"/>
  </r>
  <r>
    <n v="293854"/>
    <n v="266"/>
    <s v="Matt"/>
    <s v="Taberner"/>
    <s v="FRE"/>
    <s v="FWD"/>
    <m/>
    <n v="69"/>
    <n v="82"/>
    <m/>
    <x v="2"/>
    <x v="4"/>
    <x v="6"/>
    <n v="2020"/>
    <x v="8"/>
  </r>
  <r>
    <n v="290188"/>
    <n v="716"/>
    <s v="Sam"/>
    <s v="Reid"/>
    <s v="SYD"/>
    <s v="FWD"/>
    <m/>
    <n v="72"/>
    <m/>
    <m/>
    <x v="2"/>
    <x v="4"/>
    <x v="6"/>
    <n v="2020"/>
    <x v="8"/>
  </r>
  <r>
    <n v="294266"/>
    <n v="788"/>
    <s v="Tom"/>
    <s v="Hickey"/>
    <s v="WCE"/>
    <s v="RUC"/>
    <m/>
    <n v="61"/>
    <m/>
    <m/>
    <x v="2"/>
    <x v="4"/>
    <x v="6"/>
    <n v="2020"/>
    <x v="8"/>
  </r>
  <r>
    <n v="996765"/>
    <n v="713"/>
    <s v="Tom"/>
    <s v="Papley"/>
    <s v="SYD"/>
    <s v="FWD"/>
    <m/>
    <n v="94"/>
    <n v="102"/>
    <n v="5524"/>
    <x v="0"/>
    <x v="2"/>
    <x v="6"/>
    <n v="2020"/>
    <x v="3"/>
  </r>
  <r>
    <n v="990290"/>
    <n v="777"/>
    <s v="Tom"/>
    <s v="Barrass"/>
    <s v="WCE"/>
    <s v="DEF"/>
    <m/>
    <n v="69"/>
    <n v="106"/>
    <m/>
    <x v="2"/>
    <x v="4"/>
    <x v="6"/>
    <n v="2020"/>
    <x v="8"/>
  </r>
  <r>
    <n v="1001299"/>
    <n v="588"/>
    <s v="Connor"/>
    <s v="Rozee"/>
    <s v="PTA"/>
    <s v="FWD"/>
    <m/>
    <n v="69"/>
    <n v="34"/>
    <n v="189"/>
    <x v="0"/>
    <x v="2"/>
    <x v="6"/>
    <n v="2020"/>
    <x v="7"/>
  </r>
  <r>
    <n v="294469"/>
    <n v="683"/>
    <s v="Aliir"/>
    <s v="Aliir"/>
    <s v="SYD"/>
    <s v="DEF"/>
    <m/>
    <n v="65"/>
    <n v="70"/>
    <m/>
    <x v="2"/>
    <x v="4"/>
    <x v="6"/>
    <n v="2020"/>
    <x v="8"/>
  </r>
  <r>
    <n v="296190"/>
    <n v="112"/>
    <s v="Jack"/>
    <s v="Martin"/>
    <s v="CAR"/>
    <s v="FWD"/>
    <s v="MID"/>
    <n v="81"/>
    <n v="85"/>
    <n v="33301"/>
    <x v="0"/>
    <x v="2"/>
    <x v="6"/>
    <n v="2020"/>
    <x v="1"/>
  </r>
  <r>
    <n v="994389"/>
    <n v="679"/>
    <s v="Jack"/>
    <s v="Sinclair"/>
    <s v="STK"/>
    <s v="FWD"/>
    <s v="MID"/>
    <n v="76"/>
    <m/>
    <m/>
    <x v="2"/>
    <x v="4"/>
    <x v="6"/>
    <n v="2020"/>
    <x v="8"/>
  </r>
  <r>
    <n v="270512"/>
    <n v="294"/>
    <s v="Pearce"/>
    <s v="Hanley"/>
    <s v="GCS"/>
    <s v="DEF"/>
    <m/>
    <n v="57"/>
    <n v="58"/>
    <m/>
    <x v="2"/>
    <x v="4"/>
    <x v="6"/>
    <n v="2020"/>
    <x v="8"/>
  </r>
  <r>
    <n v="240254"/>
    <n v="295"/>
    <s v="Jarrod"/>
    <s v="Harbrow"/>
    <s v="GCS"/>
    <s v="DEF"/>
    <m/>
    <n v="44"/>
    <n v="79"/>
    <m/>
    <x v="2"/>
    <x v="4"/>
    <x v="6"/>
    <n v="2020"/>
    <x v="8"/>
  </r>
  <r>
    <n v="290073"/>
    <n v="753"/>
    <s v="Sam"/>
    <s v="Lloyd"/>
    <s v="WBD"/>
    <s v="FWD"/>
    <m/>
    <n v="38"/>
    <m/>
    <m/>
    <x v="2"/>
    <x v="4"/>
    <x v="6"/>
    <n v="2020"/>
    <x v="8"/>
  </r>
  <r>
    <n v="990827"/>
    <n v="613"/>
    <s v="Jack"/>
    <s v="Graham"/>
    <s v="RIC"/>
    <s v="MID"/>
    <m/>
    <n v="71"/>
    <n v="97"/>
    <m/>
    <x v="2"/>
    <x v="4"/>
    <x v="6"/>
    <n v="2020"/>
    <x v="8"/>
  </r>
  <r>
    <n v="297354"/>
    <n v="550"/>
    <s v="Karl"/>
    <s v="Amon"/>
    <s v="PTA"/>
    <s v="MID"/>
    <m/>
    <n v="61"/>
    <n v="21"/>
    <m/>
    <x v="2"/>
    <x v="4"/>
    <x v="6"/>
    <n v="2020"/>
    <x v="8"/>
  </r>
  <r>
    <n v="280744"/>
    <n v="416"/>
    <s v="Luke"/>
    <s v="Breust"/>
    <s v="HAW"/>
    <s v="FWD"/>
    <m/>
    <n v="97"/>
    <m/>
    <m/>
    <x v="2"/>
    <x v="4"/>
    <x v="6"/>
    <n v="2020"/>
    <x v="8"/>
  </r>
  <r>
    <n v="292145"/>
    <n v="575"/>
    <s v="Tom"/>
    <s v="Jonas"/>
    <s v="PTA"/>
    <s v="DEF"/>
    <m/>
    <n v="70"/>
    <n v="138"/>
    <m/>
    <x v="2"/>
    <x v="4"/>
    <x v="6"/>
    <n v="2020"/>
    <x v="8"/>
  </r>
  <r>
    <n v="210012"/>
    <n v="417"/>
    <s v="Shaun"/>
    <s v="Burgoyne"/>
    <s v="HAW"/>
    <s v="DEF"/>
    <m/>
    <n v="72"/>
    <n v="58"/>
    <m/>
    <x v="2"/>
    <x v="4"/>
    <x v="6"/>
    <n v="2020"/>
    <x v="8"/>
  </r>
  <r>
    <n v="291327"/>
    <n v="418"/>
    <s v="Jonathon"/>
    <s v="Ceglar"/>
    <s v="HAW"/>
    <s v="RUC"/>
    <s v="FWD"/>
    <n v="75"/>
    <m/>
    <n v="182"/>
    <x v="1"/>
    <x v="2"/>
    <x v="6"/>
    <n v="2020"/>
    <x v="6"/>
  </r>
  <r>
    <n v="290117"/>
    <n v="656"/>
    <s v="Dan"/>
    <s v="Hannebery"/>
    <s v="STK"/>
    <s v="MID"/>
    <m/>
    <n v="68"/>
    <m/>
    <m/>
    <x v="2"/>
    <x v="4"/>
    <x v="6"/>
    <n v="2020"/>
    <x v="8"/>
  </r>
  <r>
    <n v="1006130"/>
    <n v="761"/>
    <s v="Bailey"/>
    <s v="Smith"/>
    <s v="WBD"/>
    <s v="FWD"/>
    <s v="MID"/>
    <n v="91"/>
    <n v="77"/>
    <n v="5524"/>
    <x v="0"/>
    <x v="2"/>
    <x v="6"/>
    <n v="2020"/>
    <x v="3"/>
  </r>
  <r>
    <n v="261911"/>
    <n v="565"/>
    <s v="Brad"/>
    <s v="Ebert"/>
    <s v="PTA"/>
    <s v="FWD"/>
    <m/>
    <n v="106"/>
    <m/>
    <n v="5524"/>
    <x v="1"/>
    <x v="2"/>
    <x v="6"/>
    <n v="2020"/>
    <x v="3"/>
  </r>
  <r>
    <n v="290550"/>
    <n v="341"/>
    <s v="Cameron"/>
    <s v="Guthrie"/>
    <s v="GEE"/>
    <s v="MID"/>
    <m/>
    <n v="111"/>
    <n v="116"/>
    <n v="9806"/>
    <x v="0"/>
    <x v="1"/>
    <x v="6"/>
    <n v="2020"/>
    <x v="5"/>
  </r>
  <r>
    <n v="1001438"/>
    <n v="468"/>
    <s v="Bayley"/>
    <s v="Fritsch"/>
    <s v="MEL"/>
    <s v="DEF"/>
    <s v="FWD"/>
    <n v="48"/>
    <n v="76"/>
    <m/>
    <x v="2"/>
    <x v="4"/>
    <x v="6"/>
    <n v="2020"/>
    <x v="8"/>
  </r>
  <r>
    <n v="993107"/>
    <n v="391"/>
    <s v="Harry"/>
    <s v="Himmelberg"/>
    <s v="GWS"/>
    <s v="FWD"/>
    <m/>
    <n v="68"/>
    <n v="56"/>
    <m/>
    <x v="2"/>
    <x v="4"/>
    <x v="6"/>
    <n v="2020"/>
    <x v="8"/>
  </r>
  <r>
    <n v="290826"/>
    <n v="782"/>
    <s v="Jamie"/>
    <s v="Cripps"/>
    <s v="WCE"/>
    <s v="FWD"/>
    <m/>
    <n v="63"/>
    <n v="60"/>
    <m/>
    <x v="2"/>
    <x v="4"/>
    <x v="6"/>
    <n v="2020"/>
    <x v="8"/>
  </r>
  <r>
    <n v="290797"/>
    <n v="749"/>
    <s v="Alex"/>
    <s v="Keath"/>
    <s v="WBD"/>
    <s v="DEF"/>
    <m/>
    <n v="71"/>
    <n v="35"/>
    <m/>
    <x v="2"/>
    <x v="4"/>
    <x v="6"/>
    <n v="2020"/>
    <x v="8"/>
  </r>
  <r>
    <n v="291962"/>
    <n v="459"/>
    <s v="Chad"/>
    <s v="Wingard"/>
    <s v="HAW"/>
    <s v="FWD"/>
    <s v="MID"/>
    <n v="74"/>
    <n v="74"/>
    <n v="5524"/>
    <x v="0"/>
    <x v="2"/>
    <x v="6"/>
    <n v="2020"/>
    <x v="3"/>
  </r>
  <r>
    <n v="298450"/>
    <n v="231"/>
    <s v="Connor"/>
    <s v="Blakely"/>
    <s v="FRE"/>
    <s v="DEF"/>
    <m/>
    <n v="69"/>
    <m/>
    <m/>
    <x v="2"/>
    <x v="4"/>
    <x v="6"/>
    <n v="2020"/>
    <x v="8"/>
  </r>
  <r>
    <n v="290085"/>
    <n v="739"/>
    <s v="Taylor"/>
    <s v="Duryea"/>
    <s v="WBD"/>
    <s v="DEF"/>
    <m/>
    <n v="71"/>
    <m/>
    <m/>
    <x v="2"/>
    <x v="4"/>
    <x v="6"/>
    <n v="2020"/>
    <x v="8"/>
  </r>
  <r>
    <n v="998260"/>
    <n v="277"/>
    <s v="Jack"/>
    <s v="Bowes"/>
    <s v="GCS"/>
    <s v="MID"/>
    <m/>
    <n v="103"/>
    <n v="85"/>
    <n v="9856"/>
    <x v="0"/>
    <x v="1"/>
    <x v="6"/>
    <n v="2020"/>
    <x v="2"/>
  </r>
  <r>
    <n v="998529"/>
    <n v="634"/>
    <s v="Ivan"/>
    <s v="Soldo"/>
    <s v="RIC"/>
    <s v="RUC"/>
    <m/>
    <n v="81"/>
    <n v="78"/>
    <m/>
    <x v="2"/>
    <x v="4"/>
    <x v="6"/>
    <n v="2020"/>
    <x v="8"/>
  </r>
  <r>
    <n v="998205"/>
    <n v="403"/>
    <s v="Harry"/>
    <s v="Perryman"/>
    <s v="GWS"/>
    <s v="MID"/>
    <m/>
    <n v="96"/>
    <n v="78"/>
    <n v="9856"/>
    <x v="0"/>
    <x v="1"/>
    <x v="6"/>
    <n v="2020"/>
    <x v="2"/>
  </r>
  <r>
    <n v="294472"/>
    <n v="1"/>
    <s v="Rory"/>
    <s v="Atkins"/>
    <s v="ADE"/>
    <s v="MID"/>
    <m/>
    <n v="50"/>
    <m/>
    <m/>
    <x v="2"/>
    <x v="4"/>
    <x v="6"/>
    <n v="2020"/>
    <x v="8"/>
  </r>
  <r>
    <n v="294092"/>
    <n v="206"/>
    <s v="Anthony"/>
    <s v="McDonald-Tipungwuti"/>
    <s v="ESS"/>
    <s v="FWD"/>
    <m/>
    <n v="67"/>
    <n v="53"/>
    <m/>
    <x v="2"/>
    <x v="4"/>
    <x v="6"/>
    <n v="2020"/>
    <x v="8"/>
  </r>
  <r>
    <n v="271015"/>
    <n v="383"/>
    <s v="Matt"/>
    <s v="de Boer"/>
    <s v="GWS"/>
    <s v="MID"/>
    <m/>
    <n v="70"/>
    <n v="65"/>
    <m/>
    <x v="2"/>
    <x v="4"/>
    <x v="6"/>
    <n v="2020"/>
    <x v="8"/>
  </r>
  <r>
    <n v="290623"/>
    <n v="601"/>
    <s v="Josh"/>
    <s v="Caddy"/>
    <s v="RIC"/>
    <s v="FWD"/>
    <s v="MID"/>
    <n v="85"/>
    <n v="18"/>
    <m/>
    <x v="2"/>
    <x v="4"/>
    <x v="6"/>
    <n v="2020"/>
    <x v="8"/>
  </r>
  <r>
    <n v="293651"/>
    <n v="734"/>
    <s v="Hayden"/>
    <s v="Crozier"/>
    <s v="WBD"/>
    <s v="DEF"/>
    <m/>
    <n v="85"/>
    <n v="63"/>
    <n v="189"/>
    <x v="0"/>
    <x v="3"/>
    <x v="6"/>
    <n v="2020"/>
    <x v="7"/>
  </r>
  <r>
    <n v="280416"/>
    <n v="160"/>
    <s v="Chris"/>
    <s v="Mayne"/>
    <s v="COL"/>
    <s v="MID"/>
    <m/>
    <n v="79"/>
    <n v="88"/>
    <m/>
    <x v="2"/>
    <x v="4"/>
    <x v="6"/>
    <n v="2020"/>
    <x v="8"/>
  </r>
  <r>
    <n v="297473"/>
    <n v="19"/>
    <s v="Jake"/>
    <s v="Kelly"/>
    <s v="ADE"/>
    <s v="DEF"/>
    <m/>
    <n v="50"/>
    <n v="83"/>
    <m/>
    <x v="2"/>
    <x v="4"/>
    <x v="6"/>
    <n v="2020"/>
    <x v="8"/>
  </r>
  <r>
    <n v="298288"/>
    <n v="162"/>
    <s v="Darcy"/>
    <s v="Moore"/>
    <s v="COL"/>
    <s v="DEF"/>
    <m/>
    <n v="85"/>
    <n v="78"/>
    <m/>
    <x v="2"/>
    <x v="4"/>
    <x v="6"/>
    <n v="2020"/>
    <x v="8"/>
  </r>
  <r>
    <n v="295444"/>
    <n v="156"/>
    <s v="Tom"/>
    <s v="Langdon"/>
    <s v="COL"/>
    <s v="DEF"/>
    <m/>
    <n v="73"/>
    <m/>
    <m/>
    <x v="2"/>
    <x v="4"/>
    <x v="6"/>
    <n v="2020"/>
    <x v="8"/>
  </r>
  <r>
    <n v="298174"/>
    <n v="625"/>
    <s v="Toby"/>
    <s v="Nankervis"/>
    <s v="RIC"/>
    <s v="RUC"/>
    <m/>
    <n v="81"/>
    <m/>
    <m/>
    <x v="2"/>
    <x v="4"/>
    <x v="6"/>
    <n v="2020"/>
    <x v="8"/>
  </r>
  <r>
    <n v="1000223"/>
    <n v="597"/>
    <s v="Liam"/>
    <s v="Baker"/>
    <s v="RIC"/>
    <s v="DEF"/>
    <s v="FWD"/>
    <n v="75"/>
    <n v="82"/>
    <m/>
    <x v="2"/>
    <x v="4"/>
    <x v="6"/>
    <n v="2020"/>
    <x v="8"/>
  </r>
  <r>
    <n v="290787"/>
    <n v="507"/>
    <s v="Shaun"/>
    <s v="Atley"/>
    <s v="NTH"/>
    <s v="DEF"/>
    <m/>
    <n v="70"/>
    <n v="81"/>
    <m/>
    <x v="2"/>
    <x v="4"/>
    <x v="6"/>
    <n v="2020"/>
    <x v="8"/>
  </r>
  <r>
    <n v="281124"/>
    <n v="92"/>
    <s v="Levi"/>
    <s v="Casboult"/>
    <s v="CAR"/>
    <s v="DEF"/>
    <s v="FWD"/>
    <n v="73"/>
    <n v="48"/>
    <m/>
    <x v="2"/>
    <x v="4"/>
    <x v="6"/>
    <n v="2020"/>
    <x v="8"/>
  </r>
  <r>
    <n v="993979"/>
    <n v="586"/>
    <s v="Sam"/>
    <s v="Powell-Pepper"/>
    <s v="PTA"/>
    <s v="FWD"/>
    <s v="MID"/>
    <n v="80"/>
    <n v="41"/>
    <m/>
    <x v="2"/>
    <x v="4"/>
    <x v="6"/>
    <n v="2020"/>
    <x v="8"/>
  </r>
  <r>
    <n v="294068"/>
    <n v="215"/>
    <s v="Andrew"/>
    <s v="Phillips"/>
    <s v="ESS"/>
    <s v="RUC"/>
    <m/>
    <n v="91"/>
    <n v="72"/>
    <m/>
    <x v="2"/>
    <x v="4"/>
    <x v="6"/>
    <n v="2020"/>
    <x v="8"/>
  </r>
  <r>
    <n v="998145"/>
    <n v="240"/>
    <s v="Sean"/>
    <s v="Darcy"/>
    <s v="FRE"/>
    <s v="RUC"/>
    <m/>
    <n v="67"/>
    <n v="32"/>
    <m/>
    <x v="2"/>
    <x v="4"/>
    <x v="6"/>
    <n v="2020"/>
    <x v="8"/>
  </r>
  <r>
    <n v="990882"/>
    <n v="28"/>
    <s v="Wayne"/>
    <s v="Milera"/>
    <s v="ADE"/>
    <s v="DEF"/>
    <s v="MID"/>
    <n v="79"/>
    <m/>
    <m/>
    <x v="2"/>
    <x v="4"/>
    <x v="6"/>
    <n v="2020"/>
    <x v="8"/>
  </r>
  <r>
    <n v="296254"/>
    <n v="432"/>
    <s v="Jarman"/>
    <s v="Impey"/>
    <s v="HAW"/>
    <s v="DEF"/>
    <m/>
    <n v="78"/>
    <m/>
    <m/>
    <x v="2"/>
    <x v="4"/>
    <x v="6"/>
    <n v="2020"/>
    <x v="8"/>
  </r>
  <r>
    <n v="1002264"/>
    <n v="649"/>
    <s v="Hunter"/>
    <s v="Clark"/>
    <s v="STK"/>
    <s v="DEF"/>
    <m/>
    <n v="74"/>
    <n v="89"/>
    <m/>
    <x v="2"/>
    <x v="4"/>
    <x v="6"/>
    <n v="2020"/>
    <x v="8"/>
  </r>
  <r>
    <n v="992128"/>
    <n v="556"/>
    <s v="Ryan"/>
    <s v="Burton"/>
    <s v="PTA"/>
    <s v="DEF"/>
    <m/>
    <n v="66"/>
    <n v="96"/>
    <n v="182"/>
    <x v="0"/>
    <x v="3"/>
    <x v="6"/>
    <n v="2020"/>
    <x v="6"/>
  </r>
  <r>
    <n v="294504"/>
    <n v="560"/>
    <s v="Tom"/>
    <s v="Clurey"/>
    <s v="PTA"/>
    <s v="DEF"/>
    <m/>
    <n v="62"/>
    <n v="68"/>
    <m/>
    <x v="2"/>
    <x v="4"/>
    <x v="6"/>
    <n v="2020"/>
    <x v="8"/>
  </r>
  <r>
    <n v="1006096"/>
    <n v="564"/>
    <s v="Xavier"/>
    <s v="Duursma"/>
    <s v="PTA"/>
    <s v="MID"/>
    <m/>
    <n v="80"/>
    <n v="50"/>
    <m/>
    <x v="2"/>
    <x v="4"/>
    <x v="6"/>
    <n v="2020"/>
    <x v="8"/>
  </r>
  <r>
    <n v="293987"/>
    <n v="577"/>
    <s v="Jarrod"/>
    <s v="Lienert"/>
    <s v="PTA"/>
    <s v="DEF"/>
    <m/>
    <n v="71"/>
    <m/>
    <m/>
    <x v="2"/>
    <x v="4"/>
    <x v="6"/>
    <n v="2020"/>
    <x v="8"/>
  </r>
  <r>
    <n v="298630"/>
    <n v="203"/>
    <s v="Kyle"/>
    <s v="Langford"/>
    <s v="ESS"/>
    <s v="FWD"/>
    <s v="MID"/>
    <n v="80"/>
    <n v="72"/>
    <n v="9856"/>
    <x v="0"/>
    <x v="2"/>
    <x v="6"/>
    <n v="2020"/>
    <x v="2"/>
  </r>
  <r>
    <n v="992462"/>
    <n v="431"/>
    <s v="Daniel"/>
    <s v="Howe"/>
    <s v="HAW"/>
    <s v="DEF"/>
    <s v="MID"/>
    <n v="73"/>
    <m/>
    <m/>
    <x v="2"/>
    <x v="4"/>
    <x v="6"/>
    <n v="2020"/>
    <x v="8"/>
  </r>
  <r>
    <n v="280819"/>
    <n v="614"/>
    <s v="Dylan"/>
    <s v="Grimes"/>
    <s v="RIC"/>
    <s v="DEF"/>
    <m/>
    <n v="59"/>
    <n v="127"/>
    <m/>
    <x v="2"/>
    <x v="4"/>
    <x v="6"/>
    <n v="2020"/>
    <x v="8"/>
  </r>
  <r>
    <n v="998102"/>
    <n v="207"/>
    <s v="Andrew"/>
    <s v="McGrath"/>
    <s v="ESS"/>
    <s v="MID"/>
    <m/>
    <n v="90"/>
    <n v="67"/>
    <n v="189"/>
    <x v="0"/>
    <x v="1"/>
    <x v="6"/>
    <n v="2020"/>
    <x v="7"/>
  </r>
  <r>
    <n v="993816"/>
    <n v="268"/>
    <s v="Darcy"/>
    <s v="Tucker"/>
    <s v="FRE"/>
    <s v="FWD"/>
    <s v="MID"/>
    <n v="84"/>
    <n v="34"/>
    <n v="9806"/>
    <x v="0"/>
    <x v="2"/>
    <x v="6"/>
    <n v="2020"/>
    <x v="5"/>
  </r>
  <r>
    <n v="250222"/>
    <n v="477"/>
    <s v="Nathan"/>
    <s v="Jones"/>
    <s v="MEL"/>
    <s v="DEF"/>
    <s v="MID"/>
    <n v="62"/>
    <m/>
    <m/>
    <x v="2"/>
    <x v="4"/>
    <x v="6"/>
    <n v="2020"/>
    <x v="8"/>
  </r>
  <r>
    <n v="999824"/>
    <n v="353"/>
    <s v="Quinton"/>
    <s v="Narkle"/>
    <s v="GEE"/>
    <s v="MID"/>
    <m/>
    <n v="64"/>
    <m/>
    <m/>
    <x v="2"/>
    <x v="4"/>
    <x v="6"/>
    <n v="2020"/>
    <x v="8"/>
  </r>
  <r>
    <n v="294737"/>
    <n v="721"/>
    <s v="Callum"/>
    <s v="Sinclair"/>
    <s v="SYD"/>
    <s v="RUC"/>
    <m/>
    <n v="55"/>
    <n v="69"/>
    <m/>
    <x v="2"/>
    <x v="4"/>
    <x v="6"/>
    <n v="2020"/>
    <x v="8"/>
  </r>
  <r>
    <n v="240399"/>
    <n v="694"/>
    <s v="Lance"/>
    <s v="Franklin"/>
    <s v="SYD"/>
    <s v="FWD"/>
    <m/>
    <n v="68"/>
    <m/>
    <m/>
    <x v="2"/>
    <x v="4"/>
    <x v="6"/>
    <n v="2020"/>
    <x v="8"/>
  </r>
  <r>
    <n v="998128"/>
    <n v="88"/>
    <s v="Alex"/>
    <s v="Witherden"/>
    <s v="BRL"/>
    <s v="DEF"/>
    <m/>
    <n v="63"/>
    <m/>
    <m/>
    <x v="2"/>
    <x v="4"/>
    <x v="6"/>
    <n v="2020"/>
    <x v="8"/>
  </r>
  <r>
    <n v="294624"/>
    <n v="125"/>
    <s v="Lachie"/>
    <s v="Plowman"/>
    <s v="CAR"/>
    <s v="DEF"/>
    <m/>
    <n v="72"/>
    <n v="92"/>
    <m/>
    <x v="2"/>
    <x v="4"/>
    <x v="6"/>
    <n v="2020"/>
    <x v="8"/>
  </r>
  <r>
    <n v="294733"/>
    <n v="34"/>
    <s v="Paul"/>
    <s v="Seedsman"/>
    <s v="ADE"/>
    <s v="MID"/>
    <m/>
    <n v="93"/>
    <n v="103"/>
    <m/>
    <x v="2"/>
    <x v="4"/>
    <x v="6"/>
    <n v="2020"/>
    <x v="8"/>
  </r>
  <r>
    <n v="1000972"/>
    <n v="563"/>
    <s v="Willem"/>
    <s v="Drew"/>
    <s v="PTA"/>
    <s v="MID"/>
    <m/>
    <n v="70"/>
    <m/>
    <m/>
    <x v="2"/>
    <x v="4"/>
    <x v="6"/>
    <n v="2020"/>
    <x v="8"/>
  </r>
  <r>
    <n v="1002242"/>
    <n v="333"/>
    <s v="Charlie"/>
    <s v="Constable"/>
    <s v="GEE"/>
    <s v="MID"/>
    <m/>
    <n v="80"/>
    <m/>
    <m/>
    <x v="2"/>
    <x v="4"/>
    <x v="6"/>
    <n v="2020"/>
    <x v="8"/>
  </r>
  <r>
    <n v="291819"/>
    <n v="499"/>
    <s v="Adam"/>
    <s v="Tomlinson"/>
    <s v="MEL"/>
    <s v="MID"/>
    <m/>
    <n v="66"/>
    <m/>
    <m/>
    <x v="2"/>
    <x v="4"/>
    <x v="6"/>
    <n v="2020"/>
    <x v="8"/>
  </r>
  <r>
    <n v="998134"/>
    <n v="641"/>
    <s v="Josh"/>
    <s v="Battle"/>
    <s v="STK"/>
    <s v="DEF"/>
    <m/>
    <n v="83"/>
    <n v="9"/>
    <n v="33301"/>
    <x v="0"/>
    <x v="3"/>
    <x v="6"/>
    <n v="2020"/>
    <x v="1"/>
  </r>
  <r>
    <n v="291849"/>
    <n v="161"/>
    <s v="Brody"/>
    <s v="Mihocek"/>
    <s v="COL"/>
    <s v="FWD"/>
    <m/>
    <n v="64"/>
    <n v="50"/>
    <m/>
    <x v="2"/>
    <x v="4"/>
    <x v="6"/>
    <n v="2020"/>
    <x v="8"/>
  </r>
  <r>
    <n v="296041"/>
    <n v="445"/>
    <s v="Tim"/>
    <s v="O'Brien"/>
    <s v="HAW"/>
    <s v="DEF"/>
    <s v="FWD"/>
    <n v="71"/>
    <n v="18"/>
    <m/>
    <x v="2"/>
    <x v="4"/>
    <x v="6"/>
    <n v="2020"/>
    <x v="8"/>
  </r>
  <r>
    <n v="293813"/>
    <n v="618"/>
    <s v="Tom J."/>
    <s v="Lynch"/>
    <s v="RIC"/>
    <s v="FWD"/>
    <m/>
    <n v="84"/>
    <n v="30"/>
    <m/>
    <x v="2"/>
    <x v="4"/>
    <x v="6"/>
    <n v="2020"/>
    <x v="8"/>
  </r>
  <r>
    <n v="996708"/>
    <n v="735"/>
    <s v="Bailey"/>
    <s v="Dale"/>
    <s v="WBD"/>
    <s v="FWD"/>
    <m/>
    <n v="71"/>
    <n v="39"/>
    <m/>
    <x v="2"/>
    <x v="4"/>
    <x v="6"/>
    <n v="2020"/>
    <x v="8"/>
  </r>
  <r>
    <n v="297438"/>
    <n v="193"/>
    <s v="Martin"/>
    <s v="Gleeson"/>
    <s v="ESS"/>
    <s v="DEF"/>
    <m/>
    <n v="52"/>
    <m/>
    <m/>
    <x v="2"/>
    <x v="4"/>
    <x v="6"/>
    <n v="2020"/>
    <x v="8"/>
  </r>
  <r>
    <n v="291533"/>
    <n v="486"/>
    <s v="Tom"/>
    <s v="McDonald"/>
    <s v="MEL"/>
    <s v="FWD"/>
    <m/>
    <n v="55"/>
    <m/>
    <m/>
    <x v="2"/>
    <x v="4"/>
    <x v="6"/>
    <n v="2020"/>
    <x v="8"/>
  </r>
  <r>
    <n v="290722"/>
    <n v="696"/>
    <s v="Sam"/>
    <s v="Gray"/>
    <s v="SYD"/>
    <s v="FWD"/>
    <m/>
    <n v="59"/>
    <m/>
    <m/>
    <x v="2"/>
    <x v="4"/>
    <x v="6"/>
    <n v="2020"/>
    <x v="8"/>
  </r>
  <r>
    <n v="291773"/>
    <n v="117"/>
    <s v="Jack"/>
    <s v="Newnes"/>
    <s v="CAR"/>
    <s v="MID"/>
    <m/>
    <n v="54"/>
    <n v="77"/>
    <m/>
    <x v="2"/>
    <x v="4"/>
    <x v="6"/>
    <n v="2020"/>
    <x v="8"/>
  </r>
  <r>
    <n v="292511"/>
    <n v="370"/>
    <s v="Zach"/>
    <s v="Tuohy"/>
    <s v="GEE"/>
    <s v="DEF"/>
    <m/>
    <n v="81"/>
    <n v="88"/>
    <n v="9867"/>
    <x v="0"/>
    <x v="3"/>
    <x v="6"/>
    <n v="2020"/>
    <x v="4"/>
  </r>
  <r>
    <n v="293884"/>
    <n v="223"/>
    <s v="Jake"/>
    <s v="Stringer"/>
    <s v="ESS"/>
    <s v="FWD"/>
    <m/>
    <n v="56"/>
    <m/>
    <m/>
    <x v="2"/>
    <x v="4"/>
    <x v="6"/>
    <n v="2020"/>
    <x v="8"/>
  </r>
  <r>
    <n v="296294"/>
    <n v="227"/>
    <s v="Blake"/>
    <s v="Acres"/>
    <s v="FRE"/>
    <s v="FWD"/>
    <s v="MID"/>
    <n v="64"/>
    <n v="89"/>
    <m/>
    <x v="2"/>
    <x v="4"/>
    <x v="6"/>
    <n v="2020"/>
    <x v="8"/>
  </r>
  <r>
    <n v="261497"/>
    <n v="369"/>
    <s v="Harry"/>
    <s v="Taylor"/>
    <s v="GEE"/>
    <s v="DEF"/>
    <m/>
    <n v="74"/>
    <n v="72"/>
    <m/>
    <x v="2"/>
    <x v="4"/>
    <x v="6"/>
    <n v="2020"/>
    <x v="8"/>
  </r>
  <r>
    <n v="298281"/>
    <n v="482"/>
    <s v="Jake"/>
    <s v="Lever"/>
    <s v="MEL"/>
    <s v="DEF"/>
    <m/>
    <n v="58"/>
    <n v="87"/>
    <m/>
    <x v="2"/>
    <x v="4"/>
    <x v="6"/>
    <n v="2020"/>
    <x v="8"/>
  </r>
  <r>
    <n v="281085"/>
    <n v="484"/>
    <s v="Steven"/>
    <s v="May"/>
    <s v="MEL"/>
    <s v="DEF"/>
    <m/>
    <n v="86"/>
    <n v="90"/>
    <n v="5524"/>
    <x v="1"/>
    <x v="3"/>
    <x v="6"/>
    <n v="2020"/>
    <x v="3"/>
  </r>
  <r>
    <n v="296422"/>
    <n v="682"/>
    <s v="Callum"/>
    <s v="Wilkie"/>
    <s v="STK"/>
    <s v="DEF"/>
    <m/>
    <n v="92"/>
    <n v="37"/>
    <n v="9856"/>
    <x v="0"/>
    <x v="3"/>
    <x v="6"/>
    <n v="2020"/>
    <x v="2"/>
  </r>
  <r>
    <n v="993832"/>
    <n v="134"/>
    <s v="Jacob"/>
    <s v="Weitering"/>
    <s v="CAR"/>
    <s v="DEF"/>
    <m/>
    <n v="57"/>
    <n v="64"/>
    <m/>
    <x v="2"/>
    <x v="4"/>
    <x v="6"/>
    <n v="2020"/>
    <x v="8"/>
  </r>
  <r>
    <n v="996692"/>
    <n v="473"/>
    <s v="Marty"/>
    <s v="Hore"/>
    <s v="MEL"/>
    <s v="DEF"/>
    <m/>
    <n v="43"/>
    <m/>
    <m/>
    <x v="2"/>
    <x v="4"/>
    <x v="6"/>
    <n v="2020"/>
    <x v="8"/>
  </r>
  <r>
    <n v="993998"/>
    <n v="536"/>
    <s v="Jy"/>
    <s v="Simpkin"/>
    <s v="NTH"/>
    <s v="FWD"/>
    <s v="MID"/>
    <n v="137"/>
    <n v="57"/>
    <n v="9806"/>
    <x v="0"/>
    <x v="2"/>
    <x v="6"/>
    <n v="2020"/>
    <x v="5"/>
  </r>
  <r>
    <n v="1002232"/>
    <n v="232"/>
    <s v="Andrew"/>
    <s v="Brayshaw"/>
    <s v="FRE"/>
    <s v="FWD"/>
    <s v="MID"/>
    <n v="104"/>
    <n v="102"/>
    <n v="9806"/>
    <x v="0"/>
    <x v="2"/>
    <x v="6"/>
    <n v="2020"/>
    <x v="5"/>
  </r>
  <r>
    <n v="281281"/>
    <n v="792"/>
    <s v="Lewis"/>
    <s v="Jetta"/>
    <s v="WCE"/>
    <s v="DEF"/>
    <m/>
    <n v="76"/>
    <m/>
    <m/>
    <x v="2"/>
    <x v="4"/>
    <x v="6"/>
    <n v="2020"/>
    <x v="8"/>
  </r>
  <r>
    <n v="291720"/>
    <n v="152"/>
    <s v="Will"/>
    <s v="Hoskin-Elliott"/>
    <s v="COL"/>
    <s v="FWD"/>
    <m/>
    <n v="66"/>
    <n v="60"/>
    <m/>
    <x v="2"/>
    <x v="4"/>
    <x v="6"/>
    <n v="2020"/>
    <x v="8"/>
  </r>
  <r>
    <n v="293801"/>
    <n v="149"/>
    <s v="Jamie"/>
    <s v="Elliott"/>
    <s v="COL"/>
    <s v="FWD"/>
    <m/>
    <n v="64"/>
    <n v="56"/>
    <m/>
    <x v="2"/>
    <x v="4"/>
    <x v="6"/>
    <n v="2020"/>
    <x v="8"/>
  </r>
  <r>
    <n v="996483"/>
    <n v="756"/>
    <s v="Toby"/>
    <s v="McLean"/>
    <s v="WBD"/>
    <s v="FWD"/>
    <m/>
    <n v="76"/>
    <m/>
    <m/>
    <x v="2"/>
    <x v="4"/>
    <x v="6"/>
    <n v="2020"/>
    <x v="8"/>
  </r>
  <r>
    <n v="997078"/>
    <n v="216"/>
    <s v="Mason"/>
    <s v="Redman"/>
    <s v="ESS"/>
    <s v="DEF"/>
    <m/>
    <n v="74"/>
    <n v="41"/>
    <m/>
    <x v="2"/>
    <x v="4"/>
    <x v="6"/>
    <n v="2020"/>
    <x v="8"/>
  </r>
  <r>
    <n v="993993"/>
    <n v="599"/>
    <s v="Shai"/>
    <s v="Bolton"/>
    <s v="RIC"/>
    <s v="FWD"/>
    <m/>
    <n v="64"/>
    <n v="102"/>
    <m/>
    <x v="2"/>
    <x v="4"/>
    <x v="6"/>
    <n v="2020"/>
    <x v="8"/>
  </r>
  <r>
    <n v="280934"/>
    <n v="40"/>
    <s v="Daniel"/>
    <s v="Talia"/>
    <s v="ADE"/>
    <s v="DEF"/>
    <m/>
    <n v="69"/>
    <n v="108"/>
    <m/>
    <x v="2"/>
    <x v="4"/>
    <x v="6"/>
    <n v="2020"/>
    <x v="8"/>
  </r>
  <r>
    <n v="1000959"/>
    <n v="419"/>
    <s v="James"/>
    <s v="Cousins"/>
    <s v="HAW"/>
    <s v="MID"/>
    <m/>
    <n v="67"/>
    <m/>
    <m/>
    <x v="2"/>
    <x v="4"/>
    <x v="6"/>
    <n v="2020"/>
    <x v="8"/>
  </r>
  <r>
    <n v="993480"/>
    <n v="659"/>
    <s v="Dougal"/>
    <s v="Howard"/>
    <s v="STK"/>
    <s v="DEF"/>
    <s v="FWD"/>
    <n v="62"/>
    <n v="107"/>
    <m/>
    <x v="2"/>
    <x v="4"/>
    <x v="6"/>
    <n v="2020"/>
    <x v="8"/>
  </r>
  <r>
    <n v="261374"/>
    <n v="404"/>
    <s v="Sam J."/>
    <s v="Reid"/>
    <s v="GWS"/>
    <s v="DEF"/>
    <m/>
    <n v="75"/>
    <m/>
    <m/>
    <x v="2"/>
    <x v="4"/>
    <x v="6"/>
    <n v="2020"/>
    <x v="8"/>
  </r>
  <r>
    <n v="994599"/>
    <n v="554"/>
    <s v="Riley"/>
    <s v="Bonner"/>
    <s v="PTA"/>
    <s v="DEF"/>
    <m/>
    <n v="54"/>
    <m/>
    <m/>
    <x v="2"/>
    <x v="4"/>
    <x v="6"/>
    <n v="2020"/>
    <x v="8"/>
  </r>
  <r>
    <n v="250417"/>
    <n v="12"/>
    <s v="Bryce"/>
    <s v="Gibbs"/>
    <s v="ADE"/>
    <s v="MID"/>
    <m/>
    <n v="63"/>
    <m/>
    <m/>
    <x v="2"/>
    <x v="4"/>
    <x v="6"/>
    <n v="2020"/>
    <x v="8"/>
  </r>
  <r>
    <n v="296225"/>
    <n v="803"/>
    <s v="Willie"/>
    <s v="Rioli"/>
    <s v="WCE"/>
    <s v="FWD"/>
    <m/>
    <n v="89"/>
    <m/>
    <m/>
    <x v="2"/>
    <x v="4"/>
    <x v="6"/>
    <n v="2020"/>
    <x v="8"/>
  </r>
  <r>
    <n v="250395"/>
    <n v="630"/>
    <s v="Jack"/>
    <s v="Riewoldt"/>
    <s v="RIC"/>
    <s v="FWD"/>
    <m/>
    <n v="46"/>
    <n v="64"/>
    <m/>
    <x v="2"/>
    <x v="4"/>
    <x v="6"/>
    <n v="2020"/>
    <x v="8"/>
  </r>
  <r>
    <n v="998103"/>
    <n v="691"/>
    <s v="Oliver"/>
    <s v="Florent"/>
    <s v="SYD"/>
    <s v="MID"/>
    <m/>
    <n v="90"/>
    <n v="55"/>
    <n v="33301"/>
    <x v="0"/>
    <x v="1"/>
    <x v="6"/>
    <n v="2020"/>
    <x v="1"/>
  </r>
  <r>
    <n v="996731"/>
    <n v="96"/>
    <s v="Charlie"/>
    <s v="Curnow"/>
    <s v="CAR"/>
    <s v="FWD"/>
    <m/>
    <n v="81"/>
    <m/>
    <m/>
    <x v="2"/>
    <x v="4"/>
    <x v="6"/>
    <n v="2020"/>
    <x v="8"/>
  </r>
  <r>
    <n v="290823"/>
    <n v="237"/>
    <s v="Reece"/>
    <s v="Conca"/>
    <s v="FRE"/>
    <s v="MID"/>
    <m/>
    <n v="59"/>
    <m/>
    <m/>
    <x v="2"/>
    <x v="4"/>
    <x v="6"/>
    <n v="2020"/>
    <x v="8"/>
  </r>
  <r>
    <n v="294125"/>
    <n v="272"/>
    <s v="Nathan"/>
    <s v="Wilson"/>
    <s v="FRE"/>
    <s v="DEF"/>
    <m/>
    <n v="53"/>
    <n v="80"/>
    <m/>
    <x v="2"/>
    <x v="4"/>
    <x v="6"/>
    <n v="2020"/>
    <x v="8"/>
  </r>
  <r>
    <n v="294828"/>
    <n v="347"/>
    <s v="Josh"/>
    <s v="Jenkins"/>
    <s v="GEE"/>
    <s v="FWD"/>
    <m/>
    <n v="56"/>
    <m/>
    <m/>
    <x v="2"/>
    <x v="4"/>
    <x v="6"/>
    <n v="2020"/>
    <x v="8"/>
  </r>
  <r>
    <n v="1002770"/>
    <n v="142"/>
    <s v="Callum L."/>
    <s v="Brown"/>
    <s v="COL"/>
    <s v="FWD"/>
    <m/>
    <n v="54"/>
    <n v="79"/>
    <m/>
    <x v="2"/>
    <x v="4"/>
    <x v="6"/>
    <n v="2020"/>
    <x v="8"/>
  </r>
  <r>
    <n v="296735"/>
    <n v="520"/>
    <s v="Aaron"/>
    <s v="Hall"/>
    <s v="NTH"/>
    <s v="MID"/>
    <m/>
    <n v="81"/>
    <n v="109"/>
    <m/>
    <x v="2"/>
    <x v="4"/>
    <x v="6"/>
    <n v="2020"/>
    <x v="8"/>
  </r>
  <r>
    <n v="291753"/>
    <n v="285"/>
    <s v="Sam"/>
    <s v="Day"/>
    <s v="GCS"/>
    <s v="FWD"/>
    <m/>
    <n v="66"/>
    <n v="71"/>
    <m/>
    <x v="2"/>
    <x v="4"/>
    <x v="6"/>
    <n v="2020"/>
    <x v="8"/>
  </r>
  <r>
    <n v="293193"/>
    <n v="2"/>
    <s v="Luke"/>
    <s v="Brown"/>
    <s v="ADE"/>
    <s v="DEF"/>
    <m/>
    <n v="66"/>
    <n v="47"/>
    <m/>
    <x v="2"/>
    <x v="4"/>
    <x v="6"/>
    <n v="2020"/>
    <x v="8"/>
  </r>
  <r>
    <n v="298289"/>
    <n v="324"/>
    <s v="Peter"/>
    <s v="Wright"/>
    <s v="GCS"/>
    <s v="FWD"/>
    <m/>
    <n v="70"/>
    <m/>
    <m/>
    <x v="2"/>
    <x v="4"/>
    <x v="6"/>
    <n v="2020"/>
    <x v="8"/>
  </r>
  <r>
    <n v="1005521"/>
    <n v="74"/>
    <s v="Oscar"/>
    <s v="McInerney"/>
    <s v="BRL"/>
    <s v="RUC"/>
    <s v="FWD"/>
    <n v="76"/>
    <n v="48"/>
    <n v="186"/>
    <x v="1"/>
    <x v="2"/>
    <x v="6"/>
    <n v="2020"/>
    <x v="0"/>
  </r>
  <r>
    <n v="280918"/>
    <n v="55"/>
    <s v="Allen"/>
    <s v="Christensen"/>
    <s v="BRL"/>
    <s v="FWD"/>
    <m/>
    <n v="68"/>
    <m/>
    <m/>
    <x v="2"/>
    <x v="4"/>
    <x v="6"/>
    <n v="2020"/>
    <x v="8"/>
  </r>
  <r>
    <n v="1002404"/>
    <n v="757"/>
    <s v="Aaron"/>
    <s v="Naughton"/>
    <s v="WBD"/>
    <s v="FWD"/>
    <m/>
    <n v="56"/>
    <m/>
    <m/>
    <x v="2"/>
    <x v="4"/>
    <x v="6"/>
    <n v="2020"/>
    <x v="8"/>
  </r>
  <r>
    <n v="1000887"/>
    <n v="437"/>
    <s v="Mitch"/>
    <s v="Lewis"/>
    <s v="HAW"/>
    <s v="FWD"/>
    <m/>
    <n v="51"/>
    <n v="32"/>
    <m/>
    <x v="2"/>
    <x v="4"/>
    <x v="6"/>
    <n v="2020"/>
    <x v="8"/>
  </r>
  <r>
    <n v="280506"/>
    <n v="41"/>
    <s v="Taylor"/>
    <s v="Walker"/>
    <s v="ADE"/>
    <s v="FWD"/>
    <m/>
    <n v="64"/>
    <n v="104"/>
    <m/>
    <x v="2"/>
    <x v="4"/>
    <x v="6"/>
    <n v="2020"/>
    <x v="8"/>
  </r>
  <r>
    <n v="1004938"/>
    <n v="352"/>
    <s v="Gryan"/>
    <s v="Miers"/>
    <s v="GEE"/>
    <s v="FWD"/>
    <m/>
    <n v="71"/>
    <n v="52"/>
    <m/>
    <x v="2"/>
    <x v="4"/>
    <x v="6"/>
    <n v="2020"/>
    <x v="8"/>
  </r>
  <r>
    <n v="297456"/>
    <n v="297"/>
    <s v="Nick"/>
    <s v="Holman"/>
    <s v="GCS"/>
    <s v="FWD"/>
    <m/>
    <n v="78"/>
    <n v="30"/>
    <m/>
    <x v="2"/>
    <x v="4"/>
    <x v="6"/>
    <n v="2020"/>
    <x v="8"/>
  </r>
  <r>
    <n v="298280"/>
    <n v="204"/>
    <s v="Jayden"/>
    <s v="Laverde"/>
    <s v="ESS"/>
    <s v="FWD"/>
    <m/>
    <n v="49"/>
    <n v="87"/>
    <m/>
    <x v="2"/>
    <x v="4"/>
    <x v="6"/>
    <n v="2020"/>
    <x v="8"/>
  </r>
  <r>
    <n v="996580"/>
    <n v="250"/>
    <s v="Ethan"/>
    <s v="Hughes"/>
    <s v="FRE"/>
    <s v="DEF"/>
    <m/>
    <n v="59"/>
    <n v="58"/>
    <m/>
    <x v="2"/>
    <x v="4"/>
    <x v="6"/>
    <n v="2020"/>
    <x v="8"/>
  </r>
  <r>
    <n v="280038"/>
    <n v="209"/>
    <s v="Shaun"/>
    <s v="McKernan"/>
    <s v="ESS"/>
    <s v="FWD"/>
    <m/>
    <n v="57"/>
    <n v="49"/>
    <m/>
    <x v="2"/>
    <x v="4"/>
    <x v="6"/>
    <n v="2020"/>
    <x v="8"/>
  </r>
  <r>
    <n v="290198"/>
    <n v="596"/>
    <s v="David"/>
    <s v="Astbury"/>
    <s v="RIC"/>
    <s v="DEF"/>
    <m/>
    <n v="81"/>
    <m/>
    <m/>
    <x v="2"/>
    <x v="4"/>
    <x v="6"/>
    <n v="2020"/>
    <x v="8"/>
  </r>
  <r>
    <n v="296269"/>
    <n v="61"/>
    <s v="Darcy"/>
    <s v="Gardiner"/>
    <s v="BRL"/>
    <s v="DEF"/>
    <m/>
    <n v="61"/>
    <n v="80"/>
    <m/>
    <x v="2"/>
    <x v="4"/>
    <x v="6"/>
    <n v="2020"/>
    <x v="8"/>
  </r>
  <r>
    <n v="270912"/>
    <n v="365"/>
    <s v="Jack"/>
    <s v="Steven"/>
    <s v="GEE"/>
    <s v="FWD"/>
    <s v="MID"/>
    <n v="51"/>
    <n v="67"/>
    <n v="5524"/>
    <x v="0"/>
    <x v="2"/>
    <x v="6"/>
    <n v="2020"/>
    <x v="3"/>
  </r>
  <r>
    <n v="250362"/>
    <n v="23"/>
    <s v="David"/>
    <s v="Mackay"/>
    <s v="ADE"/>
    <s v="DEF"/>
    <s v="MID"/>
    <n v="71"/>
    <n v="83"/>
    <m/>
    <x v="2"/>
    <x v="4"/>
    <x v="6"/>
    <n v="2020"/>
    <x v="8"/>
  </r>
  <r>
    <n v="993795"/>
    <n v="95"/>
    <s v="David"/>
    <s v="Cuningham"/>
    <s v="CAR"/>
    <s v="FWD"/>
    <m/>
    <n v="68"/>
    <n v="35"/>
    <m/>
    <x v="2"/>
    <x v="4"/>
    <x v="6"/>
    <n v="2020"/>
    <x v="8"/>
  </r>
  <r>
    <n v="991933"/>
    <n v="602"/>
    <s v="Jason"/>
    <s v="Castagna"/>
    <s v="RIC"/>
    <s v="FWD"/>
    <m/>
    <n v="45"/>
    <n v="111"/>
    <m/>
    <x v="2"/>
    <x v="4"/>
    <x v="6"/>
    <n v="2020"/>
    <x v="8"/>
  </r>
  <r>
    <n v="290622"/>
    <n v="465"/>
    <s v="Mitch"/>
    <s v="Brown"/>
    <s v="MEL"/>
    <s v="FWD"/>
    <m/>
    <n v="48"/>
    <m/>
    <m/>
    <x v="2"/>
    <x v="4"/>
    <x v="6"/>
    <n v="2020"/>
    <x v="8"/>
  </r>
  <r>
    <n v="280824"/>
    <n v="487"/>
    <s v="Jake"/>
    <s v="Melksham"/>
    <s v="MEL"/>
    <s v="FWD"/>
    <m/>
    <n v="39"/>
    <n v="62"/>
    <m/>
    <x v="2"/>
    <x v="4"/>
    <x v="6"/>
    <n v="2020"/>
    <x v="8"/>
  </r>
  <r>
    <n v="281078"/>
    <n v="105"/>
    <s v="Liam"/>
    <s v="Jones"/>
    <s v="CAR"/>
    <s v="DEF"/>
    <m/>
    <n v="70"/>
    <n v="72"/>
    <m/>
    <x v="2"/>
    <x v="4"/>
    <x v="6"/>
    <n v="2020"/>
    <x v="8"/>
  </r>
  <r>
    <n v="1002227"/>
    <n v="615"/>
    <s v="Jack"/>
    <s v="Higgins"/>
    <s v="RIC"/>
    <s v="FWD"/>
    <m/>
    <n v="71"/>
    <n v="79"/>
    <n v="33301"/>
    <x v="0"/>
    <x v="2"/>
    <x v="6"/>
    <n v="2020"/>
    <x v="1"/>
  </r>
  <r>
    <n v="291492"/>
    <n v="730"/>
    <s v="Josh"/>
    <s v="Bruce"/>
    <s v="WBD"/>
    <s v="FWD"/>
    <m/>
    <n v="62"/>
    <n v="78"/>
    <m/>
    <x v="2"/>
    <x v="4"/>
    <x v="6"/>
    <n v="2020"/>
    <x v="8"/>
  </r>
  <r>
    <n v="1004385"/>
    <n v="776"/>
    <s v="Oscar"/>
    <s v="Allen"/>
    <s v="WCE"/>
    <s v="FWD"/>
    <m/>
    <n v="82"/>
    <n v="69"/>
    <m/>
    <x v="2"/>
    <x v="4"/>
    <x v="6"/>
    <n v="2020"/>
    <x v="8"/>
  </r>
  <r>
    <n v="293581"/>
    <n v="71"/>
    <s v="Lincoln"/>
    <s v="McCarthy"/>
    <s v="BRL"/>
    <s v="FWD"/>
    <m/>
    <n v="81"/>
    <n v="64"/>
    <m/>
    <x v="2"/>
    <x v="4"/>
    <x v="6"/>
    <n v="2020"/>
    <x v="8"/>
  </r>
  <r>
    <n v="280969"/>
    <n v="453"/>
    <s v="Tom"/>
    <s v="Scully"/>
    <s v="HAW"/>
    <s v="MID"/>
    <m/>
    <n v="49"/>
    <n v="47"/>
    <m/>
    <x v="2"/>
    <x v="4"/>
    <x v="6"/>
    <n v="2020"/>
    <x v="8"/>
  </r>
  <r>
    <n v="295340"/>
    <n v="546"/>
    <s v="Mason"/>
    <s v="Wood"/>
    <s v="NTH"/>
    <s v="FWD"/>
    <m/>
    <n v="53"/>
    <n v="35"/>
    <m/>
    <x v="2"/>
    <x v="4"/>
    <x v="6"/>
    <n v="2020"/>
    <x v="8"/>
  </r>
  <r>
    <n v="999827"/>
    <n v="101"/>
    <s v="Zac"/>
    <s v="Fisher"/>
    <s v="CAR"/>
    <s v="FWD"/>
    <s v="MID"/>
    <n v="44"/>
    <m/>
    <n v="9867"/>
    <x v="1"/>
    <x v="1"/>
    <x v="6"/>
    <n v="2020"/>
    <x v="4"/>
  </r>
  <r>
    <n v="270861"/>
    <n v="150"/>
    <s v="Levi"/>
    <s v="Greenwood"/>
    <s v="COL"/>
    <s v="DEF"/>
    <m/>
    <n v="62"/>
    <m/>
    <m/>
    <x v="2"/>
    <x v="4"/>
    <x v="6"/>
    <n v="2020"/>
    <x v="8"/>
  </r>
  <r>
    <n v="992000"/>
    <n v="666"/>
    <s v="Jack"/>
    <s v="Lonie"/>
    <s v="STK"/>
    <s v="FWD"/>
    <m/>
    <n v="60"/>
    <n v="39"/>
    <m/>
    <x v="2"/>
    <x v="4"/>
    <x v="6"/>
    <n v="2020"/>
    <x v="8"/>
  </r>
  <r>
    <n v="280013"/>
    <n v="765"/>
    <s v="Jackson"/>
    <s v="Trengove"/>
    <s v="WBD"/>
    <s v="DEF"/>
    <m/>
    <n v="68"/>
    <m/>
    <m/>
    <x v="2"/>
    <x v="4"/>
    <x v="6"/>
    <n v="2020"/>
    <x v="8"/>
  </r>
  <r>
    <n v="998484"/>
    <n v="549"/>
    <s v="Cameron"/>
    <s v="Zurhaar"/>
    <s v="NTH"/>
    <s v="FWD"/>
    <m/>
    <n v="87"/>
    <m/>
    <m/>
    <x v="2"/>
    <x v="4"/>
    <x v="6"/>
    <n v="2020"/>
    <x v="8"/>
  </r>
  <r>
    <n v="291509"/>
    <n v="398"/>
    <s v="Adam"/>
    <s v="Kennedy"/>
    <s v="GWS"/>
    <s v="DEF"/>
    <m/>
    <n v="63"/>
    <m/>
    <m/>
    <x v="2"/>
    <x v="4"/>
    <x v="6"/>
    <n v="2020"/>
    <x v="8"/>
  </r>
  <r>
    <n v="295067"/>
    <n v="228"/>
    <s v="James"/>
    <s v="Aish"/>
    <s v="FRE"/>
    <s v="DEF"/>
    <m/>
    <n v="96"/>
    <n v="75"/>
    <m/>
    <x v="2"/>
    <x v="4"/>
    <x v="6"/>
    <n v="2020"/>
    <x v="8"/>
  </r>
  <r>
    <n v="992059"/>
    <n v="265"/>
    <s v="Sam"/>
    <s v="Switkowski"/>
    <s v="FRE"/>
    <s v="FWD"/>
    <m/>
    <n v="75"/>
    <m/>
    <m/>
    <x v="2"/>
    <x v="4"/>
    <x v="6"/>
    <n v="2020"/>
    <x v="8"/>
  </r>
  <r>
    <n v="298268"/>
    <n v="784"/>
    <s v="Liam"/>
    <s v="Duggan"/>
    <s v="WCE"/>
    <s v="DEF"/>
    <m/>
    <n v="66"/>
    <n v="79"/>
    <m/>
    <x v="2"/>
    <x v="4"/>
    <x v="6"/>
    <n v="2020"/>
    <x v="8"/>
  </r>
  <r>
    <n v="990816"/>
    <n v="192"/>
    <s v="Aaron"/>
    <s v="Francis"/>
    <s v="ESS"/>
    <s v="DEF"/>
    <m/>
    <n v="59"/>
    <m/>
    <m/>
    <x v="2"/>
    <x v="4"/>
    <x v="6"/>
    <n v="2020"/>
    <x v="8"/>
  </r>
  <r>
    <n v="280012"/>
    <n v="170"/>
    <s v="Jordan"/>
    <s v="Roughead"/>
    <s v="COL"/>
    <s v="DEF"/>
    <m/>
    <n v="50"/>
    <n v="45"/>
    <m/>
    <x v="2"/>
    <x v="4"/>
    <x v="6"/>
    <n v="2020"/>
    <x v="8"/>
  </r>
  <r>
    <n v="998109"/>
    <n v="187"/>
    <s v="Dylan"/>
    <s v="Clarke"/>
    <s v="ESS"/>
    <s v="MID"/>
    <m/>
    <n v="57"/>
    <m/>
    <m/>
    <x v="2"/>
    <x v="4"/>
    <x v="6"/>
    <n v="2020"/>
    <x v="8"/>
  </r>
  <r>
    <n v="280711"/>
    <n v="562"/>
    <s v="Charlie"/>
    <s v="Dixon"/>
    <s v="PTA"/>
    <s v="FWD"/>
    <m/>
    <n v="89"/>
    <n v="118"/>
    <n v="186"/>
    <x v="0"/>
    <x v="2"/>
    <x v="6"/>
    <n v="2020"/>
    <x v="0"/>
  </r>
  <r>
    <n v="998114"/>
    <n v="452"/>
    <s v="Jack"/>
    <s v="Scrimshaw"/>
    <s v="HAW"/>
    <s v="DEF"/>
    <m/>
    <n v="63"/>
    <m/>
    <m/>
    <x v="2"/>
    <x v="4"/>
    <x v="6"/>
    <n v="2020"/>
    <x v="8"/>
  </r>
  <r>
    <n v="290160"/>
    <n v="472"/>
    <s v="Michael"/>
    <s v="Hibberd"/>
    <s v="MEL"/>
    <s v="DEF"/>
    <m/>
    <n v="78"/>
    <n v="71"/>
    <m/>
    <x v="2"/>
    <x v="4"/>
    <x v="6"/>
    <n v="2020"/>
    <x v="8"/>
  </r>
  <r>
    <n v="992049"/>
    <n v="633"/>
    <s v="Jayden"/>
    <s v="Short"/>
    <s v="RIC"/>
    <s v="DEF"/>
    <m/>
    <n v="87"/>
    <n v="86"/>
    <n v="189"/>
    <x v="0"/>
    <x v="3"/>
    <x v="6"/>
    <n v="2020"/>
    <x v="7"/>
  </r>
  <r>
    <n v="290802"/>
    <n v="524"/>
    <s v="Ben"/>
    <s v="Jacobs"/>
    <s v="NTH"/>
    <s v="MID"/>
    <m/>
    <n v="88"/>
    <m/>
    <m/>
    <x v="2"/>
    <x v="4"/>
    <x v="6"/>
    <n v="2020"/>
    <x v="8"/>
  </r>
  <r>
    <n v="270811"/>
    <n v="395"/>
    <s v="Sam"/>
    <s v="Jacobs"/>
    <s v="GWS"/>
    <s v="RUC"/>
    <m/>
    <n v="85"/>
    <m/>
    <m/>
    <x v="2"/>
    <x v="4"/>
    <x v="6"/>
    <n v="2020"/>
    <x v="8"/>
  </r>
  <r>
    <n v="298302"/>
    <n v="111"/>
    <s v="Caleb"/>
    <s v="Marchbank"/>
    <s v="CAR"/>
    <s v="DEF"/>
    <m/>
    <n v="78"/>
    <m/>
    <m/>
    <x v="2"/>
    <x v="4"/>
    <x v="6"/>
    <n v="2020"/>
    <x v="8"/>
  </r>
  <r>
    <n v="293738"/>
    <n v="422"/>
    <s v="Sam"/>
    <s v="Frost"/>
    <s v="HAW"/>
    <s v="DEF"/>
    <m/>
    <n v="67"/>
    <n v="86"/>
    <m/>
    <x v="2"/>
    <x v="4"/>
    <x v="6"/>
    <n v="2020"/>
    <x v="8"/>
  </r>
  <r>
    <n v="1002251"/>
    <n v="381"/>
    <s v="Brent"/>
    <s v="Daniels"/>
    <s v="GWS"/>
    <s v="FWD"/>
    <m/>
    <n v="46"/>
    <n v="68"/>
    <m/>
    <x v="2"/>
    <x v="4"/>
    <x v="6"/>
    <n v="2020"/>
    <x v="8"/>
  </r>
  <r>
    <n v="260710"/>
    <n v="449"/>
    <s v="Paul"/>
    <s v="Puopolo"/>
    <s v="HAW"/>
    <s v="FWD"/>
    <m/>
    <n v="51"/>
    <m/>
    <m/>
    <x v="2"/>
    <x v="4"/>
    <x v="6"/>
    <n v="2020"/>
    <x v="8"/>
  </r>
  <r>
    <n v="1007102"/>
    <n v="354"/>
    <s v="Mark"/>
    <s v="O'Connor"/>
    <s v="GEE"/>
    <s v="DEF"/>
    <m/>
    <n v="67"/>
    <n v="48"/>
    <m/>
    <x v="2"/>
    <x v="4"/>
    <x v="6"/>
    <n v="2020"/>
    <x v="8"/>
  </r>
  <r>
    <n v="290757"/>
    <n v="681"/>
    <s v="Jimmy"/>
    <s v="Webster"/>
    <s v="STK"/>
    <s v="DEF"/>
    <m/>
    <n v="67"/>
    <m/>
    <m/>
    <x v="2"/>
    <x v="4"/>
    <x v="6"/>
    <n v="2020"/>
    <x v="8"/>
  </r>
  <r>
    <n v="294570"/>
    <n v="662"/>
    <s v="Dean"/>
    <s v="Kent"/>
    <s v="STK"/>
    <s v="FWD"/>
    <m/>
    <n v="64"/>
    <n v="100"/>
    <m/>
    <x v="2"/>
    <x v="4"/>
    <x v="6"/>
    <n v="2020"/>
    <x v="8"/>
  </r>
  <r>
    <n v="291550"/>
    <n v="543"/>
    <s v="Josh"/>
    <s v="Walker"/>
    <s v="NTH"/>
    <s v="DEF"/>
    <m/>
    <n v="59"/>
    <n v="81"/>
    <m/>
    <x v="2"/>
    <x v="4"/>
    <x v="6"/>
    <n v="2020"/>
    <x v="8"/>
  </r>
  <r>
    <n v="295103"/>
    <n v="20"/>
    <s v="Riley"/>
    <s v="Knight"/>
    <s v="ADE"/>
    <s v="FWD"/>
    <m/>
    <n v="52"/>
    <m/>
    <m/>
    <x v="2"/>
    <x v="4"/>
    <x v="6"/>
    <n v="2020"/>
    <x v="8"/>
  </r>
  <r>
    <n v="294592"/>
    <n v="622"/>
    <s v="Kamdyn"/>
    <s v="McIntosh"/>
    <s v="RIC"/>
    <s v="MID"/>
    <m/>
    <n v="66"/>
    <n v="52"/>
    <m/>
    <x v="2"/>
    <x v="4"/>
    <x v="6"/>
    <n v="2020"/>
    <x v="8"/>
  </r>
  <r>
    <n v="290817"/>
    <n v="253"/>
    <s v="Brandon"/>
    <s v="Matera"/>
    <s v="FRE"/>
    <s v="FWD"/>
    <m/>
    <n v="57"/>
    <m/>
    <m/>
    <x v="2"/>
    <x v="4"/>
    <x v="6"/>
    <n v="2020"/>
    <x v="8"/>
  </r>
  <r>
    <n v="295222"/>
    <n v="246"/>
    <s v="Joel"/>
    <s v="Hamling"/>
    <s v="FRE"/>
    <s v="DEF"/>
    <m/>
    <n v="61"/>
    <m/>
    <m/>
    <x v="2"/>
    <x v="4"/>
    <x v="6"/>
    <n v="2020"/>
    <x v="8"/>
  </r>
  <r>
    <n v="1002267"/>
    <n v="514"/>
    <s v="Luke"/>
    <s v="Davies-Uniacke"/>
    <s v="NTH"/>
    <s v="FWD"/>
    <s v="MID"/>
    <n v="57"/>
    <m/>
    <m/>
    <x v="2"/>
    <x v="4"/>
    <x v="6"/>
    <n v="2020"/>
    <x v="8"/>
  </r>
  <r>
    <n v="997933"/>
    <n v="252"/>
    <s v="Griffin"/>
    <s v="Logue"/>
    <s v="FRE"/>
    <s v="DEF"/>
    <m/>
    <n v="66"/>
    <m/>
    <m/>
    <x v="2"/>
    <x v="4"/>
    <x v="6"/>
    <n v="2020"/>
    <x v="8"/>
  </r>
  <r>
    <n v="1005729"/>
    <n v="539"/>
    <s v="Tarryn"/>
    <s v="Thomas"/>
    <s v="NTH"/>
    <s v="FWD"/>
    <m/>
    <n v="45"/>
    <m/>
    <m/>
    <x v="2"/>
    <x v="4"/>
    <x v="6"/>
    <n v="2020"/>
    <x v="8"/>
  </r>
  <r>
    <n v="290199"/>
    <n v="515"/>
    <s v="Majak"/>
    <s v="Daw"/>
    <s v="NTH"/>
    <s v="DEF"/>
    <m/>
    <n v="94"/>
    <m/>
    <m/>
    <x v="2"/>
    <x v="4"/>
    <x v="6"/>
    <n v="2020"/>
    <x v="8"/>
  </r>
  <r>
    <n v="1002239"/>
    <n v="235"/>
    <s v="Adam"/>
    <s v="Cerra"/>
    <s v="FRE"/>
    <s v="DEF"/>
    <m/>
    <n v="74"/>
    <n v="79"/>
    <n v="9806"/>
    <x v="0"/>
    <x v="3"/>
    <x v="6"/>
    <n v="2020"/>
    <x v="5"/>
  </r>
  <r>
    <n v="290289"/>
    <n v="176"/>
    <s v="Josh"/>
    <s v="Thomas"/>
    <s v="COL"/>
    <s v="FWD"/>
    <m/>
    <n v="58"/>
    <m/>
    <m/>
    <x v="2"/>
    <x v="4"/>
    <x v="6"/>
    <n v="2020"/>
    <x v="8"/>
  </r>
  <r>
    <n v="280990"/>
    <n v="583"/>
    <s v="Steven"/>
    <s v="Motlop"/>
    <s v="PTA"/>
    <s v="FWD"/>
    <m/>
    <n v="74"/>
    <n v="37"/>
    <m/>
    <x v="2"/>
    <x v="4"/>
    <x v="6"/>
    <n v="2020"/>
    <x v="8"/>
  </r>
  <r>
    <n v="997842"/>
    <n v="712"/>
    <s v="Colin"/>
    <s v="O'Riordan"/>
    <s v="SYD"/>
    <s v="DEF"/>
    <m/>
    <n v="52"/>
    <n v="16"/>
    <m/>
    <x v="2"/>
    <x v="4"/>
    <x v="6"/>
    <n v="2020"/>
    <x v="8"/>
  </r>
  <r>
    <n v="1001448"/>
    <n v="180"/>
    <s v="Rupert"/>
    <s v="Wills"/>
    <s v="COL"/>
    <s v="MID"/>
    <m/>
    <n v="78"/>
    <n v="54"/>
    <m/>
    <x v="2"/>
    <x v="4"/>
    <x v="6"/>
    <n v="2020"/>
    <x v="8"/>
  </r>
  <r>
    <n v="298271"/>
    <n v="505"/>
    <s v="Paul"/>
    <s v="Ahern"/>
    <s v="NTH"/>
    <s v="DEF"/>
    <s v="MID"/>
    <n v="58"/>
    <m/>
    <m/>
    <x v="2"/>
    <x v="4"/>
    <x v="6"/>
    <n v="2020"/>
    <x v="8"/>
  </r>
  <r>
    <n v="296078"/>
    <n v="518"/>
    <s v="Taylor"/>
    <s v="Garner"/>
    <s v="NTH"/>
    <s v="FWD"/>
    <m/>
    <n v="62"/>
    <m/>
    <m/>
    <x v="2"/>
    <x v="4"/>
    <x v="6"/>
    <n v="2020"/>
    <x v="8"/>
  </r>
  <r>
    <n v="1006126"/>
    <n v="719"/>
    <s v="James"/>
    <s v="Rowbottom"/>
    <s v="SYD"/>
    <s v="FWD"/>
    <s v="MID"/>
    <n v="76"/>
    <n v="84"/>
    <n v="9806"/>
    <x v="0"/>
    <x v="1"/>
    <x v="6"/>
    <n v="2020"/>
    <x v="5"/>
  </r>
  <r>
    <n v="240060"/>
    <n v="91"/>
    <s v="Eddie"/>
    <s v="Betts"/>
    <s v="CAR"/>
    <s v="FWD"/>
    <m/>
    <n v="62"/>
    <n v="44"/>
    <m/>
    <x v="2"/>
    <x v="4"/>
    <x v="6"/>
    <n v="2020"/>
    <x v="8"/>
  </r>
  <r>
    <n v="291821"/>
    <n v="447"/>
    <s v="Jonathon"/>
    <s v="Patton"/>
    <s v="HAW"/>
    <s v="RUC"/>
    <s v="FWD"/>
    <n v="44"/>
    <m/>
    <m/>
    <x v="2"/>
    <x v="4"/>
    <x v="6"/>
    <n v="2020"/>
    <x v="8"/>
  </r>
  <r>
    <n v="1005053"/>
    <n v="48"/>
    <s v="Noah"/>
    <s v="Answerth"/>
    <s v="BRL"/>
    <s v="DEF"/>
    <m/>
    <n v="72"/>
    <m/>
    <m/>
    <x v="2"/>
    <x v="4"/>
    <x v="6"/>
    <n v="2020"/>
    <x v="8"/>
  </r>
  <r>
    <n v="998115"/>
    <n v="242"/>
    <s v="Taylin"/>
    <s v="Duman"/>
    <s v="FRE"/>
    <s v="DEF"/>
    <m/>
    <n v="58"/>
    <n v="64"/>
    <m/>
    <x v="2"/>
    <x v="4"/>
    <x v="6"/>
    <n v="2020"/>
    <x v="8"/>
  </r>
  <r>
    <n v="291771"/>
    <n v="220"/>
    <s v="Devon"/>
    <s v="Smith"/>
    <s v="ESS"/>
    <s v="FWD"/>
    <s v="MID"/>
    <n v="85"/>
    <n v="71"/>
    <n v="9867"/>
    <x v="0"/>
    <x v="2"/>
    <x v="6"/>
    <n v="2020"/>
    <x v="4"/>
  </r>
  <r>
    <n v="240406"/>
    <n v="795"/>
    <s v="Josh J."/>
    <s v="Kennedy"/>
    <s v="WCE"/>
    <s v="FWD"/>
    <m/>
    <n v="62"/>
    <n v="107"/>
    <m/>
    <x v="2"/>
    <x v="4"/>
    <x v="6"/>
    <n v="2020"/>
    <x v="8"/>
  </r>
  <r>
    <n v="1000953"/>
    <n v="114"/>
    <s v="Harry"/>
    <s v="McKay"/>
    <s v="CAR"/>
    <s v="FWD"/>
    <m/>
    <n v="41"/>
    <n v="64"/>
    <m/>
    <x v="2"/>
    <x v="4"/>
    <x v="6"/>
    <n v="2020"/>
    <x v="8"/>
  </r>
  <r>
    <n v="295256"/>
    <n v="545"/>
    <s v="Marley"/>
    <s v="Williams"/>
    <s v="NTH"/>
    <s v="DEF"/>
    <m/>
    <n v="53"/>
    <n v="105"/>
    <m/>
    <x v="2"/>
    <x v="4"/>
    <x v="6"/>
    <n v="2020"/>
    <x v="8"/>
  </r>
  <r>
    <n v="1004364"/>
    <n v="805"/>
    <s v="Liam"/>
    <s v="Ryan"/>
    <s v="WCE"/>
    <s v="FWD"/>
    <m/>
    <n v="68"/>
    <n v="40"/>
    <m/>
    <x v="2"/>
    <x v="4"/>
    <x v="6"/>
    <n v="2020"/>
    <x v="8"/>
  </r>
  <r>
    <n v="296420"/>
    <n v="488"/>
    <s v="Alex"/>
    <s v="Neal-Bullen"/>
    <s v="MEL"/>
    <s v="FWD"/>
    <m/>
    <n v="77"/>
    <m/>
    <m/>
    <x v="2"/>
    <x v="4"/>
    <x v="6"/>
    <n v="2020"/>
    <x v="8"/>
  </r>
  <r>
    <n v="294675"/>
    <n v="503"/>
    <s v="Josh"/>
    <s v="Wagner"/>
    <s v="MEL"/>
    <s v="DEF"/>
    <m/>
    <n v="49"/>
    <m/>
    <m/>
    <x v="2"/>
    <x v="4"/>
    <x v="6"/>
    <n v="2020"/>
    <x v="8"/>
  </r>
  <r>
    <n v="1006152"/>
    <n v="330"/>
    <s v="Jordan"/>
    <s v="Clark"/>
    <s v="GEE"/>
    <s v="MID"/>
    <m/>
    <n v="59"/>
    <n v="57"/>
    <m/>
    <x v="2"/>
    <x v="4"/>
    <x v="6"/>
    <n v="2020"/>
    <x v="8"/>
  </r>
  <r>
    <n v="295712"/>
    <n v="737"/>
    <s v="Tory"/>
    <s v="Dickson"/>
    <s v="WBD"/>
    <s v="FWD"/>
    <m/>
    <n v="66"/>
    <m/>
    <m/>
    <x v="2"/>
    <x v="4"/>
    <x v="6"/>
    <n v="2020"/>
    <x v="8"/>
  </r>
  <r>
    <n v="291548"/>
    <n v="65"/>
    <s v="Ryan"/>
    <s v="Lester"/>
    <s v="BRL"/>
    <s v="DEF"/>
    <m/>
    <n v="66"/>
    <n v="49"/>
    <m/>
    <x v="2"/>
    <x v="4"/>
    <x v="6"/>
    <n v="2020"/>
    <x v="8"/>
  </r>
  <r>
    <n v="998215"/>
    <n v="128"/>
    <s v="Will"/>
    <s v="Setterfield"/>
    <s v="CAR"/>
    <s v="MID"/>
    <m/>
    <n v="80"/>
    <n v="98"/>
    <n v="182"/>
    <x v="0"/>
    <x v="1"/>
    <x v="6"/>
    <n v="2020"/>
    <x v="6"/>
  </r>
  <r>
    <n v="992644"/>
    <n v="493"/>
    <s v="Braydon"/>
    <s v="Preuss"/>
    <s v="MEL"/>
    <s v="RUC"/>
    <s v="FWD"/>
    <n v="66"/>
    <m/>
    <m/>
    <x v="2"/>
    <x v="4"/>
    <x v="6"/>
    <n v="2020"/>
    <x v="8"/>
  </r>
  <r>
    <n v="992499"/>
    <n v="540"/>
    <s v="Kayne"/>
    <s v="Turner"/>
    <s v="NTH"/>
    <s v="FWD"/>
    <m/>
    <n v="47"/>
    <m/>
    <m/>
    <x v="2"/>
    <x v="4"/>
    <x v="6"/>
    <n v="2020"/>
    <x v="8"/>
  </r>
  <r>
    <n v="294663"/>
    <n v="726"/>
    <s v="Jackson"/>
    <s v="Thurlow"/>
    <s v="SYD"/>
    <s v="DEF"/>
    <m/>
    <n v="54"/>
    <m/>
    <m/>
    <x v="2"/>
    <x v="4"/>
    <x v="6"/>
    <n v="2020"/>
    <x v="8"/>
  </r>
  <r>
    <n v="998130"/>
    <n v="274"/>
    <s v="Ben"/>
    <s v="Ainsworth"/>
    <s v="GCS"/>
    <s v="FWD"/>
    <s v="MID"/>
    <n v="63"/>
    <n v="70"/>
    <m/>
    <x v="2"/>
    <x v="4"/>
    <x v="6"/>
    <n v="2020"/>
    <x v="8"/>
  </r>
  <r>
    <n v="1001017"/>
    <n v="525"/>
    <s v="Nick"/>
    <s v="Larkey"/>
    <s v="NTH"/>
    <s v="FWD"/>
    <m/>
    <n v="64"/>
    <m/>
    <m/>
    <x v="2"/>
    <x v="4"/>
    <x v="6"/>
    <n v="2020"/>
    <x v="8"/>
  </r>
  <r>
    <n v="291357"/>
    <n v="359"/>
    <s v="Gary"/>
    <s v="Rohan"/>
    <s v="GEE"/>
    <s v="FWD"/>
    <m/>
    <n v="66"/>
    <n v="59"/>
    <m/>
    <x v="2"/>
    <x v="4"/>
    <x v="6"/>
    <n v="2020"/>
    <x v="8"/>
  </r>
  <r>
    <n v="1006121"/>
    <n v="557"/>
    <s v="Zak"/>
    <s v="Butters"/>
    <s v="PTA"/>
    <s v="FWD"/>
    <m/>
    <n v="104"/>
    <n v="110"/>
    <n v="9856"/>
    <x v="1"/>
    <x v="2"/>
    <x v="6"/>
    <n v="2020"/>
    <x v="2"/>
  </r>
  <r>
    <n v="290675"/>
    <n v="400"/>
    <s v="Daniel"/>
    <s v="Lloyd"/>
    <s v="GWS"/>
    <s v="FWD"/>
    <m/>
    <n v="60"/>
    <m/>
    <m/>
    <x v="2"/>
    <x v="4"/>
    <x v="6"/>
    <n v="2020"/>
    <x v="8"/>
  </r>
  <r>
    <n v="290641"/>
    <n v="648"/>
    <s v="Jake"/>
    <s v="Carlisle"/>
    <s v="STK"/>
    <s v="DEF"/>
    <m/>
    <n v="59"/>
    <n v="116"/>
    <m/>
    <x v="2"/>
    <x v="4"/>
    <x v="6"/>
    <n v="2020"/>
    <x v="8"/>
  </r>
  <r>
    <n v="295446"/>
    <n v="281"/>
    <s v="Sam"/>
    <s v="Collins"/>
    <s v="GCS"/>
    <s v="DEF"/>
    <m/>
    <n v="75"/>
    <n v="75"/>
    <m/>
    <x v="2"/>
    <x v="4"/>
    <x v="6"/>
    <n v="2020"/>
    <x v="8"/>
  </r>
  <r>
    <n v="296324"/>
    <n v="249"/>
    <s v="Jesse"/>
    <s v="Hogan"/>
    <s v="FRE"/>
    <s v="FWD"/>
    <m/>
    <n v="48"/>
    <m/>
    <m/>
    <x v="2"/>
    <x v="4"/>
    <x v="6"/>
    <n v="2020"/>
    <x v="8"/>
  </r>
  <r>
    <n v="994386"/>
    <n v="326"/>
    <s v="Tom"/>
    <s v="Atkins"/>
    <s v="GEE"/>
    <s v="FWD"/>
    <m/>
    <n v="51"/>
    <m/>
    <m/>
    <x v="2"/>
    <x v="4"/>
    <x v="6"/>
    <n v="2020"/>
    <x v="8"/>
  </r>
  <r>
    <n v="296355"/>
    <n v="528"/>
    <s v="Luke"/>
    <s v="McDonald"/>
    <s v="NTH"/>
    <s v="DEF"/>
    <m/>
    <n v="67"/>
    <n v="52"/>
    <m/>
    <x v="2"/>
    <x v="4"/>
    <x v="6"/>
    <n v="2020"/>
    <x v="8"/>
  </r>
  <r>
    <n v="996064"/>
    <n v="300"/>
    <s v="Jesse"/>
    <s v="Joyce"/>
    <s v="GCS"/>
    <s v="DEF"/>
    <m/>
    <n v="58"/>
    <m/>
    <m/>
    <x v="2"/>
    <x v="4"/>
    <x v="6"/>
    <n v="2020"/>
    <x v="8"/>
  </r>
  <r>
    <n v="997142"/>
    <n v="576"/>
    <s v="Peter"/>
    <s v="Ladhams"/>
    <s v="PTA"/>
    <s v="RUC"/>
    <s v="FWD"/>
    <n v="75"/>
    <n v="80"/>
    <m/>
    <x v="2"/>
    <x v="4"/>
    <x v="6"/>
    <n v="2020"/>
    <x v="8"/>
  </r>
  <r>
    <n v="1008882"/>
    <n v="276"/>
    <s v="Charlie"/>
    <s v="Ballard"/>
    <s v="GCS"/>
    <s v="DEF"/>
    <m/>
    <n v="77"/>
    <n v="76"/>
    <m/>
    <x v="2"/>
    <x v="4"/>
    <x v="6"/>
    <n v="2020"/>
    <x v="8"/>
  </r>
  <r>
    <n v="993828"/>
    <n v="70"/>
    <s v="Rhys"/>
    <s v="Mathieson"/>
    <s v="BRL"/>
    <s v="FWD"/>
    <s v="MID"/>
    <n v="63"/>
    <m/>
    <m/>
    <x v="2"/>
    <x v="4"/>
    <x v="6"/>
    <n v="2020"/>
    <x v="8"/>
  </r>
  <r>
    <n v="1001028"/>
    <n v="130"/>
    <s v="Jack"/>
    <s v="Silvagni"/>
    <s v="CAR"/>
    <s v="FWD"/>
    <m/>
    <n v="36"/>
    <m/>
    <m/>
    <x v="2"/>
    <x v="4"/>
    <x v="6"/>
    <n v="2020"/>
    <x v="8"/>
  </r>
  <r>
    <n v="1001026"/>
    <n v="217"/>
    <s v="Jordan"/>
    <s v="Ridley"/>
    <s v="ESS"/>
    <s v="DEF"/>
    <m/>
    <n v="112"/>
    <n v="92"/>
    <n v="5524"/>
    <x v="0"/>
    <x v="3"/>
    <x v="6"/>
    <n v="2020"/>
    <x v="3"/>
  </r>
  <r>
    <n v="990606"/>
    <n v="221"/>
    <s v="William"/>
    <s v="Snelling"/>
    <s v="ESS"/>
    <s v="FWD"/>
    <m/>
    <n v="65"/>
    <n v="71"/>
    <m/>
    <x v="2"/>
    <x v="4"/>
    <x v="6"/>
    <n v="2020"/>
    <x v="8"/>
  </r>
  <r>
    <n v="1000981"/>
    <n v="631"/>
    <s v="Daniel"/>
    <s v="Rioli"/>
    <s v="RIC"/>
    <s v="FWD"/>
    <m/>
    <n v="48"/>
    <n v="65"/>
    <m/>
    <x v="2"/>
    <x v="4"/>
    <x v="6"/>
    <n v="2020"/>
    <x v="8"/>
  </r>
  <r>
    <n v="296200"/>
    <n v="102"/>
    <s v="Michael"/>
    <s v="Gibbons"/>
    <s v="CAR"/>
    <s v="FWD"/>
    <m/>
    <n v="88"/>
    <n v="76"/>
    <n v="182"/>
    <x v="0"/>
    <x v="2"/>
    <x v="6"/>
    <n v="2020"/>
    <x v="6"/>
  </r>
  <r>
    <n v="298091"/>
    <n v="640"/>
    <s v="Logan"/>
    <s v="Austin"/>
    <s v="STK"/>
    <s v="DEF"/>
    <m/>
    <n v="79"/>
    <m/>
    <m/>
    <x v="2"/>
    <x v="4"/>
    <x v="6"/>
    <n v="2020"/>
    <x v="8"/>
  </r>
  <r>
    <n v="295942"/>
    <n v="308"/>
    <s v="Jordan"/>
    <s v="Murdoch"/>
    <s v="GCS"/>
    <s v="DEF"/>
    <m/>
    <n v="58"/>
    <m/>
    <m/>
    <x v="2"/>
    <x v="4"/>
    <x v="6"/>
    <n v="2020"/>
    <x v="8"/>
  </r>
  <r>
    <n v="250290"/>
    <n v="179"/>
    <s v="Travis"/>
    <s v="Varcoe"/>
    <s v="COL"/>
    <s v="FWD"/>
    <m/>
    <n v="60"/>
    <n v="48"/>
    <m/>
    <x v="2"/>
    <x v="4"/>
    <x v="6"/>
    <n v="2020"/>
    <x v="8"/>
  </r>
  <r>
    <n v="993806"/>
    <n v="504"/>
    <s v="Sam"/>
    <s v="Weideman"/>
    <s v="MEL"/>
    <s v="FWD"/>
    <m/>
    <n v="52"/>
    <n v="97"/>
    <m/>
    <x v="2"/>
    <x v="4"/>
    <x v="6"/>
    <n v="2020"/>
    <x v="8"/>
  </r>
  <r>
    <n v="1002220"/>
    <n v="358"/>
    <s v="Esava"/>
    <s v="Ratugolea"/>
    <s v="GEE"/>
    <s v="FWD"/>
    <m/>
    <n v="69"/>
    <n v="40"/>
    <m/>
    <x v="2"/>
    <x v="4"/>
    <x v="6"/>
    <n v="2020"/>
    <x v="8"/>
  </r>
  <r>
    <n v="1002331"/>
    <n v="284"/>
    <s v="Jacob"/>
    <s v="Dawson"/>
    <s v="GCS"/>
    <s v="DEF"/>
    <m/>
    <n v="69"/>
    <m/>
    <m/>
    <x v="2"/>
    <x v="4"/>
    <x v="6"/>
    <n v="2020"/>
    <x v="8"/>
  </r>
  <r>
    <n v="997100"/>
    <n v="697"/>
    <s v="Will"/>
    <s v="Hayward"/>
    <s v="SYD"/>
    <s v="FWD"/>
    <m/>
    <n v="65"/>
    <n v="119"/>
    <m/>
    <x v="2"/>
    <x v="4"/>
    <x v="6"/>
    <n v="2020"/>
    <x v="8"/>
  </r>
  <r>
    <n v="240232"/>
    <n v="169"/>
    <s v="Ben"/>
    <s v="Reid"/>
    <s v="COL"/>
    <s v="FWD"/>
    <m/>
    <n v="57"/>
    <m/>
    <m/>
    <x v="2"/>
    <x v="4"/>
    <x v="6"/>
    <n v="2020"/>
    <x v="8"/>
  </r>
  <r>
    <n v="994385"/>
    <n v="474"/>
    <s v="Jayden"/>
    <s v="Hunt"/>
    <s v="MEL"/>
    <s v="FWD"/>
    <m/>
    <n v="50"/>
    <m/>
    <m/>
    <x v="2"/>
    <x v="4"/>
    <x v="6"/>
    <n v="2020"/>
    <x v="8"/>
  </r>
  <r>
    <n v="294168"/>
    <n v="44"/>
    <s v="Marcus"/>
    <s v="Adams"/>
    <s v="BRL"/>
    <s v="DEF"/>
    <m/>
    <n v="47"/>
    <m/>
    <m/>
    <x v="2"/>
    <x v="4"/>
    <x v="6"/>
    <n v="2020"/>
    <x v="8"/>
  </r>
  <r>
    <n v="1005247"/>
    <n v="412"/>
    <s v="Sam"/>
    <s v="Taylor"/>
    <s v="GWS"/>
    <s v="DEF"/>
    <m/>
    <n v="64"/>
    <m/>
    <m/>
    <x v="2"/>
    <x v="4"/>
    <x v="6"/>
    <n v="2020"/>
    <x v="8"/>
  </r>
  <r>
    <n v="994077"/>
    <n v="603"/>
    <s v="Mabior"/>
    <s v="Chol"/>
    <s v="RIC"/>
    <s v="RUC"/>
    <s v="FWD"/>
    <n v="47"/>
    <n v="81"/>
    <m/>
    <x v="2"/>
    <x v="4"/>
    <x v="6"/>
    <n v="2020"/>
    <x v="8"/>
  </r>
  <r>
    <n v="991976"/>
    <n v="745"/>
    <s v="Will"/>
    <s v="Hayes"/>
    <s v="WBD"/>
    <s v="MID"/>
    <m/>
    <n v="67"/>
    <m/>
    <m/>
    <x v="2"/>
    <x v="4"/>
    <x v="6"/>
    <n v="2020"/>
    <x v="8"/>
  </r>
  <r>
    <n v="296334"/>
    <n v="191"/>
    <s v="Orazio"/>
    <s v="Fantasia"/>
    <s v="ESS"/>
    <s v="FWD"/>
    <m/>
    <n v="56"/>
    <n v="38"/>
    <m/>
    <x v="2"/>
    <x v="4"/>
    <x v="6"/>
    <n v="2020"/>
    <x v="8"/>
  </r>
  <r>
    <n v="1004985"/>
    <n v="673"/>
    <s v="Ben"/>
    <s v="Paton"/>
    <s v="STK"/>
    <s v="DEF"/>
    <m/>
    <n v="76"/>
    <n v="102"/>
    <m/>
    <x v="2"/>
    <x v="4"/>
    <x v="6"/>
    <n v="2020"/>
    <x v="8"/>
  </r>
  <r>
    <n v="298437"/>
    <n v="45"/>
    <s v="Callum"/>
    <s v="Ah Chee"/>
    <s v="BRL"/>
    <s v="MID"/>
    <m/>
    <n v="60"/>
    <n v="40"/>
    <m/>
    <x v="2"/>
    <x v="4"/>
    <x v="6"/>
    <n v="2020"/>
    <x v="8"/>
  </r>
  <r>
    <n v="993820"/>
    <n v="781"/>
    <s v="Thomas"/>
    <s v="Cole"/>
    <s v="WCE"/>
    <s v="DEF"/>
    <m/>
    <n v="71"/>
    <n v="77"/>
    <m/>
    <x v="2"/>
    <x v="4"/>
    <x v="6"/>
    <n v="2020"/>
    <x v="8"/>
  </r>
  <r>
    <n v="297452"/>
    <n v="658"/>
    <s v="Nick"/>
    <s v="Hind"/>
    <s v="STK"/>
    <s v="FWD"/>
    <m/>
    <n v="53"/>
    <m/>
    <m/>
    <x v="2"/>
    <x v="4"/>
    <x v="6"/>
    <n v="2020"/>
    <x v="8"/>
  </r>
  <r>
    <n v="296211"/>
    <n v="725"/>
    <s v="Lewis"/>
    <s v="Taylor"/>
    <s v="SYD"/>
    <s v="MID"/>
    <m/>
    <n v="57"/>
    <m/>
    <m/>
    <x v="2"/>
    <x v="4"/>
    <x v="6"/>
    <n v="2020"/>
    <x v="8"/>
  </r>
  <r>
    <n v="1001398"/>
    <n v="107"/>
    <s v="Matthew"/>
    <s v="Kennedy"/>
    <s v="CAR"/>
    <s v="FWD"/>
    <m/>
    <n v="62"/>
    <n v="36"/>
    <n v="9867"/>
    <x v="0"/>
    <x v="2"/>
    <x v="6"/>
    <n v="2020"/>
    <x v="4"/>
  </r>
  <r>
    <n v="1005717"/>
    <n v="651"/>
    <s v="Nick"/>
    <s v="Coffield"/>
    <s v="STK"/>
    <s v="DEF"/>
    <m/>
    <n v="75"/>
    <n v="96"/>
    <m/>
    <x v="2"/>
    <x v="4"/>
    <x v="6"/>
    <n v="2020"/>
    <x v="8"/>
  </r>
  <r>
    <n v="993841"/>
    <n v="760"/>
    <s v="Josh"/>
    <s v="Schache"/>
    <s v="WBD"/>
    <s v="FWD"/>
    <m/>
    <n v="59"/>
    <m/>
    <m/>
    <x v="2"/>
    <x v="4"/>
    <x v="6"/>
    <n v="2020"/>
    <x v="8"/>
  </r>
  <r>
    <n v="996442"/>
    <n v="688"/>
    <s v="Ryan"/>
    <s v="Clarke"/>
    <s v="SYD"/>
    <s v="MID"/>
    <m/>
    <n v="84"/>
    <n v="70"/>
    <n v="9867"/>
    <x v="0"/>
    <x v="1"/>
    <x v="6"/>
    <n v="2020"/>
    <x v="4"/>
  </r>
  <r>
    <n v="993940"/>
    <n v="502"/>
    <s v="Corey"/>
    <s v="Wagner"/>
    <s v="MEL"/>
    <s v="FWD"/>
    <s v="MID"/>
    <n v="59"/>
    <m/>
    <m/>
    <x v="2"/>
    <x v="4"/>
    <x v="6"/>
    <n v="2020"/>
    <x v="8"/>
  </r>
  <r>
    <n v="280972"/>
    <n v="590"/>
    <s v="Jack"/>
    <s v="Watts"/>
    <s v="PTA"/>
    <s v="DEF"/>
    <m/>
    <n v="75"/>
    <m/>
    <m/>
    <x v="2"/>
    <x v="4"/>
    <x v="6"/>
    <n v="2020"/>
    <x v="8"/>
  </r>
  <r>
    <n v="291792"/>
    <n v="407"/>
    <s v="Tommy"/>
    <s v="Sheridan"/>
    <s v="GWS"/>
    <s v="MID"/>
    <m/>
    <n v="39"/>
    <m/>
    <m/>
    <x v="2"/>
    <x v="4"/>
    <x v="6"/>
    <n v="2020"/>
    <x v="8"/>
  </r>
  <r>
    <n v="1006133"/>
    <n v="632"/>
    <s v="Jack"/>
    <s v="Ross"/>
    <s v="RIC"/>
    <s v="MID"/>
    <m/>
    <n v="45"/>
    <m/>
    <m/>
    <x v="2"/>
    <x v="4"/>
    <x v="6"/>
    <n v="2020"/>
    <x v="8"/>
  </r>
  <r>
    <n v="997033"/>
    <n v="238"/>
    <s v="Brennan"/>
    <s v="Cox"/>
    <s v="FRE"/>
    <s v="FWD"/>
    <m/>
    <n v="66"/>
    <n v="105"/>
    <m/>
    <x v="2"/>
    <x v="4"/>
    <x v="6"/>
    <n v="2020"/>
    <x v="8"/>
  </r>
  <r>
    <n v="297504"/>
    <n v="75"/>
    <s v="Daniel"/>
    <s v="McStay"/>
    <s v="BRL"/>
    <s v="FWD"/>
    <m/>
    <n v="56"/>
    <n v="79"/>
    <m/>
    <x v="2"/>
    <x v="4"/>
    <x v="6"/>
    <n v="2020"/>
    <x v="8"/>
  </r>
  <r>
    <n v="270326"/>
    <n v="344"/>
    <s v="Lachlan"/>
    <s v="Henderson"/>
    <s v="GEE"/>
    <s v="DEF"/>
    <m/>
    <n v="67"/>
    <m/>
    <m/>
    <x v="2"/>
    <x v="4"/>
    <x v="6"/>
    <n v="2020"/>
    <x v="8"/>
  </r>
  <r>
    <n v="260113"/>
    <n v="654"/>
    <s v="Jarryn"/>
    <s v="Geary"/>
    <s v="STK"/>
    <s v="DEF"/>
    <m/>
    <n v="63"/>
    <n v="50"/>
    <m/>
    <x v="2"/>
    <x v="4"/>
    <x v="6"/>
    <n v="2020"/>
    <x v="8"/>
  </r>
  <r>
    <n v="996232"/>
    <n v="195"/>
    <s v="Matt"/>
    <s v="Guelfi"/>
    <s v="ESS"/>
    <s v="MID"/>
    <m/>
    <n v="49"/>
    <m/>
    <m/>
    <x v="2"/>
    <x v="4"/>
    <x v="6"/>
    <n v="2020"/>
    <x v="8"/>
  </r>
  <r>
    <n v="293883"/>
    <n v="327"/>
    <s v="Jed"/>
    <s v="Bews"/>
    <s v="GEE"/>
    <s v="DEF"/>
    <m/>
    <n v="57"/>
    <n v="52"/>
    <m/>
    <x v="2"/>
    <x v="4"/>
    <x v="6"/>
    <n v="2020"/>
    <x v="8"/>
  </r>
  <r>
    <n v="999309"/>
    <n v="388"/>
    <s v="Jackson"/>
    <s v="Hately"/>
    <s v="GWS"/>
    <s v="MID"/>
    <m/>
    <n v="59"/>
    <n v="56"/>
    <m/>
    <x v="2"/>
    <x v="4"/>
    <x v="6"/>
    <n v="2020"/>
    <x v="8"/>
  </r>
  <r>
    <n v="996554"/>
    <n v="813"/>
    <s v="Jake"/>
    <s v="Waterman"/>
    <s v="WCE"/>
    <s v="FWD"/>
    <m/>
    <n v="66"/>
    <n v="86"/>
    <m/>
    <x v="2"/>
    <x v="4"/>
    <x v="6"/>
    <n v="2020"/>
    <x v="8"/>
  </r>
  <r>
    <n v="992351"/>
    <n v="770"/>
    <s v="Bailey"/>
    <s v="Williams"/>
    <s v="WBD"/>
    <s v="DEF"/>
    <m/>
    <n v="94"/>
    <n v="83"/>
    <m/>
    <x v="2"/>
    <x v="4"/>
    <x v="6"/>
    <n v="2020"/>
    <x v="8"/>
  </r>
  <r>
    <n v="260288"/>
    <n v="421"/>
    <s v="James"/>
    <s v="Frawley"/>
    <s v="HAW"/>
    <s v="DEF"/>
    <m/>
    <n v="45"/>
    <n v="71"/>
    <m/>
    <x v="2"/>
    <x v="4"/>
    <x v="6"/>
    <n v="2020"/>
    <x v="8"/>
  </r>
  <r>
    <n v="1007881"/>
    <n v="310"/>
    <s v="Wil"/>
    <s v="Powell"/>
    <s v="GCS"/>
    <s v="MID"/>
    <m/>
    <n v="38"/>
    <n v="25"/>
    <m/>
    <x v="2"/>
    <x v="4"/>
    <x v="6"/>
    <n v="2020"/>
    <x v="8"/>
  </r>
  <r>
    <n v="290527"/>
    <n v="581"/>
    <s v="Trent"/>
    <s v="McKenzie"/>
    <s v="PTA"/>
    <s v="DEF"/>
    <m/>
    <n v="70"/>
    <n v="74"/>
    <m/>
    <x v="2"/>
    <x v="4"/>
    <x v="6"/>
    <n v="2020"/>
    <x v="8"/>
  </r>
  <r>
    <n v="291848"/>
    <n v="693"/>
    <s v="Robbie"/>
    <s v="Fox"/>
    <s v="SYD"/>
    <s v="DEF"/>
    <s v="FWD"/>
    <n v="73"/>
    <n v="84"/>
    <m/>
    <x v="2"/>
    <x v="4"/>
    <x v="6"/>
    <n v="2020"/>
    <x v="8"/>
  </r>
  <r>
    <n v="298409"/>
    <n v="259"/>
    <s v="Alex"/>
    <s v="Pearce"/>
    <s v="FRE"/>
    <s v="DEF"/>
    <m/>
    <n v="53"/>
    <m/>
    <m/>
    <x v="2"/>
    <x v="4"/>
    <x v="6"/>
    <n v="2020"/>
    <x v="8"/>
  </r>
  <r>
    <n v="296291"/>
    <n v="349"/>
    <s v="Jake"/>
    <s v="Kolodjashnij"/>
    <s v="GEE"/>
    <s v="DEF"/>
    <m/>
    <n v="58"/>
    <n v="61"/>
    <m/>
    <x v="2"/>
    <x v="4"/>
    <x v="6"/>
    <n v="2020"/>
    <x v="8"/>
  </r>
  <r>
    <n v="294643"/>
    <n v="316"/>
    <s v="Alex"/>
    <s v="Sexton"/>
    <s v="GCS"/>
    <s v="FWD"/>
    <m/>
    <n v="72"/>
    <n v="60"/>
    <m/>
    <x v="2"/>
    <x v="4"/>
    <x v="6"/>
    <n v="2020"/>
    <x v="8"/>
  </r>
  <r>
    <n v="297406"/>
    <n v="188"/>
    <s v="Tom"/>
    <s v="Cutler"/>
    <s v="ESS"/>
    <s v="MID"/>
    <m/>
    <n v="76"/>
    <m/>
    <m/>
    <x v="2"/>
    <x v="4"/>
    <x v="6"/>
    <n v="2020"/>
    <x v="8"/>
  </r>
  <r>
    <n v="1000998"/>
    <n v="29"/>
    <s v="Lachlan"/>
    <s v="Murphy"/>
    <s v="ADE"/>
    <s v="FWD"/>
    <m/>
    <n v="48"/>
    <m/>
    <m/>
    <x v="2"/>
    <x v="4"/>
    <x v="6"/>
    <n v="2020"/>
    <x v="8"/>
  </r>
  <r>
    <n v="1006028"/>
    <n v="686"/>
    <s v="Nick"/>
    <s v="Blakey"/>
    <s v="SYD"/>
    <s v="FWD"/>
    <m/>
    <n v="56"/>
    <n v="28"/>
    <m/>
    <x v="2"/>
    <x v="4"/>
    <x v="6"/>
    <n v="2020"/>
    <x v="8"/>
  </r>
  <r>
    <n v="1002256"/>
    <n v="100"/>
    <s v="Paddy"/>
    <s v="Dow"/>
    <s v="CAR"/>
    <s v="FWD"/>
    <s v="MID"/>
    <n v="43"/>
    <m/>
    <m/>
    <x v="2"/>
    <x v="4"/>
    <x v="6"/>
    <n v="2020"/>
    <x v="8"/>
  </r>
  <r>
    <n v="295203"/>
    <n v="600"/>
    <s v="Nathan"/>
    <s v="Broad"/>
    <s v="RIC"/>
    <s v="DEF"/>
    <m/>
    <n v="62"/>
    <n v="82"/>
    <m/>
    <x v="2"/>
    <x v="4"/>
    <x v="6"/>
    <n v="2020"/>
    <x v="8"/>
  </r>
  <r>
    <n v="993953"/>
    <n v="63"/>
    <s v="Eric"/>
    <s v="Hipwood"/>
    <s v="BRL"/>
    <s v="FWD"/>
    <m/>
    <n v="60"/>
    <n v="84"/>
    <m/>
    <x v="2"/>
    <x v="4"/>
    <x v="6"/>
    <n v="2020"/>
    <x v="8"/>
  </r>
  <r>
    <n v="998647"/>
    <n v="145"/>
    <s v="Mason"/>
    <s v="Cox"/>
    <s v="COL"/>
    <s v="FWD"/>
    <m/>
    <n v="51"/>
    <m/>
    <m/>
    <x v="2"/>
    <x v="4"/>
    <x v="6"/>
    <n v="2020"/>
    <x v="8"/>
  </r>
  <r>
    <n v="294654"/>
    <n v="222"/>
    <s v="James"/>
    <s v="Stewart"/>
    <s v="ESS"/>
    <s v="FWD"/>
    <m/>
    <n v="62"/>
    <m/>
    <m/>
    <x v="2"/>
    <x v="4"/>
    <x v="6"/>
    <n v="2020"/>
    <x v="8"/>
  </r>
  <r>
    <n v="240302"/>
    <n v="53"/>
    <s v="Grant"/>
    <s v="Birchall"/>
    <s v="BRL"/>
    <s v="DEF"/>
    <m/>
    <n v="69"/>
    <n v="80"/>
    <m/>
    <x v="2"/>
    <x v="4"/>
    <x v="6"/>
    <n v="2020"/>
    <x v="8"/>
  </r>
  <r>
    <n v="280988"/>
    <n v="236"/>
    <s v="Travis"/>
    <s v="Colyer"/>
    <s v="FRE"/>
    <s v="FWD"/>
    <m/>
    <n v="61"/>
    <n v="39"/>
    <m/>
    <x v="2"/>
    <x v="4"/>
    <x v="6"/>
    <n v="2020"/>
    <x v="8"/>
  </r>
  <r>
    <n v="291964"/>
    <n v="298"/>
    <s v="Jack"/>
    <s v="Hombsch"/>
    <s v="GCS"/>
    <s v="DEF"/>
    <m/>
    <n v="43"/>
    <m/>
    <m/>
    <x v="2"/>
    <x v="4"/>
    <x v="6"/>
    <n v="2020"/>
    <x v="8"/>
  </r>
  <r>
    <n v="1000267"/>
    <n v="672"/>
    <s v="Matthew"/>
    <s v="Parker"/>
    <s v="STK"/>
    <s v="FWD"/>
    <m/>
    <n v="46"/>
    <m/>
    <m/>
    <x v="2"/>
    <x v="4"/>
    <x v="6"/>
    <n v="2020"/>
    <x v="8"/>
  </r>
  <r>
    <n v="281139"/>
    <n v="771"/>
    <s v="Easton"/>
    <s v="Wood"/>
    <s v="WBD"/>
    <s v="DEF"/>
    <m/>
    <n v="55"/>
    <n v="38"/>
    <m/>
    <x v="2"/>
    <x v="4"/>
    <x v="6"/>
    <n v="2020"/>
    <x v="8"/>
  </r>
  <r>
    <n v="1005721"/>
    <n v="183"/>
    <s v="Josh"/>
    <s v="Begley"/>
    <s v="ESS"/>
    <s v="FWD"/>
    <m/>
    <n v="59"/>
    <m/>
    <m/>
    <x v="2"/>
    <x v="4"/>
    <x v="6"/>
    <n v="2020"/>
    <x v="8"/>
  </r>
  <r>
    <n v="995192"/>
    <n v="254"/>
    <s v="Cam"/>
    <s v="McCarthy"/>
    <s v="FRE"/>
    <s v="FWD"/>
    <m/>
    <n v="49"/>
    <m/>
    <m/>
    <x v="2"/>
    <x v="4"/>
    <x v="6"/>
    <n v="2020"/>
    <x v="8"/>
  </r>
  <r>
    <n v="1000937"/>
    <n v="345"/>
    <s v="Jack"/>
    <s v="Henry"/>
    <s v="GEE"/>
    <s v="DEF"/>
    <m/>
    <n v="44"/>
    <n v="64"/>
    <m/>
    <x v="2"/>
    <x v="4"/>
    <x v="6"/>
    <n v="2020"/>
    <x v="8"/>
  </r>
  <r>
    <n v="280959"/>
    <n v="811"/>
    <s v="Nathan"/>
    <s v="Vardy"/>
    <s v="WCE"/>
    <s v="RUC"/>
    <m/>
    <n v="65"/>
    <m/>
    <m/>
    <x v="2"/>
    <x v="4"/>
    <x v="6"/>
    <n v="2020"/>
    <x v="8"/>
  </r>
  <r>
    <n v="1008893"/>
    <n v="492"/>
    <s v="Harrison"/>
    <s v="Petty"/>
    <s v="MEL"/>
    <s v="DEF"/>
    <s v="FWD"/>
    <n v="64"/>
    <m/>
    <m/>
    <x v="2"/>
    <x v="4"/>
    <x v="6"/>
    <n v="2020"/>
    <x v="8"/>
  </r>
  <r>
    <n v="291784"/>
    <n v="541"/>
    <s v="Dom"/>
    <s v="Tyson"/>
    <s v="NTH"/>
    <s v="MID"/>
    <m/>
    <n v="69"/>
    <m/>
    <m/>
    <x v="2"/>
    <x v="4"/>
    <x v="6"/>
    <n v="2020"/>
    <x v="8"/>
  </r>
  <r>
    <n v="1000963"/>
    <n v="443"/>
    <s v="Harry"/>
    <s v="Morrison"/>
    <s v="HAW"/>
    <s v="FWD"/>
    <s v="MID"/>
    <n v="61"/>
    <n v="72"/>
    <m/>
    <x v="2"/>
    <x v="4"/>
    <x v="6"/>
    <n v="2020"/>
    <x v="8"/>
  </r>
  <r>
    <n v="1004998"/>
    <n v="579"/>
    <s v="Todd"/>
    <s v="Marshall"/>
    <s v="PTA"/>
    <s v="FWD"/>
    <m/>
    <n v="66"/>
    <n v="110"/>
    <n v="9867"/>
    <x v="0"/>
    <x v="2"/>
    <x v="6"/>
    <n v="2020"/>
    <x v="4"/>
  </r>
  <r>
    <n v="297767"/>
    <n v="517"/>
    <s v="Sam"/>
    <s v="Durdin"/>
    <s v="NTH"/>
    <s v="DEF"/>
    <m/>
    <n v="57"/>
    <m/>
    <m/>
    <x v="2"/>
    <x v="4"/>
    <x v="6"/>
    <n v="2020"/>
    <x v="8"/>
  </r>
  <r>
    <n v="291797"/>
    <n v="375"/>
    <s v="Matt"/>
    <s v="Buntine"/>
    <s v="GWS"/>
    <s v="DEF"/>
    <s v="FWD"/>
    <n v="53"/>
    <m/>
    <m/>
    <x v="2"/>
    <x v="4"/>
    <x v="6"/>
    <n v="2020"/>
    <x v="8"/>
  </r>
  <r>
    <n v="1001043"/>
    <n v="427"/>
    <s v="Oliver"/>
    <s v="Hanrahan"/>
    <s v="HAW"/>
    <s v="FWD"/>
    <m/>
    <n v="47"/>
    <m/>
    <m/>
    <x v="2"/>
    <x v="4"/>
    <x v="6"/>
    <n v="2020"/>
    <x v="8"/>
  </r>
  <r>
    <n v="996743"/>
    <n v="708"/>
    <s v="Lewis"/>
    <s v="Melican"/>
    <s v="SYD"/>
    <s v="DEF"/>
    <m/>
    <n v="58"/>
    <m/>
    <m/>
    <x v="2"/>
    <x v="4"/>
    <x v="6"/>
    <n v="2020"/>
    <x v="8"/>
  </r>
  <r>
    <n v="298390"/>
    <n v="483"/>
    <s v="Jay"/>
    <s v="Lockhart"/>
    <s v="MEL"/>
    <s v="FWD"/>
    <m/>
    <n v="56"/>
    <n v="40"/>
    <m/>
    <x v="2"/>
    <x v="4"/>
    <x v="6"/>
    <n v="2020"/>
    <x v="8"/>
  </r>
  <r>
    <n v="999331"/>
    <n v="9"/>
    <s v="Darcy"/>
    <s v="Fogarty"/>
    <s v="ADE"/>
    <s v="FWD"/>
    <m/>
    <n v="59"/>
    <m/>
    <m/>
    <x v="2"/>
    <x v="4"/>
    <x v="6"/>
    <n v="2020"/>
    <x v="8"/>
  </r>
  <r>
    <n v="993917"/>
    <n v="665"/>
    <s v="Ben"/>
    <s v="Long"/>
    <s v="STK"/>
    <s v="FWD"/>
    <m/>
    <n v="58"/>
    <m/>
    <m/>
    <x v="2"/>
    <x v="4"/>
    <x v="6"/>
    <n v="2020"/>
    <x v="8"/>
  </r>
  <r>
    <n v="993798"/>
    <n v="357"/>
    <s v="James"/>
    <s v="Parsons"/>
    <s v="GEE"/>
    <s v="MID"/>
    <m/>
    <n v="59"/>
    <m/>
    <m/>
    <x v="2"/>
    <x v="4"/>
    <x v="6"/>
    <n v="2020"/>
    <x v="8"/>
  </r>
  <r>
    <n v="298265"/>
    <n v="670"/>
    <s v="Daniel"/>
    <s v="McKenzie"/>
    <s v="STK"/>
    <s v="DEF"/>
    <m/>
    <n v="37"/>
    <m/>
    <m/>
    <x v="2"/>
    <x v="4"/>
    <x v="6"/>
    <n v="2020"/>
    <x v="8"/>
  </r>
  <r>
    <n v="991953"/>
    <n v="287"/>
    <s v="Corey"/>
    <s v="Ellis"/>
    <s v="GCS"/>
    <s v="DEF"/>
    <m/>
    <n v="63"/>
    <m/>
    <m/>
    <x v="2"/>
    <x v="4"/>
    <x v="6"/>
    <n v="2020"/>
    <x v="8"/>
  </r>
  <r>
    <n v="1005793"/>
    <n v="780"/>
    <s v="Jarrod"/>
    <s v="Cameron"/>
    <s v="WCE"/>
    <s v="FWD"/>
    <m/>
    <n v="52"/>
    <n v="56"/>
    <m/>
    <x v="2"/>
    <x v="4"/>
    <x v="6"/>
    <n v="2020"/>
    <x v="8"/>
  </r>
  <r>
    <n v="1005199"/>
    <n v="16"/>
    <s v="Elliott"/>
    <s v="Himmelberg"/>
    <s v="ADE"/>
    <s v="FWD"/>
    <m/>
    <n v="50"/>
    <m/>
    <m/>
    <x v="2"/>
    <x v="4"/>
    <x v="6"/>
    <n v="2020"/>
    <x v="8"/>
  </r>
  <r>
    <n v="1006550"/>
    <n v="801"/>
    <s v="Jack"/>
    <s v="Petruccelle"/>
    <s v="WCE"/>
    <s v="FWD"/>
    <m/>
    <n v="31"/>
    <m/>
    <m/>
    <x v="2"/>
    <x v="4"/>
    <x v="6"/>
    <n v="2020"/>
    <x v="8"/>
  </r>
  <r>
    <n v="1006148"/>
    <n v="390"/>
    <s v="Ian"/>
    <s v="Hill"/>
    <s v="GWS"/>
    <s v="FWD"/>
    <m/>
    <n v="55"/>
    <n v="5"/>
    <m/>
    <x v="2"/>
    <x v="4"/>
    <x v="6"/>
    <n v="2020"/>
    <x v="8"/>
  </r>
  <r>
    <n v="991939"/>
    <n v="733"/>
    <s v="Zaine"/>
    <s v="Cordy"/>
    <s v="WBD"/>
    <s v="DEF"/>
    <m/>
    <n v="65"/>
    <n v="37"/>
    <m/>
    <x v="2"/>
    <x v="4"/>
    <x v="6"/>
    <n v="2020"/>
    <x v="8"/>
  </r>
  <r>
    <n v="295599"/>
    <n v="182"/>
    <s v="Patrick"/>
    <s v="Ambrose"/>
    <s v="ESS"/>
    <s v="DEF"/>
    <m/>
    <n v="61"/>
    <m/>
    <m/>
    <x v="2"/>
    <x v="4"/>
    <x v="6"/>
    <n v="2020"/>
    <x v="8"/>
  </r>
  <r>
    <n v="1002213"/>
    <n v="674"/>
    <s v="Ed"/>
    <s v="Phillips"/>
    <s v="STK"/>
    <s v="MID"/>
    <m/>
    <n v="60"/>
    <m/>
    <m/>
    <x v="2"/>
    <x v="4"/>
    <x v="6"/>
    <n v="2020"/>
    <x v="8"/>
  </r>
  <r>
    <n v="997823"/>
    <n v="804"/>
    <s v="Josh"/>
    <s v="Rotham"/>
    <s v="WCE"/>
    <s v="DEF"/>
    <m/>
    <n v="62"/>
    <m/>
    <m/>
    <x v="2"/>
    <x v="4"/>
    <x v="6"/>
    <n v="2020"/>
    <x v="8"/>
  </r>
  <r>
    <n v="1004095"/>
    <n v="303"/>
    <s v="Jack"/>
    <s v="Lukosius"/>
    <s v="GCS"/>
    <s v="DEF"/>
    <s v="FWD"/>
    <n v="103"/>
    <n v="80"/>
    <n v="9806"/>
    <x v="0"/>
    <x v="3"/>
    <x v="6"/>
    <n v="2020"/>
    <x v="5"/>
  </r>
  <r>
    <n v="1006314"/>
    <n v="441"/>
    <s v="Dylan"/>
    <s v="Moore"/>
    <s v="HAW"/>
    <s v="FWD"/>
    <m/>
    <n v="61"/>
    <m/>
    <m/>
    <x v="2"/>
    <x v="4"/>
    <x v="6"/>
    <n v="2020"/>
    <x v="8"/>
  </r>
  <r>
    <n v="281052"/>
    <n v="790"/>
    <s v="Mark"/>
    <s v="Hutchings"/>
    <s v="WCE"/>
    <s v="MID"/>
    <m/>
    <n v="40"/>
    <m/>
    <m/>
    <x v="2"/>
    <x v="4"/>
    <x v="6"/>
    <n v="2020"/>
    <x v="8"/>
  </r>
  <r>
    <n v="1000932"/>
    <n v="8"/>
    <s v="Tom"/>
    <s v="Doedee"/>
    <s v="ADE"/>
    <s v="DEF"/>
    <m/>
    <n v="85"/>
    <n v="124"/>
    <n v="9806"/>
    <x v="0"/>
    <x v="3"/>
    <x v="6"/>
    <n v="2020"/>
    <x v="5"/>
  </r>
  <r>
    <n v="295012"/>
    <n v="172"/>
    <s v="Matthew"/>
    <s v="Scharenberg"/>
    <s v="COL"/>
    <s v="DEF"/>
    <m/>
    <n v="73"/>
    <m/>
    <m/>
    <x v="2"/>
    <x v="4"/>
    <x v="6"/>
    <n v="2020"/>
    <x v="8"/>
  </r>
  <r>
    <n v="1002353"/>
    <n v="239"/>
    <s v="Mitchell"/>
    <s v="Crowden"/>
    <s v="FRE"/>
    <s v="FWD"/>
    <m/>
    <n v="52"/>
    <m/>
    <m/>
    <x v="2"/>
    <x v="4"/>
    <x v="6"/>
    <n v="2020"/>
    <x v="8"/>
  </r>
  <r>
    <n v="290314"/>
    <n v="396"/>
    <s v="Lachlan"/>
    <s v="Keeffe"/>
    <s v="GWS"/>
    <s v="DEF"/>
    <s v="FWD"/>
    <n v="56"/>
    <n v="61"/>
    <m/>
    <x v="2"/>
    <x v="4"/>
    <x v="6"/>
    <n v="2020"/>
    <x v="8"/>
  </r>
  <r>
    <n v="294077"/>
    <n v="429"/>
    <s v="Michael"/>
    <s v="Hartley"/>
    <s v="HAW"/>
    <s v="DEF"/>
    <m/>
    <n v="72"/>
    <m/>
    <m/>
    <x v="2"/>
    <x v="4"/>
    <x v="6"/>
    <n v="2020"/>
    <x v="8"/>
  </r>
  <r>
    <n v="298298"/>
    <n v="798"/>
    <s v="Jackson"/>
    <s v="Nelson"/>
    <s v="WCE"/>
    <s v="DEF"/>
    <m/>
    <n v="61"/>
    <n v="108"/>
    <m/>
    <x v="2"/>
    <x v="4"/>
    <x v="6"/>
    <n v="2020"/>
    <x v="8"/>
  </r>
  <r>
    <n v="1006203"/>
    <n v="17"/>
    <s v="Chayce"/>
    <s v="Jones"/>
    <s v="ADE"/>
    <s v="FWD"/>
    <m/>
    <n v="49"/>
    <n v="36"/>
    <m/>
    <x v="2"/>
    <x v="4"/>
    <x v="6"/>
    <n v="2020"/>
    <x v="8"/>
  </r>
  <r>
    <n v="294518"/>
    <n v="189"/>
    <s v="Joe"/>
    <s v="Daniher"/>
    <s v="ESS"/>
    <s v="FWD"/>
    <m/>
    <n v="65"/>
    <m/>
    <m/>
    <x v="2"/>
    <x v="4"/>
    <x v="6"/>
    <n v="2020"/>
    <x v="8"/>
  </r>
  <r>
    <n v="998106"/>
    <n v="11"/>
    <s v="Jordan"/>
    <s v="Gallucci"/>
    <s v="ADE"/>
    <s v="FWD"/>
    <m/>
    <n v="54"/>
    <m/>
    <m/>
    <x v="2"/>
    <x v="4"/>
    <x v="6"/>
    <n v="2020"/>
    <x v="8"/>
  </r>
  <r>
    <n v="1008198"/>
    <n v="705"/>
    <s v="Tom"/>
    <s v="McCartin"/>
    <s v="SYD"/>
    <s v="FWD"/>
    <m/>
    <n v="55"/>
    <n v="54"/>
    <m/>
    <x v="2"/>
    <x v="4"/>
    <x v="6"/>
    <n v="2020"/>
    <x v="8"/>
  </r>
  <r>
    <n v="1007124"/>
    <n v="444"/>
    <s v="Conor"/>
    <s v="Nash"/>
    <s v="HAW"/>
    <s v="FWD"/>
    <m/>
    <n v="55"/>
    <m/>
    <m/>
    <x v="2"/>
    <x v="4"/>
    <x v="6"/>
    <n v="2020"/>
    <x v="8"/>
  </r>
  <r>
    <n v="997316"/>
    <n v="773"/>
    <s v="Lewis"/>
    <s v="Young"/>
    <s v="WBD"/>
    <s v="DEF"/>
    <m/>
    <n v="49"/>
    <m/>
    <m/>
    <x v="2"/>
    <x v="4"/>
    <x v="6"/>
    <n v="2020"/>
    <x v="8"/>
  </r>
  <r>
    <n v="992472"/>
    <n v="485"/>
    <s v="Oscar"/>
    <s v="McDonald"/>
    <s v="MEL"/>
    <s v="DEF"/>
    <m/>
    <n v="77"/>
    <n v="68"/>
    <m/>
    <x v="2"/>
    <x v="4"/>
    <x v="6"/>
    <n v="2020"/>
    <x v="8"/>
  </r>
  <r>
    <n v="998180"/>
    <n v="229"/>
    <s v="Bailey"/>
    <s v="Banfield"/>
    <s v="FRE"/>
    <s v="FWD"/>
    <m/>
    <n v="45"/>
    <n v="50"/>
    <m/>
    <x v="2"/>
    <x v="4"/>
    <x v="6"/>
    <n v="2020"/>
    <x v="8"/>
  </r>
  <r>
    <n v="993946"/>
    <n v="18"/>
    <s v="Ben"/>
    <s v="Keays"/>
    <s v="ADE"/>
    <s v="FWD"/>
    <m/>
    <n v="67"/>
    <n v="114"/>
    <m/>
    <x v="2"/>
    <x v="4"/>
    <x v="6"/>
    <n v="2020"/>
    <x v="8"/>
  </r>
  <r>
    <n v="291947"/>
    <n v="774"/>
    <s v="Brendon"/>
    <s v="Ah Chee"/>
    <s v="WCE"/>
    <s v="MID"/>
    <m/>
    <n v="53"/>
    <n v="67"/>
    <m/>
    <x v="2"/>
    <x v="4"/>
    <x v="6"/>
    <n v="2020"/>
    <x v="8"/>
  </r>
  <r>
    <n v="1000068"/>
    <n v="280"/>
    <s v="Christopher"/>
    <s v="Burgess"/>
    <s v="GCS"/>
    <s v="DEF"/>
    <m/>
    <n v="59"/>
    <m/>
    <m/>
    <x v="2"/>
    <x v="4"/>
    <x v="6"/>
    <n v="2020"/>
    <x v="8"/>
  </r>
  <r>
    <n v="1003203"/>
    <n v="707"/>
    <s v="Hayden"/>
    <s v="McLean"/>
    <s v="SYD"/>
    <s v="RUC"/>
    <m/>
    <n v="60"/>
    <m/>
    <m/>
    <x v="2"/>
    <x v="4"/>
    <x v="6"/>
    <n v="2020"/>
    <x v="8"/>
  </r>
  <r>
    <n v="298211"/>
    <n v="340"/>
    <s v="Darcy"/>
    <s v="Fort"/>
    <s v="GEE"/>
    <s v="FWD"/>
    <m/>
    <n v="80"/>
    <n v="58"/>
    <n v="9806"/>
    <x v="0"/>
    <x v="2"/>
    <x v="6"/>
    <n v="2020"/>
    <x v="5"/>
  </r>
  <r>
    <n v="1008280"/>
    <n v="759"/>
    <s v="Ed"/>
    <s v="Richards"/>
    <s v="WBD"/>
    <s v="FWD"/>
    <s v="MID"/>
    <n v="72"/>
    <n v="58"/>
    <m/>
    <x v="2"/>
    <x v="4"/>
    <x v="6"/>
    <n v="2020"/>
    <x v="8"/>
  </r>
  <r>
    <n v="298277"/>
    <n v="743"/>
    <s v="Billy"/>
    <s v="Gowers"/>
    <s v="WBD"/>
    <s v="FWD"/>
    <m/>
    <n v="36"/>
    <m/>
    <m/>
    <x v="2"/>
    <x v="4"/>
    <x v="6"/>
    <n v="2020"/>
    <x v="8"/>
  </r>
  <r>
    <n v="297255"/>
    <n v="113"/>
    <s v="Mitch"/>
    <s v="McGovern"/>
    <s v="CAR"/>
    <s v="FWD"/>
    <m/>
    <n v="63"/>
    <n v="57"/>
    <m/>
    <x v="2"/>
    <x v="4"/>
    <x v="6"/>
    <n v="2020"/>
    <x v="8"/>
  </r>
  <r>
    <n v="1002312"/>
    <n v="49"/>
    <s v="Zac"/>
    <s v="Bailey"/>
    <s v="BRL"/>
    <s v="DEF"/>
    <s v="MID"/>
    <n v="68"/>
    <n v="88"/>
    <m/>
    <x v="2"/>
    <x v="4"/>
    <x v="6"/>
    <n v="2020"/>
    <x v="8"/>
  </r>
  <r>
    <n v="294013"/>
    <n v="302"/>
    <s v="Sean"/>
    <s v="Lemmens"/>
    <s v="GCS"/>
    <s v="FWD"/>
    <s v="MID"/>
    <n v="46"/>
    <m/>
    <m/>
    <x v="2"/>
    <x v="4"/>
    <x v="6"/>
    <n v="2020"/>
    <x v="8"/>
  </r>
  <r>
    <n v="1008855"/>
    <n v="461"/>
    <s v="Oskar"/>
    <s v="Baker"/>
    <s v="MEL"/>
    <s v="MID"/>
    <m/>
    <n v="43"/>
    <m/>
    <m/>
    <x v="2"/>
    <x v="4"/>
    <x v="6"/>
    <n v="2020"/>
    <x v="8"/>
  </r>
  <r>
    <n v="1008089"/>
    <n v="167"/>
    <s v="Isaac"/>
    <s v="Quaynor"/>
    <s v="COL"/>
    <s v="DEF"/>
    <m/>
    <n v="65"/>
    <n v="87"/>
    <m/>
    <x v="2"/>
    <x v="4"/>
    <x v="6"/>
    <n v="2020"/>
    <x v="8"/>
  </r>
  <r>
    <n v="295313"/>
    <n v="748"/>
    <s v="Lin"/>
    <s v="Jong"/>
    <s v="WBD"/>
    <s v="MID"/>
    <m/>
    <n v="78"/>
    <m/>
    <m/>
    <x v="2"/>
    <x v="4"/>
    <x v="6"/>
    <n v="2020"/>
    <x v="8"/>
  </r>
  <r>
    <n v="280933"/>
    <n v="675"/>
    <s v="Dylan"/>
    <s v="Roberton"/>
    <s v="STK"/>
    <s v="DEF"/>
    <m/>
    <n v="58"/>
    <m/>
    <m/>
    <x v="2"/>
    <x v="4"/>
    <x v="6"/>
    <n v="2020"/>
    <x v="8"/>
  </r>
  <r>
    <n v="1005054"/>
    <n v="147"/>
    <s v="Josh"/>
    <s v="Daicos"/>
    <s v="COL"/>
    <s v="MID"/>
    <m/>
    <n v="94"/>
    <n v="65"/>
    <m/>
    <x v="2"/>
    <x v="4"/>
    <x v="6"/>
    <n v="2020"/>
    <x v="8"/>
  </r>
  <r>
    <n v="992054"/>
    <n v="762"/>
    <s v="Roarke"/>
    <s v="Smith"/>
    <s v="WBD"/>
    <s v="FWD"/>
    <s v="MID"/>
    <n v="53"/>
    <m/>
    <m/>
    <x v="2"/>
    <x v="4"/>
    <x v="6"/>
    <n v="2020"/>
    <x v="8"/>
  </r>
  <r>
    <n v="1002245"/>
    <n v="598"/>
    <s v="Noah"/>
    <s v="Balta"/>
    <s v="RIC"/>
    <s v="RUC"/>
    <s v="FWD"/>
    <n v="45"/>
    <n v="45"/>
    <m/>
    <x v="2"/>
    <x v="4"/>
    <x v="6"/>
    <n v="2020"/>
    <x v="8"/>
  </r>
  <r>
    <n v="280722"/>
    <n v="318"/>
    <s v="Zac"/>
    <s v="Smith"/>
    <s v="GCS"/>
    <s v="RUC"/>
    <m/>
    <n v="64"/>
    <m/>
    <m/>
    <x v="2"/>
    <x v="4"/>
    <x v="6"/>
    <n v="2020"/>
    <x v="8"/>
  </r>
  <r>
    <n v="296371"/>
    <n v="230"/>
    <s v="Brett"/>
    <s v="Bewley"/>
    <s v="FRE"/>
    <s v="FWD"/>
    <m/>
    <n v="76"/>
    <n v="76"/>
    <m/>
    <x v="2"/>
    <x v="4"/>
    <x v="6"/>
    <n v="2020"/>
    <x v="8"/>
  </r>
  <r>
    <n v="1002235"/>
    <n v="79"/>
    <s v="Cameron"/>
    <s v="Rayner"/>
    <s v="BRL"/>
    <s v="FWD"/>
    <m/>
    <n v="67"/>
    <n v="73"/>
    <n v="186"/>
    <x v="0"/>
    <x v="2"/>
    <x v="6"/>
    <n v="2020"/>
    <x v="0"/>
  </r>
  <r>
    <n v="298144"/>
    <n v="710"/>
    <s v="Sam"/>
    <s v="Naismith"/>
    <s v="SYD"/>
    <s v="RUC"/>
    <m/>
    <n v="74"/>
    <m/>
    <m/>
    <x v="2"/>
    <x v="4"/>
    <x v="6"/>
    <n v="2020"/>
    <x v="8"/>
  </r>
  <r>
    <n v="1005530"/>
    <n v="638"/>
    <s v="Ryan"/>
    <s v="Abbott"/>
    <s v="STK"/>
    <s v="RUC"/>
    <m/>
    <n v="84"/>
    <m/>
    <m/>
    <x v="2"/>
    <x v="4"/>
    <x v="6"/>
    <n v="2020"/>
    <x v="8"/>
  </r>
  <r>
    <n v="295156"/>
    <n v="687"/>
    <s v="Kaiden"/>
    <s v="Brand"/>
    <s v="SYD"/>
    <s v="DEF"/>
    <m/>
    <n v="54"/>
    <m/>
    <m/>
    <x v="2"/>
    <x v="4"/>
    <x v="6"/>
    <n v="2020"/>
    <x v="8"/>
  </r>
  <r>
    <n v="297990"/>
    <n v="500"/>
    <s v="Aaron"/>
    <s v="vandenBerg"/>
    <s v="MEL"/>
    <s v="FWD"/>
    <s v="MID"/>
    <n v="61"/>
    <n v="43"/>
    <m/>
    <x v="2"/>
    <x v="4"/>
    <x v="6"/>
    <n v="2020"/>
    <x v="8"/>
  </r>
  <r>
    <n v="298287"/>
    <n v="542"/>
    <s v="Ed"/>
    <s v="Vickers-Willis"/>
    <s v="NTH"/>
    <s v="DEF"/>
    <m/>
    <n v="50"/>
    <m/>
    <m/>
    <x v="2"/>
    <x v="4"/>
    <x v="6"/>
    <n v="2020"/>
    <x v="8"/>
  </r>
  <r>
    <n v="1001396"/>
    <n v="380"/>
    <s v="Isaac"/>
    <s v="Cumming"/>
    <s v="GWS"/>
    <s v="DEF"/>
    <m/>
    <n v="60"/>
    <m/>
    <m/>
    <x v="2"/>
    <x v="4"/>
    <x v="6"/>
    <n v="2020"/>
    <x v="8"/>
  </r>
  <r>
    <n v="296439"/>
    <n v="109"/>
    <s v="Darcy"/>
    <s v="Lang"/>
    <s v="CAR"/>
    <s v="FWD"/>
    <m/>
    <n v="41"/>
    <m/>
    <m/>
    <x v="2"/>
    <x v="4"/>
    <x v="6"/>
    <n v="2020"/>
    <x v="8"/>
  </r>
  <r>
    <n v="998218"/>
    <n v="612"/>
    <s v="Ryan"/>
    <s v="Garthwaite"/>
    <s v="RIC"/>
    <s v="DEF"/>
    <m/>
    <n v="43"/>
    <m/>
    <m/>
    <x v="2"/>
    <x v="4"/>
    <x v="6"/>
    <n v="2020"/>
    <x v="8"/>
  </r>
  <r>
    <n v="1004880"/>
    <n v="718"/>
    <s v="Ben"/>
    <s v="Ronke"/>
    <s v="SYD"/>
    <s v="FWD"/>
    <m/>
    <n v="54"/>
    <m/>
    <m/>
    <x v="2"/>
    <x v="4"/>
    <x v="6"/>
    <n v="2020"/>
    <x v="8"/>
  </r>
  <r>
    <n v="281280"/>
    <n v="476"/>
    <s v="Neville"/>
    <s v="Jetta"/>
    <s v="MEL"/>
    <s v="DEF"/>
    <m/>
    <n v="41"/>
    <n v="48"/>
    <m/>
    <x v="2"/>
    <x v="4"/>
    <x v="6"/>
    <n v="2020"/>
    <x v="8"/>
  </r>
  <r>
    <n v="1002259"/>
    <n v="118"/>
    <s v="Lochie"/>
    <s v="O'Brien"/>
    <s v="CAR"/>
    <s v="MID"/>
    <m/>
    <n v="41"/>
    <m/>
    <m/>
    <x v="2"/>
    <x v="4"/>
    <x v="6"/>
    <n v="2020"/>
    <x v="8"/>
  </r>
  <r>
    <n v="1003029"/>
    <n v="174"/>
    <s v="Brayden"/>
    <s v="Sier"/>
    <s v="COL"/>
    <s v="MID"/>
    <m/>
    <n v="39"/>
    <m/>
    <m/>
    <x v="2"/>
    <x v="4"/>
    <x v="6"/>
    <n v="2020"/>
    <x v="8"/>
  </r>
  <r>
    <n v="261214"/>
    <n v="806"/>
    <s v="Will"/>
    <s v="Schofield"/>
    <s v="WCE"/>
    <s v="DEF"/>
    <m/>
    <n v="33"/>
    <m/>
    <m/>
    <x v="2"/>
    <x v="4"/>
    <x v="6"/>
    <n v="2020"/>
    <x v="8"/>
  </r>
  <r>
    <n v="1008312"/>
    <n v="132"/>
    <s v="Liam"/>
    <s v="Stocker"/>
    <s v="CAR"/>
    <s v="DEF"/>
    <m/>
    <n v="50"/>
    <m/>
    <m/>
    <x v="2"/>
    <x v="4"/>
    <x v="6"/>
    <n v="2020"/>
    <x v="8"/>
  </r>
  <r>
    <n v="293035"/>
    <n v="141"/>
    <s v="Tim"/>
    <s v="Broomhead"/>
    <s v="COL"/>
    <s v="FWD"/>
    <s v="MID"/>
    <n v="49"/>
    <m/>
    <m/>
    <x v="2"/>
    <x v="4"/>
    <x v="6"/>
    <n v="2020"/>
    <x v="8"/>
  </r>
  <r>
    <n v="1003547"/>
    <n v="423"/>
    <s v="Conor"/>
    <s v="Glass"/>
    <s v="HAW"/>
    <s v="DEF"/>
    <m/>
    <n v="56"/>
    <m/>
    <m/>
    <x v="2"/>
    <x v="4"/>
    <x v="6"/>
    <n v="2020"/>
    <x v="8"/>
  </r>
  <r>
    <n v="290228"/>
    <n v="15"/>
    <s v="Kyle"/>
    <s v="Hartigan"/>
    <s v="ADE"/>
    <s v="DEF"/>
    <m/>
    <n v="44"/>
    <n v="59"/>
    <m/>
    <x v="2"/>
    <x v="4"/>
    <x v="6"/>
    <n v="2020"/>
    <x v="8"/>
  </r>
  <r>
    <n v="1002253"/>
    <n v="566"/>
    <s v="Kane"/>
    <s v="Farrell"/>
    <s v="PTA"/>
    <s v="FWD"/>
    <m/>
    <n v="53"/>
    <n v="74"/>
    <m/>
    <x v="2"/>
    <x v="4"/>
    <x v="6"/>
    <n v="2020"/>
    <x v="8"/>
  </r>
  <r>
    <n v="298290"/>
    <n v="124"/>
    <s v="Marc"/>
    <s v="Pittonet"/>
    <s v="CAR"/>
    <s v="RUC"/>
    <m/>
    <n v="106"/>
    <n v="32"/>
    <n v="9867"/>
    <x v="0"/>
    <x v="0"/>
    <x v="6"/>
    <n v="2020"/>
    <x v="4"/>
  </r>
  <r>
    <n v="1002231"/>
    <n v="624"/>
    <s v="Patrick"/>
    <s v="Naish"/>
    <s v="RIC"/>
    <s v="MID"/>
    <m/>
    <n v="73"/>
    <m/>
    <m/>
    <x v="2"/>
    <x v="4"/>
    <x v="6"/>
    <n v="2020"/>
    <x v="8"/>
  </r>
  <r>
    <n v="280471"/>
    <n v="457"/>
    <s v="Ben"/>
    <s v="Stratton"/>
    <s v="HAW"/>
    <s v="DEF"/>
    <m/>
    <n v="43"/>
    <n v="22"/>
    <m/>
    <x v="2"/>
    <x v="4"/>
    <x v="6"/>
    <n v="2020"/>
    <x v="8"/>
  </r>
  <r>
    <n v="1010841"/>
    <n v="158"/>
    <s v="Jack"/>
    <s v="Madgen"/>
    <s v="COL"/>
    <s v="DEF"/>
    <m/>
    <n v="54"/>
    <m/>
    <m/>
    <x v="2"/>
    <x v="4"/>
    <x v="6"/>
    <n v="2020"/>
    <x v="8"/>
  </r>
  <r>
    <n v="1006058"/>
    <n v="535"/>
    <s v="Bailey"/>
    <s v="Scott"/>
    <s v="NTH"/>
    <s v="MID"/>
    <s v="FWD"/>
    <n v="41"/>
    <n v="36"/>
    <m/>
    <x v="2"/>
    <x v="4"/>
    <x v="6"/>
    <n v="2020"/>
    <x v="8"/>
  </r>
  <r>
    <n v="992374"/>
    <n v="645"/>
    <s v="Dan"/>
    <s v="Butler"/>
    <s v="STK"/>
    <s v="FWD"/>
    <m/>
    <n v="91"/>
    <n v="52"/>
    <n v="33301"/>
    <x v="0"/>
    <x v="2"/>
    <x v="6"/>
    <n v="2020"/>
    <x v="1"/>
  </r>
  <r>
    <n v="1002282"/>
    <n v="497"/>
    <s v="Charlie"/>
    <s v="Spargo"/>
    <s v="MEL"/>
    <s v="FWD"/>
    <m/>
    <n v="43"/>
    <m/>
    <m/>
    <x v="2"/>
    <x v="4"/>
    <x v="6"/>
    <n v="2020"/>
    <x v="8"/>
  </r>
  <r>
    <n v="998414"/>
    <n v="812"/>
    <s v="Daniel"/>
    <s v="Venables"/>
    <s v="WCE"/>
    <s v="FWD"/>
    <m/>
    <n v="47"/>
    <m/>
    <m/>
    <x v="2"/>
    <x v="4"/>
    <x v="6"/>
    <n v="2020"/>
    <x v="8"/>
  </r>
  <r>
    <n v="1006127"/>
    <n v="769"/>
    <s v="Rhylee"/>
    <s v="West"/>
    <s v="WBD"/>
    <s v="FWD"/>
    <m/>
    <n v="64"/>
    <m/>
    <m/>
    <x v="2"/>
    <x v="4"/>
    <x v="6"/>
    <n v="2020"/>
    <x v="8"/>
  </r>
  <r>
    <n v="1007238"/>
    <n v="410"/>
    <s v="Jake"/>
    <s v="Stein"/>
    <s v="GWS"/>
    <s v="DEF"/>
    <m/>
    <n v="53"/>
    <m/>
    <m/>
    <x v="2"/>
    <x v="4"/>
    <x v="6"/>
    <n v="2020"/>
    <x v="8"/>
  </r>
  <r>
    <n v="250548"/>
    <n v="820"/>
    <s v="Lynden"/>
    <s v="Dunn"/>
    <s v="COL"/>
    <s v="DEF"/>
    <m/>
    <n v="68"/>
    <m/>
    <m/>
    <x v="2"/>
    <x v="4"/>
    <x v="6"/>
    <n v="2020"/>
    <x v="8"/>
  </r>
  <r>
    <n v="1005547"/>
    <n v="283"/>
    <s v="Joshua"/>
    <s v="Corbett"/>
    <s v="GCS"/>
    <s v="FWD"/>
    <m/>
    <n v="29"/>
    <m/>
    <m/>
    <x v="2"/>
    <x v="4"/>
    <x v="6"/>
    <n v="2020"/>
    <x v="8"/>
  </r>
  <r>
    <n v="1006144"/>
    <n v="301"/>
    <s v="Ben"/>
    <s v="King"/>
    <s v="GCS"/>
    <s v="FWD"/>
    <m/>
    <n v="71"/>
    <n v="39"/>
    <m/>
    <x v="2"/>
    <x v="4"/>
    <x v="6"/>
    <n v="2020"/>
    <x v="8"/>
  </r>
  <r>
    <n v="294508"/>
    <n v="379"/>
    <s v="Aidan"/>
    <s v="Corr"/>
    <s v="GWS"/>
    <s v="DEF"/>
    <m/>
    <n v="86"/>
    <n v="110"/>
    <m/>
    <x v="2"/>
    <x v="4"/>
    <x v="6"/>
    <n v="2020"/>
    <x v="8"/>
  </r>
  <r>
    <n v="290733"/>
    <n v="589"/>
    <s v="Cameron"/>
    <s v="Sutcliffe"/>
    <s v="PTA"/>
    <s v="FWD"/>
    <m/>
    <n v="52"/>
    <m/>
    <m/>
    <x v="2"/>
    <x v="4"/>
    <x v="6"/>
    <n v="2020"/>
    <x v="8"/>
  </r>
  <r>
    <n v="1005013"/>
    <n v="137"/>
    <s v="Flynn"/>
    <s v="Appleby"/>
    <s v="COL"/>
    <s v="DEF"/>
    <m/>
    <n v="42"/>
    <m/>
    <m/>
    <x v="2"/>
    <x v="4"/>
    <x v="6"/>
    <n v="2020"/>
    <x v="8"/>
  </r>
  <r>
    <n v="291891"/>
    <n v="224"/>
    <s v="Jacob"/>
    <s v="Townsend"/>
    <s v="ESS"/>
    <s v="FWD"/>
    <m/>
    <n v="64"/>
    <n v="19"/>
    <m/>
    <x v="2"/>
    <x v="4"/>
    <x v="6"/>
    <n v="2020"/>
    <x v="8"/>
  </r>
  <r>
    <n v="1000908"/>
    <n v="32"/>
    <s v="Myles"/>
    <s v="Poholke"/>
    <s v="ADE"/>
    <s v="FWD"/>
    <m/>
    <n v="48"/>
    <m/>
    <m/>
    <x v="2"/>
    <x v="4"/>
    <x v="6"/>
    <n v="2020"/>
    <x v="8"/>
  </r>
  <r>
    <n v="293255"/>
    <n v="299"/>
    <s v="George"/>
    <s v="Horlin-Smith"/>
    <s v="GCS"/>
    <s v="DEF"/>
    <s v="MID"/>
    <n v="31"/>
    <m/>
    <m/>
    <x v="2"/>
    <x v="4"/>
    <x v="6"/>
    <n v="2020"/>
    <x v="8"/>
  </r>
  <r>
    <n v="994410"/>
    <n v="754"/>
    <s v="Brad"/>
    <s v="Lynch"/>
    <s v="WBD"/>
    <s v="DEF"/>
    <m/>
    <n v="40"/>
    <m/>
    <m/>
    <x v="2"/>
    <x v="4"/>
    <x v="6"/>
    <n v="2020"/>
    <x v="8"/>
  </r>
  <r>
    <n v="998390"/>
    <n v="434"/>
    <s v="Changkuoth"/>
    <s v="Jiath"/>
    <s v="HAW"/>
    <s v="DEF"/>
    <m/>
    <n v="68"/>
    <m/>
    <m/>
    <x v="2"/>
    <x v="4"/>
    <x v="6"/>
    <n v="2020"/>
    <x v="8"/>
  </r>
  <r>
    <n v="990548"/>
    <n v="667"/>
    <s v="Jonathon"/>
    <s v="Marsh"/>
    <s v="STK"/>
    <s v="DEF"/>
    <m/>
    <n v="51"/>
    <m/>
    <m/>
    <x v="2"/>
    <x v="4"/>
    <x v="6"/>
    <n v="2020"/>
    <x v="8"/>
  </r>
  <r>
    <n v="1002228"/>
    <n v="339"/>
    <s v="Lachie"/>
    <s v="Fogarty"/>
    <s v="GEE"/>
    <s v="MID"/>
    <m/>
    <n v="48"/>
    <m/>
    <m/>
    <x v="2"/>
    <x v="4"/>
    <x v="6"/>
    <n v="2020"/>
    <x v="8"/>
  </r>
  <r>
    <n v="998321"/>
    <n v="568"/>
    <s v="Joel"/>
    <s v="Garner"/>
    <s v="PTA"/>
    <s v="DEF"/>
    <m/>
    <n v="51"/>
    <m/>
    <m/>
    <x v="2"/>
    <x v="4"/>
    <x v="6"/>
    <n v="2020"/>
    <x v="8"/>
  </r>
  <r>
    <n v="1004909"/>
    <n v="772"/>
    <s v="Lachlan"/>
    <s v="Young"/>
    <s v="WBD"/>
    <s v="DEF"/>
    <m/>
    <n v="45"/>
    <n v="31"/>
    <m/>
    <x v="2"/>
    <x v="4"/>
    <x v="6"/>
    <n v="2020"/>
    <x v="8"/>
  </r>
  <r>
    <n v="1004286"/>
    <n v="399"/>
    <s v="Zac"/>
    <s v="Langdon"/>
    <s v="GWS"/>
    <s v="FWD"/>
    <m/>
    <n v="45"/>
    <n v="23"/>
    <m/>
    <x v="2"/>
    <x v="4"/>
    <x v="6"/>
    <n v="2020"/>
    <x v="8"/>
  </r>
  <r>
    <n v="298474"/>
    <n v="814"/>
    <s v="Francis"/>
    <s v="Watson"/>
    <s v="WCE"/>
    <s v="DEF"/>
    <m/>
    <n v="67"/>
    <m/>
    <m/>
    <x v="2"/>
    <x v="4"/>
    <x v="6"/>
    <n v="2020"/>
    <x v="8"/>
  </r>
  <r>
    <n v="1008190"/>
    <n v="196"/>
    <s v="Brayden"/>
    <s v="Ham"/>
    <s v="ESS"/>
    <s v="FWD"/>
    <s v="MID"/>
    <n v="56"/>
    <n v="61"/>
    <m/>
    <x v="2"/>
    <x v="4"/>
    <x v="6"/>
    <n v="2020"/>
    <x v="8"/>
  </r>
  <r>
    <n v="1002354"/>
    <n v="245"/>
    <s v="Stefan"/>
    <s v="Giro"/>
    <s v="FRE"/>
    <s v="MID"/>
    <m/>
    <n v="44"/>
    <m/>
    <m/>
    <x v="2"/>
    <x v="4"/>
    <x v="6"/>
    <n v="2020"/>
    <x v="8"/>
  </r>
  <r>
    <n v="1000072"/>
    <n v="164"/>
    <s v="John"/>
    <s v="Noble"/>
    <s v="COL"/>
    <s v="DEF"/>
    <m/>
    <n v="63"/>
    <n v="62"/>
    <m/>
    <x v="2"/>
    <x v="4"/>
    <x v="6"/>
    <n v="2020"/>
    <x v="8"/>
  </r>
  <r>
    <n v="998126"/>
    <n v="551"/>
    <s v="Joe"/>
    <s v="Atley"/>
    <s v="PTA"/>
    <s v="MID"/>
    <m/>
    <n v="52"/>
    <m/>
    <m/>
    <x v="2"/>
    <x v="4"/>
    <x v="6"/>
    <n v="2020"/>
    <x v="8"/>
  </r>
  <r>
    <n v="293603"/>
    <n v="580"/>
    <s v="Sam"/>
    <s v="Mayes"/>
    <s v="PTA"/>
    <s v="MID"/>
    <m/>
    <n v="54"/>
    <n v="115"/>
    <m/>
    <x v="2"/>
    <x v="4"/>
    <x v="6"/>
    <n v="2020"/>
    <x v="8"/>
  </r>
  <r>
    <n v="281075"/>
    <n v="320"/>
    <s v="Rory"/>
    <s v="Thompson"/>
    <s v="GCS"/>
    <s v="DEF"/>
    <m/>
    <n v="42"/>
    <m/>
    <m/>
    <x v="2"/>
    <x v="4"/>
    <x v="6"/>
    <n v="2020"/>
    <x v="8"/>
  </r>
  <r>
    <n v="1004863"/>
    <n v="62"/>
    <s v="Mitchell"/>
    <s v="Hinge"/>
    <s v="BRL"/>
    <s v="MID"/>
    <m/>
    <n v="65"/>
    <m/>
    <m/>
    <x v="2"/>
    <x v="4"/>
    <x v="6"/>
    <n v="2020"/>
    <x v="8"/>
  </r>
  <r>
    <n v="1003520"/>
    <n v="661"/>
    <s v="Darragh"/>
    <s v="Joyce"/>
    <s v="STK"/>
    <s v="DEF"/>
    <m/>
    <n v="39"/>
    <m/>
    <m/>
    <x v="2"/>
    <x v="4"/>
    <x v="6"/>
    <n v="2020"/>
    <x v="8"/>
  </r>
  <r>
    <n v="1000860"/>
    <n v="262"/>
    <s v="Lachlan"/>
    <s v="Schultz"/>
    <s v="FRE"/>
    <s v="FWD"/>
    <m/>
    <n v="47"/>
    <n v="13"/>
    <m/>
    <x v="2"/>
    <x v="4"/>
    <x v="6"/>
    <n v="2020"/>
    <x v="8"/>
  </r>
  <r>
    <n v="1006087"/>
    <n v="292"/>
    <s v="Caleb"/>
    <s v="Graham"/>
    <s v="GCS"/>
    <s v="DEF"/>
    <m/>
    <n v="49"/>
    <m/>
    <m/>
    <x v="2"/>
    <x v="4"/>
    <x v="6"/>
    <n v="2020"/>
    <x v="8"/>
  </r>
  <r>
    <n v="1006106"/>
    <n v="467"/>
    <s v="Kyle"/>
    <s v="Dunkley"/>
    <s v="MEL"/>
    <s v="FWD"/>
    <s v="MID"/>
    <n v="48"/>
    <m/>
    <m/>
    <x v="2"/>
    <x v="4"/>
    <x v="6"/>
    <n v="2020"/>
    <x v="8"/>
  </r>
  <r>
    <n v="296209"/>
    <n v="479"/>
    <s v="Kade"/>
    <s v="Kolodjashnij"/>
    <s v="MEL"/>
    <s v="MID"/>
    <m/>
    <n v="60"/>
    <m/>
    <m/>
    <x v="2"/>
    <x v="4"/>
    <x v="6"/>
    <n v="2020"/>
    <x v="8"/>
  </r>
  <r>
    <n v="998212"/>
    <n v="213"/>
    <s v="Kobe"/>
    <s v="Mutch"/>
    <s v="ESS"/>
    <s v="MID"/>
    <m/>
    <n v="41"/>
    <m/>
    <m/>
    <x v="2"/>
    <x v="4"/>
    <x v="6"/>
    <n v="2020"/>
    <x v="8"/>
  </r>
  <r>
    <n v="1003546"/>
    <n v="496"/>
    <s v="Joel"/>
    <s v="Smith"/>
    <s v="MEL"/>
    <s v="DEF"/>
    <m/>
    <n v="48"/>
    <m/>
    <m/>
    <x v="2"/>
    <x v="4"/>
    <x v="6"/>
    <n v="2020"/>
    <x v="8"/>
  </r>
  <r>
    <n v="1009208"/>
    <n v="314"/>
    <s v="Matthew"/>
    <s v="Rowell"/>
    <s v="GCS"/>
    <s v="MID"/>
    <m/>
    <n v="102"/>
    <m/>
    <m/>
    <x v="2"/>
    <x v="4"/>
    <x v="6"/>
    <n v="2020"/>
    <x v="8"/>
  </r>
  <r>
    <n v="1004356"/>
    <n v="775"/>
    <s v="Brayden"/>
    <s v="Ainsworth"/>
    <s v="WCE"/>
    <s v="MID"/>
    <m/>
    <n v="56"/>
    <n v="51"/>
    <m/>
    <x v="2"/>
    <x v="4"/>
    <x v="6"/>
    <n v="2020"/>
    <x v="8"/>
  </r>
  <r>
    <n v="1009199"/>
    <n v="275"/>
    <s v="Noah"/>
    <s v="Anderson"/>
    <s v="GCS"/>
    <s v="MID"/>
    <m/>
    <n v="67"/>
    <n v="93"/>
    <m/>
    <x v="2"/>
    <x v="4"/>
    <x v="6"/>
    <n v="2020"/>
    <x v="8"/>
  </r>
  <r>
    <n v="1004894"/>
    <n v="508"/>
    <s v="Aiden"/>
    <s v="Bonar"/>
    <s v="NTH"/>
    <s v="MID"/>
    <s v="FWD"/>
    <n v="41"/>
    <n v="54"/>
    <m/>
    <x v="2"/>
    <x v="4"/>
    <x v="6"/>
    <n v="2020"/>
    <x v="8"/>
  </r>
  <r>
    <n v="1004989"/>
    <n v="664"/>
    <s v="Doulton"/>
    <s v="Langlands"/>
    <s v="STK"/>
    <s v="MID"/>
    <m/>
    <n v="45"/>
    <m/>
    <m/>
    <x v="2"/>
    <x v="4"/>
    <x v="6"/>
    <n v="2020"/>
    <x v="8"/>
  </r>
  <r>
    <n v="997230"/>
    <n v="38"/>
    <s v="Tyson"/>
    <s v="Stengle"/>
    <s v="ADE"/>
    <s v="FWD"/>
    <m/>
    <n v="44"/>
    <n v="37"/>
    <m/>
    <x v="2"/>
    <x v="4"/>
    <x v="6"/>
    <n v="2020"/>
    <x v="8"/>
  </r>
  <r>
    <n v="1006276"/>
    <n v="610"/>
    <s v="Derek"/>
    <s v="Eggmolesse-Smith"/>
    <s v="RIC"/>
    <s v="DEF"/>
    <m/>
    <n v="63"/>
    <n v="119"/>
    <m/>
    <x v="2"/>
    <x v="4"/>
    <x v="6"/>
    <n v="2020"/>
    <x v="8"/>
  </r>
  <r>
    <n v="1001449"/>
    <n v="470"/>
    <s v="Mitch"/>
    <s v="Hannan"/>
    <s v="MEL"/>
    <s v="FWD"/>
    <m/>
    <n v="49"/>
    <n v="86"/>
    <m/>
    <x v="2"/>
    <x v="4"/>
    <x v="6"/>
    <n v="2020"/>
    <x v="8"/>
  </r>
  <r>
    <n v="290246"/>
    <n v="510"/>
    <s v="Tom"/>
    <s v="Campbell"/>
    <s v="NTH"/>
    <s v="RUC"/>
    <s v="FWD"/>
    <n v="57"/>
    <m/>
    <m/>
    <x v="2"/>
    <x v="4"/>
    <x v="6"/>
    <n v="2020"/>
    <x v="8"/>
  </r>
  <r>
    <n v="1009399"/>
    <n v="475"/>
    <s v="Luke"/>
    <s v="Jackson"/>
    <s v="MEL"/>
    <s v="RUC"/>
    <m/>
    <n v="30"/>
    <n v="79"/>
    <m/>
    <x v="2"/>
    <x v="4"/>
    <x v="6"/>
    <n v="2020"/>
    <x v="8"/>
  </r>
  <r>
    <n v="1005330"/>
    <n v="466"/>
    <s v="Kade"/>
    <s v="Chandler"/>
    <s v="MEL"/>
    <s v="FWD"/>
    <m/>
    <n v="60"/>
    <m/>
    <m/>
    <x v="2"/>
    <x v="4"/>
    <x v="6"/>
    <n v="2020"/>
    <x v="8"/>
  </r>
  <r>
    <n v="1000061"/>
    <n v="604"/>
    <s v="Callum"/>
    <s v="Coleman-Jones"/>
    <s v="RIC"/>
    <s v="RUC"/>
    <s v="FWD"/>
    <n v="60"/>
    <m/>
    <m/>
    <x v="2"/>
    <x v="4"/>
    <x v="6"/>
    <n v="2020"/>
    <x v="8"/>
  </r>
  <r>
    <n v="1009253"/>
    <n v="371"/>
    <s v="Lachlan"/>
    <s v="Ash"/>
    <s v="GWS"/>
    <s v="DEF"/>
    <s v="MID"/>
    <n v="48"/>
    <n v="69"/>
    <m/>
    <x v="2"/>
    <x v="4"/>
    <x v="6"/>
    <n v="2020"/>
    <x v="8"/>
  </r>
  <r>
    <n v="280336"/>
    <n v="248"/>
    <s v="Stephen"/>
    <s v="Hill"/>
    <s v="FRE"/>
    <s v="DEF"/>
    <s v="FWD"/>
    <n v="53"/>
    <n v="49"/>
    <m/>
    <x v="2"/>
    <x v="4"/>
    <x v="6"/>
    <n v="2020"/>
    <x v="8"/>
  </r>
  <r>
    <n v="295964"/>
    <n v="42"/>
    <s v="Patrick"/>
    <s v="Wilson"/>
    <s v="ADE"/>
    <s v="MID"/>
    <m/>
    <n v="42"/>
    <m/>
    <m/>
    <x v="2"/>
    <x v="4"/>
    <x v="6"/>
    <n v="2020"/>
    <x v="8"/>
  </r>
  <r>
    <n v="1004870"/>
    <n v="342"/>
    <s v="Zach"/>
    <s v="Guthrie"/>
    <s v="GEE"/>
    <s v="DEF"/>
    <m/>
    <n v="34"/>
    <m/>
    <m/>
    <x v="2"/>
    <x v="4"/>
    <x v="6"/>
    <n v="2020"/>
    <x v="8"/>
  </r>
  <r>
    <n v="1006103"/>
    <n v="376"/>
    <s v="Jye"/>
    <s v="Caldwell"/>
    <s v="GWS"/>
    <s v="MID"/>
    <m/>
    <n v="60"/>
    <n v="69"/>
    <m/>
    <x v="2"/>
    <x v="4"/>
    <x v="6"/>
    <n v="2020"/>
    <x v="8"/>
  </r>
  <r>
    <n v="1004848"/>
    <n v="722"/>
    <s v="Dylan"/>
    <s v="Stephens"/>
    <s v="SYD"/>
    <s v="MID"/>
    <m/>
    <n v="52"/>
    <n v="44"/>
    <m/>
    <x v="2"/>
    <x v="4"/>
    <x v="6"/>
    <n v="2020"/>
    <x v="8"/>
  </r>
  <r>
    <n v="1004034"/>
    <n v="226"/>
    <s v="Brandon"/>
    <s v="Zerk-Thatcher"/>
    <s v="ESS"/>
    <s v="DEF"/>
    <m/>
    <n v="54"/>
    <m/>
    <m/>
    <x v="2"/>
    <x v="4"/>
    <x v="6"/>
    <n v="2020"/>
    <x v="8"/>
  </r>
  <r>
    <n v="998569"/>
    <n v="819"/>
    <s v="Callum"/>
    <s v="Moore"/>
    <s v="CAR"/>
    <s v="FWD"/>
    <m/>
    <n v="49"/>
    <m/>
    <m/>
    <x v="2"/>
    <x v="4"/>
    <x v="6"/>
    <n v="2020"/>
    <x v="8"/>
  </r>
  <r>
    <n v="1009201"/>
    <n v="25"/>
    <s v="Fischer"/>
    <s v="Mcasey"/>
    <s v="ADE"/>
    <s v="DEF"/>
    <m/>
    <n v="41"/>
    <n v="30"/>
    <m/>
    <x v="2"/>
    <x v="4"/>
    <x v="6"/>
    <n v="2020"/>
    <x v="8"/>
  </r>
  <r>
    <n v="298358"/>
    <n v="619"/>
    <s v="Oleg"/>
    <s v="Markov"/>
    <s v="RIC"/>
    <s v="MID"/>
    <m/>
    <n v="49"/>
    <m/>
    <m/>
    <x v="2"/>
    <x v="4"/>
    <x v="6"/>
    <n v="2020"/>
    <x v="8"/>
  </r>
  <r>
    <n v="999391"/>
    <n v="498"/>
    <s v="Tom"/>
    <s v="Sparrow"/>
    <s v="MEL"/>
    <s v="FWD"/>
    <m/>
    <n v="48"/>
    <m/>
    <m/>
    <x v="2"/>
    <x v="4"/>
    <x v="6"/>
    <n v="2020"/>
    <x v="8"/>
  </r>
  <r>
    <n v="1009256"/>
    <n v="273"/>
    <s v="Hayden"/>
    <s v="Young"/>
    <s v="FRE"/>
    <s v="DEF"/>
    <m/>
    <n v="52"/>
    <m/>
    <m/>
    <x v="2"/>
    <x v="4"/>
    <x v="6"/>
    <n v="2020"/>
    <x v="8"/>
  </r>
  <r>
    <n v="1002328"/>
    <n v="296"/>
    <s v="Jacob"/>
    <s v="Heron"/>
    <s v="GCS"/>
    <s v="FWD"/>
    <m/>
    <n v="40"/>
    <m/>
    <m/>
    <x v="2"/>
    <x v="4"/>
    <x v="6"/>
    <n v="2020"/>
    <x v="8"/>
  </r>
  <r>
    <n v="992752"/>
    <n v="84"/>
    <s v="Archie"/>
    <s v="Smith"/>
    <s v="BRL"/>
    <s v="RUC"/>
    <m/>
    <n v="40"/>
    <m/>
    <m/>
    <x v="2"/>
    <x v="4"/>
    <x v="6"/>
    <n v="2020"/>
    <x v="8"/>
  </r>
  <r>
    <n v="998511"/>
    <n v="315"/>
    <s v="Josh"/>
    <s v="Schoenfeld"/>
    <s v="GCS"/>
    <s v="FWD"/>
    <m/>
    <n v="49"/>
    <m/>
    <m/>
    <x v="2"/>
    <x v="4"/>
    <x v="6"/>
    <n v="2020"/>
    <x v="8"/>
  </r>
  <r>
    <n v="998268"/>
    <n v="46"/>
    <s v="Jacob"/>
    <s v="Allison"/>
    <s v="BRL"/>
    <s v="MID"/>
    <m/>
    <n v="45"/>
    <m/>
    <m/>
    <x v="2"/>
    <x v="4"/>
    <x v="6"/>
    <n v="2020"/>
    <x v="8"/>
  </r>
  <r>
    <n v="1009420"/>
    <n v="263"/>
    <s v="Caleb"/>
    <s v="Serong"/>
    <s v="FRE"/>
    <s v="MID"/>
    <m/>
    <n v="65"/>
    <n v="42"/>
    <m/>
    <x v="2"/>
    <x v="4"/>
    <x v="6"/>
    <n v="2020"/>
    <x v="8"/>
  </r>
  <r>
    <n v="1005988"/>
    <n v="247"/>
    <s v="Liam"/>
    <s v="Henry"/>
    <s v="FRE"/>
    <s v="MID"/>
    <s v="FWD"/>
    <n v="33"/>
    <m/>
    <m/>
    <x v="2"/>
    <x v="4"/>
    <x v="6"/>
    <n v="2020"/>
    <x v="8"/>
  </r>
  <r>
    <n v="1002372"/>
    <n v="241"/>
    <s v="Hugh"/>
    <s v="Dixon"/>
    <s v="FRE"/>
    <s v="FWD"/>
    <m/>
    <n v="45"/>
    <m/>
    <m/>
    <x v="2"/>
    <x v="4"/>
    <x v="6"/>
    <n v="2020"/>
    <x v="8"/>
  </r>
  <r>
    <n v="994047"/>
    <n v="57"/>
    <s v="Cedric"/>
    <s v="Cox"/>
    <s v="BRL"/>
    <s v="FWD"/>
    <m/>
    <n v="39"/>
    <m/>
    <m/>
    <x v="2"/>
    <x v="4"/>
    <x v="6"/>
    <n v="2020"/>
    <x v="8"/>
  </r>
  <r>
    <n v="1009528"/>
    <n v="386"/>
    <s v="Tom"/>
    <s v="Green"/>
    <s v="GWS"/>
    <s v="MID"/>
    <m/>
    <n v="62"/>
    <m/>
    <m/>
    <x v="2"/>
    <x v="4"/>
    <x v="6"/>
    <n v="2020"/>
    <x v="8"/>
  </r>
  <r>
    <n v="991773"/>
    <n v="10"/>
    <s v="Billy"/>
    <s v="Frampton"/>
    <s v="ADE"/>
    <s v="FWD"/>
    <m/>
    <n v="49"/>
    <m/>
    <m/>
    <x v="2"/>
    <x v="4"/>
    <x v="6"/>
    <n v="2020"/>
    <x v="8"/>
  </r>
  <r>
    <n v="1009260"/>
    <n v="290"/>
    <s v="Sam"/>
    <s v="Flanders"/>
    <s v="GCS"/>
    <s v="MID"/>
    <s v="FWD"/>
    <n v="32"/>
    <m/>
    <m/>
    <x v="2"/>
    <x v="4"/>
    <x v="6"/>
    <n v="2020"/>
    <x v="8"/>
  </r>
  <r>
    <n v="1008541"/>
    <n v="480"/>
    <s v="Kysaiah"/>
    <s v="Kropinyeri-Pickett"/>
    <s v="MEL"/>
    <s v="FWD"/>
    <m/>
    <n v="54"/>
    <n v="52"/>
    <m/>
    <x v="2"/>
    <x v="4"/>
    <x v="6"/>
    <n v="2020"/>
    <x v="8"/>
  </r>
  <r>
    <n v="1006303"/>
    <n v="744"/>
    <s v="Fergus"/>
    <s v="Greene"/>
    <s v="WBD"/>
    <s v="FWD"/>
    <m/>
    <n v="41"/>
    <m/>
    <m/>
    <x v="2"/>
    <x v="4"/>
    <x v="6"/>
    <n v="2020"/>
    <x v="8"/>
  </r>
  <r>
    <n v="290326"/>
    <n v="58"/>
    <s v="Matt"/>
    <s v="Eagles"/>
    <s v="BRL"/>
    <s v="DEF"/>
    <m/>
    <n v="41"/>
    <m/>
    <m/>
    <x v="2"/>
    <x v="4"/>
    <x v="6"/>
    <n v="2020"/>
    <x v="8"/>
  </r>
  <r>
    <n v="1005084"/>
    <n v="544"/>
    <s v="Will"/>
    <s v="Walker"/>
    <s v="NTH"/>
    <s v="FWD"/>
    <m/>
    <n v="41"/>
    <m/>
    <m/>
    <x v="2"/>
    <x v="4"/>
    <x v="6"/>
    <n v="2020"/>
    <x v="8"/>
  </r>
  <r>
    <n v="1008550"/>
    <n v="420"/>
    <s v="Will"/>
    <s v="Day"/>
    <s v="HAW"/>
    <s v="DEF"/>
    <m/>
    <n v="92"/>
    <n v="62"/>
    <m/>
    <x v="2"/>
    <x v="4"/>
    <x v="6"/>
    <n v="2020"/>
    <x v="8"/>
  </r>
  <r>
    <n v="993796"/>
    <n v="4"/>
    <s v="Ben"/>
    <s v="Crocker"/>
    <s v="ADE"/>
    <s v="FWD"/>
    <m/>
    <n v="46"/>
    <m/>
    <m/>
    <x v="2"/>
    <x v="4"/>
    <x v="6"/>
    <n v="2020"/>
    <x v="8"/>
  </r>
  <r>
    <n v="1000905"/>
    <n v="531"/>
    <s v="Tom"/>
    <s v="Murphy"/>
    <s v="NTH"/>
    <s v="DEF"/>
    <m/>
    <n v="39"/>
    <m/>
    <m/>
    <x v="2"/>
    <x v="4"/>
    <x v="6"/>
    <n v="2020"/>
    <x v="8"/>
  </r>
  <r>
    <n v="1002143"/>
    <n v="530"/>
    <s v="Ben"/>
    <s v="McKay"/>
    <s v="NTH"/>
    <s v="DEF"/>
    <m/>
    <n v="38"/>
    <n v="86"/>
    <m/>
    <x v="2"/>
    <x v="4"/>
    <x v="6"/>
    <n v="2020"/>
    <x v="8"/>
  </r>
  <r>
    <n v="1009191"/>
    <n v="552"/>
    <s v="Miles"/>
    <s v="Bergman"/>
    <s v="PTA"/>
    <s v="FWD"/>
    <m/>
    <n v="29"/>
    <m/>
    <m/>
    <x v="2"/>
    <x v="4"/>
    <x v="6"/>
    <n v="2020"/>
    <x v="8"/>
  </r>
  <r>
    <n v="298336"/>
    <n v="332"/>
    <s v="Nakia"/>
    <s v="Cockatoo"/>
    <s v="GEE"/>
    <s v="MID"/>
    <s v="FWD"/>
    <n v="46"/>
    <m/>
    <m/>
    <x v="2"/>
    <x v="4"/>
    <x v="6"/>
    <n v="2020"/>
    <x v="8"/>
  </r>
  <r>
    <n v="1002401"/>
    <n v="87"/>
    <s v="Brandon"/>
    <s v="Starcevich"/>
    <s v="BRL"/>
    <s v="DEF"/>
    <s v="MID"/>
    <n v="64"/>
    <n v="51"/>
    <m/>
    <x v="2"/>
    <x v="4"/>
    <x v="6"/>
    <n v="2020"/>
    <x v="8"/>
  </r>
  <r>
    <n v="998167"/>
    <n v="135"/>
    <s v="Tom"/>
    <s v="Williamson"/>
    <s v="CAR"/>
    <s v="DEF"/>
    <m/>
    <n v="67"/>
    <n v="43"/>
    <m/>
    <x v="2"/>
    <x v="4"/>
    <x v="6"/>
    <n v="2020"/>
    <x v="8"/>
  </r>
  <r>
    <n v="1011803"/>
    <n v="768"/>
    <s v="Cody"/>
    <s v="Weightman"/>
    <s v="WBD"/>
    <s v="FWD"/>
    <m/>
    <n v="28"/>
    <n v="63"/>
    <m/>
    <x v="2"/>
    <x v="4"/>
    <x v="6"/>
    <n v="2020"/>
    <x v="8"/>
  </r>
  <r>
    <n v="998791"/>
    <n v="826"/>
    <s v="Jamaine"/>
    <s v="Jones"/>
    <s v="WCE"/>
    <s v="FWD"/>
    <m/>
    <n v="38"/>
    <m/>
    <m/>
    <x v="2"/>
    <x v="4"/>
    <x v="6"/>
    <n v="2020"/>
    <x v="8"/>
  </r>
  <r>
    <n v="1008083"/>
    <n v="394"/>
    <s v="Connor"/>
    <s v="Idun"/>
    <s v="GWS"/>
    <s v="DEF"/>
    <m/>
    <n v="33"/>
    <m/>
    <m/>
    <x v="2"/>
    <x v="4"/>
    <x v="6"/>
    <n v="2020"/>
    <x v="8"/>
  </r>
  <r>
    <n v="997770"/>
    <n v="558"/>
    <s v="Wylie"/>
    <s v="Buzza"/>
    <s v="PTA"/>
    <s v="FWD"/>
    <m/>
    <n v="50"/>
    <m/>
    <m/>
    <x v="2"/>
    <x v="4"/>
    <x v="6"/>
    <n v="2020"/>
    <x v="8"/>
  </r>
  <r>
    <n v="1006151"/>
    <n v="234"/>
    <s v="Jason"/>
    <s v="Carter"/>
    <s v="FRE"/>
    <s v="DEF"/>
    <m/>
    <n v="33"/>
    <m/>
    <m/>
    <x v="2"/>
    <x v="4"/>
    <x v="6"/>
    <n v="2020"/>
    <x v="8"/>
  </r>
  <r>
    <n v="1004948"/>
    <n v="364"/>
    <s v="Cooper"/>
    <s v="Stephens"/>
    <s v="GEE"/>
    <s v="MID"/>
    <m/>
    <n v="27"/>
    <m/>
    <m/>
    <x v="2"/>
    <x v="4"/>
    <x v="6"/>
    <n v="2020"/>
    <x v="8"/>
  </r>
  <r>
    <n v="998100"/>
    <n v="126"/>
    <s v="Cameron"/>
    <s v="Polson"/>
    <s v="CAR"/>
    <s v="FWD"/>
    <m/>
    <n v="39"/>
    <m/>
    <m/>
    <x v="2"/>
    <x v="4"/>
    <x v="6"/>
    <n v="2020"/>
    <x v="8"/>
  </r>
  <r>
    <n v="997501"/>
    <n v="742"/>
    <s v="Ryan"/>
    <s v="Gardner"/>
    <s v="WBD"/>
    <s v="FWD"/>
    <m/>
    <n v="34"/>
    <m/>
    <m/>
    <x v="2"/>
    <x v="4"/>
    <x v="6"/>
    <n v="2020"/>
    <x v="8"/>
  </r>
  <r>
    <n v="1009241"/>
    <n v="106"/>
    <s v="Brodie"/>
    <s v="Kemp"/>
    <s v="CAR"/>
    <s v="MID"/>
    <m/>
    <n v="26"/>
    <m/>
    <m/>
    <x v="2"/>
    <x v="4"/>
    <x v="6"/>
    <n v="2020"/>
    <x v="8"/>
  </r>
  <r>
    <n v="998327"/>
    <n v="521"/>
    <s v="Kyron"/>
    <s v="Hayden"/>
    <s v="NTH"/>
    <s v="MID"/>
    <m/>
    <n v="49"/>
    <n v="7"/>
    <m/>
    <x v="2"/>
    <x v="4"/>
    <x v="6"/>
    <n v="2020"/>
    <x v="8"/>
  </r>
  <r>
    <n v="1002300"/>
    <n v="778"/>
    <s v="Jarrod"/>
    <s v="Brander"/>
    <s v="WCE"/>
    <s v="DEF"/>
    <s v="FWD"/>
    <n v="55"/>
    <m/>
    <m/>
    <x v="2"/>
    <x v="4"/>
    <x v="6"/>
    <n v="2020"/>
    <x v="8"/>
  </r>
  <r>
    <n v="1010174"/>
    <n v="569"/>
    <s v="Mitchell"/>
    <s v="Georgiades"/>
    <s v="PTA"/>
    <s v="FWD"/>
    <m/>
    <n v="78"/>
    <m/>
    <m/>
    <x v="2"/>
    <x v="4"/>
    <x v="6"/>
    <n v="2020"/>
    <x v="8"/>
  </r>
  <r>
    <n v="298316"/>
    <n v="103"/>
    <s v="Hugh"/>
    <s v="Goddard"/>
    <s v="CAR"/>
    <s v="DEF"/>
    <m/>
    <n v="29"/>
    <m/>
    <m/>
    <x v="2"/>
    <x v="4"/>
    <x v="6"/>
    <n v="2020"/>
    <x v="8"/>
  </r>
  <r>
    <n v="1002291"/>
    <n v="685"/>
    <s v="James"/>
    <s v="Bell"/>
    <s v="SYD"/>
    <s v="FWD"/>
    <s v="MID"/>
    <n v="27"/>
    <m/>
    <m/>
    <x v="2"/>
    <x v="4"/>
    <x v="6"/>
    <n v="2020"/>
    <x v="8"/>
  </r>
  <r>
    <n v="998225"/>
    <n v="409"/>
    <s v="Zach"/>
    <s v="Sproule"/>
    <s v="GWS"/>
    <s v="FWD"/>
    <m/>
    <n v="26"/>
    <m/>
    <m/>
    <x v="2"/>
    <x v="4"/>
    <x v="6"/>
    <n v="2020"/>
    <x v="8"/>
  </r>
  <r>
    <n v="1009229"/>
    <n v="336"/>
    <s v="Sam"/>
    <s v="De Koning"/>
    <s v="GEE"/>
    <s v="DEF"/>
    <m/>
    <n v="25"/>
    <m/>
    <m/>
    <x v="2"/>
    <x v="4"/>
    <x v="6"/>
    <n v="2020"/>
    <x v="8"/>
  </r>
  <r>
    <n v="1002938"/>
    <n v="104"/>
    <s v="Josh"/>
    <s v="Honey"/>
    <s v="CAR"/>
    <s v="MID"/>
    <s v="FWD"/>
    <n v="24"/>
    <m/>
    <m/>
    <x v="2"/>
    <x v="4"/>
    <x v="6"/>
    <n v="2020"/>
    <x v="8"/>
  </r>
  <r>
    <n v="1004995"/>
    <n v="3"/>
    <s v="Jordon"/>
    <s v="Butts"/>
    <s v="ADE"/>
    <s v="DEF"/>
    <m/>
    <n v="24"/>
    <m/>
    <m/>
    <x v="2"/>
    <x v="4"/>
    <x v="6"/>
    <n v="2020"/>
    <x v="8"/>
  </r>
  <r>
    <n v="298417"/>
    <n v="7"/>
    <s v="Ben"/>
    <s v="Davis"/>
    <s v="ADE"/>
    <s v="FWD"/>
    <m/>
    <n v="37"/>
    <m/>
    <m/>
    <x v="2"/>
    <x v="4"/>
    <x v="6"/>
    <n v="2020"/>
    <x v="8"/>
  </r>
  <r>
    <n v="1008159"/>
    <n v="14"/>
    <s v="William"/>
    <s v="Hamill"/>
    <s v="ADE"/>
    <s v="DEF"/>
    <m/>
    <n v="46"/>
    <n v="13"/>
    <m/>
    <x v="2"/>
    <x v="4"/>
    <x v="6"/>
    <n v="2020"/>
    <x v="8"/>
  </r>
  <r>
    <n v="298470"/>
    <n v="24"/>
    <s v="Shane"/>
    <s v="McAdam"/>
    <s v="ADE"/>
    <s v="FWD"/>
    <m/>
    <n v="38"/>
    <n v="72"/>
    <m/>
    <x v="2"/>
    <x v="4"/>
    <x v="6"/>
    <n v="2020"/>
    <x v="8"/>
  </r>
  <r>
    <n v="1008185"/>
    <n v="26"/>
    <s v="Ned"/>
    <s v="McHenry"/>
    <s v="ADE"/>
    <s v="MID"/>
    <m/>
    <n v="41"/>
    <n v="24"/>
    <m/>
    <x v="2"/>
    <x v="4"/>
    <x v="6"/>
    <n v="2020"/>
    <x v="8"/>
  </r>
  <r>
    <n v="997206"/>
    <n v="27"/>
    <s v="Andrew"/>
    <s v="McPherson"/>
    <s v="ADE"/>
    <s v="DEF"/>
    <m/>
    <n v="76"/>
    <n v="52"/>
    <m/>
    <x v="2"/>
    <x v="4"/>
    <x v="6"/>
    <n v="2020"/>
    <x v="8"/>
  </r>
  <r>
    <n v="1006136"/>
    <n v="35"/>
    <s v="Lachlan"/>
    <s v="Sholl"/>
    <s v="ADE"/>
    <s v="DEF"/>
    <m/>
    <n v="24"/>
    <m/>
    <m/>
    <x v="2"/>
    <x v="4"/>
    <x v="6"/>
    <n v="2020"/>
    <x v="8"/>
  </r>
  <r>
    <n v="1008752"/>
    <n v="39"/>
    <s v="Kieran"/>
    <s v="Strachan"/>
    <s v="ADE"/>
    <s v="RUC"/>
    <s v="FWD"/>
    <n v="24"/>
    <m/>
    <m/>
    <x v="2"/>
    <x v="4"/>
    <x v="6"/>
    <n v="2020"/>
    <x v="8"/>
  </r>
  <r>
    <n v="1002351"/>
    <n v="50"/>
    <s v="Connor"/>
    <s v="Ballenden"/>
    <s v="BRL"/>
    <s v="FWD"/>
    <m/>
    <n v="24"/>
    <m/>
    <m/>
    <x v="2"/>
    <x v="4"/>
    <x v="6"/>
    <n v="2020"/>
    <x v="8"/>
  </r>
  <r>
    <n v="1006100"/>
    <n v="52"/>
    <s v="Thomas"/>
    <s v="Berry"/>
    <s v="BRL"/>
    <s v="FWD"/>
    <m/>
    <n v="48"/>
    <n v="42"/>
    <m/>
    <x v="2"/>
    <x v="4"/>
    <x v="6"/>
    <n v="2020"/>
    <x v="8"/>
  </r>
  <r>
    <n v="1013532"/>
    <n v="60"/>
    <s v="Thomas"/>
    <s v="Fullarton"/>
    <s v="BRL"/>
    <s v="FWD"/>
    <m/>
    <n v="24"/>
    <m/>
    <m/>
    <x v="2"/>
    <x v="4"/>
    <x v="6"/>
    <n v="2020"/>
    <x v="8"/>
  </r>
  <r>
    <n v="1006150"/>
    <n v="64"/>
    <s v="Tom"/>
    <s v="Joyce"/>
    <s v="BRL"/>
    <s v="FWD"/>
    <s v="MID"/>
    <n v="24"/>
    <m/>
    <m/>
    <x v="2"/>
    <x v="4"/>
    <x v="6"/>
    <n v="2020"/>
    <x v="8"/>
  </r>
  <r>
    <n v="1013978"/>
    <n v="68"/>
    <s v="James"/>
    <s v="Madden"/>
    <s v="BRL"/>
    <s v="DEF"/>
    <s v="FWD"/>
    <n v="24"/>
    <m/>
    <m/>
    <x v="2"/>
    <x v="4"/>
    <x v="6"/>
    <n v="2020"/>
    <x v="8"/>
  </r>
  <r>
    <n v="1006085"/>
    <n v="73"/>
    <s v="Connor"/>
    <s v="McFadyen"/>
    <s v="BRL"/>
    <s v="FWD"/>
    <m/>
    <n v="24"/>
    <m/>
    <m/>
    <x v="2"/>
    <x v="4"/>
    <x v="6"/>
    <n v="2020"/>
    <x v="8"/>
  </r>
  <r>
    <n v="1002347"/>
    <n v="77"/>
    <s v="Jack"/>
    <s v="Payne"/>
    <s v="BRL"/>
    <s v="DEF"/>
    <m/>
    <n v="24"/>
    <m/>
    <m/>
    <x v="2"/>
    <x v="4"/>
    <x v="6"/>
    <n v="2020"/>
    <x v="8"/>
  </r>
  <r>
    <n v="1006033"/>
    <n v="86"/>
    <s v="Ely"/>
    <s v="Smith"/>
    <s v="BRL"/>
    <s v="FWD"/>
    <s v="MID"/>
    <n v="24"/>
    <m/>
    <m/>
    <x v="2"/>
    <x v="4"/>
    <x v="6"/>
    <n v="2020"/>
    <x v="8"/>
  </r>
  <r>
    <n v="1002244"/>
    <n v="89"/>
    <s v="Toby"/>
    <s v="Wooller"/>
    <s v="BRL"/>
    <s v="FWD"/>
    <s v="MID"/>
    <n v="24"/>
    <m/>
    <m/>
    <x v="2"/>
    <x v="4"/>
    <x v="6"/>
    <n v="2020"/>
    <x v="8"/>
  </r>
  <r>
    <n v="1008154"/>
    <n v="93"/>
    <s v="Matthew"/>
    <s v="Cottrell"/>
    <s v="CAR"/>
    <s v="DEF"/>
    <m/>
    <n v="24"/>
    <m/>
    <m/>
    <x v="2"/>
    <x v="4"/>
    <x v="6"/>
    <n v="2020"/>
    <x v="8"/>
  </r>
  <r>
    <n v="1004912"/>
    <n v="98"/>
    <s v="Tom"/>
    <s v="De Koning"/>
    <s v="CAR"/>
    <s v="RUC"/>
    <m/>
    <n v="40"/>
    <m/>
    <m/>
    <x v="2"/>
    <x v="4"/>
    <x v="6"/>
    <n v="2020"/>
    <x v="8"/>
  </r>
  <r>
    <n v="998226"/>
    <n v="110"/>
    <s v="Harrison"/>
    <s v="Macreadie"/>
    <s v="CAR"/>
    <s v="DEF"/>
    <m/>
    <n v="28"/>
    <m/>
    <m/>
    <x v="2"/>
    <x v="4"/>
    <x v="6"/>
    <n v="2020"/>
    <x v="8"/>
  </r>
  <r>
    <n v="1011924"/>
    <n v="119"/>
    <s v="Finbar"/>
    <s v="O'Dwyer"/>
    <s v="CAR"/>
    <s v="FWD"/>
    <m/>
    <n v="24"/>
    <m/>
    <m/>
    <x v="2"/>
    <x v="4"/>
    <x v="6"/>
    <n v="2020"/>
    <x v="8"/>
  </r>
  <r>
    <n v="1013973"/>
    <n v="120"/>
    <s v="Matthew"/>
    <s v="Owies"/>
    <s v="CAR"/>
    <s v="FWD"/>
    <m/>
    <n v="24"/>
    <m/>
    <m/>
    <x v="2"/>
    <x v="4"/>
    <x v="6"/>
    <n v="2020"/>
    <x v="8"/>
  </r>
  <r>
    <n v="1011949"/>
    <n v="129"/>
    <s v="Ben"/>
    <s v="Silvagni"/>
    <s v="CAR"/>
    <s v="DEF"/>
    <m/>
    <n v="24"/>
    <m/>
    <m/>
    <x v="2"/>
    <x v="4"/>
    <x v="6"/>
    <n v="2020"/>
    <x v="8"/>
  </r>
  <r>
    <n v="1008288"/>
    <n v="140"/>
    <s v="Atu"/>
    <s v="Bosenavulagi"/>
    <s v="COL"/>
    <s v="FWD"/>
    <m/>
    <n v="55"/>
    <n v="31"/>
    <m/>
    <x v="2"/>
    <x v="4"/>
    <x v="6"/>
    <n v="2020"/>
    <x v="8"/>
  </r>
  <r>
    <n v="1008171"/>
    <n v="143"/>
    <s v="Tyler"/>
    <s v="Brown"/>
    <s v="COL"/>
    <s v="MID"/>
    <m/>
    <n v="52"/>
    <m/>
    <m/>
    <x v="2"/>
    <x v="4"/>
    <x v="6"/>
    <n v="2020"/>
    <x v="8"/>
  </r>
  <r>
    <n v="990291"/>
    <n v="144"/>
    <s v="Darcy"/>
    <s v="Cameron"/>
    <s v="COL"/>
    <s v="RUC"/>
    <s v="FWD"/>
    <n v="42"/>
    <m/>
    <m/>
    <x v="2"/>
    <x v="4"/>
    <x v="6"/>
    <n v="2020"/>
    <x v="8"/>
  </r>
  <r>
    <n v="1013974"/>
    <n v="154"/>
    <s v="Mark"/>
    <s v="Keane"/>
    <s v="COL"/>
    <s v="DEF"/>
    <m/>
    <n v="24"/>
    <m/>
    <m/>
    <x v="2"/>
    <x v="4"/>
    <x v="6"/>
    <n v="2020"/>
    <x v="8"/>
  </r>
  <r>
    <n v="1008285"/>
    <n v="155"/>
    <s v="Will"/>
    <s v="Kelly"/>
    <s v="COL"/>
    <s v="FWD"/>
    <m/>
    <n v="36"/>
    <m/>
    <m/>
    <x v="2"/>
    <x v="4"/>
    <x v="6"/>
    <n v="2020"/>
    <x v="8"/>
  </r>
  <r>
    <n v="1000960"/>
    <n v="157"/>
    <s v="Max"/>
    <s v="Lynch"/>
    <s v="COL"/>
    <s v="RUC"/>
    <m/>
    <n v="24"/>
    <m/>
    <m/>
    <x v="2"/>
    <x v="4"/>
    <x v="6"/>
    <n v="2020"/>
    <x v="8"/>
  </r>
  <r>
    <n v="1005107"/>
    <n v="163"/>
    <s v="Nathan"/>
    <s v="Murphy"/>
    <s v="COL"/>
    <s v="DEF"/>
    <m/>
    <n v="39"/>
    <m/>
    <m/>
    <x v="2"/>
    <x v="4"/>
    <x v="6"/>
    <n v="2020"/>
    <x v="8"/>
  </r>
  <r>
    <n v="1013975"/>
    <n v="177"/>
    <s v="Anton"/>
    <s v="Tohill"/>
    <s v="COL"/>
    <s v="FWD"/>
    <m/>
    <n v="24"/>
    <m/>
    <m/>
    <x v="2"/>
    <x v="4"/>
    <x v="6"/>
    <n v="2020"/>
    <x v="8"/>
  </r>
  <r>
    <n v="1005577"/>
    <n v="190"/>
    <s v="Sam"/>
    <s v="Draper"/>
    <s v="ESS"/>
    <s v="RUC"/>
    <m/>
    <n v="24"/>
    <m/>
    <m/>
    <x v="2"/>
    <x v="4"/>
    <x v="6"/>
    <n v="2020"/>
    <x v="8"/>
  </r>
  <r>
    <n v="1011864"/>
    <n v="194"/>
    <s v="Noah"/>
    <s v="Gown"/>
    <s v="ESS"/>
    <s v="FWD"/>
    <m/>
    <n v="24"/>
    <m/>
    <m/>
    <x v="2"/>
    <x v="4"/>
    <x v="6"/>
    <n v="2020"/>
    <x v="8"/>
  </r>
  <r>
    <n v="1006097"/>
    <n v="212"/>
    <s v="Irving"/>
    <s v="Mosquito"/>
    <s v="ESS"/>
    <s v="FWD"/>
    <m/>
    <n v="24"/>
    <m/>
    <m/>
    <x v="2"/>
    <x v="4"/>
    <x v="6"/>
    <n v="2020"/>
    <x v="8"/>
  </r>
  <r>
    <n v="1000980"/>
    <n v="255"/>
    <s v="Lloyd"/>
    <s v="Meek"/>
    <s v="FRE"/>
    <s v="RUC"/>
    <m/>
    <n v="24"/>
    <m/>
    <m/>
    <x v="2"/>
    <x v="4"/>
    <x v="6"/>
    <n v="2020"/>
    <x v="8"/>
  </r>
  <r>
    <n v="1005831"/>
    <n v="258"/>
    <s v="Dillon"/>
    <s v="O'Reilly"/>
    <s v="FRE"/>
    <s v="DEF"/>
    <m/>
    <n v="24"/>
    <m/>
    <m/>
    <x v="2"/>
    <x v="4"/>
    <x v="6"/>
    <n v="2020"/>
    <x v="8"/>
  </r>
  <r>
    <n v="1013611"/>
    <n v="264"/>
    <s v="Sam"/>
    <s v="Sturt"/>
    <s v="FRE"/>
    <s v="FWD"/>
    <m/>
    <n v="62"/>
    <m/>
    <m/>
    <x v="2"/>
    <x v="4"/>
    <x v="6"/>
    <n v="2020"/>
    <x v="8"/>
  </r>
  <r>
    <n v="1004850"/>
    <n v="269"/>
    <s v="Luke"/>
    <s v="Valente"/>
    <s v="FRE"/>
    <s v="MID"/>
    <m/>
    <n v="24"/>
    <m/>
    <m/>
    <x v="2"/>
    <x v="4"/>
    <x v="6"/>
    <n v="2020"/>
    <x v="8"/>
  </r>
  <r>
    <n v="1004437"/>
    <n v="271"/>
    <s v="Tobe"/>
    <s v="Watson"/>
    <s v="FRE"/>
    <s v="DEF"/>
    <m/>
    <n v="24"/>
    <m/>
    <m/>
    <x v="2"/>
    <x v="4"/>
    <x v="6"/>
    <n v="2020"/>
    <x v="8"/>
  </r>
  <r>
    <n v="1006110"/>
    <n v="291"/>
    <s v="Sam"/>
    <s v="Fletcher"/>
    <s v="GCS"/>
    <s v="MID"/>
    <m/>
    <n v="24"/>
    <m/>
    <m/>
    <x v="2"/>
    <x v="4"/>
    <x v="6"/>
    <n v="2020"/>
    <x v="8"/>
  </r>
  <r>
    <n v="1000044"/>
    <n v="305"/>
    <s v="Jez"/>
    <s v="McLennan"/>
    <s v="GCS"/>
    <s v="DEF"/>
    <m/>
    <n v="24"/>
    <m/>
    <m/>
    <x v="2"/>
    <x v="4"/>
    <x v="6"/>
    <n v="2020"/>
    <x v="8"/>
  </r>
  <r>
    <n v="1001195"/>
    <n v="311"/>
    <s v="Izak"/>
    <s v="Rankine"/>
    <s v="GCS"/>
    <s v="FWD"/>
    <m/>
    <n v="111"/>
    <n v="102"/>
    <n v="33301"/>
    <x v="0"/>
    <x v="2"/>
    <x v="6"/>
    <n v="2020"/>
    <x v="1"/>
  </r>
  <r>
    <n v="1006108"/>
    <n v="312"/>
    <s v="Mitchell"/>
    <s v="Riordan"/>
    <s v="GCS"/>
    <s v="MID"/>
    <m/>
    <n v="24"/>
    <m/>
    <m/>
    <x v="2"/>
    <x v="4"/>
    <x v="6"/>
    <n v="2020"/>
    <x v="8"/>
  </r>
  <r>
    <n v="1008940"/>
    <n v="346"/>
    <s v="Ben"/>
    <s v="Jarvis"/>
    <s v="GEE"/>
    <s v="DEF"/>
    <m/>
    <n v="24"/>
    <m/>
    <m/>
    <x v="2"/>
    <x v="4"/>
    <x v="6"/>
    <n v="2020"/>
    <x v="8"/>
  </r>
  <r>
    <n v="1004681"/>
    <n v="348"/>
    <s v="Jacob"/>
    <s v="Kennerley"/>
    <s v="GEE"/>
    <s v="DEF"/>
    <m/>
    <n v="24"/>
    <m/>
    <m/>
    <x v="2"/>
    <x v="4"/>
    <x v="6"/>
    <n v="2020"/>
    <x v="8"/>
  </r>
  <r>
    <n v="997254"/>
    <n v="350"/>
    <s v="Nathan"/>
    <s v="Kreuger"/>
    <s v="GEE"/>
    <s v="FWD"/>
    <m/>
    <n v="24"/>
    <m/>
    <m/>
    <x v="2"/>
    <x v="4"/>
    <x v="6"/>
    <n v="2020"/>
    <x v="8"/>
  </r>
  <r>
    <n v="1013977"/>
    <n v="355"/>
    <s v="Stefan"/>
    <s v="Okunbor"/>
    <s v="GEE"/>
    <s v="DEF"/>
    <m/>
    <n v="24"/>
    <m/>
    <m/>
    <x v="2"/>
    <x v="4"/>
    <x v="6"/>
    <n v="2020"/>
    <x v="8"/>
  </r>
  <r>
    <n v="1008202"/>
    <n v="360"/>
    <s v="Blake"/>
    <s v="Schlensog"/>
    <s v="GEE"/>
    <s v="FWD"/>
    <m/>
    <n v="24"/>
    <m/>
    <m/>
    <x v="2"/>
    <x v="4"/>
    <x v="6"/>
    <n v="2020"/>
    <x v="8"/>
  </r>
  <r>
    <n v="1004940"/>
    <n v="362"/>
    <s v="Sam"/>
    <s v="Simpson"/>
    <s v="GEE"/>
    <s v="MID"/>
    <m/>
    <n v="49"/>
    <n v="78"/>
    <m/>
    <x v="2"/>
    <x v="4"/>
    <x v="6"/>
    <n v="2020"/>
    <x v="8"/>
  </r>
  <r>
    <n v="999382"/>
    <n v="368"/>
    <s v="Jake"/>
    <s v="Tarca"/>
    <s v="GEE"/>
    <s v="FWD"/>
    <m/>
    <n v="24"/>
    <m/>
    <m/>
    <x v="2"/>
    <x v="4"/>
    <x v="6"/>
    <n v="2020"/>
    <x v="8"/>
  </r>
  <r>
    <n v="1008436"/>
    <n v="372"/>
    <s v="Kieren"/>
    <s v="Briggs"/>
    <s v="GWS"/>
    <s v="DEF"/>
    <s v="FWD"/>
    <n v="24"/>
    <m/>
    <m/>
    <x v="2"/>
    <x v="4"/>
    <x v="6"/>
    <n v="2020"/>
    <x v="8"/>
  </r>
  <r>
    <n v="1014038"/>
    <n v="373"/>
    <s v="Callum M."/>
    <s v="Brown"/>
    <s v="GWS"/>
    <s v="DEF"/>
    <m/>
    <n v="24"/>
    <m/>
    <m/>
    <x v="2"/>
    <x v="4"/>
    <x v="6"/>
    <n v="2020"/>
    <x v="8"/>
  </r>
  <r>
    <n v="1009708"/>
    <n v="374"/>
    <s v="Jack"/>
    <s v="Buckley"/>
    <s v="GWS"/>
    <s v="FWD"/>
    <s v="MID"/>
    <n v="24"/>
    <m/>
    <m/>
    <x v="2"/>
    <x v="4"/>
    <x v="6"/>
    <n v="2020"/>
    <x v="8"/>
  </r>
  <r>
    <n v="993902"/>
    <n v="385"/>
    <s v="Matthew"/>
    <s v="Flynn"/>
    <s v="GWS"/>
    <s v="RUC"/>
    <m/>
    <n v="24"/>
    <m/>
    <m/>
    <x v="2"/>
    <x v="4"/>
    <x v="6"/>
    <n v="2020"/>
    <x v="8"/>
  </r>
  <r>
    <n v="1006135"/>
    <n v="402"/>
    <s v="Xavier"/>
    <s v="O'Halloran"/>
    <s v="GWS"/>
    <s v="MID"/>
    <m/>
    <n v="24"/>
    <m/>
    <m/>
    <x v="2"/>
    <x v="4"/>
    <x v="6"/>
    <n v="2020"/>
    <x v="8"/>
  </r>
  <r>
    <n v="1002296"/>
    <n v="408"/>
    <s v="Nick"/>
    <s v="Shipley"/>
    <s v="GWS"/>
    <s v="MID"/>
    <m/>
    <n v="29"/>
    <m/>
    <m/>
    <x v="2"/>
    <x v="4"/>
    <x v="6"/>
    <n v="2020"/>
    <x v="8"/>
  </r>
  <r>
    <n v="1006128"/>
    <n v="424"/>
    <s v="Will"/>
    <s v="Golds"/>
    <s v="HAW"/>
    <s v="FWD"/>
    <s v="MID"/>
    <n v="24"/>
    <m/>
    <m/>
    <x v="2"/>
    <x v="4"/>
    <x v="6"/>
    <n v="2020"/>
    <x v="8"/>
  </r>
  <r>
    <n v="1006159"/>
    <n v="425"/>
    <s v="Damon"/>
    <s v="Greaves"/>
    <s v="HAW"/>
    <s v="DEF"/>
    <m/>
    <n v="24"/>
    <m/>
    <m/>
    <x v="2"/>
    <x v="4"/>
    <x v="6"/>
    <n v="2020"/>
    <x v="8"/>
  </r>
  <r>
    <n v="1004991"/>
    <n v="435"/>
    <s v="Harrison"/>
    <s v="Jones"/>
    <s v="HAW"/>
    <s v="MID"/>
    <m/>
    <n v="54"/>
    <m/>
    <m/>
    <x v="2"/>
    <x v="4"/>
    <x v="6"/>
    <n v="2020"/>
    <x v="8"/>
  </r>
  <r>
    <n v="1006030"/>
    <n v="436"/>
    <s v="Jacob"/>
    <s v="Koschitzke"/>
    <s v="HAW"/>
    <s v="DEF"/>
    <m/>
    <n v="24"/>
    <m/>
    <m/>
    <x v="2"/>
    <x v="4"/>
    <x v="6"/>
    <n v="2020"/>
    <x v="8"/>
  </r>
  <r>
    <n v="1001024"/>
    <n v="450"/>
    <s v="Ned"/>
    <s v="Reeves"/>
    <s v="HAW"/>
    <s v="RUC"/>
    <m/>
    <n v="24"/>
    <m/>
    <m/>
    <x v="2"/>
    <x v="4"/>
    <x v="6"/>
    <n v="2020"/>
    <x v="8"/>
  </r>
  <r>
    <n v="1004919"/>
    <n v="451"/>
    <s v="Jackson"/>
    <s v="Ross"/>
    <s v="HAW"/>
    <s v="FWD"/>
    <m/>
    <n v="24"/>
    <m/>
    <m/>
    <x v="2"/>
    <x v="4"/>
    <x v="6"/>
    <n v="2020"/>
    <x v="8"/>
  </r>
  <r>
    <n v="1002590"/>
    <n v="458"/>
    <s v="Mathew"/>
    <s v="Walker"/>
    <s v="HAW"/>
    <s v="FWD"/>
    <m/>
    <n v="24"/>
    <m/>
    <m/>
    <x v="2"/>
    <x v="4"/>
    <x v="6"/>
    <n v="2020"/>
    <x v="8"/>
  </r>
  <r>
    <n v="1008139"/>
    <n v="462"/>
    <s v="Toby"/>
    <s v="Bedford"/>
    <s v="MEL"/>
    <s v="FWD"/>
    <m/>
    <n v="39"/>
    <m/>
    <m/>
    <x v="2"/>
    <x v="4"/>
    <x v="6"/>
    <n v="2020"/>
    <x v="8"/>
  </r>
  <r>
    <n v="1014081"/>
    <n v="463"/>
    <s v="Austin"/>
    <s v="Bradtke"/>
    <s v="MEL"/>
    <s v="RUC"/>
    <m/>
    <n v="24"/>
    <m/>
    <m/>
    <x v="2"/>
    <x v="4"/>
    <x v="6"/>
    <n v="2020"/>
    <x v="8"/>
  </r>
  <r>
    <n v="1013409"/>
    <n v="478"/>
    <s v="James"/>
    <s v="Jordon"/>
    <s v="MEL"/>
    <s v="MID"/>
    <m/>
    <n v="24"/>
    <m/>
    <m/>
    <x v="2"/>
    <x v="4"/>
    <x v="6"/>
    <n v="2020"/>
    <x v="8"/>
  </r>
  <r>
    <n v="1004695"/>
    <n v="489"/>
    <s v="Aaron"/>
    <s v="Nietschke"/>
    <s v="MEL"/>
    <s v="MID"/>
    <m/>
    <n v="24"/>
    <m/>
    <m/>
    <x v="2"/>
    <x v="4"/>
    <x v="6"/>
    <n v="2020"/>
    <x v="8"/>
  </r>
  <r>
    <n v="1006138"/>
    <n v="512"/>
    <s v="Joel"/>
    <s v="Crocker"/>
    <s v="NTH"/>
    <s v="DEF"/>
    <m/>
    <n v="24"/>
    <m/>
    <m/>
    <x v="2"/>
    <x v="4"/>
    <x v="6"/>
    <n v="2020"/>
    <x v="8"/>
  </r>
  <r>
    <n v="1001351"/>
    <n v="523"/>
    <s v="Lachlan"/>
    <s v="Hosie"/>
    <s v="NTH"/>
    <s v="FWD"/>
    <m/>
    <n v="24"/>
    <m/>
    <m/>
    <x v="2"/>
    <x v="4"/>
    <x v="6"/>
    <n v="2020"/>
    <x v="8"/>
  </r>
  <r>
    <n v="1006137"/>
    <n v="538"/>
    <s v="Curtis"/>
    <s v="Taylor"/>
    <s v="NTH"/>
    <s v="FWD"/>
    <m/>
    <n v="59"/>
    <n v="76"/>
    <m/>
    <x v="2"/>
    <x v="4"/>
    <x v="6"/>
    <n v="2020"/>
    <x v="8"/>
  </r>
  <r>
    <n v="1004965"/>
    <n v="547"/>
    <s v="Tristan"/>
    <s v="Xerri"/>
    <s v="NTH"/>
    <s v="RUC"/>
    <s v="FWD"/>
    <n v="48"/>
    <m/>
    <m/>
    <x v="2"/>
    <x v="4"/>
    <x v="6"/>
    <n v="2020"/>
    <x v="8"/>
  </r>
  <r>
    <n v="1002355"/>
    <n v="561"/>
    <s v="Tobin"/>
    <s v="Cox"/>
    <s v="PTA"/>
    <s v="FWD"/>
    <m/>
    <n v="24"/>
    <m/>
    <m/>
    <x v="2"/>
    <x v="4"/>
    <x v="6"/>
    <n v="2020"/>
    <x v="8"/>
  </r>
  <r>
    <n v="999320"/>
    <n v="567"/>
    <s v="Martin"/>
    <s v="Frederick"/>
    <s v="PTA"/>
    <s v="DEF"/>
    <m/>
    <n v="24"/>
    <m/>
    <m/>
    <x v="2"/>
    <x v="4"/>
    <x v="6"/>
    <n v="2020"/>
    <x v="8"/>
  </r>
  <r>
    <n v="1002248"/>
    <n v="573"/>
    <s v="Sam"/>
    <s v="Hayes"/>
    <s v="PTA"/>
    <s v="RUC"/>
    <m/>
    <n v="24"/>
    <m/>
    <m/>
    <x v="2"/>
    <x v="4"/>
    <x v="6"/>
    <n v="2020"/>
    <x v="8"/>
  </r>
  <r>
    <n v="1002392"/>
    <n v="585"/>
    <s v="Jake"/>
    <s v="Patmore"/>
    <s v="PTA"/>
    <s v="FWD"/>
    <s v="MID"/>
    <n v="24"/>
    <m/>
    <m/>
    <x v="2"/>
    <x v="4"/>
    <x v="6"/>
    <n v="2020"/>
    <x v="8"/>
  </r>
  <r>
    <n v="992786"/>
    <n v="595"/>
    <s v="Jake"/>
    <s v="Aarts"/>
    <s v="RIC"/>
    <s v="FWD"/>
    <m/>
    <n v="52"/>
    <n v="53"/>
    <m/>
    <x v="2"/>
    <x v="4"/>
    <x v="6"/>
    <n v="2020"/>
    <x v="8"/>
  </r>
  <r>
    <n v="1008297"/>
    <n v="605"/>
    <s v="Riley"/>
    <s v="Collier-Dawkins"/>
    <s v="RIC"/>
    <s v="MID"/>
    <m/>
    <n v="24"/>
    <m/>
    <m/>
    <x v="2"/>
    <x v="4"/>
    <x v="6"/>
    <n v="2020"/>
    <x v="8"/>
  </r>
  <r>
    <n v="1006536"/>
    <n v="611"/>
    <s v="Luke"/>
    <s v="English"/>
    <s v="RIC"/>
    <s v="FWD"/>
    <s v="MID"/>
    <n v="24"/>
    <m/>
    <m/>
    <x v="2"/>
    <x v="4"/>
    <x v="6"/>
    <n v="2020"/>
    <x v="8"/>
  </r>
  <r>
    <n v="1002403"/>
    <n v="623"/>
    <s v="Ben"/>
    <s v="Miller"/>
    <s v="RIC"/>
    <s v="DEF"/>
    <m/>
    <n v="24"/>
    <m/>
    <m/>
    <x v="2"/>
    <x v="4"/>
    <x v="6"/>
    <n v="2020"/>
    <x v="8"/>
  </r>
  <r>
    <n v="993771"/>
    <n v="627"/>
    <s v="Marlion"/>
    <s v="Pickett"/>
    <s v="RIC"/>
    <s v="MID"/>
    <m/>
    <n v="61"/>
    <n v="105"/>
    <m/>
    <x v="2"/>
    <x v="4"/>
    <x v="6"/>
    <n v="2020"/>
    <x v="8"/>
  </r>
  <r>
    <n v="1006208"/>
    <n v="636"/>
    <s v="Fraser"/>
    <s v="Turner"/>
    <s v="RIC"/>
    <s v="MID"/>
    <m/>
    <n v="24"/>
    <m/>
    <m/>
    <x v="2"/>
    <x v="4"/>
    <x v="6"/>
    <n v="2020"/>
    <x v="8"/>
  </r>
  <r>
    <n v="1013976"/>
    <n v="639"/>
    <s v="Sam"/>
    <s v="Alabakis"/>
    <s v="STK"/>
    <s v="RUC"/>
    <m/>
    <n v="24"/>
    <m/>
    <m/>
    <x v="2"/>
    <x v="4"/>
    <x v="6"/>
    <n v="2020"/>
    <x v="8"/>
  </r>
  <r>
    <n v="1002922"/>
    <n v="647"/>
    <s v="Jack"/>
    <s v="Bytel"/>
    <s v="STK"/>
    <s v="MID"/>
    <m/>
    <n v="24"/>
    <m/>
    <m/>
    <x v="2"/>
    <x v="4"/>
    <x v="6"/>
    <n v="2020"/>
    <x v="8"/>
  </r>
  <r>
    <n v="1002266"/>
    <n v="650"/>
    <s v="Oscar"/>
    <s v="Clavarino"/>
    <s v="STK"/>
    <s v="DEF"/>
    <m/>
    <n v="24"/>
    <m/>
    <m/>
    <x v="2"/>
    <x v="4"/>
    <x v="6"/>
    <n v="2020"/>
    <x v="8"/>
  </r>
  <r>
    <n v="1006143"/>
    <n v="663"/>
    <s v="Max"/>
    <s v="King"/>
    <s v="STK"/>
    <s v="FWD"/>
    <m/>
    <n v="64"/>
    <n v="55"/>
    <m/>
    <x v="2"/>
    <x v="4"/>
    <x v="6"/>
    <n v="2020"/>
    <x v="8"/>
  </r>
  <r>
    <n v="1004360"/>
    <n v="669"/>
    <s v="Jack"/>
    <s v="Mayo"/>
    <s v="STK"/>
    <s v="FWD"/>
    <m/>
    <n v="24"/>
    <m/>
    <m/>
    <x v="2"/>
    <x v="4"/>
    <x v="6"/>
    <n v="2020"/>
    <x v="8"/>
  </r>
  <r>
    <n v="1008091"/>
    <n v="684"/>
    <s v="Joel"/>
    <s v="Amartey"/>
    <s v="SYD"/>
    <s v="RUC"/>
    <m/>
    <n v="24"/>
    <m/>
    <m/>
    <x v="2"/>
    <x v="4"/>
    <x v="6"/>
    <n v="2020"/>
    <x v="8"/>
  </r>
  <r>
    <n v="1011791"/>
    <n v="692"/>
    <s v="Zac"/>
    <s v="Foot"/>
    <s v="SYD"/>
    <s v="FWD"/>
    <s v="MID"/>
    <n v="24"/>
    <m/>
    <m/>
    <x v="2"/>
    <x v="4"/>
    <x v="6"/>
    <n v="2020"/>
    <x v="8"/>
  </r>
  <r>
    <n v="1012101"/>
    <n v="701"/>
    <s v="Michael"/>
    <s v="Knoll"/>
    <s v="SYD"/>
    <s v="RUC"/>
    <m/>
    <n v="24"/>
    <m/>
    <m/>
    <x v="2"/>
    <x v="4"/>
    <x v="6"/>
    <n v="2020"/>
    <x v="8"/>
  </r>
  <r>
    <n v="1004949"/>
    <n v="702"/>
    <s v="Matthew"/>
    <s v="Ling"/>
    <s v="SYD"/>
    <s v="DEF"/>
    <m/>
    <n v="24"/>
    <m/>
    <m/>
    <x v="2"/>
    <x v="4"/>
    <x v="6"/>
    <n v="2020"/>
    <x v="8"/>
  </r>
  <r>
    <n v="1011936"/>
    <n v="706"/>
    <s v="Justin"/>
    <s v="McInerney"/>
    <s v="SYD"/>
    <s v="MID"/>
    <m/>
    <n v="55"/>
    <m/>
    <m/>
    <x v="2"/>
    <x v="4"/>
    <x v="6"/>
    <n v="2020"/>
    <x v="8"/>
  </r>
  <r>
    <n v="1013624"/>
    <n v="717"/>
    <s v="Harry"/>
    <s v="Reynolds"/>
    <s v="SYD"/>
    <s v="DEF"/>
    <m/>
    <n v="24"/>
    <m/>
    <m/>
    <x v="2"/>
    <x v="4"/>
    <x v="6"/>
    <n v="2020"/>
    <x v="8"/>
  </r>
  <r>
    <n v="1008080"/>
    <n v="723"/>
    <s v="Ryley"/>
    <s v="Stoddart"/>
    <s v="SYD"/>
    <s v="DEF"/>
    <m/>
    <n v="29"/>
    <n v="37"/>
    <m/>
    <x v="2"/>
    <x v="4"/>
    <x v="6"/>
    <n v="2020"/>
    <x v="8"/>
  </r>
  <r>
    <n v="1006232"/>
    <n v="728"/>
    <s v="Samuel"/>
    <s v="Wicks"/>
    <s v="SYD"/>
    <s v="MID"/>
    <m/>
    <n v="24"/>
    <m/>
    <m/>
    <x v="2"/>
    <x v="4"/>
    <x v="6"/>
    <n v="2020"/>
    <x v="8"/>
  </r>
  <r>
    <n v="296070"/>
    <n v="732"/>
    <s v="Ben"/>
    <s v="Cavarra"/>
    <s v="WBD"/>
    <s v="FWD"/>
    <m/>
    <n v="32"/>
    <m/>
    <m/>
    <x v="2"/>
    <x v="4"/>
    <x v="6"/>
    <n v="2020"/>
    <x v="8"/>
  </r>
  <r>
    <n v="998782"/>
    <n v="750"/>
    <s v="Buku"/>
    <s v="Khamis"/>
    <s v="WBD"/>
    <s v="DEF"/>
    <m/>
    <n v="24"/>
    <m/>
    <m/>
    <x v="2"/>
    <x v="4"/>
    <x v="6"/>
    <n v="2020"/>
    <x v="8"/>
  </r>
  <r>
    <n v="1002383"/>
    <n v="758"/>
    <s v="Callum"/>
    <s v="Porter"/>
    <s v="WBD"/>
    <s v="MID"/>
    <m/>
    <n v="24"/>
    <m/>
    <m/>
    <x v="2"/>
    <x v="4"/>
    <x v="6"/>
    <n v="2020"/>
    <x v="8"/>
  </r>
  <r>
    <n v="992330"/>
    <n v="764"/>
    <s v="Jordon"/>
    <s v="Sweet"/>
    <s v="WBD"/>
    <s v="RUC"/>
    <m/>
    <n v="24"/>
    <m/>
    <m/>
    <x v="2"/>
    <x v="4"/>
    <x v="6"/>
    <n v="2020"/>
    <x v="8"/>
  </r>
  <r>
    <n v="1005000"/>
    <n v="766"/>
    <s v="Laitham"/>
    <s v="Vandermeer"/>
    <s v="WBD"/>
    <s v="FWD"/>
    <s v="MID"/>
    <n v="64"/>
    <n v="69"/>
    <m/>
    <x v="2"/>
    <x v="4"/>
    <x v="6"/>
    <n v="2020"/>
    <x v="8"/>
  </r>
  <r>
    <n v="1011437"/>
    <n v="785"/>
    <s v="Harry"/>
    <s v="Edwards"/>
    <s v="WCE"/>
    <s v="DEF"/>
    <m/>
    <n v="24"/>
    <m/>
    <m/>
    <x v="2"/>
    <x v="4"/>
    <x v="6"/>
    <n v="2020"/>
    <x v="8"/>
  </r>
  <r>
    <n v="1005599"/>
    <n v="786"/>
    <s v="Luke"/>
    <s v="Foley"/>
    <s v="WCE"/>
    <s v="DEF"/>
    <m/>
    <n v="24"/>
    <m/>
    <m/>
    <x v="2"/>
    <x v="4"/>
    <x v="6"/>
    <n v="2020"/>
    <x v="8"/>
  </r>
  <r>
    <n v="1008282"/>
    <n v="800"/>
    <s v="Xavier"/>
    <s v="O'Neill"/>
    <s v="WCE"/>
    <s v="MID"/>
    <m/>
    <n v="24"/>
    <m/>
    <m/>
    <x v="2"/>
    <x v="4"/>
    <x v="6"/>
    <n v="2020"/>
    <x v="8"/>
  </r>
  <r>
    <n v="1006114"/>
    <n v="815"/>
    <s v="Bailey J."/>
    <s v="Williams"/>
    <s v="WCE"/>
    <s v="DEF"/>
    <s v="RUC"/>
    <n v="24"/>
    <m/>
    <m/>
    <x v="2"/>
    <x v="4"/>
    <x v="6"/>
    <n v="2020"/>
    <x v="8"/>
  </r>
  <r>
    <n v="291594"/>
    <n v="817"/>
    <s v="Harley"/>
    <s v="Bennell"/>
    <s v="MEL"/>
    <s v="MID"/>
    <m/>
    <n v="57"/>
    <n v="70"/>
    <m/>
    <x v="2"/>
    <x v="4"/>
    <x v="6"/>
    <n v="2020"/>
    <x v="8"/>
  </r>
  <r>
    <n v="1011789"/>
    <n v="720"/>
    <s v="Brady"/>
    <s v="Rowles"/>
    <s v="SYD"/>
    <s v="DEF"/>
    <s v="MID"/>
    <n v="24"/>
    <m/>
    <m/>
    <x v="2"/>
    <x v="4"/>
    <x v="6"/>
    <n v="2020"/>
    <x v="8"/>
  </r>
  <r>
    <n v="1009221"/>
    <n v="642"/>
    <s v="Jack"/>
    <s v="Bell"/>
    <s v="STK"/>
    <s v="RUC"/>
    <m/>
    <n v="24"/>
    <m/>
    <m/>
    <x v="2"/>
    <x v="4"/>
    <x v="6"/>
    <n v="2020"/>
    <x v="8"/>
  </r>
  <r>
    <n v="1011929"/>
    <n v="123"/>
    <s v="Sam"/>
    <s v="Philp"/>
    <s v="CAR"/>
    <s v="MID"/>
    <m/>
    <n v="46"/>
    <m/>
    <m/>
    <x v="2"/>
    <x v="4"/>
    <x v="6"/>
    <n v="2020"/>
    <x v="8"/>
  </r>
  <r>
    <n v="1007854"/>
    <n v="260"/>
    <s v="Jarvis"/>
    <s v="Pina"/>
    <s v="FRE"/>
    <s v="DEF"/>
    <s v="MID"/>
    <n v="23"/>
    <m/>
    <m/>
    <x v="2"/>
    <x v="4"/>
    <x v="6"/>
    <n v="2020"/>
    <x v="8"/>
  </r>
  <r>
    <n v="1009389"/>
    <n v="584"/>
    <s v="Jake"/>
    <s v="Pasini"/>
    <s v="PTA"/>
    <s v="DEF"/>
    <m/>
    <n v="23"/>
    <m/>
    <m/>
    <x v="2"/>
    <x v="4"/>
    <x v="6"/>
    <n v="2020"/>
    <x v="8"/>
  </r>
  <r>
    <n v="1018075"/>
    <n v="13"/>
    <s v="Lachlan"/>
    <s v="Gollant"/>
    <s v="ADE"/>
    <s v="DEF"/>
    <s v="MID"/>
    <n v="23"/>
    <m/>
    <m/>
    <x v="2"/>
    <x v="4"/>
    <x v="6"/>
    <n v="2020"/>
    <x v="8"/>
  </r>
  <r>
    <n v="1011254"/>
    <n v="31"/>
    <s v="Ronin"/>
    <s v="O'Connor"/>
    <s v="ADE"/>
    <s v="MID"/>
    <m/>
    <n v="23"/>
    <m/>
    <m/>
    <x v="2"/>
    <x v="4"/>
    <x v="6"/>
    <n v="2020"/>
    <x v="8"/>
  </r>
  <r>
    <n v="1008543"/>
    <n v="33"/>
    <s v="Harry"/>
    <s v="Schoenberg"/>
    <s v="ADE"/>
    <s v="MID"/>
    <m/>
    <n v="23"/>
    <m/>
    <m/>
    <x v="2"/>
    <x v="4"/>
    <x v="6"/>
    <n v="2020"/>
    <x v="8"/>
  </r>
  <r>
    <n v="1011981"/>
    <n v="43"/>
    <s v="Joshua"/>
    <s v="Worrell"/>
    <s v="ADE"/>
    <s v="DEF"/>
    <s v="FWD"/>
    <n v="23"/>
    <m/>
    <m/>
    <x v="2"/>
    <x v="4"/>
    <x v="6"/>
    <n v="2020"/>
    <x v="8"/>
  </r>
  <r>
    <n v="1006059"/>
    <n v="56"/>
    <s v="Keidean"/>
    <s v="Coleman"/>
    <s v="BRL"/>
    <s v="MID"/>
    <s v="FWD"/>
    <n v="23"/>
    <m/>
    <m/>
    <x v="2"/>
    <x v="4"/>
    <x v="6"/>
    <n v="2020"/>
    <x v="8"/>
  </r>
  <r>
    <n v="1009386"/>
    <n v="78"/>
    <s v="Jaxon"/>
    <s v="Prior"/>
    <s v="BRL"/>
    <s v="DEF"/>
    <m/>
    <n v="23"/>
    <m/>
    <m/>
    <x v="2"/>
    <x v="4"/>
    <x v="6"/>
    <n v="2020"/>
    <x v="8"/>
  </r>
  <r>
    <n v="1009385"/>
    <n v="81"/>
    <s v="Deven"/>
    <s v="Robertson"/>
    <s v="BRL"/>
    <s v="MID"/>
    <m/>
    <n v="47"/>
    <m/>
    <m/>
    <x v="2"/>
    <x v="4"/>
    <x v="6"/>
    <n v="2020"/>
    <x v="8"/>
  </r>
  <r>
    <n v="1009242"/>
    <n v="85"/>
    <s v="Brock"/>
    <s v="Smith"/>
    <s v="BRL"/>
    <s v="DEF"/>
    <m/>
    <n v="23"/>
    <m/>
    <m/>
    <x v="2"/>
    <x v="4"/>
    <x v="6"/>
    <n v="2020"/>
    <x v="8"/>
  </r>
  <r>
    <n v="1002942"/>
    <n v="127"/>
    <s v="Sam"/>
    <s v="Ramsay"/>
    <s v="CAR"/>
    <s v="MID"/>
    <m/>
    <n v="23"/>
    <m/>
    <m/>
    <x v="2"/>
    <x v="4"/>
    <x v="6"/>
    <n v="2020"/>
    <x v="8"/>
  </r>
  <r>
    <n v="1009186"/>
    <n v="139"/>
    <s v="Trent"/>
    <s v="Bianco"/>
    <s v="COL"/>
    <s v="DEF"/>
    <s v="MID"/>
    <n v="23"/>
    <m/>
    <m/>
    <x v="2"/>
    <x v="4"/>
    <x v="6"/>
    <n v="2020"/>
    <x v="8"/>
  </r>
  <r>
    <n v="1015793"/>
    <n v="168"/>
    <s v="Jay"/>
    <s v="Rantall"/>
    <s v="COL"/>
    <s v="MID"/>
    <m/>
    <n v="23"/>
    <m/>
    <m/>
    <x v="2"/>
    <x v="4"/>
    <x v="6"/>
    <n v="2020"/>
    <x v="8"/>
  </r>
  <r>
    <n v="1009383"/>
    <n v="171"/>
    <s v="Trey"/>
    <s v="Ruscoe"/>
    <s v="COL"/>
    <s v="DEF"/>
    <s v="MID"/>
    <n v="23"/>
    <m/>
    <m/>
    <x v="2"/>
    <x v="4"/>
    <x v="6"/>
    <n v="2020"/>
    <x v="8"/>
  </r>
  <r>
    <n v="1011954"/>
    <n v="185"/>
    <s v="Nick"/>
    <s v="Bryan"/>
    <s v="ESS"/>
    <s v="RUC"/>
    <m/>
    <n v="23"/>
    <m/>
    <m/>
    <x v="2"/>
    <x v="4"/>
    <x v="6"/>
    <n v="2020"/>
    <x v="8"/>
  </r>
  <r>
    <n v="1009223"/>
    <n v="186"/>
    <s v="Ned"/>
    <s v="Cahill"/>
    <s v="ESS"/>
    <s v="MID"/>
    <s v="FWD"/>
    <n v="23"/>
    <n v="35"/>
    <m/>
    <x v="2"/>
    <x v="4"/>
    <x v="6"/>
    <n v="2020"/>
    <x v="8"/>
  </r>
  <r>
    <n v="1006506"/>
    <n v="201"/>
    <s v="Lachlan"/>
    <s v="Johnson"/>
    <s v="ESS"/>
    <s v="MID"/>
    <s v="FWD"/>
    <n v="23"/>
    <m/>
    <m/>
    <x v="2"/>
    <x v="4"/>
    <x v="6"/>
    <n v="2020"/>
    <x v="8"/>
  </r>
  <r>
    <n v="1011755"/>
    <n v="202"/>
    <s v="Harrison"/>
    <s v="Jones"/>
    <s v="ESS"/>
    <s v="FWD"/>
    <m/>
    <n v="23"/>
    <m/>
    <m/>
    <x v="2"/>
    <x v="4"/>
    <x v="6"/>
    <n v="2020"/>
    <x v="8"/>
  </r>
  <r>
    <n v="999321"/>
    <n v="243"/>
    <s v="Minairo"/>
    <s v="Frederick"/>
    <s v="FRE"/>
    <s v="FWD"/>
    <m/>
    <n v="23"/>
    <n v="47"/>
    <m/>
    <x v="2"/>
    <x v="4"/>
    <x v="6"/>
    <n v="2020"/>
    <x v="8"/>
  </r>
  <r>
    <n v="999715"/>
    <n v="288"/>
    <s v="Jy"/>
    <s v="Farrar"/>
    <s v="GCS"/>
    <s v="FWD"/>
    <m/>
    <n v="23"/>
    <m/>
    <m/>
    <x v="2"/>
    <x v="4"/>
    <x v="6"/>
    <n v="2020"/>
    <x v="8"/>
  </r>
  <r>
    <n v="1009380"/>
    <n v="317"/>
    <s v="Jeremy"/>
    <s v="Sharp"/>
    <s v="GCS"/>
    <s v="MID"/>
    <m/>
    <n v="23"/>
    <m/>
    <m/>
    <x v="2"/>
    <x v="4"/>
    <x v="6"/>
    <n v="2020"/>
    <x v="8"/>
  </r>
  <r>
    <n v="1017255"/>
    <n v="338"/>
    <s v="Francis"/>
    <s v="Evans"/>
    <s v="GEE"/>
    <s v="FWD"/>
    <m/>
    <n v="23"/>
    <m/>
    <m/>
    <x v="2"/>
    <x v="4"/>
    <x v="6"/>
    <n v="2020"/>
    <x v="8"/>
  </r>
  <r>
    <n v="1008603"/>
    <n v="367"/>
    <s v="Cameron"/>
    <s v="Taheny"/>
    <s v="GEE"/>
    <s v="FWD"/>
    <m/>
    <n v="23"/>
    <m/>
    <m/>
    <x v="2"/>
    <x v="4"/>
    <x v="6"/>
    <n v="2020"/>
    <x v="8"/>
  </r>
  <r>
    <n v="296984"/>
    <n v="393"/>
    <s v="Tom"/>
    <s v="Hutchesson"/>
    <s v="GWS"/>
    <s v="MID"/>
    <s v="FWD"/>
    <n v="23"/>
    <m/>
    <m/>
    <x v="2"/>
    <x v="4"/>
    <x v="6"/>
    <n v="2020"/>
    <x v="8"/>
  </r>
  <r>
    <n v="1008123"/>
    <n v="405"/>
    <s v="Jake"/>
    <s v="Riccardi"/>
    <s v="GWS"/>
    <s v="FWD"/>
    <m/>
    <n v="23"/>
    <m/>
    <m/>
    <x v="2"/>
    <x v="4"/>
    <x v="6"/>
    <n v="2020"/>
    <x v="8"/>
  </r>
  <r>
    <n v="1009421"/>
    <n v="438"/>
    <s v="Finn"/>
    <s v="Maginness"/>
    <s v="HAW"/>
    <s v="MID"/>
    <m/>
    <n v="23"/>
    <m/>
    <m/>
    <x v="2"/>
    <x v="4"/>
    <x v="6"/>
    <n v="2020"/>
    <x v="8"/>
  </r>
  <r>
    <n v="1008537"/>
    <n v="442"/>
    <s v="Josh"/>
    <s v="Morris"/>
    <s v="HAW"/>
    <s v="FWD"/>
    <m/>
    <n v="26"/>
    <n v="40"/>
    <m/>
    <x v="2"/>
    <x v="4"/>
    <x v="6"/>
    <n v="2020"/>
    <x v="8"/>
  </r>
  <r>
    <n v="1009378"/>
    <n v="494"/>
    <s v="Trent"/>
    <s v="Rivers"/>
    <s v="MEL"/>
    <s v="DEF"/>
    <s v="MID"/>
    <n v="47"/>
    <m/>
    <m/>
    <x v="2"/>
    <x v="4"/>
    <x v="6"/>
    <n v="2020"/>
    <x v="8"/>
  </r>
  <r>
    <n v="1015781"/>
    <n v="511"/>
    <s v="Charlie"/>
    <s v="Comben"/>
    <s v="NTH"/>
    <s v="RUC"/>
    <s v="FWD"/>
    <n v="23"/>
    <m/>
    <m/>
    <x v="2"/>
    <x v="4"/>
    <x v="6"/>
    <n v="2020"/>
    <x v="8"/>
  </r>
  <r>
    <n v="1009189"/>
    <n v="527"/>
    <s v="Jack"/>
    <s v="Mahony"/>
    <s v="NTH"/>
    <s v="MID"/>
    <s v="FWD"/>
    <n v="48"/>
    <n v="35"/>
    <m/>
    <x v="2"/>
    <x v="4"/>
    <x v="6"/>
    <n v="2020"/>
    <x v="8"/>
  </r>
  <r>
    <n v="1011771"/>
    <n v="532"/>
    <s v="Flynn"/>
    <s v="Perez"/>
    <s v="NTH"/>
    <s v="DEF"/>
    <m/>
    <n v="23"/>
    <m/>
    <m/>
    <x v="2"/>
    <x v="4"/>
    <x v="6"/>
    <n v="2020"/>
    <x v="8"/>
  </r>
  <r>
    <n v="1005326"/>
    <n v="582"/>
    <s v="Jackson"/>
    <s v="Mead"/>
    <s v="PTA"/>
    <s v="MID"/>
    <m/>
    <n v="23"/>
    <m/>
    <m/>
    <x v="2"/>
    <x v="4"/>
    <x v="6"/>
    <n v="2020"/>
    <x v="8"/>
  </r>
  <r>
    <n v="1009195"/>
    <n v="592"/>
    <s v="Dylan"/>
    <s v="Williams"/>
    <s v="PTA"/>
    <s v="MID"/>
    <s v="FWD"/>
    <n v="23"/>
    <m/>
    <m/>
    <x v="2"/>
    <x v="4"/>
    <x v="6"/>
    <n v="2020"/>
    <x v="8"/>
  </r>
  <r>
    <n v="1009308"/>
    <n v="607"/>
    <s v="Noah"/>
    <s v="Cumberland"/>
    <s v="RIC"/>
    <s v="MID"/>
    <s v="FWD"/>
    <n v="23"/>
    <m/>
    <m/>
    <x v="2"/>
    <x v="4"/>
    <x v="6"/>
    <n v="2020"/>
    <x v="8"/>
  </r>
  <r>
    <n v="1009226"/>
    <n v="608"/>
    <s v="Thomson"/>
    <s v="Dow"/>
    <s v="RIC"/>
    <s v="MID"/>
    <m/>
    <n v="23"/>
    <m/>
    <m/>
    <x v="2"/>
    <x v="4"/>
    <x v="6"/>
    <n v="2020"/>
    <x v="8"/>
  </r>
  <r>
    <n v="1009313"/>
    <n v="621"/>
    <s v="Will"/>
    <s v="Martyn"/>
    <s v="RIC"/>
    <s v="MID"/>
    <m/>
    <n v="23"/>
    <m/>
    <m/>
    <x v="2"/>
    <x v="4"/>
    <x v="6"/>
    <n v="2020"/>
    <x v="8"/>
  </r>
  <r>
    <n v="1006193"/>
    <n v="626"/>
    <s v="Bigoa"/>
    <s v="Nyuon"/>
    <s v="RIC"/>
    <s v="DEF"/>
    <s v="RUC"/>
    <n v="23"/>
    <m/>
    <m/>
    <x v="2"/>
    <x v="4"/>
    <x v="6"/>
    <n v="2020"/>
    <x v="8"/>
  </r>
  <r>
    <n v="1011985"/>
    <n v="629"/>
    <s v="Hugo"/>
    <s v="Ralphsmith"/>
    <s v="RIC"/>
    <s v="MID"/>
    <s v="FWD"/>
    <n v="23"/>
    <m/>
    <m/>
    <x v="2"/>
    <x v="4"/>
    <x v="6"/>
    <n v="2020"/>
    <x v="8"/>
  </r>
  <r>
    <n v="1011994"/>
    <n v="646"/>
    <s v="Ryan"/>
    <s v="Byrnes"/>
    <s v="STK"/>
    <s v="MID"/>
    <m/>
    <n v="23"/>
    <n v="22"/>
    <m/>
    <x v="2"/>
    <x v="4"/>
    <x v="6"/>
    <n v="2020"/>
    <x v="8"/>
  </r>
  <r>
    <n v="1009228"/>
    <n v="652"/>
    <s v="Leo"/>
    <s v="Connolly"/>
    <s v="STK"/>
    <s v="DEF"/>
    <s v="MID"/>
    <n v="23"/>
    <m/>
    <m/>
    <x v="2"/>
    <x v="4"/>
    <x v="6"/>
    <n v="2020"/>
    <x v="8"/>
  </r>
  <r>
    <n v="1004113"/>
    <n v="695"/>
    <s v="Will"/>
    <s v="Gould"/>
    <s v="SYD"/>
    <s v="DEF"/>
    <m/>
    <n v="23"/>
    <m/>
    <m/>
    <x v="2"/>
    <x v="4"/>
    <x v="6"/>
    <n v="2020"/>
    <x v="8"/>
  </r>
  <r>
    <n v="1005997"/>
    <n v="724"/>
    <s v="Elijah"/>
    <s v="Taylor"/>
    <s v="SYD"/>
    <s v="MID"/>
    <s v="FWD"/>
    <n v="23"/>
    <n v="34"/>
    <m/>
    <x v="2"/>
    <x v="4"/>
    <x v="6"/>
    <n v="2020"/>
    <x v="8"/>
  </r>
  <r>
    <n v="1012014"/>
    <n v="727"/>
    <s v="Chad"/>
    <s v="Warner"/>
    <s v="SYD"/>
    <s v="MID"/>
    <m/>
    <n v="38"/>
    <n v="29"/>
    <m/>
    <x v="2"/>
    <x v="4"/>
    <x v="6"/>
    <n v="2020"/>
    <x v="8"/>
  </r>
  <r>
    <n v="1011992"/>
    <n v="731"/>
    <s v="Louis"/>
    <s v="Butler"/>
    <s v="WBD"/>
    <s v="DEF"/>
    <s v="MID"/>
    <n v="51"/>
    <m/>
    <m/>
    <x v="2"/>
    <x v="4"/>
    <x v="6"/>
    <n v="2020"/>
    <x v="8"/>
  </r>
  <r>
    <n v="1006533"/>
    <n v="741"/>
    <s v="Riley"/>
    <s v="Garcia"/>
    <s v="WBD"/>
    <s v="MID"/>
    <m/>
    <n v="23"/>
    <m/>
    <m/>
    <x v="2"/>
    <x v="4"/>
    <x v="6"/>
    <n v="2020"/>
    <x v="8"/>
  </r>
  <r>
    <n v="1011243"/>
    <n v="791"/>
    <s v="Callum"/>
    <s v="Jamieson"/>
    <s v="WCE"/>
    <s v="RUC"/>
    <m/>
    <n v="23"/>
    <m/>
    <m/>
    <x v="2"/>
    <x v="4"/>
    <x v="6"/>
    <n v="2020"/>
    <x v="8"/>
  </r>
  <r>
    <n v="1011464"/>
    <n v="793"/>
    <s v="Ben"/>
    <s v="Johnson"/>
    <s v="WCE"/>
    <s v="DEF"/>
    <m/>
    <n v="23"/>
    <m/>
    <m/>
    <x v="2"/>
    <x v="4"/>
    <x v="6"/>
    <n v="2020"/>
    <x v="8"/>
  </r>
  <r>
    <n v="296452"/>
    <n v="823"/>
    <s v="Darren"/>
    <s v="Minchington"/>
    <s v="HAW"/>
    <s v="FWD"/>
    <m/>
    <n v="59"/>
    <n v="62"/>
    <m/>
    <x v="2"/>
    <x v="4"/>
    <x v="6"/>
    <n v="2020"/>
    <x v="8"/>
  </r>
  <r>
    <n v="290889"/>
    <n v="824"/>
    <s v="Keegan"/>
    <s v="Brooksby"/>
    <s v="HAW"/>
    <s v="RUC"/>
    <m/>
    <n v="82"/>
    <m/>
    <m/>
    <x v="2"/>
    <x v="4"/>
    <x v="6"/>
    <n v="2020"/>
    <x v="8"/>
  </r>
  <r>
    <n v="1005150"/>
    <n v="433"/>
    <s v="Emerson"/>
    <s v="Jeka"/>
    <s v="HAW"/>
    <s v="FWD"/>
    <m/>
    <n v="23"/>
    <m/>
    <m/>
    <x v="2"/>
    <x v="4"/>
    <x v="6"/>
    <n v="2020"/>
    <x v="8"/>
  </r>
  <r>
    <n v="298407"/>
    <n v="198"/>
    <s v="Mitchell"/>
    <s v="Hibberd"/>
    <s v="ESS"/>
    <s v="MID"/>
    <m/>
    <n v="49"/>
    <n v="43"/>
    <m/>
    <x v="2"/>
    <x v="4"/>
    <x v="6"/>
    <n v="2020"/>
    <x v="8"/>
  </r>
  <r>
    <n v="1001412"/>
    <n v="810"/>
    <s v="Anthony"/>
    <s v="Treacy"/>
    <s v="WCE"/>
    <s v="FWD"/>
    <m/>
    <n v="22"/>
    <m/>
    <m/>
    <x v="2"/>
    <x v="4"/>
    <x v="6"/>
    <n v="2020"/>
    <x v="8"/>
  </r>
  <r>
    <n v="993836"/>
    <n v="83"/>
    <s v="Sam"/>
    <s v="Skinner"/>
    <s v="BRL"/>
    <s v="FWD"/>
    <m/>
    <n v="62"/>
    <m/>
    <m/>
    <x v="2"/>
    <x v="4"/>
    <x v="6"/>
    <n v="2020"/>
    <x v="8"/>
  </r>
  <r>
    <n v="999326"/>
    <n v="331"/>
    <s v="Bradley"/>
    <s v="Close"/>
    <s v="GEE"/>
    <s v="MID"/>
    <s v="FWD"/>
    <n v="21"/>
    <m/>
    <m/>
    <x v="2"/>
    <x v="4"/>
    <x v="6"/>
    <n v="2020"/>
    <x v="8"/>
  </r>
  <r>
    <n v="1008454"/>
    <n v="279"/>
    <s v="Connor"/>
    <s v="Budarick"/>
    <s v="GCS"/>
    <s v="MID"/>
    <s v="FWD"/>
    <n v="54"/>
    <n v="42"/>
    <m/>
    <x v="2"/>
    <x v="4"/>
    <x v="6"/>
    <n v="2020"/>
    <x v="8"/>
  </r>
  <r>
    <n v="1011861"/>
    <n v="122"/>
    <s v="Fraser"/>
    <s v="Phillips"/>
    <s v="CAR"/>
    <s v="FWD"/>
    <m/>
    <n v="21"/>
    <m/>
    <m/>
    <x v="2"/>
    <x v="4"/>
    <x v="6"/>
    <n v="2020"/>
    <x v="8"/>
  </r>
  <r>
    <n v="998662"/>
    <n v="704"/>
    <s v="Jack"/>
    <s v="Maibaum"/>
    <s v="SYD"/>
    <s v="DEF"/>
    <m/>
    <n v="20"/>
    <m/>
    <m/>
    <x v="2"/>
    <x v="4"/>
    <x v="6"/>
    <n v="2020"/>
    <x v="8"/>
  </r>
  <r>
    <n v="998105"/>
    <n v="66"/>
    <s v="Corey"/>
    <s v="Lyons"/>
    <s v="BRL"/>
    <s v="MID"/>
    <m/>
    <n v="20"/>
    <m/>
    <m/>
    <x v="2"/>
    <x v="4"/>
    <x v="6"/>
    <n v="2020"/>
    <x v="8"/>
  </r>
  <r>
    <n v="993797"/>
    <n v="181"/>
    <s v="Thomas"/>
    <s v="Wilson"/>
    <s v="COL"/>
    <s v="FWD"/>
    <m/>
    <n v="20"/>
    <m/>
    <m/>
    <x v="2"/>
    <x v="4"/>
    <x v="6"/>
    <n v="2020"/>
    <x v="8"/>
  </r>
  <r>
    <n v="1018969"/>
    <n v="205"/>
    <s v="Cian"/>
    <s v="McBride"/>
    <s v="ESS"/>
    <s v="DEF"/>
    <m/>
    <n v="20"/>
    <m/>
    <m/>
    <x v="2"/>
    <x v="4"/>
    <x v="6"/>
    <n v="2020"/>
    <x v="8"/>
  </r>
  <r>
    <n v="1019156"/>
    <n v="210"/>
    <s v="Ross"/>
    <s v="McQuillan"/>
    <s v="ESS"/>
    <s v="DEF"/>
    <s v="FWD"/>
    <n v="20"/>
    <m/>
    <m/>
    <x v="2"/>
    <x v="4"/>
    <x v="6"/>
    <n v="2020"/>
    <x v="8"/>
  </r>
  <r>
    <n v="1017984"/>
    <n v="233"/>
    <s v="Isaiah"/>
    <s v="Butters"/>
    <s v="FRE"/>
    <s v="FWD"/>
    <m/>
    <n v="20"/>
    <m/>
    <m/>
    <x v="2"/>
    <x v="4"/>
    <x v="6"/>
    <n v="2020"/>
    <x v="8"/>
  </r>
  <r>
    <n v="1003132"/>
    <n v="257"/>
    <s v="Tom"/>
    <s v="North"/>
    <s v="FRE"/>
    <s v="MID"/>
    <m/>
    <n v="20"/>
    <m/>
    <m/>
    <x v="2"/>
    <x v="4"/>
    <x v="6"/>
    <n v="2020"/>
    <x v="8"/>
  </r>
  <r>
    <n v="1009381"/>
    <n v="267"/>
    <s v="Leno"/>
    <s v="Thomas"/>
    <s v="FRE"/>
    <s v="DEF"/>
    <m/>
    <n v="20"/>
    <m/>
    <m/>
    <x v="2"/>
    <x v="4"/>
    <x v="6"/>
    <n v="2020"/>
    <x v="8"/>
  </r>
  <r>
    <n v="1009334"/>
    <n v="282"/>
    <s v="Matthew"/>
    <s v="Conroy"/>
    <s v="GCS"/>
    <s v="RUC"/>
    <m/>
    <n v="20"/>
    <m/>
    <m/>
    <x v="2"/>
    <x v="4"/>
    <x v="6"/>
    <n v="2020"/>
    <x v="8"/>
  </r>
  <r>
    <n v="1016116"/>
    <n v="309"/>
    <s v="Patrick"/>
    <s v="Murtagh"/>
    <s v="GCS"/>
    <s v="FWD"/>
    <m/>
    <n v="20"/>
    <m/>
    <m/>
    <x v="2"/>
    <x v="4"/>
    <x v="6"/>
    <n v="2020"/>
    <x v="8"/>
  </r>
  <r>
    <n v="1005986"/>
    <n v="313"/>
    <s v="Malcolm"/>
    <s v="Rosas"/>
    <s v="GCS"/>
    <s v="FWD"/>
    <m/>
    <n v="20"/>
    <m/>
    <m/>
    <x v="2"/>
    <x v="4"/>
    <x v="6"/>
    <n v="2020"/>
    <x v="8"/>
  </r>
  <r>
    <n v="1019157"/>
    <n v="321"/>
    <s v="Luke"/>
    <s v="Towey"/>
    <s v="GCS"/>
    <s v="DEF"/>
    <m/>
    <n v="20"/>
    <m/>
    <m/>
    <x v="2"/>
    <x v="4"/>
    <x v="6"/>
    <n v="2020"/>
    <x v="8"/>
  </r>
  <r>
    <n v="1006101"/>
    <n v="329"/>
    <s v="Oscar"/>
    <s v="Brownless"/>
    <s v="GEE"/>
    <s v="FWD"/>
    <m/>
    <n v="20"/>
    <m/>
    <m/>
    <x v="2"/>
    <x v="4"/>
    <x v="6"/>
    <n v="2020"/>
    <x v="8"/>
  </r>
  <r>
    <n v="1011873"/>
    <n v="448"/>
    <s v="Harrison"/>
    <s v="Pepper"/>
    <s v="HAW"/>
    <s v="DEF"/>
    <m/>
    <n v="20"/>
    <m/>
    <m/>
    <x v="2"/>
    <x v="4"/>
    <x v="6"/>
    <n v="2020"/>
    <x v="8"/>
  </r>
  <r>
    <n v="1006653"/>
    <n v="529"/>
    <s v="Matthew"/>
    <s v="McGuinness"/>
    <s v="NTH"/>
    <s v="DEF"/>
    <m/>
    <n v="20"/>
    <m/>
    <m/>
    <x v="2"/>
    <x v="4"/>
    <x v="6"/>
    <n v="2020"/>
    <x v="8"/>
  </r>
  <r>
    <n v="1008531"/>
    <n v="555"/>
    <s v="Trent"/>
    <s v="Burgoyne"/>
    <s v="PTA"/>
    <s v="FWD"/>
    <m/>
    <n v="20"/>
    <m/>
    <m/>
    <x v="2"/>
    <x v="4"/>
    <x v="6"/>
    <n v="2020"/>
    <x v="8"/>
  </r>
  <r>
    <n v="1004829"/>
    <n v="571"/>
    <s v="Riley"/>
    <s v="Grundy"/>
    <s v="PTA"/>
    <s v="DEF"/>
    <m/>
    <n v="20"/>
    <m/>
    <m/>
    <x v="2"/>
    <x v="4"/>
    <x v="6"/>
    <n v="2020"/>
    <x v="8"/>
  </r>
  <r>
    <n v="999346"/>
    <n v="594"/>
    <s v="Boyd"/>
    <s v="Woodcock"/>
    <s v="PTA"/>
    <s v="FWD"/>
    <m/>
    <n v="20"/>
    <m/>
    <m/>
    <x v="2"/>
    <x v="4"/>
    <x v="6"/>
    <n v="2020"/>
    <x v="8"/>
  </r>
  <r>
    <n v="1019158"/>
    <n v="711"/>
    <s v="Barry"/>
    <s v="O'Connor"/>
    <s v="SYD"/>
    <s v="DEF"/>
    <s v="FWD"/>
    <n v="20"/>
    <m/>
    <m/>
    <x v="2"/>
    <x v="4"/>
    <x v="6"/>
    <n v="2020"/>
    <x v="8"/>
  </r>
  <r>
    <n v="998107"/>
    <n v="779"/>
    <s v="Hamish"/>
    <s v="Brayshaw"/>
    <s v="WCE"/>
    <s v="MID"/>
    <m/>
    <n v="20"/>
    <m/>
    <m/>
    <x v="2"/>
    <x v="4"/>
    <x v="6"/>
    <n v="2020"/>
    <x v="8"/>
  </r>
  <r>
    <n v="1009353"/>
    <n v="799"/>
    <s v="Mitchell"/>
    <s v="O'Neill"/>
    <s v="WCE"/>
    <s v="MID"/>
    <m/>
    <n v="20"/>
    <m/>
    <m/>
    <x v="2"/>
    <x v="4"/>
    <x v="6"/>
    <n v="2020"/>
    <x v="8"/>
  </r>
  <r>
    <n v="1016214"/>
    <n v="818"/>
    <s v="Ayce"/>
    <s v="Taylor"/>
    <s v="ADE"/>
    <s v="DEF"/>
    <m/>
    <n v="20"/>
    <m/>
    <m/>
    <x v="2"/>
    <x v="4"/>
    <x v="6"/>
    <n v="2020"/>
    <x v="8"/>
  </r>
  <r>
    <n v="1016097"/>
    <n v="821"/>
    <s v="Henry"/>
    <s v="Crauford"/>
    <s v="ESS"/>
    <s v="RUC"/>
    <m/>
    <n v="20"/>
    <m/>
    <m/>
    <x v="2"/>
    <x v="4"/>
    <x v="6"/>
    <n v="2020"/>
    <x v="8"/>
  </r>
  <r>
    <n v="1020224"/>
    <n v="822"/>
    <s v="Tom"/>
    <s v="Hird"/>
    <s v="ESS"/>
    <s v="MID"/>
    <m/>
    <n v="20"/>
    <m/>
    <m/>
    <x v="2"/>
    <x v="4"/>
    <x v="6"/>
    <n v="2020"/>
    <x v="8"/>
  </r>
  <r>
    <n v="297668"/>
    <n v="825"/>
    <s v="Nicholas"/>
    <s v="Reid"/>
    <s v="WCE"/>
    <s v="FWD"/>
    <m/>
    <n v="20"/>
    <m/>
    <m/>
    <x v="2"/>
    <x v="4"/>
    <x v="6"/>
    <n v="2020"/>
    <x v="8"/>
  </r>
  <r>
    <n v="260310"/>
    <n v="644"/>
    <s v="Nathan"/>
    <s v="*** Brown"/>
    <s v="STK"/>
    <s v="DEF"/>
    <m/>
    <n v="52"/>
    <m/>
    <m/>
    <x v="2"/>
    <x v="4"/>
    <x v="6"/>
    <n v="2020"/>
    <x v="8"/>
  </r>
  <r>
    <n v="293957"/>
    <n v="151"/>
    <s v="Brodie"/>
    <s v="Grundy"/>
    <s v="COL"/>
    <s v="RUC"/>
    <m/>
    <n v="130"/>
    <n v="61"/>
    <n v="186"/>
    <x v="0"/>
    <x v="0"/>
    <x v="7"/>
    <n v="2020"/>
    <x v="0"/>
  </r>
  <r>
    <n v="290528"/>
    <n v="469"/>
    <s v="Max"/>
    <s v="Gawn"/>
    <s v="MEL"/>
    <s v="RUC"/>
    <m/>
    <n v="134"/>
    <n v="157"/>
    <n v="33301"/>
    <x v="0"/>
    <x v="0"/>
    <x v="7"/>
    <n v="2020"/>
    <x v="1"/>
  </r>
  <r>
    <n v="295467"/>
    <n v="755"/>
    <s v="Jack"/>
    <s v="Macrae"/>
    <s v="WBD"/>
    <s v="MID"/>
    <m/>
    <n v="128"/>
    <n v="169"/>
    <n v="33301"/>
    <x v="0"/>
    <x v="1"/>
    <x v="7"/>
    <n v="2020"/>
    <x v="1"/>
  </r>
  <r>
    <n v="293535"/>
    <n v="76"/>
    <s v="Lachie"/>
    <s v="Neale"/>
    <s v="BRL"/>
    <s v="MID"/>
    <m/>
    <n v="136"/>
    <n v="152"/>
    <n v="5524"/>
    <x v="0"/>
    <x v="1"/>
    <x v="7"/>
    <n v="2020"/>
    <x v="3"/>
  </r>
  <r>
    <n v="291570"/>
    <n v="244"/>
    <s v="Nat"/>
    <s v="Fyfe"/>
    <s v="FRE"/>
    <s v="MID"/>
    <m/>
    <n v="121"/>
    <m/>
    <n v="9867"/>
    <x v="1"/>
    <x v="1"/>
    <x v="7"/>
    <n v="2020"/>
    <x v="4"/>
  </r>
  <r>
    <n v="296347"/>
    <n v="397"/>
    <s v="Josh"/>
    <s v="Kelly"/>
    <s v="GWS"/>
    <s v="MID"/>
    <m/>
    <n v="94"/>
    <n v="195"/>
    <n v="186"/>
    <x v="0"/>
    <x v="1"/>
    <x v="7"/>
    <n v="2020"/>
    <x v="0"/>
  </r>
  <r>
    <n v="990704"/>
    <n v="94"/>
    <s v="Patrick"/>
    <s v="Cripps"/>
    <s v="CAR"/>
    <s v="MID"/>
    <m/>
    <n v="89"/>
    <n v="75"/>
    <n v="9806"/>
    <x v="0"/>
    <x v="1"/>
    <x v="7"/>
    <n v="2020"/>
    <x v="5"/>
  </r>
  <r>
    <n v="993834"/>
    <n v="738"/>
    <s v="Josh"/>
    <s v="Dunkley"/>
    <s v="WBD"/>
    <s v="MID"/>
    <m/>
    <n v="109"/>
    <m/>
    <n v="9806"/>
    <x v="1"/>
    <x v="1"/>
    <x v="7"/>
    <n v="2020"/>
    <x v="5"/>
  </r>
  <r>
    <n v="291856"/>
    <n v="440"/>
    <s v="Tom"/>
    <s v="Mitchell"/>
    <s v="HAW"/>
    <s v="MID"/>
    <m/>
    <n v="102"/>
    <n v="104"/>
    <n v="33301"/>
    <x v="0"/>
    <x v="1"/>
    <x v="7"/>
    <n v="2020"/>
    <x v="1"/>
  </r>
  <r>
    <n v="270917"/>
    <n v="335"/>
    <s v="Patrick"/>
    <s v="Dangerfield"/>
    <s v="GEE"/>
    <s v="MID"/>
    <m/>
    <n v="102"/>
    <n v="88"/>
    <n v="33301"/>
    <x v="0"/>
    <x v="1"/>
    <x v="7"/>
    <n v="2020"/>
    <x v="1"/>
  </r>
  <r>
    <n v="297373"/>
    <n v="729"/>
    <s v="Marcus"/>
    <s v="Bontempelli"/>
    <s v="WBD"/>
    <s v="MID"/>
    <m/>
    <n v="103"/>
    <n v="87"/>
    <n v="189"/>
    <x v="0"/>
    <x v="1"/>
    <x v="7"/>
    <n v="2020"/>
    <x v="7"/>
  </r>
  <r>
    <n v="291790"/>
    <n v="178"/>
    <s v="Adam"/>
    <s v="Treloar"/>
    <s v="COL"/>
    <s v="MID"/>
    <m/>
    <n v="126"/>
    <n v="81"/>
    <n v="9806"/>
    <x v="0"/>
    <x v="1"/>
    <x v="7"/>
    <n v="2020"/>
    <x v="5"/>
  </r>
  <r>
    <n v="271129"/>
    <n v="519"/>
    <s v="Todd"/>
    <s v="Goldstein"/>
    <s v="NTH"/>
    <s v="RUC"/>
    <m/>
    <n v="121"/>
    <n v="69"/>
    <n v="9856"/>
    <x v="0"/>
    <x v="0"/>
    <x v="7"/>
    <n v="2020"/>
    <x v="2"/>
  </r>
  <r>
    <n v="294305"/>
    <n v="414"/>
    <s v="Lachie"/>
    <s v="Whitfield"/>
    <s v="GWS"/>
    <s v="FWD"/>
    <s v="MID"/>
    <n v="82"/>
    <n v="116"/>
    <n v="182"/>
    <x v="0"/>
    <x v="2"/>
    <x v="7"/>
    <n v="2020"/>
    <x v="6"/>
  </r>
  <r>
    <n v="992468"/>
    <n v="668"/>
    <s v="Rowan"/>
    <s v="Marshall"/>
    <s v="STK"/>
    <s v="RUC"/>
    <m/>
    <n v="102"/>
    <n v="160"/>
    <n v="189"/>
    <x v="1"/>
    <x v="0"/>
    <x v="7"/>
    <n v="2020"/>
    <x v="7"/>
  </r>
  <r>
    <n v="996701"/>
    <n v="490"/>
    <s v="Clayton"/>
    <s v="Oliver"/>
    <s v="MEL"/>
    <s v="MID"/>
    <m/>
    <n v="114"/>
    <n v="177"/>
    <n v="189"/>
    <x v="0"/>
    <x v="1"/>
    <x v="7"/>
    <n v="2020"/>
    <x v="7"/>
  </r>
  <r>
    <n v="295342"/>
    <n v="703"/>
    <s v="Jake"/>
    <s v="Lloyd"/>
    <s v="SYD"/>
    <s v="DEF"/>
    <m/>
    <n v="96"/>
    <n v="157"/>
    <n v="5524"/>
    <x v="0"/>
    <x v="3"/>
    <x v="7"/>
    <n v="2020"/>
    <x v="3"/>
  </r>
  <r>
    <n v="292128"/>
    <n v="816"/>
    <s v="Elliot"/>
    <s v="Yeo"/>
    <s v="WCE"/>
    <s v="MID"/>
    <m/>
    <n v="94"/>
    <n v="77"/>
    <n v="9867"/>
    <x v="0"/>
    <x v="1"/>
    <x v="7"/>
    <n v="2020"/>
    <x v="4"/>
  </r>
  <r>
    <n v="290801"/>
    <n v="787"/>
    <s v="Andrew"/>
    <s v="Gaff"/>
    <s v="WCE"/>
    <s v="MID"/>
    <m/>
    <n v="88"/>
    <n v="130"/>
    <n v="182"/>
    <x v="0"/>
    <x v="1"/>
    <x v="7"/>
    <n v="2020"/>
    <x v="6"/>
  </r>
  <r>
    <n v="250365"/>
    <n v="553"/>
    <s v="Travis"/>
    <s v="Boak"/>
    <s v="PTA"/>
    <s v="MID"/>
    <m/>
    <n v="106"/>
    <n v="54"/>
    <n v="5524"/>
    <x v="0"/>
    <x v="1"/>
    <x v="7"/>
    <n v="2020"/>
    <x v="3"/>
  </r>
  <r>
    <n v="261224"/>
    <n v="90"/>
    <s v="Dayne"/>
    <s v="Zorko"/>
    <s v="BRL"/>
    <s v="MID"/>
    <m/>
    <n v="98"/>
    <n v="106"/>
    <n v="9856"/>
    <x v="0"/>
    <x v="1"/>
    <x v="7"/>
    <n v="2020"/>
    <x v="2"/>
  </r>
  <r>
    <n v="260382"/>
    <n v="700"/>
    <s v="Josh P."/>
    <s v="Kennedy"/>
    <s v="SYD"/>
    <s v="MID"/>
    <m/>
    <n v="84"/>
    <m/>
    <n v="182"/>
    <x v="1"/>
    <x v="1"/>
    <x v="7"/>
    <n v="2020"/>
    <x v="6"/>
  </r>
  <r>
    <n v="992016"/>
    <n v="211"/>
    <s v="Zach"/>
    <s v="Merrett"/>
    <s v="ESS"/>
    <s v="MID"/>
    <m/>
    <n v="109"/>
    <n v="135"/>
    <n v="182"/>
    <x v="0"/>
    <x v="1"/>
    <x v="7"/>
    <n v="2020"/>
    <x v="6"/>
  </r>
  <r>
    <n v="250312"/>
    <n v="616"/>
    <s v="Bachar"/>
    <s v="Houli"/>
    <s v="RIC"/>
    <s v="DEF"/>
    <m/>
    <n v="99"/>
    <m/>
    <n v="9806"/>
    <x v="1"/>
    <x v="3"/>
    <x v="7"/>
    <n v="2020"/>
    <x v="5"/>
  </r>
  <r>
    <n v="290778"/>
    <n v="714"/>
    <s v="Luke"/>
    <s v="Parker"/>
    <s v="SYD"/>
    <s v="MID"/>
    <m/>
    <n v="107"/>
    <n v="113"/>
    <n v="9867"/>
    <x v="0"/>
    <x v="1"/>
    <x v="7"/>
    <n v="2020"/>
    <x v="4"/>
  </r>
  <r>
    <n v="260257"/>
    <n v="165"/>
    <s v="Scott"/>
    <s v="Pendlebury"/>
    <s v="COL"/>
    <s v="MID"/>
    <m/>
    <n v="106"/>
    <m/>
    <n v="186"/>
    <x v="0"/>
    <x v="1"/>
    <x v="7"/>
    <n v="2020"/>
    <x v="0"/>
  </r>
  <r>
    <n v="297401"/>
    <n v="6"/>
    <s v="Matt"/>
    <s v="Crouch"/>
    <s v="ADE"/>
    <s v="MID"/>
    <m/>
    <n v="92"/>
    <n v="111"/>
    <n v="186"/>
    <x v="0"/>
    <x v="1"/>
    <x v="7"/>
    <n v="2020"/>
    <x v="0"/>
  </r>
  <r>
    <n v="240283"/>
    <n v="789"/>
    <s v="Shannon"/>
    <s v="Hurn"/>
    <s v="WCE"/>
    <s v="DEF"/>
    <m/>
    <n v="71"/>
    <n v="114"/>
    <n v="9806"/>
    <x v="0"/>
    <x v="3"/>
    <x v="7"/>
    <n v="2020"/>
    <x v="5"/>
  </r>
  <r>
    <n v="295898"/>
    <n v="794"/>
    <s v="Tim"/>
    <s v="Kelly"/>
    <s v="WCE"/>
    <s v="MID"/>
    <m/>
    <n v="97"/>
    <n v="150"/>
    <n v="189"/>
    <x v="0"/>
    <x v="1"/>
    <x v="7"/>
    <n v="2020"/>
    <x v="7"/>
  </r>
  <r>
    <n v="281065"/>
    <n v="337"/>
    <s v="Mitch"/>
    <s v="Duncan"/>
    <s v="GEE"/>
    <s v="MID"/>
    <m/>
    <n v="91"/>
    <n v="148"/>
    <n v="189"/>
    <x v="0"/>
    <x v="1"/>
    <x v="7"/>
    <n v="2020"/>
    <x v="7"/>
  </r>
  <r>
    <n v="270963"/>
    <n v="36"/>
    <s v="Rory"/>
    <s v="Sloane"/>
    <s v="ADE"/>
    <s v="MID"/>
    <m/>
    <n v="81"/>
    <m/>
    <n v="5524"/>
    <x v="1"/>
    <x v="1"/>
    <x v="7"/>
    <n v="2020"/>
    <x v="3"/>
  </r>
  <r>
    <n v="998172"/>
    <n v="411"/>
    <s v="Tim"/>
    <s v="Taranto"/>
    <s v="GWS"/>
    <s v="MID"/>
    <m/>
    <n v="93"/>
    <n v="111"/>
    <n v="5524"/>
    <x v="0"/>
    <x v="1"/>
    <x v="7"/>
    <n v="2020"/>
    <x v="3"/>
  </r>
  <r>
    <n v="280921"/>
    <n v="513"/>
    <s v="Ben"/>
    <s v="Cunnington"/>
    <s v="NTH"/>
    <s v="MID"/>
    <m/>
    <n v="92"/>
    <m/>
    <n v="182"/>
    <x v="1"/>
    <x v="1"/>
    <x v="7"/>
    <n v="2020"/>
    <x v="6"/>
  </r>
  <r>
    <n v="294685"/>
    <n v="415"/>
    <s v="Zac"/>
    <s v="Williams"/>
    <s v="GWS"/>
    <s v="DEF"/>
    <m/>
    <n v="86"/>
    <m/>
    <n v="189"/>
    <x v="1"/>
    <x v="3"/>
    <x v="7"/>
    <n v="2020"/>
    <x v="7"/>
  </r>
  <r>
    <n v="290746"/>
    <n v="578"/>
    <s v="Scott"/>
    <s v="Lycett"/>
    <s v="PTA"/>
    <s v="RUC"/>
    <m/>
    <n v="120"/>
    <m/>
    <n v="9806"/>
    <x v="1"/>
    <x v="0"/>
    <x v="7"/>
    <n v="2020"/>
    <x v="5"/>
  </r>
  <r>
    <n v="290627"/>
    <n v="628"/>
    <s v="Dion"/>
    <s v="Prestia"/>
    <s v="RIC"/>
    <s v="MID"/>
    <m/>
    <n v="88"/>
    <m/>
    <n v="5524"/>
    <x v="1"/>
    <x v="1"/>
    <x v="7"/>
    <n v="2020"/>
    <x v="3"/>
  </r>
  <r>
    <n v="291969"/>
    <n v="378"/>
    <s v="Stephen"/>
    <s v="Coniglio"/>
    <s v="GWS"/>
    <s v="MID"/>
    <m/>
    <n v="75"/>
    <n v="109"/>
    <n v="9867"/>
    <x v="0"/>
    <x v="1"/>
    <x v="7"/>
    <n v="2020"/>
    <x v="4"/>
  </r>
  <r>
    <n v="280078"/>
    <n v="809"/>
    <s v="Luke"/>
    <s v="Shuey"/>
    <s v="WCE"/>
    <s v="MID"/>
    <m/>
    <n v="87"/>
    <n v="130"/>
    <n v="186"/>
    <x v="0"/>
    <x v="1"/>
    <x v="7"/>
    <n v="2020"/>
    <x v="0"/>
  </r>
  <r>
    <n v="281007"/>
    <n v="270"/>
    <s v="Michael"/>
    <s v="Walters"/>
    <s v="FRE"/>
    <s v="FWD"/>
    <s v="MID"/>
    <n v="115"/>
    <n v="115"/>
    <n v="9856"/>
    <x v="0"/>
    <x v="2"/>
    <x v="7"/>
    <n v="2020"/>
    <x v="2"/>
  </r>
  <r>
    <n v="290847"/>
    <n v="620"/>
    <s v="Dustin"/>
    <s v="Martin"/>
    <s v="RIC"/>
    <s v="FWD"/>
    <s v="MID"/>
    <n v="81"/>
    <n v="108"/>
    <n v="9806"/>
    <x v="0"/>
    <x v="2"/>
    <x v="7"/>
    <n v="2020"/>
    <x v="5"/>
  </r>
  <r>
    <n v="291975"/>
    <n v="323"/>
    <s v="Jarrod"/>
    <s v="Witts"/>
    <s v="GCS"/>
    <s v="RUC"/>
    <m/>
    <n v="114"/>
    <n v="97"/>
    <n v="182"/>
    <x v="0"/>
    <x v="0"/>
    <x v="7"/>
    <n v="2020"/>
    <x v="6"/>
  </r>
  <r>
    <n v="295136"/>
    <n v="736"/>
    <s v="Caleb"/>
    <s v="Daniel"/>
    <s v="WBD"/>
    <s v="DEF"/>
    <m/>
    <n v="110"/>
    <n v="128"/>
    <n v="9867"/>
    <x v="0"/>
    <x v="3"/>
    <x v="7"/>
    <n v="2020"/>
    <x v="4"/>
  </r>
  <r>
    <n v="293716"/>
    <n v="67"/>
    <s v="Jarryd"/>
    <s v="Lyons"/>
    <s v="BRL"/>
    <s v="MID"/>
    <m/>
    <n v="103"/>
    <n v="147"/>
    <n v="9806"/>
    <x v="0"/>
    <x v="1"/>
    <x v="7"/>
    <n v="2020"/>
    <x v="5"/>
  </r>
  <r>
    <n v="294307"/>
    <n v="5"/>
    <s v="Brad"/>
    <s v="Crouch"/>
    <s v="ADE"/>
    <s v="MID"/>
    <m/>
    <n v="105"/>
    <n v="15"/>
    <n v="189"/>
    <x v="0"/>
    <x v="1"/>
    <x v="7"/>
    <n v="2020"/>
    <x v="7"/>
  </r>
  <r>
    <n v="291800"/>
    <n v="366"/>
    <s v="Tom"/>
    <s v="Stewart"/>
    <s v="GEE"/>
    <s v="DEF"/>
    <m/>
    <n v="87"/>
    <n v="89"/>
    <n v="9806"/>
    <x v="0"/>
    <x v="3"/>
    <x v="7"/>
    <n v="2020"/>
    <x v="5"/>
  </r>
  <r>
    <n v="293846"/>
    <n v="676"/>
    <s v="Sebastian"/>
    <s v="Ross"/>
    <s v="STK"/>
    <s v="MID"/>
    <m/>
    <n v="64"/>
    <n v="67"/>
    <n v="189"/>
    <x v="1"/>
    <x v="1"/>
    <x v="7"/>
    <n v="2020"/>
    <x v="7"/>
  </r>
  <r>
    <n v="291783"/>
    <n v="219"/>
    <s v="Dylan"/>
    <s v="Shiel"/>
    <s v="ESS"/>
    <s v="MID"/>
    <m/>
    <n v="110"/>
    <m/>
    <n v="9867"/>
    <x v="1"/>
    <x v="1"/>
    <x v="7"/>
    <n v="2020"/>
    <x v="4"/>
  </r>
  <r>
    <n v="261299"/>
    <n v="108"/>
    <s v="Matthew"/>
    <s v="Kreuzer"/>
    <s v="CAR"/>
    <s v="RUC"/>
    <m/>
    <n v="78"/>
    <m/>
    <m/>
    <x v="2"/>
    <x v="4"/>
    <x v="7"/>
    <n v="2020"/>
    <x v="8"/>
  </r>
  <r>
    <n v="290307"/>
    <n v="715"/>
    <s v="Dane"/>
    <s v="Rampe"/>
    <s v="SYD"/>
    <s v="DEF"/>
    <m/>
    <n v="76"/>
    <n v="139"/>
    <n v="33301"/>
    <x v="0"/>
    <x v="3"/>
    <x v="7"/>
    <n v="2020"/>
    <x v="1"/>
  </r>
  <r>
    <n v="1002222"/>
    <n v="460"/>
    <s v="James"/>
    <s v="Worpel"/>
    <s v="HAW"/>
    <s v="MID"/>
    <m/>
    <n v="86"/>
    <n v="77"/>
    <n v="186"/>
    <x v="0"/>
    <x v="1"/>
    <x v="7"/>
    <n v="2020"/>
    <x v="0"/>
  </r>
  <r>
    <n v="293222"/>
    <n v="21"/>
    <s v="Rory"/>
    <s v="Laird"/>
    <s v="ADE"/>
    <s v="DEF"/>
    <m/>
    <n v="90"/>
    <n v="97"/>
    <n v="5524"/>
    <x v="0"/>
    <x v="3"/>
    <x v="7"/>
    <n v="2020"/>
    <x v="3"/>
  </r>
  <r>
    <n v="271072"/>
    <n v="80"/>
    <s v="Daniel"/>
    <s v="Rich"/>
    <s v="BRL"/>
    <s v="DEF"/>
    <m/>
    <n v="92"/>
    <n v="22"/>
    <n v="186"/>
    <x v="0"/>
    <x v="3"/>
    <x v="7"/>
    <n v="2020"/>
    <x v="0"/>
  </r>
  <r>
    <n v="291776"/>
    <n v="136"/>
    <s v="Taylor"/>
    <s v="Adams"/>
    <s v="COL"/>
    <s v="MID"/>
    <m/>
    <n v="114"/>
    <n v="94"/>
    <n v="9856"/>
    <x v="0"/>
    <x v="1"/>
    <x v="7"/>
    <n v="2020"/>
    <x v="2"/>
  </r>
  <r>
    <n v="297907"/>
    <n v="116"/>
    <s v="Nic"/>
    <s v="Newman"/>
    <s v="CAR"/>
    <s v="DEF"/>
    <m/>
    <n v="77"/>
    <m/>
    <m/>
    <x v="2"/>
    <x v="4"/>
    <x v="7"/>
    <n v="2020"/>
    <x v="8"/>
  </r>
  <r>
    <n v="998659"/>
    <n v="261"/>
    <s v="Luke"/>
    <s v="Ryan"/>
    <s v="FRE"/>
    <s v="DEF"/>
    <m/>
    <n v="87"/>
    <n v="118"/>
    <n v="186"/>
    <x v="0"/>
    <x v="3"/>
    <x v="7"/>
    <n v="2020"/>
    <x v="0"/>
  </r>
  <r>
    <n v="993903"/>
    <n v="392"/>
    <s v="Jacob"/>
    <s v="Hopper"/>
    <s v="GWS"/>
    <s v="MID"/>
    <m/>
    <n v="82"/>
    <n v="95"/>
    <n v="33301"/>
    <x v="0"/>
    <x v="1"/>
    <x v="7"/>
    <n v="2020"/>
    <x v="1"/>
  </r>
  <r>
    <n v="220001"/>
    <n v="325"/>
    <s v="Gary"/>
    <s v="Ablett"/>
    <s v="GEE"/>
    <s v="FWD"/>
    <m/>
    <n v="70"/>
    <m/>
    <m/>
    <x v="2"/>
    <x v="4"/>
    <x v="7"/>
    <n v="2020"/>
    <x v="8"/>
  </r>
  <r>
    <n v="297523"/>
    <n v="30"/>
    <s v="Reilly"/>
    <s v="O'Brien"/>
    <s v="ADE"/>
    <s v="RUC"/>
    <m/>
    <n v="120"/>
    <n v="86"/>
    <n v="5524"/>
    <x v="0"/>
    <x v="0"/>
    <x v="7"/>
    <n v="2020"/>
    <x v="3"/>
  </r>
  <r>
    <n v="294557"/>
    <n v="746"/>
    <s v="Lachie"/>
    <s v="Hunter"/>
    <s v="WBD"/>
    <s v="MID"/>
    <m/>
    <n v="115"/>
    <m/>
    <n v="5524"/>
    <x v="1"/>
    <x v="1"/>
    <x v="7"/>
    <n v="2020"/>
    <x v="3"/>
  </r>
  <r>
    <n v="297899"/>
    <n v="471"/>
    <s v="James"/>
    <s v="Harmes"/>
    <s v="MEL"/>
    <s v="MID"/>
    <m/>
    <n v="64"/>
    <n v="32"/>
    <m/>
    <x v="2"/>
    <x v="4"/>
    <x v="7"/>
    <n v="2020"/>
    <x v="8"/>
  </r>
  <r>
    <n v="296296"/>
    <n v="807"/>
    <s v="Dom"/>
    <s v="Sheed"/>
    <s v="WCE"/>
    <s v="MID"/>
    <m/>
    <n v="86"/>
    <n v="44"/>
    <n v="9806"/>
    <x v="0"/>
    <x v="1"/>
    <x v="7"/>
    <n v="2020"/>
    <x v="5"/>
  </r>
  <r>
    <n v="296205"/>
    <n v="680"/>
    <s v="Jack"/>
    <s v="Steele"/>
    <s v="STK"/>
    <s v="MID"/>
    <m/>
    <n v="103"/>
    <n v="114"/>
    <n v="186"/>
    <x v="0"/>
    <x v="1"/>
    <x v="7"/>
    <n v="2020"/>
    <x v="0"/>
  </r>
  <r>
    <n v="260227"/>
    <n v="522"/>
    <s v="Shaun"/>
    <s v="Higgins"/>
    <s v="NTH"/>
    <s v="MID"/>
    <m/>
    <n v="111"/>
    <n v="90"/>
    <n v="9856"/>
    <x v="0"/>
    <x v="1"/>
    <x v="7"/>
    <n v="2020"/>
    <x v="2"/>
  </r>
  <r>
    <n v="291201"/>
    <n v="430"/>
    <s v="Ricky"/>
    <s v="Henderson"/>
    <s v="HAW"/>
    <s v="MID"/>
    <m/>
    <n v="86"/>
    <m/>
    <m/>
    <x v="2"/>
    <x v="4"/>
    <x v="7"/>
    <n v="2020"/>
    <x v="8"/>
  </r>
  <r>
    <n v="290629"/>
    <n v="197"/>
    <s v="Dyson"/>
    <s v="Heppell"/>
    <s v="ESS"/>
    <s v="MID"/>
    <m/>
    <n v="76"/>
    <m/>
    <m/>
    <x v="2"/>
    <x v="4"/>
    <x v="7"/>
    <n v="2020"/>
    <x v="8"/>
  </r>
  <r>
    <n v="290311"/>
    <n v="82"/>
    <s v="Mitch"/>
    <s v="Robinson"/>
    <s v="BRL"/>
    <s v="MID"/>
    <m/>
    <n v="86"/>
    <n v="57"/>
    <n v="33301"/>
    <x v="0"/>
    <x v="1"/>
    <x v="7"/>
    <n v="2020"/>
    <x v="1"/>
  </r>
  <r>
    <n v="280965"/>
    <n v="173"/>
    <s v="Steele"/>
    <s v="Sidebottom"/>
    <s v="COL"/>
    <s v="MID"/>
    <m/>
    <n v="108"/>
    <m/>
    <n v="189"/>
    <x v="1"/>
    <x v="1"/>
    <x v="7"/>
    <n v="2020"/>
    <x v="7"/>
  </r>
  <r>
    <n v="280109"/>
    <n v="413"/>
    <s v="Callan"/>
    <s v="Ward"/>
    <s v="GWS"/>
    <s v="MID"/>
    <m/>
    <n v="71"/>
    <m/>
    <m/>
    <x v="2"/>
    <x v="4"/>
    <x v="7"/>
    <n v="2020"/>
    <x v="8"/>
  </r>
  <r>
    <n v="1000978"/>
    <n v="72"/>
    <s v="Hugh"/>
    <s v="McCluggage"/>
    <s v="BRL"/>
    <s v="MID"/>
    <m/>
    <n v="123"/>
    <n v="131"/>
    <n v="9867"/>
    <x v="0"/>
    <x v="1"/>
    <x v="7"/>
    <n v="2020"/>
    <x v="4"/>
  </r>
  <r>
    <n v="298539"/>
    <n v="698"/>
    <s v="Isaac"/>
    <s v="Heeney"/>
    <s v="SYD"/>
    <s v="FWD"/>
    <s v="MID"/>
    <n v="80"/>
    <m/>
    <m/>
    <x v="2"/>
    <x v="4"/>
    <x v="7"/>
    <n v="2020"/>
    <x v="8"/>
  </r>
  <r>
    <n v="295344"/>
    <n v="387"/>
    <s v="Toby"/>
    <s v="Greene"/>
    <s v="GWS"/>
    <s v="FWD"/>
    <m/>
    <n v="90"/>
    <n v="166"/>
    <n v="33301"/>
    <x v="0"/>
    <x v="2"/>
    <x v="7"/>
    <n v="2020"/>
    <x v="1"/>
  </r>
  <r>
    <n v="297566"/>
    <n v="455"/>
    <s v="James"/>
    <s v="Sicily"/>
    <s v="HAW"/>
    <s v="DEF"/>
    <m/>
    <n v="90"/>
    <n v="164"/>
    <n v="189"/>
    <x v="0"/>
    <x v="3"/>
    <x v="7"/>
    <n v="2020"/>
    <x v="7"/>
  </r>
  <r>
    <n v="296351"/>
    <n v="643"/>
    <s v="Jack"/>
    <s v="Billings"/>
    <s v="STK"/>
    <s v="MID"/>
    <m/>
    <n v="87"/>
    <n v="88"/>
    <n v="33301"/>
    <x v="0"/>
    <x v="1"/>
    <x v="7"/>
    <n v="2020"/>
    <x v="1"/>
  </r>
  <r>
    <n v="293479"/>
    <n v="59"/>
    <s v="Cameron"/>
    <s v="Ellis-Yolmen"/>
    <s v="BRL"/>
    <s v="MID"/>
    <m/>
    <n v="61"/>
    <m/>
    <m/>
    <x v="2"/>
    <x v="4"/>
    <x v="7"/>
    <n v="2020"/>
    <x v="8"/>
  </r>
  <r>
    <n v="294429"/>
    <n v="653"/>
    <s v="Luke"/>
    <s v="Dunstan"/>
    <s v="STK"/>
    <s v="MID"/>
    <m/>
    <n v="90"/>
    <m/>
    <m/>
    <x v="2"/>
    <x v="4"/>
    <x v="7"/>
    <n v="2020"/>
    <x v="8"/>
  </r>
  <r>
    <n v="293845"/>
    <n v="377"/>
    <s v="Jeremy"/>
    <s v="Cameron"/>
    <s v="GWS"/>
    <s v="FWD"/>
    <m/>
    <n v="104"/>
    <n v="48"/>
    <n v="189"/>
    <x v="0"/>
    <x v="2"/>
    <x v="7"/>
    <n v="2020"/>
    <x v="7"/>
  </r>
  <r>
    <n v="261323"/>
    <n v="439"/>
    <s v="Ben"/>
    <s v="McEvoy"/>
    <s v="HAW"/>
    <s v="RUC"/>
    <m/>
    <n v="69"/>
    <n v="93"/>
    <n v="9806"/>
    <x v="0"/>
    <x v="0"/>
    <x v="7"/>
    <n v="2020"/>
    <x v="5"/>
  </r>
  <r>
    <n v="280763"/>
    <n v="69"/>
    <s v="Stefan"/>
    <s v="Martin"/>
    <s v="BRL"/>
    <s v="RUC"/>
    <m/>
    <n v="43"/>
    <m/>
    <m/>
    <x v="2"/>
    <x v="4"/>
    <x v="7"/>
    <n v="2020"/>
    <x v="8"/>
  </r>
  <r>
    <n v="294674"/>
    <n v="637"/>
    <s v="Nick"/>
    <s v="Vlastuin"/>
    <s v="RIC"/>
    <s v="DEF"/>
    <m/>
    <n v="89"/>
    <n v="90"/>
    <n v="9856"/>
    <x v="0"/>
    <x v="3"/>
    <x v="7"/>
    <n v="2020"/>
    <x v="2"/>
  </r>
  <r>
    <n v="270919"/>
    <n v="587"/>
    <s v="Tom"/>
    <s v="Rockliff"/>
    <s v="PTA"/>
    <s v="MID"/>
    <m/>
    <n v="103"/>
    <m/>
    <n v="33301"/>
    <x v="1"/>
    <x v="1"/>
    <x v="7"/>
    <n v="2020"/>
    <x v="1"/>
  </r>
  <r>
    <n v="280944"/>
    <n v="548"/>
    <s v="Jack"/>
    <s v="Ziebell"/>
    <s v="NTH"/>
    <s v="FWD"/>
    <s v="MID"/>
    <n v="55"/>
    <m/>
    <m/>
    <x v="2"/>
    <x v="4"/>
    <x v="7"/>
    <n v="2020"/>
    <x v="8"/>
  </r>
  <r>
    <n v="270146"/>
    <n v="97"/>
    <s v="Ed"/>
    <s v="Curnow"/>
    <s v="CAR"/>
    <s v="MID"/>
    <m/>
    <n v="95"/>
    <n v="123"/>
    <n v="5524"/>
    <x v="0"/>
    <x v="1"/>
    <x v="7"/>
    <n v="2020"/>
    <x v="3"/>
  </r>
  <r>
    <n v="250105"/>
    <n v="115"/>
    <s v="Marc"/>
    <s v="Murphy"/>
    <s v="CAR"/>
    <s v="MID"/>
    <m/>
    <n v="61"/>
    <n v="92"/>
    <n v="9867"/>
    <x v="0"/>
    <x v="1"/>
    <x v="7"/>
    <n v="2020"/>
    <x v="4"/>
  </r>
  <r>
    <n v="296359"/>
    <n v="495"/>
    <s v="Christian"/>
    <s v="Salem"/>
    <s v="MEL"/>
    <s v="DEF"/>
    <m/>
    <n v="79"/>
    <n v="91"/>
    <n v="9867"/>
    <x v="0"/>
    <x v="3"/>
    <x v="7"/>
    <n v="2020"/>
    <x v="4"/>
  </r>
  <r>
    <n v="294613"/>
    <n v="446"/>
    <s v="Jaeger"/>
    <s v="O'Meara"/>
    <s v="HAW"/>
    <s v="MID"/>
    <m/>
    <n v="87"/>
    <n v="97"/>
    <n v="5524"/>
    <x v="0"/>
    <x v="1"/>
    <x v="7"/>
    <n v="2020"/>
    <x v="3"/>
  </r>
  <r>
    <n v="281373"/>
    <n v="802"/>
    <s v="Jack"/>
    <s v="Redden"/>
    <s v="WCE"/>
    <s v="MID"/>
    <m/>
    <n v="81"/>
    <n v="76"/>
    <m/>
    <x v="2"/>
    <x v="4"/>
    <x v="7"/>
    <n v="2020"/>
    <x v="8"/>
  </r>
  <r>
    <n v="994295"/>
    <n v="574"/>
    <s v="Dan"/>
    <s v="Houston"/>
    <s v="PTA"/>
    <s v="DEF"/>
    <s v="MID"/>
    <n v="99"/>
    <n v="67"/>
    <n v="186"/>
    <x v="0"/>
    <x v="3"/>
    <x v="7"/>
    <n v="2020"/>
    <x v="0"/>
  </r>
  <r>
    <n v="240052"/>
    <n v="256"/>
    <s v="David"/>
    <s v="Mundy"/>
    <s v="FRE"/>
    <s v="MID"/>
    <m/>
    <n v="64"/>
    <n v="104"/>
    <m/>
    <x v="2"/>
    <x v="4"/>
    <x v="7"/>
    <n v="2020"/>
    <x v="8"/>
  </r>
  <r>
    <n v="293871"/>
    <n v="146"/>
    <s v="Jack"/>
    <s v="Crisp"/>
    <s v="COL"/>
    <s v="DEF"/>
    <m/>
    <n v="109"/>
    <n v="89"/>
    <n v="5524"/>
    <x v="0"/>
    <x v="3"/>
    <x v="7"/>
    <n v="2020"/>
    <x v="3"/>
  </r>
  <r>
    <n v="291748"/>
    <n v="37"/>
    <s v="Brodie"/>
    <s v="Smith"/>
    <s v="ADE"/>
    <s v="DEF"/>
    <m/>
    <n v="95"/>
    <n v="129"/>
    <n v="182"/>
    <x v="0"/>
    <x v="3"/>
    <x v="7"/>
    <n v="2020"/>
    <x v="6"/>
  </r>
  <r>
    <n v="298524"/>
    <n v="322"/>
    <s v="Lachie"/>
    <s v="Weller"/>
    <s v="GCS"/>
    <s v="DEF"/>
    <m/>
    <n v="82"/>
    <n v="65"/>
    <n v="189"/>
    <x v="0"/>
    <x v="3"/>
    <x v="7"/>
    <n v="2020"/>
    <x v="7"/>
  </r>
  <r>
    <n v="294318"/>
    <n v="593"/>
    <s v="Ollie"/>
    <s v="Wines"/>
    <s v="PTA"/>
    <s v="MID"/>
    <m/>
    <n v="77"/>
    <n v="100"/>
    <n v="182"/>
    <x v="0"/>
    <x v="1"/>
    <x v="7"/>
    <n v="2020"/>
    <x v="6"/>
  </r>
  <r>
    <n v="290832"/>
    <n v="319"/>
    <s v="David"/>
    <s v="Swallow"/>
    <s v="GCS"/>
    <s v="MID"/>
    <m/>
    <n v="73"/>
    <n v="87"/>
    <n v="9867"/>
    <x v="0"/>
    <x v="1"/>
    <x v="7"/>
    <n v="2020"/>
    <x v="4"/>
  </r>
  <r>
    <n v="290032"/>
    <n v="617"/>
    <s v="Kane"/>
    <s v="Lambert"/>
    <s v="RIC"/>
    <s v="FWD"/>
    <m/>
    <n v="101"/>
    <n v="90"/>
    <n v="186"/>
    <x v="0"/>
    <x v="2"/>
    <x v="7"/>
    <n v="2020"/>
    <x v="0"/>
  </r>
  <r>
    <n v="294036"/>
    <n v="699"/>
    <s v="George"/>
    <s v="Hewett"/>
    <s v="SYD"/>
    <s v="MID"/>
    <m/>
    <n v="80"/>
    <m/>
    <m/>
    <x v="2"/>
    <x v="4"/>
    <x v="7"/>
    <n v="2020"/>
    <x v="8"/>
  </r>
  <r>
    <n v="993799"/>
    <n v="289"/>
    <s v="Brayden"/>
    <s v="Fiorini"/>
    <s v="GCS"/>
    <s v="MID"/>
    <m/>
    <n v="91"/>
    <m/>
    <m/>
    <x v="2"/>
    <x v="4"/>
    <x v="7"/>
    <n v="2020"/>
    <x v="8"/>
  </r>
  <r>
    <n v="290738"/>
    <n v="534"/>
    <s v="Jared"/>
    <s v="Polec"/>
    <s v="NTH"/>
    <s v="MID"/>
    <m/>
    <n v="73"/>
    <n v="136"/>
    <n v="5524"/>
    <x v="0"/>
    <x v="1"/>
    <x v="7"/>
    <n v="2020"/>
    <x v="3"/>
  </r>
  <r>
    <n v="294859"/>
    <n v="796"/>
    <s v="Jeremy"/>
    <s v="McGovern"/>
    <s v="WCE"/>
    <s v="DEF"/>
    <m/>
    <n v="89"/>
    <m/>
    <n v="9856"/>
    <x v="1"/>
    <x v="3"/>
    <x v="7"/>
    <n v="2020"/>
    <x v="2"/>
  </r>
  <r>
    <n v="295265"/>
    <n v="389"/>
    <s v="Nick"/>
    <s v="Haynes"/>
    <s v="GWS"/>
    <s v="DEF"/>
    <m/>
    <n v="109"/>
    <n v="129"/>
    <n v="9856"/>
    <x v="0"/>
    <x v="3"/>
    <x v="7"/>
    <n v="2020"/>
    <x v="2"/>
  </r>
  <r>
    <n v="994185"/>
    <n v="148"/>
    <s v="Jordan"/>
    <s v="De Goey"/>
    <s v="COL"/>
    <s v="FWD"/>
    <m/>
    <n v="94"/>
    <m/>
    <m/>
    <x v="2"/>
    <x v="4"/>
    <x v="7"/>
    <n v="2020"/>
    <x v="8"/>
  </r>
  <r>
    <n v="991930"/>
    <n v="559"/>
    <s v="Darcy"/>
    <s v="Byrne-Jones"/>
    <s v="PTA"/>
    <s v="DEF"/>
    <m/>
    <n v="76"/>
    <n v="99"/>
    <n v="189"/>
    <x v="0"/>
    <x v="3"/>
    <x v="7"/>
    <n v="2020"/>
    <x v="7"/>
  </r>
  <r>
    <n v="990740"/>
    <n v="251"/>
    <s v="Rory"/>
    <s v="Lobb"/>
    <s v="FRE"/>
    <s v="RUC"/>
    <m/>
    <n v="80"/>
    <n v="34"/>
    <m/>
    <x v="2"/>
    <x v="4"/>
    <x v="7"/>
    <n v="2020"/>
    <x v="8"/>
  </r>
  <r>
    <n v="1006094"/>
    <n v="133"/>
    <s v="Sam"/>
    <s v="Walsh"/>
    <s v="CAR"/>
    <s v="MID"/>
    <m/>
    <n v="88"/>
    <n v="140"/>
    <n v="9856"/>
    <x v="1"/>
    <x v="1"/>
    <x v="7"/>
    <n v="2020"/>
    <x v="2"/>
  </r>
  <r>
    <n v="280737"/>
    <n v="454"/>
    <s v="Liam"/>
    <s v="Shiels"/>
    <s v="HAW"/>
    <s v="MID"/>
    <m/>
    <n v="85"/>
    <n v="110"/>
    <m/>
    <x v="2"/>
    <x v="4"/>
    <x v="7"/>
    <n v="2020"/>
    <x v="8"/>
  </r>
  <r>
    <n v="293713"/>
    <n v="286"/>
    <s v="Brandon"/>
    <s v="Ellis"/>
    <s v="GCS"/>
    <s v="MID"/>
    <m/>
    <n v="79"/>
    <n v="69"/>
    <m/>
    <x v="2"/>
    <x v="4"/>
    <x v="7"/>
    <n v="2020"/>
    <x v="8"/>
  </r>
  <r>
    <n v="291861"/>
    <n v="506"/>
    <s v="Jed"/>
    <s v="Anderson"/>
    <s v="NTH"/>
    <s v="MID"/>
    <m/>
    <n v="96"/>
    <n v="116"/>
    <n v="182"/>
    <x v="0"/>
    <x v="1"/>
    <x v="7"/>
    <n v="2020"/>
    <x v="6"/>
  </r>
  <r>
    <n v="992242"/>
    <n v="690"/>
    <s v="Jordan"/>
    <s v="Dawson"/>
    <s v="SYD"/>
    <s v="DEF"/>
    <s v="FWD"/>
    <n v="74"/>
    <n v="78"/>
    <n v="182"/>
    <x v="0"/>
    <x v="2"/>
    <x v="7"/>
    <n v="2020"/>
    <x v="6"/>
  </r>
  <r>
    <n v="280317"/>
    <n v="363"/>
    <s v="Rhys"/>
    <s v="Stanley"/>
    <s v="GEE"/>
    <s v="RUC"/>
    <m/>
    <n v="90"/>
    <m/>
    <m/>
    <x v="2"/>
    <x v="4"/>
    <x v="7"/>
    <n v="2020"/>
    <x v="8"/>
  </r>
  <r>
    <n v="298264"/>
    <n v="481"/>
    <s v="Ed"/>
    <s v="Langdon"/>
    <s v="MEL"/>
    <s v="MID"/>
    <m/>
    <n v="81"/>
    <n v="79"/>
    <n v="9867"/>
    <x v="0"/>
    <x v="1"/>
    <x v="7"/>
    <n v="2020"/>
    <x v="4"/>
  </r>
  <r>
    <n v="250321"/>
    <n v="361"/>
    <s v="Joel"/>
    <s v="Selwood"/>
    <s v="GEE"/>
    <s v="MID"/>
    <m/>
    <n v="87"/>
    <m/>
    <n v="186"/>
    <x v="1"/>
    <x v="1"/>
    <x v="7"/>
    <n v="2020"/>
    <x v="0"/>
  </r>
  <r>
    <n v="993817"/>
    <n v="214"/>
    <s v="Darcy"/>
    <s v="Parish"/>
    <s v="ESS"/>
    <s v="FWD"/>
    <s v="MID"/>
    <n v="70"/>
    <n v="96"/>
    <n v="189"/>
    <x v="0"/>
    <x v="2"/>
    <x v="7"/>
    <n v="2020"/>
    <x v="7"/>
  </r>
  <r>
    <n v="991988"/>
    <n v="660"/>
    <s v="Zak"/>
    <s v="Jones"/>
    <s v="STK"/>
    <s v="MID"/>
    <m/>
    <n v="88"/>
    <n v="90"/>
    <n v="33301"/>
    <x v="0"/>
    <x v="1"/>
    <x v="7"/>
    <n v="2020"/>
    <x v="1"/>
  </r>
  <r>
    <n v="261510"/>
    <n v="343"/>
    <s v="Tom"/>
    <s v="Hawkins"/>
    <s v="GEE"/>
    <s v="FWD"/>
    <m/>
    <n v="109"/>
    <n v="87"/>
    <n v="186"/>
    <x v="0"/>
    <x v="2"/>
    <x v="7"/>
    <n v="2020"/>
    <x v="0"/>
  </r>
  <r>
    <n v="281091"/>
    <n v="293"/>
    <s v="Hugh"/>
    <s v="Greenwood"/>
    <s v="GCS"/>
    <s v="FWD"/>
    <s v="MID"/>
    <n v="119"/>
    <n v="97"/>
    <n v="9867"/>
    <x v="0"/>
    <x v="2"/>
    <x v="7"/>
    <n v="2020"/>
    <x v="4"/>
  </r>
  <r>
    <n v="291526"/>
    <n v="334"/>
    <s v="Luke"/>
    <s v="Dahlhaus"/>
    <s v="GEE"/>
    <s v="FWD"/>
    <m/>
    <n v="63"/>
    <m/>
    <m/>
    <x v="2"/>
    <x v="4"/>
    <x v="7"/>
    <n v="2020"/>
    <x v="8"/>
  </r>
  <r>
    <n v="998133"/>
    <n v="51"/>
    <s v="Jarrod"/>
    <s v="Berry"/>
    <s v="BRL"/>
    <s v="MID"/>
    <m/>
    <n v="101"/>
    <n v="97"/>
    <n v="189"/>
    <x v="0"/>
    <x v="1"/>
    <x v="7"/>
    <n v="2020"/>
    <x v="7"/>
  </r>
  <r>
    <n v="298272"/>
    <n v="307"/>
    <s v="Touk"/>
    <s v="Miller"/>
    <s v="GCS"/>
    <s v="MID"/>
    <m/>
    <n v="110"/>
    <n v="140"/>
    <n v="9806"/>
    <x v="0"/>
    <x v="1"/>
    <x v="7"/>
    <n v="2020"/>
    <x v="5"/>
  </r>
  <r>
    <n v="261320"/>
    <n v="184"/>
    <s v="Tom"/>
    <s v="Bellchambers"/>
    <s v="ESS"/>
    <s v="RUC"/>
    <m/>
    <n v="61"/>
    <n v="100"/>
    <m/>
    <x v="2"/>
    <x v="4"/>
    <x v="7"/>
    <n v="2020"/>
    <x v="8"/>
  </r>
  <r>
    <n v="270938"/>
    <n v="22"/>
    <s v="Tom"/>
    <s v="Lynch"/>
    <s v="ADE"/>
    <s v="FWD"/>
    <m/>
    <n v="67"/>
    <n v="45"/>
    <n v="182"/>
    <x v="0"/>
    <x v="2"/>
    <x v="7"/>
    <n v="2020"/>
    <x v="6"/>
  </r>
  <r>
    <n v="290838"/>
    <n v="783"/>
    <s v="Jack"/>
    <s v="Darling"/>
    <s v="WCE"/>
    <s v="FWD"/>
    <m/>
    <n v="72"/>
    <n v="59"/>
    <m/>
    <x v="2"/>
    <x v="4"/>
    <x v="7"/>
    <n v="2020"/>
    <x v="8"/>
  </r>
  <r>
    <n v="294101"/>
    <n v="747"/>
    <s v="Jason"/>
    <s v="Johannisen"/>
    <s v="WBD"/>
    <s v="DEF"/>
    <m/>
    <n v="95"/>
    <n v="97"/>
    <n v="182"/>
    <x v="0"/>
    <x v="3"/>
    <x v="7"/>
    <n v="2020"/>
    <x v="6"/>
  </r>
  <r>
    <n v="260930"/>
    <n v="609"/>
    <s v="Shane"/>
    <s v="Edwards"/>
    <s v="RIC"/>
    <s v="DEF"/>
    <s v="MID"/>
    <n v="70"/>
    <m/>
    <n v="33301"/>
    <x v="1"/>
    <x v="3"/>
    <x v="7"/>
    <n v="2020"/>
    <x v="1"/>
  </r>
  <r>
    <n v="271045"/>
    <n v="797"/>
    <s v="Nic"/>
    <s v="Naitanui"/>
    <s v="WCE"/>
    <s v="RUC"/>
    <m/>
    <n v="98"/>
    <n v="84"/>
    <n v="9867"/>
    <x v="0"/>
    <x v="0"/>
    <x v="7"/>
    <n v="2020"/>
    <x v="4"/>
  </r>
  <r>
    <n v="295584"/>
    <n v="657"/>
    <s v="Bradley"/>
    <s v="Hill"/>
    <s v="STK"/>
    <s v="MID"/>
    <m/>
    <n v="53"/>
    <n v="63"/>
    <m/>
    <x v="2"/>
    <x v="4"/>
    <x v="7"/>
    <n v="2020"/>
    <x v="8"/>
  </r>
  <r>
    <n v="280858"/>
    <n v="678"/>
    <s v="Shane"/>
    <s v="Savage"/>
    <s v="STK"/>
    <s v="DEF"/>
    <m/>
    <n v="79"/>
    <m/>
    <m/>
    <x v="2"/>
    <x v="4"/>
    <x v="7"/>
    <n v="2020"/>
    <x v="8"/>
  </r>
  <r>
    <n v="298421"/>
    <n v="655"/>
    <s v="Jade"/>
    <s v="Gresham"/>
    <s v="STK"/>
    <s v="FWD"/>
    <s v="MID"/>
    <n v="86"/>
    <n v="94"/>
    <n v="182"/>
    <x v="0"/>
    <x v="2"/>
    <x v="7"/>
    <n v="2020"/>
    <x v="6"/>
  </r>
  <r>
    <n v="281080"/>
    <n v="808"/>
    <s v="Brad"/>
    <s v="Sheppard"/>
    <s v="WCE"/>
    <s v="DEF"/>
    <m/>
    <n v="97"/>
    <n v="80"/>
    <n v="186"/>
    <x v="0"/>
    <x v="3"/>
    <x v="7"/>
    <n v="2020"/>
    <x v="0"/>
  </r>
  <r>
    <n v="290671"/>
    <n v="306"/>
    <s v="Anthony"/>
    <s v="Miles"/>
    <s v="GCS"/>
    <s v="MID"/>
    <m/>
    <n v="75"/>
    <m/>
    <m/>
    <x v="2"/>
    <x v="4"/>
    <x v="7"/>
    <n v="2020"/>
    <x v="8"/>
  </r>
  <r>
    <n v="296035"/>
    <n v="516"/>
    <s v="Trent"/>
    <s v="Dumont"/>
    <s v="NTH"/>
    <s v="MID"/>
    <m/>
    <n v="115"/>
    <n v="122"/>
    <n v="9856"/>
    <x v="0"/>
    <x v="1"/>
    <x v="7"/>
    <n v="2020"/>
    <x v="2"/>
  </r>
  <r>
    <n v="291545"/>
    <n v="767"/>
    <s v="Mitch"/>
    <s v="Wallis"/>
    <s v="WBD"/>
    <s v="FWD"/>
    <s v="MID"/>
    <n v="73"/>
    <n v="80"/>
    <m/>
    <x v="2"/>
    <x v="4"/>
    <x v="7"/>
    <n v="2020"/>
    <x v="8"/>
  </r>
  <r>
    <n v="270732"/>
    <n v="763"/>
    <s v="Matthew"/>
    <s v="Suckling"/>
    <s v="WBD"/>
    <s v="DEF"/>
    <m/>
    <n v="74"/>
    <n v="24"/>
    <m/>
    <x v="2"/>
    <x v="4"/>
    <x v="7"/>
    <n v="2020"/>
    <x v="8"/>
  </r>
  <r>
    <n v="261396"/>
    <n v="570"/>
    <s v="Robbie"/>
    <s v="Gray"/>
    <s v="PTA"/>
    <s v="FWD"/>
    <s v="MID"/>
    <n v="91"/>
    <n v="47"/>
    <n v="33301"/>
    <x v="0"/>
    <x v="2"/>
    <x v="7"/>
    <n v="2020"/>
    <x v="1"/>
  </r>
  <r>
    <n v="298279"/>
    <n v="464"/>
    <s v="Angus"/>
    <s v="Brayshaw"/>
    <s v="MEL"/>
    <s v="MID"/>
    <m/>
    <n v="77"/>
    <n v="49"/>
    <m/>
    <x v="2"/>
    <x v="4"/>
    <x v="7"/>
    <n v="2020"/>
    <x v="8"/>
  </r>
  <r>
    <n v="294877"/>
    <n v="456"/>
    <s v="Isaac"/>
    <s v="Smith"/>
    <s v="HAW"/>
    <s v="MID"/>
    <m/>
    <n v="77"/>
    <n v="42"/>
    <n v="5524"/>
    <x v="0"/>
    <x v="1"/>
    <x v="7"/>
    <n v="2020"/>
    <x v="3"/>
  </r>
  <r>
    <n v="996487"/>
    <n v="166"/>
    <s v="Tom"/>
    <s v="Phillips"/>
    <s v="COL"/>
    <s v="MID"/>
    <m/>
    <n v="76"/>
    <n v="57"/>
    <m/>
    <x v="2"/>
    <x v="4"/>
    <x v="7"/>
    <n v="2020"/>
    <x v="8"/>
  </r>
  <r>
    <n v="996059"/>
    <n v="47"/>
    <s v="Harris"/>
    <s v="Andrews"/>
    <s v="BRL"/>
    <s v="DEF"/>
    <m/>
    <n v="82"/>
    <n v="68"/>
    <n v="182"/>
    <x v="0"/>
    <x v="3"/>
    <x v="7"/>
    <n v="2020"/>
    <x v="6"/>
  </r>
  <r>
    <n v="296733"/>
    <n v="328"/>
    <s v="Mark"/>
    <s v="Blicavs"/>
    <s v="GEE"/>
    <s v="DEF"/>
    <m/>
    <n v="92"/>
    <n v="125"/>
    <n v="9856"/>
    <x v="0"/>
    <x v="3"/>
    <x v="7"/>
    <n v="2020"/>
    <x v="2"/>
  </r>
  <r>
    <n v="250267"/>
    <n v="677"/>
    <s v="Paddy"/>
    <s v="Ryder"/>
    <s v="STK"/>
    <s v="RUC"/>
    <s v="FWD"/>
    <n v="87"/>
    <n v="142"/>
    <n v="9856"/>
    <x v="0"/>
    <x v="2"/>
    <x v="7"/>
    <n v="2020"/>
    <x v="2"/>
  </r>
  <r>
    <n v="240700"/>
    <n v="406"/>
    <s v="Heath"/>
    <s v="Shaw"/>
    <s v="GWS"/>
    <s v="DEF"/>
    <m/>
    <n v="75"/>
    <n v="106"/>
    <m/>
    <x v="2"/>
    <x v="4"/>
    <x v="7"/>
    <n v="2020"/>
    <x v="8"/>
  </r>
  <r>
    <n v="1004592"/>
    <n v="740"/>
    <s v="Tim"/>
    <s v="English"/>
    <s v="WBD"/>
    <s v="RUC"/>
    <m/>
    <n v="120"/>
    <n v="73"/>
    <n v="189"/>
    <x v="0"/>
    <x v="0"/>
    <x v="7"/>
    <n v="2020"/>
    <x v="7"/>
  </r>
  <r>
    <n v="270325"/>
    <n v="537"/>
    <s v="Robbie"/>
    <s v="Tarrant"/>
    <s v="NTH"/>
    <s v="DEF"/>
    <m/>
    <n v="79"/>
    <n v="96"/>
    <n v="9856"/>
    <x v="0"/>
    <x v="3"/>
    <x v="7"/>
    <n v="2020"/>
    <x v="2"/>
  </r>
  <r>
    <n v="290799"/>
    <n v="751"/>
    <s v="Tom"/>
    <s v="Liberatore"/>
    <s v="WBD"/>
    <s v="MID"/>
    <m/>
    <n v="108"/>
    <n v="103"/>
    <n v="9856"/>
    <x v="0"/>
    <x v="1"/>
    <x v="7"/>
    <n v="2020"/>
    <x v="2"/>
  </r>
  <r>
    <n v="298111"/>
    <n v="384"/>
    <s v="Jeremy"/>
    <s v="Finlayson"/>
    <s v="GWS"/>
    <s v="FWD"/>
    <m/>
    <n v="76"/>
    <n v="47"/>
    <m/>
    <x v="2"/>
    <x v="4"/>
    <x v="7"/>
    <n v="2020"/>
    <x v="8"/>
  </r>
  <r>
    <n v="993905"/>
    <n v="709"/>
    <s v="Callum"/>
    <s v="Mills"/>
    <s v="SYD"/>
    <s v="DEF"/>
    <m/>
    <n v="125"/>
    <n v="110"/>
    <n v="9806"/>
    <x v="0"/>
    <x v="3"/>
    <x v="7"/>
    <n v="2020"/>
    <x v="5"/>
  </r>
  <r>
    <n v="996464"/>
    <n v="304"/>
    <s v="Darcy"/>
    <s v="MacPherson"/>
    <s v="GCS"/>
    <s v="FWD"/>
    <s v="MID"/>
    <n v="64"/>
    <n v="48"/>
    <m/>
    <x v="2"/>
    <x v="4"/>
    <x v="7"/>
    <n v="2020"/>
    <x v="8"/>
  </r>
  <r>
    <n v="295461"/>
    <n v="218"/>
    <s v="Adam"/>
    <s v="Saad"/>
    <s v="ESS"/>
    <s v="DEF"/>
    <m/>
    <n v="95"/>
    <n v="107"/>
    <n v="9867"/>
    <x v="0"/>
    <x v="3"/>
    <x v="7"/>
    <n v="2020"/>
    <x v="4"/>
  </r>
  <r>
    <n v="994539"/>
    <n v="121"/>
    <s v="Sam"/>
    <s v="Petrevski-Seton"/>
    <s v="CAR"/>
    <s v="DEF"/>
    <s v="MID"/>
    <n v="55"/>
    <n v="101"/>
    <n v="9867"/>
    <x v="0"/>
    <x v="3"/>
    <x v="7"/>
    <n v="2020"/>
    <x v="4"/>
  </r>
  <r>
    <n v="280762"/>
    <n v="401"/>
    <s v="Shane"/>
    <s v="Mumford"/>
    <s v="GWS"/>
    <s v="RUC"/>
    <m/>
    <n v="84"/>
    <m/>
    <m/>
    <x v="2"/>
    <x v="4"/>
    <x v="7"/>
    <n v="2020"/>
    <x v="8"/>
  </r>
  <r>
    <n v="290194"/>
    <n v="526"/>
    <s v="Jamie"/>
    <s v="Macmillan"/>
    <s v="NTH"/>
    <s v="DEF"/>
    <m/>
    <n v="70"/>
    <n v="54"/>
    <m/>
    <x v="2"/>
    <x v="4"/>
    <x v="7"/>
    <n v="2020"/>
    <x v="8"/>
  </r>
  <r>
    <n v="230202"/>
    <n v="131"/>
    <s v="Kade"/>
    <s v="Simpson"/>
    <s v="CAR"/>
    <s v="DEF"/>
    <m/>
    <n v="74"/>
    <n v="60"/>
    <m/>
    <x v="2"/>
    <x v="4"/>
    <x v="7"/>
    <n v="2020"/>
    <x v="8"/>
  </r>
  <r>
    <n v="271001"/>
    <n v="138"/>
    <s v="Dayne"/>
    <s v="Beams"/>
    <s v="COL"/>
    <s v="MID"/>
    <m/>
    <n v="74"/>
    <m/>
    <m/>
    <x v="2"/>
    <x v="4"/>
    <x v="7"/>
    <n v="2020"/>
    <x v="8"/>
  </r>
  <r>
    <n v="294199"/>
    <n v="351"/>
    <s v="Sam"/>
    <s v="Menegola"/>
    <s v="GEE"/>
    <s v="MID"/>
    <m/>
    <n v="100"/>
    <n v="113"/>
    <n v="182"/>
    <x v="0"/>
    <x v="1"/>
    <x v="7"/>
    <n v="2020"/>
    <x v="6"/>
  </r>
  <r>
    <n v="1003130"/>
    <n v="752"/>
    <s v="Patrick"/>
    <s v="Lipinski"/>
    <s v="WBD"/>
    <s v="FWD"/>
    <s v="MID"/>
    <n v="88"/>
    <n v="84"/>
    <n v="9867"/>
    <x v="0"/>
    <x v="2"/>
    <x v="7"/>
    <n v="2020"/>
    <x v="4"/>
  </r>
  <r>
    <n v="298210"/>
    <n v="491"/>
    <s v="Christian"/>
    <s v="Petracca"/>
    <s v="MEL"/>
    <s v="FWD"/>
    <m/>
    <n v="122"/>
    <n v="141"/>
    <n v="9856"/>
    <x v="0"/>
    <x v="2"/>
    <x v="7"/>
    <n v="2020"/>
    <x v="2"/>
  </r>
  <r>
    <n v="291902"/>
    <n v="501"/>
    <s v="Jack"/>
    <s v="Viney"/>
    <s v="MEL"/>
    <s v="MID"/>
    <m/>
    <n v="102"/>
    <n v="118"/>
    <n v="182"/>
    <x v="0"/>
    <x v="1"/>
    <x v="7"/>
    <n v="2020"/>
    <x v="6"/>
  </r>
  <r>
    <n v="270588"/>
    <n v="199"/>
    <s v="Cale"/>
    <s v="Hooker"/>
    <s v="ESS"/>
    <s v="DEF"/>
    <m/>
    <n v="69"/>
    <m/>
    <m/>
    <x v="2"/>
    <x v="4"/>
    <x v="7"/>
    <n v="2020"/>
    <x v="8"/>
  </r>
  <r>
    <n v="294596"/>
    <n v="671"/>
    <s v="Tim"/>
    <s v="Membrey"/>
    <s v="STK"/>
    <s v="FWD"/>
    <m/>
    <n v="70"/>
    <n v="68"/>
    <m/>
    <x v="2"/>
    <x v="4"/>
    <x v="7"/>
    <n v="2020"/>
    <x v="8"/>
  </r>
  <r>
    <n v="1002240"/>
    <n v="175"/>
    <s v="Jaidyn"/>
    <s v="Stephenson"/>
    <s v="COL"/>
    <s v="FWD"/>
    <m/>
    <n v="51"/>
    <n v="90"/>
    <m/>
    <x v="2"/>
    <x v="4"/>
    <x v="7"/>
    <n v="2020"/>
    <x v="8"/>
  </r>
  <r>
    <n v="291978"/>
    <n v="689"/>
    <s v="Harry"/>
    <s v="Cunningham"/>
    <s v="SYD"/>
    <s v="DEF"/>
    <m/>
    <n v="79"/>
    <n v="125"/>
    <m/>
    <x v="2"/>
    <x v="4"/>
    <x v="7"/>
    <n v="2020"/>
    <x v="8"/>
  </r>
  <r>
    <n v="295518"/>
    <n v="99"/>
    <s v="Sam"/>
    <s v="Docherty"/>
    <s v="CAR"/>
    <s v="DEF"/>
    <m/>
    <n v="109"/>
    <n v="66"/>
    <n v="33301"/>
    <x v="0"/>
    <x v="3"/>
    <x v="7"/>
    <n v="2020"/>
    <x v="1"/>
  </r>
  <r>
    <n v="998129"/>
    <n v="278"/>
    <s v="Will"/>
    <s v="Brodie"/>
    <s v="GCS"/>
    <s v="MID"/>
    <m/>
    <n v="65"/>
    <m/>
    <m/>
    <x v="2"/>
    <x v="4"/>
    <x v="7"/>
    <n v="2020"/>
    <x v="8"/>
  </r>
  <r>
    <n v="260750"/>
    <n v="591"/>
    <s v="Justin"/>
    <s v="Westhoff"/>
    <s v="PTA"/>
    <s v="FWD"/>
    <s v="MID"/>
    <n v="60"/>
    <n v="71"/>
    <m/>
    <x v="2"/>
    <x v="4"/>
    <x v="7"/>
    <n v="2020"/>
    <x v="8"/>
  </r>
  <r>
    <n v="1002583"/>
    <n v="635"/>
    <s v="Sydney"/>
    <s v="Stack"/>
    <s v="RIC"/>
    <s v="DEF"/>
    <m/>
    <n v="51"/>
    <m/>
    <m/>
    <x v="2"/>
    <x v="4"/>
    <x v="7"/>
    <n v="2020"/>
    <x v="8"/>
  </r>
  <r>
    <n v="261892"/>
    <n v="572"/>
    <s v="Hamish"/>
    <s v="Hartlett"/>
    <s v="PTA"/>
    <s v="DEF"/>
    <m/>
    <n v="94"/>
    <n v="57"/>
    <n v="186"/>
    <x v="0"/>
    <x v="3"/>
    <x v="7"/>
    <n v="2020"/>
    <x v="0"/>
  </r>
  <r>
    <n v="992010"/>
    <n v="159"/>
    <s v="Brayden"/>
    <s v="Maynard"/>
    <s v="COL"/>
    <s v="DEF"/>
    <m/>
    <n v="114"/>
    <n v="75"/>
    <n v="182"/>
    <x v="0"/>
    <x v="3"/>
    <x v="7"/>
    <n v="2020"/>
    <x v="6"/>
  </r>
  <r>
    <n v="997846"/>
    <n v="208"/>
    <s v="Conor"/>
    <s v="McKenna"/>
    <s v="ESS"/>
    <s v="DEF"/>
    <m/>
    <n v="92"/>
    <n v="38"/>
    <n v="5524"/>
    <x v="1"/>
    <x v="3"/>
    <x v="7"/>
    <n v="2020"/>
    <x v="3"/>
  </r>
  <r>
    <n v="291351"/>
    <n v="426"/>
    <s v="Jack"/>
    <s v="Gunston"/>
    <s v="HAW"/>
    <s v="FWD"/>
    <m/>
    <n v="76"/>
    <n v="52"/>
    <n v="189"/>
    <x v="0"/>
    <x v="2"/>
    <x v="7"/>
    <n v="2020"/>
    <x v="7"/>
  </r>
  <r>
    <n v="990609"/>
    <n v="54"/>
    <s v="Charlie"/>
    <s v="Cameron"/>
    <s v="BRL"/>
    <s v="FWD"/>
    <m/>
    <n v="81"/>
    <n v="84"/>
    <n v="189"/>
    <x v="0"/>
    <x v="2"/>
    <x v="7"/>
    <n v="2020"/>
    <x v="7"/>
  </r>
  <r>
    <n v="270935"/>
    <n v="200"/>
    <s v="Michael"/>
    <s v="Hurley"/>
    <s v="ESS"/>
    <s v="DEF"/>
    <m/>
    <n v="85"/>
    <n v="77"/>
    <n v="5524"/>
    <x v="0"/>
    <x v="3"/>
    <x v="7"/>
    <n v="2020"/>
    <x v="3"/>
  </r>
  <r>
    <n v="291867"/>
    <n v="509"/>
    <s v="Ben"/>
    <s v="Brown"/>
    <s v="NTH"/>
    <s v="FWD"/>
    <m/>
    <n v="58"/>
    <n v="39"/>
    <m/>
    <x v="2"/>
    <x v="4"/>
    <x v="7"/>
    <n v="2020"/>
    <x v="8"/>
  </r>
  <r>
    <n v="290156"/>
    <n v="533"/>
    <s v="Jasper"/>
    <s v="Pittard"/>
    <s v="NTH"/>
    <s v="DEF"/>
    <m/>
    <n v="71"/>
    <n v="62"/>
    <m/>
    <x v="2"/>
    <x v="4"/>
    <x v="7"/>
    <n v="2020"/>
    <x v="8"/>
  </r>
  <r>
    <n v="291313"/>
    <n v="153"/>
    <s v="Jeremy"/>
    <s v="Howe"/>
    <s v="COL"/>
    <s v="DEF"/>
    <m/>
    <n v="124"/>
    <m/>
    <m/>
    <x v="2"/>
    <x v="4"/>
    <x v="7"/>
    <n v="2020"/>
    <x v="8"/>
  </r>
  <r>
    <n v="280804"/>
    <n v="382"/>
    <s v="Phil"/>
    <s v="Davis"/>
    <s v="GWS"/>
    <s v="DEF"/>
    <m/>
    <n v="68"/>
    <n v="45"/>
    <m/>
    <x v="2"/>
    <x v="4"/>
    <x v="7"/>
    <n v="2020"/>
    <x v="8"/>
  </r>
  <r>
    <n v="270896"/>
    <n v="606"/>
    <s v="Trent"/>
    <s v="Cotchin"/>
    <s v="RIC"/>
    <s v="MID"/>
    <m/>
    <n v="91"/>
    <m/>
    <n v="182"/>
    <x v="1"/>
    <x v="1"/>
    <x v="7"/>
    <n v="2020"/>
    <x v="6"/>
  </r>
  <r>
    <n v="993794"/>
    <n v="428"/>
    <s v="Blake"/>
    <s v="Hardwick"/>
    <s v="HAW"/>
    <s v="DEF"/>
    <m/>
    <n v="71"/>
    <n v="69"/>
    <m/>
    <x v="2"/>
    <x v="4"/>
    <x v="7"/>
    <n v="2020"/>
    <x v="8"/>
  </r>
  <r>
    <n v="270951"/>
    <n v="225"/>
    <s v="David"/>
    <s v="Zaharakis"/>
    <s v="ESS"/>
    <s v="MID"/>
    <m/>
    <n v="58"/>
    <n v="66"/>
    <m/>
    <x v="2"/>
    <x v="4"/>
    <x v="7"/>
    <n v="2020"/>
    <x v="8"/>
  </r>
  <r>
    <n v="298419"/>
    <n v="356"/>
    <s v="Brandan"/>
    <s v="Parfitt"/>
    <s v="GEE"/>
    <s v="FWD"/>
    <s v="MID"/>
    <n v="100"/>
    <n v="99"/>
    <n v="186"/>
    <x v="0"/>
    <x v="2"/>
    <x v="7"/>
    <n v="2020"/>
    <x v="0"/>
  </r>
  <r>
    <n v="293854"/>
    <n v="266"/>
    <s v="Matt"/>
    <s v="Taberner"/>
    <s v="FRE"/>
    <s v="FWD"/>
    <m/>
    <n v="75"/>
    <n v="43"/>
    <m/>
    <x v="2"/>
    <x v="4"/>
    <x v="7"/>
    <n v="2020"/>
    <x v="8"/>
  </r>
  <r>
    <n v="290188"/>
    <n v="716"/>
    <s v="Sam"/>
    <s v="Reid"/>
    <s v="SYD"/>
    <s v="FWD"/>
    <m/>
    <n v="49"/>
    <n v="79"/>
    <m/>
    <x v="2"/>
    <x v="4"/>
    <x v="7"/>
    <n v="2020"/>
    <x v="8"/>
  </r>
  <r>
    <n v="294266"/>
    <n v="788"/>
    <s v="Tom"/>
    <s v="Hickey"/>
    <s v="WCE"/>
    <s v="RUC"/>
    <m/>
    <n v="57"/>
    <m/>
    <m/>
    <x v="2"/>
    <x v="4"/>
    <x v="7"/>
    <n v="2020"/>
    <x v="8"/>
  </r>
  <r>
    <n v="996765"/>
    <n v="713"/>
    <s v="Tom"/>
    <s v="Papley"/>
    <s v="SYD"/>
    <s v="FWD"/>
    <m/>
    <n v="99"/>
    <n v="101"/>
    <n v="5524"/>
    <x v="0"/>
    <x v="2"/>
    <x v="7"/>
    <n v="2020"/>
    <x v="3"/>
  </r>
  <r>
    <n v="990290"/>
    <n v="777"/>
    <s v="Tom"/>
    <s v="Barrass"/>
    <s v="WCE"/>
    <s v="DEF"/>
    <m/>
    <n v="81"/>
    <n v="73"/>
    <n v="9856"/>
    <x v="0"/>
    <x v="3"/>
    <x v="7"/>
    <n v="2020"/>
    <x v="2"/>
  </r>
  <r>
    <n v="1001299"/>
    <n v="588"/>
    <s v="Connor"/>
    <s v="Rozee"/>
    <s v="PTA"/>
    <s v="FWD"/>
    <m/>
    <n v="45"/>
    <n v="39"/>
    <m/>
    <x v="2"/>
    <x v="4"/>
    <x v="7"/>
    <n v="2020"/>
    <x v="8"/>
  </r>
  <r>
    <n v="294469"/>
    <n v="683"/>
    <s v="Aliir"/>
    <s v="Aliir"/>
    <s v="SYD"/>
    <s v="DEF"/>
    <m/>
    <n v="48"/>
    <n v="78"/>
    <m/>
    <x v="2"/>
    <x v="4"/>
    <x v="7"/>
    <n v="2020"/>
    <x v="8"/>
  </r>
  <r>
    <n v="296190"/>
    <n v="112"/>
    <s v="Jack"/>
    <s v="Martin"/>
    <s v="CAR"/>
    <s v="FWD"/>
    <s v="MID"/>
    <n v="104"/>
    <n v="80"/>
    <n v="33301"/>
    <x v="0"/>
    <x v="2"/>
    <x v="7"/>
    <n v="2020"/>
    <x v="1"/>
  </r>
  <r>
    <n v="994389"/>
    <n v="679"/>
    <s v="Jack"/>
    <s v="Sinclair"/>
    <s v="STK"/>
    <s v="FWD"/>
    <s v="MID"/>
    <n v="80"/>
    <n v="68"/>
    <m/>
    <x v="2"/>
    <x v="4"/>
    <x v="7"/>
    <n v="2020"/>
    <x v="8"/>
  </r>
  <r>
    <n v="270512"/>
    <n v="294"/>
    <s v="Pearce"/>
    <s v="Hanley"/>
    <s v="GCS"/>
    <s v="DEF"/>
    <m/>
    <n v="62"/>
    <n v="66"/>
    <m/>
    <x v="2"/>
    <x v="4"/>
    <x v="7"/>
    <n v="2020"/>
    <x v="8"/>
  </r>
  <r>
    <n v="240254"/>
    <n v="295"/>
    <s v="Jarrod"/>
    <s v="Harbrow"/>
    <s v="GCS"/>
    <s v="DEF"/>
    <m/>
    <n v="51"/>
    <n v="90"/>
    <m/>
    <x v="2"/>
    <x v="4"/>
    <x v="7"/>
    <n v="2020"/>
    <x v="8"/>
  </r>
  <r>
    <n v="290073"/>
    <n v="753"/>
    <s v="Sam"/>
    <s v="Lloyd"/>
    <s v="WBD"/>
    <s v="FWD"/>
    <m/>
    <n v="38"/>
    <m/>
    <m/>
    <x v="2"/>
    <x v="4"/>
    <x v="7"/>
    <n v="2020"/>
    <x v="8"/>
  </r>
  <r>
    <n v="990827"/>
    <n v="613"/>
    <s v="Jack"/>
    <s v="Graham"/>
    <s v="RIC"/>
    <s v="MID"/>
    <m/>
    <n v="72"/>
    <n v="27"/>
    <n v="186"/>
    <x v="0"/>
    <x v="1"/>
    <x v="7"/>
    <n v="2020"/>
    <x v="0"/>
  </r>
  <r>
    <n v="297354"/>
    <n v="550"/>
    <s v="Karl"/>
    <s v="Amon"/>
    <s v="PTA"/>
    <s v="MID"/>
    <m/>
    <n v="73"/>
    <n v="66"/>
    <m/>
    <x v="2"/>
    <x v="4"/>
    <x v="7"/>
    <n v="2020"/>
    <x v="8"/>
  </r>
  <r>
    <n v="280744"/>
    <n v="416"/>
    <s v="Luke"/>
    <s v="Breust"/>
    <s v="HAW"/>
    <s v="FWD"/>
    <m/>
    <n v="88"/>
    <m/>
    <m/>
    <x v="2"/>
    <x v="4"/>
    <x v="7"/>
    <n v="2020"/>
    <x v="8"/>
  </r>
  <r>
    <n v="292145"/>
    <n v="575"/>
    <s v="Tom"/>
    <s v="Jonas"/>
    <s v="PTA"/>
    <s v="DEF"/>
    <m/>
    <n v="83"/>
    <n v="57"/>
    <n v="182"/>
    <x v="0"/>
    <x v="3"/>
    <x v="7"/>
    <n v="2020"/>
    <x v="6"/>
  </r>
  <r>
    <n v="210012"/>
    <n v="417"/>
    <s v="Shaun"/>
    <s v="Burgoyne"/>
    <s v="HAW"/>
    <s v="DEF"/>
    <m/>
    <n v="57"/>
    <n v="83"/>
    <m/>
    <x v="2"/>
    <x v="4"/>
    <x v="7"/>
    <n v="2020"/>
    <x v="8"/>
  </r>
  <r>
    <n v="291327"/>
    <n v="418"/>
    <s v="Jonathon"/>
    <s v="Ceglar"/>
    <s v="HAW"/>
    <s v="RUC"/>
    <s v="FWD"/>
    <n v="72"/>
    <m/>
    <n v="182"/>
    <x v="1"/>
    <x v="2"/>
    <x v="7"/>
    <n v="2020"/>
    <x v="6"/>
  </r>
  <r>
    <n v="290117"/>
    <n v="656"/>
    <s v="Dan"/>
    <s v="Hannebery"/>
    <s v="STK"/>
    <s v="MID"/>
    <m/>
    <n v="70"/>
    <m/>
    <m/>
    <x v="2"/>
    <x v="4"/>
    <x v="7"/>
    <n v="2020"/>
    <x v="8"/>
  </r>
  <r>
    <n v="1006130"/>
    <n v="761"/>
    <s v="Bailey"/>
    <s v="Smith"/>
    <s v="WBD"/>
    <s v="FWD"/>
    <s v="MID"/>
    <n v="82"/>
    <n v="104"/>
    <n v="5524"/>
    <x v="0"/>
    <x v="2"/>
    <x v="7"/>
    <n v="2020"/>
    <x v="3"/>
  </r>
  <r>
    <n v="261911"/>
    <n v="565"/>
    <s v="Brad"/>
    <s v="Ebert"/>
    <s v="PTA"/>
    <s v="FWD"/>
    <m/>
    <n v="87"/>
    <n v="91"/>
    <n v="5524"/>
    <x v="0"/>
    <x v="2"/>
    <x v="7"/>
    <n v="2020"/>
    <x v="3"/>
  </r>
  <r>
    <n v="290550"/>
    <n v="341"/>
    <s v="Cameron"/>
    <s v="Guthrie"/>
    <s v="GEE"/>
    <s v="MID"/>
    <m/>
    <n v="115"/>
    <n v="90"/>
    <n v="9806"/>
    <x v="0"/>
    <x v="1"/>
    <x v="7"/>
    <n v="2020"/>
    <x v="5"/>
  </r>
  <r>
    <n v="1001438"/>
    <n v="468"/>
    <s v="Bayley"/>
    <s v="Fritsch"/>
    <s v="MEL"/>
    <s v="DEF"/>
    <s v="FWD"/>
    <n v="61"/>
    <n v="34"/>
    <m/>
    <x v="2"/>
    <x v="4"/>
    <x v="7"/>
    <n v="2020"/>
    <x v="8"/>
  </r>
  <r>
    <n v="993107"/>
    <n v="391"/>
    <s v="Harry"/>
    <s v="Himmelberg"/>
    <s v="GWS"/>
    <s v="FWD"/>
    <m/>
    <n v="50"/>
    <n v="76"/>
    <m/>
    <x v="2"/>
    <x v="4"/>
    <x v="7"/>
    <n v="2020"/>
    <x v="8"/>
  </r>
  <r>
    <n v="290826"/>
    <n v="782"/>
    <s v="Jamie"/>
    <s v="Cripps"/>
    <s v="WCE"/>
    <s v="FWD"/>
    <m/>
    <n v="50"/>
    <n v="73"/>
    <m/>
    <x v="2"/>
    <x v="4"/>
    <x v="7"/>
    <n v="2020"/>
    <x v="8"/>
  </r>
  <r>
    <n v="290797"/>
    <n v="749"/>
    <s v="Alex"/>
    <s v="Keath"/>
    <s v="WBD"/>
    <s v="DEF"/>
    <m/>
    <n v="67"/>
    <n v="85"/>
    <m/>
    <x v="2"/>
    <x v="4"/>
    <x v="7"/>
    <n v="2020"/>
    <x v="8"/>
  </r>
  <r>
    <n v="291962"/>
    <n v="459"/>
    <s v="Chad"/>
    <s v="Wingard"/>
    <s v="HAW"/>
    <s v="FWD"/>
    <s v="MID"/>
    <n v="80"/>
    <n v="87"/>
    <n v="5524"/>
    <x v="0"/>
    <x v="2"/>
    <x v="7"/>
    <n v="2020"/>
    <x v="3"/>
  </r>
  <r>
    <n v="298450"/>
    <n v="231"/>
    <s v="Connor"/>
    <s v="Blakely"/>
    <s v="FRE"/>
    <s v="DEF"/>
    <m/>
    <n v="66"/>
    <m/>
    <m/>
    <x v="2"/>
    <x v="4"/>
    <x v="7"/>
    <n v="2020"/>
    <x v="8"/>
  </r>
  <r>
    <n v="290085"/>
    <n v="739"/>
    <s v="Taylor"/>
    <s v="Duryea"/>
    <s v="WBD"/>
    <s v="DEF"/>
    <m/>
    <n v="77"/>
    <m/>
    <m/>
    <x v="2"/>
    <x v="4"/>
    <x v="7"/>
    <n v="2020"/>
    <x v="8"/>
  </r>
  <r>
    <n v="998260"/>
    <n v="277"/>
    <s v="Jack"/>
    <s v="Bowes"/>
    <s v="GCS"/>
    <s v="MID"/>
    <m/>
    <n v="94"/>
    <n v="80"/>
    <n v="9856"/>
    <x v="0"/>
    <x v="1"/>
    <x v="7"/>
    <n v="2020"/>
    <x v="2"/>
  </r>
  <r>
    <n v="998529"/>
    <n v="634"/>
    <s v="Ivan"/>
    <s v="Soldo"/>
    <s v="RIC"/>
    <s v="RUC"/>
    <m/>
    <n v="73"/>
    <n v="98"/>
    <m/>
    <x v="2"/>
    <x v="4"/>
    <x v="7"/>
    <n v="2020"/>
    <x v="8"/>
  </r>
  <r>
    <n v="998205"/>
    <n v="403"/>
    <s v="Harry"/>
    <s v="Perryman"/>
    <s v="GWS"/>
    <s v="MID"/>
    <m/>
    <n v="100"/>
    <n v="61"/>
    <n v="9856"/>
    <x v="0"/>
    <x v="1"/>
    <x v="7"/>
    <n v="2020"/>
    <x v="2"/>
  </r>
  <r>
    <n v="294472"/>
    <n v="1"/>
    <s v="Rory"/>
    <s v="Atkins"/>
    <s v="ADE"/>
    <s v="MID"/>
    <m/>
    <n v="55"/>
    <m/>
    <m/>
    <x v="2"/>
    <x v="4"/>
    <x v="7"/>
    <n v="2020"/>
    <x v="8"/>
  </r>
  <r>
    <n v="294092"/>
    <n v="206"/>
    <s v="Anthony"/>
    <s v="McDonald-Tipungwuti"/>
    <s v="ESS"/>
    <s v="FWD"/>
    <m/>
    <n v="65"/>
    <n v="73"/>
    <m/>
    <x v="2"/>
    <x v="4"/>
    <x v="7"/>
    <n v="2020"/>
    <x v="8"/>
  </r>
  <r>
    <n v="271015"/>
    <n v="383"/>
    <s v="Matt"/>
    <s v="de Boer"/>
    <s v="GWS"/>
    <s v="MID"/>
    <m/>
    <n v="61"/>
    <n v="51"/>
    <m/>
    <x v="2"/>
    <x v="4"/>
    <x v="7"/>
    <n v="2020"/>
    <x v="8"/>
  </r>
  <r>
    <n v="290623"/>
    <n v="601"/>
    <s v="Josh"/>
    <s v="Caddy"/>
    <s v="RIC"/>
    <s v="FWD"/>
    <s v="MID"/>
    <n v="58"/>
    <m/>
    <m/>
    <x v="2"/>
    <x v="4"/>
    <x v="7"/>
    <n v="2020"/>
    <x v="8"/>
  </r>
  <r>
    <n v="293651"/>
    <n v="734"/>
    <s v="Hayden"/>
    <s v="Crozier"/>
    <s v="WBD"/>
    <s v="DEF"/>
    <m/>
    <n v="74"/>
    <n v="108"/>
    <n v="189"/>
    <x v="0"/>
    <x v="3"/>
    <x v="7"/>
    <n v="2020"/>
    <x v="7"/>
  </r>
  <r>
    <n v="280416"/>
    <n v="160"/>
    <s v="Chris"/>
    <s v="Mayne"/>
    <s v="COL"/>
    <s v="MID"/>
    <m/>
    <n v="54"/>
    <n v="66"/>
    <m/>
    <x v="2"/>
    <x v="4"/>
    <x v="7"/>
    <n v="2020"/>
    <x v="8"/>
  </r>
  <r>
    <n v="297473"/>
    <n v="19"/>
    <s v="Jake"/>
    <s v="Kelly"/>
    <s v="ADE"/>
    <s v="DEF"/>
    <m/>
    <n v="53"/>
    <m/>
    <m/>
    <x v="2"/>
    <x v="4"/>
    <x v="7"/>
    <n v="2020"/>
    <x v="8"/>
  </r>
  <r>
    <n v="298288"/>
    <n v="162"/>
    <s v="Darcy"/>
    <s v="Moore"/>
    <s v="COL"/>
    <s v="DEF"/>
    <m/>
    <n v="63"/>
    <n v="81"/>
    <m/>
    <x v="2"/>
    <x v="4"/>
    <x v="7"/>
    <n v="2020"/>
    <x v="8"/>
  </r>
  <r>
    <n v="295444"/>
    <n v="156"/>
    <s v="Tom"/>
    <s v="Langdon"/>
    <s v="COL"/>
    <s v="DEF"/>
    <m/>
    <n v="67"/>
    <m/>
    <m/>
    <x v="2"/>
    <x v="4"/>
    <x v="7"/>
    <n v="2020"/>
    <x v="8"/>
  </r>
  <r>
    <n v="298174"/>
    <n v="625"/>
    <s v="Toby"/>
    <s v="Nankervis"/>
    <s v="RIC"/>
    <s v="RUC"/>
    <m/>
    <n v="78"/>
    <m/>
    <m/>
    <x v="2"/>
    <x v="4"/>
    <x v="7"/>
    <n v="2020"/>
    <x v="8"/>
  </r>
  <r>
    <n v="1000223"/>
    <n v="597"/>
    <s v="Liam"/>
    <s v="Baker"/>
    <s v="RIC"/>
    <s v="DEF"/>
    <s v="FWD"/>
    <n v="70"/>
    <n v="68"/>
    <m/>
    <x v="2"/>
    <x v="4"/>
    <x v="7"/>
    <n v="2020"/>
    <x v="8"/>
  </r>
  <r>
    <n v="290787"/>
    <n v="507"/>
    <s v="Shaun"/>
    <s v="Atley"/>
    <s v="NTH"/>
    <s v="DEF"/>
    <m/>
    <n v="85"/>
    <n v="86"/>
    <m/>
    <x v="2"/>
    <x v="4"/>
    <x v="7"/>
    <n v="2020"/>
    <x v="8"/>
  </r>
  <r>
    <n v="281124"/>
    <n v="92"/>
    <s v="Levi"/>
    <s v="Casboult"/>
    <s v="CAR"/>
    <s v="DEF"/>
    <s v="FWD"/>
    <n v="71"/>
    <n v="58"/>
    <m/>
    <x v="2"/>
    <x v="4"/>
    <x v="7"/>
    <n v="2020"/>
    <x v="8"/>
  </r>
  <r>
    <n v="993979"/>
    <n v="586"/>
    <s v="Sam"/>
    <s v="Powell-Pepper"/>
    <s v="PTA"/>
    <s v="FWD"/>
    <s v="MID"/>
    <n v="61"/>
    <n v="80"/>
    <m/>
    <x v="2"/>
    <x v="4"/>
    <x v="7"/>
    <n v="2020"/>
    <x v="8"/>
  </r>
  <r>
    <n v="294068"/>
    <n v="215"/>
    <s v="Andrew"/>
    <s v="Phillips"/>
    <s v="ESS"/>
    <s v="RUC"/>
    <m/>
    <n v="84"/>
    <m/>
    <m/>
    <x v="2"/>
    <x v="4"/>
    <x v="7"/>
    <n v="2020"/>
    <x v="8"/>
  </r>
  <r>
    <n v="998145"/>
    <n v="240"/>
    <s v="Sean"/>
    <s v="Darcy"/>
    <s v="FRE"/>
    <s v="RUC"/>
    <m/>
    <n v="50"/>
    <n v="97"/>
    <m/>
    <x v="2"/>
    <x v="4"/>
    <x v="7"/>
    <n v="2020"/>
    <x v="8"/>
  </r>
  <r>
    <n v="990882"/>
    <n v="28"/>
    <s v="Wayne"/>
    <s v="Milera"/>
    <s v="ADE"/>
    <s v="DEF"/>
    <s v="MID"/>
    <n v="65"/>
    <m/>
    <m/>
    <x v="2"/>
    <x v="4"/>
    <x v="7"/>
    <n v="2020"/>
    <x v="8"/>
  </r>
  <r>
    <n v="296254"/>
    <n v="432"/>
    <s v="Jarman"/>
    <s v="Impey"/>
    <s v="HAW"/>
    <s v="DEF"/>
    <m/>
    <n v="71"/>
    <m/>
    <m/>
    <x v="2"/>
    <x v="4"/>
    <x v="7"/>
    <n v="2020"/>
    <x v="8"/>
  </r>
  <r>
    <n v="1002264"/>
    <n v="649"/>
    <s v="Hunter"/>
    <s v="Clark"/>
    <s v="STK"/>
    <s v="DEF"/>
    <m/>
    <n v="66"/>
    <n v="103"/>
    <n v="186"/>
    <x v="1"/>
    <x v="3"/>
    <x v="7"/>
    <n v="2020"/>
    <x v="0"/>
  </r>
  <r>
    <n v="992128"/>
    <n v="556"/>
    <s v="Ryan"/>
    <s v="Burton"/>
    <s v="PTA"/>
    <s v="DEF"/>
    <m/>
    <n v="69"/>
    <m/>
    <m/>
    <x v="2"/>
    <x v="4"/>
    <x v="7"/>
    <n v="2020"/>
    <x v="8"/>
  </r>
  <r>
    <n v="294504"/>
    <n v="560"/>
    <s v="Tom"/>
    <s v="Clurey"/>
    <s v="PTA"/>
    <s v="DEF"/>
    <m/>
    <n v="60"/>
    <n v="103"/>
    <m/>
    <x v="2"/>
    <x v="4"/>
    <x v="7"/>
    <n v="2020"/>
    <x v="8"/>
  </r>
  <r>
    <n v="1006096"/>
    <n v="564"/>
    <s v="Xavier"/>
    <s v="Duursma"/>
    <s v="PTA"/>
    <s v="MID"/>
    <m/>
    <n v="83"/>
    <n v="90"/>
    <m/>
    <x v="2"/>
    <x v="4"/>
    <x v="7"/>
    <n v="2020"/>
    <x v="8"/>
  </r>
  <r>
    <n v="293987"/>
    <n v="577"/>
    <s v="Jarrod"/>
    <s v="Lienert"/>
    <s v="PTA"/>
    <s v="DEF"/>
    <m/>
    <n v="78"/>
    <m/>
    <m/>
    <x v="2"/>
    <x v="4"/>
    <x v="7"/>
    <n v="2020"/>
    <x v="8"/>
  </r>
  <r>
    <n v="298630"/>
    <n v="203"/>
    <s v="Kyle"/>
    <s v="Langford"/>
    <s v="ESS"/>
    <s v="FWD"/>
    <s v="MID"/>
    <n v="69"/>
    <n v="90"/>
    <n v="9856"/>
    <x v="1"/>
    <x v="2"/>
    <x v="7"/>
    <n v="2020"/>
    <x v="2"/>
  </r>
  <r>
    <n v="992462"/>
    <n v="431"/>
    <s v="Daniel"/>
    <s v="Howe"/>
    <s v="HAW"/>
    <s v="DEF"/>
    <s v="MID"/>
    <n v="79"/>
    <m/>
    <m/>
    <x v="2"/>
    <x v="4"/>
    <x v="7"/>
    <n v="2020"/>
    <x v="8"/>
  </r>
  <r>
    <n v="280819"/>
    <n v="614"/>
    <s v="Dylan"/>
    <s v="Grimes"/>
    <s v="RIC"/>
    <s v="DEF"/>
    <m/>
    <n v="101"/>
    <n v="61"/>
    <m/>
    <x v="2"/>
    <x v="4"/>
    <x v="7"/>
    <n v="2020"/>
    <x v="8"/>
  </r>
  <r>
    <n v="998102"/>
    <n v="207"/>
    <s v="Andrew"/>
    <s v="McGrath"/>
    <s v="ESS"/>
    <s v="MID"/>
    <m/>
    <n v="93"/>
    <n v="124"/>
    <n v="189"/>
    <x v="0"/>
    <x v="1"/>
    <x v="7"/>
    <n v="2020"/>
    <x v="7"/>
  </r>
  <r>
    <n v="993816"/>
    <n v="268"/>
    <s v="Darcy"/>
    <s v="Tucker"/>
    <s v="FRE"/>
    <s v="FWD"/>
    <s v="MID"/>
    <n v="76"/>
    <m/>
    <n v="9806"/>
    <x v="0"/>
    <x v="2"/>
    <x v="7"/>
    <n v="2020"/>
    <x v="5"/>
  </r>
  <r>
    <n v="250222"/>
    <n v="477"/>
    <s v="Nathan"/>
    <s v="Jones"/>
    <s v="MEL"/>
    <s v="DEF"/>
    <s v="MID"/>
    <n v="71"/>
    <n v="82"/>
    <m/>
    <x v="2"/>
    <x v="4"/>
    <x v="7"/>
    <n v="2020"/>
    <x v="8"/>
  </r>
  <r>
    <n v="999824"/>
    <n v="353"/>
    <s v="Quinton"/>
    <s v="Narkle"/>
    <s v="GEE"/>
    <s v="MID"/>
    <m/>
    <n v="64"/>
    <m/>
    <m/>
    <x v="2"/>
    <x v="4"/>
    <x v="7"/>
    <n v="2020"/>
    <x v="8"/>
  </r>
  <r>
    <n v="294737"/>
    <n v="721"/>
    <s v="Callum"/>
    <s v="Sinclair"/>
    <s v="SYD"/>
    <s v="RUC"/>
    <m/>
    <n v="74"/>
    <n v="59"/>
    <m/>
    <x v="2"/>
    <x v="4"/>
    <x v="7"/>
    <n v="2020"/>
    <x v="8"/>
  </r>
  <r>
    <n v="240399"/>
    <n v="694"/>
    <s v="Lance"/>
    <s v="Franklin"/>
    <s v="SYD"/>
    <s v="FWD"/>
    <m/>
    <n v="72"/>
    <m/>
    <m/>
    <x v="2"/>
    <x v="4"/>
    <x v="7"/>
    <n v="2020"/>
    <x v="8"/>
  </r>
  <r>
    <n v="998128"/>
    <n v="88"/>
    <s v="Alex"/>
    <s v="Witherden"/>
    <s v="BRL"/>
    <s v="DEF"/>
    <m/>
    <n v="65"/>
    <m/>
    <m/>
    <x v="2"/>
    <x v="4"/>
    <x v="7"/>
    <n v="2020"/>
    <x v="8"/>
  </r>
  <r>
    <n v="294624"/>
    <n v="125"/>
    <s v="Lachie"/>
    <s v="Plowman"/>
    <s v="CAR"/>
    <s v="DEF"/>
    <m/>
    <n v="67"/>
    <n v="118"/>
    <m/>
    <x v="2"/>
    <x v="4"/>
    <x v="7"/>
    <n v="2020"/>
    <x v="8"/>
  </r>
  <r>
    <n v="294733"/>
    <n v="34"/>
    <s v="Paul"/>
    <s v="Seedsman"/>
    <s v="ADE"/>
    <s v="MID"/>
    <m/>
    <n v="85"/>
    <n v="118"/>
    <n v="9806"/>
    <x v="0"/>
    <x v="1"/>
    <x v="7"/>
    <n v="2020"/>
    <x v="5"/>
  </r>
  <r>
    <n v="1000972"/>
    <n v="563"/>
    <s v="Willem"/>
    <s v="Drew"/>
    <s v="PTA"/>
    <s v="MID"/>
    <m/>
    <n v="66"/>
    <m/>
    <m/>
    <x v="2"/>
    <x v="4"/>
    <x v="7"/>
    <n v="2020"/>
    <x v="8"/>
  </r>
  <r>
    <n v="1002242"/>
    <n v="333"/>
    <s v="Charlie"/>
    <s v="Constable"/>
    <s v="GEE"/>
    <s v="MID"/>
    <m/>
    <n v="78"/>
    <n v="68"/>
    <m/>
    <x v="2"/>
    <x v="4"/>
    <x v="7"/>
    <n v="2020"/>
    <x v="8"/>
  </r>
  <r>
    <n v="291819"/>
    <n v="499"/>
    <s v="Adam"/>
    <s v="Tomlinson"/>
    <s v="MEL"/>
    <s v="MID"/>
    <m/>
    <n v="60"/>
    <m/>
    <m/>
    <x v="2"/>
    <x v="4"/>
    <x v="7"/>
    <n v="2020"/>
    <x v="8"/>
  </r>
  <r>
    <n v="998134"/>
    <n v="641"/>
    <s v="Josh"/>
    <s v="Battle"/>
    <s v="STK"/>
    <s v="DEF"/>
    <m/>
    <n v="64"/>
    <m/>
    <m/>
    <x v="2"/>
    <x v="4"/>
    <x v="7"/>
    <n v="2020"/>
    <x v="8"/>
  </r>
  <r>
    <n v="291849"/>
    <n v="161"/>
    <s v="Brody"/>
    <s v="Mihocek"/>
    <s v="COL"/>
    <s v="FWD"/>
    <m/>
    <n v="86"/>
    <n v="42"/>
    <m/>
    <x v="2"/>
    <x v="4"/>
    <x v="7"/>
    <n v="2020"/>
    <x v="8"/>
  </r>
  <r>
    <n v="296041"/>
    <n v="445"/>
    <s v="Tim"/>
    <s v="O'Brien"/>
    <s v="HAW"/>
    <s v="DEF"/>
    <s v="FWD"/>
    <n v="48"/>
    <m/>
    <m/>
    <x v="2"/>
    <x v="4"/>
    <x v="7"/>
    <n v="2020"/>
    <x v="8"/>
  </r>
  <r>
    <n v="293813"/>
    <n v="618"/>
    <s v="Tom J."/>
    <s v="Lynch"/>
    <s v="RIC"/>
    <s v="FWD"/>
    <m/>
    <n v="52"/>
    <n v="35"/>
    <m/>
    <x v="2"/>
    <x v="4"/>
    <x v="7"/>
    <n v="2020"/>
    <x v="8"/>
  </r>
  <r>
    <n v="996708"/>
    <n v="735"/>
    <s v="Bailey"/>
    <s v="Dale"/>
    <s v="WBD"/>
    <s v="FWD"/>
    <m/>
    <n v="71"/>
    <m/>
    <m/>
    <x v="2"/>
    <x v="4"/>
    <x v="7"/>
    <n v="2020"/>
    <x v="8"/>
  </r>
  <r>
    <n v="297438"/>
    <n v="193"/>
    <s v="Martin"/>
    <s v="Gleeson"/>
    <s v="ESS"/>
    <s v="DEF"/>
    <m/>
    <n v="64"/>
    <n v="37"/>
    <m/>
    <x v="2"/>
    <x v="4"/>
    <x v="7"/>
    <n v="2020"/>
    <x v="8"/>
  </r>
  <r>
    <n v="291533"/>
    <n v="486"/>
    <s v="Tom"/>
    <s v="McDonald"/>
    <s v="MEL"/>
    <s v="FWD"/>
    <m/>
    <n v="43"/>
    <m/>
    <m/>
    <x v="2"/>
    <x v="4"/>
    <x v="7"/>
    <n v="2020"/>
    <x v="8"/>
  </r>
  <r>
    <n v="290722"/>
    <n v="696"/>
    <s v="Sam"/>
    <s v="Gray"/>
    <s v="SYD"/>
    <s v="FWD"/>
    <m/>
    <n v="47"/>
    <n v="55"/>
    <m/>
    <x v="2"/>
    <x v="4"/>
    <x v="7"/>
    <n v="2020"/>
    <x v="8"/>
  </r>
  <r>
    <n v="291773"/>
    <n v="117"/>
    <s v="Jack"/>
    <s v="Newnes"/>
    <s v="CAR"/>
    <s v="MID"/>
    <m/>
    <n v="66"/>
    <n v="99"/>
    <m/>
    <x v="2"/>
    <x v="4"/>
    <x v="7"/>
    <n v="2020"/>
    <x v="8"/>
  </r>
  <r>
    <n v="292511"/>
    <n v="370"/>
    <s v="Zach"/>
    <s v="Tuohy"/>
    <s v="GEE"/>
    <s v="DEF"/>
    <m/>
    <n v="80"/>
    <n v="113"/>
    <n v="9867"/>
    <x v="0"/>
    <x v="3"/>
    <x v="7"/>
    <n v="2020"/>
    <x v="4"/>
  </r>
  <r>
    <n v="293884"/>
    <n v="223"/>
    <s v="Jake"/>
    <s v="Stringer"/>
    <s v="ESS"/>
    <s v="FWD"/>
    <m/>
    <n v="82"/>
    <m/>
    <m/>
    <x v="2"/>
    <x v="4"/>
    <x v="7"/>
    <n v="2020"/>
    <x v="8"/>
  </r>
  <r>
    <n v="296294"/>
    <n v="227"/>
    <s v="Blake"/>
    <s v="Acres"/>
    <s v="FRE"/>
    <s v="FWD"/>
    <s v="MID"/>
    <n v="56"/>
    <n v="28"/>
    <n v="9867"/>
    <x v="0"/>
    <x v="2"/>
    <x v="7"/>
    <n v="2020"/>
    <x v="4"/>
  </r>
  <r>
    <n v="261497"/>
    <n v="369"/>
    <s v="Harry"/>
    <s v="Taylor"/>
    <s v="GEE"/>
    <s v="DEF"/>
    <m/>
    <n v="68"/>
    <n v="123"/>
    <m/>
    <x v="2"/>
    <x v="4"/>
    <x v="7"/>
    <n v="2020"/>
    <x v="8"/>
  </r>
  <r>
    <n v="298281"/>
    <n v="482"/>
    <s v="Jake"/>
    <s v="Lever"/>
    <s v="MEL"/>
    <s v="DEF"/>
    <m/>
    <n v="61"/>
    <n v="77"/>
    <m/>
    <x v="2"/>
    <x v="4"/>
    <x v="7"/>
    <n v="2020"/>
    <x v="8"/>
  </r>
  <r>
    <n v="281085"/>
    <n v="484"/>
    <s v="Steven"/>
    <s v="May"/>
    <s v="MEL"/>
    <s v="DEF"/>
    <m/>
    <n v="95"/>
    <n v="103"/>
    <m/>
    <x v="2"/>
    <x v="4"/>
    <x v="7"/>
    <n v="2020"/>
    <x v="8"/>
  </r>
  <r>
    <n v="296422"/>
    <n v="682"/>
    <s v="Callum"/>
    <s v="Wilkie"/>
    <s v="STK"/>
    <s v="DEF"/>
    <m/>
    <n v="77"/>
    <n v="52"/>
    <n v="9856"/>
    <x v="1"/>
    <x v="3"/>
    <x v="7"/>
    <n v="2020"/>
    <x v="2"/>
  </r>
  <r>
    <n v="993832"/>
    <n v="134"/>
    <s v="Jacob"/>
    <s v="Weitering"/>
    <s v="CAR"/>
    <s v="DEF"/>
    <m/>
    <n v="64"/>
    <n v="68"/>
    <m/>
    <x v="2"/>
    <x v="4"/>
    <x v="7"/>
    <n v="2020"/>
    <x v="8"/>
  </r>
  <r>
    <n v="996692"/>
    <n v="473"/>
    <s v="Marty"/>
    <s v="Hore"/>
    <s v="MEL"/>
    <s v="DEF"/>
    <m/>
    <n v="41"/>
    <m/>
    <m/>
    <x v="2"/>
    <x v="4"/>
    <x v="7"/>
    <n v="2020"/>
    <x v="8"/>
  </r>
  <r>
    <n v="993998"/>
    <n v="536"/>
    <s v="Jy"/>
    <s v="Simpkin"/>
    <s v="NTH"/>
    <s v="FWD"/>
    <s v="MID"/>
    <n v="111"/>
    <n v="35"/>
    <n v="9806"/>
    <x v="0"/>
    <x v="2"/>
    <x v="7"/>
    <n v="2020"/>
    <x v="5"/>
  </r>
  <r>
    <n v="1002232"/>
    <n v="232"/>
    <s v="Andrew"/>
    <s v="Brayshaw"/>
    <s v="FRE"/>
    <s v="FWD"/>
    <s v="MID"/>
    <n v="107"/>
    <n v="136"/>
    <n v="9806"/>
    <x v="0"/>
    <x v="2"/>
    <x v="7"/>
    <n v="2020"/>
    <x v="5"/>
  </r>
  <r>
    <n v="281281"/>
    <n v="792"/>
    <s v="Lewis"/>
    <s v="Jetta"/>
    <s v="WCE"/>
    <s v="DEF"/>
    <m/>
    <n v="74"/>
    <m/>
    <m/>
    <x v="2"/>
    <x v="4"/>
    <x v="7"/>
    <n v="2020"/>
    <x v="8"/>
  </r>
  <r>
    <n v="291720"/>
    <n v="152"/>
    <s v="Will"/>
    <s v="Hoskin-Elliott"/>
    <s v="COL"/>
    <s v="FWD"/>
    <m/>
    <n v="62"/>
    <n v="91"/>
    <m/>
    <x v="2"/>
    <x v="4"/>
    <x v="7"/>
    <n v="2020"/>
    <x v="8"/>
  </r>
  <r>
    <n v="293801"/>
    <n v="149"/>
    <s v="Jamie"/>
    <s v="Elliott"/>
    <s v="COL"/>
    <s v="FWD"/>
    <m/>
    <n v="70"/>
    <n v="53"/>
    <m/>
    <x v="2"/>
    <x v="4"/>
    <x v="7"/>
    <n v="2020"/>
    <x v="8"/>
  </r>
  <r>
    <n v="996483"/>
    <n v="756"/>
    <s v="Toby"/>
    <s v="McLean"/>
    <s v="WBD"/>
    <s v="FWD"/>
    <m/>
    <n v="70"/>
    <m/>
    <m/>
    <x v="2"/>
    <x v="4"/>
    <x v="7"/>
    <n v="2020"/>
    <x v="8"/>
  </r>
  <r>
    <n v="997078"/>
    <n v="216"/>
    <s v="Mason"/>
    <s v="Redman"/>
    <s v="ESS"/>
    <s v="DEF"/>
    <m/>
    <n v="64"/>
    <n v="61"/>
    <m/>
    <x v="2"/>
    <x v="4"/>
    <x v="7"/>
    <n v="2020"/>
    <x v="8"/>
  </r>
  <r>
    <n v="993993"/>
    <n v="599"/>
    <s v="Shai"/>
    <s v="Bolton"/>
    <s v="RIC"/>
    <s v="FWD"/>
    <m/>
    <n v="89"/>
    <n v="97"/>
    <n v="9856"/>
    <x v="0"/>
    <x v="2"/>
    <x v="7"/>
    <n v="2020"/>
    <x v="2"/>
  </r>
  <r>
    <n v="280934"/>
    <n v="40"/>
    <s v="Daniel"/>
    <s v="Talia"/>
    <s v="ADE"/>
    <s v="DEF"/>
    <m/>
    <n v="70"/>
    <n v="102"/>
    <m/>
    <x v="2"/>
    <x v="4"/>
    <x v="7"/>
    <n v="2020"/>
    <x v="8"/>
  </r>
  <r>
    <n v="1000959"/>
    <n v="419"/>
    <s v="James"/>
    <s v="Cousins"/>
    <s v="HAW"/>
    <s v="MID"/>
    <m/>
    <n v="71"/>
    <m/>
    <m/>
    <x v="2"/>
    <x v="4"/>
    <x v="7"/>
    <n v="2020"/>
    <x v="8"/>
  </r>
  <r>
    <n v="993480"/>
    <n v="659"/>
    <s v="Dougal"/>
    <s v="Howard"/>
    <s v="STK"/>
    <s v="DEF"/>
    <s v="FWD"/>
    <n v="69"/>
    <n v="41"/>
    <m/>
    <x v="2"/>
    <x v="4"/>
    <x v="7"/>
    <n v="2020"/>
    <x v="8"/>
  </r>
  <r>
    <n v="261374"/>
    <n v="404"/>
    <s v="Sam J."/>
    <s v="Reid"/>
    <s v="GWS"/>
    <s v="DEF"/>
    <m/>
    <n v="62"/>
    <m/>
    <m/>
    <x v="2"/>
    <x v="4"/>
    <x v="7"/>
    <n v="2020"/>
    <x v="8"/>
  </r>
  <r>
    <n v="994599"/>
    <n v="554"/>
    <s v="Riley"/>
    <s v="Bonner"/>
    <s v="PTA"/>
    <s v="DEF"/>
    <m/>
    <n v="61"/>
    <n v="70"/>
    <m/>
    <x v="2"/>
    <x v="4"/>
    <x v="7"/>
    <n v="2020"/>
    <x v="8"/>
  </r>
  <r>
    <n v="250417"/>
    <n v="12"/>
    <s v="Bryce"/>
    <s v="Gibbs"/>
    <s v="ADE"/>
    <s v="MID"/>
    <m/>
    <n v="65"/>
    <m/>
    <m/>
    <x v="2"/>
    <x v="4"/>
    <x v="7"/>
    <n v="2020"/>
    <x v="8"/>
  </r>
  <r>
    <n v="296225"/>
    <n v="803"/>
    <s v="Willie"/>
    <s v="Rioli"/>
    <s v="WCE"/>
    <s v="FWD"/>
    <m/>
    <n v="89"/>
    <m/>
    <m/>
    <x v="2"/>
    <x v="4"/>
    <x v="7"/>
    <n v="2020"/>
    <x v="8"/>
  </r>
  <r>
    <n v="250395"/>
    <n v="630"/>
    <s v="Jack"/>
    <s v="Riewoldt"/>
    <s v="RIC"/>
    <s v="FWD"/>
    <m/>
    <n v="52"/>
    <n v="52"/>
    <m/>
    <x v="2"/>
    <x v="4"/>
    <x v="7"/>
    <n v="2020"/>
    <x v="8"/>
  </r>
  <r>
    <n v="998103"/>
    <n v="691"/>
    <s v="Oliver"/>
    <s v="Florent"/>
    <s v="SYD"/>
    <s v="MID"/>
    <m/>
    <n v="73"/>
    <n v="119"/>
    <m/>
    <x v="2"/>
    <x v="4"/>
    <x v="7"/>
    <n v="2020"/>
    <x v="8"/>
  </r>
  <r>
    <n v="996731"/>
    <n v="96"/>
    <s v="Charlie"/>
    <s v="Curnow"/>
    <s v="CAR"/>
    <s v="FWD"/>
    <m/>
    <n v="89"/>
    <m/>
    <m/>
    <x v="2"/>
    <x v="4"/>
    <x v="7"/>
    <n v="2020"/>
    <x v="8"/>
  </r>
  <r>
    <n v="290823"/>
    <n v="237"/>
    <s v="Reece"/>
    <s v="Conca"/>
    <s v="FRE"/>
    <s v="MID"/>
    <m/>
    <n v="61"/>
    <n v="83"/>
    <m/>
    <x v="2"/>
    <x v="4"/>
    <x v="7"/>
    <n v="2020"/>
    <x v="8"/>
  </r>
  <r>
    <n v="294125"/>
    <n v="272"/>
    <s v="Nathan"/>
    <s v="Wilson"/>
    <s v="FRE"/>
    <s v="DEF"/>
    <m/>
    <n v="65"/>
    <n v="73"/>
    <m/>
    <x v="2"/>
    <x v="4"/>
    <x v="7"/>
    <n v="2020"/>
    <x v="8"/>
  </r>
  <r>
    <n v="294828"/>
    <n v="347"/>
    <s v="Josh"/>
    <s v="Jenkins"/>
    <s v="GEE"/>
    <s v="FWD"/>
    <m/>
    <n v="68"/>
    <m/>
    <m/>
    <x v="2"/>
    <x v="4"/>
    <x v="7"/>
    <n v="2020"/>
    <x v="8"/>
  </r>
  <r>
    <n v="1002770"/>
    <n v="142"/>
    <s v="Callum L."/>
    <s v="Brown"/>
    <s v="COL"/>
    <s v="FWD"/>
    <m/>
    <n v="58"/>
    <n v="54"/>
    <m/>
    <x v="2"/>
    <x v="4"/>
    <x v="7"/>
    <n v="2020"/>
    <x v="8"/>
  </r>
  <r>
    <n v="296735"/>
    <n v="520"/>
    <s v="Aaron"/>
    <s v="Hall"/>
    <s v="NTH"/>
    <s v="MID"/>
    <m/>
    <n v="79"/>
    <n v="77"/>
    <m/>
    <x v="2"/>
    <x v="4"/>
    <x v="7"/>
    <n v="2020"/>
    <x v="8"/>
  </r>
  <r>
    <n v="291753"/>
    <n v="285"/>
    <s v="Sam"/>
    <s v="Day"/>
    <s v="GCS"/>
    <s v="FWD"/>
    <m/>
    <n v="62"/>
    <n v="41"/>
    <m/>
    <x v="2"/>
    <x v="4"/>
    <x v="7"/>
    <n v="2020"/>
    <x v="8"/>
  </r>
  <r>
    <n v="293193"/>
    <n v="2"/>
    <s v="Luke"/>
    <s v="Brown"/>
    <s v="ADE"/>
    <s v="DEF"/>
    <m/>
    <n v="67"/>
    <n v="91"/>
    <m/>
    <x v="2"/>
    <x v="4"/>
    <x v="7"/>
    <n v="2020"/>
    <x v="8"/>
  </r>
  <r>
    <n v="298289"/>
    <n v="324"/>
    <s v="Peter"/>
    <s v="Wright"/>
    <s v="GCS"/>
    <s v="FWD"/>
    <m/>
    <n v="66"/>
    <m/>
    <m/>
    <x v="2"/>
    <x v="4"/>
    <x v="7"/>
    <n v="2020"/>
    <x v="8"/>
  </r>
  <r>
    <n v="1005521"/>
    <n v="74"/>
    <s v="Oscar"/>
    <s v="McInerney"/>
    <s v="BRL"/>
    <s v="RUC"/>
    <s v="FWD"/>
    <n v="60"/>
    <n v="74"/>
    <n v="186"/>
    <x v="1"/>
    <x v="2"/>
    <x v="7"/>
    <n v="2020"/>
    <x v="0"/>
  </r>
  <r>
    <n v="280918"/>
    <n v="55"/>
    <s v="Allen"/>
    <s v="Christensen"/>
    <s v="BRL"/>
    <s v="FWD"/>
    <m/>
    <n v="78"/>
    <m/>
    <m/>
    <x v="2"/>
    <x v="4"/>
    <x v="7"/>
    <n v="2020"/>
    <x v="8"/>
  </r>
  <r>
    <n v="1002404"/>
    <n v="757"/>
    <s v="Aaron"/>
    <s v="Naughton"/>
    <s v="WBD"/>
    <s v="FWD"/>
    <m/>
    <n v="57"/>
    <m/>
    <m/>
    <x v="2"/>
    <x v="4"/>
    <x v="7"/>
    <n v="2020"/>
    <x v="8"/>
  </r>
  <r>
    <n v="1000887"/>
    <n v="437"/>
    <s v="Mitch"/>
    <s v="Lewis"/>
    <s v="HAW"/>
    <s v="FWD"/>
    <m/>
    <n v="48"/>
    <n v="7"/>
    <m/>
    <x v="2"/>
    <x v="4"/>
    <x v="7"/>
    <n v="2020"/>
    <x v="8"/>
  </r>
  <r>
    <n v="280506"/>
    <n v="41"/>
    <s v="Taylor"/>
    <s v="Walker"/>
    <s v="ADE"/>
    <s v="FWD"/>
    <m/>
    <n v="72"/>
    <n v="74"/>
    <m/>
    <x v="2"/>
    <x v="4"/>
    <x v="7"/>
    <n v="2020"/>
    <x v="8"/>
  </r>
  <r>
    <n v="1004938"/>
    <n v="352"/>
    <s v="Gryan"/>
    <s v="Miers"/>
    <s v="GEE"/>
    <s v="FWD"/>
    <m/>
    <n v="67"/>
    <n v="34"/>
    <m/>
    <x v="2"/>
    <x v="4"/>
    <x v="7"/>
    <n v="2020"/>
    <x v="8"/>
  </r>
  <r>
    <n v="297456"/>
    <n v="297"/>
    <s v="Nick"/>
    <s v="Holman"/>
    <s v="GCS"/>
    <s v="FWD"/>
    <m/>
    <n v="56"/>
    <n v="87"/>
    <m/>
    <x v="2"/>
    <x v="4"/>
    <x v="7"/>
    <n v="2020"/>
    <x v="8"/>
  </r>
  <r>
    <n v="298280"/>
    <n v="204"/>
    <s v="Jayden"/>
    <s v="Laverde"/>
    <s v="ESS"/>
    <s v="FWD"/>
    <m/>
    <n v="66"/>
    <n v="40"/>
    <m/>
    <x v="2"/>
    <x v="4"/>
    <x v="7"/>
    <n v="2020"/>
    <x v="8"/>
  </r>
  <r>
    <n v="996580"/>
    <n v="250"/>
    <s v="Ethan"/>
    <s v="Hughes"/>
    <s v="FRE"/>
    <s v="DEF"/>
    <m/>
    <n v="79"/>
    <n v="71"/>
    <m/>
    <x v="2"/>
    <x v="4"/>
    <x v="7"/>
    <n v="2020"/>
    <x v="8"/>
  </r>
  <r>
    <n v="280038"/>
    <n v="209"/>
    <s v="Shaun"/>
    <s v="McKernan"/>
    <s v="ESS"/>
    <s v="FWD"/>
    <m/>
    <n v="51"/>
    <n v="63"/>
    <m/>
    <x v="2"/>
    <x v="4"/>
    <x v="7"/>
    <n v="2020"/>
    <x v="8"/>
  </r>
  <r>
    <n v="290198"/>
    <n v="596"/>
    <s v="David"/>
    <s v="Astbury"/>
    <s v="RIC"/>
    <s v="DEF"/>
    <m/>
    <n v="85"/>
    <m/>
    <m/>
    <x v="2"/>
    <x v="4"/>
    <x v="7"/>
    <n v="2020"/>
    <x v="8"/>
  </r>
  <r>
    <n v="296269"/>
    <n v="61"/>
    <s v="Darcy"/>
    <s v="Gardiner"/>
    <s v="BRL"/>
    <s v="DEF"/>
    <m/>
    <n v="71"/>
    <n v="87"/>
    <m/>
    <x v="2"/>
    <x v="4"/>
    <x v="7"/>
    <n v="2020"/>
    <x v="8"/>
  </r>
  <r>
    <n v="270912"/>
    <n v="365"/>
    <s v="Jack"/>
    <s v="Steven"/>
    <s v="GEE"/>
    <s v="FWD"/>
    <s v="MID"/>
    <n v="56"/>
    <m/>
    <m/>
    <x v="2"/>
    <x v="4"/>
    <x v="7"/>
    <n v="2020"/>
    <x v="8"/>
  </r>
  <r>
    <n v="250362"/>
    <n v="23"/>
    <s v="David"/>
    <s v="Mackay"/>
    <s v="ADE"/>
    <s v="DEF"/>
    <s v="MID"/>
    <n v="63"/>
    <n v="60"/>
    <m/>
    <x v="2"/>
    <x v="4"/>
    <x v="7"/>
    <n v="2020"/>
    <x v="8"/>
  </r>
  <r>
    <n v="993795"/>
    <n v="95"/>
    <s v="David"/>
    <s v="Cuningham"/>
    <s v="CAR"/>
    <s v="FWD"/>
    <m/>
    <n v="64"/>
    <n v="69"/>
    <m/>
    <x v="2"/>
    <x v="4"/>
    <x v="7"/>
    <n v="2020"/>
    <x v="8"/>
  </r>
  <r>
    <n v="991933"/>
    <n v="602"/>
    <s v="Jason"/>
    <s v="Castagna"/>
    <s v="RIC"/>
    <s v="FWD"/>
    <m/>
    <n v="64"/>
    <n v="89"/>
    <m/>
    <x v="2"/>
    <x v="4"/>
    <x v="7"/>
    <n v="2020"/>
    <x v="8"/>
  </r>
  <r>
    <n v="290622"/>
    <n v="465"/>
    <s v="Mitch"/>
    <s v="Brown"/>
    <s v="MEL"/>
    <s v="FWD"/>
    <m/>
    <n v="61"/>
    <m/>
    <m/>
    <x v="2"/>
    <x v="4"/>
    <x v="7"/>
    <n v="2020"/>
    <x v="8"/>
  </r>
  <r>
    <n v="280824"/>
    <n v="487"/>
    <s v="Jake"/>
    <s v="Melksham"/>
    <s v="MEL"/>
    <s v="FWD"/>
    <m/>
    <n v="60"/>
    <n v="92"/>
    <m/>
    <x v="2"/>
    <x v="4"/>
    <x v="7"/>
    <n v="2020"/>
    <x v="8"/>
  </r>
  <r>
    <n v="281078"/>
    <n v="105"/>
    <s v="Liam"/>
    <s v="Jones"/>
    <s v="CAR"/>
    <s v="DEF"/>
    <m/>
    <n v="55"/>
    <n v="57"/>
    <m/>
    <x v="2"/>
    <x v="4"/>
    <x v="7"/>
    <n v="2020"/>
    <x v="8"/>
  </r>
  <r>
    <n v="1002227"/>
    <n v="615"/>
    <s v="Jack"/>
    <s v="Higgins"/>
    <s v="RIC"/>
    <s v="FWD"/>
    <m/>
    <n v="86"/>
    <n v="59"/>
    <n v="33301"/>
    <x v="0"/>
    <x v="2"/>
    <x v="7"/>
    <n v="2020"/>
    <x v="1"/>
  </r>
  <r>
    <n v="291492"/>
    <n v="730"/>
    <s v="Josh"/>
    <s v="Bruce"/>
    <s v="WBD"/>
    <s v="FWD"/>
    <m/>
    <n v="62"/>
    <n v="41"/>
    <m/>
    <x v="2"/>
    <x v="4"/>
    <x v="7"/>
    <n v="2020"/>
    <x v="8"/>
  </r>
  <r>
    <n v="1004385"/>
    <n v="776"/>
    <s v="Oscar"/>
    <s v="Allen"/>
    <s v="WCE"/>
    <s v="FWD"/>
    <m/>
    <n v="81"/>
    <n v="152"/>
    <m/>
    <x v="2"/>
    <x v="4"/>
    <x v="7"/>
    <n v="2020"/>
    <x v="8"/>
  </r>
  <r>
    <n v="293581"/>
    <n v="71"/>
    <s v="Lincoln"/>
    <s v="McCarthy"/>
    <s v="BRL"/>
    <s v="FWD"/>
    <m/>
    <n v="61"/>
    <n v="63"/>
    <m/>
    <x v="2"/>
    <x v="4"/>
    <x v="7"/>
    <n v="2020"/>
    <x v="8"/>
  </r>
  <r>
    <n v="280969"/>
    <n v="453"/>
    <s v="Tom"/>
    <s v="Scully"/>
    <s v="HAW"/>
    <s v="MID"/>
    <m/>
    <n v="44"/>
    <n v="29"/>
    <m/>
    <x v="2"/>
    <x v="4"/>
    <x v="7"/>
    <n v="2020"/>
    <x v="8"/>
  </r>
  <r>
    <n v="295340"/>
    <n v="546"/>
    <s v="Mason"/>
    <s v="Wood"/>
    <s v="NTH"/>
    <s v="FWD"/>
    <m/>
    <n v="51"/>
    <m/>
    <m/>
    <x v="2"/>
    <x v="4"/>
    <x v="7"/>
    <n v="2020"/>
    <x v="8"/>
  </r>
  <r>
    <n v="999827"/>
    <n v="101"/>
    <s v="Zac"/>
    <s v="Fisher"/>
    <s v="CAR"/>
    <s v="FWD"/>
    <s v="MID"/>
    <n v="42"/>
    <m/>
    <n v="9867"/>
    <x v="1"/>
    <x v="1"/>
    <x v="7"/>
    <n v="2020"/>
    <x v="4"/>
  </r>
  <r>
    <n v="270861"/>
    <n v="150"/>
    <s v="Levi"/>
    <s v="Greenwood"/>
    <s v="COL"/>
    <s v="DEF"/>
    <m/>
    <n v="74"/>
    <m/>
    <m/>
    <x v="2"/>
    <x v="4"/>
    <x v="7"/>
    <n v="2020"/>
    <x v="8"/>
  </r>
  <r>
    <n v="992000"/>
    <n v="666"/>
    <s v="Jack"/>
    <s v="Lonie"/>
    <s v="STK"/>
    <s v="FWD"/>
    <m/>
    <n v="57"/>
    <m/>
    <m/>
    <x v="2"/>
    <x v="4"/>
    <x v="7"/>
    <n v="2020"/>
    <x v="8"/>
  </r>
  <r>
    <n v="280013"/>
    <n v="765"/>
    <s v="Jackson"/>
    <s v="Trengove"/>
    <s v="WBD"/>
    <s v="DEF"/>
    <m/>
    <n v="59"/>
    <m/>
    <m/>
    <x v="2"/>
    <x v="4"/>
    <x v="7"/>
    <n v="2020"/>
    <x v="8"/>
  </r>
  <r>
    <n v="998484"/>
    <n v="549"/>
    <s v="Cameron"/>
    <s v="Zurhaar"/>
    <s v="NTH"/>
    <s v="FWD"/>
    <m/>
    <n v="83"/>
    <n v="32"/>
    <m/>
    <x v="2"/>
    <x v="4"/>
    <x v="7"/>
    <n v="2020"/>
    <x v="8"/>
  </r>
  <r>
    <n v="291509"/>
    <n v="398"/>
    <s v="Adam"/>
    <s v="Kennedy"/>
    <s v="GWS"/>
    <s v="DEF"/>
    <m/>
    <n v="53"/>
    <m/>
    <m/>
    <x v="2"/>
    <x v="4"/>
    <x v="7"/>
    <n v="2020"/>
    <x v="8"/>
  </r>
  <r>
    <n v="295067"/>
    <n v="228"/>
    <s v="James"/>
    <s v="Aish"/>
    <s v="FRE"/>
    <s v="DEF"/>
    <m/>
    <n v="88"/>
    <n v="45"/>
    <n v="33301"/>
    <x v="0"/>
    <x v="3"/>
    <x v="7"/>
    <n v="2020"/>
    <x v="1"/>
  </r>
  <r>
    <n v="992059"/>
    <n v="265"/>
    <s v="Sam"/>
    <s v="Switkowski"/>
    <s v="FRE"/>
    <s v="FWD"/>
    <m/>
    <n v="94"/>
    <m/>
    <m/>
    <x v="2"/>
    <x v="4"/>
    <x v="7"/>
    <n v="2020"/>
    <x v="8"/>
  </r>
  <r>
    <n v="298268"/>
    <n v="784"/>
    <s v="Liam"/>
    <s v="Duggan"/>
    <s v="WCE"/>
    <s v="DEF"/>
    <m/>
    <n v="70"/>
    <n v="69"/>
    <m/>
    <x v="2"/>
    <x v="4"/>
    <x v="7"/>
    <n v="2020"/>
    <x v="8"/>
  </r>
  <r>
    <n v="990816"/>
    <n v="192"/>
    <s v="Aaron"/>
    <s v="Francis"/>
    <s v="ESS"/>
    <s v="DEF"/>
    <m/>
    <n v="62"/>
    <n v="86"/>
    <m/>
    <x v="2"/>
    <x v="4"/>
    <x v="7"/>
    <n v="2020"/>
    <x v="8"/>
  </r>
  <r>
    <n v="280012"/>
    <n v="170"/>
    <s v="Jordan"/>
    <s v="Roughead"/>
    <s v="COL"/>
    <s v="DEF"/>
    <m/>
    <n v="48"/>
    <n v="61"/>
    <m/>
    <x v="2"/>
    <x v="4"/>
    <x v="7"/>
    <n v="2020"/>
    <x v="8"/>
  </r>
  <r>
    <n v="998109"/>
    <n v="187"/>
    <s v="Dylan"/>
    <s v="Clarke"/>
    <s v="ESS"/>
    <s v="MID"/>
    <m/>
    <n v="60"/>
    <m/>
    <m/>
    <x v="2"/>
    <x v="4"/>
    <x v="7"/>
    <n v="2020"/>
    <x v="8"/>
  </r>
  <r>
    <n v="280711"/>
    <n v="562"/>
    <s v="Charlie"/>
    <s v="Dixon"/>
    <s v="PTA"/>
    <s v="FWD"/>
    <m/>
    <n v="108"/>
    <n v="88"/>
    <n v="186"/>
    <x v="0"/>
    <x v="2"/>
    <x v="7"/>
    <n v="2020"/>
    <x v="0"/>
  </r>
  <r>
    <n v="998114"/>
    <n v="452"/>
    <s v="Jack"/>
    <s v="Scrimshaw"/>
    <s v="HAW"/>
    <s v="DEF"/>
    <m/>
    <n v="63"/>
    <n v="55"/>
    <m/>
    <x v="2"/>
    <x v="4"/>
    <x v="7"/>
    <n v="2020"/>
    <x v="8"/>
  </r>
  <r>
    <n v="290160"/>
    <n v="472"/>
    <s v="Michael"/>
    <s v="Hibberd"/>
    <s v="MEL"/>
    <s v="DEF"/>
    <m/>
    <n v="79"/>
    <n v="57"/>
    <m/>
    <x v="2"/>
    <x v="4"/>
    <x v="7"/>
    <n v="2020"/>
    <x v="8"/>
  </r>
  <r>
    <n v="992049"/>
    <n v="633"/>
    <s v="Jayden"/>
    <s v="Short"/>
    <s v="RIC"/>
    <s v="DEF"/>
    <m/>
    <n v="87"/>
    <n v="110"/>
    <n v="189"/>
    <x v="0"/>
    <x v="3"/>
    <x v="7"/>
    <n v="2020"/>
    <x v="7"/>
  </r>
  <r>
    <n v="290802"/>
    <n v="524"/>
    <s v="Ben"/>
    <s v="Jacobs"/>
    <s v="NTH"/>
    <s v="MID"/>
    <m/>
    <n v="85"/>
    <m/>
    <m/>
    <x v="2"/>
    <x v="4"/>
    <x v="7"/>
    <n v="2020"/>
    <x v="8"/>
  </r>
  <r>
    <n v="270811"/>
    <n v="395"/>
    <s v="Sam"/>
    <s v="Jacobs"/>
    <s v="GWS"/>
    <s v="RUC"/>
    <m/>
    <n v="101"/>
    <n v="74"/>
    <m/>
    <x v="2"/>
    <x v="4"/>
    <x v="7"/>
    <n v="2020"/>
    <x v="8"/>
  </r>
  <r>
    <n v="298302"/>
    <n v="111"/>
    <s v="Caleb"/>
    <s v="Marchbank"/>
    <s v="CAR"/>
    <s v="DEF"/>
    <m/>
    <n v="74"/>
    <m/>
    <m/>
    <x v="2"/>
    <x v="4"/>
    <x v="7"/>
    <n v="2020"/>
    <x v="8"/>
  </r>
  <r>
    <n v="293738"/>
    <n v="422"/>
    <s v="Sam"/>
    <s v="Frost"/>
    <s v="HAW"/>
    <s v="DEF"/>
    <m/>
    <n v="58"/>
    <n v="29"/>
    <m/>
    <x v="2"/>
    <x v="4"/>
    <x v="7"/>
    <n v="2020"/>
    <x v="8"/>
  </r>
  <r>
    <n v="1002251"/>
    <n v="381"/>
    <s v="Brent"/>
    <s v="Daniels"/>
    <s v="GWS"/>
    <s v="FWD"/>
    <m/>
    <n v="56"/>
    <n v="79"/>
    <m/>
    <x v="2"/>
    <x v="4"/>
    <x v="7"/>
    <n v="2020"/>
    <x v="8"/>
  </r>
  <r>
    <n v="260710"/>
    <n v="449"/>
    <s v="Paul"/>
    <s v="Puopolo"/>
    <s v="HAW"/>
    <s v="FWD"/>
    <m/>
    <n v="49"/>
    <m/>
    <m/>
    <x v="2"/>
    <x v="4"/>
    <x v="7"/>
    <n v="2020"/>
    <x v="8"/>
  </r>
  <r>
    <n v="1007102"/>
    <n v="354"/>
    <s v="Mark"/>
    <s v="O'Connor"/>
    <s v="GEE"/>
    <s v="DEF"/>
    <m/>
    <n v="62"/>
    <n v="85"/>
    <m/>
    <x v="2"/>
    <x v="4"/>
    <x v="7"/>
    <n v="2020"/>
    <x v="8"/>
  </r>
  <r>
    <n v="290757"/>
    <n v="681"/>
    <s v="Jimmy"/>
    <s v="Webster"/>
    <s v="STK"/>
    <s v="DEF"/>
    <m/>
    <n v="65"/>
    <m/>
    <m/>
    <x v="2"/>
    <x v="4"/>
    <x v="7"/>
    <n v="2020"/>
    <x v="8"/>
  </r>
  <r>
    <n v="294570"/>
    <n v="662"/>
    <s v="Dean"/>
    <s v="Kent"/>
    <s v="STK"/>
    <s v="FWD"/>
    <m/>
    <n v="77"/>
    <n v="59"/>
    <m/>
    <x v="2"/>
    <x v="4"/>
    <x v="7"/>
    <n v="2020"/>
    <x v="8"/>
  </r>
  <r>
    <n v="291550"/>
    <n v="543"/>
    <s v="Josh"/>
    <s v="Walker"/>
    <s v="NTH"/>
    <s v="DEF"/>
    <m/>
    <n v="90"/>
    <n v="77"/>
    <m/>
    <x v="2"/>
    <x v="4"/>
    <x v="7"/>
    <n v="2020"/>
    <x v="8"/>
  </r>
  <r>
    <n v="295103"/>
    <n v="20"/>
    <s v="Riley"/>
    <s v="Knight"/>
    <s v="ADE"/>
    <s v="FWD"/>
    <m/>
    <n v="67"/>
    <m/>
    <m/>
    <x v="2"/>
    <x v="4"/>
    <x v="7"/>
    <n v="2020"/>
    <x v="8"/>
  </r>
  <r>
    <n v="294592"/>
    <n v="622"/>
    <s v="Kamdyn"/>
    <s v="McIntosh"/>
    <s v="RIC"/>
    <s v="MID"/>
    <m/>
    <n v="62"/>
    <n v="66"/>
    <m/>
    <x v="2"/>
    <x v="4"/>
    <x v="7"/>
    <n v="2020"/>
    <x v="8"/>
  </r>
  <r>
    <n v="290817"/>
    <n v="253"/>
    <s v="Brandon"/>
    <s v="Matera"/>
    <s v="FRE"/>
    <s v="FWD"/>
    <m/>
    <n v="55"/>
    <n v="32"/>
    <m/>
    <x v="2"/>
    <x v="4"/>
    <x v="7"/>
    <n v="2020"/>
    <x v="8"/>
  </r>
  <r>
    <n v="295222"/>
    <n v="246"/>
    <s v="Joel"/>
    <s v="Hamling"/>
    <s v="FRE"/>
    <s v="DEF"/>
    <m/>
    <n v="73"/>
    <m/>
    <m/>
    <x v="2"/>
    <x v="4"/>
    <x v="7"/>
    <n v="2020"/>
    <x v="8"/>
  </r>
  <r>
    <n v="1002267"/>
    <n v="514"/>
    <s v="Luke"/>
    <s v="Davies-Uniacke"/>
    <s v="NTH"/>
    <s v="FWD"/>
    <s v="MID"/>
    <n v="51"/>
    <n v="48"/>
    <m/>
    <x v="2"/>
    <x v="4"/>
    <x v="7"/>
    <n v="2020"/>
    <x v="8"/>
  </r>
  <r>
    <n v="997933"/>
    <n v="252"/>
    <s v="Griffin"/>
    <s v="Logue"/>
    <s v="FRE"/>
    <s v="DEF"/>
    <m/>
    <n v="62"/>
    <m/>
    <m/>
    <x v="2"/>
    <x v="4"/>
    <x v="7"/>
    <n v="2020"/>
    <x v="8"/>
  </r>
  <r>
    <n v="1005729"/>
    <n v="539"/>
    <s v="Tarryn"/>
    <s v="Thomas"/>
    <s v="NTH"/>
    <s v="FWD"/>
    <m/>
    <n v="57"/>
    <m/>
    <m/>
    <x v="2"/>
    <x v="4"/>
    <x v="7"/>
    <n v="2020"/>
    <x v="8"/>
  </r>
  <r>
    <n v="290199"/>
    <n v="515"/>
    <s v="Majak"/>
    <s v="Daw"/>
    <s v="NTH"/>
    <s v="DEF"/>
    <m/>
    <n v="87"/>
    <m/>
    <m/>
    <x v="2"/>
    <x v="4"/>
    <x v="7"/>
    <n v="2020"/>
    <x v="8"/>
  </r>
  <r>
    <n v="1002239"/>
    <n v="235"/>
    <s v="Adam"/>
    <s v="Cerra"/>
    <s v="FRE"/>
    <s v="DEF"/>
    <m/>
    <n v="89"/>
    <n v="113"/>
    <n v="186"/>
    <x v="1"/>
    <x v="3"/>
    <x v="7"/>
    <n v="2020"/>
    <x v="0"/>
  </r>
  <r>
    <n v="290289"/>
    <n v="176"/>
    <s v="Josh"/>
    <s v="Thomas"/>
    <s v="COL"/>
    <s v="FWD"/>
    <m/>
    <n v="59"/>
    <n v="41"/>
    <m/>
    <x v="2"/>
    <x v="4"/>
    <x v="7"/>
    <n v="2020"/>
    <x v="8"/>
  </r>
  <r>
    <n v="280990"/>
    <n v="583"/>
    <s v="Steven"/>
    <s v="Motlop"/>
    <s v="PTA"/>
    <s v="FWD"/>
    <m/>
    <n v="56"/>
    <m/>
    <m/>
    <x v="2"/>
    <x v="4"/>
    <x v="7"/>
    <n v="2020"/>
    <x v="8"/>
  </r>
  <r>
    <n v="997842"/>
    <n v="712"/>
    <s v="Colin"/>
    <s v="O'Riordan"/>
    <s v="SYD"/>
    <s v="DEF"/>
    <m/>
    <n v="44"/>
    <m/>
    <m/>
    <x v="2"/>
    <x v="4"/>
    <x v="7"/>
    <n v="2020"/>
    <x v="8"/>
  </r>
  <r>
    <n v="1001448"/>
    <n v="180"/>
    <s v="Rupert"/>
    <s v="Wills"/>
    <s v="COL"/>
    <s v="MID"/>
    <m/>
    <n v="77"/>
    <n v="49"/>
    <m/>
    <x v="2"/>
    <x v="4"/>
    <x v="7"/>
    <n v="2020"/>
    <x v="8"/>
  </r>
  <r>
    <n v="298271"/>
    <n v="505"/>
    <s v="Paul"/>
    <s v="Ahern"/>
    <s v="NTH"/>
    <s v="DEF"/>
    <s v="MID"/>
    <n v="58"/>
    <m/>
    <m/>
    <x v="2"/>
    <x v="4"/>
    <x v="7"/>
    <n v="2020"/>
    <x v="8"/>
  </r>
  <r>
    <n v="296078"/>
    <n v="518"/>
    <s v="Taylor"/>
    <s v="Garner"/>
    <s v="NTH"/>
    <s v="FWD"/>
    <m/>
    <n v="79"/>
    <m/>
    <m/>
    <x v="2"/>
    <x v="4"/>
    <x v="7"/>
    <n v="2020"/>
    <x v="8"/>
  </r>
  <r>
    <n v="1006126"/>
    <n v="719"/>
    <s v="James"/>
    <s v="Rowbottom"/>
    <s v="SYD"/>
    <s v="FWD"/>
    <s v="MID"/>
    <n v="83"/>
    <n v="76"/>
    <n v="9806"/>
    <x v="0"/>
    <x v="2"/>
    <x v="7"/>
    <n v="2020"/>
    <x v="5"/>
  </r>
  <r>
    <n v="240060"/>
    <n v="91"/>
    <s v="Eddie"/>
    <s v="Betts"/>
    <s v="CAR"/>
    <s v="FWD"/>
    <m/>
    <n v="62"/>
    <n v="48"/>
    <m/>
    <x v="2"/>
    <x v="4"/>
    <x v="7"/>
    <n v="2020"/>
    <x v="8"/>
  </r>
  <r>
    <n v="291821"/>
    <n v="447"/>
    <s v="Jonathon"/>
    <s v="Patton"/>
    <s v="HAW"/>
    <s v="RUC"/>
    <s v="FWD"/>
    <n v="53"/>
    <m/>
    <m/>
    <x v="2"/>
    <x v="4"/>
    <x v="7"/>
    <n v="2020"/>
    <x v="8"/>
  </r>
  <r>
    <n v="1005053"/>
    <n v="48"/>
    <s v="Noah"/>
    <s v="Answerth"/>
    <s v="BRL"/>
    <s v="DEF"/>
    <m/>
    <n v="67"/>
    <m/>
    <m/>
    <x v="2"/>
    <x v="4"/>
    <x v="7"/>
    <n v="2020"/>
    <x v="8"/>
  </r>
  <r>
    <n v="998115"/>
    <n v="242"/>
    <s v="Taylin"/>
    <s v="Duman"/>
    <s v="FRE"/>
    <s v="DEF"/>
    <m/>
    <n v="74"/>
    <n v="54"/>
    <m/>
    <x v="2"/>
    <x v="4"/>
    <x v="7"/>
    <n v="2020"/>
    <x v="8"/>
  </r>
  <r>
    <n v="291771"/>
    <n v="220"/>
    <s v="Devon"/>
    <s v="Smith"/>
    <s v="ESS"/>
    <s v="FWD"/>
    <s v="MID"/>
    <n v="73"/>
    <n v="49"/>
    <n v="9867"/>
    <x v="0"/>
    <x v="2"/>
    <x v="7"/>
    <n v="2020"/>
    <x v="4"/>
  </r>
  <r>
    <n v="240406"/>
    <n v="795"/>
    <s v="Josh J."/>
    <s v="Kennedy"/>
    <s v="WCE"/>
    <s v="FWD"/>
    <m/>
    <n v="54"/>
    <n v="131"/>
    <m/>
    <x v="2"/>
    <x v="4"/>
    <x v="7"/>
    <n v="2020"/>
    <x v="8"/>
  </r>
  <r>
    <n v="1000953"/>
    <n v="114"/>
    <s v="Harry"/>
    <s v="McKay"/>
    <s v="CAR"/>
    <s v="FWD"/>
    <m/>
    <n v="35"/>
    <m/>
    <m/>
    <x v="2"/>
    <x v="4"/>
    <x v="7"/>
    <n v="2020"/>
    <x v="8"/>
  </r>
  <r>
    <n v="295256"/>
    <n v="545"/>
    <s v="Marley"/>
    <s v="Williams"/>
    <s v="NTH"/>
    <s v="DEF"/>
    <m/>
    <n v="74"/>
    <m/>
    <m/>
    <x v="2"/>
    <x v="4"/>
    <x v="7"/>
    <n v="2020"/>
    <x v="8"/>
  </r>
  <r>
    <n v="1004364"/>
    <n v="805"/>
    <s v="Liam"/>
    <s v="Ryan"/>
    <s v="WCE"/>
    <s v="FWD"/>
    <m/>
    <n v="59"/>
    <n v="81"/>
    <m/>
    <x v="2"/>
    <x v="4"/>
    <x v="7"/>
    <n v="2020"/>
    <x v="8"/>
  </r>
  <r>
    <n v="296420"/>
    <n v="488"/>
    <s v="Alex"/>
    <s v="Neal-Bullen"/>
    <s v="MEL"/>
    <s v="FWD"/>
    <m/>
    <n v="62"/>
    <m/>
    <m/>
    <x v="2"/>
    <x v="4"/>
    <x v="7"/>
    <n v="2020"/>
    <x v="8"/>
  </r>
  <r>
    <n v="294675"/>
    <n v="503"/>
    <s v="Josh"/>
    <s v="Wagner"/>
    <s v="MEL"/>
    <s v="DEF"/>
    <m/>
    <n v="56"/>
    <m/>
    <m/>
    <x v="2"/>
    <x v="4"/>
    <x v="7"/>
    <n v="2020"/>
    <x v="8"/>
  </r>
  <r>
    <n v="1006152"/>
    <n v="330"/>
    <s v="Jordan"/>
    <s v="Clark"/>
    <s v="GEE"/>
    <s v="MID"/>
    <m/>
    <n v="55"/>
    <m/>
    <m/>
    <x v="2"/>
    <x v="4"/>
    <x v="7"/>
    <n v="2020"/>
    <x v="8"/>
  </r>
  <r>
    <n v="295712"/>
    <n v="737"/>
    <s v="Tory"/>
    <s v="Dickson"/>
    <s v="WBD"/>
    <s v="FWD"/>
    <m/>
    <n v="55"/>
    <m/>
    <m/>
    <x v="2"/>
    <x v="4"/>
    <x v="7"/>
    <n v="2020"/>
    <x v="8"/>
  </r>
  <r>
    <n v="291548"/>
    <n v="65"/>
    <s v="Ryan"/>
    <s v="Lester"/>
    <s v="BRL"/>
    <s v="DEF"/>
    <m/>
    <n v="61"/>
    <n v="57"/>
    <m/>
    <x v="2"/>
    <x v="4"/>
    <x v="7"/>
    <n v="2020"/>
    <x v="8"/>
  </r>
  <r>
    <n v="998215"/>
    <n v="128"/>
    <s v="Will"/>
    <s v="Setterfield"/>
    <s v="CAR"/>
    <s v="MID"/>
    <m/>
    <n v="86"/>
    <n v="115"/>
    <n v="182"/>
    <x v="0"/>
    <x v="1"/>
    <x v="7"/>
    <n v="2020"/>
    <x v="6"/>
  </r>
  <r>
    <n v="992644"/>
    <n v="493"/>
    <s v="Braydon"/>
    <s v="Preuss"/>
    <s v="MEL"/>
    <s v="RUC"/>
    <s v="FWD"/>
    <n v="60"/>
    <m/>
    <m/>
    <x v="2"/>
    <x v="4"/>
    <x v="7"/>
    <n v="2020"/>
    <x v="8"/>
  </r>
  <r>
    <n v="992499"/>
    <n v="540"/>
    <s v="Kayne"/>
    <s v="Turner"/>
    <s v="NTH"/>
    <s v="FWD"/>
    <m/>
    <n v="62"/>
    <m/>
    <m/>
    <x v="2"/>
    <x v="4"/>
    <x v="7"/>
    <n v="2020"/>
    <x v="8"/>
  </r>
  <r>
    <n v="294663"/>
    <n v="726"/>
    <s v="Jackson"/>
    <s v="Thurlow"/>
    <s v="SYD"/>
    <s v="DEF"/>
    <m/>
    <n v="50"/>
    <m/>
    <m/>
    <x v="2"/>
    <x v="4"/>
    <x v="7"/>
    <n v="2020"/>
    <x v="8"/>
  </r>
  <r>
    <n v="998130"/>
    <n v="274"/>
    <s v="Ben"/>
    <s v="Ainsworth"/>
    <s v="GCS"/>
    <s v="FWD"/>
    <s v="MID"/>
    <n v="93"/>
    <n v="51"/>
    <m/>
    <x v="2"/>
    <x v="4"/>
    <x v="7"/>
    <n v="2020"/>
    <x v="8"/>
  </r>
  <r>
    <n v="1001017"/>
    <n v="525"/>
    <s v="Nick"/>
    <s v="Larkey"/>
    <s v="NTH"/>
    <s v="FWD"/>
    <m/>
    <n v="59"/>
    <n v="39"/>
    <m/>
    <x v="2"/>
    <x v="4"/>
    <x v="7"/>
    <n v="2020"/>
    <x v="8"/>
  </r>
  <r>
    <n v="291357"/>
    <n v="359"/>
    <s v="Gary"/>
    <s v="Rohan"/>
    <s v="GEE"/>
    <s v="FWD"/>
    <m/>
    <n v="69"/>
    <n v="79"/>
    <m/>
    <x v="2"/>
    <x v="4"/>
    <x v="7"/>
    <n v="2020"/>
    <x v="8"/>
  </r>
  <r>
    <n v="1006121"/>
    <n v="557"/>
    <s v="Zak"/>
    <s v="Butters"/>
    <s v="PTA"/>
    <s v="FWD"/>
    <m/>
    <n v="112"/>
    <n v="39"/>
    <n v="9856"/>
    <x v="0"/>
    <x v="2"/>
    <x v="7"/>
    <n v="2020"/>
    <x v="2"/>
  </r>
  <r>
    <n v="290675"/>
    <n v="400"/>
    <s v="Daniel"/>
    <s v="Lloyd"/>
    <s v="GWS"/>
    <s v="FWD"/>
    <m/>
    <n v="47"/>
    <n v="72"/>
    <m/>
    <x v="2"/>
    <x v="4"/>
    <x v="7"/>
    <n v="2020"/>
    <x v="8"/>
  </r>
  <r>
    <n v="290641"/>
    <n v="648"/>
    <s v="Jake"/>
    <s v="Carlisle"/>
    <s v="STK"/>
    <s v="DEF"/>
    <m/>
    <n v="100"/>
    <n v="58"/>
    <m/>
    <x v="2"/>
    <x v="4"/>
    <x v="7"/>
    <n v="2020"/>
    <x v="8"/>
  </r>
  <r>
    <n v="295446"/>
    <n v="281"/>
    <s v="Sam"/>
    <s v="Collins"/>
    <s v="GCS"/>
    <s v="DEF"/>
    <m/>
    <n v="85"/>
    <n v="117"/>
    <m/>
    <x v="2"/>
    <x v="4"/>
    <x v="7"/>
    <n v="2020"/>
    <x v="8"/>
  </r>
  <r>
    <n v="296324"/>
    <n v="249"/>
    <s v="Jesse"/>
    <s v="Hogan"/>
    <s v="FRE"/>
    <s v="FWD"/>
    <m/>
    <n v="45"/>
    <m/>
    <m/>
    <x v="2"/>
    <x v="4"/>
    <x v="7"/>
    <n v="2020"/>
    <x v="8"/>
  </r>
  <r>
    <n v="994386"/>
    <n v="326"/>
    <s v="Tom"/>
    <s v="Atkins"/>
    <s v="GEE"/>
    <s v="FWD"/>
    <m/>
    <n v="60"/>
    <m/>
    <m/>
    <x v="2"/>
    <x v="4"/>
    <x v="7"/>
    <n v="2020"/>
    <x v="8"/>
  </r>
  <r>
    <n v="296355"/>
    <n v="528"/>
    <s v="Luke"/>
    <s v="McDonald"/>
    <s v="NTH"/>
    <s v="DEF"/>
    <m/>
    <n v="76"/>
    <n v="122"/>
    <m/>
    <x v="2"/>
    <x v="4"/>
    <x v="7"/>
    <n v="2020"/>
    <x v="8"/>
  </r>
  <r>
    <n v="996064"/>
    <n v="300"/>
    <s v="Jesse"/>
    <s v="Joyce"/>
    <s v="GCS"/>
    <s v="DEF"/>
    <m/>
    <n v="46"/>
    <m/>
    <m/>
    <x v="2"/>
    <x v="4"/>
    <x v="7"/>
    <n v="2020"/>
    <x v="8"/>
  </r>
  <r>
    <n v="997142"/>
    <n v="576"/>
    <s v="Peter"/>
    <s v="Ladhams"/>
    <s v="PTA"/>
    <s v="RUC"/>
    <s v="FWD"/>
    <n v="78"/>
    <n v="106"/>
    <n v="189"/>
    <x v="0"/>
    <x v="2"/>
    <x v="7"/>
    <n v="2020"/>
    <x v="7"/>
  </r>
  <r>
    <n v="1008882"/>
    <n v="276"/>
    <s v="Charlie"/>
    <s v="Ballard"/>
    <s v="GCS"/>
    <s v="DEF"/>
    <m/>
    <n v="63"/>
    <n v="59"/>
    <m/>
    <x v="2"/>
    <x v="4"/>
    <x v="7"/>
    <n v="2020"/>
    <x v="8"/>
  </r>
  <r>
    <n v="993828"/>
    <n v="70"/>
    <s v="Rhys"/>
    <s v="Mathieson"/>
    <s v="BRL"/>
    <s v="FWD"/>
    <s v="MID"/>
    <n v="61"/>
    <m/>
    <m/>
    <x v="2"/>
    <x v="4"/>
    <x v="7"/>
    <n v="2020"/>
    <x v="8"/>
  </r>
  <r>
    <n v="1001028"/>
    <n v="130"/>
    <s v="Jack"/>
    <s v="Silvagni"/>
    <s v="CAR"/>
    <s v="FWD"/>
    <m/>
    <n v="35"/>
    <m/>
    <m/>
    <x v="2"/>
    <x v="4"/>
    <x v="7"/>
    <n v="2020"/>
    <x v="8"/>
  </r>
  <r>
    <n v="1001026"/>
    <n v="217"/>
    <s v="Jordan"/>
    <s v="Ridley"/>
    <s v="ESS"/>
    <s v="DEF"/>
    <m/>
    <n v="111"/>
    <n v="114"/>
    <n v="5524"/>
    <x v="0"/>
    <x v="3"/>
    <x v="7"/>
    <n v="2020"/>
    <x v="3"/>
  </r>
  <r>
    <n v="990606"/>
    <n v="221"/>
    <s v="William"/>
    <s v="Snelling"/>
    <s v="ESS"/>
    <s v="FWD"/>
    <m/>
    <n v="55"/>
    <n v="94"/>
    <m/>
    <x v="2"/>
    <x v="4"/>
    <x v="7"/>
    <n v="2020"/>
    <x v="8"/>
  </r>
  <r>
    <n v="1000981"/>
    <n v="631"/>
    <s v="Daniel"/>
    <s v="Rioli"/>
    <s v="RIC"/>
    <s v="FWD"/>
    <m/>
    <n v="48"/>
    <n v="59"/>
    <m/>
    <x v="2"/>
    <x v="4"/>
    <x v="7"/>
    <n v="2020"/>
    <x v="8"/>
  </r>
  <r>
    <n v="296200"/>
    <n v="102"/>
    <s v="Michael"/>
    <s v="Gibbons"/>
    <s v="CAR"/>
    <s v="FWD"/>
    <m/>
    <n v="84"/>
    <n v="57"/>
    <n v="182"/>
    <x v="0"/>
    <x v="2"/>
    <x v="7"/>
    <n v="2020"/>
    <x v="6"/>
  </r>
  <r>
    <n v="298091"/>
    <n v="640"/>
    <s v="Logan"/>
    <s v="Austin"/>
    <s v="STK"/>
    <s v="DEF"/>
    <m/>
    <n v="79"/>
    <m/>
    <m/>
    <x v="2"/>
    <x v="4"/>
    <x v="7"/>
    <n v="2020"/>
    <x v="8"/>
  </r>
  <r>
    <n v="295942"/>
    <n v="308"/>
    <s v="Jordan"/>
    <s v="Murdoch"/>
    <s v="GCS"/>
    <s v="DEF"/>
    <m/>
    <n v="60"/>
    <m/>
    <m/>
    <x v="2"/>
    <x v="4"/>
    <x v="7"/>
    <n v="2020"/>
    <x v="8"/>
  </r>
  <r>
    <n v="250290"/>
    <n v="179"/>
    <s v="Travis"/>
    <s v="Varcoe"/>
    <s v="COL"/>
    <s v="FWD"/>
    <m/>
    <n v="60"/>
    <m/>
    <m/>
    <x v="2"/>
    <x v="4"/>
    <x v="7"/>
    <n v="2020"/>
    <x v="8"/>
  </r>
  <r>
    <n v="993806"/>
    <n v="504"/>
    <s v="Sam"/>
    <s v="Weideman"/>
    <s v="MEL"/>
    <s v="FWD"/>
    <m/>
    <n v="54"/>
    <n v="28"/>
    <m/>
    <x v="2"/>
    <x v="4"/>
    <x v="7"/>
    <n v="2020"/>
    <x v="8"/>
  </r>
  <r>
    <n v="1002220"/>
    <n v="358"/>
    <s v="Esava"/>
    <s v="Ratugolea"/>
    <s v="GEE"/>
    <s v="FWD"/>
    <m/>
    <n v="64"/>
    <n v="56"/>
    <m/>
    <x v="2"/>
    <x v="4"/>
    <x v="7"/>
    <n v="2020"/>
    <x v="8"/>
  </r>
  <r>
    <n v="1002331"/>
    <n v="284"/>
    <s v="Jacob"/>
    <s v="Dawson"/>
    <s v="GCS"/>
    <s v="DEF"/>
    <m/>
    <n v="69"/>
    <m/>
    <m/>
    <x v="2"/>
    <x v="4"/>
    <x v="7"/>
    <n v="2020"/>
    <x v="8"/>
  </r>
  <r>
    <n v="997100"/>
    <n v="697"/>
    <s v="Will"/>
    <s v="Hayward"/>
    <s v="SYD"/>
    <s v="FWD"/>
    <m/>
    <n v="70"/>
    <m/>
    <m/>
    <x v="2"/>
    <x v="4"/>
    <x v="7"/>
    <n v="2020"/>
    <x v="8"/>
  </r>
  <r>
    <n v="240232"/>
    <n v="169"/>
    <s v="Ben"/>
    <s v="Reid"/>
    <s v="COL"/>
    <s v="FWD"/>
    <m/>
    <n v="64"/>
    <m/>
    <m/>
    <x v="2"/>
    <x v="4"/>
    <x v="7"/>
    <n v="2020"/>
    <x v="8"/>
  </r>
  <r>
    <n v="994385"/>
    <n v="474"/>
    <s v="Jayden"/>
    <s v="Hunt"/>
    <s v="MEL"/>
    <s v="FWD"/>
    <m/>
    <n v="43"/>
    <m/>
    <m/>
    <x v="2"/>
    <x v="4"/>
    <x v="7"/>
    <n v="2020"/>
    <x v="8"/>
  </r>
  <r>
    <n v="294168"/>
    <n v="44"/>
    <s v="Marcus"/>
    <s v="Adams"/>
    <s v="BRL"/>
    <s v="DEF"/>
    <m/>
    <n v="64"/>
    <m/>
    <m/>
    <x v="2"/>
    <x v="4"/>
    <x v="7"/>
    <n v="2020"/>
    <x v="8"/>
  </r>
  <r>
    <n v="1005247"/>
    <n v="412"/>
    <s v="Sam"/>
    <s v="Taylor"/>
    <s v="GWS"/>
    <s v="DEF"/>
    <m/>
    <n v="71"/>
    <m/>
    <m/>
    <x v="2"/>
    <x v="4"/>
    <x v="7"/>
    <n v="2020"/>
    <x v="8"/>
  </r>
  <r>
    <n v="994077"/>
    <n v="603"/>
    <s v="Mabior"/>
    <s v="Chol"/>
    <s v="RIC"/>
    <s v="RUC"/>
    <s v="FWD"/>
    <n v="53"/>
    <n v="43"/>
    <m/>
    <x v="2"/>
    <x v="4"/>
    <x v="7"/>
    <n v="2020"/>
    <x v="8"/>
  </r>
  <r>
    <n v="991976"/>
    <n v="745"/>
    <s v="Will"/>
    <s v="Hayes"/>
    <s v="WBD"/>
    <s v="MID"/>
    <m/>
    <n v="58"/>
    <m/>
    <m/>
    <x v="2"/>
    <x v="4"/>
    <x v="7"/>
    <n v="2020"/>
    <x v="8"/>
  </r>
  <r>
    <n v="296334"/>
    <n v="191"/>
    <s v="Orazio"/>
    <s v="Fantasia"/>
    <s v="ESS"/>
    <s v="FWD"/>
    <m/>
    <n v="55"/>
    <m/>
    <m/>
    <x v="2"/>
    <x v="4"/>
    <x v="7"/>
    <n v="2020"/>
    <x v="8"/>
  </r>
  <r>
    <n v="1004985"/>
    <n v="673"/>
    <s v="Ben"/>
    <s v="Paton"/>
    <s v="STK"/>
    <s v="DEF"/>
    <m/>
    <n v="73"/>
    <n v="105"/>
    <m/>
    <x v="2"/>
    <x v="4"/>
    <x v="7"/>
    <n v="2020"/>
    <x v="8"/>
  </r>
  <r>
    <n v="298437"/>
    <n v="45"/>
    <s v="Callum"/>
    <s v="Ah Chee"/>
    <s v="BRL"/>
    <s v="MID"/>
    <m/>
    <n v="54"/>
    <n v="63"/>
    <m/>
    <x v="2"/>
    <x v="4"/>
    <x v="7"/>
    <n v="2020"/>
    <x v="8"/>
  </r>
  <r>
    <n v="993820"/>
    <n v="781"/>
    <s v="Thomas"/>
    <s v="Cole"/>
    <s v="WCE"/>
    <s v="DEF"/>
    <m/>
    <n v="75"/>
    <n v="73"/>
    <m/>
    <x v="2"/>
    <x v="4"/>
    <x v="7"/>
    <n v="2020"/>
    <x v="8"/>
  </r>
  <r>
    <n v="297452"/>
    <n v="658"/>
    <s v="Nick"/>
    <s v="Hind"/>
    <s v="STK"/>
    <s v="FWD"/>
    <m/>
    <n v="57"/>
    <n v="81"/>
    <m/>
    <x v="2"/>
    <x v="4"/>
    <x v="7"/>
    <n v="2020"/>
    <x v="8"/>
  </r>
  <r>
    <n v="296211"/>
    <n v="725"/>
    <s v="Lewis"/>
    <s v="Taylor"/>
    <s v="SYD"/>
    <s v="MID"/>
    <m/>
    <n v="49"/>
    <n v="53"/>
    <m/>
    <x v="2"/>
    <x v="4"/>
    <x v="7"/>
    <n v="2020"/>
    <x v="8"/>
  </r>
  <r>
    <n v="1001398"/>
    <n v="107"/>
    <s v="Matthew"/>
    <s v="Kennedy"/>
    <s v="CAR"/>
    <s v="FWD"/>
    <m/>
    <n v="55"/>
    <n v="83"/>
    <m/>
    <x v="2"/>
    <x v="4"/>
    <x v="7"/>
    <n v="2020"/>
    <x v="8"/>
  </r>
  <r>
    <n v="1005717"/>
    <n v="651"/>
    <s v="Nick"/>
    <s v="Coffield"/>
    <s v="STK"/>
    <s v="DEF"/>
    <m/>
    <n v="77"/>
    <n v="52"/>
    <m/>
    <x v="2"/>
    <x v="4"/>
    <x v="7"/>
    <n v="2020"/>
    <x v="8"/>
  </r>
  <r>
    <n v="993841"/>
    <n v="760"/>
    <s v="Josh"/>
    <s v="Schache"/>
    <s v="WBD"/>
    <s v="FWD"/>
    <m/>
    <n v="49"/>
    <m/>
    <m/>
    <x v="2"/>
    <x v="4"/>
    <x v="7"/>
    <n v="2020"/>
    <x v="8"/>
  </r>
  <r>
    <n v="996442"/>
    <n v="688"/>
    <s v="Ryan"/>
    <s v="Clarke"/>
    <s v="SYD"/>
    <s v="MID"/>
    <m/>
    <n v="81"/>
    <n v="98"/>
    <m/>
    <x v="2"/>
    <x v="4"/>
    <x v="7"/>
    <n v="2020"/>
    <x v="8"/>
  </r>
  <r>
    <n v="993940"/>
    <n v="502"/>
    <s v="Corey"/>
    <s v="Wagner"/>
    <s v="MEL"/>
    <s v="FWD"/>
    <s v="MID"/>
    <n v="59"/>
    <m/>
    <m/>
    <x v="2"/>
    <x v="4"/>
    <x v="7"/>
    <n v="2020"/>
    <x v="8"/>
  </r>
  <r>
    <n v="280972"/>
    <n v="590"/>
    <s v="Jack"/>
    <s v="Watts"/>
    <s v="PTA"/>
    <s v="DEF"/>
    <m/>
    <n v="73"/>
    <m/>
    <m/>
    <x v="2"/>
    <x v="4"/>
    <x v="7"/>
    <n v="2020"/>
    <x v="8"/>
  </r>
  <r>
    <n v="291792"/>
    <n v="407"/>
    <s v="Tommy"/>
    <s v="Sheridan"/>
    <s v="GWS"/>
    <s v="MID"/>
    <m/>
    <n v="45"/>
    <m/>
    <m/>
    <x v="2"/>
    <x v="4"/>
    <x v="7"/>
    <n v="2020"/>
    <x v="8"/>
  </r>
  <r>
    <n v="1006133"/>
    <n v="632"/>
    <s v="Jack"/>
    <s v="Ross"/>
    <s v="RIC"/>
    <s v="MID"/>
    <m/>
    <n v="45"/>
    <m/>
    <m/>
    <x v="2"/>
    <x v="4"/>
    <x v="7"/>
    <n v="2020"/>
    <x v="8"/>
  </r>
  <r>
    <n v="997033"/>
    <n v="238"/>
    <s v="Brennan"/>
    <s v="Cox"/>
    <s v="FRE"/>
    <s v="FWD"/>
    <m/>
    <n v="79"/>
    <m/>
    <m/>
    <x v="2"/>
    <x v="4"/>
    <x v="7"/>
    <n v="2020"/>
    <x v="8"/>
  </r>
  <r>
    <n v="297504"/>
    <n v="75"/>
    <s v="Daniel"/>
    <s v="McStay"/>
    <s v="BRL"/>
    <s v="FWD"/>
    <m/>
    <n v="62"/>
    <n v="78"/>
    <m/>
    <x v="2"/>
    <x v="4"/>
    <x v="7"/>
    <n v="2020"/>
    <x v="8"/>
  </r>
  <r>
    <n v="270326"/>
    <n v="344"/>
    <s v="Lachlan"/>
    <s v="Henderson"/>
    <s v="GEE"/>
    <s v="DEF"/>
    <m/>
    <n v="75"/>
    <n v="67"/>
    <m/>
    <x v="2"/>
    <x v="4"/>
    <x v="7"/>
    <n v="2020"/>
    <x v="8"/>
  </r>
  <r>
    <n v="260113"/>
    <n v="654"/>
    <s v="Jarryn"/>
    <s v="Geary"/>
    <s v="STK"/>
    <s v="DEF"/>
    <m/>
    <n v="52"/>
    <n v="38"/>
    <m/>
    <x v="2"/>
    <x v="4"/>
    <x v="7"/>
    <n v="2020"/>
    <x v="8"/>
  </r>
  <r>
    <n v="996232"/>
    <n v="195"/>
    <s v="Matt"/>
    <s v="Guelfi"/>
    <s v="ESS"/>
    <s v="MID"/>
    <m/>
    <n v="48"/>
    <m/>
    <m/>
    <x v="2"/>
    <x v="4"/>
    <x v="7"/>
    <n v="2020"/>
    <x v="8"/>
  </r>
  <r>
    <n v="293883"/>
    <n v="327"/>
    <s v="Jed"/>
    <s v="Bews"/>
    <s v="GEE"/>
    <s v="DEF"/>
    <m/>
    <n v="62"/>
    <n v="42"/>
    <m/>
    <x v="2"/>
    <x v="4"/>
    <x v="7"/>
    <n v="2020"/>
    <x v="8"/>
  </r>
  <r>
    <n v="999309"/>
    <n v="388"/>
    <s v="Jackson"/>
    <s v="Hately"/>
    <s v="GWS"/>
    <s v="MID"/>
    <m/>
    <n v="66"/>
    <m/>
    <m/>
    <x v="2"/>
    <x v="4"/>
    <x v="7"/>
    <n v="2020"/>
    <x v="8"/>
  </r>
  <r>
    <n v="996554"/>
    <n v="813"/>
    <s v="Jake"/>
    <s v="Waterman"/>
    <s v="WCE"/>
    <s v="FWD"/>
    <m/>
    <n v="61"/>
    <n v="58"/>
    <m/>
    <x v="2"/>
    <x v="4"/>
    <x v="7"/>
    <n v="2020"/>
    <x v="8"/>
  </r>
  <r>
    <n v="992351"/>
    <n v="770"/>
    <s v="Bailey"/>
    <s v="Williams"/>
    <s v="WBD"/>
    <s v="DEF"/>
    <m/>
    <n v="81"/>
    <n v="93"/>
    <m/>
    <x v="2"/>
    <x v="4"/>
    <x v="7"/>
    <n v="2020"/>
    <x v="8"/>
  </r>
  <r>
    <n v="260288"/>
    <n v="421"/>
    <s v="James"/>
    <s v="Frawley"/>
    <s v="HAW"/>
    <s v="DEF"/>
    <m/>
    <n v="58"/>
    <n v="72"/>
    <m/>
    <x v="2"/>
    <x v="4"/>
    <x v="7"/>
    <n v="2020"/>
    <x v="8"/>
  </r>
  <r>
    <n v="1007881"/>
    <n v="310"/>
    <s v="Wil"/>
    <s v="Powell"/>
    <s v="GCS"/>
    <s v="MID"/>
    <m/>
    <n v="51"/>
    <n v="64"/>
    <m/>
    <x v="2"/>
    <x v="4"/>
    <x v="7"/>
    <n v="2020"/>
    <x v="8"/>
  </r>
  <r>
    <n v="290527"/>
    <n v="581"/>
    <s v="Trent"/>
    <s v="McKenzie"/>
    <s v="PTA"/>
    <s v="DEF"/>
    <m/>
    <n v="70"/>
    <m/>
    <m/>
    <x v="2"/>
    <x v="4"/>
    <x v="7"/>
    <n v="2020"/>
    <x v="8"/>
  </r>
  <r>
    <n v="291848"/>
    <n v="693"/>
    <s v="Robbie"/>
    <s v="Fox"/>
    <s v="SYD"/>
    <s v="DEF"/>
    <s v="FWD"/>
    <n v="66"/>
    <n v="76"/>
    <m/>
    <x v="2"/>
    <x v="4"/>
    <x v="7"/>
    <n v="2020"/>
    <x v="8"/>
  </r>
  <r>
    <n v="298409"/>
    <n v="259"/>
    <s v="Alex"/>
    <s v="Pearce"/>
    <s v="FRE"/>
    <s v="DEF"/>
    <m/>
    <n v="41"/>
    <m/>
    <m/>
    <x v="2"/>
    <x v="4"/>
    <x v="7"/>
    <n v="2020"/>
    <x v="8"/>
  </r>
  <r>
    <n v="296291"/>
    <n v="349"/>
    <s v="Jake"/>
    <s v="Kolodjashnij"/>
    <s v="GEE"/>
    <s v="DEF"/>
    <m/>
    <n v="57"/>
    <n v="43"/>
    <m/>
    <x v="2"/>
    <x v="4"/>
    <x v="7"/>
    <n v="2020"/>
    <x v="8"/>
  </r>
  <r>
    <n v="294643"/>
    <n v="316"/>
    <s v="Alex"/>
    <s v="Sexton"/>
    <s v="GCS"/>
    <s v="FWD"/>
    <m/>
    <n v="65"/>
    <n v="75"/>
    <m/>
    <x v="2"/>
    <x v="4"/>
    <x v="7"/>
    <n v="2020"/>
    <x v="8"/>
  </r>
  <r>
    <n v="297406"/>
    <n v="188"/>
    <s v="Tom"/>
    <s v="Cutler"/>
    <s v="ESS"/>
    <s v="MID"/>
    <m/>
    <n v="84"/>
    <m/>
    <m/>
    <x v="2"/>
    <x v="4"/>
    <x v="7"/>
    <n v="2020"/>
    <x v="8"/>
  </r>
  <r>
    <n v="1000998"/>
    <n v="29"/>
    <s v="Lachlan"/>
    <s v="Murphy"/>
    <s v="ADE"/>
    <s v="FWD"/>
    <m/>
    <n v="47"/>
    <n v="87"/>
    <m/>
    <x v="2"/>
    <x v="4"/>
    <x v="7"/>
    <n v="2020"/>
    <x v="8"/>
  </r>
  <r>
    <n v="1006028"/>
    <n v="686"/>
    <s v="Nick"/>
    <s v="Blakey"/>
    <s v="SYD"/>
    <s v="FWD"/>
    <m/>
    <n v="54"/>
    <n v="74"/>
    <m/>
    <x v="2"/>
    <x v="4"/>
    <x v="7"/>
    <n v="2020"/>
    <x v="8"/>
  </r>
  <r>
    <n v="1002256"/>
    <n v="100"/>
    <s v="Paddy"/>
    <s v="Dow"/>
    <s v="CAR"/>
    <s v="FWD"/>
    <s v="MID"/>
    <n v="34"/>
    <m/>
    <m/>
    <x v="2"/>
    <x v="4"/>
    <x v="7"/>
    <n v="2020"/>
    <x v="8"/>
  </r>
  <r>
    <n v="295203"/>
    <n v="600"/>
    <s v="Nathan"/>
    <s v="Broad"/>
    <s v="RIC"/>
    <s v="DEF"/>
    <m/>
    <n v="73"/>
    <n v="53"/>
    <m/>
    <x v="2"/>
    <x v="4"/>
    <x v="7"/>
    <n v="2020"/>
    <x v="8"/>
  </r>
  <r>
    <n v="993953"/>
    <n v="63"/>
    <s v="Eric"/>
    <s v="Hipwood"/>
    <s v="BRL"/>
    <s v="FWD"/>
    <m/>
    <n v="88"/>
    <n v="67"/>
    <m/>
    <x v="2"/>
    <x v="4"/>
    <x v="7"/>
    <n v="2020"/>
    <x v="8"/>
  </r>
  <r>
    <n v="998647"/>
    <n v="145"/>
    <s v="Mason"/>
    <s v="Cox"/>
    <s v="COL"/>
    <s v="FWD"/>
    <m/>
    <n v="46"/>
    <m/>
    <m/>
    <x v="2"/>
    <x v="4"/>
    <x v="7"/>
    <n v="2020"/>
    <x v="8"/>
  </r>
  <r>
    <n v="294654"/>
    <n v="222"/>
    <s v="James"/>
    <s v="Stewart"/>
    <s v="ESS"/>
    <s v="FWD"/>
    <m/>
    <n v="74"/>
    <m/>
    <m/>
    <x v="2"/>
    <x v="4"/>
    <x v="7"/>
    <n v="2020"/>
    <x v="8"/>
  </r>
  <r>
    <n v="240302"/>
    <n v="53"/>
    <s v="Grant"/>
    <s v="Birchall"/>
    <s v="BRL"/>
    <s v="DEF"/>
    <m/>
    <n v="56"/>
    <n v="90"/>
    <m/>
    <x v="2"/>
    <x v="4"/>
    <x v="7"/>
    <n v="2020"/>
    <x v="8"/>
  </r>
  <r>
    <n v="280988"/>
    <n v="236"/>
    <s v="Travis"/>
    <s v="Colyer"/>
    <s v="FRE"/>
    <s v="FWD"/>
    <m/>
    <n v="52"/>
    <m/>
    <m/>
    <x v="2"/>
    <x v="4"/>
    <x v="7"/>
    <n v="2020"/>
    <x v="8"/>
  </r>
  <r>
    <n v="291964"/>
    <n v="298"/>
    <s v="Jack"/>
    <s v="Hombsch"/>
    <s v="GCS"/>
    <s v="DEF"/>
    <m/>
    <n v="44"/>
    <m/>
    <m/>
    <x v="2"/>
    <x v="4"/>
    <x v="7"/>
    <n v="2020"/>
    <x v="8"/>
  </r>
  <r>
    <n v="1000267"/>
    <n v="672"/>
    <s v="Matthew"/>
    <s v="Parker"/>
    <s v="STK"/>
    <s v="FWD"/>
    <m/>
    <n v="48"/>
    <n v="41"/>
    <m/>
    <x v="2"/>
    <x v="4"/>
    <x v="7"/>
    <n v="2020"/>
    <x v="8"/>
  </r>
  <r>
    <n v="281139"/>
    <n v="771"/>
    <s v="Easton"/>
    <s v="Wood"/>
    <s v="WBD"/>
    <s v="DEF"/>
    <m/>
    <n v="60"/>
    <n v="96"/>
    <m/>
    <x v="2"/>
    <x v="4"/>
    <x v="7"/>
    <n v="2020"/>
    <x v="8"/>
  </r>
  <r>
    <n v="1005721"/>
    <n v="183"/>
    <s v="Josh"/>
    <s v="Begley"/>
    <s v="ESS"/>
    <s v="FWD"/>
    <m/>
    <n v="65"/>
    <m/>
    <m/>
    <x v="2"/>
    <x v="4"/>
    <x v="7"/>
    <n v="2020"/>
    <x v="8"/>
  </r>
  <r>
    <n v="995192"/>
    <n v="254"/>
    <s v="Cam"/>
    <s v="McCarthy"/>
    <s v="FRE"/>
    <s v="FWD"/>
    <m/>
    <n v="38"/>
    <m/>
    <m/>
    <x v="2"/>
    <x v="4"/>
    <x v="7"/>
    <n v="2020"/>
    <x v="8"/>
  </r>
  <r>
    <n v="1000937"/>
    <n v="345"/>
    <s v="Jack"/>
    <s v="Henry"/>
    <s v="GEE"/>
    <s v="DEF"/>
    <m/>
    <n v="68"/>
    <n v="52"/>
    <m/>
    <x v="2"/>
    <x v="4"/>
    <x v="7"/>
    <n v="2020"/>
    <x v="8"/>
  </r>
  <r>
    <n v="280959"/>
    <n v="811"/>
    <s v="Nathan"/>
    <s v="Vardy"/>
    <s v="WCE"/>
    <s v="RUC"/>
    <m/>
    <n v="51"/>
    <m/>
    <m/>
    <x v="2"/>
    <x v="4"/>
    <x v="7"/>
    <n v="2020"/>
    <x v="8"/>
  </r>
  <r>
    <n v="1008893"/>
    <n v="492"/>
    <s v="Harrison"/>
    <s v="Petty"/>
    <s v="MEL"/>
    <s v="DEF"/>
    <s v="FWD"/>
    <n v="60"/>
    <m/>
    <m/>
    <x v="2"/>
    <x v="4"/>
    <x v="7"/>
    <n v="2020"/>
    <x v="8"/>
  </r>
  <r>
    <n v="291784"/>
    <n v="541"/>
    <s v="Dom"/>
    <s v="Tyson"/>
    <s v="NTH"/>
    <s v="MID"/>
    <m/>
    <n v="79"/>
    <m/>
    <m/>
    <x v="2"/>
    <x v="4"/>
    <x v="7"/>
    <n v="2020"/>
    <x v="8"/>
  </r>
  <r>
    <n v="1000963"/>
    <n v="443"/>
    <s v="Harry"/>
    <s v="Morrison"/>
    <s v="HAW"/>
    <s v="FWD"/>
    <s v="MID"/>
    <n v="61"/>
    <n v="62"/>
    <m/>
    <x v="2"/>
    <x v="4"/>
    <x v="7"/>
    <n v="2020"/>
    <x v="8"/>
  </r>
  <r>
    <n v="1004998"/>
    <n v="579"/>
    <s v="Todd"/>
    <s v="Marshall"/>
    <s v="PTA"/>
    <s v="FWD"/>
    <m/>
    <n v="74"/>
    <n v="69"/>
    <n v="9867"/>
    <x v="0"/>
    <x v="2"/>
    <x v="7"/>
    <n v="2020"/>
    <x v="4"/>
  </r>
  <r>
    <n v="297767"/>
    <n v="517"/>
    <s v="Sam"/>
    <s v="Durdin"/>
    <s v="NTH"/>
    <s v="DEF"/>
    <m/>
    <n v="57"/>
    <m/>
    <m/>
    <x v="2"/>
    <x v="4"/>
    <x v="7"/>
    <n v="2020"/>
    <x v="8"/>
  </r>
  <r>
    <n v="291797"/>
    <n v="375"/>
    <s v="Matt"/>
    <s v="Buntine"/>
    <s v="GWS"/>
    <s v="DEF"/>
    <s v="FWD"/>
    <n v="41"/>
    <m/>
    <m/>
    <x v="2"/>
    <x v="4"/>
    <x v="7"/>
    <n v="2020"/>
    <x v="8"/>
  </r>
  <r>
    <n v="1001043"/>
    <n v="427"/>
    <s v="Oliver"/>
    <s v="Hanrahan"/>
    <s v="HAW"/>
    <s v="FWD"/>
    <m/>
    <n v="47"/>
    <m/>
    <m/>
    <x v="2"/>
    <x v="4"/>
    <x v="7"/>
    <n v="2020"/>
    <x v="8"/>
  </r>
  <r>
    <n v="996743"/>
    <n v="708"/>
    <s v="Lewis"/>
    <s v="Melican"/>
    <s v="SYD"/>
    <s v="DEF"/>
    <m/>
    <n v="55"/>
    <m/>
    <m/>
    <x v="2"/>
    <x v="4"/>
    <x v="7"/>
    <n v="2020"/>
    <x v="8"/>
  </r>
  <r>
    <n v="298390"/>
    <n v="483"/>
    <s v="Jay"/>
    <s v="Lockhart"/>
    <s v="MEL"/>
    <s v="FWD"/>
    <m/>
    <n v="53"/>
    <n v="73"/>
    <m/>
    <x v="2"/>
    <x v="4"/>
    <x v="7"/>
    <n v="2020"/>
    <x v="8"/>
  </r>
  <r>
    <n v="999331"/>
    <n v="9"/>
    <s v="Darcy"/>
    <s v="Fogarty"/>
    <s v="ADE"/>
    <s v="FWD"/>
    <m/>
    <n v="61"/>
    <m/>
    <m/>
    <x v="2"/>
    <x v="4"/>
    <x v="7"/>
    <n v="2020"/>
    <x v="8"/>
  </r>
  <r>
    <n v="993917"/>
    <n v="665"/>
    <s v="Ben"/>
    <s v="Long"/>
    <s v="STK"/>
    <s v="FWD"/>
    <m/>
    <n v="72"/>
    <m/>
    <m/>
    <x v="2"/>
    <x v="4"/>
    <x v="7"/>
    <n v="2020"/>
    <x v="8"/>
  </r>
  <r>
    <n v="993798"/>
    <n v="357"/>
    <s v="James"/>
    <s v="Parsons"/>
    <s v="GEE"/>
    <s v="MID"/>
    <m/>
    <n v="69"/>
    <m/>
    <m/>
    <x v="2"/>
    <x v="4"/>
    <x v="7"/>
    <n v="2020"/>
    <x v="8"/>
  </r>
  <r>
    <n v="298265"/>
    <n v="670"/>
    <s v="Daniel"/>
    <s v="McKenzie"/>
    <s v="STK"/>
    <s v="DEF"/>
    <m/>
    <n v="43"/>
    <m/>
    <m/>
    <x v="2"/>
    <x v="4"/>
    <x v="7"/>
    <n v="2020"/>
    <x v="8"/>
  </r>
  <r>
    <n v="991953"/>
    <n v="287"/>
    <s v="Corey"/>
    <s v="Ellis"/>
    <s v="GCS"/>
    <s v="DEF"/>
    <m/>
    <n v="52"/>
    <m/>
    <m/>
    <x v="2"/>
    <x v="4"/>
    <x v="7"/>
    <n v="2020"/>
    <x v="8"/>
  </r>
  <r>
    <n v="1005793"/>
    <n v="780"/>
    <s v="Jarrod"/>
    <s v="Cameron"/>
    <s v="WCE"/>
    <s v="FWD"/>
    <m/>
    <n v="46"/>
    <n v="33"/>
    <m/>
    <x v="2"/>
    <x v="4"/>
    <x v="7"/>
    <n v="2020"/>
    <x v="8"/>
  </r>
  <r>
    <n v="1005199"/>
    <n v="16"/>
    <s v="Elliott"/>
    <s v="Himmelberg"/>
    <s v="ADE"/>
    <s v="FWD"/>
    <m/>
    <n v="45"/>
    <n v="35"/>
    <m/>
    <x v="2"/>
    <x v="4"/>
    <x v="7"/>
    <n v="2020"/>
    <x v="8"/>
  </r>
  <r>
    <n v="1006550"/>
    <n v="801"/>
    <s v="Jack"/>
    <s v="Petruccelle"/>
    <s v="WCE"/>
    <s v="FWD"/>
    <m/>
    <n v="40"/>
    <m/>
    <m/>
    <x v="2"/>
    <x v="4"/>
    <x v="7"/>
    <n v="2020"/>
    <x v="8"/>
  </r>
  <r>
    <n v="1006148"/>
    <n v="390"/>
    <s v="Ian"/>
    <s v="Hill"/>
    <s v="GWS"/>
    <s v="FWD"/>
    <m/>
    <n v="45"/>
    <m/>
    <m/>
    <x v="2"/>
    <x v="4"/>
    <x v="7"/>
    <n v="2020"/>
    <x v="8"/>
  </r>
  <r>
    <n v="991939"/>
    <n v="733"/>
    <s v="Zaine"/>
    <s v="Cordy"/>
    <s v="WBD"/>
    <s v="DEF"/>
    <m/>
    <n v="57"/>
    <n v="78"/>
    <m/>
    <x v="2"/>
    <x v="4"/>
    <x v="7"/>
    <n v="2020"/>
    <x v="8"/>
  </r>
  <r>
    <n v="295599"/>
    <n v="182"/>
    <s v="Patrick"/>
    <s v="Ambrose"/>
    <s v="ESS"/>
    <s v="DEF"/>
    <m/>
    <n v="51"/>
    <m/>
    <m/>
    <x v="2"/>
    <x v="4"/>
    <x v="7"/>
    <n v="2020"/>
    <x v="8"/>
  </r>
  <r>
    <n v="1002213"/>
    <n v="674"/>
    <s v="Ed"/>
    <s v="Phillips"/>
    <s v="STK"/>
    <s v="MID"/>
    <m/>
    <n v="58"/>
    <m/>
    <m/>
    <x v="2"/>
    <x v="4"/>
    <x v="7"/>
    <n v="2020"/>
    <x v="8"/>
  </r>
  <r>
    <n v="997823"/>
    <n v="804"/>
    <s v="Josh"/>
    <s v="Rotham"/>
    <s v="WCE"/>
    <s v="DEF"/>
    <m/>
    <n v="52"/>
    <n v="69"/>
    <m/>
    <x v="2"/>
    <x v="4"/>
    <x v="7"/>
    <n v="2020"/>
    <x v="8"/>
  </r>
  <r>
    <n v="1004095"/>
    <n v="303"/>
    <s v="Jack"/>
    <s v="Lukosius"/>
    <s v="GCS"/>
    <s v="DEF"/>
    <s v="FWD"/>
    <n v="77"/>
    <n v="65"/>
    <n v="9806"/>
    <x v="0"/>
    <x v="3"/>
    <x v="7"/>
    <n v="2020"/>
    <x v="5"/>
  </r>
  <r>
    <n v="1006314"/>
    <n v="441"/>
    <s v="Dylan"/>
    <s v="Moore"/>
    <s v="HAW"/>
    <s v="FWD"/>
    <m/>
    <n v="59"/>
    <m/>
    <m/>
    <x v="2"/>
    <x v="4"/>
    <x v="7"/>
    <n v="2020"/>
    <x v="8"/>
  </r>
  <r>
    <n v="281052"/>
    <n v="790"/>
    <s v="Mark"/>
    <s v="Hutchings"/>
    <s v="WCE"/>
    <s v="MID"/>
    <m/>
    <n v="39"/>
    <m/>
    <m/>
    <x v="2"/>
    <x v="4"/>
    <x v="7"/>
    <n v="2020"/>
    <x v="8"/>
  </r>
  <r>
    <n v="1000932"/>
    <n v="8"/>
    <s v="Tom"/>
    <s v="Doedee"/>
    <s v="ADE"/>
    <s v="DEF"/>
    <m/>
    <n v="102"/>
    <n v="31"/>
    <n v="9806"/>
    <x v="0"/>
    <x v="3"/>
    <x v="7"/>
    <n v="2020"/>
    <x v="5"/>
  </r>
  <r>
    <n v="295012"/>
    <n v="172"/>
    <s v="Matthew"/>
    <s v="Scharenberg"/>
    <s v="COL"/>
    <s v="DEF"/>
    <m/>
    <n v="55"/>
    <n v="77"/>
    <m/>
    <x v="2"/>
    <x v="4"/>
    <x v="7"/>
    <n v="2020"/>
    <x v="8"/>
  </r>
  <r>
    <n v="1002353"/>
    <n v="239"/>
    <s v="Mitchell"/>
    <s v="Crowden"/>
    <s v="FRE"/>
    <s v="FWD"/>
    <m/>
    <n v="51"/>
    <m/>
    <m/>
    <x v="2"/>
    <x v="4"/>
    <x v="7"/>
    <n v="2020"/>
    <x v="8"/>
  </r>
  <r>
    <n v="290314"/>
    <n v="396"/>
    <s v="Lachlan"/>
    <s v="Keeffe"/>
    <s v="GWS"/>
    <s v="DEF"/>
    <s v="FWD"/>
    <n v="61"/>
    <n v="45"/>
    <m/>
    <x v="2"/>
    <x v="4"/>
    <x v="7"/>
    <n v="2020"/>
    <x v="8"/>
  </r>
  <r>
    <n v="294077"/>
    <n v="429"/>
    <s v="Michael"/>
    <s v="Hartley"/>
    <s v="HAW"/>
    <s v="DEF"/>
    <m/>
    <n v="65"/>
    <m/>
    <m/>
    <x v="2"/>
    <x v="4"/>
    <x v="7"/>
    <n v="2020"/>
    <x v="8"/>
  </r>
  <r>
    <n v="298298"/>
    <n v="798"/>
    <s v="Jackson"/>
    <s v="Nelson"/>
    <s v="WCE"/>
    <s v="DEF"/>
    <m/>
    <n v="75"/>
    <n v="86"/>
    <m/>
    <x v="2"/>
    <x v="4"/>
    <x v="7"/>
    <n v="2020"/>
    <x v="8"/>
  </r>
  <r>
    <n v="1006203"/>
    <n v="17"/>
    <s v="Chayce"/>
    <s v="Jones"/>
    <s v="ADE"/>
    <s v="FWD"/>
    <m/>
    <n v="46"/>
    <n v="22"/>
    <m/>
    <x v="2"/>
    <x v="4"/>
    <x v="7"/>
    <n v="2020"/>
    <x v="8"/>
  </r>
  <r>
    <n v="294518"/>
    <n v="189"/>
    <s v="Joe"/>
    <s v="Daniher"/>
    <s v="ESS"/>
    <s v="FWD"/>
    <m/>
    <n v="58"/>
    <m/>
    <m/>
    <x v="2"/>
    <x v="4"/>
    <x v="7"/>
    <n v="2020"/>
    <x v="8"/>
  </r>
  <r>
    <n v="998106"/>
    <n v="11"/>
    <s v="Jordan"/>
    <s v="Gallucci"/>
    <s v="ADE"/>
    <s v="FWD"/>
    <m/>
    <n v="56"/>
    <m/>
    <m/>
    <x v="2"/>
    <x v="4"/>
    <x v="7"/>
    <n v="2020"/>
    <x v="8"/>
  </r>
  <r>
    <n v="1008198"/>
    <n v="705"/>
    <s v="Tom"/>
    <s v="McCartin"/>
    <s v="SYD"/>
    <s v="FWD"/>
    <m/>
    <n v="56"/>
    <n v="70"/>
    <m/>
    <x v="2"/>
    <x v="4"/>
    <x v="7"/>
    <n v="2020"/>
    <x v="8"/>
  </r>
  <r>
    <n v="1007124"/>
    <n v="444"/>
    <s v="Conor"/>
    <s v="Nash"/>
    <s v="HAW"/>
    <s v="FWD"/>
    <m/>
    <n v="54"/>
    <m/>
    <m/>
    <x v="2"/>
    <x v="4"/>
    <x v="7"/>
    <n v="2020"/>
    <x v="8"/>
  </r>
  <r>
    <n v="997316"/>
    <n v="773"/>
    <s v="Lewis"/>
    <s v="Young"/>
    <s v="WBD"/>
    <s v="DEF"/>
    <m/>
    <n v="56"/>
    <m/>
    <m/>
    <x v="2"/>
    <x v="4"/>
    <x v="7"/>
    <n v="2020"/>
    <x v="8"/>
  </r>
  <r>
    <n v="992472"/>
    <n v="485"/>
    <s v="Oscar"/>
    <s v="McDonald"/>
    <s v="MEL"/>
    <s v="DEF"/>
    <m/>
    <n v="60"/>
    <n v="23"/>
    <m/>
    <x v="2"/>
    <x v="4"/>
    <x v="7"/>
    <n v="2020"/>
    <x v="8"/>
  </r>
  <r>
    <n v="998180"/>
    <n v="229"/>
    <s v="Bailey"/>
    <s v="Banfield"/>
    <s v="FRE"/>
    <s v="FWD"/>
    <m/>
    <n v="58"/>
    <n v="63"/>
    <m/>
    <x v="2"/>
    <x v="4"/>
    <x v="7"/>
    <n v="2020"/>
    <x v="8"/>
  </r>
  <r>
    <n v="993946"/>
    <n v="18"/>
    <s v="Ben"/>
    <s v="Keays"/>
    <s v="ADE"/>
    <s v="FWD"/>
    <m/>
    <n v="79"/>
    <n v="116"/>
    <n v="5524"/>
    <x v="0"/>
    <x v="2"/>
    <x v="7"/>
    <n v="2020"/>
    <x v="3"/>
  </r>
  <r>
    <n v="291947"/>
    <n v="774"/>
    <s v="Brendon"/>
    <s v="Ah Chee"/>
    <s v="WCE"/>
    <s v="MID"/>
    <m/>
    <n v="60"/>
    <m/>
    <m/>
    <x v="2"/>
    <x v="4"/>
    <x v="7"/>
    <n v="2020"/>
    <x v="8"/>
  </r>
  <r>
    <n v="1000068"/>
    <n v="280"/>
    <s v="Christopher"/>
    <s v="Burgess"/>
    <s v="GCS"/>
    <s v="DEF"/>
    <m/>
    <n v="57"/>
    <m/>
    <m/>
    <x v="2"/>
    <x v="4"/>
    <x v="7"/>
    <n v="2020"/>
    <x v="8"/>
  </r>
  <r>
    <n v="1003203"/>
    <n v="707"/>
    <s v="Hayden"/>
    <s v="McLean"/>
    <s v="SYD"/>
    <s v="RUC"/>
    <m/>
    <n v="60"/>
    <m/>
    <m/>
    <x v="2"/>
    <x v="4"/>
    <x v="7"/>
    <n v="2020"/>
    <x v="8"/>
  </r>
  <r>
    <n v="298211"/>
    <n v="340"/>
    <s v="Darcy"/>
    <s v="Fort"/>
    <s v="GEE"/>
    <s v="FWD"/>
    <m/>
    <n v="81"/>
    <m/>
    <m/>
    <x v="2"/>
    <x v="4"/>
    <x v="7"/>
    <n v="2020"/>
    <x v="8"/>
  </r>
  <r>
    <n v="1008280"/>
    <n v="759"/>
    <s v="Ed"/>
    <s v="Richards"/>
    <s v="WBD"/>
    <s v="FWD"/>
    <s v="MID"/>
    <n v="48"/>
    <n v="68"/>
    <m/>
    <x v="2"/>
    <x v="4"/>
    <x v="7"/>
    <n v="2020"/>
    <x v="8"/>
  </r>
  <r>
    <n v="298277"/>
    <n v="743"/>
    <s v="Billy"/>
    <s v="Gowers"/>
    <s v="WBD"/>
    <s v="FWD"/>
    <m/>
    <n v="47"/>
    <n v="40"/>
    <m/>
    <x v="2"/>
    <x v="4"/>
    <x v="7"/>
    <n v="2020"/>
    <x v="8"/>
  </r>
  <r>
    <n v="297255"/>
    <n v="113"/>
    <s v="Mitch"/>
    <s v="McGovern"/>
    <s v="CAR"/>
    <s v="FWD"/>
    <m/>
    <n v="68"/>
    <n v="23"/>
    <m/>
    <x v="2"/>
    <x v="4"/>
    <x v="7"/>
    <n v="2020"/>
    <x v="8"/>
  </r>
  <r>
    <n v="1002312"/>
    <n v="49"/>
    <s v="Zac"/>
    <s v="Bailey"/>
    <s v="BRL"/>
    <s v="DEF"/>
    <s v="MID"/>
    <n v="66"/>
    <n v="110"/>
    <m/>
    <x v="2"/>
    <x v="4"/>
    <x v="7"/>
    <n v="2020"/>
    <x v="8"/>
  </r>
  <r>
    <n v="294013"/>
    <n v="302"/>
    <s v="Sean"/>
    <s v="Lemmens"/>
    <s v="GCS"/>
    <s v="FWD"/>
    <s v="MID"/>
    <n v="39"/>
    <m/>
    <m/>
    <x v="2"/>
    <x v="4"/>
    <x v="7"/>
    <n v="2020"/>
    <x v="8"/>
  </r>
  <r>
    <n v="1008855"/>
    <n v="461"/>
    <s v="Oskar"/>
    <s v="Baker"/>
    <s v="MEL"/>
    <s v="MID"/>
    <m/>
    <n v="45"/>
    <m/>
    <m/>
    <x v="2"/>
    <x v="4"/>
    <x v="7"/>
    <n v="2020"/>
    <x v="8"/>
  </r>
  <r>
    <n v="1008089"/>
    <n v="167"/>
    <s v="Isaac"/>
    <s v="Quaynor"/>
    <s v="COL"/>
    <s v="DEF"/>
    <m/>
    <n v="64"/>
    <n v="79"/>
    <n v="33301"/>
    <x v="0"/>
    <x v="3"/>
    <x v="7"/>
    <n v="2020"/>
    <x v="1"/>
  </r>
  <r>
    <n v="295313"/>
    <n v="748"/>
    <s v="Lin"/>
    <s v="Jong"/>
    <s v="WBD"/>
    <s v="MID"/>
    <m/>
    <n v="74"/>
    <m/>
    <m/>
    <x v="2"/>
    <x v="4"/>
    <x v="7"/>
    <n v="2020"/>
    <x v="8"/>
  </r>
  <r>
    <n v="280933"/>
    <n v="675"/>
    <s v="Dylan"/>
    <s v="Roberton"/>
    <s v="STK"/>
    <s v="DEF"/>
    <m/>
    <n v="58"/>
    <m/>
    <m/>
    <x v="2"/>
    <x v="4"/>
    <x v="7"/>
    <n v="2020"/>
    <x v="8"/>
  </r>
  <r>
    <n v="1005054"/>
    <n v="147"/>
    <s v="Josh"/>
    <s v="Daicos"/>
    <s v="COL"/>
    <s v="MID"/>
    <m/>
    <n v="82"/>
    <n v="46"/>
    <m/>
    <x v="2"/>
    <x v="4"/>
    <x v="7"/>
    <n v="2020"/>
    <x v="8"/>
  </r>
  <r>
    <n v="992054"/>
    <n v="762"/>
    <s v="Roarke"/>
    <s v="Smith"/>
    <s v="WBD"/>
    <s v="FWD"/>
    <s v="MID"/>
    <n v="53"/>
    <m/>
    <m/>
    <x v="2"/>
    <x v="4"/>
    <x v="7"/>
    <n v="2020"/>
    <x v="8"/>
  </r>
  <r>
    <n v="1002245"/>
    <n v="598"/>
    <s v="Noah"/>
    <s v="Balta"/>
    <s v="RIC"/>
    <s v="RUC"/>
    <s v="FWD"/>
    <n v="44"/>
    <n v="57"/>
    <m/>
    <x v="2"/>
    <x v="4"/>
    <x v="7"/>
    <n v="2020"/>
    <x v="8"/>
  </r>
  <r>
    <n v="280722"/>
    <n v="318"/>
    <s v="Zac"/>
    <s v="Smith"/>
    <s v="GCS"/>
    <s v="RUC"/>
    <m/>
    <n v="75"/>
    <m/>
    <m/>
    <x v="2"/>
    <x v="4"/>
    <x v="7"/>
    <n v="2020"/>
    <x v="8"/>
  </r>
  <r>
    <n v="296371"/>
    <n v="230"/>
    <s v="Brett"/>
    <s v="Bewley"/>
    <s v="FRE"/>
    <s v="FWD"/>
    <m/>
    <n v="81"/>
    <n v="63"/>
    <m/>
    <x v="2"/>
    <x v="4"/>
    <x v="7"/>
    <n v="2020"/>
    <x v="8"/>
  </r>
  <r>
    <n v="1002235"/>
    <n v="79"/>
    <s v="Cameron"/>
    <s v="Rayner"/>
    <s v="BRL"/>
    <s v="FWD"/>
    <m/>
    <n v="70"/>
    <n v="89"/>
    <n v="186"/>
    <x v="0"/>
    <x v="2"/>
    <x v="7"/>
    <n v="2020"/>
    <x v="0"/>
  </r>
  <r>
    <n v="298144"/>
    <n v="710"/>
    <s v="Sam"/>
    <s v="Naismith"/>
    <s v="SYD"/>
    <s v="RUC"/>
    <m/>
    <n v="70"/>
    <m/>
    <m/>
    <x v="2"/>
    <x v="4"/>
    <x v="7"/>
    <n v="2020"/>
    <x v="8"/>
  </r>
  <r>
    <n v="1005530"/>
    <n v="638"/>
    <s v="Ryan"/>
    <s v="Abbott"/>
    <s v="STK"/>
    <s v="RUC"/>
    <m/>
    <n v="84"/>
    <m/>
    <m/>
    <x v="2"/>
    <x v="4"/>
    <x v="7"/>
    <n v="2020"/>
    <x v="8"/>
  </r>
  <r>
    <n v="295156"/>
    <n v="687"/>
    <s v="Kaiden"/>
    <s v="Brand"/>
    <s v="SYD"/>
    <s v="DEF"/>
    <m/>
    <n v="61"/>
    <m/>
    <m/>
    <x v="2"/>
    <x v="4"/>
    <x v="7"/>
    <n v="2020"/>
    <x v="8"/>
  </r>
  <r>
    <n v="297990"/>
    <n v="500"/>
    <s v="Aaron"/>
    <s v="vandenBerg"/>
    <s v="MEL"/>
    <s v="FWD"/>
    <s v="MID"/>
    <n v="59"/>
    <m/>
    <m/>
    <x v="2"/>
    <x v="4"/>
    <x v="7"/>
    <n v="2020"/>
    <x v="8"/>
  </r>
  <r>
    <n v="298287"/>
    <n v="542"/>
    <s v="Ed"/>
    <s v="Vickers-Willis"/>
    <s v="NTH"/>
    <s v="DEF"/>
    <m/>
    <n v="52"/>
    <m/>
    <m/>
    <x v="2"/>
    <x v="4"/>
    <x v="7"/>
    <n v="2020"/>
    <x v="8"/>
  </r>
  <r>
    <n v="1001396"/>
    <n v="380"/>
    <s v="Isaac"/>
    <s v="Cumming"/>
    <s v="GWS"/>
    <s v="DEF"/>
    <m/>
    <n v="60"/>
    <m/>
    <m/>
    <x v="2"/>
    <x v="4"/>
    <x v="7"/>
    <n v="2020"/>
    <x v="8"/>
  </r>
  <r>
    <n v="296439"/>
    <n v="109"/>
    <s v="Darcy"/>
    <s v="Lang"/>
    <s v="CAR"/>
    <s v="FWD"/>
    <m/>
    <n v="37"/>
    <m/>
    <m/>
    <x v="2"/>
    <x v="4"/>
    <x v="7"/>
    <n v="2020"/>
    <x v="8"/>
  </r>
  <r>
    <n v="998218"/>
    <n v="612"/>
    <s v="Ryan"/>
    <s v="Garthwaite"/>
    <s v="RIC"/>
    <s v="DEF"/>
    <m/>
    <n v="44"/>
    <m/>
    <m/>
    <x v="2"/>
    <x v="4"/>
    <x v="7"/>
    <n v="2020"/>
    <x v="8"/>
  </r>
  <r>
    <n v="1004880"/>
    <n v="718"/>
    <s v="Ben"/>
    <s v="Ronke"/>
    <s v="SYD"/>
    <s v="FWD"/>
    <m/>
    <n v="50"/>
    <m/>
    <m/>
    <x v="2"/>
    <x v="4"/>
    <x v="7"/>
    <n v="2020"/>
    <x v="8"/>
  </r>
  <r>
    <n v="281280"/>
    <n v="476"/>
    <s v="Neville"/>
    <s v="Jetta"/>
    <s v="MEL"/>
    <s v="DEF"/>
    <m/>
    <n v="44"/>
    <m/>
    <m/>
    <x v="2"/>
    <x v="4"/>
    <x v="7"/>
    <n v="2020"/>
    <x v="8"/>
  </r>
  <r>
    <n v="1002259"/>
    <n v="118"/>
    <s v="Lochie"/>
    <s v="O'Brien"/>
    <s v="CAR"/>
    <s v="MID"/>
    <m/>
    <n v="40"/>
    <m/>
    <m/>
    <x v="2"/>
    <x v="4"/>
    <x v="7"/>
    <n v="2020"/>
    <x v="8"/>
  </r>
  <r>
    <n v="1003029"/>
    <n v="174"/>
    <s v="Brayden"/>
    <s v="Sier"/>
    <s v="COL"/>
    <s v="MID"/>
    <m/>
    <n v="41"/>
    <m/>
    <m/>
    <x v="2"/>
    <x v="4"/>
    <x v="7"/>
    <n v="2020"/>
    <x v="8"/>
  </r>
  <r>
    <n v="261214"/>
    <n v="806"/>
    <s v="Will"/>
    <s v="Schofield"/>
    <s v="WCE"/>
    <s v="DEF"/>
    <m/>
    <n v="31"/>
    <m/>
    <m/>
    <x v="2"/>
    <x v="4"/>
    <x v="7"/>
    <n v="2020"/>
    <x v="8"/>
  </r>
  <r>
    <n v="1008312"/>
    <n v="132"/>
    <s v="Liam"/>
    <s v="Stocker"/>
    <s v="CAR"/>
    <s v="DEF"/>
    <m/>
    <n v="42"/>
    <m/>
    <m/>
    <x v="2"/>
    <x v="4"/>
    <x v="7"/>
    <n v="2020"/>
    <x v="8"/>
  </r>
  <r>
    <n v="293035"/>
    <n v="141"/>
    <s v="Tim"/>
    <s v="Broomhead"/>
    <s v="COL"/>
    <s v="FWD"/>
    <s v="MID"/>
    <n v="51"/>
    <m/>
    <m/>
    <x v="2"/>
    <x v="4"/>
    <x v="7"/>
    <n v="2020"/>
    <x v="8"/>
  </r>
  <r>
    <n v="1003547"/>
    <n v="423"/>
    <s v="Conor"/>
    <s v="Glass"/>
    <s v="HAW"/>
    <s v="DEF"/>
    <m/>
    <n v="60"/>
    <m/>
    <m/>
    <x v="2"/>
    <x v="4"/>
    <x v="7"/>
    <n v="2020"/>
    <x v="8"/>
  </r>
  <r>
    <n v="290228"/>
    <n v="15"/>
    <s v="Kyle"/>
    <s v="Hartigan"/>
    <s v="ADE"/>
    <s v="DEF"/>
    <m/>
    <n v="55"/>
    <n v="51"/>
    <m/>
    <x v="2"/>
    <x v="4"/>
    <x v="7"/>
    <n v="2020"/>
    <x v="8"/>
  </r>
  <r>
    <n v="1002253"/>
    <n v="566"/>
    <s v="Kane"/>
    <s v="Farrell"/>
    <s v="PTA"/>
    <s v="FWD"/>
    <m/>
    <n v="67"/>
    <n v="61"/>
    <m/>
    <x v="2"/>
    <x v="4"/>
    <x v="7"/>
    <n v="2020"/>
    <x v="8"/>
  </r>
  <r>
    <n v="298290"/>
    <n v="124"/>
    <s v="Marc"/>
    <s v="Pittonet"/>
    <s v="CAR"/>
    <s v="RUC"/>
    <m/>
    <n v="84"/>
    <n v="53"/>
    <n v="9867"/>
    <x v="1"/>
    <x v="0"/>
    <x v="7"/>
    <n v="2020"/>
    <x v="4"/>
  </r>
  <r>
    <n v="1002231"/>
    <n v="624"/>
    <s v="Patrick"/>
    <s v="Naish"/>
    <s v="RIC"/>
    <s v="MID"/>
    <m/>
    <n v="73"/>
    <n v="42"/>
    <m/>
    <x v="2"/>
    <x v="4"/>
    <x v="7"/>
    <n v="2020"/>
    <x v="8"/>
  </r>
  <r>
    <n v="280471"/>
    <n v="457"/>
    <s v="Ben"/>
    <s v="Stratton"/>
    <s v="HAW"/>
    <s v="DEF"/>
    <m/>
    <n v="39"/>
    <n v="22"/>
    <m/>
    <x v="2"/>
    <x v="4"/>
    <x v="7"/>
    <n v="2020"/>
    <x v="8"/>
  </r>
  <r>
    <n v="1010841"/>
    <n v="158"/>
    <s v="Jack"/>
    <s v="Madgen"/>
    <s v="COL"/>
    <s v="DEF"/>
    <m/>
    <n v="54"/>
    <m/>
    <m/>
    <x v="2"/>
    <x v="4"/>
    <x v="7"/>
    <n v="2020"/>
    <x v="8"/>
  </r>
  <r>
    <n v="1006058"/>
    <n v="535"/>
    <s v="Bailey"/>
    <s v="Scott"/>
    <s v="NTH"/>
    <s v="MID"/>
    <s v="FWD"/>
    <n v="43"/>
    <n v="103"/>
    <m/>
    <x v="2"/>
    <x v="4"/>
    <x v="7"/>
    <n v="2020"/>
    <x v="8"/>
  </r>
  <r>
    <n v="992374"/>
    <n v="645"/>
    <s v="Dan"/>
    <s v="Butler"/>
    <s v="STK"/>
    <s v="FWD"/>
    <m/>
    <n v="86"/>
    <n v="87"/>
    <n v="33301"/>
    <x v="1"/>
    <x v="2"/>
    <x v="7"/>
    <n v="2020"/>
    <x v="1"/>
  </r>
  <r>
    <n v="1002282"/>
    <n v="497"/>
    <s v="Charlie"/>
    <s v="Spargo"/>
    <s v="MEL"/>
    <s v="FWD"/>
    <m/>
    <n v="43"/>
    <m/>
    <m/>
    <x v="2"/>
    <x v="4"/>
    <x v="7"/>
    <n v="2020"/>
    <x v="8"/>
  </r>
  <r>
    <n v="998414"/>
    <n v="812"/>
    <s v="Daniel"/>
    <s v="Venables"/>
    <s v="WCE"/>
    <s v="FWD"/>
    <m/>
    <n v="38"/>
    <m/>
    <m/>
    <x v="2"/>
    <x v="4"/>
    <x v="7"/>
    <n v="2020"/>
    <x v="8"/>
  </r>
  <r>
    <n v="1006127"/>
    <n v="769"/>
    <s v="Rhylee"/>
    <s v="West"/>
    <s v="WBD"/>
    <s v="FWD"/>
    <m/>
    <n v="64"/>
    <m/>
    <m/>
    <x v="2"/>
    <x v="4"/>
    <x v="7"/>
    <n v="2020"/>
    <x v="8"/>
  </r>
  <r>
    <n v="1007238"/>
    <n v="410"/>
    <s v="Jake"/>
    <s v="Stein"/>
    <s v="GWS"/>
    <s v="DEF"/>
    <m/>
    <n v="53"/>
    <m/>
    <m/>
    <x v="2"/>
    <x v="4"/>
    <x v="7"/>
    <n v="2020"/>
    <x v="8"/>
  </r>
  <r>
    <n v="250548"/>
    <n v="820"/>
    <s v="Lynden"/>
    <s v="Dunn"/>
    <s v="COL"/>
    <s v="DEF"/>
    <m/>
    <n v="60"/>
    <m/>
    <m/>
    <x v="2"/>
    <x v="4"/>
    <x v="7"/>
    <n v="2020"/>
    <x v="8"/>
  </r>
  <r>
    <n v="1005547"/>
    <n v="283"/>
    <s v="Joshua"/>
    <s v="Corbett"/>
    <s v="GCS"/>
    <s v="FWD"/>
    <m/>
    <n v="29"/>
    <m/>
    <m/>
    <x v="2"/>
    <x v="4"/>
    <x v="7"/>
    <n v="2020"/>
    <x v="8"/>
  </r>
  <r>
    <n v="1006144"/>
    <n v="301"/>
    <s v="Ben"/>
    <s v="King"/>
    <s v="GCS"/>
    <s v="FWD"/>
    <m/>
    <n v="73"/>
    <n v="20"/>
    <m/>
    <x v="2"/>
    <x v="4"/>
    <x v="7"/>
    <n v="2020"/>
    <x v="8"/>
  </r>
  <r>
    <n v="294508"/>
    <n v="379"/>
    <s v="Aidan"/>
    <s v="Corr"/>
    <s v="GWS"/>
    <s v="DEF"/>
    <m/>
    <n v="92"/>
    <n v="74"/>
    <n v="9806"/>
    <x v="1"/>
    <x v="3"/>
    <x v="7"/>
    <n v="2020"/>
    <x v="5"/>
  </r>
  <r>
    <n v="290733"/>
    <n v="589"/>
    <s v="Cameron"/>
    <s v="Sutcliffe"/>
    <s v="PTA"/>
    <s v="FWD"/>
    <m/>
    <n v="52"/>
    <m/>
    <m/>
    <x v="2"/>
    <x v="4"/>
    <x v="7"/>
    <n v="2020"/>
    <x v="8"/>
  </r>
  <r>
    <n v="1005013"/>
    <n v="137"/>
    <s v="Flynn"/>
    <s v="Appleby"/>
    <s v="COL"/>
    <s v="DEF"/>
    <m/>
    <n v="40"/>
    <m/>
    <m/>
    <x v="2"/>
    <x v="4"/>
    <x v="7"/>
    <n v="2020"/>
    <x v="8"/>
  </r>
  <r>
    <n v="291891"/>
    <n v="224"/>
    <s v="Jacob"/>
    <s v="Townsend"/>
    <s v="ESS"/>
    <s v="FWD"/>
    <m/>
    <n v="45"/>
    <n v="49"/>
    <m/>
    <x v="2"/>
    <x v="4"/>
    <x v="7"/>
    <n v="2020"/>
    <x v="8"/>
  </r>
  <r>
    <n v="1000908"/>
    <n v="32"/>
    <s v="Myles"/>
    <s v="Poholke"/>
    <s v="ADE"/>
    <s v="FWD"/>
    <m/>
    <n v="51"/>
    <m/>
    <m/>
    <x v="2"/>
    <x v="4"/>
    <x v="7"/>
    <n v="2020"/>
    <x v="8"/>
  </r>
  <r>
    <n v="293255"/>
    <n v="299"/>
    <s v="George"/>
    <s v="Horlin-Smith"/>
    <s v="GCS"/>
    <s v="DEF"/>
    <s v="MID"/>
    <n v="38"/>
    <m/>
    <m/>
    <x v="2"/>
    <x v="4"/>
    <x v="7"/>
    <n v="2020"/>
    <x v="8"/>
  </r>
  <r>
    <n v="994410"/>
    <n v="754"/>
    <s v="Brad"/>
    <s v="Lynch"/>
    <s v="WBD"/>
    <s v="DEF"/>
    <m/>
    <n v="40"/>
    <m/>
    <m/>
    <x v="2"/>
    <x v="4"/>
    <x v="7"/>
    <n v="2020"/>
    <x v="8"/>
  </r>
  <r>
    <n v="998390"/>
    <n v="434"/>
    <s v="Changkuoth"/>
    <s v="Jiath"/>
    <s v="HAW"/>
    <s v="DEF"/>
    <m/>
    <n v="68"/>
    <m/>
    <m/>
    <x v="2"/>
    <x v="4"/>
    <x v="7"/>
    <n v="2020"/>
    <x v="8"/>
  </r>
  <r>
    <n v="990548"/>
    <n v="667"/>
    <s v="Jonathon"/>
    <s v="Marsh"/>
    <s v="STK"/>
    <s v="DEF"/>
    <m/>
    <n v="51"/>
    <m/>
    <m/>
    <x v="2"/>
    <x v="4"/>
    <x v="7"/>
    <n v="2020"/>
    <x v="8"/>
  </r>
  <r>
    <n v="1002228"/>
    <n v="339"/>
    <s v="Lachie"/>
    <s v="Fogarty"/>
    <s v="GEE"/>
    <s v="MID"/>
    <m/>
    <n v="48"/>
    <n v="76"/>
    <m/>
    <x v="2"/>
    <x v="4"/>
    <x v="7"/>
    <n v="2020"/>
    <x v="8"/>
  </r>
  <r>
    <n v="998321"/>
    <n v="568"/>
    <s v="Joel"/>
    <s v="Garner"/>
    <s v="PTA"/>
    <s v="DEF"/>
    <m/>
    <n v="51"/>
    <m/>
    <m/>
    <x v="2"/>
    <x v="4"/>
    <x v="7"/>
    <n v="2020"/>
    <x v="8"/>
  </r>
  <r>
    <n v="1004909"/>
    <n v="772"/>
    <s v="Lachlan"/>
    <s v="Young"/>
    <s v="WBD"/>
    <s v="DEF"/>
    <m/>
    <n v="41"/>
    <n v="63"/>
    <m/>
    <x v="2"/>
    <x v="4"/>
    <x v="7"/>
    <n v="2020"/>
    <x v="8"/>
  </r>
  <r>
    <n v="1004286"/>
    <n v="399"/>
    <s v="Zac"/>
    <s v="Langdon"/>
    <s v="GWS"/>
    <s v="FWD"/>
    <m/>
    <n v="52"/>
    <n v="35"/>
    <m/>
    <x v="2"/>
    <x v="4"/>
    <x v="7"/>
    <n v="2020"/>
    <x v="8"/>
  </r>
  <r>
    <n v="298474"/>
    <n v="814"/>
    <s v="Francis"/>
    <s v="Watson"/>
    <s v="WCE"/>
    <s v="DEF"/>
    <m/>
    <n v="67"/>
    <m/>
    <m/>
    <x v="2"/>
    <x v="4"/>
    <x v="7"/>
    <n v="2020"/>
    <x v="8"/>
  </r>
  <r>
    <n v="1008190"/>
    <n v="196"/>
    <s v="Brayden"/>
    <s v="Ham"/>
    <s v="ESS"/>
    <s v="FWD"/>
    <s v="MID"/>
    <n v="59"/>
    <n v="39"/>
    <m/>
    <x v="2"/>
    <x v="4"/>
    <x v="7"/>
    <n v="2020"/>
    <x v="8"/>
  </r>
  <r>
    <n v="1002354"/>
    <n v="245"/>
    <s v="Stefan"/>
    <s v="Giro"/>
    <s v="FRE"/>
    <s v="MID"/>
    <m/>
    <n v="38"/>
    <m/>
    <m/>
    <x v="2"/>
    <x v="4"/>
    <x v="7"/>
    <n v="2020"/>
    <x v="8"/>
  </r>
  <r>
    <n v="1000072"/>
    <n v="164"/>
    <s v="John"/>
    <s v="Noble"/>
    <s v="COL"/>
    <s v="DEF"/>
    <m/>
    <n v="61"/>
    <n v="46"/>
    <m/>
    <x v="2"/>
    <x v="4"/>
    <x v="7"/>
    <n v="2020"/>
    <x v="8"/>
  </r>
  <r>
    <n v="998126"/>
    <n v="551"/>
    <s v="Joe"/>
    <s v="Atley"/>
    <s v="PTA"/>
    <s v="MID"/>
    <m/>
    <n v="52"/>
    <m/>
    <m/>
    <x v="2"/>
    <x v="4"/>
    <x v="7"/>
    <n v="2020"/>
    <x v="8"/>
  </r>
  <r>
    <n v="293603"/>
    <n v="580"/>
    <s v="Sam"/>
    <s v="Mayes"/>
    <s v="PTA"/>
    <s v="MID"/>
    <m/>
    <n v="73"/>
    <n v="39"/>
    <m/>
    <x v="2"/>
    <x v="4"/>
    <x v="7"/>
    <n v="2020"/>
    <x v="8"/>
  </r>
  <r>
    <n v="281075"/>
    <n v="320"/>
    <s v="Rory"/>
    <s v="Thompson"/>
    <s v="GCS"/>
    <s v="DEF"/>
    <m/>
    <n v="53"/>
    <m/>
    <m/>
    <x v="2"/>
    <x v="4"/>
    <x v="7"/>
    <n v="2020"/>
    <x v="8"/>
  </r>
  <r>
    <n v="1004863"/>
    <n v="62"/>
    <s v="Mitchell"/>
    <s v="Hinge"/>
    <s v="BRL"/>
    <s v="MID"/>
    <m/>
    <n v="65"/>
    <m/>
    <m/>
    <x v="2"/>
    <x v="4"/>
    <x v="7"/>
    <n v="2020"/>
    <x v="8"/>
  </r>
  <r>
    <n v="1003520"/>
    <n v="661"/>
    <s v="Darragh"/>
    <s v="Joyce"/>
    <s v="STK"/>
    <s v="DEF"/>
    <m/>
    <n v="23"/>
    <m/>
    <m/>
    <x v="2"/>
    <x v="4"/>
    <x v="7"/>
    <n v="2020"/>
    <x v="8"/>
  </r>
  <r>
    <n v="1000860"/>
    <n v="262"/>
    <s v="Lachlan"/>
    <s v="Schultz"/>
    <s v="FRE"/>
    <s v="FWD"/>
    <m/>
    <n v="44"/>
    <n v="47"/>
    <m/>
    <x v="2"/>
    <x v="4"/>
    <x v="7"/>
    <n v="2020"/>
    <x v="8"/>
  </r>
  <r>
    <n v="1006087"/>
    <n v="292"/>
    <s v="Caleb"/>
    <s v="Graham"/>
    <s v="GCS"/>
    <s v="DEF"/>
    <m/>
    <n v="49"/>
    <m/>
    <m/>
    <x v="2"/>
    <x v="4"/>
    <x v="7"/>
    <n v="2020"/>
    <x v="8"/>
  </r>
  <r>
    <n v="1006106"/>
    <n v="467"/>
    <s v="Kyle"/>
    <s v="Dunkley"/>
    <s v="MEL"/>
    <s v="FWD"/>
    <s v="MID"/>
    <n v="48"/>
    <m/>
    <m/>
    <x v="2"/>
    <x v="4"/>
    <x v="7"/>
    <n v="2020"/>
    <x v="8"/>
  </r>
  <r>
    <n v="296209"/>
    <n v="479"/>
    <s v="Kade"/>
    <s v="Kolodjashnij"/>
    <s v="MEL"/>
    <s v="MID"/>
    <m/>
    <n v="57"/>
    <m/>
    <m/>
    <x v="2"/>
    <x v="4"/>
    <x v="7"/>
    <n v="2020"/>
    <x v="8"/>
  </r>
  <r>
    <n v="998212"/>
    <n v="213"/>
    <s v="Kobe"/>
    <s v="Mutch"/>
    <s v="ESS"/>
    <s v="MID"/>
    <m/>
    <n v="41"/>
    <m/>
    <m/>
    <x v="2"/>
    <x v="4"/>
    <x v="7"/>
    <n v="2020"/>
    <x v="8"/>
  </r>
  <r>
    <n v="1003546"/>
    <n v="496"/>
    <s v="Joel"/>
    <s v="Smith"/>
    <s v="MEL"/>
    <s v="DEF"/>
    <m/>
    <n v="48"/>
    <m/>
    <m/>
    <x v="2"/>
    <x v="4"/>
    <x v="7"/>
    <n v="2020"/>
    <x v="8"/>
  </r>
  <r>
    <n v="1009208"/>
    <n v="314"/>
    <s v="Matthew"/>
    <s v="Rowell"/>
    <s v="GCS"/>
    <s v="MID"/>
    <m/>
    <n v="102"/>
    <m/>
    <m/>
    <x v="2"/>
    <x v="4"/>
    <x v="7"/>
    <n v="2020"/>
    <x v="8"/>
  </r>
  <r>
    <n v="1004356"/>
    <n v="775"/>
    <s v="Brayden"/>
    <s v="Ainsworth"/>
    <s v="WCE"/>
    <s v="MID"/>
    <m/>
    <n v="55"/>
    <n v="21"/>
    <m/>
    <x v="2"/>
    <x v="4"/>
    <x v="7"/>
    <n v="2020"/>
    <x v="8"/>
  </r>
  <r>
    <n v="1009199"/>
    <n v="275"/>
    <s v="Noah"/>
    <s v="Anderson"/>
    <s v="GCS"/>
    <s v="MID"/>
    <m/>
    <n v="70"/>
    <n v="63"/>
    <m/>
    <x v="2"/>
    <x v="4"/>
    <x v="7"/>
    <n v="2020"/>
    <x v="8"/>
  </r>
  <r>
    <n v="1004894"/>
    <n v="508"/>
    <s v="Aiden"/>
    <s v="Bonar"/>
    <s v="NTH"/>
    <s v="MID"/>
    <s v="FWD"/>
    <n v="49"/>
    <m/>
    <m/>
    <x v="2"/>
    <x v="4"/>
    <x v="7"/>
    <n v="2020"/>
    <x v="8"/>
  </r>
  <r>
    <n v="1004989"/>
    <n v="664"/>
    <s v="Doulton"/>
    <s v="Langlands"/>
    <s v="STK"/>
    <s v="MID"/>
    <m/>
    <n v="53"/>
    <m/>
    <m/>
    <x v="2"/>
    <x v="4"/>
    <x v="7"/>
    <n v="2020"/>
    <x v="8"/>
  </r>
  <r>
    <n v="997230"/>
    <n v="38"/>
    <s v="Tyson"/>
    <s v="Stengle"/>
    <s v="ADE"/>
    <s v="FWD"/>
    <m/>
    <n v="48"/>
    <n v="83"/>
    <m/>
    <x v="2"/>
    <x v="4"/>
    <x v="7"/>
    <n v="2020"/>
    <x v="8"/>
  </r>
  <r>
    <n v="1006276"/>
    <n v="610"/>
    <s v="Derek"/>
    <s v="Eggmolesse-Smith"/>
    <s v="RIC"/>
    <s v="DEF"/>
    <m/>
    <n v="72"/>
    <n v="45"/>
    <n v="33301"/>
    <x v="0"/>
    <x v="3"/>
    <x v="7"/>
    <n v="2020"/>
    <x v="1"/>
  </r>
  <r>
    <n v="1001449"/>
    <n v="470"/>
    <s v="Mitch"/>
    <s v="Hannan"/>
    <s v="MEL"/>
    <s v="FWD"/>
    <m/>
    <n v="80"/>
    <n v="23"/>
    <m/>
    <x v="2"/>
    <x v="4"/>
    <x v="7"/>
    <n v="2020"/>
    <x v="8"/>
  </r>
  <r>
    <n v="290246"/>
    <n v="510"/>
    <s v="Tom"/>
    <s v="Campbell"/>
    <s v="NTH"/>
    <s v="RUC"/>
    <s v="FWD"/>
    <n v="57"/>
    <m/>
    <m/>
    <x v="2"/>
    <x v="4"/>
    <x v="7"/>
    <n v="2020"/>
    <x v="8"/>
  </r>
  <r>
    <n v="1009399"/>
    <n v="475"/>
    <s v="Luke"/>
    <s v="Jackson"/>
    <s v="MEL"/>
    <s v="RUC"/>
    <m/>
    <n v="55"/>
    <n v="56"/>
    <m/>
    <x v="2"/>
    <x v="4"/>
    <x v="7"/>
    <n v="2020"/>
    <x v="8"/>
  </r>
  <r>
    <n v="1005330"/>
    <n v="466"/>
    <s v="Kade"/>
    <s v="Chandler"/>
    <s v="MEL"/>
    <s v="FWD"/>
    <m/>
    <n v="60"/>
    <m/>
    <m/>
    <x v="2"/>
    <x v="4"/>
    <x v="7"/>
    <n v="2020"/>
    <x v="8"/>
  </r>
  <r>
    <n v="1000061"/>
    <n v="604"/>
    <s v="Callum"/>
    <s v="Coleman-Jones"/>
    <s v="RIC"/>
    <s v="RUC"/>
    <s v="FWD"/>
    <n v="60"/>
    <m/>
    <m/>
    <x v="2"/>
    <x v="4"/>
    <x v="7"/>
    <n v="2020"/>
    <x v="8"/>
  </r>
  <r>
    <n v="1009253"/>
    <n v="371"/>
    <s v="Lachlan"/>
    <s v="Ash"/>
    <s v="GWS"/>
    <s v="DEF"/>
    <s v="MID"/>
    <n v="52"/>
    <n v="47"/>
    <m/>
    <x v="2"/>
    <x v="4"/>
    <x v="7"/>
    <n v="2020"/>
    <x v="8"/>
  </r>
  <r>
    <n v="280336"/>
    <n v="248"/>
    <s v="Stephen"/>
    <s v="Hill"/>
    <s v="FRE"/>
    <s v="DEF"/>
    <s v="FWD"/>
    <n v="64"/>
    <m/>
    <m/>
    <x v="2"/>
    <x v="4"/>
    <x v="7"/>
    <n v="2020"/>
    <x v="8"/>
  </r>
  <r>
    <n v="295964"/>
    <n v="42"/>
    <s v="Patrick"/>
    <s v="Wilson"/>
    <s v="ADE"/>
    <s v="MID"/>
    <m/>
    <n v="42"/>
    <m/>
    <m/>
    <x v="2"/>
    <x v="4"/>
    <x v="7"/>
    <n v="2020"/>
    <x v="8"/>
  </r>
  <r>
    <n v="1004870"/>
    <n v="342"/>
    <s v="Zach"/>
    <s v="Guthrie"/>
    <s v="GEE"/>
    <s v="DEF"/>
    <m/>
    <n v="31"/>
    <m/>
    <m/>
    <x v="2"/>
    <x v="4"/>
    <x v="7"/>
    <n v="2020"/>
    <x v="8"/>
  </r>
  <r>
    <n v="1006103"/>
    <n v="376"/>
    <s v="Jye"/>
    <s v="Caldwell"/>
    <s v="GWS"/>
    <s v="MID"/>
    <m/>
    <n v="62"/>
    <n v="62"/>
    <m/>
    <x v="2"/>
    <x v="4"/>
    <x v="7"/>
    <n v="2020"/>
    <x v="8"/>
  </r>
  <r>
    <n v="1004848"/>
    <n v="722"/>
    <s v="Dylan"/>
    <s v="Stephens"/>
    <s v="SYD"/>
    <s v="MID"/>
    <m/>
    <n v="48"/>
    <n v="46"/>
    <m/>
    <x v="2"/>
    <x v="4"/>
    <x v="7"/>
    <n v="2020"/>
    <x v="8"/>
  </r>
  <r>
    <n v="1004034"/>
    <n v="226"/>
    <s v="Brandon"/>
    <s v="Zerk-Thatcher"/>
    <s v="ESS"/>
    <s v="DEF"/>
    <m/>
    <n v="54"/>
    <m/>
    <m/>
    <x v="2"/>
    <x v="4"/>
    <x v="7"/>
    <n v="2020"/>
    <x v="8"/>
  </r>
  <r>
    <n v="998569"/>
    <n v="819"/>
    <s v="Callum"/>
    <s v="Moore"/>
    <s v="CAR"/>
    <s v="FWD"/>
    <m/>
    <n v="55"/>
    <n v="19"/>
    <m/>
    <x v="2"/>
    <x v="4"/>
    <x v="7"/>
    <n v="2020"/>
    <x v="8"/>
  </r>
  <r>
    <n v="1009201"/>
    <n v="25"/>
    <s v="Fischer"/>
    <s v="Mcasey"/>
    <s v="ADE"/>
    <s v="DEF"/>
    <m/>
    <n v="44"/>
    <n v="31"/>
    <m/>
    <x v="2"/>
    <x v="4"/>
    <x v="7"/>
    <n v="2020"/>
    <x v="8"/>
  </r>
  <r>
    <n v="298358"/>
    <n v="619"/>
    <s v="Oleg"/>
    <s v="Markov"/>
    <s v="RIC"/>
    <s v="MID"/>
    <m/>
    <n v="54"/>
    <m/>
    <m/>
    <x v="2"/>
    <x v="4"/>
    <x v="7"/>
    <n v="2020"/>
    <x v="8"/>
  </r>
  <r>
    <n v="999391"/>
    <n v="498"/>
    <s v="Tom"/>
    <s v="Sparrow"/>
    <s v="MEL"/>
    <s v="FWD"/>
    <m/>
    <n v="48"/>
    <m/>
    <m/>
    <x v="2"/>
    <x v="4"/>
    <x v="7"/>
    <n v="2020"/>
    <x v="8"/>
  </r>
  <r>
    <n v="1009256"/>
    <n v="273"/>
    <s v="Hayden"/>
    <s v="Young"/>
    <s v="FRE"/>
    <s v="DEF"/>
    <m/>
    <n v="52"/>
    <m/>
    <m/>
    <x v="2"/>
    <x v="4"/>
    <x v="7"/>
    <n v="2020"/>
    <x v="8"/>
  </r>
  <r>
    <n v="1002328"/>
    <n v="296"/>
    <s v="Jacob"/>
    <s v="Heron"/>
    <s v="GCS"/>
    <s v="FWD"/>
    <m/>
    <n v="37"/>
    <m/>
    <m/>
    <x v="2"/>
    <x v="4"/>
    <x v="7"/>
    <n v="2020"/>
    <x v="8"/>
  </r>
  <r>
    <n v="992752"/>
    <n v="84"/>
    <s v="Archie"/>
    <s v="Smith"/>
    <s v="BRL"/>
    <s v="RUC"/>
    <m/>
    <n v="43"/>
    <n v="24"/>
    <m/>
    <x v="2"/>
    <x v="4"/>
    <x v="7"/>
    <n v="2020"/>
    <x v="8"/>
  </r>
  <r>
    <n v="998511"/>
    <n v="315"/>
    <s v="Josh"/>
    <s v="Schoenfeld"/>
    <s v="GCS"/>
    <s v="FWD"/>
    <m/>
    <n v="49"/>
    <m/>
    <m/>
    <x v="2"/>
    <x v="4"/>
    <x v="7"/>
    <n v="2020"/>
    <x v="8"/>
  </r>
  <r>
    <n v="998268"/>
    <n v="46"/>
    <s v="Jacob"/>
    <s v="Allison"/>
    <s v="BRL"/>
    <s v="MID"/>
    <m/>
    <n v="47"/>
    <m/>
    <m/>
    <x v="2"/>
    <x v="4"/>
    <x v="7"/>
    <n v="2020"/>
    <x v="8"/>
  </r>
  <r>
    <n v="1009420"/>
    <n v="263"/>
    <s v="Caleb"/>
    <s v="Serong"/>
    <s v="FRE"/>
    <s v="MID"/>
    <m/>
    <n v="59"/>
    <n v="118"/>
    <m/>
    <x v="2"/>
    <x v="4"/>
    <x v="7"/>
    <n v="2020"/>
    <x v="8"/>
  </r>
  <r>
    <n v="1005988"/>
    <n v="247"/>
    <s v="Liam"/>
    <s v="Henry"/>
    <s v="FRE"/>
    <s v="MID"/>
    <s v="FWD"/>
    <n v="34"/>
    <m/>
    <m/>
    <x v="2"/>
    <x v="4"/>
    <x v="7"/>
    <n v="2020"/>
    <x v="8"/>
  </r>
  <r>
    <n v="1002372"/>
    <n v="241"/>
    <s v="Hugh"/>
    <s v="Dixon"/>
    <s v="FRE"/>
    <s v="FWD"/>
    <m/>
    <n v="45"/>
    <m/>
    <m/>
    <x v="2"/>
    <x v="4"/>
    <x v="7"/>
    <n v="2020"/>
    <x v="8"/>
  </r>
  <r>
    <n v="994047"/>
    <n v="57"/>
    <s v="Cedric"/>
    <s v="Cox"/>
    <s v="BRL"/>
    <s v="FWD"/>
    <m/>
    <n v="43"/>
    <m/>
    <m/>
    <x v="2"/>
    <x v="4"/>
    <x v="7"/>
    <n v="2020"/>
    <x v="8"/>
  </r>
  <r>
    <n v="1009528"/>
    <n v="386"/>
    <s v="Tom"/>
    <s v="Green"/>
    <s v="GWS"/>
    <s v="MID"/>
    <m/>
    <n v="62"/>
    <m/>
    <m/>
    <x v="2"/>
    <x v="4"/>
    <x v="7"/>
    <n v="2020"/>
    <x v="8"/>
  </r>
  <r>
    <n v="991773"/>
    <n v="10"/>
    <s v="Billy"/>
    <s v="Frampton"/>
    <s v="ADE"/>
    <s v="FWD"/>
    <m/>
    <n v="49"/>
    <m/>
    <m/>
    <x v="2"/>
    <x v="4"/>
    <x v="7"/>
    <n v="2020"/>
    <x v="8"/>
  </r>
  <r>
    <n v="1009260"/>
    <n v="290"/>
    <s v="Sam"/>
    <s v="Flanders"/>
    <s v="GCS"/>
    <s v="MID"/>
    <s v="FWD"/>
    <n v="32"/>
    <m/>
    <m/>
    <x v="2"/>
    <x v="4"/>
    <x v="7"/>
    <n v="2020"/>
    <x v="8"/>
  </r>
  <r>
    <n v="1008541"/>
    <n v="480"/>
    <s v="Kysaiah"/>
    <s v="Kropinyeri-Pickett"/>
    <s v="MEL"/>
    <s v="FWD"/>
    <m/>
    <n v="53"/>
    <n v="22"/>
    <m/>
    <x v="2"/>
    <x v="4"/>
    <x v="7"/>
    <n v="2020"/>
    <x v="8"/>
  </r>
  <r>
    <n v="1006303"/>
    <n v="744"/>
    <s v="Fergus"/>
    <s v="Greene"/>
    <s v="WBD"/>
    <s v="FWD"/>
    <m/>
    <n v="41"/>
    <m/>
    <m/>
    <x v="2"/>
    <x v="4"/>
    <x v="7"/>
    <n v="2020"/>
    <x v="8"/>
  </r>
  <r>
    <n v="290326"/>
    <n v="58"/>
    <s v="Matt"/>
    <s v="Eagles"/>
    <s v="BRL"/>
    <s v="DEF"/>
    <m/>
    <n v="41"/>
    <m/>
    <m/>
    <x v="2"/>
    <x v="4"/>
    <x v="7"/>
    <n v="2020"/>
    <x v="8"/>
  </r>
  <r>
    <n v="1005084"/>
    <n v="544"/>
    <s v="Will"/>
    <s v="Walker"/>
    <s v="NTH"/>
    <s v="FWD"/>
    <m/>
    <n v="41"/>
    <m/>
    <m/>
    <x v="2"/>
    <x v="4"/>
    <x v="7"/>
    <n v="2020"/>
    <x v="8"/>
  </r>
  <r>
    <n v="1008550"/>
    <n v="420"/>
    <s v="Will"/>
    <s v="Day"/>
    <s v="HAW"/>
    <s v="DEF"/>
    <m/>
    <n v="77"/>
    <n v="63"/>
    <m/>
    <x v="2"/>
    <x v="4"/>
    <x v="7"/>
    <n v="2020"/>
    <x v="8"/>
  </r>
  <r>
    <n v="993796"/>
    <n v="4"/>
    <s v="Ben"/>
    <s v="Crocker"/>
    <s v="ADE"/>
    <s v="FWD"/>
    <m/>
    <n v="41"/>
    <m/>
    <m/>
    <x v="2"/>
    <x v="4"/>
    <x v="7"/>
    <n v="2020"/>
    <x v="8"/>
  </r>
  <r>
    <n v="1000905"/>
    <n v="531"/>
    <s v="Tom"/>
    <s v="Murphy"/>
    <s v="NTH"/>
    <s v="DEF"/>
    <m/>
    <n v="39"/>
    <m/>
    <m/>
    <x v="2"/>
    <x v="4"/>
    <x v="7"/>
    <n v="2020"/>
    <x v="8"/>
  </r>
  <r>
    <n v="1002143"/>
    <n v="530"/>
    <s v="Ben"/>
    <s v="McKay"/>
    <s v="NTH"/>
    <s v="DEF"/>
    <m/>
    <n v="48"/>
    <n v="70"/>
    <m/>
    <x v="2"/>
    <x v="4"/>
    <x v="7"/>
    <n v="2020"/>
    <x v="8"/>
  </r>
  <r>
    <n v="1009191"/>
    <n v="552"/>
    <s v="Miles"/>
    <s v="Bergman"/>
    <s v="PTA"/>
    <s v="FWD"/>
    <m/>
    <n v="29"/>
    <m/>
    <m/>
    <x v="2"/>
    <x v="4"/>
    <x v="7"/>
    <n v="2020"/>
    <x v="8"/>
  </r>
  <r>
    <n v="298336"/>
    <n v="332"/>
    <s v="Nakia"/>
    <s v="Cockatoo"/>
    <s v="GEE"/>
    <s v="MID"/>
    <s v="FWD"/>
    <n v="47"/>
    <m/>
    <m/>
    <x v="2"/>
    <x v="4"/>
    <x v="7"/>
    <n v="2020"/>
    <x v="8"/>
  </r>
  <r>
    <n v="1002401"/>
    <n v="87"/>
    <s v="Brandon"/>
    <s v="Starcevich"/>
    <s v="BRL"/>
    <s v="DEF"/>
    <s v="MID"/>
    <n v="55"/>
    <n v="48"/>
    <m/>
    <x v="2"/>
    <x v="4"/>
    <x v="7"/>
    <n v="2020"/>
    <x v="8"/>
  </r>
  <r>
    <n v="998167"/>
    <n v="135"/>
    <s v="Tom"/>
    <s v="Williamson"/>
    <s v="CAR"/>
    <s v="DEF"/>
    <m/>
    <n v="47"/>
    <n v="28"/>
    <m/>
    <x v="2"/>
    <x v="4"/>
    <x v="7"/>
    <n v="2020"/>
    <x v="8"/>
  </r>
  <r>
    <n v="1011803"/>
    <n v="768"/>
    <s v="Cody"/>
    <s v="Weightman"/>
    <s v="WBD"/>
    <s v="FWD"/>
    <m/>
    <n v="63"/>
    <n v="14"/>
    <m/>
    <x v="2"/>
    <x v="4"/>
    <x v="7"/>
    <n v="2020"/>
    <x v="8"/>
  </r>
  <r>
    <n v="998791"/>
    <n v="826"/>
    <s v="Jamaine"/>
    <s v="Jones"/>
    <s v="WCE"/>
    <s v="FWD"/>
    <m/>
    <n v="38"/>
    <m/>
    <m/>
    <x v="2"/>
    <x v="4"/>
    <x v="7"/>
    <n v="2020"/>
    <x v="8"/>
  </r>
  <r>
    <n v="1008083"/>
    <n v="394"/>
    <s v="Connor"/>
    <s v="Idun"/>
    <s v="GWS"/>
    <s v="DEF"/>
    <m/>
    <n v="33"/>
    <m/>
    <m/>
    <x v="2"/>
    <x v="4"/>
    <x v="7"/>
    <n v="2020"/>
    <x v="8"/>
  </r>
  <r>
    <n v="997770"/>
    <n v="558"/>
    <s v="Wylie"/>
    <s v="Buzza"/>
    <s v="PTA"/>
    <s v="FWD"/>
    <m/>
    <n v="50"/>
    <m/>
    <m/>
    <x v="2"/>
    <x v="4"/>
    <x v="7"/>
    <n v="2020"/>
    <x v="8"/>
  </r>
  <r>
    <n v="1006151"/>
    <n v="234"/>
    <s v="Jason"/>
    <s v="Carter"/>
    <s v="FRE"/>
    <s v="DEF"/>
    <m/>
    <n v="36"/>
    <m/>
    <m/>
    <x v="2"/>
    <x v="4"/>
    <x v="7"/>
    <n v="2020"/>
    <x v="8"/>
  </r>
  <r>
    <n v="1004948"/>
    <n v="364"/>
    <s v="Cooper"/>
    <s v="Stephens"/>
    <s v="GEE"/>
    <s v="MID"/>
    <m/>
    <n v="28"/>
    <m/>
    <m/>
    <x v="2"/>
    <x v="4"/>
    <x v="7"/>
    <n v="2020"/>
    <x v="8"/>
  </r>
  <r>
    <n v="998100"/>
    <n v="126"/>
    <s v="Cameron"/>
    <s v="Polson"/>
    <s v="CAR"/>
    <s v="FWD"/>
    <m/>
    <n v="38"/>
    <m/>
    <m/>
    <x v="2"/>
    <x v="4"/>
    <x v="7"/>
    <n v="2020"/>
    <x v="8"/>
  </r>
  <r>
    <n v="997501"/>
    <n v="742"/>
    <s v="Ryan"/>
    <s v="Gardner"/>
    <s v="WBD"/>
    <s v="FWD"/>
    <m/>
    <n v="34"/>
    <m/>
    <m/>
    <x v="2"/>
    <x v="4"/>
    <x v="7"/>
    <n v="2020"/>
    <x v="8"/>
  </r>
  <r>
    <n v="1009241"/>
    <n v="106"/>
    <s v="Brodie"/>
    <s v="Kemp"/>
    <s v="CAR"/>
    <s v="MID"/>
    <m/>
    <n v="27"/>
    <m/>
    <m/>
    <x v="2"/>
    <x v="4"/>
    <x v="7"/>
    <n v="2020"/>
    <x v="8"/>
  </r>
  <r>
    <n v="998327"/>
    <n v="521"/>
    <s v="Kyron"/>
    <s v="Hayden"/>
    <s v="NTH"/>
    <s v="MID"/>
    <m/>
    <n v="45"/>
    <n v="107"/>
    <m/>
    <x v="2"/>
    <x v="4"/>
    <x v="7"/>
    <n v="2020"/>
    <x v="8"/>
  </r>
  <r>
    <n v="1002300"/>
    <n v="778"/>
    <s v="Jarrod"/>
    <s v="Brander"/>
    <s v="WCE"/>
    <s v="DEF"/>
    <s v="FWD"/>
    <n v="55"/>
    <m/>
    <m/>
    <x v="2"/>
    <x v="4"/>
    <x v="7"/>
    <n v="2020"/>
    <x v="8"/>
  </r>
  <r>
    <n v="1010174"/>
    <n v="569"/>
    <s v="Mitchell"/>
    <s v="Georgiades"/>
    <s v="PTA"/>
    <s v="FWD"/>
    <m/>
    <n v="78"/>
    <n v="86"/>
    <m/>
    <x v="2"/>
    <x v="4"/>
    <x v="7"/>
    <n v="2020"/>
    <x v="8"/>
  </r>
  <r>
    <n v="298316"/>
    <n v="103"/>
    <s v="Hugh"/>
    <s v="Goddard"/>
    <s v="CAR"/>
    <s v="DEF"/>
    <m/>
    <n v="29"/>
    <m/>
    <m/>
    <x v="2"/>
    <x v="4"/>
    <x v="7"/>
    <n v="2020"/>
    <x v="8"/>
  </r>
  <r>
    <n v="1002291"/>
    <n v="685"/>
    <s v="James"/>
    <s v="Bell"/>
    <s v="SYD"/>
    <s v="FWD"/>
    <s v="MID"/>
    <n v="27"/>
    <n v="54"/>
    <m/>
    <x v="2"/>
    <x v="4"/>
    <x v="7"/>
    <n v="2020"/>
    <x v="8"/>
  </r>
  <r>
    <n v="998225"/>
    <n v="409"/>
    <s v="Zach"/>
    <s v="Sproule"/>
    <s v="GWS"/>
    <s v="FWD"/>
    <m/>
    <n v="26"/>
    <m/>
    <m/>
    <x v="2"/>
    <x v="4"/>
    <x v="7"/>
    <n v="2020"/>
    <x v="8"/>
  </r>
  <r>
    <n v="1009229"/>
    <n v="336"/>
    <s v="Sam"/>
    <s v="De Koning"/>
    <s v="GEE"/>
    <s v="DEF"/>
    <m/>
    <n v="25"/>
    <m/>
    <m/>
    <x v="2"/>
    <x v="4"/>
    <x v="7"/>
    <n v="2020"/>
    <x v="8"/>
  </r>
  <r>
    <n v="1002938"/>
    <n v="104"/>
    <s v="Josh"/>
    <s v="Honey"/>
    <s v="CAR"/>
    <s v="MID"/>
    <s v="FWD"/>
    <n v="25"/>
    <m/>
    <m/>
    <x v="2"/>
    <x v="4"/>
    <x v="7"/>
    <n v="2020"/>
    <x v="8"/>
  </r>
  <r>
    <n v="1004995"/>
    <n v="3"/>
    <s v="Jordon"/>
    <s v="Butts"/>
    <s v="ADE"/>
    <s v="DEF"/>
    <m/>
    <n v="25"/>
    <m/>
    <m/>
    <x v="2"/>
    <x v="4"/>
    <x v="7"/>
    <n v="2020"/>
    <x v="8"/>
  </r>
  <r>
    <n v="298417"/>
    <n v="7"/>
    <s v="Ben"/>
    <s v="Davis"/>
    <s v="ADE"/>
    <s v="FWD"/>
    <m/>
    <n v="37"/>
    <m/>
    <m/>
    <x v="2"/>
    <x v="4"/>
    <x v="7"/>
    <n v="2020"/>
    <x v="8"/>
  </r>
  <r>
    <n v="1008159"/>
    <n v="14"/>
    <s v="William"/>
    <s v="Hamill"/>
    <s v="ADE"/>
    <s v="DEF"/>
    <m/>
    <n v="39"/>
    <n v="96"/>
    <m/>
    <x v="2"/>
    <x v="4"/>
    <x v="7"/>
    <n v="2020"/>
    <x v="8"/>
  </r>
  <r>
    <n v="298470"/>
    <n v="24"/>
    <s v="Shane"/>
    <s v="McAdam"/>
    <s v="ADE"/>
    <s v="FWD"/>
    <m/>
    <n v="47"/>
    <n v="68"/>
    <m/>
    <x v="2"/>
    <x v="4"/>
    <x v="7"/>
    <n v="2020"/>
    <x v="8"/>
  </r>
  <r>
    <n v="1008185"/>
    <n v="26"/>
    <s v="Ned"/>
    <s v="McHenry"/>
    <s v="ADE"/>
    <s v="MID"/>
    <m/>
    <n v="39"/>
    <m/>
    <m/>
    <x v="2"/>
    <x v="4"/>
    <x v="7"/>
    <n v="2020"/>
    <x v="8"/>
  </r>
  <r>
    <n v="997206"/>
    <n v="27"/>
    <s v="Andrew"/>
    <s v="McPherson"/>
    <s v="ADE"/>
    <s v="DEF"/>
    <m/>
    <n v="64"/>
    <n v="90"/>
    <m/>
    <x v="2"/>
    <x v="4"/>
    <x v="7"/>
    <n v="2020"/>
    <x v="8"/>
  </r>
  <r>
    <n v="1006136"/>
    <n v="35"/>
    <s v="Lachlan"/>
    <s v="Sholl"/>
    <s v="ADE"/>
    <s v="DEF"/>
    <m/>
    <n v="25"/>
    <m/>
    <m/>
    <x v="2"/>
    <x v="4"/>
    <x v="7"/>
    <n v="2020"/>
    <x v="8"/>
  </r>
  <r>
    <n v="1008752"/>
    <n v="39"/>
    <s v="Kieran"/>
    <s v="Strachan"/>
    <s v="ADE"/>
    <s v="RUC"/>
    <s v="FWD"/>
    <n v="25"/>
    <m/>
    <m/>
    <x v="2"/>
    <x v="4"/>
    <x v="7"/>
    <n v="2020"/>
    <x v="8"/>
  </r>
  <r>
    <n v="1002351"/>
    <n v="50"/>
    <s v="Connor"/>
    <s v="Ballenden"/>
    <s v="BRL"/>
    <s v="FWD"/>
    <m/>
    <n v="25"/>
    <m/>
    <m/>
    <x v="2"/>
    <x v="4"/>
    <x v="7"/>
    <n v="2020"/>
    <x v="8"/>
  </r>
  <r>
    <n v="1006100"/>
    <n v="52"/>
    <s v="Thomas"/>
    <s v="Berry"/>
    <s v="BRL"/>
    <s v="FWD"/>
    <m/>
    <n v="47"/>
    <n v="29"/>
    <m/>
    <x v="2"/>
    <x v="4"/>
    <x v="7"/>
    <n v="2020"/>
    <x v="8"/>
  </r>
  <r>
    <n v="1013532"/>
    <n v="60"/>
    <s v="Thomas"/>
    <s v="Fullarton"/>
    <s v="BRL"/>
    <s v="FWD"/>
    <m/>
    <n v="25"/>
    <m/>
    <m/>
    <x v="2"/>
    <x v="4"/>
    <x v="7"/>
    <n v="2020"/>
    <x v="8"/>
  </r>
  <r>
    <n v="1006150"/>
    <n v="64"/>
    <s v="Tom"/>
    <s v="Joyce"/>
    <s v="BRL"/>
    <s v="FWD"/>
    <s v="MID"/>
    <n v="25"/>
    <m/>
    <m/>
    <x v="2"/>
    <x v="4"/>
    <x v="7"/>
    <n v="2020"/>
    <x v="8"/>
  </r>
  <r>
    <n v="1013978"/>
    <n v="68"/>
    <s v="James"/>
    <s v="Madden"/>
    <s v="BRL"/>
    <s v="DEF"/>
    <s v="FWD"/>
    <n v="25"/>
    <m/>
    <m/>
    <x v="2"/>
    <x v="4"/>
    <x v="7"/>
    <n v="2020"/>
    <x v="8"/>
  </r>
  <r>
    <n v="1006085"/>
    <n v="73"/>
    <s v="Connor"/>
    <s v="McFadyen"/>
    <s v="BRL"/>
    <s v="FWD"/>
    <m/>
    <n v="25"/>
    <m/>
    <m/>
    <x v="2"/>
    <x v="4"/>
    <x v="7"/>
    <n v="2020"/>
    <x v="8"/>
  </r>
  <r>
    <n v="1002347"/>
    <n v="77"/>
    <s v="Jack"/>
    <s v="Payne"/>
    <s v="BRL"/>
    <s v="DEF"/>
    <m/>
    <n v="25"/>
    <m/>
    <m/>
    <x v="2"/>
    <x v="4"/>
    <x v="7"/>
    <n v="2020"/>
    <x v="8"/>
  </r>
  <r>
    <n v="1006033"/>
    <n v="86"/>
    <s v="Ely"/>
    <s v="Smith"/>
    <s v="BRL"/>
    <s v="FWD"/>
    <s v="MID"/>
    <n v="25"/>
    <m/>
    <m/>
    <x v="2"/>
    <x v="4"/>
    <x v="7"/>
    <n v="2020"/>
    <x v="8"/>
  </r>
  <r>
    <n v="1002244"/>
    <n v="89"/>
    <s v="Toby"/>
    <s v="Wooller"/>
    <s v="BRL"/>
    <s v="FWD"/>
    <s v="MID"/>
    <n v="25"/>
    <m/>
    <m/>
    <x v="2"/>
    <x v="4"/>
    <x v="7"/>
    <n v="2020"/>
    <x v="8"/>
  </r>
  <r>
    <n v="1008154"/>
    <n v="93"/>
    <s v="Matthew"/>
    <s v="Cottrell"/>
    <s v="CAR"/>
    <s v="DEF"/>
    <m/>
    <n v="25"/>
    <m/>
    <m/>
    <x v="2"/>
    <x v="4"/>
    <x v="7"/>
    <n v="2020"/>
    <x v="8"/>
  </r>
  <r>
    <n v="1004912"/>
    <n v="98"/>
    <s v="Tom"/>
    <s v="De Koning"/>
    <s v="CAR"/>
    <s v="RUC"/>
    <m/>
    <n v="40"/>
    <m/>
    <m/>
    <x v="2"/>
    <x v="4"/>
    <x v="7"/>
    <n v="2020"/>
    <x v="8"/>
  </r>
  <r>
    <n v="998226"/>
    <n v="110"/>
    <s v="Harrison"/>
    <s v="Macreadie"/>
    <s v="CAR"/>
    <s v="DEF"/>
    <m/>
    <n v="30"/>
    <m/>
    <m/>
    <x v="2"/>
    <x v="4"/>
    <x v="7"/>
    <n v="2020"/>
    <x v="8"/>
  </r>
  <r>
    <n v="1011924"/>
    <n v="119"/>
    <s v="Finbar"/>
    <s v="O'Dwyer"/>
    <s v="CAR"/>
    <s v="FWD"/>
    <m/>
    <n v="25"/>
    <m/>
    <m/>
    <x v="2"/>
    <x v="4"/>
    <x v="7"/>
    <n v="2020"/>
    <x v="8"/>
  </r>
  <r>
    <n v="1013973"/>
    <n v="120"/>
    <s v="Matthew"/>
    <s v="Owies"/>
    <s v="CAR"/>
    <s v="FWD"/>
    <m/>
    <n v="25"/>
    <m/>
    <m/>
    <x v="2"/>
    <x v="4"/>
    <x v="7"/>
    <n v="2020"/>
    <x v="8"/>
  </r>
  <r>
    <n v="1011949"/>
    <n v="129"/>
    <s v="Ben"/>
    <s v="Silvagni"/>
    <s v="CAR"/>
    <s v="DEF"/>
    <m/>
    <n v="25"/>
    <m/>
    <m/>
    <x v="2"/>
    <x v="4"/>
    <x v="7"/>
    <n v="2020"/>
    <x v="8"/>
  </r>
  <r>
    <n v="1008288"/>
    <n v="140"/>
    <s v="Atu"/>
    <s v="Bosenavulagi"/>
    <s v="COL"/>
    <s v="FWD"/>
    <m/>
    <n v="43"/>
    <n v="12"/>
    <m/>
    <x v="2"/>
    <x v="4"/>
    <x v="7"/>
    <n v="2020"/>
    <x v="8"/>
  </r>
  <r>
    <n v="1008171"/>
    <n v="143"/>
    <s v="Tyler"/>
    <s v="Brown"/>
    <s v="COL"/>
    <s v="MID"/>
    <m/>
    <n v="52"/>
    <m/>
    <m/>
    <x v="2"/>
    <x v="4"/>
    <x v="7"/>
    <n v="2020"/>
    <x v="8"/>
  </r>
  <r>
    <n v="990291"/>
    <n v="144"/>
    <s v="Darcy"/>
    <s v="Cameron"/>
    <s v="COL"/>
    <s v="RUC"/>
    <s v="FWD"/>
    <n v="42"/>
    <n v="92"/>
    <m/>
    <x v="2"/>
    <x v="4"/>
    <x v="7"/>
    <n v="2020"/>
    <x v="8"/>
  </r>
  <r>
    <n v="1013974"/>
    <n v="154"/>
    <s v="Mark"/>
    <s v="Keane"/>
    <s v="COL"/>
    <s v="DEF"/>
    <m/>
    <n v="25"/>
    <m/>
    <m/>
    <x v="2"/>
    <x v="4"/>
    <x v="7"/>
    <n v="2020"/>
    <x v="8"/>
  </r>
  <r>
    <n v="1008285"/>
    <n v="155"/>
    <s v="Will"/>
    <s v="Kelly"/>
    <s v="COL"/>
    <s v="FWD"/>
    <m/>
    <n v="36"/>
    <m/>
    <m/>
    <x v="2"/>
    <x v="4"/>
    <x v="7"/>
    <n v="2020"/>
    <x v="8"/>
  </r>
  <r>
    <n v="1000960"/>
    <n v="157"/>
    <s v="Max"/>
    <s v="Lynch"/>
    <s v="COL"/>
    <s v="RUC"/>
    <m/>
    <n v="25"/>
    <m/>
    <m/>
    <x v="2"/>
    <x v="4"/>
    <x v="7"/>
    <n v="2020"/>
    <x v="8"/>
  </r>
  <r>
    <n v="1005107"/>
    <n v="163"/>
    <s v="Nathan"/>
    <s v="Murphy"/>
    <s v="COL"/>
    <s v="DEF"/>
    <m/>
    <n v="39"/>
    <m/>
    <m/>
    <x v="2"/>
    <x v="4"/>
    <x v="7"/>
    <n v="2020"/>
    <x v="8"/>
  </r>
  <r>
    <n v="1013975"/>
    <n v="177"/>
    <s v="Anton"/>
    <s v="Tohill"/>
    <s v="COL"/>
    <s v="FWD"/>
    <m/>
    <n v="25"/>
    <m/>
    <m/>
    <x v="2"/>
    <x v="4"/>
    <x v="7"/>
    <n v="2020"/>
    <x v="8"/>
  </r>
  <r>
    <n v="1005577"/>
    <n v="190"/>
    <s v="Sam"/>
    <s v="Draper"/>
    <s v="ESS"/>
    <s v="RUC"/>
    <m/>
    <n v="25"/>
    <m/>
    <m/>
    <x v="2"/>
    <x v="4"/>
    <x v="7"/>
    <n v="2020"/>
    <x v="8"/>
  </r>
  <r>
    <n v="1011864"/>
    <n v="194"/>
    <s v="Noah"/>
    <s v="Gown"/>
    <s v="ESS"/>
    <s v="FWD"/>
    <m/>
    <n v="25"/>
    <m/>
    <m/>
    <x v="2"/>
    <x v="4"/>
    <x v="7"/>
    <n v="2020"/>
    <x v="8"/>
  </r>
  <r>
    <n v="1006097"/>
    <n v="212"/>
    <s v="Irving"/>
    <s v="Mosquito"/>
    <s v="ESS"/>
    <s v="FWD"/>
    <m/>
    <n v="25"/>
    <m/>
    <m/>
    <x v="2"/>
    <x v="4"/>
    <x v="7"/>
    <n v="2020"/>
    <x v="8"/>
  </r>
  <r>
    <n v="1000980"/>
    <n v="255"/>
    <s v="Lloyd"/>
    <s v="Meek"/>
    <s v="FRE"/>
    <s v="RUC"/>
    <m/>
    <n v="25"/>
    <m/>
    <m/>
    <x v="2"/>
    <x v="4"/>
    <x v="7"/>
    <n v="2020"/>
    <x v="8"/>
  </r>
  <r>
    <n v="1005831"/>
    <n v="258"/>
    <s v="Dillon"/>
    <s v="O'Reilly"/>
    <s v="FRE"/>
    <s v="DEF"/>
    <m/>
    <n v="25"/>
    <m/>
    <m/>
    <x v="2"/>
    <x v="4"/>
    <x v="7"/>
    <n v="2020"/>
    <x v="8"/>
  </r>
  <r>
    <n v="1013611"/>
    <n v="264"/>
    <s v="Sam"/>
    <s v="Sturt"/>
    <s v="FRE"/>
    <s v="FWD"/>
    <m/>
    <n v="62"/>
    <m/>
    <m/>
    <x v="2"/>
    <x v="4"/>
    <x v="7"/>
    <n v="2020"/>
    <x v="8"/>
  </r>
  <r>
    <n v="1004850"/>
    <n v="269"/>
    <s v="Luke"/>
    <s v="Valente"/>
    <s v="FRE"/>
    <s v="MID"/>
    <m/>
    <n v="25"/>
    <m/>
    <m/>
    <x v="2"/>
    <x v="4"/>
    <x v="7"/>
    <n v="2020"/>
    <x v="8"/>
  </r>
  <r>
    <n v="1004437"/>
    <n v="271"/>
    <s v="Tobe"/>
    <s v="Watson"/>
    <s v="FRE"/>
    <s v="DEF"/>
    <m/>
    <n v="25"/>
    <n v="49"/>
    <m/>
    <x v="2"/>
    <x v="4"/>
    <x v="7"/>
    <n v="2020"/>
    <x v="8"/>
  </r>
  <r>
    <n v="1006110"/>
    <n v="291"/>
    <s v="Sam"/>
    <s v="Fletcher"/>
    <s v="GCS"/>
    <s v="MID"/>
    <m/>
    <n v="25"/>
    <m/>
    <m/>
    <x v="2"/>
    <x v="4"/>
    <x v="7"/>
    <n v="2020"/>
    <x v="8"/>
  </r>
  <r>
    <n v="1000044"/>
    <n v="305"/>
    <s v="Jez"/>
    <s v="McLennan"/>
    <s v="GCS"/>
    <s v="DEF"/>
    <m/>
    <n v="25"/>
    <m/>
    <m/>
    <x v="2"/>
    <x v="4"/>
    <x v="7"/>
    <n v="2020"/>
    <x v="8"/>
  </r>
  <r>
    <n v="1001195"/>
    <n v="311"/>
    <s v="Izak"/>
    <s v="Rankine"/>
    <s v="GCS"/>
    <s v="FWD"/>
    <m/>
    <n v="107"/>
    <n v="56"/>
    <n v="33301"/>
    <x v="0"/>
    <x v="2"/>
    <x v="7"/>
    <n v="2020"/>
    <x v="1"/>
  </r>
  <r>
    <n v="1006108"/>
    <n v="312"/>
    <s v="Mitchell"/>
    <s v="Riordan"/>
    <s v="GCS"/>
    <s v="MID"/>
    <m/>
    <n v="25"/>
    <m/>
    <m/>
    <x v="2"/>
    <x v="4"/>
    <x v="7"/>
    <n v="2020"/>
    <x v="8"/>
  </r>
  <r>
    <n v="1008940"/>
    <n v="346"/>
    <s v="Ben"/>
    <s v="Jarvis"/>
    <s v="GEE"/>
    <s v="DEF"/>
    <m/>
    <n v="25"/>
    <m/>
    <m/>
    <x v="2"/>
    <x v="4"/>
    <x v="7"/>
    <n v="2020"/>
    <x v="8"/>
  </r>
  <r>
    <n v="1004681"/>
    <n v="348"/>
    <s v="Jacob"/>
    <s v="Kennerley"/>
    <s v="GEE"/>
    <s v="DEF"/>
    <m/>
    <n v="25"/>
    <m/>
    <m/>
    <x v="2"/>
    <x v="4"/>
    <x v="7"/>
    <n v="2020"/>
    <x v="8"/>
  </r>
  <r>
    <n v="997254"/>
    <n v="350"/>
    <s v="Nathan"/>
    <s v="Kreuger"/>
    <s v="GEE"/>
    <s v="FWD"/>
    <m/>
    <n v="25"/>
    <m/>
    <m/>
    <x v="2"/>
    <x v="4"/>
    <x v="7"/>
    <n v="2020"/>
    <x v="8"/>
  </r>
  <r>
    <n v="1013977"/>
    <n v="355"/>
    <s v="Stefan"/>
    <s v="Okunbor"/>
    <s v="GEE"/>
    <s v="DEF"/>
    <m/>
    <n v="25"/>
    <m/>
    <m/>
    <x v="2"/>
    <x v="4"/>
    <x v="7"/>
    <n v="2020"/>
    <x v="8"/>
  </r>
  <r>
    <n v="1008202"/>
    <n v="360"/>
    <s v="Blake"/>
    <s v="Schlensog"/>
    <s v="GEE"/>
    <s v="FWD"/>
    <m/>
    <n v="25"/>
    <m/>
    <m/>
    <x v="2"/>
    <x v="4"/>
    <x v="7"/>
    <n v="2020"/>
    <x v="8"/>
  </r>
  <r>
    <n v="1004940"/>
    <n v="362"/>
    <s v="Sam"/>
    <s v="Simpson"/>
    <s v="GEE"/>
    <s v="MID"/>
    <m/>
    <n v="57"/>
    <n v="49"/>
    <n v="33301"/>
    <x v="1"/>
    <x v="1"/>
    <x v="7"/>
    <n v="2020"/>
    <x v="1"/>
  </r>
  <r>
    <n v="999382"/>
    <n v="368"/>
    <s v="Jake"/>
    <s v="Tarca"/>
    <s v="GEE"/>
    <s v="FWD"/>
    <m/>
    <n v="25"/>
    <m/>
    <m/>
    <x v="2"/>
    <x v="4"/>
    <x v="7"/>
    <n v="2020"/>
    <x v="8"/>
  </r>
  <r>
    <n v="1008436"/>
    <n v="372"/>
    <s v="Kieren"/>
    <s v="Briggs"/>
    <s v="GWS"/>
    <s v="DEF"/>
    <s v="FWD"/>
    <n v="25"/>
    <m/>
    <m/>
    <x v="2"/>
    <x v="4"/>
    <x v="7"/>
    <n v="2020"/>
    <x v="8"/>
  </r>
  <r>
    <n v="1014038"/>
    <n v="373"/>
    <s v="Callum M."/>
    <s v="Brown"/>
    <s v="GWS"/>
    <s v="DEF"/>
    <m/>
    <n v="25"/>
    <m/>
    <m/>
    <x v="2"/>
    <x v="4"/>
    <x v="7"/>
    <n v="2020"/>
    <x v="8"/>
  </r>
  <r>
    <n v="1009708"/>
    <n v="374"/>
    <s v="Jack"/>
    <s v="Buckley"/>
    <s v="GWS"/>
    <s v="FWD"/>
    <s v="MID"/>
    <n v="25"/>
    <m/>
    <m/>
    <x v="2"/>
    <x v="4"/>
    <x v="7"/>
    <n v="2020"/>
    <x v="8"/>
  </r>
  <r>
    <n v="993902"/>
    <n v="385"/>
    <s v="Matthew"/>
    <s v="Flynn"/>
    <s v="GWS"/>
    <s v="RUC"/>
    <m/>
    <n v="25"/>
    <m/>
    <m/>
    <x v="2"/>
    <x v="4"/>
    <x v="7"/>
    <n v="2020"/>
    <x v="8"/>
  </r>
  <r>
    <n v="1006135"/>
    <n v="402"/>
    <s v="Xavier"/>
    <s v="O'Halloran"/>
    <s v="GWS"/>
    <s v="MID"/>
    <m/>
    <n v="25"/>
    <m/>
    <m/>
    <x v="2"/>
    <x v="4"/>
    <x v="7"/>
    <n v="2020"/>
    <x v="8"/>
  </r>
  <r>
    <n v="1002296"/>
    <n v="408"/>
    <s v="Nick"/>
    <s v="Shipley"/>
    <s v="GWS"/>
    <s v="MID"/>
    <m/>
    <n v="24"/>
    <m/>
    <m/>
    <x v="2"/>
    <x v="4"/>
    <x v="7"/>
    <n v="2020"/>
    <x v="8"/>
  </r>
  <r>
    <n v="1006128"/>
    <n v="424"/>
    <s v="Will"/>
    <s v="Golds"/>
    <s v="HAW"/>
    <s v="FWD"/>
    <s v="MID"/>
    <n v="25"/>
    <m/>
    <m/>
    <x v="2"/>
    <x v="4"/>
    <x v="7"/>
    <n v="2020"/>
    <x v="8"/>
  </r>
  <r>
    <n v="1006159"/>
    <n v="425"/>
    <s v="Damon"/>
    <s v="Greaves"/>
    <s v="HAW"/>
    <s v="DEF"/>
    <m/>
    <n v="25"/>
    <m/>
    <m/>
    <x v="2"/>
    <x v="4"/>
    <x v="7"/>
    <n v="2020"/>
    <x v="8"/>
  </r>
  <r>
    <n v="1004991"/>
    <n v="435"/>
    <s v="Harrison"/>
    <s v="Jones"/>
    <s v="HAW"/>
    <s v="MID"/>
    <m/>
    <n v="54"/>
    <m/>
    <m/>
    <x v="2"/>
    <x v="4"/>
    <x v="7"/>
    <n v="2020"/>
    <x v="8"/>
  </r>
  <r>
    <n v="1006030"/>
    <n v="436"/>
    <s v="Jacob"/>
    <s v="Koschitzke"/>
    <s v="HAW"/>
    <s v="DEF"/>
    <m/>
    <n v="25"/>
    <m/>
    <m/>
    <x v="2"/>
    <x v="4"/>
    <x v="7"/>
    <n v="2020"/>
    <x v="8"/>
  </r>
  <r>
    <n v="1001024"/>
    <n v="450"/>
    <s v="Ned"/>
    <s v="Reeves"/>
    <s v="HAW"/>
    <s v="RUC"/>
    <m/>
    <n v="25"/>
    <m/>
    <m/>
    <x v="2"/>
    <x v="4"/>
    <x v="7"/>
    <n v="2020"/>
    <x v="8"/>
  </r>
  <r>
    <n v="1004919"/>
    <n v="451"/>
    <s v="Jackson"/>
    <s v="Ross"/>
    <s v="HAW"/>
    <s v="FWD"/>
    <m/>
    <n v="25"/>
    <m/>
    <m/>
    <x v="2"/>
    <x v="4"/>
    <x v="7"/>
    <n v="2020"/>
    <x v="8"/>
  </r>
  <r>
    <n v="1002590"/>
    <n v="458"/>
    <s v="Mathew"/>
    <s v="Walker"/>
    <s v="HAW"/>
    <s v="FWD"/>
    <m/>
    <n v="25"/>
    <m/>
    <m/>
    <x v="2"/>
    <x v="4"/>
    <x v="7"/>
    <n v="2020"/>
    <x v="8"/>
  </r>
  <r>
    <n v="1008139"/>
    <n v="462"/>
    <s v="Toby"/>
    <s v="Bedford"/>
    <s v="MEL"/>
    <s v="FWD"/>
    <m/>
    <n v="39"/>
    <m/>
    <m/>
    <x v="2"/>
    <x v="4"/>
    <x v="7"/>
    <n v="2020"/>
    <x v="8"/>
  </r>
  <r>
    <n v="1014081"/>
    <n v="463"/>
    <s v="Austin"/>
    <s v="Bradtke"/>
    <s v="MEL"/>
    <s v="RUC"/>
    <m/>
    <n v="25"/>
    <m/>
    <m/>
    <x v="2"/>
    <x v="4"/>
    <x v="7"/>
    <n v="2020"/>
    <x v="8"/>
  </r>
  <r>
    <n v="1013409"/>
    <n v="478"/>
    <s v="James"/>
    <s v="Jordon"/>
    <s v="MEL"/>
    <s v="MID"/>
    <m/>
    <n v="25"/>
    <m/>
    <m/>
    <x v="2"/>
    <x v="4"/>
    <x v="7"/>
    <n v="2020"/>
    <x v="8"/>
  </r>
  <r>
    <n v="1004695"/>
    <n v="489"/>
    <s v="Aaron"/>
    <s v="Nietschke"/>
    <s v="MEL"/>
    <s v="MID"/>
    <m/>
    <n v="25"/>
    <m/>
    <m/>
    <x v="2"/>
    <x v="4"/>
    <x v="7"/>
    <n v="2020"/>
    <x v="8"/>
  </r>
  <r>
    <n v="1006138"/>
    <n v="512"/>
    <s v="Joel"/>
    <s v="Crocker"/>
    <s v="NTH"/>
    <s v="DEF"/>
    <m/>
    <n v="25"/>
    <m/>
    <m/>
    <x v="2"/>
    <x v="4"/>
    <x v="7"/>
    <n v="2020"/>
    <x v="8"/>
  </r>
  <r>
    <n v="1001351"/>
    <n v="523"/>
    <s v="Lachlan"/>
    <s v="Hosie"/>
    <s v="NTH"/>
    <s v="FWD"/>
    <m/>
    <n v="25"/>
    <m/>
    <m/>
    <x v="2"/>
    <x v="4"/>
    <x v="7"/>
    <n v="2020"/>
    <x v="8"/>
  </r>
  <r>
    <n v="1006137"/>
    <n v="538"/>
    <s v="Curtis"/>
    <s v="Taylor"/>
    <s v="NTH"/>
    <s v="FWD"/>
    <m/>
    <n v="58"/>
    <n v="37"/>
    <m/>
    <x v="2"/>
    <x v="4"/>
    <x v="7"/>
    <n v="2020"/>
    <x v="8"/>
  </r>
  <r>
    <n v="1004965"/>
    <n v="547"/>
    <s v="Tristan"/>
    <s v="Xerri"/>
    <s v="NTH"/>
    <s v="RUC"/>
    <s v="FWD"/>
    <n v="48"/>
    <m/>
    <m/>
    <x v="2"/>
    <x v="4"/>
    <x v="7"/>
    <n v="2020"/>
    <x v="8"/>
  </r>
  <r>
    <n v="1002355"/>
    <n v="561"/>
    <s v="Tobin"/>
    <s v="Cox"/>
    <s v="PTA"/>
    <s v="FWD"/>
    <m/>
    <n v="25"/>
    <m/>
    <m/>
    <x v="2"/>
    <x v="4"/>
    <x v="7"/>
    <n v="2020"/>
    <x v="8"/>
  </r>
  <r>
    <n v="999320"/>
    <n v="567"/>
    <s v="Martin"/>
    <s v="Frederick"/>
    <s v="PTA"/>
    <s v="DEF"/>
    <m/>
    <n v="25"/>
    <m/>
    <m/>
    <x v="2"/>
    <x v="4"/>
    <x v="7"/>
    <n v="2020"/>
    <x v="8"/>
  </r>
  <r>
    <n v="1002248"/>
    <n v="573"/>
    <s v="Sam"/>
    <s v="Hayes"/>
    <s v="PTA"/>
    <s v="RUC"/>
    <m/>
    <n v="25"/>
    <m/>
    <m/>
    <x v="2"/>
    <x v="4"/>
    <x v="7"/>
    <n v="2020"/>
    <x v="8"/>
  </r>
  <r>
    <n v="1002392"/>
    <n v="585"/>
    <s v="Jake"/>
    <s v="Patmore"/>
    <s v="PTA"/>
    <s v="FWD"/>
    <s v="MID"/>
    <n v="25"/>
    <m/>
    <m/>
    <x v="2"/>
    <x v="4"/>
    <x v="7"/>
    <n v="2020"/>
    <x v="8"/>
  </r>
  <r>
    <n v="992786"/>
    <n v="595"/>
    <s v="Jake"/>
    <s v="Aarts"/>
    <s v="RIC"/>
    <s v="FWD"/>
    <m/>
    <n v="52"/>
    <n v="46"/>
    <m/>
    <x v="2"/>
    <x v="4"/>
    <x v="7"/>
    <n v="2020"/>
    <x v="8"/>
  </r>
  <r>
    <n v="1008297"/>
    <n v="605"/>
    <s v="Riley"/>
    <s v="Collier-Dawkins"/>
    <s v="RIC"/>
    <s v="MID"/>
    <m/>
    <n v="25"/>
    <m/>
    <m/>
    <x v="2"/>
    <x v="4"/>
    <x v="7"/>
    <n v="2020"/>
    <x v="8"/>
  </r>
  <r>
    <n v="1006536"/>
    <n v="611"/>
    <s v="Luke"/>
    <s v="English"/>
    <s v="RIC"/>
    <s v="FWD"/>
    <s v="MID"/>
    <n v="25"/>
    <m/>
    <m/>
    <x v="2"/>
    <x v="4"/>
    <x v="7"/>
    <n v="2020"/>
    <x v="8"/>
  </r>
  <r>
    <n v="1002403"/>
    <n v="623"/>
    <s v="Ben"/>
    <s v="Miller"/>
    <s v="RIC"/>
    <s v="DEF"/>
    <m/>
    <n v="25"/>
    <m/>
    <m/>
    <x v="2"/>
    <x v="4"/>
    <x v="7"/>
    <n v="2020"/>
    <x v="8"/>
  </r>
  <r>
    <n v="993771"/>
    <n v="627"/>
    <s v="Marlion"/>
    <s v="Pickett"/>
    <s v="RIC"/>
    <s v="MID"/>
    <m/>
    <n v="70"/>
    <n v="60"/>
    <m/>
    <x v="2"/>
    <x v="4"/>
    <x v="7"/>
    <n v="2020"/>
    <x v="8"/>
  </r>
  <r>
    <n v="1006208"/>
    <n v="636"/>
    <s v="Fraser"/>
    <s v="Turner"/>
    <s v="RIC"/>
    <s v="MID"/>
    <m/>
    <n v="25"/>
    <m/>
    <m/>
    <x v="2"/>
    <x v="4"/>
    <x v="7"/>
    <n v="2020"/>
    <x v="8"/>
  </r>
  <r>
    <n v="1013976"/>
    <n v="639"/>
    <s v="Sam"/>
    <s v="Alabakis"/>
    <s v="STK"/>
    <s v="RUC"/>
    <m/>
    <n v="25"/>
    <m/>
    <m/>
    <x v="2"/>
    <x v="4"/>
    <x v="7"/>
    <n v="2020"/>
    <x v="8"/>
  </r>
  <r>
    <n v="1002922"/>
    <n v="647"/>
    <s v="Jack"/>
    <s v="Bytel"/>
    <s v="STK"/>
    <s v="MID"/>
    <m/>
    <n v="25"/>
    <m/>
    <m/>
    <x v="2"/>
    <x v="4"/>
    <x v="7"/>
    <n v="2020"/>
    <x v="8"/>
  </r>
  <r>
    <n v="1002266"/>
    <n v="650"/>
    <s v="Oscar"/>
    <s v="Clavarino"/>
    <s v="STK"/>
    <s v="DEF"/>
    <m/>
    <n v="25"/>
    <m/>
    <m/>
    <x v="2"/>
    <x v="4"/>
    <x v="7"/>
    <n v="2020"/>
    <x v="8"/>
  </r>
  <r>
    <n v="1006143"/>
    <n v="663"/>
    <s v="Max"/>
    <s v="King"/>
    <s v="STK"/>
    <s v="FWD"/>
    <m/>
    <n v="59"/>
    <n v="52"/>
    <m/>
    <x v="2"/>
    <x v="4"/>
    <x v="7"/>
    <n v="2020"/>
    <x v="8"/>
  </r>
  <r>
    <n v="1004360"/>
    <n v="669"/>
    <s v="Jack"/>
    <s v="Mayo"/>
    <s v="STK"/>
    <s v="FWD"/>
    <m/>
    <n v="25"/>
    <m/>
    <m/>
    <x v="2"/>
    <x v="4"/>
    <x v="7"/>
    <n v="2020"/>
    <x v="8"/>
  </r>
  <r>
    <n v="1008091"/>
    <n v="684"/>
    <s v="Joel"/>
    <s v="Amartey"/>
    <s v="SYD"/>
    <s v="RUC"/>
    <m/>
    <n v="25"/>
    <m/>
    <m/>
    <x v="2"/>
    <x v="4"/>
    <x v="7"/>
    <n v="2020"/>
    <x v="8"/>
  </r>
  <r>
    <n v="1011791"/>
    <n v="692"/>
    <s v="Zac"/>
    <s v="Foot"/>
    <s v="SYD"/>
    <s v="FWD"/>
    <s v="MID"/>
    <n v="25"/>
    <m/>
    <m/>
    <x v="2"/>
    <x v="4"/>
    <x v="7"/>
    <n v="2020"/>
    <x v="8"/>
  </r>
  <r>
    <n v="1012101"/>
    <n v="701"/>
    <s v="Michael"/>
    <s v="Knoll"/>
    <s v="SYD"/>
    <s v="RUC"/>
    <m/>
    <n v="25"/>
    <m/>
    <m/>
    <x v="2"/>
    <x v="4"/>
    <x v="7"/>
    <n v="2020"/>
    <x v="8"/>
  </r>
  <r>
    <n v="1004949"/>
    <n v="702"/>
    <s v="Matthew"/>
    <s v="Ling"/>
    <s v="SYD"/>
    <s v="DEF"/>
    <m/>
    <n v="25"/>
    <n v="47"/>
    <m/>
    <x v="2"/>
    <x v="4"/>
    <x v="7"/>
    <n v="2020"/>
    <x v="8"/>
  </r>
  <r>
    <n v="1011936"/>
    <n v="706"/>
    <s v="Justin"/>
    <s v="McInerney"/>
    <s v="SYD"/>
    <s v="MID"/>
    <m/>
    <n v="55"/>
    <m/>
    <m/>
    <x v="2"/>
    <x v="4"/>
    <x v="7"/>
    <n v="2020"/>
    <x v="8"/>
  </r>
  <r>
    <n v="1013624"/>
    <n v="717"/>
    <s v="Harry"/>
    <s v="Reynolds"/>
    <s v="SYD"/>
    <s v="DEF"/>
    <m/>
    <n v="25"/>
    <m/>
    <m/>
    <x v="2"/>
    <x v="4"/>
    <x v="7"/>
    <n v="2020"/>
    <x v="8"/>
  </r>
  <r>
    <n v="1008080"/>
    <n v="723"/>
    <s v="Ryley"/>
    <s v="Stoddart"/>
    <s v="SYD"/>
    <s v="DEF"/>
    <m/>
    <n v="29"/>
    <m/>
    <m/>
    <x v="2"/>
    <x v="4"/>
    <x v="7"/>
    <n v="2020"/>
    <x v="8"/>
  </r>
  <r>
    <n v="1006232"/>
    <n v="728"/>
    <s v="Samuel"/>
    <s v="Wicks"/>
    <s v="SYD"/>
    <s v="MID"/>
    <m/>
    <n v="25"/>
    <m/>
    <m/>
    <x v="2"/>
    <x v="4"/>
    <x v="7"/>
    <n v="2020"/>
    <x v="8"/>
  </r>
  <r>
    <n v="296070"/>
    <n v="732"/>
    <s v="Ben"/>
    <s v="Cavarra"/>
    <s v="WBD"/>
    <s v="FWD"/>
    <m/>
    <n v="32"/>
    <m/>
    <m/>
    <x v="2"/>
    <x v="4"/>
    <x v="7"/>
    <n v="2020"/>
    <x v="8"/>
  </r>
  <r>
    <n v="998782"/>
    <n v="750"/>
    <s v="Buku"/>
    <s v="Khamis"/>
    <s v="WBD"/>
    <s v="DEF"/>
    <m/>
    <n v="25"/>
    <m/>
    <m/>
    <x v="2"/>
    <x v="4"/>
    <x v="7"/>
    <n v="2020"/>
    <x v="8"/>
  </r>
  <r>
    <n v="1002383"/>
    <n v="758"/>
    <s v="Callum"/>
    <s v="Porter"/>
    <s v="WBD"/>
    <s v="MID"/>
    <m/>
    <n v="25"/>
    <n v="39"/>
    <m/>
    <x v="2"/>
    <x v="4"/>
    <x v="7"/>
    <n v="2020"/>
    <x v="8"/>
  </r>
  <r>
    <n v="992330"/>
    <n v="764"/>
    <s v="Jordon"/>
    <s v="Sweet"/>
    <s v="WBD"/>
    <s v="RUC"/>
    <m/>
    <n v="25"/>
    <m/>
    <m/>
    <x v="2"/>
    <x v="4"/>
    <x v="7"/>
    <n v="2020"/>
    <x v="8"/>
  </r>
  <r>
    <n v="1005000"/>
    <n v="766"/>
    <s v="Laitham"/>
    <s v="Vandermeer"/>
    <s v="WBD"/>
    <s v="FWD"/>
    <s v="MID"/>
    <n v="70"/>
    <n v="30"/>
    <m/>
    <x v="2"/>
    <x v="4"/>
    <x v="7"/>
    <n v="2020"/>
    <x v="8"/>
  </r>
  <r>
    <n v="1011437"/>
    <n v="785"/>
    <s v="Harry"/>
    <s v="Edwards"/>
    <s v="WCE"/>
    <s v="DEF"/>
    <m/>
    <n v="25"/>
    <m/>
    <m/>
    <x v="2"/>
    <x v="4"/>
    <x v="7"/>
    <n v="2020"/>
    <x v="8"/>
  </r>
  <r>
    <n v="1005599"/>
    <n v="786"/>
    <s v="Luke"/>
    <s v="Foley"/>
    <s v="WCE"/>
    <s v="DEF"/>
    <m/>
    <n v="25"/>
    <m/>
    <m/>
    <x v="2"/>
    <x v="4"/>
    <x v="7"/>
    <n v="2020"/>
    <x v="8"/>
  </r>
  <r>
    <n v="1008282"/>
    <n v="800"/>
    <s v="Xavier"/>
    <s v="O'Neill"/>
    <s v="WCE"/>
    <s v="MID"/>
    <m/>
    <n v="25"/>
    <m/>
    <m/>
    <x v="2"/>
    <x v="4"/>
    <x v="7"/>
    <n v="2020"/>
    <x v="8"/>
  </r>
  <r>
    <n v="1006114"/>
    <n v="815"/>
    <s v="Bailey J."/>
    <s v="Williams"/>
    <s v="WCE"/>
    <s v="DEF"/>
    <s v="RUC"/>
    <n v="25"/>
    <m/>
    <m/>
    <x v="2"/>
    <x v="4"/>
    <x v="7"/>
    <n v="2020"/>
    <x v="8"/>
  </r>
  <r>
    <n v="291594"/>
    <n v="817"/>
    <s v="Harley"/>
    <s v="Bennell"/>
    <s v="MEL"/>
    <s v="MID"/>
    <m/>
    <n v="57"/>
    <n v="42"/>
    <m/>
    <x v="2"/>
    <x v="4"/>
    <x v="7"/>
    <n v="2020"/>
    <x v="8"/>
  </r>
  <r>
    <n v="1011789"/>
    <n v="720"/>
    <s v="Brady"/>
    <s v="Rowles"/>
    <s v="SYD"/>
    <s v="DEF"/>
    <s v="MID"/>
    <n v="24"/>
    <m/>
    <m/>
    <x v="2"/>
    <x v="4"/>
    <x v="7"/>
    <n v="2020"/>
    <x v="8"/>
  </r>
  <r>
    <n v="1009221"/>
    <n v="642"/>
    <s v="Jack"/>
    <s v="Bell"/>
    <s v="STK"/>
    <s v="RUC"/>
    <m/>
    <n v="24"/>
    <m/>
    <m/>
    <x v="2"/>
    <x v="4"/>
    <x v="7"/>
    <n v="2020"/>
    <x v="8"/>
  </r>
  <r>
    <n v="1011929"/>
    <n v="123"/>
    <s v="Sam"/>
    <s v="Philp"/>
    <s v="CAR"/>
    <s v="MID"/>
    <m/>
    <n v="46"/>
    <m/>
    <m/>
    <x v="2"/>
    <x v="4"/>
    <x v="7"/>
    <n v="2020"/>
    <x v="8"/>
  </r>
  <r>
    <n v="1007854"/>
    <n v="260"/>
    <s v="Jarvis"/>
    <s v="Pina"/>
    <s v="FRE"/>
    <s v="DEF"/>
    <s v="MID"/>
    <n v="24"/>
    <m/>
    <m/>
    <x v="2"/>
    <x v="4"/>
    <x v="7"/>
    <n v="2020"/>
    <x v="8"/>
  </r>
  <r>
    <n v="1009389"/>
    <n v="584"/>
    <s v="Jake"/>
    <s v="Pasini"/>
    <s v="PTA"/>
    <s v="DEF"/>
    <m/>
    <n v="23"/>
    <m/>
    <m/>
    <x v="2"/>
    <x v="4"/>
    <x v="7"/>
    <n v="2020"/>
    <x v="8"/>
  </r>
  <r>
    <n v="1018075"/>
    <n v="13"/>
    <s v="Lachlan"/>
    <s v="Gollant"/>
    <s v="ADE"/>
    <s v="DEF"/>
    <s v="MID"/>
    <n v="23"/>
    <m/>
    <m/>
    <x v="2"/>
    <x v="4"/>
    <x v="7"/>
    <n v="2020"/>
    <x v="8"/>
  </r>
  <r>
    <n v="1011254"/>
    <n v="31"/>
    <s v="Ronin"/>
    <s v="O'Connor"/>
    <s v="ADE"/>
    <s v="MID"/>
    <m/>
    <n v="23"/>
    <m/>
    <m/>
    <x v="2"/>
    <x v="4"/>
    <x v="7"/>
    <n v="2020"/>
    <x v="8"/>
  </r>
  <r>
    <n v="1008543"/>
    <n v="33"/>
    <s v="Harry"/>
    <s v="Schoenberg"/>
    <s v="ADE"/>
    <s v="MID"/>
    <m/>
    <n v="23"/>
    <m/>
    <m/>
    <x v="2"/>
    <x v="4"/>
    <x v="7"/>
    <n v="2020"/>
    <x v="8"/>
  </r>
  <r>
    <n v="1011981"/>
    <n v="43"/>
    <s v="Joshua"/>
    <s v="Worrell"/>
    <s v="ADE"/>
    <s v="DEF"/>
    <s v="FWD"/>
    <n v="23"/>
    <m/>
    <m/>
    <x v="2"/>
    <x v="4"/>
    <x v="7"/>
    <n v="2020"/>
    <x v="8"/>
  </r>
  <r>
    <n v="1006059"/>
    <n v="56"/>
    <s v="Keidean"/>
    <s v="Coleman"/>
    <s v="BRL"/>
    <s v="MID"/>
    <s v="FWD"/>
    <n v="23"/>
    <m/>
    <m/>
    <x v="2"/>
    <x v="4"/>
    <x v="7"/>
    <n v="2020"/>
    <x v="8"/>
  </r>
  <r>
    <n v="1009386"/>
    <n v="78"/>
    <s v="Jaxon"/>
    <s v="Prior"/>
    <s v="BRL"/>
    <s v="DEF"/>
    <m/>
    <n v="23"/>
    <m/>
    <m/>
    <x v="2"/>
    <x v="4"/>
    <x v="7"/>
    <n v="2020"/>
    <x v="8"/>
  </r>
  <r>
    <n v="1009385"/>
    <n v="81"/>
    <s v="Deven"/>
    <s v="Robertson"/>
    <s v="BRL"/>
    <s v="MID"/>
    <m/>
    <n v="47"/>
    <m/>
    <m/>
    <x v="2"/>
    <x v="4"/>
    <x v="7"/>
    <n v="2020"/>
    <x v="8"/>
  </r>
  <r>
    <n v="1009242"/>
    <n v="85"/>
    <s v="Brock"/>
    <s v="Smith"/>
    <s v="BRL"/>
    <s v="DEF"/>
    <m/>
    <n v="23"/>
    <m/>
    <m/>
    <x v="2"/>
    <x v="4"/>
    <x v="7"/>
    <n v="2020"/>
    <x v="8"/>
  </r>
  <r>
    <n v="1002942"/>
    <n v="127"/>
    <s v="Sam"/>
    <s v="Ramsay"/>
    <s v="CAR"/>
    <s v="MID"/>
    <m/>
    <n v="23"/>
    <m/>
    <m/>
    <x v="2"/>
    <x v="4"/>
    <x v="7"/>
    <n v="2020"/>
    <x v="8"/>
  </r>
  <r>
    <n v="1009186"/>
    <n v="139"/>
    <s v="Trent"/>
    <s v="Bianco"/>
    <s v="COL"/>
    <s v="DEF"/>
    <s v="MID"/>
    <n v="23"/>
    <m/>
    <m/>
    <x v="2"/>
    <x v="4"/>
    <x v="7"/>
    <n v="2020"/>
    <x v="8"/>
  </r>
  <r>
    <n v="1015793"/>
    <n v="168"/>
    <s v="Jay"/>
    <s v="Rantall"/>
    <s v="COL"/>
    <s v="MID"/>
    <m/>
    <n v="23"/>
    <m/>
    <m/>
    <x v="2"/>
    <x v="4"/>
    <x v="7"/>
    <n v="2020"/>
    <x v="8"/>
  </r>
  <r>
    <n v="1009383"/>
    <n v="171"/>
    <s v="Trey"/>
    <s v="Ruscoe"/>
    <s v="COL"/>
    <s v="DEF"/>
    <s v="MID"/>
    <n v="23"/>
    <m/>
    <m/>
    <x v="2"/>
    <x v="4"/>
    <x v="7"/>
    <n v="2020"/>
    <x v="8"/>
  </r>
  <r>
    <n v="1011954"/>
    <n v="185"/>
    <s v="Nick"/>
    <s v="Bryan"/>
    <s v="ESS"/>
    <s v="RUC"/>
    <m/>
    <n v="23"/>
    <m/>
    <m/>
    <x v="2"/>
    <x v="4"/>
    <x v="7"/>
    <n v="2020"/>
    <x v="8"/>
  </r>
  <r>
    <n v="1009223"/>
    <n v="186"/>
    <s v="Ned"/>
    <s v="Cahill"/>
    <s v="ESS"/>
    <s v="MID"/>
    <s v="FWD"/>
    <n v="35"/>
    <n v="44"/>
    <m/>
    <x v="2"/>
    <x v="4"/>
    <x v="7"/>
    <n v="2020"/>
    <x v="8"/>
  </r>
  <r>
    <n v="1006506"/>
    <n v="201"/>
    <s v="Lachlan"/>
    <s v="Johnson"/>
    <s v="ESS"/>
    <s v="MID"/>
    <s v="FWD"/>
    <n v="23"/>
    <m/>
    <m/>
    <x v="2"/>
    <x v="4"/>
    <x v="7"/>
    <n v="2020"/>
    <x v="8"/>
  </r>
  <r>
    <n v="1011755"/>
    <n v="202"/>
    <s v="Harrison"/>
    <s v="Jones"/>
    <s v="ESS"/>
    <s v="FWD"/>
    <m/>
    <n v="23"/>
    <m/>
    <m/>
    <x v="2"/>
    <x v="4"/>
    <x v="7"/>
    <n v="2020"/>
    <x v="8"/>
  </r>
  <r>
    <n v="999321"/>
    <n v="243"/>
    <s v="Minairo"/>
    <s v="Frederick"/>
    <s v="FRE"/>
    <s v="FWD"/>
    <m/>
    <n v="47"/>
    <n v="14"/>
    <m/>
    <x v="2"/>
    <x v="4"/>
    <x v="7"/>
    <n v="2020"/>
    <x v="8"/>
  </r>
  <r>
    <n v="999715"/>
    <n v="288"/>
    <s v="Jy"/>
    <s v="Farrar"/>
    <s v="GCS"/>
    <s v="FWD"/>
    <m/>
    <n v="23"/>
    <m/>
    <m/>
    <x v="2"/>
    <x v="4"/>
    <x v="7"/>
    <n v="2020"/>
    <x v="8"/>
  </r>
  <r>
    <n v="1009380"/>
    <n v="317"/>
    <s v="Jeremy"/>
    <s v="Sharp"/>
    <s v="GCS"/>
    <s v="MID"/>
    <m/>
    <n v="23"/>
    <m/>
    <m/>
    <x v="2"/>
    <x v="4"/>
    <x v="7"/>
    <n v="2020"/>
    <x v="8"/>
  </r>
  <r>
    <n v="1017255"/>
    <n v="338"/>
    <s v="Francis"/>
    <s v="Evans"/>
    <s v="GEE"/>
    <s v="FWD"/>
    <m/>
    <n v="23"/>
    <m/>
    <m/>
    <x v="2"/>
    <x v="4"/>
    <x v="7"/>
    <n v="2020"/>
    <x v="8"/>
  </r>
  <r>
    <n v="1008603"/>
    <n v="367"/>
    <s v="Cameron"/>
    <s v="Taheny"/>
    <s v="GEE"/>
    <s v="FWD"/>
    <m/>
    <n v="23"/>
    <m/>
    <m/>
    <x v="2"/>
    <x v="4"/>
    <x v="7"/>
    <n v="2020"/>
    <x v="8"/>
  </r>
  <r>
    <n v="296984"/>
    <n v="393"/>
    <s v="Tom"/>
    <s v="Hutchesson"/>
    <s v="GWS"/>
    <s v="MID"/>
    <s v="FWD"/>
    <n v="23"/>
    <m/>
    <m/>
    <x v="2"/>
    <x v="4"/>
    <x v="7"/>
    <n v="2020"/>
    <x v="8"/>
  </r>
  <r>
    <n v="1008123"/>
    <n v="405"/>
    <s v="Jake"/>
    <s v="Riccardi"/>
    <s v="GWS"/>
    <s v="FWD"/>
    <m/>
    <n v="23"/>
    <m/>
    <m/>
    <x v="2"/>
    <x v="4"/>
    <x v="7"/>
    <n v="2020"/>
    <x v="8"/>
  </r>
  <r>
    <n v="1009421"/>
    <n v="438"/>
    <s v="Finn"/>
    <s v="Maginness"/>
    <s v="HAW"/>
    <s v="MID"/>
    <m/>
    <n v="23"/>
    <m/>
    <m/>
    <x v="2"/>
    <x v="4"/>
    <x v="7"/>
    <n v="2020"/>
    <x v="8"/>
  </r>
  <r>
    <n v="1008537"/>
    <n v="442"/>
    <s v="Josh"/>
    <s v="Morris"/>
    <s v="HAW"/>
    <s v="FWD"/>
    <m/>
    <n v="33"/>
    <n v="22"/>
    <m/>
    <x v="2"/>
    <x v="4"/>
    <x v="7"/>
    <n v="2020"/>
    <x v="8"/>
  </r>
  <r>
    <n v="1009378"/>
    <n v="494"/>
    <s v="Trent"/>
    <s v="Rivers"/>
    <s v="MEL"/>
    <s v="DEF"/>
    <s v="MID"/>
    <n v="47"/>
    <m/>
    <m/>
    <x v="2"/>
    <x v="4"/>
    <x v="7"/>
    <n v="2020"/>
    <x v="8"/>
  </r>
  <r>
    <n v="1015781"/>
    <n v="511"/>
    <s v="Charlie"/>
    <s v="Comben"/>
    <s v="NTH"/>
    <s v="RUC"/>
    <s v="FWD"/>
    <n v="23"/>
    <m/>
    <m/>
    <x v="2"/>
    <x v="4"/>
    <x v="7"/>
    <n v="2020"/>
    <x v="8"/>
  </r>
  <r>
    <n v="1009189"/>
    <n v="527"/>
    <s v="Jack"/>
    <s v="Mahony"/>
    <s v="NTH"/>
    <s v="MID"/>
    <s v="FWD"/>
    <n v="45"/>
    <n v="51"/>
    <m/>
    <x v="2"/>
    <x v="4"/>
    <x v="7"/>
    <n v="2020"/>
    <x v="8"/>
  </r>
  <r>
    <n v="1011771"/>
    <n v="532"/>
    <s v="Flynn"/>
    <s v="Perez"/>
    <s v="NTH"/>
    <s v="DEF"/>
    <m/>
    <n v="23"/>
    <m/>
    <m/>
    <x v="2"/>
    <x v="4"/>
    <x v="7"/>
    <n v="2020"/>
    <x v="8"/>
  </r>
  <r>
    <n v="1005326"/>
    <n v="582"/>
    <s v="Jackson"/>
    <s v="Mead"/>
    <s v="PTA"/>
    <s v="MID"/>
    <m/>
    <n v="23"/>
    <m/>
    <m/>
    <x v="2"/>
    <x v="4"/>
    <x v="7"/>
    <n v="2020"/>
    <x v="8"/>
  </r>
  <r>
    <n v="1009195"/>
    <n v="592"/>
    <s v="Dylan"/>
    <s v="Williams"/>
    <s v="PTA"/>
    <s v="MID"/>
    <s v="FWD"/>
    <n v="23"/>
    <m/>
    <m/>
    <x v="2"/>
    <x v="4"/>
    <x v="7"/>
    <n v="2020"/>
    <x v="8"/>
  </r>
  <r>
    <n v="1009308"/>
    <n v="607"/>
    <s v="Noah"/>
    <s v="Cumberland"/>
    <s v="RIC"/>
    <s v="MID"/>
    <s v="FWD"/>
    <n v="23"/>
    <m/>
    <m/>
    <x v="2"/>
    <x v="4"/>
    <x v="7"/>
    <n v="2020"/>
    <x v="8"/>
  </r>
  <r>
    <n v="1009226"/>
    <n v="608"/>
    <s v="Thomson"/>
    <s v="Dow"/>
    <s v="RIC"/>
    <s v="MID"/>
    <m/>
    <n v="23"/>
    <m/>
    <m/>
    <x v="2"/>
    <x v="4"/>
    <x v="7"/>
    <n v="2020"/>
    <x v="8"/>
  </r>
  <r>
    <n v="1009313"/>
    <n v="621"/>
    <s v="Will"/>
    <s v="Martyn"/>
    <s v="RIC"/>
    <s v="MID"/>
    <m/>
    <n v="23"/>
    <m/>
    <m/>
    <x v="2"/>
    <x v="4"/>
    <x v="7"/>
    <n v="2020"/>
    <x v="8"/>
  </r>
  <r>
    <n v="1006193"/>
    <n v="626"/>
    <s v="Bigoa"/>
    <s v="Nyuon"/>
    <s v="RIC"/>
    <s v="DEF"/>
    <s v="RUC"/>
    <n v="23"/>
    <m/>
    <m/>
    <x v="2"/>
    <x v="4"/>
    <x v="7"/>
    <n v="2020"/>
    <x v="8"/>
  </r>
  <r>
    <n v="1011985"/>
    <n v="629"/>
    <s v="Hugo"/>
    <s v="Ralphsmith"/>
    <s v="RIC"/>
    <s v="MID"/>
    <s v="FWD"/>
    <n v="23"/>
    <m/>
    <m/>
    <x v="2"/>
    <x v="4"/>
    <x v="7"/>
    <n v="2020"/>
    <x v="8"/>
  </r>
  <r>
    <n v="1011994"/>
    <n v="646"/>
    <s v="Ryan"/>
    <s v="Byrnes"/>
    <s v="STK"/>
    <s v="MID"/>
    <m/>
    <n v="22"/>
    <m/>
    <m/>
    <x v="2"/>
    <x v="4"/>
    <x v="7"/>
    <n v="2020"/>
    <x v="8"/>
  </r>
  <r>
    <n v="1009228"/>
    <n v="652"/>
    <s v="Leo"/>
    <s v="Connolly"/>
    <s v="STK"/>
    <s v="DEF"/>
    <s v="MID"/>
    <n v="23"/>
    <m/>
    <m/>
    <x v="2"/>
    <x v="4"/>
    <x v="7"/>
    <n v="2020"/>
    <x v="8"/>
  </r>
  <r>
    <n v="1004113"/>
    <n v="695"/>
    <s v="Will"/>
    <s v="Gould"/>
    <s v="SYD"/>
    <s v="DEF"/>
    <m/>
    <n v="23"/>
    <m/>
    <m/>
    <x v="2"/>
    <x v="4"/>
    <x v="7"/>
    <n v="2020"/>
    <x v="8"/>
  </r>
  <r>
    <n v="1005997"/>
    <n v="724"/>
    <s v="Elijah"/>
    <s v="Taylor"/>
    <s v="SYD"/>
    <s v="MID"/>
    <s v="FWD"/>
    <n v="34"/>
    <n v="60"/>
    <m/>
    <x v="2"/>
    <x v="4"/>
    <x v="7"/>
    <n v="2020"/>
    <x v="8"/>
  </r>
  <r>
    <n v="1012014"/>
    <n v="727"/>
    <s v="Chad"/>
    <s v="Warner"/>
    <s v="SYD"/>
    <s v="MID"/>
    <m/>
    <n v="34"/>
    <m/>
    <m/>
    <x v="2"/>
    <x v="4"/>
    <x v="7"/>
    <n v="2020"/>
    <x v="8"/>
  </r>
  <r>
    <n v="1011992"/>
    <n v="731"/>
    <s v="Louis"/>
    <s v="Butler"/>
    <s v="WBD"/>
    <s v="DEF"/>
    <s v="MID"/>
    <n v="51"/>
    <m/>
    <m/>
    <x v="2"/>
    <x v="4"/>
    <x v="7"/>
    <n v="2020"/>
    <x v="8"/>
  </r>
  <r>
    <n v="1006533"/>
    <n v="741"/>
    <s v="Riley"/>
    <s v="Garcia"/>
    <s v="WBD"/>
    <s v="MID"/>
    <m/>
    <n v="23"/>
    <m/>
    <m/>
    <x v="2"/>
    <x v="4"/>
    <x v="7"/>
    <n v="2020"/>
    <x v="8"/>
  </r>
  <r>
    <n v="1011243"/>
    <n v="791"/>
    <s v="Callum"/>
    <s v="Jamieson"/>
    <s v="WCE"/>
    <s v="RUC"/>
    <m/>
    <n v="23"/>
    <m/>
    <m/>
    <x v="2"/>
    <x v="4"/>
    <x v="7"/>
    <n v="2020"/>
    <x v="8"/>
  </r>
  <r>
    <n v="1011464"/>
    <n v="793"/>
    <s v="Ben"/>
    <s v="Johnson"/>
    <s v="WCE"/>
    <s v="DEF"/>
    <m/>
    <n v="23"/>
    <m/>
    <m/>
    <x v="2"/>
    <x v="4"/>
    <x v="7"/>
    <n v="2020"/>
    <x v="8"/>
  </r>
  <r>
    <n v="296452"/>
    <n v="823"/>
    <s v="Darren"/>
    <s v="Minchington"/>
    <s v="HAW"/>
    <s v="FWD"/>
    <m/>
    <n v="56"/>
    <n v="41"/>
    <m/>
    <x v="2"/>
    <x v="4"/>
    <x v="7"/>
    <n v="2020"/>
    <x v="8"/>
  </r>
  <r>
    <n v="290889"/>
    <n v="824"/>
    <s v="Keegan"/>
    <s v="Brooksby"/>
    <s v="HAW"/>
    <s v="RUC"/>
    <m/>
    <n v="82"/>
    <n v="55"/>
    <m/>
    <x v="2"/>
    <x v="4"/>
    <x v="7"/>
    <n v="2020"/>
    <x v="8"/>
  </r>
  <r>
    <n v="1005150"/>
    <n v="433"/>
    <s v="Emerson"/>
    <s v="Jeka"/>
    <s v="HAW"/>
    <s v="FWD"/>
    <m/>
    <n v="23"/>
    <m/>
    <m/>
    <x v="2"/>
    <x v="4"/>
    <x v="7"/>
    <n v="2020"/>
    <x v="8"/>
  </r>
  <r>
    <n v="298407"/>
    <n v="198"/>
    <s v="Mitchell"/>
    <s v="Hibberd"/>
    <s v="ESS"/>
    <s v="MID"/>
    <m/>
    <n v="48"/>
    <n v="84"/>
    <m/>
    <x v="2"/>
    <x v="4"/>
    <x v="7"/>
    <n v="2020"/>
    <x v="8"/>
  </r>
  <r>
    <n v="1001412"/>
    <n v="810"/>
    <s v="Anthony"/>
    <s v="Treacy"/>
    <s v="WCE"/>
    <s v="FWD"/>
    <m/>
    <n v="22"/>
    <m/>
    <m/>
    <x v="2"/>
    <x v="4"/>
    <x v="7"/>
    <n v="2020"/>
    <x v="8"/>
  </r>
  <r>
    <n v="993836"/>
    <n v="83"/>
    <s v="Sam"/>
    <s v="Skinner"/>
    <s v="BRL"/>
    <s v="FWD"/>
    <m/>
    <n v="62"/>
    <m/>
    <m/>
    <x v="2"/>
    <x v="4"/>
    <x v="7"/>
    <n v="2020"/>
    <x v="8"/>
  </r>
  <r>
    <n v="999326"/>
    <n v="331"/>
    <s v="Bradley"/>
    <s v="Close"/>
    <s v="GEE"/>
    <s v="MID"/>
    <s v="FWD"/>
    <n v="22"/>
    <n v="74"/>
    <m/>
    <x v="2"/>
    <x v="4"/>
    <x v="7"/>
    <n v="2020"/>
    <x v="8"/>
  </r>
  <r>
    <n v="1008454"/>
    <n v="279"/>
    <s v="Connor"/>
    <s v="Budarick"/>
    <s v="GCS"/>
    <s v="MID"/>
    <s v="FWD"/>
    <n v="50"/>
    <n v="59"/>
    <m/>
    <x v="2"/>
    <x v="4"/>
    <x v="7"/>
    <n v="2020"/>
    <x v="8"/>
  </r>
  <r>
    <n v="1011861"/>
    <n v="122"/>
    <s v="Fraser"/>
    <s v="Phillips"/>
    <s v="CAR"/>
    <s v="FWD"/>
    <m/>
    <n v="21"/>
    <m/>
    <m/>
    <x v="2"/>
    <x v="4"/>
    <x v="7"/>
    <n v="2020"/>
    <x v="8"/>
  </r>
  <r>
    <n v="998662"/>
    <n v="704"/>
    <s v="Jack"/>
    <s v="Maibaum"/>
    <s v="SYD"/>
    <s v="DEF"/>
    <m/>
    <n v="21"/>
    <m/>
    <m/>
    <x v="2"/>
    <x v="4"/>
    <x v="7"/>
    <n v="2020"/>
    <x v="8"/>
  </r>
  <r>
    <n v="998105"/>
    <n v="66"/>
    <s v="Corey"/>
    <s v="Lyons"/>
    <s v="BRL"/>
    <s v="MID"/>
    <m/>
    <n v="20"/>
    <m/>
    <m/>
    <x v="2"/>
    <x v="4"/>
    <x v="7"/>
    <n v="2020"/>
    <x v="8"/>
  </r>
  <r>
    <n v="993797"/>
    <n v="181"/>
    <s v="Thomas"/>
    <s v="Wilson"/>
    <s v="COL"/>
    <s v="FWD"/>
    <m/>
    <n v="20"/>
    <m/>
    <m/>
    <x v="2"/>
    <x v="4"/>
    <x v="7"/>
    <n v="2020"/>
    <x v="8"/>
  </r>
  <r>
    <n v="1018969"/>
    <n v="205"/>
    <s v="Cian"/>
    <s v="McBride"/>
    <s v="ESS"/>
    <s v="DEF"/>
    <m/>
    <n v="20"/>
    <m/>
    <m/>
    <x v="2"/>
    <x v="4"/>
    <x v="7"/>
    <n v="2020"/>
    <x v="8"/>
  </r>
  <r>
    <n v="1019156"/>
    <n v="210"/>
    <s v="Ross"/>
    <s v="McQuillan"/>
    <s v="ESS"/>
    <s v="DEF"/>
    <s v="FWD"/>
    <n v="20"/>
    <m/>
    <m/>
    <x v="2"/>
    <x v="4"/>
    <x v="7"/>
    <n v="2020"/>
    <x v="8"/>
  </r>
  <r>
    <n v="1017984"/>
    <n v="233"/>
    <s v="Isaiah"/>
    <s v="Butters"/>
    <s v="FRE"/>
    <s v="FWD"/>
    <m/>
    <n v="20"/>
    <m/>
    <m/>
    <x v="2"/>
    <x v="4"/>
    <x v="7"/>
    <n v="2020"/>
    <x v="8"/>
  </r>
  <r>
    <n v="1003132"/>
    <n v="257"/>
    <s v="Tom"/>
    <s v="North"/>
    <s v="FRE"/>
    <s v="MID"/>
    <m/>
    <n v="20"/>
    <m/>
    <m/>
    <x v="2"/>
    <x v="4"/>
    <x v="7"/>
    <n v="2020"/>
    <x v="8"/>
  </r>
  <r>
    <n v="1009381"/>
    <n v="267"/>
    <s v="Leno"/>
    <s v="Thomas"/>
    <s v="FRE"/>
    <s v="DEF"/>
    <m/>
    <n v="20"/>
    <m/>
    <m/>
    <x v="2"/>
    <x v="4"/>
    <x v="7"/>
    <n v="2020"/>
    <x v="8"/>
  </r>
  <r>
    <n v="1009334"/>
    <n v="282"/>
    <s v="Matthew"/>
    <s v="Conroy"/>
    <s v="GCS"/>
    <s v="RUC"/>
    <m/>
    <n v="20"/>
    <m/>
    <m/>
    <x v="2"/>
    <x v="4"/>
    <x v="7"/>
    <n v="2020"/>
    <x v="8"/>
  </r>
  <r>
    <n v="1016116"/>
    <n v="309"/>
    <s v="Patrick"/>
    <s v="Murtagh"/>
    <s v="GCS"/>
    <s v="FWD"/>
    <m/>
    <n v="20"/>
    <m/>
    <m/>
    <x v="2"/>
    <x v="4"/>
    <x v="7"/>
    <n v="2020"/>
    <x v="8"/>
  </r>
  <r>
    <n v="1005986"/>
    <n v="313"/>
    <s v="Malcolm"/>
    <s v="Rosas"/>
    <s v="GCS"/>
    <s v="FWD"/>
    <m/>
    <n v="20"/>
    <m/>
    <m/>
    <x v="2"/>
    <x v="4"/>
    <x v="7"/>
    <n v="2020"/>
    <x v="8"/>
  </r>
  <r>
    <n v="1019157"/>
    <n v="321"/>
    <s v="Luke"/>
    <s v="Towey"/>
    <s v="GCS"/>
    <s v="DEF"/>
    <m/>
    <n v="20"/>
    <m/>
    <m/>
    <x v="2"/>
    <x v="4"/>
    <x v="7"/>
    <n v="2020"/>
    <x v="8"/>
  </r>
  <r>
    <n v="1006101"/>
    <n v="329"/>
    <s v="Oscar"/>
    <s v="Brownless"/>
    <s v="GEE"/>
    <s v="FWD"/>
    <m/>
    <n v="20"/>
    <m/>
    <m/>
    <x v="2"/>
    <x v="4"/>
    <x v="7"/>
    <n v="2020"/>
    <x v="8"/>
  </r>
  <r>
    <n v="1011873"/>
    <n v="448"/>
    <s v="Harrison"/>
    <s v="Pepper"/>
    <s v="HAW"/>
    <s v="DEF"/>
    <m/>
    <n v="20"/>
    <m/>
    <m/>
    <x v="2"/>
    <x v="4"/>
    <x v="7"/>
    <n v="2020"/>
    <x v="8"/>
  </r>
  <r>
    <n v="1006653"/>
    <n v="529"/>
    <s v="Matthew"/>
    <s v="McGuinness"/>
    <s v="NTH"/>
    <s v="DEF"/>
    <m/>
    <n v="20"/>
    <m/>
    <m/>
    <x v="2"/>
    <x v="4"/>
    <x v="7"/>
    <n v="2020"/>
    <x v="8"/>
  </r>
  <r>
    <n v="1008531"/>
    <n v="555"/>
    <s v="Trent"/>
    <s v="Burgoyne"/>
    <s v="PTA"/>
    <s v="FWD"/>
    <m/>
    <n v="20"/>
    <m/>
    <m/>
    <x v="2"/>
    <x v="4"/>
    <x v="7"/>
    <n v="2020"/>
    <x v="8"/>
  </r>
  <r>
    <n v="1004829"/>
    <n v="571"/>
    <s v="Riley"/>
    <s v="Grundy"/>
    <s v="PTA"/>
    <s v="DEF"/>
    <m/>
    <n v="20"/>
    <m/>
    <m/>
    <x v="2"/>
    <x v="4"/>
    <x v="7"/>
    <n v="2020"/>
    <x v="8"/>
  </r>
  <r>
    <n v="999346"/>
    <n v="594"/>
    <s v="Boyd"/>
    <s v="Woodcock"/>
    <s v="PTA"/>
    <s v="FWD"/>
    <m/>
    <n v="20"/>
    <m/>
    <m/>
    <x v="2"/>
    <x v="4"/>
    <x v="7"/>
    <n v="2020"/>
    <x v="8"/>
  </r>
  <r>
    <n v="1019158"/>
    <n v="711"/>
    <s v="Barry"/>
    <s v="O'Connor"/>
    <s v="SYD"/>
    <s v="DEF"/>
    <s v="FWD"/>
    <n v="20"/>
    <m/>
    <m/>
    <x v="2"/>
    <x v="4"/>
    <x v="7"/>
    <n v="2020"/>
    <x v="8"/>
  </r>
  <r>
    <n v="998107"/>
    <n v="779"/>
    <s v="Hamish"/>
    <s v="Brayshaw"/>
    <s v="WCE"/>
    <s v="MID"/>
    <m/>
    <n v="20"/>
    <m/>
    <m/>
    <x v="2"/>
    <x v="4"/>
    <x v="7"/>
    <n v="2020"/>
    <x v="8"/>
  </r>
  <r>
    <n v="1009353"/>
    <n v="799"/>
    <s v="Mitchell"/>
    <s v="O'Neill"/>
    <s v="WCE"/>
    <s v="MID"/>
    <m/>
    <n v="20"/>
    <m/>
    <m/>
    <x v="2"/>
    <x v="4"/>
    <x v="7"/>
    <n v="2020"/>
    <x v="8"/>
  </r>
  <r>
    <n v="1016214"/>
    <n v="818"/>
    <s v="Ayce"/>
    <s v="Taylor"/>
    <s v="ADE"/>
    <s v="DEF"/>
    <m/>
    <n v="20"/>
    <m/>
    <m/>
    <x v="2"/>
    <x v="4"/>
    <x v="7"/>
    <n v="2020"/>
    <x v="8"/>
  </r>
  <r>
    <n v="1016097"/>
    <n v="821"/>
    <s v="Henry"/>
    <s v="Crauford"/>
    <s v="ESS"/>
    <s v="RUC"/>
    <m/>
    <n v="20"/>
    <m/>
    <m/>
    <x v="2"/>
    <x v="4"/>
    <x v="7"/>
    <n v="2020"/>
    <x v="8"/>
  </r>
  <r>
    <n v="1020224"/>
    <n v="822"/>
    <s v="Tom"/>
    <s v="Hird"/>
    <s v="ESS"/>
    <s v="MID"/>
    <m/>
    <n v="20"/>
    <m/>
    <m/>
    <x v="2"/>
    <x v="4"/>
    <x v="7"/>
    <n v="2020"/>
    <x v="8"/>
  </r>
  <r>
    <n v="297668"/>
    <n v="825"/>
    <s v="Nicholas"/>
    <s v="Reid"/>
    <s v="WCE"/>
    <s v="FWD"/>
    <m/>
    <n v="20"/>
    <m/>
    <m/>
    <x v="2"/>
    <x v="4"/>
    <x v="7"/>
    <n v="2020"/>
    <x v="8"/>
  </r>
  <r>
    <n v="260310"/>
    <n v="644"/>
    <s v="Nathan"/>
    <s v="*** Brown"/>
    <s v="STK"/>
    <s v="DEF"/>
    <m/>
    <n v="46"/>
    <m/>
    <m/>
    <x v="2"/>
    <x v="4"/>
    <x v="7"/>
    <n v="2020"/>
    <x v="8"/>
  </r>
  <r>
    <n v="293957"/>
    <n v="151"/>
    <s v="Brodie"/>
    <s v="Grundy"/>
    <s v="COL"/>
    <s v="RUC"/>
    <m/>
    <n v="125"/>
    <n v="118"/>
    <n v="186"/>
    <x v="0"/>
    <x v="0"/>
    <x v="8"/>
    <n v="2020"/>
    <x v="0"/>
  </r>
  <r>
    <n v="290528"/>
    <n v="469"/>
    <s v="Max"/>
    <s v="Gawn"/>
    <s v="MEL"/>
    <s v="RUC"/>
    <m/>
    <n v="158"/>
    <n v="87"/>
    <n v="33301"/>
    <x v="0"/>
    <x v="0"/>
    <x v="8"/>
    <n v="2020"/>
    <x v="1"/>
  </r>
  <r>
    <n v="295467"/>
    <n v="755"/>
    <s v="Jack"/>
    <s v="Macrae"/>
    <s v="WBD"/>
    <s v="MID"/>
    <m/>
    <n v="128"/>
    <n v="162"/>
    <n v="33301"/>
    <x v="0"/>
    <x v="1"/>
    <x v="8"/>
    <n v="2020"/>
    <x v="1"/>
  </r>
  <r>
    <n v="293535"/>
    <n v="76"/>
    <s v="Lachie"/>
    <s v="Neale"/>
    <s v="BRL"/>
    <s v="MID"/>
    <m/>
    <n v="134"/>
    <n v="157"/>
    <n v="5524"/>
    <x v="0"/>
    <x v="1"/>
    <x v="8"/>
    <n v="2020"/>
    <x v="3"/>
  </r>
  <r>
    <n v="291570"/>
    <n v="244"/>
    <s v="Nat"/>
    <s v="Fyfe"/>
    <s v="FRE"/>
    <s v="MID"/>
    <m/>
    <n v="101"/>
    <n v="112"/>
    <n v="9867"/>
    <x v="0"/>
    <x v="1"/>
    <x v="8"/>
    <n v="2020"/>
    <x v="4"/>
  </r>
  <r>
    <n v="296347"/>
    <n v="397"/>
    <s v="Josh"/>
    <s v="Kelly"/>
    <s v="GWS"/>
    <s v="MID"/>
    <m/>
    <n v="127"/>
    <n v="106"/>
    <n v="186"/>
    <x v="0"/>
    <x v="1"/>
    <x v="8"/>
    <n v="2020"/>
    <x v="0"/>
  </r>
  <r>
    <n v="990704"/>
    <n v="94"/>
    <s v="Patrick"/>
    <s v="Cripps"/>
    <s v="CAR"/>
    <s v="MID"/>
    <m/>
    <n v="78"/>
    <n v="149"/>
    <n v="9806"/>
    <x v="0"/>
    <x v="1"/>
    <x v="8"/>
    <n v="2020"/>
    <x v="5"/>
  </r>
  <r>
    <n v="993834"/>
    <n v="738"/>
    <s v="Josh"/>
    <s v="Dunkley"/>
    <s v="WBD"/>
    <s v="MID"/>
    <m/>
    <n v="115"/>
    <m/>
    <n v="9806"/>
    <x v="1"/>
    <x v="1"/>
    <x v="8"/>
    <n v="2020"/>
    <x v="5"/>
  </r>
  <r>
    <n v="291856"/>
    <n v="440"/>
    <s v="Tom"/>
    <s v="Mitchell"/>
    <s v="HAW"/>
    <s v="MID"/>
    <m/>
    <n v="136"/>
    <n v="164"/>
    <n v="33301"/>
    <x v="0"/>
    <x v="1"/>
    <x v="8"/>
    <n v="2020"/>
    <x v="1"/>
  </r>
  <r>
    <n v="270917"/>
    <n v="335"/>
    <s v="Patrick"/>
    <s v="Dangerfield"/>
    <s v="GEE"/>
    <s v="MID"/>
    <m/>
    <n v="115"/>
    <n v="121"/>
    <n v="33301"/>
    <x v="0"/>
    <x v="1"/>
    <x v="8"/>
    <n v="2020"/>
    <x v="1"/>
  </r>
  <r>
    <n v="297373"/>
    <n v="729"/>
    <s v="Marcus"/>
    <s v="Bontempelli"/>
    <s v="WBD"/>
    <s v="MID"/>
    <m/>
    <n v="116"/>
    <n v="96"/>
    <n v="189"/>
    <x v="0"/>
    <x v="1"/>
    <x v="8"/>
    <n v="2020"/>
    <x v="7"/>
  </r>
  <r>
    <n v="291790"/>
    <n v="178"/>
    <s v="Adam"/>
    <s v="Treloar"/>
    <s v="COL"/>
    <s v="MID"/>
    <m/>
    <n v="112"/>
    <n v="103"/>
    <n v="9806"/>
    <x v="0"/>
    <x v="1"/>
    <x v="8"/>
    <n v="2020"/>
    <x v="5"/>
  </r>
  <r>
    <n v="271129"/>
    <n v="519"/>
    <s v="Todd"/>
    <s v="Goldstein"/>
    <s v="NTH"/>
    <s v="RUC"/>
    <m/>
    <n v="114"/>
    <n v="140"/>
    <n v="9856"/>
    <x v="0"/>
    <x v="0"/>
    <x v="8"/>
    <n v="2020"/>
    <x v="2"/>
  </r>
  <r>
    <n v="294305"/>
    <n v="414"/>
    <s v="Lachie"/>
    <s v="Whitfield"/>
    <s v="GWS"/>
    <s v="FWD"/>
    <s v="MID"/>
    <n v="113"/>
    <n v="148"/>
    <n v="182"/>
    <x v="0"/>
    <x v="2"/>
    <x v="8"/>
    <n v="2020"/>
    <x v="6"/>
  </r>
  <r>
    <n v="992468"/>
    <n v="668"/>
    <s v="Rowan"/>
    <s v="Marshall"/>
    <s v="STK"/>
    <s v="RUC"/>
    <m/>
    <n v="106"/>
    <n v="90"/>
    <n v="189"/>
    <x v="1"/>
    <x v="0"/>
    <x v="8"/>
    <n v="2020"/>
    <x v="7"/>
  </r>
  <r>
    <n v="996701"/>
    <n v="490"/>
    <s v="Clayton"/>
    <s v="Oliver"/>
    <s v="MEL"/>
    <s v="MID"/>
    <m/>
    <n v="114"/>
    <n v="105"/>
    <n v="189"/>
    <x v="0"/>
    <x v="1"/>
    <x v="8"/>
    <n v="2020"/>
    <x v="7"/>
  </r>
  <r>
    <n v="295342"/>
    <n v="703"/>
    <s v="Jake"/>
    <s v="Lloyd"/>
    <s v="SYD"/>
    <s v="DEF"/>
    <m/>
    <n v="122"/>
    <n v="126"/>
    <n v="5524"/>
    <x v="0"/>
    <x v="3"/>
    <x v="8"/>
    <n v="2020"/>
    <x v="3"/>
  </r>
  <r>
    <n v="292128"/>
    <n v="816"/>
    <s v="Elliot"/>
    <s v="Yeo"/>
    <s v="WCE"/>
    <s v="MID"/>
    <m/>
    <n v="74"/>
    <n v="87"/>
    <n v="9867"/>
    <x v="0"/>
    <x v="1"/>
    <x v="8"/>
    <n v="2020"/>
    <x v="4"/>
  </r>
  <r>
    <n v="290801"/>
    <n v="787"/>
    <s v="Andrew"/>
    <s v="Gaff"/>
    <s v="WCE"/>
    <s v="MID"/>
    <m/>
    <n v="100"/>
    <n v="66"/>
    <n v="182"/>
    <x v="0"/>
    <x v="1"/>
    <x v="8"/>
    <n v="2020"/>
    <x v="6"/>
  </r>
  <r>
    <n v="250365"/>
    <n v="553"/>
    <s v="Travis"/>
    <s v="Boak"/>
    <s v="PTA"/>
    <s v="MID"/>
    <m/>
    <n v="96"/>
    <n v="104"/>
    <n v="5524"/>
    <x v="0"/>
    <x v="1"/>
    <x v="8"/>
    <n v="2020"/>
    <x v="3"/>
  </r>
  <r>
    <n v="261224"/>
    <n v="90"/>
    <s v="Dayne"/>
    <s v="Zorko"/>
    <s v="BRL"/>
    <s v="MID"/>
    <m/>
    <n v="97"/>
    <n v="81"/>
    <n v="9856"/>
    <x v="0"/>
    <x v="1"/>
    <x v="8"/>
    <n v="2020"/>
    <x v="2"/>
  </r>
  <r>
    <n v="260382"/>
    <n v="700"/>
    <s v="Josh P."/>
    <s v="Kennedy"/>
    <s v="SYD"/>
    <s v="MID"/>
    <m/>
    <n v="91"/>
    <m/>
    <n v="182"/>
    <x v="1"/>
    <x v="1"/>
    <x v="8"/>
    <n v="2020"/>
    <x v="6"/>
  </r>
  <r>
    <n v="992016"/>
    <n v="211"/>
    <s v="Zach"/>
    <s v="Merrett"/>
    <s v="ESS"/>
    <s v="MID"/>
    <m/>
    <n v="115"/>
    <n v="87"/>
    <n v="182"/>
    <x v="0"/>
    <x v="1"/>
    <x v="8"/>
    <n v="2020"/>
    <x v="6"/>
  </r>
  <r>
    <n v="250312"/>
    <n v="616"/>
    <s v="Bachar"/>
    <s v="Houli"/>
    <s v="RIC"/>
    <s v="DEF"/>
    <m/>
    <n v="92"/>
    <m/>
    <n v="9806"/>
    <x v="1"/>
    <x v="3"/>
    <x v="8"/>
    <n v="2020"/>
    <x v="5"/>
  </r>
  <r>
    <n v="290778"/>
    <n v="714"/>
    <s v="Luke"/>
    <s v="Parker"/>
    <s v="SYD"/>
    <s v="MID"/>
    <m/>
    <n v="109"/>
    <n v="107"/>
    <n v="9867"/>
    <x v="0"/>
    <x v="1"/>
    <x v="8"/>
    <n v="2020"/>
    <x v="4"/>
  </r>
  <r>
    <n v="260257"/>
    <n v="165"/>
    <s v="Scott"/>
    <s v="Pendlebury"/>
    <s v="COL"/>
    <s v="MID"/>
    <m/>
    <n v="100"/>
    <m/>
    <n v="186"/>
    <x v="1"/>
    <x v="1"/>
    <x v="8"/>
    <n v="2020"/>
    <x v="0"/>
  </r>
  <r>
    <n v="297401"/>
    <n v="6"/>
    <s v="Matt"/>
    <s v="Crouch"/>
    <s v="ADE"/>
    <s v="MID"/>
    <m/>
    <n v="108"/>
    <n v="82"/>
    <n v="186"/>
    <x v="0"/>
    <x v="1"/>
    <x v="8"/>
    <n v="2020"/>
    <x v="0"/>
  </r>
  <r>
    <n v="240283"/>
    <n v="789"/>
    <s v="Shannon"/>
    <s v="Hurn"/>
    <s v="WCE"/>
    <s v="DEF"/>
    <m/>
    <n v="77"/>
    <n v="63"/>
    <n v="9806"/>
    <x v="0"/>
    <x v="3"/>
    <x v="8"/>
    <n v="2020"/>
    <x v="5"/>
  </r>
  <r>
    <n v="295898"/>
    <n v="794"/>
    <s v="Tim"/>
    <s v="Kelly"/>
    <s v="WCE"/>
    <s v="MID"/>
    <m/>
    <n v="115"/>
    <n v="90"/>
    <n v="189"/>
    <x v="0"/>
    <x v="1"/>
    <x v="8"/>
    <n v="2020"/>
    <x v="7"/>
  </r>
  <r>
    <n v="281065"/>
    <n v="337"/>
    <s v="Mitch"/>
    <s v="Duncan"/>
    <s v="GEE"/>
    <s v="MID"/>
    <m/>
    <n v="110"/>
    <n v="134"/>
    <n v="189"/>
    <x v="0"/>
    <x v="1"/>
    <x v="8"/>
    <n v="2020"/>
    <x v="7"/>
  </r>
  <r>
    <n v="270963"/>
    <n v="36"/>
    <s v="Rory"/>
    <s v="Sloane"/>
    <s v="ADE"/>
    <s v="MID"/>
    <m/>
    <n v="81"/>
    <m/>
    <n v="5524"/>
    <x v="1"/>
    <x v="1"/>
    <x v="8"/>
    <n v="2020"/>
    <x v="3"/>
  </r>
  <r>
    <n v="998172"/>
    <n v="411"/>
    <s v="Tim"/>
    <s v="Taranto"/>
    <s v="GWS"/>
    <s v="MID"/>
    <m/>
    <n v="92"/>
    <n v="126"/>
    <n v="5524"/>
    <x v="0"/>
    <x v="1"/>
    <x v="8"/>
    <n v="2020"/>
    <x v="3"/>
  </r>
  <r>
    <n v="280921"/>
    <n v="513"/>
    <s v="Ben"/>
    <s v="Cunnington"/>
    <s v="NTH"/>
    <s v="MID"/>
    <m/>
    <n v="93"/>
    <m/>
    <m/>
    <x v="2"/>
    <x v="4"/>
    <x v="8"/>
    <n v="2020"/>
    <x v="8"/>
  </r>
  <r>
    <n v="294685"/>
    <n v="415"/>
    <s v="Zac"/>
    <s v="Williams"/>
    <s v="GWS"/>
    <s v="DEF"/>
    <m/>
    <n v="84"/>
    <n v="112"/>
    <n v="189"/>
    <x v="0"/>
    <x v="3"/>
    <x v="8"/>
    <n v="2020"/>
    <x v="7"/>
  </r>
  <r>
    <n v="290746"/>
    <n v="578"/>
    <s v="Scott"/>
    <s v="Lycett"/>
    <s v="PTA"/>
    <s v="RUC"/>
    <m/>
    <n v="89"/>
    <m/>
    <n v="9806"/>
    <x v="1"/>
    <x v="0"/>
    <x v="8"/>
    <n v="2020"/>
    <x v="5"/>
  </r>
  <r>
    <n v="290627"/>
    <n v="628"/>
    <s v="Dion"/>
    <s v="Prestia"/>
    <s v="RIC"/>
    <s v="MID"/>
    <m/>
    <n v="87"/>
    <m/>
    <n v="5524"/>
    <x v="1"/>
    <x v="1"/>
    <x v="8"/>
    <n v="2020"/>
    <x v="3"/>
  </r>
  <r>
    <n v="291969"/>
    <n v="378"/>
    <s v="Stephen"/>
    <s v="Coniglio"/>
    <s v="GWS"/>
    <s v="MID"/>
    <m/>
    <n v="129"/>
    <n v="121"/>
    <n v="9867"/>
    <x v="0"/>
    <x v="1"/>
    <x v="8"/>
    <n v="2020"/>
    <x v="4"/>
  </r>
  <r>
    <n v="280078"/>
    <n v="809"/>
    <s v="Luke"/>
    <s v="Shuey"/>
    <s v="WCE"/>
    <s v="MID"/>
    <m/>
    <n v="101"/>
    <n v="116"/>
    <n v="186"/>
    <x v="0"/>
    <x v="1"/>
    <x v="8"/>
    <n v="2020"/>
    <x v="0"/>
  </r>
  <r>
    <n v="281007"/>
    <n v="270"/>
    <s v="Michael"/>
    <s v="Walters"/>
    <s v="FRE"/>
    <s v="FWD"/>
    <s v="MID"/>
    <n v="110"/>
    <m/>
    <n v="9856"/>
    <x v="1"/>
    <x v="2"/>
    <x v="8"/>
    <n v="2020"/>
    <x v="2"/>
  </r>
  <r>
    <n v="290847"/>
    <n v="620"/>
    <s v="Dustin"/>
    <s v="Martin"/>
    <s v="RIC"/>
    <s v="FWD"/>
    <s v="MID"/>
    <n v="85"/>
    <n v="184"/>
    <n v="9806"/>
    <x v="0"/>
    <x v="2"/>
    <x v="8"/>
    <n v="2020"/>
    <x v="5"/>
  </r>
  <r>
    <n v="291975"/>
    <n v="323"/>
    <s v="Jarrod"/>
    <s v="Witts"/>
    <s v="GCS"/>
    <s v="RUC"/>
    <m/>
    <n v="118"/>
    <n v="74"/>
    <n v="182"/>
    <x v="0"/>
    <x v="0"/>
    <x v="8"/>
    <n v="2020"/>
    <x v="6"/>
  </r>
  <r>
    <n v="295136"/>
    <n v="736"/>
    <s v="Caleb"/>
    <s v="Daniel"/>
    <s v="WBD"/>
    <s v="DEF"/>
    <m/>
    <n v="120"/>
    <n v="100"/>
    <n v="9867"/>
    <x v="0"/>
    <x v="3"/>
    <x v="8"/>
    <n v="2020"/>
    <x v="4"/>
  </r>
  <r>
    <n v="293716"/>
    <n v="67"/>
    <s v="Jarryd"/>
    <s v="Lyons"/>
    <s v="BRL"/>
    <s v="MID"/>
    <m/>
    <n v="120"/>
    <n v="115"/>
    <n v="9806"/>
    <x v="0"/>
    <x v="1"/>
    <x v="8"/>
    <n v="2020"/>
    <x v="5"/>
  </r>
  <r>
    <n v="294307"/>
    <n v="5"/>
    <s v="Brad"/>
    <s v="Crouch"/>
    <s v="ADE"/>
    <s v="MID"/>
    <m/>
    <n v="65"/>
    <m/>
    <m/>
    <x v="2"/>
    <x v="4"/>
    <x v="8"/>
    <n v="2020"/>
    <x v="8"/>
  </r>
  <r>
    <n v="291800"/>
    <n v="366"/>
    <s v="Tom"/>
    <s v="Stewart"/>
    <s v="GEE"/>
    <s v="DEF"/>
    <m/>
    <n v="85"/>
    <n v="145"/>
    <n v="9806"/>
    <x v="0"/>
    <x v="3"/>
    <x v="8"/>
    <n v="2020"/>
    <x v="5"/>
  </r>
  <r>
    <n v="293846"/>
    <n v="676"/>
    <s v="Sebastian"/>
    <s v="Ross"/>
    <s v="STK"/>
    <s v="MID"/>
    <m/>
    <n v="70"/>
    <m/>
    <m/>
    <x v="2"/>
    <x v="4"/>
    <x v="8"/>
    <n v="2020"/>
    <x v="8"/>
  </r>
  <r>
    <n v="291783"/>
    <n v="219"/>
    <s v="Dylan"/>
    <s v="Shiel"/>
    <s v="ESS"/>
    <s v="MID"/>
    <m/>
    <n v="127"/>
    <n v="76"/>
    <n v="9867"/>
    <x v="0"/>
    <x v="1"/>
    <x v="8"/>
    <n v="2020"/>
    <x v="4"/>
  </r>
  <r>
    <n v="261299"/>
    <n v="108"/>
    <s v="Matthew"/>
    <s v="Kreuzer"/>
    <s v="CAR"/>
    <s v="RUC"/>
    <m/>
    <n v="69"/>
    <m/>
    <m/>
    <x v="2"/>
    <x v="4"/>
    <x v="8"/>
    <n v="2020"/>
    <x v="8"/>
  </r>
  <r>
    <n v="290307"/>
    <n v="715"/>
    <s v="Dane"/>
    <s v="Rampe"/>
    <s v="SYD"/>
    <s v="DEF"/>
    <m/>
    <n v="84"/>
    <n v="69"/>
    <n v="33301"/>
    <x v="0"/>
    <x v="3"/>
    <x v="8"/>
    <n v="2020"/>
    <x v="1"/>
  </r>
  <r>
    <n v="1002222"/>
    <n v="460"/>
    <s v="James"/>
    <s v="Worpel"/>
    <s v="HAW"/>
    <s v="MID"/>
    <m/>
    <n v="94"/>
    <n v="117"/>
    <n v="186"/>
    <x v="0"/>
    <x v="1"/>
    <x v="8"/>
    <n v="2020"/>
    <x v="0"/>
  </r>
  <r>
    <n v="293222"/>
    <n v="21"/>
    <s v="Rory"/>
    <s v="Laird"/>
    <s v="ADE"/>
    <s v="DEF"/>
    <m/>
    <n v="94"/>
    <n v="93"/>
    <n v="5524"/>
    <x v="0"/>
    <x v="3"/>
    <x v="8"/>
    <n v="2020"/>
    <x v="3"/>
  </r>
  <r>
    <n v="271072"/>
    <n v="80"/>
    <s v="Daniel"/>
    <s v="Rich"/>
    <s v="BRL"/>
    <s v="DEF"/>
    <m/>
    <n v="72"/>
    <m/>
    <n v="186"/>
    <x v="1"/>
    <x v="3"/>
    <x v="8"/>
    <n v="2020"/>
    <x v="0"/>
  </r>
  <r>
    <n v="291776"/>
    <n v="136"/>
    <s v="Taylor"/>
    <s v="Adams"/>
    <s v="COL"/>
    <s v="MID"/>
    <m/>
    <n v="111"/>
    <n v="67"/>
    <n v="9856"/>
    <x v="0"/>
    <x v="1"/>
    <x v="8"/>
    <n v="2020"/>
    <x v="2"/>
  </r>
  <r>
    <n v="297907"/>
    <n v="116"/>
    <s v="Nic"/>
    <s v="Newman"/>
    <s v="CAR"/>
    <s v="DEF"/>
    <m/>
    <n v="62"/>
    <m/>
    <m/>
    <x v="2"/>
    <x v="4"/>
    <x v="8"/>
    <n v="2020"/>
    <x v="8"/>
  </r>
  <r>
    <n v="998659"/>
    <n v="261"/>
    <s v="Luke"/>
    <s v="Ryan"/>
    <s v="FRE"/>
    <s v="DEF"/>
    <m/>
    <n v="97"/>
    <n v="131"/>
    <n v="186"/>
    <x v="0"/>
    <x v="3"/>
    <x v="8"/>
    <n v="2020"/>
    <x v="0"/>
  </r>
  <r>
    <n v="993903"/>
    <n v="392"/>
    <s v="Jacob"/>
    <s v="Hopper"/>
    <s v="GWS"/>
    <s v="MID"/>
    <m/>
    <n v="93"/>
    <n v="134"/>
    <n v="33301"/>
    <x v="0"/>
    <x v="1"/>
    <x v="8"/>
    <n v="2020"/>
    <x v="1"/>
  </r>
  <r>
    <n v="220001"/>
    <n v="325"/>
    <s v="Gary"/>
    <s v="Ablett"/>
    <s v="GEE"/>
    <s v="FWD"/>
    <m/>
    <n v="68"/>
    <m/>
    <m/>
    <x v="2"/>
    <x v="4"/>
    <x v="8"/>
    <n v="2020"/>
    <x v="8"/>
  </r>
  <r>
    <n v="297523"/>
    <n v="30"/>
    <s v="Reilly"/>
    <s v="O'Brien"/>
    <s v="ADE"/>
    <s v="RUC"/>
    <m/>
    <n v="100"/>
    <n v="94"/>
    <n v="5524"/>
    <x v="0"/>
    <x v="0"/>
    <x v="8"/>
    <n v="2020"/>
    <x v="3"/>
  </r>
  <r>
    <n v="294557"/>
    <n v="746"/>
    <s v="Lachie"/>
    <s v="Hunter"/>
    <s v="WBD"/>
    <s v="MID"/>
    <m/>
    <n v="116"/>
    <m/>
    <n v="5524"/>
    <x v="1"/>
    <x v="1"/>
    <x v="8"/>
    <n v="2020"/>
    <x v="3"/>
  </r>
  <r>
    <n v="297899"/>
    <n v="471"/>
    <s v="James"/>
    <s v="Harmes"/>
    <s v="MEL"/>
    <s v="MID"/>
    <m/>
    <n v="60"/>
    <n v="60"/>
    <m/>
    <x v="2"/>
    <x v="4"/>
    <x v="8"/>
    <n v="2020"/>
    <x v="8"/>
  </r>
  <r>
    <n v="296296"/>
    <n v="807"/>
    <s v="Dom"/>
    <s v="Sheed"/>
    <s v="WCE"/>
    <s v="MID"/>
    <m/>
    <n v="102"/>
    <n v="135"/>
    <n v="9806"/>
    <x v="0"/>
    <x v="1"/>
    <x v="8"/>
    <n v="2020"/>
    <x v="5"/>
  </r>
  <r>
    <n v="296205"/>
    <n v="680"/>
    <s v="Jack"/>
    <s v="Steele"/>
    <s v="STK"/>
    <s v="MID"/>
    <m/>
    <n v="118"/>
    <n v="129"/>
    <n v="186"/>
    <x v="0"/>
    <x v="1"/>
    <x v="8"/>
    <n v="2020"/>
    <x v="0"/>
  </r>
  <r>
    <n v="260227"/>
    <n v="522"/>
    <s v="Shaun"/>
    <s v="Higgins"/>
    <s v="NTH"/>
    <s v="MID"/>
    <m/>
    <n v="99"/>
    <n v="109"/>
    <n v="9856"/>
    <x v="0"/>
    <x v="1"/>
    <x v="8"/>
    <n v="2020"/>
    <x v="2"/>
  </r>
  <r>
    <n v="291201"/>
    <n v="430"/>
    <s v="Ricky"/>
    <s v="Henderson"/>
    <s v="HAW"/>
    <s v="MID"/>
    <m/>
    <n v="81"/>
    <m/>
    <m/>
    <x v="2"/>
    <x v="4"/>
    <x v="8"/>
    <n v="2020"/>
    <x v="8"/>
  </r>
  <r>
    <n v="290629"/>
    <n v="197"/>
    <s v="Dyson"/>
    <s v="Heppell"/>
    <s v="ESS"/>
    <s v="MID"/>
    <m/>
    <n v="75"/>
    <m/>
    <m/>
    <x v="2"/>
    <x v="4"/>
    <x v="8"/>
    <n v="2020"/>
    <x v="8"/>
  </r>
  <r>
    <n v="290311"/>
    <n v="82"/>
    <s v="Mitch"/>
    <s v="Robinson"/>
    <s v="BRL"/>
    <s v="MID"/>
    <m/>
    <n v="78"/>
    <n v="76"/>
    <n v="33301"/>
    <x v="0"/>
    <x v="1"/>
    <x v="8"/>
    <n v="2020"/>
    <x v="1"/>
  </r>
  <r>
    <n v="280965"/>
    <n v="173"/>
    <s v="Steele"/>
    <s v="Sidebottom"/>
    <s v="COL"/>
    <s v="MID"/>
    <m/>
    <n v="108"/>
    <n v="141"/>
    <n v="189"/>
    <x v="0"/>
    <x v="1"/>
    <x v="8"/>
    <n v="2020"/>
    <x v="7"/>
  </r>
  <r>
    <n v="280109"/>
    <n v="413"/>
    <s v="Callan"/>
    <s v="Ward"/>
    <s v="GWS"/>
    <s v="MID"/>
    <m/>
    <n v="83"/>
    <m/>
    <n v="189"/>
    <x v="1"/>
    <x v="1"/>
    <x v="8"/>
    <n v="2020"/>
    <x v="7"/>
  </r>
  <r>
    <n v="1000978"/>
    <n v="72"/>
    <s v="Hugh"/>
    <s v="McCluggage"/>
    <s v="BRL"/>
    <s v="MID"/>
    <m/>
    <n v="104"/>
    <n v="74"/>
    <n v="9867"/>
    <x v="0"/>
    <x v="1"/>
    <x v="8"/>
    <n v="2020"/>
    <x v="4"/>
  </r>
  <r>
    <n v="298539"/>
    <n v="698"/>
    <s v="Isaac"/>
    <s v="Heeney"/>
    <s v="SYD"/>
    <s v="FWD"/>
    <s v="MID"/>
    <n v="77"/>
    <m/>
    <m/>
    <x v="2"/>
    <x v="4"/>
    <x v="8"/>
    <n v="2020"/>
    <x v="8"/>
  </r>
  <r>
    <n v="295344"/>
    <n v="387"/>
    <s v="Toby"/>
    <s v="Greene"/>
    <s v="GWS"/>
    <s v="FWD"/>
    <m/>
    <n v="102"/>
    <n v="41"/>
    <n v="33301"/>
    <x v="0"/>
    <x v="2"/>
    <x v="8"/>
    <n v="2020"/>
    <x v="1"/>
  </r>
  <r>
    <n v="297566"/>
    <n v="455"/>
    <s v="James"/>
    <s v="Sicily"/>
    <s v="HAW"/>
    <s v="DEF"/>
    <m/>
    <n v="110"/>
    <n v="88"/>
    <n v="189"/>
    <x v="0"/>
    <x v="3"/>
    <x v="8"/>
    <n v="2020"/>
    <x v="7"/>
  </r>
  <r>
    <n v="296351"/>
    <n v="643"/>
    <s v="Jack"/>
    <s v="Billings"/>
    <s v="STK"/>
    <s v="MID"/>
    <m/>
    <n v="86"/>
    <n v="93"/>
    <n v="33301"/>
    <x v="0"/>
    <x v="1"/>
    <x v="8"/>
    <n v="2020"/>
    <x v="1"/>
  </r>
  <r>
    <n v="293479"/>
    <n v="59"/>
    <s v="Cameron"/>
    <s v="Ellis-Yolmen"/>
    <s v="BRL"/>
    <s v="MID"/>
    <m/>
    <n v="72"/>
    <n v="100"/>
    <m/>
    <x v="2"/>
    <x v="4"/>
    <x v="8"/>
    <n v="2020"/>
    <x v="8"/>
  </r>
  <r>
    <n v="294429"/>
    <n v="653"/>
    <s v="Luke"/>
    <s v="Dunstan"/>
    <s v="STK"/>
    <s v="MID"/>
    <m/>
    <n v="90"/>
    <m/>
    <m/>
    <x v="2"/>
    <x v="4"/>
    <x v="8"/>
    <n v="2020"/>
    <x v="8"/>
  </r>
  <r>
    <n v="293845"/>
    <n v="377"/>
    <s v="Jeremy"/>
    <s v="Cameron"/>
    <s v="GWS"/>
    <s v="FWD"/>
    <m/>
    <n v="106"/>
    <n v="63"/>
    <n v="189"/>
    <x v="0"/>
    <x v="2"/>
    <x v="8"/>
    <n v="2020"/>
    <x v="7"/>
  </r>
  <r>
    <n v="261323"/>
    <n v="439"/>
    <s v="Ben"/>
    <s v="McEvoy"/>
    <s v="HAW"/>
    <s v="RUC"/>
    <m/>
    <n v="82"/>
    <n v="85"/>
    <n v="9806"/>
    <x v="0"/>
    <x v="0"/>
    <x v="8"/>
    <n v="2020"/>
    <x v="5"/>
  </r>
  <r>
    <n v="280763"/>
    <n v="69"/>
    <s v="Stefan"/>
    <s v="Martin"/>
    <s v="BRL"/>
    <s v="RUC"/>
    <m/>
    <n v="49"/>
    <m/>
    <m/>
    <x v="2"/>
    <x v="4"/>
    <x v="8"/>
    <n v="2020"/>
    <x v="8"/>
  </r>
  <r>
    <n v="294674"/>
    <n v="637"/>
    <s v="Nick"/>
    <s v="Vlastuin"/>
    <s v="RIC"/>
    <s v="DEF"/>
    <m/>
    <n v="67"/>
    <m/>
    <n v="9856"/>
    <x v="1"/>
    <x v="3"/>
    <x v="8"/>
    <n v="2020"/>
    <x v="2"/>
  </r>
  <r>
    <n v="270919"/>
    <n v="587"/>
    <s v="Tom"/>
    <s v="Rockliff"/>
    <s v="PTA"/>
    <s v="MID"/>
    <m/>
    <n v="88"/>
    <n v="103"/>
    <n v="33301"/>
    <x v="0"/>
    <x v="1"/>
    <x v="8"/>
    <n v="2020"/>
    <x v="1"/>
  </r>
  <r>
    <n v="280944"/>
    <n v="548"/>
    <s v="Jack"/>
    <s v="Ziebell"/>
    <s v="NTH"/>
    <s v="FWD"/>
    <s v="MID"/>
    <n v="43"/>
    <m/>
    <m/>
    <x v="2"/>
    <x v="4"/>
    <x v="8"/>
    <n v="2020"/>
    <x v="8"/>
  </r>
  <r>
    <n v="270146"/>
    <n v="97"/>
    <s v="Ed"/>
    <s v="Curnow"/>
    <s v="CAR"/>
    <s v="MID"/>
    <m/>
    <n v="108"/>
    <n v="95"/>
    <n v="5524"/>
    <x v="0"/>
    <x v="1"/>
    <x v="8"/>
    <n v="2020"/>
    <x v="3"/>
  </r>
  <r>
    <n v="250105"/>
    <n v="115"/>
    <s v="Marc"/>
    <s v="Murphy"/>
    <s v="CAR"/>
    <s v="MID"/>
    <m/>
    <n v="63"/>
    <n v="57"/>
    <n v="9867"/>
    <x v="1"/>
    <x v="1"/>
    <x v="8"/>
    <n v="2020"/>
    <x v="4"/>
  </r>
  <r>
    <n v="296359"/>
    <n v="495"/>
    <s v="Christian"/>
    <s v="Salem"/>
    <s v="MEL"/>
    <s v="DEF"/>
    <m/>
    <n v="81"/>
    <n v="102"/>
    <n v="9867"/>
    <x v="0"/>
    <x v="3"/>
    <x v="8"/>
    <n v="2020"/>
    <x v="4"/>
  </r>
  <r>
    <n v="294613"/>
    <n v="446"/>
    <s v="Jaeger"/>
    <s v="O'Meara"/>
    <s v="HAW"/>
    <s v="MID"/>
    <m/>
    <n v="84"/>
    <n v="102"/>
    <n v="5524"/>
    <x v="0"/>
    <x v="1"/>
    <x v="8"/>
    <n v="2020"/>
    <x v="3"/>
  </r>
  <r>
    <n v="281373"/>
    <n v="802"/>
    <s v="Jack"/>
    <s v="Redden"/>
    <s v="WCE"/>
    <s v="MID"/>
    <m/>
    <n v="78"/>
    <m/>
    <m/>
    <x v="2"/>
    <x v="4"/>
    <x v="8"/>
    <n v="2020"/>
    <x v="8"/>
  </r>
  <r>
    <n v="994295"/>
    <n v="574"/>
    <s v="Dan"/>
    <s v="Houston"/>
    <s v="PTA"/>
    <s v="DEF"/>
    <s v="MID"/>
    <n v="97"/>
    <n v="95"/>
    <n v="186"/>
    <x v="0"/>
    <x v="3"/>
    <x v="8"/>
    <n v="2020"/>
    <x v="0"/>
  </r>
  <r>
    <n v="240052"/>
    <n v="256"/>
    <s v="David"/>
    <s v="Mundy"/>
    <s v="FRE"/>
    <s v="MID"/>
    <m/>
    <n v="76"/>
    <n v="110"/>
    <m/>
    <x v="2"/>
    <x v="4"/>
    <x v="8"/>
    <n v="2020"/>
    <x v="8"/>
  </r>
  <r>
    <n v="293871"/>
    <n v="146"/>
    <s v="Jack"/>
    <s v="Crisp"/>
    <s v="COL"/>
    <s v="DEF"/>
    <m/>
    <n v="96"/>
    <n v="99"/>
    <n v="5524"/>
    <x v="0"/>
    <x v="3"/>
    <x v="8"/>
    <n v="2020"/>
    <x v="3"/>
  </r>
  <r>
    <n v="291748"/>
    <n v="37"/>
    <s v="Brodie"/>
    <s v="Smith"/>
    <s v="ADE"/>
    <s v="DEF"/>
    <m/>
    <n v="83"/>
    <n v="52"/>
    <n v="182"/>
    <x v="0"/>
    <x v="3"/>
    <x v="8"/>
    <n v="2020"/>
    <x v="6"/>
  </r>
  <r>
    <n v="298524"/>
    <n v="322"/>
    <s v="Lachie"/>
    <s v="Weller"/>
    <s v="GCS"/>
    <s v="DEF"/>
    <m/>
    <n v="81"/>
    <n v="73"/>
    <n v="189"/>
    <x v="1"/>
    <x v="3"/>
    <x v="8"/>
    <n v="2020"/>
    <x v="7"/>
  </r>
  <r>
    <n v="294318"/>
    <n v="593"/>
    <s v="Ollie"/>
    <s v="Wines"/>
    <s v="PTA"/>
    <s v="MID"/>
    <m/>
    <n v="78"/>
    <n v="143"/>
    <n v="182"/>
    <x v="0"/>
    <x v="1"/>
    <x v="8"/>
    <n v="2020"/>
    <x v="6"/>
  </r>
  <r>
    <n v="290832"/>
    <n v="319"/>
    <s v="David"/>
    <s v="Swallow"/>
    <s v="GCS"/>
    <s v="MID"/>
    <m/>
    <n v="84"/>
    <n v="67"/>
    <n v="9867"/>
    <x v="0"/>
    <x v="1"/>
    <x v="8"/>
    <n v="2020"/>
    <x v="4"/>
  </r>
  <r>
    <n v="290032"/>
    <n v="617"/>
    <s v="Kane"/>
    <s v="Lambert"/>
    <s v="RIC"/>
    <s v="FWD"/>
    <m/>
    <n v="93"/>
    <n v="70"/>
    <n v="186"/>
    <x v="0"/>
    <x v="2"/>
    <x v="8"/>
    <n v="2020"/>
    <x v="0"/>
  </r>
  <r>
    <n v="294036"/>
    <n v="699"/>
    <s v="George"/>
    <s v="Hewett"/>
    <s v="SYD"/>
    <s v="MID"/>
    <m/>
    <n v="78"/>
    <m/>
    <m/>
    <x v="2"/>
    <x v="4"/>
    <x v="8"/>
    <n v="2020"/>
    <x v="8"/>
  </r>
  <r>
    <n v="993799"/>
    <n v="289"/>
    <s v="Brayden"/>
    <s v="Fiorini"/>
    <s v="GCS"/>
    <s v="MID"/>
    <m/>
    <n v="74"/>
    <m/>
    <m/>
    <x v="2"/>
    <x v="4"/>
    <x v="8"/>
    <n v="2020"/>
    <x v="8"/>
  </r>
  <r>
    <n v="290738"/>
    <n v="534"/>
    <s v="Jared"/>
    <s v="Polec"/>
    <s v="NTH"/>
    <s v="MID"/>
    <m/>
    <n v="87"/>
    <m/>
    <n v="5524"/>
    <x v="1"/>
    <x v="1"/>
    <x v="8"/>
    <n v="2020"/>
    <x v="3"/>
  </r>
  <r>
    <n v="294859"/>
    <n v="796"/>
    <s v="Jeremy"/>
    <s v="McGovern"/>
    <s v="WCE"/>
    <s v="DEF"/>
    <m/>
    <n v="79"/>
    <m/>
    <n v="9856"/>
    <x v="1"/>
    <x v="3"/>
    <x v="8"/>
    <n v="2020"/>
    <x v="2"/>
  </r>
  <r>
    <n v="295265"/>
    <n v="389"/>
    <s v="Nick"/>
    <s v="Haynes"/>
    <s v="GWS"/>
    <s v="DEF"/>
    <m/>
    <n v="105"/>
    <n v="110"/>
    <n v="9856"/>
    <x v="0"/>
    <x v="3"/>
    <x v="8"/>
    <n v="2020"/>
    <x v="2"/>
  </r>
  <r>
    <n v="994185"/>
    <n v="148"/>
    <s v="Jordan"/>
    <s v="De Goey"/>
    <s v="COL"/>
    <s v="FWD"/>
    <m/>
    <n v="80"/>
    <m/>
    <m/>
    <x v="2"/>
    <x v="4"/>
    <x v="8"/>
    <n v="2020"/>
    <x v="8"/>
  </r>
  <r>
    <n v="991930"/>
    <n v="559"/>
    <s v="Darcy"/>
    <s v="Byrne-Jones"/>
    <s v="PTA"/>
    <s v="DEF"/>
    <m/>
    <n v="70"/>
    <n v="71"/>
    <n v="189"/>
    <x v="0"/>
    <x v="3"/>
    <x v="8"/>
    <n v="2020"/>
    <x v="7"/>
  </r>
  <r>
    <n v="990740"/>
    <n v="251"/>
    <s v="Rory"/>
    <s v="Lobb"/>
    <s v="FRE"/>
    <s v="RUC"/>
    <m/>
    <n v="72"/>
    <n v="100"/>
    <m/>
    <x v="2"/>
    <x v="4"/>
    <x v="8"/>
    <n v="2020"/>
    <x v="8"/>
  </r>
  <r>
    <n v="1006094"/>
    <n v="133"/>
    <s v="Sam"/>
    <s v="Walsh"/>
    <s v="CAR"/>
    <s v="MID"/>
    <m/>
    <n v="98"/>
    <n v="52"/>
    <n v="9856"/>
    <x v="0"/>
    <x v="1"/>
    <x v="8"/>
    <n v="2020"/>
    <x v="2"/>
  </r>
  <r>
    <n v="280737"/>
    <n v="454"/>
    <s v="Liam"/>
    <s v="Shiels"/>
    <s v="HAW"/>
    <s v="MID"/>
    <m/>
    <n v="87"/>
    <n v="107"/>
    <n v="186"/>
    <x v="0"/>
    <x v="1"/>
    <x v="8"/>
    <n v="2020"/>
    <x v="0"/>
  </r>
  <r>
    <n v="293713"/>
    <n v="286"/>
    <s v="Brandon"/>
    <s v="Ellis"/>
    <s v="GCS"/>
    <s v="MID"/>
    <m/>
    <n v="81"/>
    <n v="87"/>
    <n v="189"/>
    <x v="1"/>
    <x v="1"/>
    <x v="8"/>
    <n v="2020"/>
    <x v="7"/>
  </r>
  <r>
    <n v="291861"/>
    <n v="506"/>
    <s v="Jed"/>
    <s v="Anderson"/>
    <s v="NTH"/>
    <s v="MID"/>
    <m/>
    <n v="88"/>
    <n v="144"/>
    <n v="182"/>
    <x v="1"/>
    <x v="1"/>
    <x v="8"/>
    <n v="2020"/>
    <x v="6"/>
  </r>
  <r>
    <n v="992242"/>
    <n v="690"/>
    <s v="Jordan"/>
    <s v="Dawson"/>
    <s v="SYD"/>
    <s v="DEF"/>
    <s v="FWD"/>
    <n v="79"/>
    <n v="67"/>
    <n v="189"/>
    <x v="0"/>
    <x v="2"/>
    <x v="8"/>
    <n v="2020"/>
    <x v="7"/>
  </r>
  <r>
    <n v="280317"/>
    <n v="363"/>
    <s v="Rhys"/>
    <s v="Stanley"/>
    <s v="GEE"/>
    <s v="RUC"/>
    <m/>
    <n v="108"/>
    <m/>
    <m/>
    <x v="2"/>
    <x v="4"/>
    <x v="8"/>
    <n v="2020"/>
    <x v="8"/>
  </r>
  <r>
    <n v="298264"/>
    <n v="481"/>
    <s v="Ed"/>
    <s v="Langdon"/>
    <s v="MEL"/>
    <s v="MID"/>
    <m/>
    <n v="78"/>
    <n v="75"/>
    <n v="9867"/>
    <x v="1"/>
    <x v="1"/>
    <x v="8"/>
    <n v="2020"/>
    <x v="4"/>
  </r>
  <r>
    <n v="250321"/>
    <n v="361"/>
    <s v="Joel"/>
    <s v="Selwood"/>
    <s v="GEE"/>
    <s v="MID"/>
    <m/>
    <n v="83"/>
    <m/>
    <n v="186"/>
    <x v="1"/>
    <x v="1"/>
    <x v="8"/>
    <n v="2020"/>
    <x v="0"/>
  </r>
  <r>
    <n v="993817"/>
    <n v="214"/>
    <s v="Darcy"/>
    <s v="Parish"/>
    <s v="ESS"/>
    <s v="FWD"/>
    <s v="MID"/>
    <n v="78"/>
    <n v="92"/>
    <n v="189"/>
    <x v="0"/>
    <x v="2"/>
    <x v="8"/>
    <n v="2020"/>
    <x v="7"/>
  </r>
  <r>
    <n v="991988"/>
    <n v="660"/>
    <s v="Zak"/>
    <s v="Jones"/>
    <s v="STK"/>
    <s v="MID"/>
    <m/>
    <n v="77"/>
    <n v="123"/>
    <n v="33301"/>
    <x v="1"/>
    <x v="1"/>
    <x v="8"/>
    <n v="2020"/>
    <x v="1"/>
  </r>
  <r>
    <n v="261510"/>
    <n v="343"/>
    <s v="Tom"/>
    <s v="Hawkins"/>
    <s v="GEE"/>
    <s v="FWD"/>
    <m/>
    <n v="108"/>
    <n v="79"/>
    <n v="186"/>
    <x v="0"/>
    <x v="2"/>
    <x v="8"/>
    <n v="2020"/>
    <x v="0"/>
  </r>
  <r>
    <n v="281091"/>
    <n v="293"/>
    <s v="Hugh"/>
    <s v="Greenwood"/>
    <s v="GCS"/>
    <s v="FWD"/>
    <s v="MID"/>
    <n v="103"/>
    <n v="69"/>
    <n v="9867"/>
    <x v="0"/>
    <x v="2"/>
    <x v="8"/>
    <n v="2020"/>
    <x v="4"/>
  </r>
  <r>
    <n v="291526"/>
    <n v="334"/>
    <s v="Luke"/>
    <s v="Dahlhaus"/>
    <s v="GEE"/>
    <s v="FWD"/>
    <m/>
    <n v="56"/>
    <m/>
    <m/>
    <x v="2"/>
    <x v="4"/>
    <x v="8"/>
    <n v="2020"/>
    <x v="8"/>
  </r>
  <r>
    <n v="998133"/>
    <n v="51"/>
    <s v="Jarrod"/>
    <s v="Berry"/>
    <s v="BRL"/>
    <s v="MID"/>
    <m/>
    <n v="110"/>
    <n v="124"/>
    <n v="189"/>
    <x v="0"/>
    <x v="1"/>
    <x v="8"/>
    <n v="2020"/>
    <x v="7"/>
  </r>
  <r>
    <n v="298272"/>
    <n v="307"/>
    <s v="Touk"/>
    <s v="Miller"/>
    <s v="GCS"/>
    <s v="MID"/>
    <m/>
    <n v="116"/>
    <n v="80"/>
    <n v="9806"/>
    <x v="0"/>
    <x v="1"/>
    <x v="8"/>
    <n v="2020"/>
    <x v="5"/>
  </r>
  <r>
    <n v="261320"/>
    <n v="184"/>
    <s v="Tom"/>
    <s v="Bellchambers"/>
    <s v="ESS"/>
    <s v="RUC"/>
    <m/>
    <n v="54"/>
    <n v="42"/>
    <m/>
    <x v="2"/>
    <x v="4"/>
    <x v="8"/>
    <n v="2020"/>
    <x v="8"/>
  </r>
  <r>
    <n v="270938"/>
    <n v="22"/>
    <s v="Tom"/>
    <s v="Lynch"/>
    <s v="ADE"/>
    <s v="FWD"/>
    <m/>
    <n v="69"/>
    <n v="78"/>
    <n v="182"/>
    <x v="1"/>
    <x v="2"/>
    <x v="8"/>
    <n v="2020"/>
    <x v="6"/>
  </r>
  <r>
    <n v="290838"/>
    <n v="783"/>
    <s v="Jack"/>
    <s v="Darling"/>
    <s v="WCE"/>
    <s v="FWD"/>
    <m/>
    <n v="74"/>
    <n v="93"/>
    <m/>
    <x v="2"/>
    <x v="4"/>
    <x v="8"/>
    <n v="2020"/>
    <x v="8"/>
  </r>
  <r>
    <n v="294101"/>
    <n v="747"/>
    <s v="Jason"/>
    <s v="Johannisen"/>
    <s v="WBD"/>
    <s v="DEF"/>
    <m/>
    <n v="92"/>
    <n v="91"/>
    <n v="182"/>
    <x v="0"/>
    <x v="3"/>
    <x v="8"/>
    <n v="2020"/>
    <x v="6"/>
  </r>
  <r>
    <n v="260930"/>
    <n v="609"/>
    <s v="Shane"/>
    <s v="Edwards"/>
    <s v="RIC"/>
    <s v="DEF"/>
    <s v="MID"/>
    <n v="67"/>
    <m/>
    <n v="33301"/>
    <x v="1"/>
    <x v="3"/>
    <x v="8"/>
    <n v="2020"/>
    <x v="1"/>
  </r>
  <r>
    <n v="271045"/>
    <n v="797"/>
    <s v="Nic"/>
    <s v="Naitanui"/>
    <s v="WCE"/>
    <s v="RUC"/>
    <m/>
    <n v="91"/>
    <n v="146"/>
    <n v="9867"/>
    <x v="0"/>
    <x v="0"/>
    <x v="8"/>
    <n v="2020"/>
    <x v="4"/>
  </r>
  <r>
    <n v="295584"/>
    <n v="657"/>
    <s v="Bradley"/>
    <s v="Hill"/>
    <s v="STK"/>
    <s v="MID"/>
    <m/>
    <n v="39"/>
    <n v="62"/>
    <m/>
    <x v="2"/>
    <x v="4"/>
    <x v="8"/>
    <n v="2020"/>
    <x v="8"/>
  </r>
  <r>
    <n v="280858"/>
    <n v="678"/>
    <s v="Shane"/>
    <s v="Savage"/>
    <s v="STK"/>
    <s v="DEF"/>
    <m/>
    <n v="88"/>
    <n v="81"/>
    <m/>
    <x v="2"/>
    <x v="4"/>
    <x v="8"/>
    <n v="2020"/>
    <x v="8"/>
  </r>
  <r>
    <n v="298421"/>
    <n v="655"/>
    <s v="Jade"/>
    <s v="Gresham"/>
    <s v="STK"/>
    <s v="FWD"/>
    <s v="MID"/>
    <n v="77"/>
    <n v="110"/>
    <n v="182"/>
    <x v="0"/>
    <x v="2"/>
    <x v="8"/>
    <n v="2020"/>
    <x v="6"/>
  </r>
  <r>
    <n v="281080"/>
    <n v="808"/>
    <s v="Brad"/>
    <s v="Sheppard"/>
    <s v="WCE"/>
    <s v="DEF"/>
    <m/>
    <n v="105"/>
    <n v="67"/>
    <n v="186"/>
    <x v="0"/>
    <x v="3"/>
    <x v="8"/>
    <n v="2020"/>
    <x v="0"/>
  </r>
  <r>
    <n v="290671"/>
    <n v="306"/>
    <s v="Anthony"/>
    <s v="Miles"/>
    <s v="GCS"/>
    <s v="MID"/>
    <m/>
    <n v="67"/>
    <m/>
    <m/>
    <x v="2"/>
    <x v="4"/>
    <x v="8"/>
    <n v="2020"/>
    <x v="8"/>
  </r>
  <r>
    <n v="296035"/>
    <n v="516"/>
    <s v="Trent"/>
    <s v="Dumont"/>
    <s v="NTH"/>
    <s v="MID"/>
    <m/>
    <n v="115"/>
    <n v="126"/>
    <n v="9856"/>
    <x v="0"/>
    <x v="1"/>
    <x v="8"/>
    <n v="2020"/>
    <x v="2"/>
  </r>
  <r>
    <n v="291545"/>
    <n v="767"/>
    <s v="Mitch"/>
    <s v="Wallis"/>
    <s v="WBD"/>
    <s v="FWD"/>
    <s v="MID"/>
    <n v="70"/>
    <n v="96"/>
    <m/>
    <x v="2"/>
    <x v="4"/>
    <x v="8"/>
    <n v="2020"/>
    <x v="8"/>
  </r>
  <r>
    <n v="270732"/>
    <n v="763"/>
    <s v="Matthew"/>
    <s v="Suckling"/>
    <s v="WBD"/>
    <s v="DEF"/>
    <m/>
    <n v="58"/>
    <n v="11"/>
    <m/>
    <x v="2"/>
    <x v="4"/>
    <x v="8"/>
    <n v="2020"/>
    <x v="8"/>
  </r>
  <r>
    <n v="261396"/>
    <n v="570"/>
    <s v="Robbie"/>
    <s v="Gray"/>
    <s v="PTA"/>
    <s v="FWD"/>
    <s v="MID"/>
    <n v="74"/>
    <n v="72"/>
    <n v="33301"/>
    <x v="1"/>
    <x v="2"/>
    <x v="8"/>
    <n v="2020"/>
    <x v="1"/>
  </r>
  <r>
    <n v="298279"/>
    <n v="464"/>
    <s v="Angus"/>
    <s v="Brayshaw"/>
    <s v="MEL"/>
    <s v="MID"/>
    <m/>
    <n v="71"/>
    <n v="56"/>
    <m/>
    <x v="2"/>
    <x v="4"/>
    <x v="8"/>
    <n v="2020"/>
    <x v="8"/>
  </r>
  <r>
    <n v="294877"/>
    <n v="456"/>
    <s v="Isaac"/>
    <s v="Smith"/>
    <s v="HAW"/>
    <s v="MID"/>
    <m/>
    <n v="68"/>
    <n v="85"/>
    <m/>
    <x v="2"/>
    <x v="4"/>
    <x v="8"/>
    <n v="2020"/>
    <x v="8"/>
  </r>
  <r>
    <n v="996487"/>
    <n v="166"/>
    <s v="Tom"/>
    <s v="Phillips"/>
    <s v="COL"/>
    <s v="MID"/>
    <m/>
    <n v="75"/>
    <n v="50"/>
    <m/>
    <x v="2"/>
    <x v="4"/>
    <x v="8"/>
    <n v="2020"/>
    <x v="8"/>
  </r>
  <r>
    <n v="996059"/>
    <n v="47"/>
    <s v="Harris"/>
    <s v="Andrews"/>
    <s v="BRL"/>
    <s v="DEF"/>
    <m/>
    <n v="99"/>
    <n v="92"/>
    <n v="182"/>
    <x v="0"/>
    <x v="3"/>
    <x v="8"/>
    <n v="2020"/>
    <x v="6"/>
  </r>
  <r>
    <n v="296733"/>
    <n v="328"/>
    <s v="Mark"/>
    <s v="Blicavs"/>
    <s v="GEE"/>
    <s v="DEF"/>
    <m/>
    <n v="107"/>
    <n v="90"/>
    <n v="9856"/>
    <x v="0"/>
    <x v="3"/>
    <x v="8"/>
    <n v="2020"/>
    <x v="2"/>
  </r>
  <r>
    <n v="250267"/>
    <n v="677"/>
    <s v="Paddy"/>
    <s v="Ryder"/>
    <s v="STK"/>
    <s v="RUC"/>
    <s v="FWD"/>
    <n v="94"/>
    <n v="81"/>
    <n v="9856"/>
    <x v="0"/>
    <x v="2"/>
    <x v="8"/>
    <n v="2020"/>
    <x v="2"/>
  </r>
  <r>
    <n v="240700"/>
    <n v="406"/>
    <s v="Heath"/>
    <s v="Shaw"/>
    <s v="GWS"/>
    <s v="DEF"/>
    <m/>
    <n v="91"/>
    <n v="32"/>
    <m/>
    <x v="2"/>
    <x v="4"/>
    <x v="8"/>
    <n v="2020"/>
    <x v="8"/>
  </r>
  <r>
    <n v="1004592"/>
    <n v="740"/>
    <s v="Tim"/>
    <s v="English"/>
    <s v="WBD"/>
    <s v="RUC"/>
    <m/>
    <n v="139"/>
    <n v="50"/>
    <n v="189"/>
    <x v="0"/>
    <x v="0"/>
    <x v="8"/>
    <n v="2020"/>
    <x v="7"/>
  </r>
  <r>
    <n v="270325"/>
    <n v="537"/>
    <s v="Robbie"/>
    <s v="Tarrant"/>
    <s v="NTH"/>
    <s v="DEF"/>
    <m/>
    <n v="95"/>
    <n v="53"/>
    <n v="9856"/>
    <x v="0"/>
    <x v="3"/>
    <x v="8"/>
    <n v="2020"/>
    <x v="2"/>
  </r>
  <r>
    <n v="290799"/>
    <n v="751"/>
    <s v="Tom"/>
    <s v="Liberatore"/>
    <s v="WBD"/>
    <s v="MID"/>
    <m/>
    <n v="90"/>
    <n v="96"/>
    <n v="9856"/>
    <x v="0"/>
    <x v="1"/>
    <x v="8"/>
    <n v="2020"/>
    <x v="2"/>
  </r>
  <r>
    <n v="298111"/>
    <n v="384"/>
    <s v="Jeremy"/>
    <s v="Finlayson"/>
    <s v="GWS"/>
    <s v="FWD"/>
    <m/>
    <n v="68"/>
    <n v="93"/>
    <m/>
    <x v="2"/>
    <x v="4"/>
    <x v="8"/>
    <n v="2020"/>
    <x v="8"/>
  </r>
  <r>
    <n v="993905"/>
    <n v="709"/>
    <s v="Callum"/>
    <s v="Mills"/>
    <s v="SYD"/>
    <s v="DEF"/>
    <m/>
    <n v="127"/>
    <n v="83"/>
    <n v="9806"/>
    <x v="0"/>
    <x v="3"/>
    <x v="8"/>
    <n v="2020"/>
    <x v="5"/>
  </r>
  <r>
    <n v="996464"/>
    <n v="304"/>
    <s v="Darcy"/>
    <s v="MacPherson"/>
    <s v="GCS"/>
    <s v="FWD"/>
    <s v="MID"/>
    <n v="49"/>
    <n v="61"/>
    <m/>
    <x v="2"/>
    <x v="4"/>
    <x v="8"/>
    <n v="2020"/>
    <x v="8"/>
  </r>
  <r>
    <n v="295461"/>
    <n v="218"/>
    <s v="Adam"/>
    <s v="Saad"/>
    <s v="ESS"/>
    <s v="DEF"/>
    <m/>
    <n v="103"/>
    <n v="57"/>
    <n v="9867"/>
    <x v="0"/>
    <x v="3"/>
    <x v="8"/>
    <n v="2020"/>
    <x v="4"/>
  </r>
  <r>
    <n v="994539"/>
    <n v="121"/>
    <s v="Sam"/>
    <s v="Petrevski-Seton"/>
    <s v="CAR"/>
    <s v="DEF"/>
    <s v="MID"/>
    <n v="70"/>
    <n v="40"/>
    <n v="9867"/>
    <x v="0"/>
    <x v="3"/>
    <x v="8"/>
    <n v="2020"/>
    <x v="4"/>
  </r>
  <r>
    <n v="280762"/>
    <n v="401"/>
    <s v="Shane"/>
    <s v="Mumford"/>
    <s v="GWS"/>
    <s v="RUC"/>
    <m/>
    <n v="79"/>
    <m/>
    <m/>
    <x v="2"/>
    <x v="4"/>
    <x v="8"/>
    <n v="2020"/>
    <x v="8"/>
  </r>
  <r>
    <n v="290194"/>
    <n v="526"/>
    <s v="Jamie"/>
    <s v="Macmillan"/>
    <s v="NTH"/>
    <s v="DEF"/>
    <m/>
    <n v="60"/>
    <n v="72"/>
    <m/>
    <x v="2"/>
    <x v="4"/>
    <x v="8"/>
    <n v="2020"/>
    <x v="8"/>
  </r>
  <r>
    <n v="230202"/>
    <n v="131"/>
    <s v="Kade"/>
    <s v="Simpson"/>
    <s v="CAR"/>
    <s v="DEF"/>
    <m/>
    <n v="68"/>
    <n v="55"/>
    <m/>
    <x v="2"/>
    <x v="4"/>
    <x v="8"/>
    <n v="2020"/>
    <x v="8"/>
  </r>
  <r>
    <n v="271001"/>
    <n v="138"/>
    <s v="Dayne"/>
    <s v="Beams"/>
    <s v="COL"/>
    <s v="MID"/>
    <m/>
    <n v="73"/>
    <m/>
    <m/>
    <x v="2"/>
    <x v="4"/>
    <x v="8"/>
    <n v="2020"/>
    <x v="8"/>
  </r>
  <r>
    <n v="294199"/>
    <n v="351"/>
    <s v="Sam"/>
    <s v="Menegola"/>
    <s v="GEE"/>
    <s v="MID"/>
    <m/>
    <n v="123"/>
    <n v="105"/>
    <n v="182"/>
    <x v="0"/>
    <x v="1"/>
    <x v="8"/>
    <n v="2020"/>
    <x v="6"/>
  </r>
  <r>
    <n v="1003130"/>
    <n v="752"/>
    <s v="Patrick"/>
    <s v="Lipinski"/>
    <s v="WBD"/>
    <s v="FWD"/>
    <s v="MID"/>
    <n v="73"/>
    <n v="41"/>
    <n v="9867"/>
    <x v="0"/>
    <x v="2"/>
    <x v="8"/>
    <n v="2020"/>
    <x v="4"/>
  </r>
  <r>
    <n v="298210"/>
    <n v="491"/>
    <s v="Christian"/>
    <s v="Petracca"/>
    <s v="MEL"/>
    <s v="FWD"/>
    <m/>
    <n v="113"/>
    <n v="99"/>
    <n v="9856"/>
    <x v="0"/>
    <x v="2"/>
    <x v="8"/>
    <n v="2020"/>
    <x v="2"/>
  </r>
  <r>
    <n v="291902"/>
    <n v="501"/>
    <s v="Jack"/>
    <s v="Viney"/>
    <s v="MEL"/>
    <s v="MID"/>
    <m/>
    <n v="96"/>
    <n v="82"/>
    <n v="182"/>
    <x v="0"/>
    <x v="1"/>
    <x v="8"/>
    <n v="2020"/>
    <x v="6"/>
  </r>
  <r>
    <n v="270588"/>
    <n v="199"/>
    <s v="Cale"/>
    <s v="Hooker"/>
    <s v="ESS"/>
    <s v="DEF"/>
    <m/>
    <n v="81"/>
    <m/>
    <m/>
    <x v="2"/>
    <x v="4"/>
    <x v="8"/>
    <n v="2020"/>
    <x v="8"/>
  </r>
  <r>
    <n v="294596"/>
    <n v="671"/>
    <s v="Tim"/>
    <s v="Membrey"/>
    <s v="STK"/>
    <s v="FWD"/>
    <m/>
    <n v="77"/>
    <n v="51"/>
    <m/>
    <x v="2"/>
    <x v="4"/>
    <x v="8"/>
    <n v="2020"/>
    <x v="8"/>
  </r>
  <r>
    <n v="1002240"/>
    <n v="175"/>
    <s v="Jaidyn"/>
    <s v="Stephenson"/>
    <s v="COL"/>
    <s v="FWD"/>
    <m/>
    <n v="68"/>
    <n v="59"/>
    <m/>
    <x v="2"/>
    <x v="4"/>
    <x v="8"/>
    <n v="2020"/>
    <x v="8"/>
  </r>
  <r>
    <n v="291978"/>
    <n v="689"/>
    <s v="Harry"/>
    <s v="Cunningham"/>
    <s v="SYD"/>
    <s v="DEF"/>
    <m/>
    <n v="94"/>
    <n v="93"/>
    <n v="182"/>
    <x v="0"/>
    <x v="3"/>
    <x v="8"/>
    <n v="2020"/>
    <x v="6"/>
  </r>
  <r>
    <n v="295518"/>
    <n v="99"/>
    <s v="Sam"/>
    <s v="Docherty"/>
    <s v="CAR"/>
    <s v="DEF"/>
    <m/>
    <n v="102"/>
    <n v="91"/>
    <n v="33301"/>
    <x v="0"/>
    <x v="3"/>
    <x v="8"/>
    <n v="2020"/>
    <x v="1"/>
  </r>
  <r>
    <n v="998129"/>
    <n v="278"/>
    <s v="Will"/>
    <s v="Brodie"/>
    <s v="GCS"/>
    <s v="MID"/>
    <m/>
    <n v="63"/>
    <m/>
    <m/>
    <x v="2"/>
    <x v="4"/>
    <x v="8"/>
    <n v="2020"/>
    <x v="8"/>
  </r>
  <r>
    <n v="260750"/>
    <n v="591"/>
    <s v="Justin"/>
    <s v="Westhoff"/>
    <s v="PTA"/>
    <s v="FWD"/>
    <s v="MID"/>
    <n v="66"/>
    <n v="115"/>
    <m/>
    <x v="2"/>
    <x v="4"/>
    <x v="8"/>
    <n v="2020"/>
    <x v="8"/>
  </r>
  <r>
    <n v="1002583"/>
    <n v="635"/>
    <s v="Sydney"/>
    <s v="Stack"/>
    <s v="RIC"/>
    <s v="DEF"/>
    <m/>
    <n v="51"/>
    <n v="58"/>
    <m/>
    <x v="2"/>
    <x v="4"/>
    <x v="8"/>
    <n v="2020"/>
    <x v="8"/>
  </r>
  <r>
    <n v="261892"/>
    <n v="572"/>
    <s v="Hamish"/>
    <s v="Hartlett"/>
    <s v="PTA"/>
    <s v="DEF"/>
    <m/>
    <n v="76"/>
    <n v="84"/>
    <n v="186"/>
    <x v="0"/>
    <x v="3"/>
    <x v="8"/>
    <n v="2020"/>
    <x v="0"/>
  </r>
  <r>
    <n v="992010"/>
    <n v="159"/>
    <s v="Brayden"/>
    <s v="Maynard"/>
    <s v="COL"/>
    <s v="DEF"/>
    <m/>
    <n v="103"/>
    <n v="116"/>
    <n v="182"/>
    <x v="0"/>
    <x v="3"/>
    <x v="8"/>
    <n v="2020"/>
    <x v="6"/>
  </r>
  <r>
    <n v="997846"/>
    <n v="208"/>
    <s v="Conor"/>
    <s v="McKenna"/>
    <s v="ESS"/>
    <s v="DEF"/>
    <m/>
    <n v="79"/>
    <m/>
    <m/>
    <x v="2"/>
    <x v="4"/>
    <x v="8"/>
    <n v="2020"/>
    <x v="8"/>
  </r>
  <r>
    <n v="291351"/>
    <n v="426"/>
    <s v="Jack"/>
    <s v="Gunston"/>
    <s v="HAW"/>
    <s v="FWD"/>
    <m/>
    <n v="65"/>
    <n v="104"/>
    <m/>
    <x v="2"/>
    <x v="4"/>
    <x v="8"/>
    <n v="2020"/>
    <x v="8"/>
  </r>
  <r>
    <n v="990609"/>
    <n v="54"/>
    <s v="Charlie"/>
    <s v="Cameron"/>
    <s v="BRL"/>
    <s v="FWD"/>
    <m/>
    <n v="79"/>
    <n v="107"/>
    <n v="189"/>
    <x v="0"/>
    <x v="2"/>
    <x v="8"/>
    <n v="2020"/>
    <x v="7"/>
  </r>
  <r>
    <n v="270935"/>
    <n v="200"/>
    <s v="Michael"/>
    <s v="Hurley"/>
    <s v="ESS"/>
    <s v="DEF"/>
    <m/>
    <n v="91"/>
    <n v="87"/>
    <n v="5524"/>
    <x v="0"/>
    <x v="3"/>
    <x v="8"/>
    <n v="2020"/>
    <x v="3"/>
  </r>
  <r>
    <n v="291867"/>
    <n v="509"/>
    <s v="Ben"/>
    <s v="Brown"/>
    <s v="NTH"/>
    <s v="FWD"/>
    <m/>
    <n v="35"/>
    <m/>
    <m/>
    <x v="2"/>
    <x v="4"/>
    <x v="8"/>
    <n v="2020"/>
    <x v="8"/>
  </r>
  <r>
    <n v="290156"/>
    <n v="533"/>
    <s v="Jasper"/>
    <s v="Pittard"/>
    <s v="NTH"/>
    <s v="DEF"/>
    <m/>
    <n v="68"/>
    <n v="76"/>
    <m/>
    <x v="2"/>
    <x v="4"/>
    <x v="8"/>
    <n v="2020"/>
    <x v="8"/>
  </r>
  <r>
    <n v="291313"/>
    <n v="153"/>
    <s v="Jeremy"/>
    <s v="Howe"/>
    <s v="COL"/>
    <s v="DEF"/>
    <m/>
    <n v="112"/>
    <m/>
    <m/>
    <x v="2"/>
    <x v="4"/>
    <x v="8"/>
    <n v="2020"/>
    <x v="8"/>
  </r>
  <r>
    <n v="280804"/>
    <n v="382"/>
    <s v="Phil"/>
    <s v="Davis"/>
    <s v="GWS"/>
    <s v="DEF"/>
    <m/>
    <n v="67"/>
    <n v="80"/>
    <m/>
    <x v="2"/>
    <x v="4"/>
    <x v="8"/>
    <n v="2020"/>
    <x v="8"/>
  </r>
  <r>
    <n v="270896"/>
    <n v="606"/>
    <s v="Trent"/>
    <s v="Cotchin"/>
    <s v="RIC"/>
    <s v="MID"/>
    <m/>
    <n v="83"/>
    <n v="106"/>
    <n v="182"/>
    <x v="0"/>
    <x v="1"/>
    <x v="8"/>
    <n v="2020"/>
    <x v="6"/>
  </r>
  <r>
    <n v="993794"/>
    <n v="428"/>
    <s v="Blake"/>
    <s v="Hardwick"/>
    <s v="HAW"/>
    <s v="DEF"/>
    <m/>
    <n v="73"/>
    <n v="93"/>
    <m/>
    <x v="2"/>
    <x v="4"/>
    <x v="8"/>
    <n v="2020"/>
    <x v="8"/>
  </r>
  <r>
    <n v="270951"/>
    <n v="225"/>
    <s v="David"/>
    <s v="Zaharakis"/>
    <s v="ESS"/>
    <s v="MID"/>
    <m/>
    <n v="75"/>
    <n v="45"/>
    <m/>
    <x v="2"/>
    <x v="4"/>
    <x v="8"/>
    <n v="2020"/>
    <x v="8"/>
  </r>
  <r>
    <n v="298419"/>
    <n v="356"/>
    <s v="Brandan"/>
    <s v="Parfitt"/>
    <s v="GEE"/>
    <s v="FWD"/>
    <s v="MID"/>
    <n v="84"/>
    <n v="52"/>
    <n v="186"/>
    <x v="0"/>
    <x v="1"/>
    <x v="8"/>
    <n v="2020"/>
    <x v="0"/>
  </r>
  <r>
    <n v="293854"/>
    <n v="266"/>
    <s v="Matt"/>
    <s v="Taberner"/>
    <s v="FRE"/>
    <s v="FWD"/>
    <m/>
    <n v="77"/>
    <n v="103"/>
    <m/>
    <x v="2"/>
    <x v="4"/>
    <x v="8"/>
    <n v="2020"/>
    <x v="8"/>
  </r>
  <r>
    <n v="290188"/>
    <n v="716"/>
    <s v="Sam"/>
    <s v="Reid"/>
    <s v="SYD"/>
    <s v="FWD"/>
    <m/>
    <n v="75"/>
    <n v="56"/>
    <m/>
    <x v="2"/>
    <x v="4"/>
    <x v="8"/>
    <n v="2020"/>
    <x v="8"/>
  </r>
  <r>
    <n v="294266"/>
    <n v="788"/>
    <s v="Tom"/>
    <s v="Hickey"/>
    <s v="WCE"/>
    <s v="RUC"/>
    <m/>
    <n v="75"/>
    <m/>
    <m/>
    <x v="2"/>
    <x v="4"/>
    <x v="8"/>
    <n v="2020"/>
    <x v="8"/>
  </r>
  <r>
    <n v="996765"/>
    <n v="713"/>
    <s v="Tom"/>
    <s v="Papley"/>
    <s v="SYD"/>
    <s v="FWD"/>
    <m/>
    <n v="97"/>
    <n v="57"/>
    <n v="5524"/>
    <x v="0"/>
    <x v="2"/>
    <x v="8"/>
    <n v="2020"/>
    <x v="3"/>
  </r>
  <r>
    <n v="990290"/>
    <n v="777"/>
    <s v="Tom"/>
    <s v="Barrass"/>
    <s v="WCE"/>
    <s v="DEF"/>
    <m/>
    <n v="73"/>
    <n v="68"/>
    <n v="9856"/>
    <x v="0"/>
    <x v="3"/>
    <x v="8"/>
    <n v="2020"/>
    <x v="2"/>
  </r>
  <r>
    <n v="1001299"/>
    <n v="588"/>
    <s v="Connor"/>
    <s v="Rozee"/>
    <s v="PTA"/>
    <s v="FWD"/>
    <m/>
    <n v="45"/>
    <n v="63"/>
    <m/>
    <x v="2"/>
    <x v="4"/>
    <x v="8"/>
    <n v="2020"/>
    <x v="8"/>
  </r>
  <r>
    <n v="294469"/>
    <n v="683"/>
    <s v="Aliir"/>
    <s v="Aliir"/>
    <s v="SYD"/>
    <s v="DEF"/>
    <m/>
    <n v="55"/>
    <n v="44"/>
    <m/>
    <x v="2"/>
    <x v="4"/>
    <x v="8"/>
    <n v="2020"/>
    <x v="8"/>
  </r>
  <r>
    <n v="296190"/>
    <n v="112"/>
    <s v="Jack"/>
    <s v="Martin"/>
    <s v="CAR"/>
    <s v="FWD"/>
    <s v="MID"/>
    <n v="98"/>
    <n v="99"/>
    <n v="33301"/>
    <x v="0"/>
    <x v="2"/>
    <x v="8"/>
    <n v="2020"/>
    <x v="1"/>
  </r>
  <r>
    <n v="994389"/>
    <n v="679"/>
    <s v="Jack"/>
    <s v="Sinclair"/>
    <s v="STK"/>
    <s v="FWD"/>
    <s v="MID"/>
    <n v="67"/>
    <n v="102"/>
    <m/>
    <x v="2"/>
    <x v="4"/>
    <x v="8"/>
    <n v="2020"/>
    <x v="8"/>
  </r>
  <r>
    <n v="270512"/>
    <n v="294"/>
    <s v="Pearce"/>
    <s v="Hanley"/>
    <s v="GCS"/>
    <s v="DEF"/>
    <m/>
    <n v="51"/>
    <n v="52"/>
    <m/>
    <x v="2"/>
    <x v="4"/>
    <x v="8"/>
    <n v="2020"/>
    <x v="8"/>
  </r>
  <r>
    <n v="240254"/>
    <n v="295"/>
    <s v="Jarrod"/>
    <s v="Harbrow"/>
    <s v="GCS"/>
    <s v="DEF"/>
    <m/>
    <n v="62"/>
    <n v="61"/>
    <m/>
    <x v="2"/>
    <x v="4"/>
    <x v="8"/>
    <n v="2020"/>
    <x v="8"/>
  </r>
  <r>
    <n v="290073"/>
    <n v="753"/>
    <s v="Sam"/>
    <s v="Lloyd"/>
    <s v="WBD"/>
    <s v="FWD"/>
    <m/>
    <n v="44"/>
    <n v="35"/>
    <m/>
    <x v="2"/>
    <x v="4"/>
    <x v="8"/>
    <n v="2020"/>
    <x v="8"/>
  </r>
  <r>
    <n v="990827"/>
    <n v="613"/>
    <s v="Jack"/>
    <s v="Graham"/>
    <s v="RIC"/>
    <s v="MID"/>
    <m/>
    <n v="85"/>
    <m/>
    <m/>
    <x v="2"/>
    <x v="4"/>
    <x v="8"/>
    <n v="2020"/>
    <x v="8"/>
  </r>
  <r>
    <n v="297354"/>
    <n v="550"/>
    <s v="Karl"/>
    <s v="Amon"/>
    <s v="PTA"/>
    <s v="MID"/>
    <m/>
    <n v="64"/>
    <n v="139"/>
    <m/>
    <x v="2"/>
    <x v="4"/>
    <x v="8"/>
    <n v="2020"/>
    <x v="8"/>
  </r>
  <r>
    <n v="280744"/>
    <n v="416"/>
    <s v="Luke"/>
    <s v="Breust"/>
    <s v="HAW"/>
    <s v="FWD"/>
    <m/>
    <n v="93"/>
    <n v="78"/>
    <n v="9856"/>
    <x v="0"/>
    <x v="2"/>
    <x v="8"/>
    <n v="2020"/>
    <x v="2"/>
  </r>
  <r>
    <n v="292145"/>
    <n v="575"/>
    <s v="Tom"/>
    <s v="Jonas"/>
    <s v="PTA"/>
    <s v="DEF"/>
    <m/>
    <n v="94"/>
    <n v="84"/>
    <m/>
    <x v="2"/>
    <x v="4"/>
    <x v="8"/>
    <n v="2020"/>
    <x v="8"/>
  </r>
  <r>
    <n v="210012"/>
    <n v="417"/>
    <s v="Shaun"/>
    <s v="Burgoyne"/>
    <s v="HAW"/>
    <s v="DEF"/>
    <m/>
    <n v="58"/>
    <n v="86"/>
    <m/>
    <x v="2"/>
    <x v="4"/>
    <x v="8"/>
    <n v="2020"/>
    <x v="8"/>
  </r>
  <r>
    <n v="291327"/>
    <n v="418"/>
    <s v="Jonathon"/>
    <s v="Ceglar"/>
    <s v="HAW"/>
    <s v="RUC"/>
    <s v="FWD"/>
    <n v="83"/>
    <n v="89"/>
    <n v="182"/>
    <x v="0"/>
    <x v="2"/>
    <x v="8"/>
    <n v="2020"/>
    <x v="6"/>
  </r>
  <r>
    <n v="290117"/>
    <n v="656"/>
    <s v="Dan"/>
    <s v="Hannebery"/>
    <s v="STK"/>
    <s v="MID"/>
    <m/>
    <n v="72"/>
    <m/>
    <m/>
    <x v="2"/>
    <x v="4"/>
    <x v="8"/>
    <n v="2020"/>
    <x v="8"/>
  </r>
  <r>
    <n v="1006130"/>
    <n v="761"/>
    <s v="Bailey"/>
    <s v="Smith"/>
    <s v="WBD"/>
    <s v="FWD"/>
    <s v="MID"/>
    <n v="82"/>
    <n v="76"/>
    <n v="5524"/>
    <x v="0"/>
    <x v="2"/>
    <x v="8"/>
    <n v="2020"/>
    <x v="3"/>
  </r>
  <r>
    <n v="261911"/>
    <n v="565"/>
    <s v="Brad"/>
    <s v="Ebert"/>
    <s v="PTA"/>
    <s v="FWD"/>
    <m/>
    <n v="93"/>
    <n v="49"/>
    <n v="5524"/>
    <x v="0"/>
    <x v="2"/>
    <x v="8"/>
    <n v="2020"/>
    <x v="3"/>
  </r>
  <r>
    <n v="290550"/>
    <n v="341"/>
    <s v="Cameron"/>
    <s v="Guthrie"/>
    <s v="GEE"/>
    <s v="MID"/>
    <m/>
    <n v="80"/>
    <n v="121"/>
    <n v="9806"/>
    <x v="0"/>
    <x v="1"/>
    <x v="8"/>
    <n v="2020"/>
    <x v="5"/>
  </r>
  <r>
    <n v="1001438"/>
    <n v="468"/>
    <s v="Bayley"/>
    <s v="Fritsch"/>
    <s v="MEL"/>
    <s v="DEF"/>
    <s v="FWD"/>
    <n v="56"/>
    <n v="48"/>
    <m/>
    <x v="2"/>
    <x v="4"/>
    <x v="8"/>
    <n v="2020"/>
    <x v="8"/>
  </r>
  <r>
    <n v="993107"/>
    <n v="391"/>
    <s v="Harry"/>
    <s v="Himmelberg"/>
    <s v="GWS"/>
    <s v="FWD"/>
    <m/>
    <n v="58"/>
    <n v="107"/>
    <m/>
    <x v="2"/>
    <x v="4"/>
    <x v="8"/>
    <n v="2020"/>
    <x v="8"/>
  </r>
  <r>
    <n v="290826"/>
    <n v="782"/>
    <s v="Jamie"/>
    <s v="Cripps"/>
    <s v="WCE"/>
    <s v="FWD"/>
    <m/>
    <n v="69"/>
    <n v="87"/>
    <m/>
    <x v="2"/>
    <x v="4"/>
    <x v="8"/>
    <n v="2020"/>
    <x v="8"/>
  </r>
  <r>
    <n v="290797"/>
    <n v="749"/>
    <s v="Alex"/>
    <s v="Keath"/>
    <s v="WBD"/>
    <s v="DEF"/>
    <m/>
    <n v="69"/>
    <n v="38"/>
    <m/>
    <x v="2"/>
    <x v="4"/>
    <x v="8"/>
    <n v="2020"/>
    <x v="8"/>
  </r>
  <r>
    <n v="291962"/>
    <n v="459"/>
    <s v="Chad"/>
    <s v="Wingard"/>
    <s v="HAW"/>
    <s v="FWD"/>
    <s v="MID"/>
    <n v="89"/>
    <n v="112"/>
    <n v="5524"/>
    <x v="0"/>
    <x v="2"/>
    <x v="8"/>
    <n v="2020"/>
    <x v="3"/>
  </r>
  <r>
    <n v="298450"/>
    <n v="231"/>
    <s v="Connor"/>
    <s v="Blakely"/>
    <s v="FRE"/>
    <s v="DEF"/>
    <m/>
    <n v="70"/>
    <n v="63"/>
    <n v="9806"/>
    <x v="0"/>
    <x v="3"/>
    <x v="8"/>
    <n v="2020"/>
    <x v="5"/>
  </r>
  <r>
    <n v="290085"/>
    <n v="739"/>
    <s v="Taylor"/>
    <s v="Duryea"/>
    <s v="WBD"/>
    <s v="DEF"/>
    <m/>
    <n v="66"/>
    <m/>
    <m/>
    <x v="2"/>
    <x v="4"/>
    <x v="8"/>
    <n v="2020"/>
    <x v="8"/>
  </r>
  <r>
    <n v="998260"/>
    <n v="277"/>
    <s v="Jack"/>
    <s v="Bowes"/>
    <s v="GCS"/>
    <s v="MID"/>
    <m/>
    <n v="86"/>
    <n v="95"/>
    <n v="9856"/>
    <x v="0"/>
    <x v="1"/>
    <x v="8"/>
    <n v="2020"/>
    <x v="2"/>
  </r>
  <r>
    <n v="998529"/>
    <n v="634"/>
    <s v="Ivan"/>
    <s v="Soldo"/>
    <s v="RIC"/>
    <s v="RUC"/>
    <m/>
    <n v="95"/>
    <n v="69"/>
    <m/>
    <x v="2"/>
    <x v="4"/>
    <x v="8"/>
    <n v="2020"/>
    <x v="8"/>
  </r>
  <r>
    <n v="998205"/>
    <n v="403"/>
    <s v="Harry"/>
    <s v="Perryman"/>
    <s v="GWS"/>
    <s v="MID"/>
    <m/>
    <n v="90"/>
    <n v="86"/>
    <n v="9856"/>
    <x v="1"/>
    <x v="1"/>
    <x v="8"/>
    <n v="2020"/>
    <x v="2"/>
  </r>
  <r>
    <n v="294472"/>
    <n v="1"/>
    <s v="Rory"/>
    <s v="Atkins"/>
    <s v="ADE"/>
    <s v="MID"/>
    <m/>
    <n v="56"/>
    <n v="54"/>
    <m/>
    <x v="2"/>
    <x v="4"/>
    <x v="8"/>
    <n v="2020"/>
    <x v="8"/>
  </r>
  <r>
    <n v="294092"/>
    <n v="206"/>
    <s v="Anthony"/>
    <s v="McDonald-Tipungwuti"/>
    <s v="ESS"/>
    <s v="FWD"/>
    <m/>
    <n v="89"/>
    <n v="46"/>
    <m/>
    <x v="2"/>
    <x v="4"/>
    <x v="8"/>
    <n v="2020"/>
    <x v="8"/>
  </r>
  <r>
    <n v="271015"/>
    <n v="383"/>
    <s v="Matt"/>
    <s v="de Boer"/>
    <s v="GWS"/>
    <s v="MID"/>
    <m/>
    <n v="61"/>
    <n v="92"/>
    <m/>
    <x v="2"/>
    <x v="4"/>
    <x v="8"/>
    <n v="2020"/>
    <x v="8"/>
  </r>
  <r>
    <n v="290623"/>
    <n v="601"/>
    <s v="Josh"/>
    <s v="Caddy"/>
    <s v="RIC"/>
    <s v="FWD"/>
    <s v="MID"/>
    <n v="55"/>
    <m/>
    <m/>
    <x v="2"/>
    <x v="4"/>
    <x v="8"/>
    <n v="2020"/>
    <x v="8"/>
  </r>
  <r>
    <n v="293651"/>
    <n v="734"/>
    <s v="Hayden"/>
    <s v="Crozier"/>
    <s v="WBD"/>
    <s v="DEF"/>
    <m/>
    <n v="104"/>
    <n v="62"/>
    <n v="189"/>
    <x v="0"/>
    <x v="3"/>
    <x v="8"/>
    <n v="2020"/>
    <x v="7"/>
  </r>
  <r>
    <n v="280416"/>
    <n v="160"/>
    <s v="Chris"/>
    <s v="Mayne"/>
    <s v="COL"/>
    <s v="MID"/>
    <m/>
    <n v="60"/>
    <n v="30"/>
    <m/>
    <x v="2"/>
    <x v="4"/>
    <x v="8"/>
    <n v="2020"/>
    <x v="8"/>
  </r>
  <r>
    <n v="297473"/>
    <n v="19"/>
    <s v="Jake"/>
    <s v="Kelly"/>
    <s v="ADE"/>
    <s v="DEF"/>
    <m/>
    <n v="59"/>
    <n v="71"/>
    <m/>
    <x v="2"/>
    <x v="4"/>
    <x v="8"/>
    <n v="2020"/>
    <x v="8"/>
  </r>
  <r>
    <n v="298288"/>
    <n v="162"/>
    <s v="Darcy"/>
    <s v="Moore"/>
    <s v="COL"/>
    <s v="DEF"/>
    <m/>
    <n v="95"/>
    <n v="102"/>
    <n v="9867"/>
    <x v="1"/>
    <x v="3"/>
    <x v="8"/>
    <n v="2020"/>
    <x v="4"/>
  </r>
  <r>
    <n v="295444"/>
    <n v="156"/>
    <s v="Tom"/>
    <s v="Langdon"/>
    <s v="COL"/>
    <s v="DEF"/>
    <m/>
    <n v="64"/>
    <m/>
    <m/>
    <x v="2"/>
    <x v="4"/>
    <x v="8"/>
    <n v="2020"/>
    <x v="8"/>
  </r>
  <r>
    <n v="298174"/>
    <n v="625"/>
    <s v="Toby"/>
    <s v="Nankervis"/>
    <s v="RIC"/>
    <s v="RUC"/>
    <m/>
    <n v="89"/>
    <m/>
    <m/>
    <x v="2"/>
    <x v="4"/>
    <x v="8"/>
    <n v="2020"/>
    <x v="8"/>
  </r>
  <r>
    <n v="1000223"/>
    <n v="597"/>
    <s v="Liam"/>
    <s v="Baker"/>
    <s v="RIC"/>
    <s v="DEF"/>
    <s v="FWD"/>
    <n v="74"/>
    <n v="80"/>
    <m/>
    <x v="2"/>
    <x v="4"/>
    <x v="8"/>
    <n v="2020"/>
    <x v="8"/>
  </r>
  <r>
    <n v="290787"/>
    <n v="507"/>
    <s v="Shaun"/>
    <s v="Atley"/>
    <s v="NTH"/>
    <s v="DEF"/>
    <m/>
    <n v="82"/>
    <n v="96"/>
    <m/>
    <x v="2"/>
    <x v="4"/>
    <x v="8"/>
    <n v="2020"/>
    <x v="8"/>
  </r>
  <r>
    <n v="281124"/>
    <n v="92"/>
    <s v="Levi"/>
    <s v="Casboult"/>
    <s v="CAR"/>
    <s v="DEF"/>
    <s v="FWD"/>
    <n v="60"/>
    <n v="82"/>
    <m/>
    <x v="2"/>
    <x v="4"/>
    <x v="8"/>
    <n v="2020"/>
    <x v="8"/>
  </r>
  <r>
    <n v="993979"/>
    <n v="586"/>
    <s v="Sam"/>
    <s v="Powell-Pepper"/>
    <s v="PTA"/>
    <s v="FWD"/>
    <s v="MID"/>
    <n v="76"/>
    <n v="79"/>
    <m/>
    <x v="2"/>
    <x v="4"/>
    <x v="8"/>
    <n v="2020"/>
    <x v="8"/>
  </r>
  <r>
    <n v="294068"/>
    <n v="215"/>
    <s v="Andrew"/>
    <s v="Phillips"/>
    <s v="ESS"/>
    <s v="RUC"/>
    <m/>
    <n v="71"/>
    <m/>
    <m/>
    <x v="2"/>
    <x v="4"/>
    <x v="8"/>
    <n v="2020"/>
    <x v="8"/>
  </r>
  <r>
    <n v="998145"/>
    <n v="240"/>
    <s v="Sean"/>
    <s v="Darcy"/>
    <s v="FRE"/>
    <s v="RUC"/>
    <m/>
    <n v="57"/>
    <n v="64"/>
    <m/>
    <x v="2"/>
    <x v="4"/>
    <x v="8"/>
    <n v="2020"/>
    <x v="8"/>
  </r>
  <r>
    <n v="990882"/>
    <n v="28"/>
    <s v="Wayne"/>
    <s v="Milera"/>
    <s v="ADE"/>
    <s v="DEF"/>
    <s v="MID"/>
    <n v="77"/>
    <m/>
    <m/>
    <x v="2"/>
    <x v="4"/>
    <x v="8"/>
    <n v="2020"/>
    <x v="8"/>
  </r>
  <r>
    <n v="296254"/>
    <n v="432"/>
    <s v="Jarman"/>
    <s v="Impey"/>
    <s v="HAW"/>
    <s v="DEF"/>
    <m/>
    <n v="76"/>
    <n v="61"/>
    <m/>
    <x v="2"/>
    <x v="4"/>
    <x v="8"/>
    <n v="2020"/>
    <x v="8"/>
  </r>
  <r>
    <n v="1002264"/>
    <n v="649"/>
    <s v="Hunter"/>
    <s v="Clark"/>
    <s v="STK"/>
    <s v="DEF"/>
    <m/>
    <n v="75"/>
    <n v="79"/>
    <n v="186"/>
    <x v="0"/>
    <x v="3"/>
    <x v="8"/>
    <n v="2020"/>
    <x v="0"/>
  </r>
  <r>
    <n v="992128"/>
    <n v="556"/>
    <s v="Ryan"/>
    <s v="Burton"/>
    <s v="PTA"/>
    <s v="DEF"/>
    <m/>
    <n v="79"/>
    <m/>
    <m/>
    <x v="2"/>
    <x v="4"/>
    <x v="8"/>
    <n v="2020"/>
    <x v="8"/>
  </r>
  <r>
    <n v="294504"/>
    <n v="560"/>
    <s v="Tom"/>
    <s v="Clurey"/>
    <s v="PTA"/>
    <s v="DEF"/>
    <m/>
    <n v="66"/>
    <n v="55"/>
    <m/>
    <x v="2"/>
    <x v="4"/>
    <x v="8"/>
    <n v="2020"/>
    <x v="8"/>
  </r>
  <r>
    <n v="1006096"/>
    <n v="564"/>
    <s v="Xavier"/>
    <s v="Duursma"/>
    <s v="PTA"/>
    <s v="MID"/>
    <m/>
    <n v="74"/>
    <n v="87"/>
    <m/>
    <x v="2"/>
    <x v="4"/>
    <x v="8"/>
    <n v="2020"/>
    <x v="8"/>
  </r>
  <r>
    <n v="293987"/>
    <n v="577"/>
    <s v="Jarrod"/>
    <s v="Lienert"/>
    <s v="PTA"/>
    <s v="DEF"/>
    <m/>
    <n v="71"/>
    <n v="66"/>
    <m/>
    <x v="2"/>
    <x v="4"/>
    <x v="8"/>
    <n v="2020"/>
    <x v="8"/>
  </r>
  <r>
    <n v="298630"/>
    <n v="203"/>
    <s v="Kyle"/>
    <s v="Langford"/>
    <s v="ESS"/>
    <s v="FWD"/>
    <s v="MID"/>
    <n v="75"/>
    <m/>
    <m/>
    <x v="2"/>
    <x v="4"/>
    <x v="8"/>
    <n v="2020"/>
    <x v="8"/>
  </r>
  <r>
    <n v="992462"/>
    <n v="431"/>
    <s v="Daniel"/>
    <s v="Howe"/>
    <s v="HAW"/>
    <s v="DEF"/>
    <s v="MID"/>
    <n v="76"/>
    <m/>
    <m/>
    <x v="2"/>
    <x v="4"/>
    <x v="8"/>
    <n v="2020"/>
    <x v="8"/>
  </r>
  <r>
    <n v="280819"/>
    <n v="614"/>
    <s v="Dylan"/>
    <s v="Grimes"/>
    <s v="RIC"/>
    <s v="DEF"/>
    <m/>
    <n v="64"/>
    <n v="95"/>
    <m/>
    <x v="2"/>
    <x v="4"/>
    <x v="8"/>
    <n v="2020"/>
    <x v="8"/>
  </r>
  <r>
    <n v="998102"/>
    <n v="207"/>
    <s v="Andrew"/>
    <s v="McGrath"/>
    <s v="ESS"/>
    <s v="MID"/>
    <m/>
    <n v="95"/>
    <n v="89"/>
    <n v="189"/>
    <x v="0"/>
    <x v="1"/>
    <x v="8"/>
    <n v="2020"/>
    <x v="7"/>
  </r>
  <r>
    <n v="993816"/>
    <n v="268"/>
    <s v="Darcy"/>
    <s v="Tucker"/>
    <s v="FRE"/>
    <s v="FWD"/>
    <s v="MID"/>
    <n v="50"/>
    <m/>
    <m/>
    <x v="2"/>
    <x v="4"/>
    <x v="8"/>
    <n v="2020"/>
    <x v="8"/>
  </r>
  <r>
    <n v="250222"/>
    <n v="477"/>
    <s v="Nathan"/>
    <s v="Jones"/>
    <s v="MEL"/>
    <s v="DEF"/>
    <s v="MID"/>
    <n v="66"/>
    <n v="61"/>
    <m/>
    <x v="2"/>
    <x v="4"/>
    <x v="8"/>
    <n v="2020"/>
    <x v="8"/>
  </r>
  <r>
    <n v="999824"/>
    <n v="353"/>
    <s v="Quinton"/>
    <s v="Narkle"/>
    <s v="GEE"/>
    <s v="MID"/>
    <m/>
    <n v="64"/>
    <m/>
    <m/>
    <x v="2"/>
    <x v="4"/>
    <x v="8"/>
    <n v="2020"/>
    <x v="8"/>
  </r>
  <r>
    <n v="294737"/>
    <n v="721"/>
    <s v="Callum"/>
    <s v="Sinclair"/>
    <s v="SYD"/>
    <s v="RUC"/>
    <m/>
    <n v="89"/>
    <n v="89"/>
    <m/>
    <x v="2"/>
    <x v="4"/>
    <x v="8"/>
    <n v="2020"/>
    <x v="8"/>
  </r>
  <r>
    <n v="240399"/>
    <n v="694"/>
    <s v="Lance"/>
    <s v="Franklin"/>
    <s v="SYD"/>
    <s v="FWD"/>
    <m/>
    <n v="79"/>
    <m/>
    <m/>
    <x v="2"/>
    <x v="4"/>
    <x v="8"/>
    <n v="2020"/>
    <x v="8"/>
  </r>
  <r>
    <n v="998128"/>
    <n v="88"/>
    <s v="Alex"/>
    <s v="Witherden"/>
    <s v="BRL"/>
    <s v="DEF"/>
    <m/>
    <n v="79"/>
    <n v="170"/>
    <m/>
    <x v="2"/>
    <x v="4"/>
    <x v="8"/>
    <n v="2020"/>
    <x v="8"/>
  </r>
  <r>
    <n v="294624"/>
    <n v="125"/>
    <s v="Lachie"/>
    <s v="Plowman"/>
    <s v="CAR"/>
    <s v="DEF"/>
    <m/>
    <n v="94"/>
    <n v="55"/>
    <m/>
    <x v="2"/>
    <x v="4"/>
    <x v="8"/>
    <n v="2020"/>
    <x v="8"/>
  </r>
  <r>
    <n v="294733"/>
    <n v="34"/>
    <s v="Paul"/>
    <s v="Seedsman"/>
    <s v="ADE"/>
    <s v="MID"/>
    <m/>
    <n v="87"/>
    <n v="107"/>
    <n v="9806"/>
    <x v="0"/>
    <x v="1"/>
    <x v="8"/>
    <n v="2020"/>
    <x v="5"/>
  </r>
  <r>
    <n v="1000972"/>
    <n v="563"/>
    <s v="Willem"/>
    <s v="Drew"/>
    <s v="PTA"/>
    <s v="MID"/>
    <m/>
    <n v="73"/>
    <m/>
    <m/>
    <x v="2"/>
    <x v="4"/>
    <x v="8"/>
    <n v="2020"/>
    <x v="8"/>
  </r>
  <r>
    <n v="1002242"/>
    <n v="333"/>
    <s v="Charlie"/>
    <s v="Constable"/>
    <s v="GEE"/>
    <s v="MID"/>
    <m/>
    <n v="72"/>
    <n v="56"/>
    <m/>
    <x v="2"/>
    <x v="4"/>
    <x v="8"/>
    <n v="2020"/>
    <x v="8"/>
  </r>
  <r>
    <n v="291819"/>
    <n v="499"/>
    <s v="Adam"/>
    <s v="Tomlinson"/>
    <s v="MEL"/>
    <s v="MID"/>
    <m/>
    <n v="63"/>
    <m/>
    <m/>
    <x v="2"/>
    <x v="4"/>
    <x v="8"/>
    <n v="2020"/>
    <x v="8"/>
  </r>
  <r>
    <n v="998134"/>
    <n v="641"/>
    <s v="Josh"/>
    <s v="Battle"/>
    <s v="STK"/>
    <s v="DEF"/>
    <m/>
    <n v="76"/>
    <n v="60"/>
    <m/>
    <x v="2"/>
    <x v="4"/>
    <x v="8"/>
    <n v="2020"/>
    <x v="8"/>
  </r>
  <r>
    <n v="291849"/>
    <n v="161"/>
    <s v="Brody"/>
    <s v="Mihocek"/>
    <s v="COL"/>
    <s v="FWD"/>
    <m/>
    <n v="65"/>
    <n v="72"/>
    <m/>
    <x v="2"/>
    <x v="4"/>
    <x v="8"/>
    <n v="2020"/>
    <x v="8"/>
  </r>
  <r>
    <n v="296041"/>
    <n v="445"/>
    <s v="Tim"/>
    <s v="O'Brien"/>
    <s v="HAW"/>
    <s v="DEF"/>
    <s v="FWD"/>
    <n v="48"/>
    <n v="60"/>
    <m/>
    <x v="2"/>
    <x v="4"/>
    <x v="8"/>
    <n v="2020"/>
    <x v="8"/>
  </r>
  <r>
    <n v="293813"/>
    <n v="618"/>
    <s v="Tom J."/>
    <s v="Lynch"/>
    <s v="RIC"/>
    <s v="FWD"/>
    <m/>
    <n v="42"/>
    <n v="97"/>
    <m/>
    <x v="2"/>
    <x v="4"/>
    <x v="8"/>
    <n v="2020"/>
    <x v="8"/>
  </r>
  <r>
    <n v="996708"/>
    <n v="735"/>
    <s v="Bailey"/>
    <s v="Dale"/>
    <s v="WBD"/>
    <s v="FWD"/>
    <m/>
    <n v="65"/>
    <m/>
    <m/>
    <x v="2"/>
    <x v="4"/>
    <x v="8"/>
    <n v="2020"/>
    <x v="8"/>
  </r>
  <r>
    <n v="297438"/>
    <n v="193"/>
    <s v="Martin"/>
    <s v="Gleeson"/>
    <s v="ESS"/>
    <s v="DEF"/>
    <m/>
    <n v="55"/>
    <n v="37"/>
    <m/>
    <x v="2"/>
    <x v="4"/>
    <x v="8"/>
    <n v="2020"/>
    <x v="8"/>
  </r>
  <r>
    <n v="291533"/>
    <n v="486"/>
    <s v="Tom"/>
    <s v="McDonald"/>
    <s v="MEL"/>
    <s v="FWD"/>
    <m/>
    <n v="49"/>
    <n v="50"/>
    <m/>
    <x v="2"/>
    <x v="4"/>
    <x v="8"/>
    <n v="2020"/>
    <x v="8"/>
  </r>
  <r>
    <n v="290722"/>
    <n v="696"/>
    <s v="Sam"/>
    <s v="Gray"/>
    <s v="SYD"/>
    <s v="FWD"/>
    <m/>
    <n v="41"/>
    <n v="45"/>
    <m/>
    <x v="2"/>
    <x v="4"/>
    <x v="8"/>
    <n v="2020"/>
    <x v="8"/>
  </r>
  <r>
    <n v="291773"/>
    <n v="117"/>
    <s v="Jack"/>
    <s v="Newnes"/>
    <s v="CAR"/>
    <s v="MID"/>
    <m/>
    <n v="85"/>
    <n v="62"/>
    <m/>
    <x v="2"/>
    <x v="4"/>
    <x v="8"/>
    <n v="2020"/>
    <x v="8"/>
  </r>
  <r>
    <n v="292511"/>
    <n v="370"/>
    <s v="Zach"/>
    <s v="Tuohy"/>
    <s v="GEE"/>
    <s v="DEF"/>
    <m/>
    <n v="99"/>
    <n v="85"/>
    <n v="9867"/>
    <x v="0"/>
    <x v="3"/>
    <x v="8"/>
    <n v="2020"/>
    <x v="4"/>
  </r>
  <r>
    <n v="293884"/>
    <n v="223"/>
    <s v="Jake"/>
    <s v="Stringer"/>
    <s v="ESS"/>
    <s v="FWD"/>
    <m/>
    <n v="82"/>
    <m/>
    <m/>
    <x v="2"/>
    <x v="4"/>
    <x v="8"/>
    <n v="2020"/>
    <x v="8"/>
  </r>
  <r>
    <n v="296294"/>
    <n v="227"/>
    <s v="Blake"/>
    <s v="Acres"/>
    <s v="FRE"/>
    <s v="FWD"/>
    <s v="MID"/>
    <n v="53"/>
    <m/>
    <m/>
    <x v="2"/>
    <x v="4"/>
    <x v="8"/>
    <n v="2020"/>
    <x v="8"/>
  </r>
  <r>
    <n v="261497"/>
    <n v="369"/>
    <s v="Harry"/>
    <s v="Taylor"/>
    <s v="GEE"/>
    <s v="DEF"/>
    <m/>
    <n v="85"/>
    <n v="73"/>
    <m/>
    <x v="2"/>
    <x v="4"/>
    <x v="8"/>
    <n v="2020"/>
    <x v="8"/>
  </r>
  <r>
    <n v="298281"/>
    <n v="482"/>
    <s v="Jake"/>
    <s v="Lever"/>
    <s v="MEL"/>
    <s v="DEF"/>
    <m/>
    <n v="63"/>
    <n v="106"/>
    <m/>
    <x v="2"/>
    <x v="4"/>
    <x v="8"/>
    <n v="2020"/>
    <x v="8"/>
  </r>
  <r>
    <n v="281085"/>
    <n v="484"/>
    <s v="Steven"/>
    <s v="May"/>
    <s v="MEL"/>
    <s v="DEF"/>
    <m/>
    <n v="93"/>
    <n v="91"/>
    <n v="33301"/>
    <x v="0"/>
    <x v="3"/>
    <x v="8"/>
    <n v="2020"/>
    <x v="1"/>
  </r>
  <r>
    <n v="296422"/>
    <n v="682"/>
    <s v="Callum"/>
    <s v="Wilkie"/>
    <s v="STK"/>
    <s v="DEF"/>
    <m/>
    <n v="75"/>
    <n v="80"/>
    <m/>
    <x v="2"/>
    <x v="4"/>
    <x v="8"/>
    <n v="2020"/>
    <x v="8"/>
  </r>
  <r>
    <n v="993832"/>
    <n v="134"/>
    <s v="Jacob"/>
    <s v="Weitering"/>
    <s v="CAR"/>
    <s v="DEF"/>
    <m/>
    <n v="68"/>
    <n v="106"/>
    <m/>
    <x v="2"/>
    <x v="4"/>
    <x v="8"/>
    <n v="2020"/>
    <x v="8"/>
  </r>
  <r>
    <n v="996692"/>
    <n v="473"/>
    <s v="Marty"/>
    <s v="Hore"/>
    <s v="MEL"/>
    <s v="DEF"/>
    <m/>
    <n v="38"/>
    <m/>
    <m/>
    <x v="2"/>
    <x v="4"/>
    <x v="8"/>
    <n v="2020"/>
    <x v="8"/>
  </r>
  <r>
    <n v="993998"/>
    <n v="536"/>
    <s v="Jy"/>
    <s v="Simpkin"/>
    <s v="NTH"/>
    <s v="FWD"/>
    <s v="MID"/>
    <n v="84"/>
    <n v="56"/>
    <n v="9806"/>
    <x v="0"/>
    <x v="2"/>
    <x v="8"/>
    <n v="2020"/>
    <x v="5"/>
  </r>
  <r>
    <n v="1002232"/>
    <n v="232"/>
    <s v="Andrew"/>
    <s v="Brayshaw"/>
    <s v="FRE"/>
    <s v="FWD"/>
    <s v="MID"/>
    <n v="120"/>
    <n v="106"/>
    <n v="9806"/>
    <x v="0"/>
    <x v="2"/>
    <x v="8"/>
    <n v="2020"/>
    <x v="5"/>
  </r>
  <r>
    <n v="281281"/>
    <n v="792"/>
    <s v="Lewis"/>
    <s v="Jetta"/>
    <s v="WCE"/>
    <s v="DEF"/>
    <m/>
    <n v="71"/>
    <m/>
    <m/>
    <x v="2"/>
    <x v="4"/>
    <x v="8"/>
    <n v="2020"/>
    <x v="8"/>
  </r>
  <r>
    <n v="291720"/>
    <n v="152"/>
    <s v="Will"/>
    <s v="Hoskin-Elliott"/>
    <s v="COL"/>
    <s v="FWD"/>
    <m/>
    <n v="59"/>
    <n v="44"/>
    <n v="182"/>
    <x v="1"/>
    <x v="2"/>
    <x v="8"/>
    <n v="2020"/>
    <x v="6"/>
  </r>
  <r>
    <n v="293801"/>
    <n v="149"/>
    <s v="Jamie"/>
    <s v="Elliott"/>
    <s v="COL"/>
    <s v="FWD"/>
    <m/>
    <n v="65"/>
    <n v="78"/>
    <m/>
    <x v="2"/>
    <x v="4"/>
    <x v="8"/>
    <n v="2020"/>
    <x v="8"/>
  </r>
  <r>
    <n v="996483"/>
    <n v="756"/>
    <s v="Toby"/>
    <s v="McLean"/>
    <s v="WBD"/>
    <s v="FWD"/>
    <m/>
    <n v="66"/>
    <n v="70"/>
    <m/>
    <x v="2"/>
    <x v="4"/>
    <x v="8"/>
    <n v="2020"/>
    <x v="8"/>
  </r>
  <r>
    <n v="997078"/>
    <n v="216"/>
    <s v="Mason"/>
    <s v="Redman"/>
    <s v="ESS"/>
    <s v="DEF"/>
    <m/>
    <n v="56"/>
    <n v="57"/>
    <m/>
    <x v="2"/>
    <x v="4"/>
    <x v="8"/>
    <n v="2020"/>
    <x v="8"/>
  </r>
  <r>
    <n v="993993"/>
    <n v="599"/>
    <s v="Shai"/>
    <s v="Bolton"/>
    <s v="RIC"/>
    <s v="FWD"/>
    <m/>
    <n v="72"/>
    <n v="75"/>
    <n v="9856"/>
    <x v="0"/>
    <x v="2"/>
    <x v="8"/>
    <n v="2020"/>
    <x v="2"/>
  </r>
  <r>
    <n v="280934"/>
    <n v="40"/>
    <s v="Daniel"/>
    <s v="Talia"/>
    <s v="ADE"/>
    <s v="DEF"/>
    <m/>
    <n v="98"/>
    <n v="66"/>
    <n v="33301"/>
    <x v="1"/>
    <x v="3"/>
    <x v="8"/>
    <n v="2020"/>
    <x v="1"/>
  </r>
  <r>
    <n v="1000959"/>
    <n v="419"/>
    <s v="James"/>
    <s v="Cousins"/>
    <s v="HAW"/>
    <s v="MID"/>
    <m/>
    <n v="64"/>
    <m/>
    <m/>
    <x v="2"/>
    <x v="4"/>
    <x v="8"/>
    <n v="2020"/>
    <x v="8"/>
  </r>
  <r>
    <n v="993480"/>
    <n v="659"/>
    <s v="Dougal"/>
    <s v="Howard"/>
    <s v="STK"/>
    <s v="DEF"/>
    <s v="FWD"/>
    <n v="57"/>
    <n v="72"/>
    <m/>
    <x v="2"/>
    <x v="4"/>
    <x v="8"/>
    <n v="2020"/>
    <x v="8"/>
  </r>
  <r>
    <n v="261374"/>
    <n v="404"/>
    <s v="Sam J."/>
    <s v="Reid"/>
    <s v="GWS"/>
    <s v="DEF"/>
    <m/>
    <n v="65"/>
    <m/>
    <m/>
    <x v="2"/>
    <x v="4"/>
    <x v="8"/>
    <n v="2020"/>
    <x v="8"/>
  </r>
  <r>
    <n v="994599"/>
    <n v="554"/>
    <s v="Riley"/>
    <s v="Bonner"/>
    <s v="PTA"/>
    <s v="DEF"/>
    <m/>
    <n v="63"/>
    <m/>
    <m/>
    <x v="2"/>
    <x v="4"/>
    <x v="8"/>
    <n v="2020"/>
    <x v="8"/>
  </r>
  <r>
    <n v="250417"/>
    <n v="12"/>
    <s v="Bryce"/>
    <s v="Gibbs"/>
    <s v="ADE"/>
    <s v="MID"/>
    <m/>
    <n v="64"/>
    <n v="58"/>
    <m/>
    <x v="2"/>
    <x v="4"/>
    <x v="8"/>
    <n v="2020"/>
    <x v="8"/>
  </r>
  <r>
    <n v="296225"/>
    <n v="803"/>
    <s v="Willie"/>
    <s v="Rioli"/>
    <s v="WCE"/>
    <s v="FWD"/>
    <m/>
    <n v="86"/>
    <m/>
    <m/>
    <x v="2"/>
    <x v="4"/>
    <x v="8"/>
    <n v="2020"/>
    <x v="8"/>
  </r>
  <r>
    <n v="250395"/>
    <n v="630"/>
    <s v="Jack"/>
    <s v="Riewoldt"/>
    <s v="RIC"/>
    <s v="FWD"/>
    <m/>
    <n v="66"/>
    <n v="35"/>
    <m/>
    <x v="2"/>
    <x v="4"/>
    <x v="8"/>
    <n v="2020"/>
    <x v="8"/>
  </r>
  <r>
    <n v="998103"/>
    <n v="691"/>
    <s v="Oliver"/>
    <s v="Florent"/>
    <s v="SYD"/>
    <s v="MID"/>
    <m/>
    <n v="87"/>
    <n v="85"/>
    <n v="5524"/>
    <x v="0"/>
    <x v="1"/>
    <x v="8"/>
    <n v="2020"/>
    <x v="3"/>
  </r>
  <r>
    <n v="996731"/>
    <n v="96"/>
    <s v="Charlie"/>
    <s v="Curnow"/>
    <s v="CAR"/>
    <s v="FWD"/>
    <m/>
    <n v="85"/>
    <m/>
    <m/>
    <x v="2"/>
    <x v="4"/>
    <x v="8"/>
    <n v="2020"/>
    <x v="8"/>
  </r>
  <r>
    <n v="290823"/>
    <n v="237"/>
    <s v="Reece"/>
    <s v="Conca"/>
    <s v="FRE"/>
    <s v="MID"/>
    <m/>
    <n v="61"/>
    <n v="69"/>
    <m/>
    <x v="2"/>
    <x v="4"/>
    <x v="8"/>
    <n v="2020"/>
    <x v="8"/>
  </r>
  <r>
    <n v="294125"/>
    <n v="272"/>
    <s v="Nathan"/>
    <s v="Wilson"/>
    <s v="FRE"/>
    <s v="DEF"/>
    <m/>
    <n v="62"/>
    <n v="93"/>
    <m/>
    <x v="2"/>
    <x v="4"/>
    <x v="8"/>
    <n v="2020"/>
    <x v="8"/>
  </r>
  <r>
    <n v="294828"/>
    <n v="347"/>
    <s v="Josh"/>
    <s v="Jenkins"/>
    <s v="GEE"/>
    <s v="FWD"/>
    <m/>
    <n v="57"/>
    <m/>
    <m/>
    <x v="2"/>
    <x v="4"/>
    <x v="8"/>
    <n v="2020"/>
    <x v="8"/>
  </r>
  <r>
    <n v="1002770"/>
    <n v="142"/>
    <s v="Callum L."/>
    <s v="Brown"/>
    <s v="COL"/>
    <s v="FWD"/>
    <m/>
    <n v="53"/>
    <m/>
    <m/>
    <x v="2"/>
    <x v="4"/>
    <x v="8"/>
    <n v="2020"/>
    <x v="8"/>
  </r>
  <r>
    <n v="296735"/>
    <n v="520"/>
    <s v="Aaron"/>
    <s v="Hall"/>
    <s v="NTH"/>
    <s v="MID"/>
    <m/>
    <n v="74"/>
    <n v="134"/>
    <n v="5524"/>
    <x v="0"/>
    <x v="1"/>
    <x v="8"/>
    <n v="2020"/>
    <x v="3"/>
  </r>
  <r>
    <n v="291753"/>
    <n v="285"/>
    <s v="Sam"/>
    <s v="Day"/>
    <s v="GCS"/>
    <s v="FWD"/>
    <m/>
    <n v="49"/>
    <n v="30"/>
    <m/>
    <x v="2"/>
    <x v="4"/>
    <x v="8"/>
    <n v="2020"/>
    <x v="8"/>
  </r>
  <r>
    <n v="293193"/>
    <n v="2"/>
    <s v="Luke"/>
    <s v="Brown"/>
    <s v="ADE"/>
    <s v="DEF"/>
    <m/>
    <n v="60"/>
    <n v="38"/>
    <m/>
    <x v="2"/>
    <x v="4"/>
    <x v="8"/>
    <n v="2020"/>
    <x v="8"/>
  </r>
  <r>
    <n v="298289"/>
    <n v="324"/>
    <s v="Peter"/>
    <s v="Wright"/>
    <s v="GCS"/>
    <s v="FWD"/>
    <m/>
    <n v="70"/>
    <m/>
    <m/>
    <x v="2"/>
    <x v="4"/>
    <x v="8"/>
    <n v="2020"/>
    <x v="8"/>
  </r>
  <r>
    <n v="1005521"/>
    <n v="74"/>
    <s v="Oscar"/>
    <s v="McInerney"/>
    <s v="BRL"/>
    <s v="RUC"/>
    <s v="FWD"/>
    <n v="57"/>
    <n v="91"/>
    <n v="186"/>
    <x v="0"/>
    <x v="2"/>
    <x v="8"/>
    <n v="2020"/>
    <x v="0"/>
  </r>
  <r>
    <n v="280918"/>
    <n v="55"/>
    <s v="Allen"/>
    <s v="Christensen"/>
    <s v="BRL"/>
    <s v="FWD"/>
    <m/>
    <n v="73"/>
    <m/>
    <m/>
    <x v="2"/>
    <x v="4"/>
    <x v="8"/>
    <n v="2020"/>
    <x v="8"/>
  </r>
  <r>
    <n v="1002404"/>
    <n v="757"/>
    <s v="Aaron"/>
    <s v="Naughton"/>
    <s v="WBD"/>
    <s v="FWD"/>
    <m/>
    <n v="74"/>
    <m/>
    <m/>
    <x v="2"/>
    <x v="4"/>
    <x v="8"/>
    <n v="2020"/>
    <x v="8"/>
  </r>
  <r>
    <n v="1000887"/>
    <n v="437"/>
    <s v="Mitch"/>
    <s v="Lewis"/>
    <s v="HAW"/>
    <s v="FWD"/>
    <m/>
    <n v="28"/>
    <m/>
    <m/>
    <x v="2"/>
    <x v="4"/>
    <x v="8"/>
    <n v="2020"/>
    <x v="8"/>
  </r>
  <r>
    <n v="280506"/>
    <n v="41"/>
    <s v="Taylor"/>
    <s v="Walker"/>
    <s v="ADE"/>
    <s v="FWD"/>
    <m/>
    <n v="55"/>
    <m/>
    <m/>
    <x v="2"/>
    <x v="4"/>
    <x v="8"/>
    <n v="2020"/>
    <x v="8"/>
  </r>
  <r>
    <n v="1004938"/>
    <n v="352"/>
    <s v="Gryan"/>
    <s v="Miers"/>
    <s v="GEE"/>
    <s v="FWD"/>
    <m/>
    <n v="66"/>
    <n v="54"/>
    <m/>
    <x v="2"/>
    <x v="4"/>
    <x v="8"/>
    <n v="2020"/>
    <x v="8"/>
  </r>
  <r>
    <n v="297456"/>
    <n v="297"/>
    <s v="Nick"/>
    <s v="Holman"/>
    <s v="GCS"/>
    <s v="FWD"/>
    <m/>
    <n v="63"/>
    <n v="70"/>
    <m/>
    <x v="2"/>
    <x v="4"/>
    <x v="8"/>
    <n v="2020"/>
    <x v="8"/>
  </r>
  <r>
    <n v="298280"/>
    <n v="204"/>
    <s v="Jayden"/>
    <s v="Laverde"/>
    <s v="ESS"/>
    <s v="FWD"/>
    <m/>
    <n v="60"/>
    <m/>
    <m/>
    <x v="2"/>
    <x v="4"/>
    <x v="8"/>
    <n v="2020"/>
    <x v="8"/>
  </r>
  <r>
    <n v="996580"/>
    <n v="250"/>
    <s v="Ethan"/>
    <s v="Hughes"/>
    <s v="FRE"/>
    <s v="DEF"/>
    <m/>
    <n v="72"/>
    <n v="63"/>
    <m/>
    <x v="2"/>
    <x v="4"/>
    <x v="8"/>
    <n v="2020"/>
    <x v="8"/>
  </r>
  <r>
    <n v="280038"/>
    <n v="209"/>
    <s v="Shaun"/>
    <s v="McKernan"/>
    <s v="ESS"/>
    <s v="FWD"/>
    <m/>
    <n v="50"/>
    <m/>
    <m/>
    <x v="2"/>
    <x v="4"/>
    <x v="8"/>
    <n v="2020"/>
    <x v="8"/>
  </r>
  <r>
    <n v="290198"/>
    <n v="596"/>
    <s v="David"/>
    <s v="Astbury"/>
    <s v="RIC"/>
    <s v="DEF"/>
    <m/>
    <n v="74"/>
    <m/>
    <m/>
    <x v="2"/>
    <x v="4"/>
    <x v="8"/>
    <n v="2020"/>
    <x v="8"/>
  </r>
  <r>
    <n v="296269"/>
    <n v="61"/>
    <s v="Darcy"/>
    <s v="Gardiner"/>
    <s v="BRL"/>
    <s v="DEF"/>
    <m/>
    <n v="59"/>
    <n v="67"/>
    <m/>
    <x v="2"/>
    <x v="4"/>
    <x v="8"/>
    <n v="2020"/>
    <x v="8"/>
  </r>
  <r>
    <n v="270912"/>
    <n v="365"/>
    <s v="Jack"/>
    <s v="Steven"/>
    <s v="GEE"/>
    <s v="FWD"/>
    <s v="MID"/>
    <n v="57"/>
    <m/>
    <m/>
    <x v="2"/>
    <x v="4"/>
    <x v="8"/>
    <n v="2020"/>
    <x v="8"/>
  </r>
  <r>
    <n v="250362"/>
    <n v="23"/>
    <s v="David"/>
    <s v="Mackay"/>
    <s v="ADE"/>
    <s v="DEF"/>
    <s v="MID"/>
    <n v="61"/>
    <m/>
    <m/>
    <x v="2"/>
    <x v="4"/>
    <x v="8"/>
    <n v="2020"/>
    <x v="8"/>
  </r>
  <r>
    <n v="993795"/>
    <n v="95"/>
    <s v="David"/>
    <s v="Cuningham"/>
    <s v="CAR"/>
    <s v="FWD"/>
    <m/>
    <n v="66"/>
    <n v="32"/>
    <m/>
    <x v="2"/>
    <x v="4"/>
    <x v="8"/>
    <n v="2020"/>
    <x v="8"/>
  </r>
  <r>
    <n v="991933"/>
    <n v="602"/>
    <s v="Jason"/>
    <s v="Castagna"/>
    <s v="RIC"/>
    <s v="FWD"/>
    <m/>
    <n v="68"/>
    <n v="98"/>
    <m/>
    <x v="2"/>
    <x v="4"/>
    <x v="8"/>
    <n v="2020"/>
    <x v="8"/>
  </r>
  <r>
    <n v="290622"/>
    <n v="465"/>
    <s v="Mitch"/>
    <s v="Brown"/>
    <s v="MEL"/>
    <s v="FWD"/>
    <m/>
    <n v="55"/>
    <m/>
    <m/>
    <x v="2"/>
    <x v="4"/>
    <x v="8"/>
    <n v="2020"/>
    <x v="8"/>
  </r>
  <r>
    <n v="280824"/>
    <n v="487"/>
    <s v="Jake"/>
    <s v="Melksham"/>
    <s v="MEL"/>
    <s v="FWD"/>
    <m/>
    <n v="55"/>
    <n v="43"/>
    <m/>
    <x v="2"/>
    <x v="4"/>
    <x v="8"/>
    <n v="2020"/>
    <x v="8"/>
  </r>
  <r>
    <n v="281078"/>
    <n v="105"/>
    <s v="Liam"/>
    <s v="Jones"/>
    <s v="CAR"/>
    <s v="DEF"/>
    <m/>
    <n v="68"/>
    <n v="63"/>
    <m/>
    <x v="2"/>
    <x v="4"/>
    <x v="8"/>
    <n v="2020"/>
    <x v="8"/>
  </r>
  <r>
    <n v="1002227"/>
    <n v="615"/>
    <s v="Jack"/>
    <s v="Higgins"/>
    <s v="RIC"/>
    <s v="FWD"/>
    <m/>
    <n v="89"/>
    <n v="82"/>
    <n v="33301"/>
    <x v="0"/>
    <x v="2"/>
    <x v="8"/>
    <n v="2020"/>
    <x v="1"/>
  </r>
  <r>
    <n v="291492"/>
    <n v="730"/>
    <s v="Josh"/>
    <s v="Bruce"/>
    <s v="WBD"/>
    <s v="FWD"/>
    <m/>
    <n v="71"/>
    <n v="62"/>
    <m/>
    <x v="2"/>
    <x v="4"/>
    <x v="8"/>
    <n v="2020"/>
    <x v="8"/>
  </r>
  <r>
    <n v="1004385"/>
    <n v="776"/>
    <s v="Oscar"/>
    <s v="Allen"/>
    <s v="WCE"/>
    <s v="FWD"/>
    <m/>
    <n v="91"/>
    <n v="70"/>
    <n v="182"/>
    <x v="0"/>
    <x v="2"/>
    <x v="8"/>
    <n v="2020"/>
    <x v="6"/>
  </r>
  <r>
    <n v="293581"/>
    <n v="71"/>
    <s v="Lincoln"/>
    <s v="McCarthy"/>
    <s v="BRL"/>
    <s v="FWD"/>
    <m/>
    <n v="57"/>
    <n v="116"/>
    <m/>
    <x v="2"/>
    <x v="4"/>
    <x v="8"/>
    <n v="2020"/>
    <x v="8"/>
  </r>
  <r>
    <n v="280969"/>
    <n v="453"/>
    <s v="Tom"/>
    <s v="Scully"/>
    <s v="HAW"/>
    <s v="MID"/>
    <m/>
    <n v="43"/>
    <n v="65"/>
    <m/>
    <x v="2"/>
    <x v="4"/>
    <x v="8"/>
    <n v="2020"/>
    <x v="8"/>
  </r>
  <r>
    <n v="295340"/>
    <n v="546"/>
    <s v="Mason"/>
    <s v="Wood"/>
    <s v="NTH"/>
    <s v="FWD"/>
    <m/>
    <n v="56"/>
    <m/>
    <m/>
    <x v="2"/>
    <x v="4"/>
    <x v="8"/>
    <n v="2020"/>
    <x v="8"/>
  </r>
  <r>
    <n v="999827"/>
    <n v="101"/>
    <s v="Zac"/>
    <s v="Fisher"/>
    <s v="CAR"/>
    <s v="FWD"/>
    <s v="MID"/>
    <n v="49"/>
    <m/>
    <n v="9867"/>
    <x v="1"/>
    <x v="1"/>
    <x v="8"/>
    <n v="2020"/>
    <x v="4"/>
  </r>
  <r>
    <n v="270861"/>
    <n v="150"/>
    <s v="Levi"/>
    <s v="Greenwood"/>
    <s v="COL"/>
    <s v="DEF"/>
    <m/>
    <n v="65"/>
    <m/>
    <m/>
    <x v="2"/>
    <x v="4"/>
    <x v="8"/>
    <n v="2020"/>
    <x v="8"/>
  </r>
  <r>
    <n v="992000"/>
    <n v="666"/>
    <s v="Jack"/>
    <s v="Lonie"/>
    <s v="STK"/>
    <s v="FWD"/>
    <m/>
    <n v="49"/>
    <m/>
    <m/>
    <x v="2"/>
    <x v="4"/>
    <x v="8"/>
    <n v="2020"/>
    <x v="8"/>
  </r>
  <r>
    <n v="280013"/>
    <n v="765"/>
    <s v="Jackson"/>
    <s v="Trengove"/>
    <s v="WBD"/>
    <s v="DEF"/>
    <m/>
    <n v="62"/>
    <n v="63"/>
    <m/>
    <x v="2"/>
    <x v="4"/>
    <x v="8"/>
    <n v="2020"/>
    <x v="8"/>
  </r>
  <r>
    <n v="998484"/>
    <n v="549"/>
    <s v="Cameron"/>
    <s v="Zurhaar"/>
    <s v="NTH"/>
    <s v="FWD"/>
    <m/>
    <n v="50"/>
    <n v="87"/>
    <m/>
    <x v="2"/>
    <x v="4"/>
    <x v="8"/>
    <n v="2020"/>
    <x v="8"/>
  </r>
  <r>
    <n v="291509"/>
    <n v="398"/>
    <s v="Adam"/>
    <s v="Kennedy"/>
    <s v="GWS"/>
    <s v="DEF"/>
    <m/>
    <n v="60"/>
    <m/>
    <m/>
    <x v="2"/>
    <x v="4"/>
    <x v="8"/>
    <n v="2020"/>
    <x v="8"/>
  </r>
  <r>
    <n v="295067"/>
    <n v="228"/>
    <s v="James"/>
    <s v="Aish"/>
    <s v="FRE"/>
    <s v="DEF"/>
    <m/>
    <n v="74"/>
    <m/>
    <m/>
    <x v="2"/>
    <x v="4"/>
    <x v="8"/>
    <n v="2020"/>
    <x v="8"/>
  </r>
  <r>
    <n v="992059"/>
    <n v="265"/>
    <s v="Sam"/>
    <s v="Switkowski"/>
    <s v="FRE"/>
    <s v="FWD"/>
    <m/>
    <n v="88"/>
    <m/>
    <m/>
    <x v="2"/>
    <x v="4"/>
    <x v="8"/>
    <n v="2020"/>
    <x v="8"/>
  </r>
  <r>
    <n v="298268"/>
    <n v="784"/>
    <s v="Liam"/>
    <s v="Duggan"/>
    <s v="WCE"/>
    <s v="DEF"/>
    <m/>
    <n v="73"/>
    <n v="115"/>
    <m/>
    <x v="2"/>
    <x v="4"/>
    <x v="8"/>
    <n v="2020"/>
    <x v="8"/>
  </r>
  <r>
    <n v="990816"/>
    <n v="192"/>
    <s v="Aaron"/>
    <s v="Francis"/>
    <s v="ESS"/>
    <s v="DEF"/>
    <m/>
    <n v="65"/>
    <n v="58"/>
    <m/>
    <x v="2"/>
    <x v="4"/>
    <x v="8"/>
    <n v="2020"/>
    <x v="8"/>
  </r>
  <r>
    <n v="280012"/>
    <n v="170"/>
    <s v="Jordan"/>
    <s v="Roughead"/>
    <s v="COL"/>
    <s v="DEF"/>
    <m/>
    <n v="56"/>
    <m/>
    <m/>
    <x v="2"/>
    <x v="4"/>
    <x v="8"/>
    <n v="2020"/>
    <x v="8"/>
  </r>
  <r>
    <n v="998109"/>
    <n v="187"/>
    <s v="Dylan"/>
    <s v="Clarke"/>
    <s v="ESS"/>
    <s v="MID"/>
    <m/>
    <n v="57"/>
    <m/>
    <m/>
    <x v="2"/>
    <x v="4"/>
    <x v="8"/>
    <n v="2020"/>
    <x v="8"/>
  </r>
  <r>
    <n v="280711"/>
    <n v="562"/>
    <s v="Charlie"/>
    <s v="Dixon"/>
    <s v="PTA"/>
    <s v="FWD"/>
    <m/>
    <n v="95"/>
    <n v="76"/>
    <n v="186"/>
    <x v="0"/>
    <x v="2"/>
    <x v="8"/>
    <n v="2020"/>
    <x v="0"/>
  </r>
  <r>
    <n v="998114"/>
    <n v="452"/>
    <s v="Jack"/>
    <s v="Scrimshaw"/>
    <s v="HAW"/>
    <s v="DEF"/>
    <m/>
    <n v="63"/>
    <n v="41"/>
    <m/>
    <x v="2"/>
    <x v="4"/>
    <x v="8"/>
    <n v="2020"/>
    <x v="8"/>
  </r>
  <r>
    <n v="290160"/>
    <n v="472"/>
    <s v="Michael"/>
    <s v="Hibberd"/>
    <s v="MEL"/>
    <s v="DEF"/>
    <m/>
    <n v="77"/>
    <n v="75"/>
    <m/>
    <x v="2"/>
    <x v="4"/>
    <x v="8"/>
    <n v="2020"/>
    <x v="8"/>
  </r>
  <r>
    <n v="992049"/>
    <n v="633"/>
    <s v="Jayden"/>
    <s v="Short"/>
    <s v="RIC"/>
    <s v="DEF"/>
    <m/>
    <n v="104"/>
    <n v="94"/>
    <n v="189"/>
    <x v="0"/>
    <x v="3"/>
    <x v="8"/>
    <n v="2020"/>
    <x v="7"/>
  </r>
  <r>
    <n v="290802"/>
    <n v="524"/>
    <s v="Ben"/>
    <s v="Jacobs"/>
    <s v="NTH"/>
    <s v="MID"/>
    <m/>
    <n v="93"/>
    <m/>
    <m/>
    <x v="2"/>
    <x v="4"/>
    <x v="8"/>
    <n v="2020"/>
    <x v="8"/>
  </r>
  <r>
    <n v="270811"/>
    <n v="395"/>
    <s v="Sam"/>
    <s v="Jacobs"/>
    <s v="GWS"/>
    <s v="RUC"/>
    <m/>
    <n v="87"/>
    <n v="104"/>
    <m/>
    <x v="2"/>
    <x v="4"/>
    <x v="8"/>
    <n v="2020"/>
    <x v="8"/>
  </r>
  <r>
    <n v="298302"/>
    <n v="111"/>
    <s v="Caleb"/>
    <s v="Marchbank"/>
    <s v="CAR"/>
    <s v="DEF"/>
    <m/>
    <n v="69"/>
    <m/>
    <m/>
    <x v="2"/>
    <x v="4"/>
    <x v="8"/>
    <n v="2020"/>
    <x v="8"/>
  </r>
  <r>
    <n v="293738"/>
    <n v="422"/>
    <s v="Sam"/>
    <s v="Frost"/>
    <s v="HAW"/>
    <s v="DEF"/>
    <m/>
    <n v="65"/>
    <n v="48"/>
    <m/>
    <x v="2"/>
    <x v="4"/>
    <x v="8"/>
    <n v="2020"/>
    <x v="8"/>
  </r>
  <r>
    <n v="1002251"/>
    <n v="381"/>
    <s v="Brent"/>
    <s v="Daniels"/>
    <s v="GWS"/>
    <s v="FWD"/>
    <m/>
    <n v="59"/>
    <n v="62"/>
    <m/>
    <x v="2"/>
    <x v="4"/>
    <x v="8"/>
    <n v="2020"/>
    <x v="8"/>
  </r>
  <r>
    <n v="260710"/>
    <n v="449"/>
    <s v="Paul"/>
    <s v="Puopolo"/>
    <s v="HAW"/>
    <s v="FWD"/>
    <m/>
    <n v="56"/>
    <m/>
    <m/>
    <x v="2"/>
    <x v="4"/>
    <x v="8"/>
    <n v="2020"/>
    <x v="8"/>
  </r>
  <r>
    <n v="1007102"/>
    <n v="354"/>
    <s v="Mark"/>
    <s v="O'Connor"/>
    <s v="GEE"/>
    <s v="DEF"/>
    <m/>
    <n v="83"/>
    <n v="48"/>
    <m/>
    <x v="2"/>
    <x v="4"/>
    <x v="8"/>
    <n v="2020"/>
    <x v="8"/>
  </r>
  <r>
    <n v="290757"/>
    <n v="681"/>
    <s v="Jimmy"/>
    <s v="Webster"/>
    <s v="STK"/>
    <s v="DEF"/>
    <m/>
    <n v="69"/>
    <m/>
    <m/>
    <x v="2"/>
    <x v="4"/>
    <x v="8"/>
    <n v="2020"/>
    <x v="8"/>
  </r>
  <r>
    <n v="294570"/>
    <n v="662"/>
    <s v="Dean"/>
    <s v="Kent"/>
    <s v="STK"/>
    <s v="FWD"/>
    <m/>
    <n v="74"/>
    <m/>
    <m/>
    <x v="2"/>
    <x v="4"/>
    <x v="8"/>
    <n v="2020"/>
    <x v="8"/>
  </r>
  <r>
    <n v="291550"/>
    <n v="543"/>
    <s v="Josh"/>
    <s v="Walker"/>
    <s v="NTH"/>
    <s v="DEF"/>
    <m/>
    <n v="69"/>
    <n v="87"/>
    <m/>
    <x v="2"/>
    <x v="4"/>
    <x v="8"/>
    <n v="2020"/>
    <x v="8"/>
  </r>
  <r>
    <n v="295103"/>
    <n v="20"/>
    <s v="Riley"/>
    <s v="Knight"/>
    <s v="ADE"/>
    <s v="FWD"/>
    <m/>
    <n v="55"/>
    <n v="24"/>
    <m/>
    <x v="2"/>
    <x v="4"/>
    <x v="8"/>
    <n v="2020"/>
    <x v="8"/>
  </r>
  <r>
    <n v="294592"/>
    <n v="622"/>
    <s v="Kamdyn"/>
    <s v="McIntosh"/>
    <s v="RIC"/>
    <s v="MID"/>
    <m/>
    <n v="71"/>
    <n v="41"/>
    <m/>
    <x v="2"/>
    <x v="4"/>
    <x v="8"/>
    <n v="2020"/>
    <x v="8"/>
  </r>
  <r>
    <n v="290817"/>
    <n v="253"/>
    <s v="Brandon"/>
    <s v="Matera"/>
    <s v="FRE"/>
    <s v="FWD"/>
    <m/>
    <n v="52"/>
    <n v="33"/>
    <m/>
    <x v="2"/>
    <x v="4"/>
    <x v="8"/>
    <n v="2020"/>
    <x v="8"/>
  </r>
  <r>
    <n v="295222"/>
    <n v="246"/>
    <s v="Joel"/>
    <s v="Hamling"/>
    <s v="FRE"/>
    <s v="DEF"/>
    <m/>
    <n v="71"/>
    <m/>
    <m/>
    <x v="2"/>
    <x v="4"/>
    <x v="8"/>
    <n v="2020"/>
    <x v="8"/>
  </r>
  <r>
    <n v="1002267"/>
    <n v="514"/>
    <s v="Luke"/>
    <s v="Davies-Uniacke"/>
    <s v="NTH"/>
    <s v="FWD"/>
    <s v="MID"/>
    <n v="49"/>
    <n v="79"/>
    <m/>
    <x v="2"/>
    <x v="4"/>
    <x v="8"/>
    <n v="2020"/>
    <x v="8"/>
  </r>
  <r>
    <n v="997933"/>
    <n v="252"/>
    <s v="Griffin"/>
    <s v="Logue"/>
    <s v="FRE"/>
    <s v="DEF"/>
    <m/>
    <n v="70"/>
    <m/>
    <m/>
    <x v="2"/>
    <x v="4"/>
    <x v="8"/>
    <n v="2020"/>
    <x v="8"/>
  </r>
  <r>
    <n v="1005729"/>
    <n v="539"/>
    <s v="Tarryn"/>
    <s v="Thomas"/>
    <s v="NTH"/>
    <s v="FWD"/>
    <m/>
    <n v="43"/>
    <m/>
    <m/>
    <x v="2"/>
    <x v="4"/>
    <x v="8"/>
    <n v="2020"/>
    <x v="8"/>
  </r>
  <r>
    <n v="290199"/>
    <n v="515"/>
    <s v="Majak"/>
    <s v="Daw"/>
    <s v="NTH"/>
    <s v="DEF"/>
    <m/>
    <n v="97"/>
    <n v="77"/>
    <m/>
    <x v="2"/>
    <x v="4"/>
    <x v="8"/>
    <n v="2020"/>
    <x v="8"/>
  </r>
  <r>
    <n v="1002239"/>
    <n v="235"/>
    <s v="Adam"/>
    <s v="Cerra"/>
    <s v="FRE"/>
    <s v="DEF"/>
    <m/>
    <n v="85"/>
    <n v="72"/>
    <n v="186"/>
    <x v="1"/>
    <x v="3"/>
    <x v="8"/>
    <n v="2020"/>
    <x v="0"/>
  </r>
  <r>
    <n v="290289"/>
    <n v="176"/>
    <s v="Josh"/>
    <s v="Thomas"/>
    <s v="COL"/>
    <s v="FWD"/>
    <m/>
    <n v="58"/>
    <n v="37"/>
    <m/>
    <x v="2"/>
    <x v="4"/>
    <x v="8"/>
    <n v="2020"/>
    <x v="8"/>
  </r>
  <r>
    <n v="280990"/>
    <n v="583"/>
    <s v="Steven"/>
    <s v="Motlop"/>
    <s v="PTA"/>
    <s v="FWD"/>
    <m/>
    <n v="49"/>
    <m/>
    <m/>
    <x v="2"/>
    <x v="4"/>
    <x v="8"/>
    <n v="2020"/>
    <x v="8"/>
  </r>
  <r>
    <n v="997842"/>
    <n v="712"/>
    <s v="Colin"/>
    <s v="O'Riordan"/>
    <s v="SYD"/>
    <s v="DEF"/>
    <m/>
    <n v="40"/>
    <m/>
    <m/>
    <x v="2"/>
    <x v="4"/>
    <x v="8"/>
    <n v="2020"/>
    <x v="8"/>
  </r>
  <r>
    <n v="1001448"/>
    <n v="180"/>
    <s v="Rupert"/>
    <s v="Wills"/>
    <s v="COL"/>
    <s v="MID"/>
    <m/>
    <n v="72"/>
    <m/>
    <m/>
    <x v="2"/>
    <x v="4"/>
    <x v="8"/>
    <n v="2020"/>
    <x v="8"/>
  </r>
  <r>
    <n v="298271"/>
    <n v="505"/>
    <s v="Paul"/>
    <s v="Ahern"/>
    <s v="NTH"/>
    <s v="DEF"/>
    <s v="MID"/>
    <n v="55"/>
    <m/>
    <m/>
    <x v="2"/>
    <x v="4"/>
    <x v="8"/>
    <n v="2020"/>
    <x v="8"/>
  </r>
  <r>
    <n v="296078"/>
    <n v="518"/>
    <s v="Taylor"/>
    <s v="Garner"/>
    <s v="NTH"/>
    <s v="FWD"/>
    <m/>
    <n v="68"/>
    <m/>
    <m/>
    <x v="2"/>
    <x v="4"/>
    <x v="8"/>
    <n v="2020"/>
    <x v="8"/>
  </r>
  <r>
    <n v="1006126"/>
    <n v="719"/>
    <s v="James"/>
    <s v="Rowbottom"/>
    <s v="SYD"/>
    <s v="FWD"/>
    <s v="MID"/>
    <n v="82"/>
    <n v="92"/>
    <n v="9806"/>
    <x v="0"/>
    <x v="2"/>
    <x v="8"/>
    <n v="2020"/>
    <x v="5"/>
  </r>
  <r>
    <n v="240060"/>
    <n v="91"/>
    <s v="Eddie"/>
    <s v="Betts"/>
    <s v="CAR"/>
    <s v="FWD"/>
    <m/>
    <n v="46"/>
    <n v="60"/>
    <m/>
    <x v="2"/>
    <x v="4"/>
    <x v="8"/>
    <n v="2020"/>
    <x v="8"/>
  </r>
  <r>
    <n v="291821"/>
    <n v="447"/>
    <s v="Jonathon"/>
    <s v="Patton"/>
    <s v="HAW"/>
    <s v="RUC"/>
    <s v="FWD"/>
    <n v="41"/>
    <m/>
    <m/>
    <x v="2"/>
    <x v="4"/>
    <x v="8"/>
    <n v="2020"/>
    <x v="8"/>
  </r>
  <r>
    <n v="1005053"/>
    <n v="48"/>
    <s v="Noah"/>
    <s v="Answerth"/>
    <s v="BRL"/>
    <s v="DEF"/>
    <m/>
    <n v="67"/>
    <n v="89"/>
    <m/>
    <x v="2"/>
    <x v="4"/>
    <x v="8"/>
    <n v="2020"/>
    <x v="8"/>
  </r>
  <r>
    <n v="998115"/>
    <n v="242"/>
    <s v="Taylin"/>
    <s v="Duman"/>
    <s v="FRE"/>
    <s v="DEF"/>
    <m/>
    <n v="80"/>
    <n v="45"/>
    <m/>
    <x v="2"/>
    <x v="4"/>
    <x v="8"/>
    <n v="2020"/>
    <x v="8"/>
  </r>
  <r>
    <n v="291771"/>
    <n v="220"/>
    <s v="Devon"/>
    <s v="Smith"/>
    <s v="ESS"/>
    <s v="FWD"/>
    <s v="MID"/>
    <n v="64"/>
    <n v="73"/>
    <n v="9867"/>
    <x v="0"/>
    <x v="2"/>
    <x v="8"/>
    <n v="2020"/>
    <x v="4"/>
  </r>
  <r>
    <n v="240406"/>
    <n v="795"/>
    <s v="Josh J."/>
    <s v="Kennedy"/>
    <s v="WCE"/>
    <s v="FWD"/>
    <m/>
    <n v="89"/>
    <n v="105"/>
    <m/>
    <x v="2"/>
    <x v="4"/>
    <x v="8"/>
    <n v="2020"/>
    <x v="8"/>
  </r>
  <r>
    <n v="1000953"/>
    <n v="114"/>
    <s v="Harry"/>
    <s v="McKay"/>
    <s v="CAR"/>
    <s v="FWD"/>
    <m/>
    <n v="48"/>
    <n v="66"/>
    <m/>
    <x v="2"/>
    <x v="4"/>
    <x v="8"/>
    <n v="2020"/>
    <x v="8"/>
  </r>
  <r>
    <n v="295256"/>
    <n v="545"/>
    <s v="Marley"/>
    <s v="Williams"/>
    <s v="NTH"/>
    <s v="DEF"/>
    <m/>
    <n v="66"/>
    <m/>
    <m/>
    <x v="2"/>
    <x v="4"/>
    <x v="8"/>
    <n v="2020"/>
    <x v="8"/>
  </r>
  <r>
    <n v="1004364"/>
    <n v="805"/>
    <s v="Liam"/>
    <s v="Ryan"/>
    <s v="WCE"/>
    <s v="FWD"/>
    <m/>
    <n v="70"/>
    <n v="55"/>
    <m/>
    <x v="2"/>
    <x v="4"/>
    <x v="8"/>
    <n v="2020"/>
    <x v="8"/>
  </r>
  <r>
    <n v="296420"/>
    <n v="488"/>
    <s v="Alex"/>
    <s v="Neal-Bullen"/>
    <s v="MEL"/>
    <s v="FWD"/>
    <m/>
    <n v="66"/>
    <m/>
    <m/>
    <x v="2"/>
    <x v="4"/>
    <x v="8"/>
    <n v="2020"/>
    <x v="8"/>
  </r>
  <r>
    <n v="294675"/>
    <n v="503"/>
    <s v="Josh"/>
    <s v="Wagner"/>
    <s v="MEL"/>
    <s v="DEF"/>
    <m/>
    <n v="55"/>
    <m/>
    <m/>
    <x v="2"/>
    <x v="4"/>
    <x v="8"/>
    <n v="2020"/>
    <x v="8"/>
  </r>
  <r>
    <n v="1006152"/>
    <n v="330"/>
    <s v="Jordan"/>
    <s v="Clark"/>
    <s v="GEE"/>
    <s v="MID"/>
    <m/>
    <n v="57"/>
    <m/>
    <m/>
    <x v="2"/>
    <x v="4"/>
    <x v="8"/>
    <n v="2020"/>
    <x v="8"/>
  </r>
  <r>
    <n v="295712"/>
    <n v="737"/>
    <s v="Tory"/>
    <s v="Dickson"/>
    <s v="WBD"/>
    <s v="FWD"/>
    <m/>
    <n v="54"/>
    <m/>
    <m/>
    <x v="2"/>
    <x v="4"/>
    <x v="8"/>
    <n v="2020"/>
    <x v="8"/>
  </r>
  <r>
    <n v="291548"/>
    <n v="65"/>
    <s v="Ryan"/>
    <s v="Lester"/>
    <s v="BRL"/>
    <s v="DEF"/>
    <m/>
    <n v="61"/>
    <m/>
    <m/>
    <x v="2"/>
    <x v="4"/>
    <x v="8"/>
    <n v="2020"/>
    <x v="8"/>
  </r>
  <r>
    <n v="998215"/>
    <n v="128"/>
    <s v="Will"/>
    <s v="Setterfield"/>
    <s v="CAR"/>
    <s v="MID"/>
    <m/>
    <n v="100"/>
    <n v="50"/>
    <n v="182"/>
    <x v="0"/>
    <x v="1"/>
    <x v="8"/>
    <n v="2020"/>
    <x v="6"/>
  </r>
  <r>
    <n v="992644"/>
    <n v="493"/>
    <s v="Braydon"/>
    <s v="Preuss"/>
    <s v="MEL"/>
    <s v="RUC"/>
    <s v="FWD"/>
    <n v="60"/>
    <m/>
    <m/>
    <x v="2"/>
    <x v="4"/>
    <x v="8"/>
    <n v="2020"/>
    <x v="8"/>
  </r>
  <r>
    <n v="992499"/>
    <n v="540"/>
    <s v="Kayne"/>
    <s v="Turner"/>
    <s v="NTH"/>
    <s v="FWD"/>
    <m/>
    <n v="68"/>
    <m/>
    <m/>
    <x v="2"/>
    <x v="4"/>
    <x v="8"/>
    <n v="2020"/>
    <x v="8"/>
  </r>
  <r>
    <n v="294663"/>
    <n v="726"/>
    <s v="Jackson"/>
    <s v="Thurlow"/>
    <s v="SYD"/>
    <s v="DEF"/>
    <m/>
    <n v="53"/>
    <m/>
    <m/>
    <x v="2"/>
    <x v="4"/>
    <x v="8"/>
    <n v="2020"/>
    <x v="8"/>
  </r>
  <r>
    <n v="998130"/>
    <n v="274"/>
    <s v="Ben"/>
    <s v="Ainsworth"/>
    <s v="GCS"/>
    <s v="FWD"/>
    <s v="MID"/>
    <n v="78"/>
    <n v="75"/>
    <m/>
    <x v="2"/>
    <x v="4"/>
    <x v="8"/>
    <n v="2020"/>
    <x v="8"/>
  </r>
  <r>
    <n v="1001017"/>
    <n v="525"/>
    <s v="Nick"/>
    <s v="Larkey"/>
    <s v="NTH"/>
    <s v="FWD"/>
    <m/>
    <n v="64"/>
    <n v="54"/>
    <m/>
    <x v="2"/>
    <x v="4"/>
    <x v="8"/>
    <n v="2020"/>
    <x v="8"/>
  </r>
  <r>
    <n v="291357"/>
    <n v="359"/>
    <s v="Gary"/>
    <s v="Rohan"/>
    <s v="GEE"/>
    <s v="FWD"/>
    <m/>
    <n v="84"/>
    <n v="27"/>
    <m/>
    <x v="2"/>
    <x v="4"/>
    <x v="8"/>
    <n v="2020"/>
    <x v="8"/>
  </r>
  <r>
    <n v="1006121"/>
    <n v="557"/>
    <s v="Zak"/>
    <s v="Butters"/>
    <s v="PTA"/>
    <s v="FWD"/>
    <m/>
    <n v="88"/>
    <n v="87"/>
    <n v="9856"/>
    <x v="0"/>
    <x v="2"/>
    <x v="8"/>
    <n v="2020"/>
    <x v="2"/>
  </r>
  <r>
    <n v="290675"/>
    <n v="400"/>
    <s v="Daniel"/>
    <s v="Lloyd"/>
    <s v="GWS"/>
    <s v="FWD"/>
    <m/>
    <n v="51"/>
    <m/>
    <m/>
    <x v="2"/>
    <x v="4"/>
    <x v="8"/>
    <n v="2020"/>
    <x v="8"/>
  </r>
  <r>
    <n v="290641"/>
    <n v="648"/>
    <s v="Jake"/>
    <s v="Carlisle"/>
    <s v="STK"/>
    <s v="DEF"/>
    <m/>
    <n v="86"/>
    <n v="28"/>
    <m/>
    <x v="2"/>
    <x v="4"/>
    <x v="8"/>
    <n v="2020"/>
    <x v="8"/>
  </r>
  <r>
    <n v="295446"/>
    <n v="281"/>
    <s v="Sam"/>
    <s v="Collins"/>
    <s v="GCS"/>
    <s v="DEF"/>
    <m/>
    <n v="87"/>
    <n v="110"/>
    <n v="9856"/>
    <x v="0"/>
    <x v="3"/>
    <x v="8"/>
    <n v="2020"/>
    <x v="2"/>
  </r>
  <r>
    <n v="296324"/>
    <n v="249"/>
    <s v="Jesse"/>
    <s v="Hogan"/>
    <s v="FRE"/>
    <s v="FWD"/>
    <m/>
    <n v="44"/>
    <m/>
    <m/>
    <x v="2"/>
    <x v="4"/>
    <x v="8"/>
    <n v="2020"/>
    <x v="8"/>
  </r>
  <r>
    <n v="994386"/>
    <n v="326"/>
    <s v="Tom"/>
    <s v="Atkins"/>
    <s v="GEE"/>
    <s v="FWD"/>
    <m/>
    <n v="49"/>
    <m/>
    <m/>
    <x v="2"/>
    <x v="4"/>
    <x v="8"/>
    <n v="2020"/>
    <x v="8"/>
  </r>
  <r>
    <n v="296355"/>
    <n v="528"/>
    <s v="Luke"/>
    <s v="McDonald"/>
    <s v="NTH"/>
    <s v="DEF"/>
    <m/>
    <n v="73"/>
    <n v="136"/>
    <m/>
    <x v="2"/>
    <x v="4"/>
    <x v="8"/>
    <n v="2020"/>
    <x v="8"/>
  </r>
  <r>
    <n v="996064"/>
    <n v="300"/>
    <s v="Jesse"/>
    <s v="Joyce"/>
    <s v="GCS"/>
    <s v="DEF"/>
    <m/>
    <n v="55"/>
    <m/>
    <m/>
    <x v="2"/>
    <x v="4"/>
    <x v="8"/>
    <n v="2020"/>
    <x v="8"/>
  </r>
  <r>
    <n v="997142"/>
    <n v="576"/>
    <s v="Peter"/>
    <s v="Ladhams"/>
    <s v="PTA"/>
    <s v="RUC"/>
    <s v="FWD"/>
    <n v="83"/>
    <n v="45"/>
    <n v="189"/>
    <x v="0"/>
    <x v="2"/>
    <x v="8"/>
    <n v="2020"/>
    <x v="7"/>
  </r>
  <r>
    <n v="1008882"/>
    <n v="276"/>
    <s v="Charlie"/>
    <s v="Ballard"/>
    <s v="GCS"/>
    <s v="DEF"/>
    <m/>
    <n v="64"/>
    <n v="42"/>
    <m/>
    <x v="2"/>
    <x v="4"/>
    <x v="8"/>
    <n v="2020"/>
    <x v="8"/>
  </r>
  <r>
    <n v="993828"/>
    <n v="70"/>
    <s v="Rhys"/>
    <s v="Mathieson"/>
    <s v="BRL"/>
    <s v="FWD"/>
    <s v="MID"/>
    <n v="54"/>
    <m/>
    <m/>
    <x v="2"/>
    <x v="4"/>
    <x v="8"/>
    <n v="2020"/>
    <x v="8"/>
  </r>
  <r>
    <n v="1001028"/>
    <n v="130"/>
    <s v="Jack"/>
    <s v="Silvagni"/>
    <s v="CAR"/>
    <s v="FWD"/>
    <m/>
    <n v="34"/>
    <m/>
    <m/>
    <x v="2"/>
    <x v="4"/>
    <x v="8"/>
    <n v="2020"/>
    <x v="8"/>
  </r>
  <r>
    <n v="1001026"/>
    <n v="217"/>
    <s v="Jordan"/>
    <s v="Ridley"/>
    <s v="ESS"/>
    <s v="DEF"/>
    <m/>
    <n v="118"/>
    <n v="88"/>
    <n v="5524"/>
    <x v="0"/>
    <x v="3"/>
    <x v="8"/>
    <n v="2020"/>
    <x v="3"/>
  </r>
  <r>
    <n v="990606"/>
    <n v="221"/>
    <s v="William"/>
    <s v="Snelling"/>
    <s v="ESS"/>
    <s v="FWD"/>
    <m/>
    <n v="74"/>
    <n v="87"/>
    <n v="9867"/>
    <x v="0"/>
    <x v="2"/>
    <x v="8"/>
    <n v="2020"/>
    <x v="4"/>
  </r>
  <r>
    <n v="1000981"/>
    <n v="631"/>
    <s v="Daniel"/>
    <s v="Rioli"/>
    <s v="RIC"/>
    <s v="FWD"/>
    <m/>
    <n v="37"/>
    <m/>
    <m/>
    <x v="2"/>
    <x v="4"/>
    <x v="8"/>
    <n v="2020"/>
    <x v="8"/>
  </r>
  <r>
    <n v="296200"/>
    <n v="102"/>
    <s v="Michael"/>
    <s v="Gibbons"/>
    <s v="CAR"/>
    <s v="FWD"/>
    <m/>
    <n v="83"/>
    <n v="68"/>
    <m/>
    <x v="2"/>
    <x v="4"/>
    <x v="8"/>
    <n v="2020"/>
    <x v="8"/>
  </r>
  <r>
    <n v="298091"/>
    <n v="640"/>
    <s v="Logan"/>
    <s v="Austin"/>
    <s v="STK"/>
    <s v="DEF"/>
    <m/>
    <n v="76"/>
    <m/>
    <m/>
    <x v="2"/>
    <x v="4"/>
    <x v="8"/>
    <n v="2020"/>
    <x v="8"/>
  </r>
  <r>
    <n v="295942"/>
    <n v="308"/>
    <s v="Jordan"/>
    <s v="Murdoch"/>
    <s v="GCS"/>
    <s v="DEF"/>
    <m/>
    <n v="58"/>
    <m/>
    <m/>
    <x v="2"/>
    <x v="4"/>
    <x v="8"/>
    <n v="2020"/>
    <x v="8"/>
  </r>
  <r>
    <n v="250290"/>
    <n v="179"/>
    <s v="Travis"/>
    <s v="Varcoe"/>
    <s v="COL"/>
    <s v="FWD"/>
    <m/>
    <n v="62"/>
    <n v="43"/>
    <m/>
    <x v="2"/>
    <x v="4"/>
    <x v="8"/>
    <n v="2020"/>
    <x v="8"/>
  </r>
  <r>
    <n v="993806"/>
    <n v="504"/>
    <s v="Sam"/>
    <s v="Weideman"/>
    <s v="MEL"/>
    <s v="FWD"/>
    <m/>
    <n v="59"/>
    <n v="40"/>
    <m/>
    <x v="2"/>
    <x v="4"/>
    <x v="8"/>
    <n v="2020"/>
    <x v="8"/>
  </r>
  <r>
    <n v="1002220"/>
    <n v="358"/>
    <s v="Esava"/>
    <s v="Ratugolea"/>
    <s v="GEE"/>
    <s v="FWD"/>
    <m/>
    <n v="71"/>
    <n v="72"/>
    <m/>
    <x v="2"/>
    <x v="4"/>
    <x v="8"/>
    <n v="2020"/>
    <x v="8"/>
  </r>
  <r>
    <n v="1002331"/>
    <n v="284"/>
    <s v="Jacob"/>
    <s v="Dawson"/>
    <s v="GCS"/>
    <s v="DEF"/>
    <m/>
    <n v="72"/>
    <m/>
    <m/>
    <x v="2"/>
    <x v="4"/>
    <x v="8"/>
    <n v="2020"/>
    <x v="8"/>
  </r>
  <r>
    <n v="997100"/>
    <n v="697"/>
    <s v="Will"/>
    <s v="Hayward"/>
    <s v="SYD"/>
    <s v="FWD"/>
    <m/>
    <n v="82"/>
    <n v="56"/>
    <m/>
    <x v="2"/>
    <x v="4"/>
    <x v="8"/>
    <n v="2020"/>
    <x v="8"/>
  </r>
  <r>
    <n v="240232"/>
    <n v="169"/>
    <s v="Ben"/>
    <s v="Reid"/>
    <s v="COL"/>
    <s v="FWD"/>
    <m/>
    <n v="61"/>
    <m/>
    <m/>
    <x v="2"/>
    <x v="4"/>
    <x v="8"/>
    <n v="2020"/>
    <x v="8"/>
  </r>
  <r>
    <n v="994385"/>
    <n v="474"/>
    <s v="Jayden"/>
    <s v="Hunt"/>
    <s v="MEL"/>
    <s v="FWD"/>
    <m/>
    <n v="49"/>
    <m/>
    <m/>
    <x v="2"/>
    <x v="4"/>
    <x v="8"/>
    <n v="2020"/>
    <x v="8"/>
  </r>
  <r>
    <n v="294168"/>
    <n v="44"/>
    <s v="Marcus"/>
    <s v="Adams"/>
    <s v="BRL"/>
    <s v="DEF"/>
    <m/>
    <n v="61"/>
    <m/>
    <m/>
    <x v="2"/>
    <x v="4"/>
    <x v="8"/>
    <n v="2020"/>
    <x v="8"/>
  </r>
  <r>
    <n v="1005247"/>
    <n v="412"/>
    <s v="Sam"/>
    <s v="Taylor"/>
    <s v="GWS"/>
    <s v="DEF"/>
    <m/>
    <n v="62"/>
    <m/>
    <m/>
    <x v="2"/>
    <x v="4"/>
    <x v="8"/>
    <n v="2020"/>
    <x v="8"/>
  </r>
  <r>
    <n v="994077"/>
    <n v="603"/>
    <s v="Mabior"/>
    <s v="Chol"/>
    <s v="RIC"/>
    <s v="RUC"/>
    <s v="FWD"/>
    <n v="60"/>
    <n v="80"/>
    <m/>
    <x v="2"/>
    <x v="4"/>
    <x v="8"/>
    <n v="2020"/>
    <x v="8"/>
  </r>
  <r>
    <n v="991976"/>
    <n v="745"/>
    <s v="Will"/>
    <s v="Hayes"/>
    <s v="WBD"/>
    <s v="MID"/>
    <m/>
    <n v="56"/>
    <m/>
    <m/>
    <x v="2"/>
    <x v="4"/>
    <x v="8"/>
    <n v="2020"/>
    <x v="8"/>
  </r>
  <r>
    <n v="296334"/>
    <n v="191"/>
    <s v="Orazio"/>
    <s v="Fantasia"/>
    <s v="ESS"/>
    <s v="FWD"/>
    <m/>
    <n v="61"/>
    <m/>
    <m/>
    <x v="2"/>
    <x v="4"/>
    <x v="8"/>
    <n v="2020"/>
    <x v="8"/>
  </r>
  <r>
    <n v="1004985"/>
    <n v="673"/>
    <s v="Ben"/>
    <s v="Paton"/>
    <s v="STK"/>
    <s v="DEF"/>
    <m/>
    <n v="74"/>
    <n v="65"/>
    <m/>
    <x v="2"/>
    <x v="4"/>
    <x v="8"/>
    <n v="2020"/>
    <x v="8"/>
  </r>
  <r>
    <n v="298437"/>
    <n v="45"/>
    <s v="Callum"/>
    <s v="Ah Chee"/>
    <s v="BRL"/>
    <s v="MID"/>
    <m/>
    <n v="49"/>
    <n v="77"/>
    <m/>
    <x v="2"/>
    <x v="4"/>
    <x v="8"/>
    <n v="2020"/>
    <x v="8"/>
  </r>
  <r>
    <n v="993820"/>
    <n v="781"/>
    <s v="Thomas"/>
    <s v="Cole"/>
    <s v="WCE"/>
    <s v="DEF"/>
    <m/>
    <n v="60"/>
    <n v="58"/>
    <m/>
    <x v="2"/>
    <x v="4"/>
    <x v="8"/>
    <n v="2020"/>
    <x v="8"/>
  </r>
  <r>
    <n v="297452"/>
    <n v="658"/>
    <s v="Nick"/>
    <s v="Hind"/>
    <s v="STK"/>
    <s v="FWD"/>
    <m/>
    <n v="48"/>
    <n v="129"/>
    <m/>
    <x v="2"/>
    <x v="4"/>
    <x v="8"/>
    <n v="2020"/>
    <x v="8"/>
  </r>
  <r>
    <n v="296211"/>
    <n v="725"/>
    <s v="Lewis"/>
    <s v="Taylor"/>
    <s v="SYD"/>
    <s v="MID"/>
    <m/>
    <n v="55"/>
    <n v="44"/>
    <m/>
    <x v="2"/>
    <x v="4"/>
    <x v="8"/>
    <n v="2020"/>
    <x v="8"/>
  </r>
  <r>
    <n v="1001398"/>
    <n v="107"/>
    <s v="Matthew"/>
    <s v="Kennedy"/>
    <s v="CAR"/>
    <s v="FWD"/>
    <m/>
    <n v="80"/>
    <n v="63"/>
    <n v="182"/>
    <x v="0"/>
    <x v="2"/>
    <x v="8"/>
    <n v="2020"/>
    <x v="6"/>
  </r>
  <r>
    <n v="1005717"/>
    <n v="651"/>
    <s v="Nick"/>
    <s v="Coffield"/>
    <s v="STK"/>
    <s v="DEF"/>
    <m/>
    <n v="76"/>
    <n v="89"/>
    <m/>
    <x v="2"/>
    <x v="4"/>
    <x v="8"/>
    <n v="2020"/>
    <x v="8"/>
  </r>
  <r>
    <n v="993841"/>
    <n v="760"/>
    <s v="Josh"/>
    <s v="Schache"/>
    <s v="WBD"/>
    <s v="FWD"/>
    <m/>
    <n v="58"/>
    <m/>
    <m/>
    <x v="2"/>
    <x v="4"/>
    <x v="8"/>
    <n v="2020"/>
    <x v="8"/>
  </r>
  <r>
    <n v="996442"/>
    <n v="688"/>
    <s v="Ryan"/>
    <s v="Clarke"/>
    <s v="SYD"/>
    <s v="MID"/>
    <m/>
    <n v="69"/>
    <n v="30"/>
    <m/>
    <x v="2"/>
    <x v="4"/>
    <x v="8"/>
    <n v="2020"/>
    <x v="8"/>
  </r>
  <r>
    <n v="993940"/>
    <n v="502"/>
    <s v="Corey"/>
    <s v="Wagner"/>
    <s v="MEL"/>
    <s v="FWD"/>
    <s v="MID"/>
    <n v="75"/>
    <m/>
    <m/>
    <x v="2"/>
    <x v="4"/>
    <x v="8"/>
    <n v="2020"/>
    <x v="8"/>
  </r>
  <r>
    <n v="280972"/>
    <n v="590"/>
    <s v="Jack"/>
    <s v="Watts"/>
    <s v="PTA"/>
    <s v="DEF"/>
    <m/>
    <n v="75"/>
    <m/>
    <m/>
    <x v="2"/>
    <x v="4"/>
    <x v="8"/>
    <n v="2020"/>
    <x v="8"/>
  </r>
  <r>
    <n v="291792"/>
    <n v="407"/>
    <s v="Tommy"/>
    <s v="Sheridan"/>
    <s v="GWS"/>
    <s v="MID"/>
    <m/>
    <n v="44"/>
    <m/>
    <m/>
    <x v="2"/>
    <x v="4"/>
    <x v="8"/>
    <n v="2020"/>
    <x v="8"/>
  </r>
  <r>
    <n v="1006133"/>
    <n v="632"/>
    <s v="Jack"/>
    <s v="Ross"/>
    <s v="RIC"/>
    <s v="MID"/>
    <m/>
    <n v="46"/>
    <n v="72"/>
    <m/>
    <x v="2"/>
    <x v="4"/>
    <x v="8"/>
    <n v="2020"/>
    <x v="8"/>
  </r>
  <r>
    <n v="997033"/>
    <n v="238"/>
    <s v="Brennan"/>
    <s v="Cox"/>
    <s v="FRE"/>
    <s v="FWD"/>
    <m/>
    <n v="77"/>
    <n v="53"/>
    <n v="9867"/>
    <x v="0"/>
    <x v="2"/>
    <x v="8"/>
    <n v="2020"/>
    <x v="4"/>
  </r>
  <r>
    <n v="297504"/>
    <n v="75"/>
    <s v="Daniel"/>
    <s v="McStay"/>
    <s v="BRL"/>
    <s v="FWD"/>
    <m/>
    <n v="73"/>
    <m/>
    <m/>
    <x v="2"/>
    <x v="4"/>
    <x v="8"/>
    <n v="2020"/>
    <x v="8"/>
  </r>
  <r>
    <n v="270326"/>
    <n v="344"/>
    <s v="Lachlan"/>
    <s v="Henderson"/>
    <s v="GEE"/>
    <s v="DEF"/>
    <m/>
    <n v="66"/>
    <n v="80"/>
    <m/>
    <x v="2"/>
    <x v="4"/>
    <x v="8"/>
    <n v="2020"/>
    <x v="8"/>
  </r>
  <r>
    <n v="260113"/>
    <n v="654"/>
    <s v="Jarryn"/>
    <s v="Geary"/>
    <s v="STK"/>
    <s v="DEF"/>
    <m/>
    <n v="52"/>
    <n v="61"/>
    <m/>
    <x v="2"/>
    <x v="4"/>
    <x v="8"/>
    <n v="2020"/>
    <x v="8"/>
  </r>
  <r>
    <n v="996232"/>
    <n v="195"/>
    <s v="Matt"/>
    <s v="Guelfi"/>
    <s v="ESS"/>
    <s v="MID"/>
    <m/>
    <n v="52"/>
    <m/>
    <m/>
    <x v="2"/>
    <x v="4"/>
    <x v="8"/>
    <n v="2020"/>
    <x v="8"/>
  </r>
  <r>
    <n v="293883"/>
    <n v="327"/>
    <s v="Jed"/>
    <s v="Bews"/>
    <s v="GEE"/>
    <s v="DEF"/>
    <m/>
    <n v="70"/>
    <n v="44"/>
    <m/>
    <x v="2"/>
    <x v="4"/>
    <x v="8"/>
    <n v="2020"/>
    <x v="8"/>
  </r>
  <r>
    <n v="999309"/>
    <n v="388"/>
    <s v="Jackson"/>
    <s v="Hately"/>
    <s v="GWS"/>
    <s v="MID"/>
    <m/>
    <n v="66"/>
    <m/>
    <m/>
    <x v="2"/>
    <x v="4"/>
    <x v="8"/>
    <n v="2020"/>
    <x v="8"/>
  </r>
  <r>
    <n v="996554"/>
    <n v="813"/>
    <s v="Jake"/>
    <s v="Waterman"/>
    <s v="WCE"/>
    <s v="FWD"/>
    <m/>
    <n v="69"/>
    <n v="57"/>
    <m/>
    <x v="2"/>
    <x v="4"/>
    <x v="8"/>
    <n v="2020"/>
    <x v="8"/>
  </r>
  <r>
    <n v="992351"/>
    <n v="770"/>
    <s v="Bailey"/>
    <s v="Williams"/>
    <s v="WBD"/>
    <s v="DEF"/>
    <m/>
    <n v="91"/>
    <n v="82"/>
    <m/>
    <x v="2"/>
    <x v="4"/>
    <x v="8"/>
    <n v="2020"/>
    <x v="8"/>
  </r>
  <r>
    <n v="260288"/>
    <n v="421"/>
    <s v="James"/>
    <s v="Frawley"/>
    <s v="HAW"/>
    <s v="DEF"/>
    <m/>
    <n v="59"/>
    <n v="42"/>
    <m/>
    <x v="2"/>
    <x v="4"/>
    <x v="8"/>
    <n v="2020"/>
    <x v="8"/>
  </r>
  <r>
    <n v="1007881"/>
    <n v="310"/>
    <s v="Wil"/>
    <s v="Powell"/>
    <s v="GCS"/>
    <s v="MID"/>
    <m/>
    <n v="46"/>
    <n v="51"/>
    <m/>
    <x v="2"/>
    <x v="4"/>
    <x v="8"/>
    <n v="2020"/>
    <x v="8"/>
  </r>
  <r>
    <n v="290527"/>
    <n v="581"/>
    <s v="Trent"/>
    <s v="McKenzie"/>
    <s v="PTA"/>
    <s v="DEF"/>
    <m/>
    <n v="70"/>
    <m/>
    <m/>
    <x v="2"/>
    <x v="4"/>
    <x v="8"/>
    <n v="2020"/>
    <x v="8"/>
  </r>
  <r>
    <n v="291848"/>
    <n v="693"/>
    <s v="Robbie"/>
    <s v="Fox"/>
    <s v="SYD"/>
    <s v="DEF"/>
    <s v="FWD"/>
    <n v="83"/>
    <n v="112"/>
    <m/>
    <x v="2"/>
    <x v="4"/>
    <x v="8"/>
    <n v="2020"/>
    <x v="8"/>
  </r>
  <r>
    <n v="298409"/>
    <n v="259"/>
    <s v="Alex"/>
    <s v="Pearce"/>
    <s v="FRE"/>
    <s v="DEF"/>
    <m/>
    <n v="55"/>
    <m/>
    <m/>
    <x v="2"/>
    <x v="4"/>
    <x v="8"/>
    <n v="2020"/>
    <x v="8"/>
  </r>
  <r>
    <n v="296291"/>
    <n v="349"/>
    <s v="Jake"/>
    <s v="Kolodjashnij"/>
    <s v="GEE"/>
    <s v="DEF"/>
    <m/>
    <n v="70"/>
    <n v="49"/>
    <m/>
    <x v="2"/>
    <x v="4"/>
    <x v="8"/>
    <n v="2020"/>
    <x v="8"/>
  </r>
  <r>
    <n v="294643"/>
    <n v="316"/>
    <s v="Alex"/>
    <s v="Sexton"/>
    <s v="GCS"/>
    <s v="FWD"/>
    <m/>
    <n v="72"/>
    <n v="39"/>
    <m/>
    <x v="2"/>
    <x v="4"/>
    <x v="8"/>
    <n v="2020"/>
    <x v="8"/>
  </r>
  <r>
    <n v="297406"/>
    <n v="188"/>
    <s v="Tom"/>
    <s v="Cutler"/>
    <s v="ESS"/>
    <s v="MID"/>
    <m/>
    <n v="77"/>
    <n v="58"/>
    <m/>
    <x v="2"/>
    <x v="4"/>
    <x v="8"/>
    <n v="2020"/>
    <x v="8"/>
  </r>
  <r>
    <n v="1000998"/>
    <n v="29"/>
    <s v="Lachlan"/>
    <s v="Murphy"/>
    <s v="ADE"/>
    <s v="FWD"/>
    <m/>
    <n v="50"/>
    <n v="62"/>
    <m/>
    <x v="2"/>
    <x v="4"/>
    <x v="8"/>
    <n v="2020"/>
    <x v="8"/>
  </r>
  <r>
    <n v="1006028"/>
    <n v="686"/>
    <s v="Nick"/>
    <s v="Blakey"/>
    <s v="SYD"/>
    <s v="FWD"/>
    <m/>
    <n v="54"/>
    <n v="39"/>
    <m/>
    <x v="2"/>
    <x v="4"/>
    <x v="8"/>
    <n v="2020"/>
    <x v="8"/>
  </r>
  <r>
    <n v="1002256"/>
    <n v="100"/>
    <s v="Paddy"/>
    <s v="Dow"/>
    <s v="CAR"/>
    <s v="FWD"/>
    <s v="MID"/>
    <n v="36"/>
    <m/>
    <m/>
    <x v="2"/>
    <x v="4"/>
    <x v="8"/>
    <n v="2020"/>
    <x v="8"/>
  </r>
  <r>
    <n v="295203"/>
    <n v="600"/>
    <s v="Nathan"/>
    <s v="Broad"/>
    <s v="RIC"/>
    <s v="DEF"/>
    <m/>
    <n v="48"/>
    <n v="93"/>
    <m/>
    <x v="2"/>
    <x v="4"/>
    <x v="8"/>
    <n v="2020"/>
    <x v="8"/>
  </r>
  <r>
    <n v="993953"/>
    <n v="63"/>
    <s v="Eric"/>
    <s v="Hipwood"/>
    <s v="BRL"/>
    <s v="FWD"/>
    <m/>
    <n v="71"/>
    <n v="53"/>
    <m/>
    <x v="2"/>
    <x v="4"/>
    <x v="8"/>
    <n v="2020"/>
    <x v="8"/>
  </r>
  <r>
    <n v="998647"/>
    <n v="145"/>
    <s v="Mason"/>
    <s v="Cox"/>
    <s v="COL"/>
    <s v="FWD"/>
    <m/>
    <n v="52"/>
    <m/>
    <m/>
    <x v="2"/>
    <x v="4"/>
    <x v="8"/>
    <n v="2020"/>
    <x v="8"/>
  </r>
  <r>
    <n v="294654"/>
    <n v="222"/>
    <s v="James"/>
    <s v="Stewart"/>
    <s v="ESS"/>
    <s v="FWD"/>
    <m/>
    <n v="62"/>
    <n v="34"/>
    <m/>
    <x v="2"/>
    <x v="4"/>
    <x v="8"/>
    <n v="2020"/>
    <x v="8"/>
  </r>
  <r>
    <n v="240302"/>
    <n v="53"/>
    <s v="Grant"/>
    <s v="Birchall"/>
    <s v="BRL"/>
    <s v="DEF"/>
    <m/>
    <n v="82"/>
    <n v="83"/>
    <m/>
    <x v="2"/>
    <x v="4"/>
    <x v="8"/>
    <n v="2020"/>
    <x v="8"/>
  </r>
  <r>
    <n v="280988"/>
    <n v="236"/>
    <s v="Travis"/>
    <s v="Colyer"/>
    <s v="FRE"/>
    <s v="FWD"/>
    <m/>
    <n v="49"/>
    <n v="50"/>
    <m/>
    <x v="2"/>
    <x v="4"/>
    <x v="8"/>
    <n v="2020"/>
    <x v="8"/>
  </r>
  <r>
    <n v="291964"/>
    <n v="298"/>
    <s v="Jack"/>
    <s v="Hombsch"/>
    <s v="GCS"/>
    <s v="DEF"/>
    <m/>
    <n v="42"/>
    <m/>
    <m/>
    <x v="2"/>
    <x v="4"/>
    <x v="8"/>
    <n v="2020"/>
    <x v="8"/>
  </r>
  <r>
    <n v="1000267"/>
    <n v="672"/>
    <s v="Matthew"/>
    <s v="Parker"/>
    <s v="STK"/>
    <s v="FWD"/>
    <m/>
    <n v="46"/>
    <n v="34"/>
    <m/>
    <x v="2"/>
    <x v="4"/>
    <x v="8"/>
    <n v="2020"/>
    <x v="8"/>
  </r>
  <r>
    <n v="281139"/>
    <n v="771"/>
    <s v="Easton"/>
    <s v="Wood"/>
    <s v="WBD"/>
    <s v="DEF"/>
    <m/>
    <n v="73"/>
    <n v="34"/>
    <m/>
    <x v="2"/>
    <x v="4"/>
    <x v="8"/>
    <n v="2020"/>
    <x v="8"/>
  </r>
  <r>
    <n v="1005721"/>
    <n v="183"/>
    <s v="Josh"/>
    <s v="Begley"/>
    <s v="ESS"/>
    <s v="FWD"/>
    <m/>
    <n v="56"/>
    <m/>
    <m/>
    <x v="2"/>
    <x v="4"/>
    <x v="8"/>
    <n v="2020"/>
    <x v="8"/>
  </r>
  <r>
    <n v="995192"/>
    <n v="254"/>
    <s v="Cam"/>
    <s v="McCarthy"/>
    <s v="FRE"/>
    <s v="FWD"/>
    <m/>
    <n v="46"/>
    <m/>
    <m/>
    <x v="2"/>
    <x v="4"/>
    <x v="8"/>
    <n v="2020"/>
    <x v="8"/>
  </r>
  <r>
    <n v="1000937"/>
    <n v="345"/>
    <s v="Jack"/>
    <s v="Henry"/>
    <s v="GEE"/>
    <s v="DEF"/>
    <m/>
    <n v="76"/>
    <n v="80"/>
    <m/>
    <x v="2"/>
    <x v="4"/>
    <x v="8"/>
    <n v="2020"/>
    <x v="8"/>
  </r>
  <r>
    <n v="280959"/>
    <n v="811"/>
    <s v="Nathan"/>
    <s v="Vardy"/>
    <s v="WCE"/>
    <s v="RUC"/>
    <m/>
    <n v="78"/>
    <m/>
    <m/>
    <x v="2"/>
    <x v="4"/>
    <x v="8"/>
    <n v="2020"/>
    <x v="8"/>
  </r>
  <r>
    <n v="1008893"/>
    <n v="492"/>
    <s v="Harrison"/>
    <s v="Petty"/>
    <s v="MEL"/>
    <s v="DEF"/>
    <s v="FWD"/>
    <n v="64"/>
    <m/>
    <m/>
    <x v="2"/>
    <x v="4"/>
    <x v="8"/>
    <n v="2020"/>
    <x v="8"/>
  </r>
  <r>
    <n v="291784"/>
    <n v="541"/>
    <s v="Dom"/>
    <s v="Tyson"/>
    <s v="NTH"/>
    <s v="MID"/>
    <m/>
    <n v="76"/>
    <m/>
    <m/>
    <x v="2"/>
    <x v="4"/>
    <x v="8"/>
    <n v="2020"/>
    <x v="8"/>
  </r>
  <r>
    <n v="1000963"/>
    <n v="443"/>
    <s v="Harry"/>
    <s v="Morrison"/>
    <s v="HAW"/>
    <s v="FWD"/>
    <s v="MID"/>
    <n v="70"/>
    <n v="66"/>
    <m/>
    <x v="2"/>
    <x v="4"/>
    <x v="8"/>
    <n v="2020"/>
    <x v="8"/>
  </r>
  <r>
    <n v="1004998"/>
    <n v="579"/>
    <s v="Todd"/>
    <s v="Marshall"/>
    <s v="PTA"/>
    <s v="FWD"/>
    <m/>
    <n v="65"/>
    <m/>
    <m/>
    <x v="2"/>
    <x v="4"/>
    <x v="8"/>
    <n v="2020"/>
    <x v="8"/>
  </r>
  <r>
    <n v="297767"/>
    <n v="517"/>
    <s v="Sam"/>
    <s v="Durdin"/>
    <s v="NTH"/>
    <s v="DEF"/>
    <m/>
    <n v="57"/>
    <m/>
    <m/>
    <x v="2"/>
    <x v="4"/>
    <x v="8"/>
    <n v="2020"/>
    <x v="8"/>
  </r>
  <r>
    <n v="291797"/>
    <n v="375"/>
    <s v="Matt"/>
    <s v="Buntine"/>
    <s v="GWS"/>
    <s v="DEF"/>
    <s v="FWD"/>
    <n v="51"/>
    <m/>
    <m/>
    <x v="2"/>
    <x v="4"/>
    <x v="8"/>
    <n v="2020"/>
    <x v="8"/>
  </r>
  <r>
    <n v="1001043"/>
    <n v="427"/>
    <s v="Oliver"/>
    <s v="Hanrahan"/>
    <s v="HAW"/>
    <s v="FWD"/>
    <m/>
    <n v="47"/>
    <m/>
    <m/>
    <x v="2"/>
    <x v="4"/>
    <x v="8"/>
    <n v="2020"/>
    <x v="8"/>
  </r>
  <r>
    <n v="996743"/>
    <n v="708"/>
    <s v="Lewis"/>
    <s v="Melican"/>
    <s v="SYD"/>
    <s v="DEF"/>
    <m/>
    <n v="48"/>
    <m/>
    <m/>
    <x v="2"/>
    <x v="4"/>
    <x v="8"/>
    <n v="2020"/>
    <x v="8"/>
  </r>
  <r>
    <n v="298390"/>
    <n v="483"/>
    <s v="Jay"/>
    <s v="Lockhart"/>
    <s v="MEL"/>
    <s v="FWD"/>
    <m/>
    <n v="49"/>
    <n v="56"/>
    <m/>
    <x v="2"/>
    <x v="4"/>
    <x v="8"/>
    <n v="2020"/>
    <x v="8"/>
  </r>
  <r>
    <n v="999331"/>
    <n v="9"/>
    <s v="Darcy"/>
    <s v="Fogarty"/>
    <s v="ADE"/>
    <s v="FWD"/>
    <m/>
    <n v="60"/>
    <m/>
    <m/>
    <x v="2"/>
    <x v="4"/>
    <x v="8"/>
    <n v="2020"/>
    <x v="8"/>
  </r>
  <r>
    <n v="993917"/>
    <n v="665"/>
    <s v="Ben"/>
    <s v="Long"/>
    <s v="STK"/>
    <s v="FWD"/>
    <m/>
    <n v="67"/>
    <m/>
    <m/>
    <x v="2"/>
    <x v="4"/>
    <x v="8"/>
    <n v="2020"/>
    <x v="8"/>
  </r>
  <r>
    <n v="993798"/>
    <n v="357"/>
    <s v="James"/>
    <s v="Parsons"/>
    <s v="GEE"/>
    <s v="MID"/>
    <m/>
    <n v="56"/>
    <m/>
    <m/>
    <x v="2"/>
    <x v="4"/>
    <x v="8"/>
    <n v="2020"/>
    <x v="8"/>
  </r>
  <r>
    <n v="298265"/>
    <n v="670"/>
    <s v="Daniel"/>
    <s v="McKenzie"/>
    <s v="STK"/>
    <s v="DEF"/>
    <m/>
    <n v="40"/>
    <m/>
    <m/>
    <x v="2"/>
    <x v="4"/>
    <x v="8"/>
    <n v="2020"/>
    <x v="8"/>
  </r>
  <r>
    <n v="991953"/>
    <n v="287"/>
    <s v="Corey"/>
    <s v="Ellis"/>
    <s v="GCS"/>
    <s v="DEF"/>
    <m/>
    <n v="57"/>
    <m/>
    <m/>
    <x v="2"/>
    <x v="4"/>
    <x v="8"/>
    <n v="2020"/>
    <x v="8"/>
  </r>
  <r>
    <n v="1005793"/>
    <n v="780"/>
    <s v="Jarrod"/>
    <s v="Cameron"/>
    <s v="WCE"/>
    <s v="FWD"/>
    <m/>
    <n v="38"/>
    <n v="13"/>
    <m/>
    <x v="2"/>
    <x v="4"/>
    <x v="8"/>
    <n v="2020"/>
    <x v="8"/>
  </r>
  <r>
    <n v="1005199"/>
    <n v="16"/>
    <s v="Elliott"/>
    <s v="Himmelberg"/>
    <s v="ADE"/>
    <s v="FWD"/>
    <m/>
    <n v="40"/>
    <n v="64"/>
    <m/>
    <x v="2"/>
    <x v="4"/>
    <x v="8"/>
    <n v="2020"/>
    <x v="8"/>
  </r>
  <r>
    <n v="1006550"/>
    <n v="801"/>
    <s v="Jack"/>
    <s v="Petruccelle"/>
    <s v="WCE"/>
    <s v="FWD"/>
    <m/>
    <n v="38"/>
    <m/>
    <m/>
    <x v="2"/>
    <x v="4"/>
    <x v="8"/>
    <n v="2020"/>
    <x v="8"/>
  </r>
  <r>
    <n v="1006148"/>
    <n v="390"/>
    <s v="Ian"/>
    <s v="Hill"/>
    <s v="GWS"/>
    <s v="FWD"/>
    <m/>
    <n v="50"/>
    <m/>
    <m/>
    <x v="2"/>
    <x v="4"/>
    <x v="8"/>
    <n v="2020"/>
    <x v="8"/>
  </r>
  <r>
    <n v="991939"/>
    <n v="733"/>
    <s v="Zaine"/>
    <s v="Cordy"/>
    <s v="WBD"/>
    <s v="DEF"/>
    <m/>
    <n v="64"/>
    <n v="48"/>
    <m/>
    <x v="2"/>
    <x v="4"/>
    <x v="8"/>
    <n v="2020"/>
    <x v="8"/>
  </r>
  <r>
    <n v="295599"/>
    <n v="182"/>
    <s v="Patrick"/>
    <s v="Ambrose"/>
    <s v="ESS"/>
    <s v="DEF"/>
    <m/>
    <n v="54"/>
    <m/>
    <m/>
    <x v="2"/>
    <x v="4"/>
    <x v="8"/>
    <n v="2020"/>
    <x v="8"/>
  </r>
  <r>
    <n v="1002213"/>
    <n v="674"/>
    <s v="Ed"/>
    <s v="Phillips"/>
    <s v="STK"/>
    <s v="MID"/>
    <m/>
    <n v="60"/>
    <m/>
    <m/>
    <x v="2"/>
    <x v="4"/>
    <x v="8"/>
    <n v="2020"/>
    <x v="8"/>
  </r>
  <r>
    <n v="997823"/>
    <n v="804"/>
    <s v="Josh"/>
    <s v="Rotham"/>
    <s v="WCE"/>
    <s v="DEF"/>
    <m/>
    <n v="57"/>
    <m/>
    <m/>
    <x v="2"/>
    <x v="4"/>
    <x v="8"/>
    <n v="2020"/>
    <x v="8"/>
  </r>
  <r>
    <n v="1004095"/>
    <n v="303"/>
    <s v="Jack"/>
    <s v="Lukosius"/>
    <s v="GCS"/>
    <s v="DEF"/>
    <s v="FWD"/>
    <n v="84"/>
    <n v="84"/>
    <n v="9806"/>
    <x v="0"/>
    <x v="2"/>
    <x v="8"/>
    <n v="2020"/>
    <x v="5"/>
  </r>
  <r>
    <n v="1006314"/>
    <n v="441"/>
    <s v="Dylan"/>
    <s v="Moore"/>
    <s v="HAW"/>
    <s v="FWD"/>
    <m/>
    <n v="56"/>
    <m/>
    <m/>
    <x v="2"/>
    <x v="4"/>
    <x v="8"/>
    <n v="2020"/>
    <x v="8"/>
  </r>
  <r>
    <n v="281052"/>
    <n v="790"/>
    <s v="Mark"/>
    <s v="Hutchings"/>
    <s v="WCE"/>
    <s v="MID"/>
    <m/>
    <n v="42"/>
    <m/>
    <m/>
    <x v="2"/>
    <x v="4"/>
    <x v="8"/>
    <n v="2020"/>
    <x v="8"/>
  </r>
  <r>
    <n v="1000932"/>
    <n v="8"/>
    <s v="Tom"/>
    <s v="Doedee"/>
    <s v="ADE"/>
    <s v="DEF"/>
    <m/>
    <n v="84"/>
    <m/>
    <n v="9806"/>
    <x v="1"/>
    <x v="3"/>
    <x v="8"/>
    <n v="2020"/>
    <x v="5"/>
  </r>
  <r>
    <n v="295012"/>
    <n v="172"/>
    <s v="Matthew"/>
    <s v="Scharenberg"/>
    <s v="COL"/>
    <s v="DEF"/>
    <m/>
    <n v="53"/>
    <m/>
    <m/>
    <x v="2"/>
    <x v="4"/>
    <x v="8"/>
    <n v="2020"/>
    <x v="8"/>
  </r>
  <r>
    <n v="1002353"/>
    <n v="239"/>
    <s v="Mitchell"/>
    <s v="Crowden"/>
    <s v="FRE"/>
    <s v="FWD"/>
    <m/>
    <n v="52"/>
    <n v="85"/>
    <m/>
    <x v="2"/>
    <x v="4"/>
    <x v="8"/>
    <n v="2020"/>
    <x v="8"/>
  </r>
  <r>
    <n v="290314"/>
    <n v="396"/>
    <s v="Lachlan"/>
    <s v="Keeffe"/>
    <s v="GWS"/>
    <s v="DEF"/>
    <s v="FWD"/>
    <n v="56"/>
    <n v="39"/>
    <m/>
    <x v="2"/>
    <x v="4"/>
    <x v="8"/>
    <n v="2020"/>
    <x v="8"/>
  </r>
  <r>
    <n v="294077"/>
    <n v="429"/>
    <s v="Michael"/>
    <s v="Hartley"/>
    <s v="HAW"/>
    <s v="DEF"/>
    <m/>
    <n v="72"/>
    <m/>
    <m/>
    <x v="2"/>
    <x v="4"/>
    <x v="8"/>
    <n v="2020"/>
    <x v="8"/>
  </r>
  <r>
    <n v="298298"/>
    <n v="798"/>
    <s v="Jackson"/>
    <s v="Nelson"/>
    <s v="WCE"/>
    <s v="DEF"/>
    <m/>
    <n v="80"/>
    <n v="37"/>
    <n v="33301"/>
    <x v="0"/>
    <x v="3"/>
    <x v="8"/>
    <n v="2020"/>
    <x v="1"/>
  </r>
  <r>
    <n v="1006203"/>
    <n v="17"/>
    <s v="Chayce"/>
    <s v="Jones"/>
    <s v="ADE"/>
    <s v="FWD"/>
    <m/>
    <n v="36"/>
    <n v="44"/>
    <m/>
    <x v="2"/>
    <x v="4"/>
    <x v="8"/>
    <n v="2020"/>
    <x v="8"/>
  </r>
  <r>
    <n v="294518"/>
    <n v="189"/>
    <s v="Joe"/>
    <s v="Daniher"/>
    <s v="ESS"/>
    <s v="FWD"/>
    <m/>
    <n v="53"/>
    <m/>
    <m/>
    <x v="2"/>
    <x v="4"/>
    <x v="8"/>
    <n v="2020"/>
    <x v="8"/>
  </r>
  <r>
    <n v="998106"/>
    <n v="11"/>
    <s v="Jordan"/>
    <s v="Gallucci"/>
    <s v="ADE"/>
    <s v="FWD"/>
    <m/>
    <n v="62"/>
    <m/>
    <m/>
    <x v="2"/>
    <x v="4"/>
    <x v="8"/>
    <n v="2020"/>
    <x v="8"/>
  </r>
  <r>
    <n v="1008198"/>
    <n v="705"/>
    <s v="Tom"/>
    <s v="McCartin"/>
    <s v="SYD"/>
    <s v="FWD"/>
    <m/>
    <n v="69"/>
    <n v="78"/>
    <m/>
    <x v="2"/>
    <x v="4"/>
    <x v="8"/>
    <n v="2020"/>
    <x v="8"/>
  </r>
  <r>
    <n v="1007124"/>
    <n v="444"/>
    <s v="Conor"/>
    <s v="Nash"/>
    <s v="HAW"/>
    <s v="FWD"/>
    <m/>
    <n v="55"/>
    <m/>
    <m/>
    <x v="2"/>
    <x v="4"/>
    <x v="8"/>
    <n v="2020"/>
    <x v="8"/>
  </r>
  <r>
    <n v="997316"/>
    <n v="773"/>
    <s v="Lewis"/>
    <s v="Young"/>
    <s v="WBD"/>
    <s v="DEF"/>
    <m/>
    <n v="49"/>
    <m/>
    <m/>
    <x v="2"/>
    <x v="4"/>
    <x v="8"/>
    <n v="2020"/>
    <x v="8"/>
  </r>
  <r>
    <n v="992472"/>
    <n v="485"/>
    <s v="Oscar"/>
    <s v="McDonald"/>
    <s v="MEL"/>
    <s v="DEF"/>
    <m/>
    <n v="47"/>
    <n v="46"/>
    <m/>
    <x v="2"/>
    <x v="4"/>
    <x v="8"/>
    <n v="2020"/>
    <x v="8"/>
  </r>
  <r>
    <n v="998180"/>
    <n v="229"/>
    <s v="Bailey"/>
    <s v="Banfield"/>
    <s v="FRE"/>
    <s v="FWD"/>
    <m/>
    <n v="64"/>
    <m/>
    <m/>
    <x v="2"/>
    <x v="4"/>
    <x v="8"/>
    <n v="2020"/>
    <x v="8"/>
  </r>
  <r>
    <n v="993946"/>
    <n v="18"/>
    <s v="Ben"/>
    <s v="Keays"/>
    <s v="ADE"/>
    <s v="FWD"/>
    <m/>
    <n v="95"/>
    <n v="59"/>
    <n v="5524"/>
    <x v="0"/>
    <x v="2"/>
    <x v="8"/>
    <n v="2020"/>
    <x v="3"/>
  </r>
  <r>
    <n v="291947"/>
    <n v="774"/>
    <s v="Brendon"/>
    <s v="Ah Chee"/>
    <s v="WCE"/>
    <s v="MID"/>
    <m/>
    <n v="65"/>
    <n v="48"/>
    <m/>
    <x v="2"/>
    <x v="4"/>
    <x v="8"/>
    <n v="2020"/>
    <x v="8"/>
  </r>
  <r>
    <n v="1000068"/>
    <n v="280"/>
    <s v="Christopher"/>
    <s v="Burgess"/>
    <s v="GCS"/>
    <s v="DEF"/>
    <m/>
    <n v="60"/>
    <m/>
    <m/>
    <x v="2"/>
    <x v="4"/>
    <x v="8"/>
    <n v="2020"/>
    <x v="8"/>
  </r>
  <r>
    <n v="1003203"/>
    <n v="707"/>
    <s v="Hayden"/>
    <s v="McLean"/>
    <s v="SYD"/>
    <s v="RUC"/>
    <m/>
    <n v="60"/>
    <m/>
    <m/>
    <x v="2"/>
    <x v="4"/>
    <x v="8"/>
    <n v="2020"/>
    <x v="8"/>
  </r>
  <r>
    <n v="298211"/>
    <n v="340"/>
    <s v="Darcy"/>
    <s v="Fort"/>
    <s v="GEE"/>
    <s v="FWD"/>
    <m/>
    <n v="81"/>
    <m/>
    <m/>
    <x v="2"/>
    <x v="4"/>
    <x v="8"/>
    <n v="2020"/>
    <x v="8"/>
  </r>
  <r>
    <n v="1008280"/>
    <n v="759"/>
    <s v="Ed"/>
    <s v="Richards"/>
    <s v="WBD"/>
    <s v="FWD"/>
    <s v="MID"/>
    <n v="66"/>
    <n v="64"/>
    <m/>
    <x v="2"/>
    <x v="4"/>
    <x v="8"/>
    <n v="2020"/>
    <x v="8"/>
  </r>
  <r>
    <n v="298277"/>
    <n v="743"/>
    <s v="Billy"/>
    <s v="Gowers"/>
    <s v="WBD"/>
    <s v="FWD"/>
    <m/>
    <n v="43"/>
    <n v="-2"/>
    <m/>
    <x v="2"/>
    <x v="4"/>
    <x v="8"/>
    <n v="2020"/>
    <x v="8"/>
  </r>
  <r>
    <n v="297255"/>
    <n v="113"/>
    <s v="Mitch"/>
    <s v="McGovern"/>
    <s v="CAR"/>
    <s v="FWD"/>
    <m/>
    <n v="63"/>
    <m/>
    <m/>
    <x v="2"/>
    <x v="4"/>
    <x v="8"/>
    <n v="2020"/>
    <x v="8"/>
  </r>
  <r>
    <n v="1002312"/>
    <n v="49"/>
    <s v="Zac"/>
    <s v="Bailey"/>
    <s v="BRL"/>
    <s v="DEF"/>
    <s v="MID"/>
    <n v="78"/>
    <n v="104"/>
    <n v="9806"/>
    <x v="0"/>
    <x v="3"/>
    <x v="8"/>
    <n v="2020"/>
    <x v="5"/>
  </r>
  <r>
    <n v="294013"/>
    <n v="302"/>
    <s v="Sean"/>
    <s v="Lemmens"/>
    <s v="GCS"/>
    <s v="FWD"/>
    <s v="MID"/>
    <n v="39"/>
    <m/>
    <m/>
    <x v="2"/>
    <x v="4"/>
    <x v="8"/>
    <n v="2020"/>
    <x v="8"/>
  </r>
  <r>
    <n v="1008855"/>
    <n v="461"/>
    <s v="Oskar"/>
    <s v="Baker"/>
    <s v="MEL"/>
    <s v="MID"/>
    <m/>
    <n v="43"/>
    <m/>
    <m/>
    <x v="2"/>
    <x v="4"/>
    <x v="8"/>
    <n v="2020"/>
    <x v="8"/>
  </r>
  <r>
    <n v="1008089"/>
    <n v="167"/>
    <s v="Isaac"/>
    <s v="Quaynor"/>
    <s v="COL"/>
    <s v="DEF"/>
    <m/>
    <n v="71"/>
    <n v="52"/>
    <n v="33301"/>
    <x v="0"/>
    <x v="3"/>
    <x v="8"/>
    <n v="2020"/>
    <x v="1"/>
  </r>
  <r>
    <n v="295313"/>
    <n v="748"/>
    <s v="Lin"/>
    <s v="Jong"/>
    <s v="WBD"/>
    <s v="MID"/>
    <m/>
    <n v="70"/>
    <m/>
    <m/>
    <x v="2"/>
    <x v="4"/>
    <x v="8"/>
    <n v="2020"/>
    <x v="8"/>
  </r>
  <r>
    <n v="280933"/>
    <n v="675"/>
    <s v="Dylan"/>
    <s v="Roberton"/>
    <s v="STK"/>
    <s v="DEF"/>
    <m/>
    <n v="64"/>
    <m/>
    <m/>
    <x v="2"/>
    <x v="4"/>
    <x v="8"/>
    <n v="2020"/>
    <x v="8"/>
  </r>
  <r>
    <n v="1005054"/>
    <n v="147"/>
    <s v="Josh"/>
    <s v="Daicos"/>
    <s v="COL"/>
    <s v="MID"/>
    <m/>
    <n v="75"/>
    <n v="68"/>
    <m/>
    <x v="2"/>
    <x v="4"/>
    <x v="8"/>
    <n v="2020"/>
    <x v="8"/>
  </r>
  <r>
    <n v="992054"/>
    <n v="762"/>
    <s v="Roarke"/>
    <s v="Smith"/>
    <s v="WBD"/>
    <s v="FWD"/>
    <s v="MID"/>
    <n v="58"/>
    <m/>
    <m/>
    <x v="2"/>
    <x v="4"/>
    <x v="8"/>
    <n v="2020"/>
    <x v="8"/>
  </r>
  <r>
    <n v="1002245"/>
    <n v="598"/>
    <s v="Noah"/>
    <s v="Balta"/>
    <s v="RIC"/>
    <s v="RUC"/>
    <s v="FWD"/>
    <n v="53"/>
    <n v="107"/>
    <m/>
    <x v="2"/>
    <x v="4"/>
    <x v="8"/>
    <n v="2020"/>
    <x v="8"/>
  </r>
  <r>
    <n v="280722"/>
    <n v="318"/>
    <s v="Zac"/>
    <s v="Smith"/>
    <s v="GCS"/>
    <s v="RUC"/>
    <m/>
    <n v="59"/>
    <m/>
    <m/>
    <x v="2"/>
    <x v="4"/>
    <x v="8"/>
    <n v="2020"/>
    <x v="8"/>
  </r>
  <r>
    <n v="296371"/>
    <n v="230"/>
    <s v="Brett"/>
    <s v="Bewley"/>
    <s v="FRE"/>
    <s v="FWD"/>
    <m/>
    <n v="73"/>
    <n v="69"/>
    <m/>
    <x v="2"/>
    <x v="4"/>
    <x v="8"/>
    <n v="2020"/>
    <x v="8"/>
  </r>
  <r>
    <n v="1002235"/>
    <n v="79"/>
    <s v="Cameron"/>
    <s v="Rayner"/>
    <s v="BRL"/>
    <s v="FWD"/>
    <m/>
    <n v="72"/>
    <n v="68"/>
    <n v="186"/>
    <x v="0"/>
    <x v="2"/>
    <x v="8"/>
    <n v="2020"/>
    <x v="0"/>
  </r>
  <r>
    <n v="298144"/>
    <n v="710"/>
    <s v="Sam"/>
    <s v="Naismith"/>
    <s v="SYD"/>
    <s v="RUC"/>
    <m/>
    <n v="73"/>
    <m/>
    <m/>
    <x v="2"/>
    <x v="4"/>
    <x v="8"/>
    <n v="2020"/>
    <x v="8"/>
  </r>
  <r>
    <n v="1005530"/>
    <n v="638"/>
    <s v="Ryan"/>
    <s v="Abbott"/>
    <s v="STK"/>
    <s v="RUC"/>
    <m/>
    <n v="84"/>
    <m/>
    <m/>
    <x v="2"/>
    <x v="4"/>
    <x v="8"/>
    <n v="2020"/>
    <x v="8"/>
  </r>
  <r>
    <n v="295156"/>
    <n v="687"/>
    <s v="Kaiden"/>
    <s v="Brand"/>
    <s v="SYD"/>
    <s v="DEF"/>
    <m/>
    <n v="63"/>
    <m/>
    <m/>
    <x v="2"/>
    <x v="4"/>
    <x v="8"/>
    <n v="2020"/>
    <x v="8"/>
  </r>
  <r>
    <n v="297990"/>
    <n v="500"/>
    <s v="Aaron"/>
    <s v="vandenBerg"/>
    <s v="MEL"/>
    <s v="FWD"/>
    <s v="MID"/>
    <n v="59"/>
    <m/>
    <m/>
    <x v="2"/>
    <x v="4"/>
    <x v="8"/>
    <n v="2020"/>
    <x v="8"/>
  </r>
  <r>
    <n v="298287"/>
    <n v="542"/>
    <s v="Ed"/>
    <s v="Vickers-Willis"/>
    <s v="NTH"/>
    <s v="DEF"/>
    <m/>
    <n v="46"/>
    <m/>
    <m/>
    <x v="2"/>
    <x v="4"/>
    <x v="8"/>
    <n v="2020"/>
    <x v="8"/>
  </r>
  <r>
    <n v="1001396"/>
    <n v="380"/>
    <s v="Isaac"/>
    <s v="Cumming"/>
    <s v="GWS"/>
    <s v="DEF"/>
    <m/>
    <n v="63"/>
    <m/>
    <m/>
    <x v="2"/>
    <x v="4"/>
    <x v="8"/>
    <n v="2020"/>
    <x v="8"/>
  </r>
  <r>
    <n v="296439"/>
    <n v="109"/>
    <s v="Darcy"/>
    <s v="Lang"/>
    <s v="CAR"/>
    <s v="FWD"/>
    <m/>
    <n v="38"/>
    <m/>
    <m/>
    <x v="2"/>
    <x v="4"/>
    <x v="8"/>
    <n v="2020"/>
    <x v="8"/>
  </r>
  <r>
    <n v="998218"/>
    <n v="612"/>
    <s v="Ryan"/>
    <s v="Garthwaite"/>
    <s v="RIC"/>
    <s v="DEF"/>
    <m/>
    <n v="50"/>
    <m/>
    <m/>
    <x v="2"/>
    <x v="4"/>
    <x v="8"/>
    <n v="2020"/>
    <x v="8"/>
  </r>
  <r>
    <n v="1004880"/>
    <n v="718"/>
    <s v="Ben"/>
    <s v="Ronke"/>
    <s v="SYD"/>
    <s v="FWD"/>
    <m/>
    <n v="64"/>
    <m/>
    <m/>
    <x v="2"/>
    <x v="4"/>
    <x v="8"/>
    <n v="2020"/>
    <x v="8"/>
  </r>
  <r>
    <n v="281280"/>
    <n v="476"/>
    <s v="Neville"/>
    <s v="Jetta"/>
    <s v="MEL"/>
    <s v="DEF"/>
    <m/>
    <n v="35"/>
    <m/>
    <m/>
    <x v="2"/>
    <x v="4"/>
    <x v="8"/>
    <n v="2020"/>
    <x v="8"/>
  </r>
  <r>
    <n v="1002259"/>
    <n v="118"/>
    <s v="Lochie"/>
    <s v="O'Brien"/>
    <s v="CAR"/>
    <s v="MID"/>
    <m/>
    <n v="46"/>
    <m/>
    <m/>
    <x v="2"/>
    <x v="4"/>
    <x v="8"/>
    <n v="2020"/>
    <x v="8"/>
  </r>
  <r>
    <n v="1003029"/>
    <n v="174"/>
    <s v="Brayden"/>
    <s v="Sier"/>
    <s v="COL"/>
    <s v="MID"/>
    <m/>
    <n v="38"/>
    <n v="47"/>
    <m/>
    <x v="2"/>
    <x v="4"/>
    <x v="8"/>
    <n v="2020"/>
    <x v="8"/>
  </r>
  <r>
    <n v="261214"/>
    <n v="806"/>
    <s v="Will"/>
    <s v="Schofield"/>
    <s v="WCE"/>
    <s v="DEF"/>
    <m/>
    <n v="33"/>
    <m/>
    <m/>
    <x v="2"/>
    <x v="4"/>
    <x v="8"/>
    <n v="2020"/>
    <x v="8"/>
  </r>
  <r>
    <n v="1008312"/>
    <n v="132"/>
    <s v="Liam"/>
    <s v="Stocker"/>
    <s v="CAR"/>
    <s v="DEF"/>
    <m/>
    <n v="50"/>
    <m/>
    <m/>
    <x v="2"/>
    <x v="4"/>
    <x v="8"/>
    <n v="2020"/>
    <x v="8"/>
  </r>
  <r>
    <n v="293035"/>
    <n v="141"/>
    <s v="Tim"/>
    <s v="Broomhead"/>
    <s v="COL"/>
    <s v="FWD"/>
    <s v="MID"/>
    <n v="51"/>
    <m/>
    <m/>
    <x v="2"/>
    <x v="4"/>
    <x v="8"/>
    <n v="2020"/>
    <x v="8"/>
  </r>
  <r>
    <n v="1003547"/>
    <n v="423"/>
    <s v="Conor"/>
    <s v="Glass"/>
    <s v="HAW"/>
    <s v="DEF"/>
    <m/>
    <n v="54"/>
    <m/>
    <m/>
    <x v="2"/>
    <x v="4"/>
    <x v="8"/>
    <n v="2020"/>
    <x v="8"/>
  </r>
  <r>
    <n v="290228"/>
    <n v="15"/>
    <s v="Kyle"/>
    <s v="Hartigan"/>
    <s v="ADE"/>
    <s v="DEF"/>
    <m/>
    <n v="46"/>
    <n v="71"/>
    <m/>
    <x v="2"/>
    <x v="4"/>
    <x v="8"/>
    <n v="2020"/>
    <x v="8"/>
  </r>
  <r>
    <n v="1002253"/>
    <n v="566"/>
    <s v="Kane"/>
    <s v="Farrell"/>
    <s v="PTA"/>
    <s v="FWD"/>
    <m/>
    <n v="70"/>
    <n v="72"/>
    <m/>
    <x v="2"/>
    <x v="4"/>
    <x v="8"/>
    <n v="2020"/>
    <x v="8"/>
  </r>
  <r>
    <n v="298290"/>
    <n v="124"/>
    <s v="Marc"/>
    <s v="Pittonet"/>
    <s v="CAR"/>
    <s v="RUC"/>
    <m/>
    <n v="67"/>
    <n v="69"/>
    <m/>
    <x v="2"/>
    <x v="4"/>
    <x v="8"/>
    <n v="2020"/>
    <x v="8"/>
  </r>
  <r>
    <n v="1002231"/>
    <n v="624"/>
    <s v="Patrick"/>
    <s v="Naish"/>
    <s v="RIC"/>
    <s v="MID"/>
    <m/>
    <n v="62"/>
    <m/>
    <m/>
    <x v="2"/>
    <x v="4"/>
    <x v="8"/>
    <n v="2020"/>
    <x v="8"/>
  </r>
  <r>
    <n v="280471"/>
    <n v="457"/>
    <s v="Ben"/>
    <s v="Stratton"/>
    <s v="HAW"/>
    <s v="DEF"/>
    <m/>
    <n v="41"/>
    <n v="38"/>
    <m/>
    <x v="2"/>
    <x v="4"/>
    <x v="8"/>
    <n v="2020"/>
    <x v="8"/>
  </r>
  <r>
    <n v="1010841"/>
    <n v="158"/>
    <s v="Jack"/>
    <s v="Madgen"/>
    <s v="COL"/>
    <s v="DEF"/>
    <m/>
    <n v="48"/>
    <n v="63"/>
    <m/>
    <x v="2"/>
    <x v="4"/>
    <x v="8"/>
    <n v="2020"/>
    <x v="8"/>
  </r>
  <r>
    <n v="1006058"/>
    <n v="535"/>
    <s v="Bailey"/>
    <s v="Scott"/>
    <s v="NTH"/>
    <s v="MID"/>
    <s v="FWD"/>
    <n v="54"/>
    <n v="84"/>
    <m/>
    <x v="2"/>
    <x v="4"/>
    <x v="8"/>
    <n v="2020"/>
    <x v="8"/>
  </r>
  <r>
    <n v="992374"/>
    <n v="645"/>
    <s v="Dan"/>
    <s v="Butler"/>
    <s v="STK"/>
    <s v="FWD"/>
    <m/>
    <n v="62"/>
    <n v="83"/>
    <n v="33301"/>
    <x v="0"/>
    <x v="2"/>
    <x v="8"/>
    <n v="2020"/>
    <x v="1"/>
  </r>
  <r>
    <n v="1002282"/>
    <n v="497"/>
    <s v="Charlie"/>
    <s v="Spargo"/>
    <s v="MEL"/>
    <s v="FWD"/>
    <m/>
    <n v="41"/>
    <m/>
    <m/>
    <x v="2"/>
    <x v="4"/>
    <x v="8"/>
    <n v="2020"/>
    <x v="8"/>
  </r>
  <r>
    <n v="998414"/>
    <n v="812"/>
    <s v="Daniel"/>
    <s v="Venables"/>
    <s v="WCE"/>
    <s v="FWD"/>
    <m/>
    <n v="37"/>
    <m/>
    <m/>
    <x v="2"/>
    <x v="4"/>
    <x v="8"/>
    <n v="2020"/>
    <x v="8"/>
  </r>
  <r>
    <n v="1006127"/>
    <n v="769"/>
    <s v="Rhylee"/>
    <s v="West"/>
    <s v="WBD"/>
    <s v="FWD"/>
    <m/>
    <n v="64"/>
    <m/>
    <m/>
    <x v="2"/>
    <x v="4"/>
    <x v="8"/>
    <n v="2020"/>
    <x v="8"/>
  </r>
  <r>
    <n v="1007238"/>
    <n v="410"/>
    <s v="Jake"/>
    <s v="Stein"/>
    <s v="GWS"/>
    <s v="DEF"/>
    <m/>
    <n v="53"/>
    <m/>
    <m/>
    <x v="2"/>
    <x v="4"/>
    <x v="8"/>
    <n v="2020"/>
    <x v="8"/>
  </r>
  <r>
    <n v="250548"/>
    <n v="820"/>
    <s v="Lynden"/>
    <s v="Dunn"/>
    <s v="COL"/>
    <s v="DEF"/>
    <m/>
    <n v="59"/>
    <m/>
    <m/>
    <x v="2"/>
    <x v="4"/>
    <x v="8"/>
    <n v="2020"/>
    <x v="8"/>
  </r>
  <r>
    <n v="1005547"/>
    <n v="283"/>
    <s v="Joshua"/>
    <s v="Corbett"/>
    <s v="GCS"/>
    <s v="FWD"/>
    <m/>
    <n v="28"/>
    <m/>
    <m/>
    <x v="2"/>
    <x v="4"/>
    <x v="8"/>
    <n v="2020"/>
    <x v="8"/>
  </r>
  <r>
    <n v="1006144"/>
    <n v="301"/>
    <s v="Ben"/>
    <s v="King"/>
    <s v="GCS"/>
    <s v="FWD"/>
    <m/>
    <n v="47"/>
    <n v="23"/>
    <m/>
    <x v="2"/>
    <x v="4"/>
    <x v="8"/>
    <n v="2020"/>
    <x v="8"/>
  </r>
  <r>
    <n v="294508"/>
    <n v="379"/>
    <s v="Aidan"/>
    <s v="Corr"/>
    <s v="GWS"/>
    <s v="DEF"/>
    <m/>
    <n v="85"/>
    <n v="69"/>
    <m/>
    <x v="2"/>
    <x v="4"/>
    <x v="8"/>
    <n v="2020"/>
    <x v="8"/>
  </r>
  <r>
    <n v="290733"/>
    <n v="589"/>
    <s v="Cameron"/>
    <s v="Sutcliffe"/>
    <s v="PTA"/>
    <s v="FWD"/>
    <m/>
    <n v="52"/>
    <m/>
    <m/>
    <x v="2"/>
    <x v="4"/>
    <x v="8"/>
    <n v="2020"/>
    <x v="8"/>
  </r>
  <r>
    <n v="1005013"/>
    <n v="137"/>
    <s v="Flynn"/>
    <s v="Appleby"/>
    <s v="COL"/>
    <s v="DEF"/>
    <m/>
    <n v="36"/>
    <m/>
    <m/>
    <x v="2"/>
    <x v="4"/>
    <x v="8"/>
    <n v="2020"/>
    <x v="8"/>
  </r>
  <r>
    <n v="291891"/>
    <n v="224"/>
    <s v="Jacob"/>
    <s v="Townsend"/>
    <s v="ESS"/>
    <s v="FWD"/>
    <m/>
    <n v="52"/>
    <n v="30"/>
    <m/>
    <x v="2"/>
    <x v="4"/>
    <x v="8"/>
    <n v="2020"/>
    <x v="8"/>
  </r>
  <r>
    <n v="1000908"/>
    <n v="32"/>
    <s v="Myles"/>
    <s v="Poholke"/>
    <s v="ADE"/>
    <s v="FWD"/>
    <m/>
    <n v="54"/>
    <m/>
    <m/>
    <x v="2"/>
    <x v="4"/>
    <x v="8"/>
    <n v="2020"/>
    <x v="8"/>
  </r>
  <r>
    <n v="293255"/>
    <n v="299"/>
    <s v="George"/>
    <s v="Horlin-Smith"/>
    <s v="GCS"/>
    <s v="DEF"/>
    <s v="MID"/>
    <n v="41"/>
    <m/>
    <m/>
    <x v="2"/>
    <x v="4"/>
    <x v="8"/>
    <n v="2020"/>
    <x v="8"/>
  </r>
  <r>
    <n v="994410"/>
    <n v="754"/>
    <s v="Brad"/>
    <s v="Lynch"/>
    <s v="WBD"/>
    <s v="DEF"/>
    <m/>
    <n v="43"/>
    <m/>
    <m/>
    <x v="2"/>
    <x v="4"/>
    <x v="8"/>
    <n v="2020"/>
    <x v="8"/>
  </r>
  <r>
    <n v="998390"/>
    <n v="434"/>
    <s v="Changkuoth"/>
    <s v="Jiath"/>
    <s v="HAW"/>
    <s v="DEF"/>
    <m/>
    <n v="68"/>
    <m/>
    <m/>
    <x v="2"/>
    <x v="4"/>
    <x v="8"/>
    <n v="2020"/>
    <x v="8"/>
  </r>
  <r>
    <n v="990548"/>
    <n v="667"/>
    <s v="Jonathon"/>
    <s v="Marsh"/>
    <s v="STK"/>
    <s v="DEF"/>
    <m/>
    <n v="51"/>
    <m/>
    <m/>
    <x v="2"/>
    <x v="4"/>
    <x v="8"/>
    <n v="2020"/>
    <x v="8"/>
  </r>
  <r>
    <n v="1002228"/>
    <n v="339"/>
    <s v="Lachie"/>
    <s v="Fogarty"/>
    <s v="GEE"/>
    <s v="MID"/>
    <m/>
    <n v="52"/>
    <n v="28"/>
    <m/>
    <x v="2"/>
    <x v="4"/>
    <x v="8"/>
    <n v="2020"/>
    <x v="8"/>
  </r>
  <r>
    <n v="998321"/>
    <n v="568"/>
    <s v="Joel"/>
    <s v="Garner"/>
    <s v="PTA"/>
    <s v="DEF"/>
    <m/>
    <n v="51"/>
    <m/>
    <m/>
    <x v="2"/>
    <x v="4"/>
    <x v="8"/>
    <n v="2020"/>
    <x v="8"/>
  </r>
  <r>
    <n v="1004909"/>
    <n v="772"/>
    <s v="Lachlan"/>
    <s v="Young"/>
    <s v="WBD"/>
    <s v="DEF"/>
    <m/>
    <n v="45"/>
    <m/>
    <m/>
    <x v="2"/>
    <x v="4"/>
    <x v="8"/>
    <n v="2020"/>
    <x v="8"/>
  </r>
  <r>
    <n v="1004286"/>
    <n v="399"/>
    <s v="Zac"/>
    <s v="Langdon"/>
    <s v="GWS"/>
    <s v="FWD"/>
    <m/>
    <n v="38"/>
    <n v="34"/>
    <m/>
    <x v="2"/>
    <x v="4"/>
    <x v="8"/>
    <n v="2020"/>
    <x v="8"/>
  </r>
  <r>
    <n v="298474"/>
    <n v="814"/>
    <s v="Francis"/>
    <s v="Watson"/>
    <s v="WCE"/>
    <s v="DEF"/>
    <m/>
    <n v="67"/>
    <m/>
    <m/>
    <x v="2"/>
    <x v="4"/>
    <x v="8"/>
    <n v="2020"/>
    <x v="8"/>
  </r>
  <r>
    <n v="1008190"/>
    <n v="196"/>
    <s v="Brayden"/>
    <s v="Ham"/>
    <s v="ESS"/>
    <s v="FWD"/>
    <s v="MID"/>
    <n v="58"/>
    <n v="21"/>
    <m/>
    <x v="2"/>
    <x v="4"/>
    <x v="8"/>
    <n v="2020"/>
    <x v="8"/>
  </r>
  <r>
    <n v="1002354"/>
    <n v="245"/>
    <s v="Stefan"/>
    <s v="Giro"/>
    <s v="FRE"/>
    <s v="MID"/>
    <m/>
    <n v="42"/>
    <m/>
    <m/>
    <x v="2"/>
    <x v="4"/>
    <x v="8"/>
    <n v="2020"/>
    <x v="8"/>
  </r>
  <r>
    <n v="1000072"/>
    <n v="164"/>
    <s v="John"/>
    <s v="Noble"/>
    <s v="COL"/>
    <s v="DEF"/>
    <m/>
    <n v="57"/>
    <n v="102"/>
    <m/>
    <x v="2"/>
    <x v="4"/>
    <x v="8"/>
    <n v="2020"/>
    <x v="8"/>
  </r>
  <r>
    <n v="998126"/>
    <n v="551"/>
    <s v="Joe"/>
    <s v="Atley"/>
    <s v="PTA"/>
    <s v="MID"/>
    <m/>
    <n v="57"/>
    <m/>
    <m/>
    <x v="2"/>
    <x v="4"/>
    <x v="8"/>
    <n v="2020"/>
    <x v="8"/>
  </r>
  <r>
    <n v="293603"/>
    <n v="580"/>
    <s v="Sam"/>
    <s v="Mayes"/>
    <s v="PTA"/>
    <s v="MID"/>
    <m/>
    <n v="55"/>
    <n v="124"/>
    <m/>
    <x v="2"/>
    <x v="4"/>
    <x v="8"/>
    <n v="2020"/>
    <x v="8"/>
  </r>
  <r>
    <n v="281075"/>
    <n v="320"/>
    <s v="Rory"/>
    <s v="Thompson"/>
    <s v="GCS"/>
    <s v="DEF"/>
    <m/>
    <n v="48"/>
    <m/>
    <m/>
    <x v="2"/>
    <x v="4"/>
    <x v="8"/>
    <n v="2020"/>
    <x v="8"/>
  </r>
  <r>
    <n v="1004863"/>
    <n v="62"/>
    <s v="Mitchell"/>
    <s v="Hinge"/>
    <s v="BRL"/>
    <s v="MID"/>
    <m/>
    <n v="65"/>
    <m/>
    <m/>
    <x v="2"/>
    <x v="4"/>
    <x v="8"/>
    <n v="2020"/>
    <x v="8"/>
  </r>
  <r>
    <n v="1003520"/>
    <n v="661"/>
    <s v="Darragh"/>
    <s v="Joyce"/>
    <s v="STK"/>
    <s v="DEF"/>
    <m/>
    <n v="39"/>
    <m/>
    <m/>
    <x v="2"/>
    <x v="4"/>
    <x v="8"/>
    <n v="2020"/>
    <x v="8"/>
  </r>
  <r>
    <n v="1000860"/>
    <n v="262"/>
    <s v="Lachlan"/>
    <s v="Schultz"/>
    <s v="FRE"/>
    <s v="FWD"/>
    <m/>
    <n v="50"/>
    <n v="92"/>
    <m/>
    <x v="2"/>
    <x v="4"/>
    <x v="8"/>
    <n v="2020"/>
    <x v="8"/>
  </r>
  <r>
    <n v="1006087"/>
    <n v="292"/>
    <s v="Caleb"/>
    <s v="Graham"/>
    <s v="GCS"/>
    <s v="DEF"/>
    <m/>
    <n v="47"/>
    <m/>
    <m/>
    <x v="2"/>
    <x v="4"/>
    <x v="8"/>
    <n v="2020"/>
    <x v="8"/>
  </r>
  <r>
    <n v="1006106"/>
    <n v="467"/>
    <s v="Kyle"/>
    <s v="Dunkley"/>
    <s v="MEL"/>
    <s v="FWD"/>
    <s v="MID"/>
    <n v="48"/>
    <m/>
    <m/>
    <x v="2"/>
    <x v="4"/>
    <x v="8"/>
    <n v="2020"/>
    <x v="8"/>
  </r>
  <r>
    <n v="296209"/>
    <n v="479"/>
    <s v="Kade"/>
    <s v="Kolodjashnij"/>
    <s v="MEL"/>
    <s v="MID"/>
    <m/>
    <n v="61"/>
    <m/>
    <m/>
    <x v="2"/>
    <x v="4"/>
    <x v="8"/>
    <n v="2020"/>
    <x v="8"/>
  </r>
  <r>
    <n v="998212"/>
    <n v="213"/>
    <s v="Kobe"/>
    <s v="Mutch"/>
    <s v="ESS"/>
    <s v="MID"/>
    <m/>
    <n v="41"/>
    <m/>
    <m/>
    <x v="2"/>
    <x v="4"/>
    <x v="8"/>
    <n v="2020"/>
    <x v="8"/>
  </r>
  <r>
    <n v="1003546"/>
    <n v="496"/>
    <s v="Joel"/>
    <s v="Smith"/>
    <s v="MEL"/>
    <s v="DEF"/>
    <m/>
    <n v="43"/>
    <m/>
    <m/>
    <x v="2"/>
    <x v="4"/>
    <x v="8"/>
    <n v="2020"/>
    <x v="8"/>
  </r>
  <r>
    <n v="1009208"/>
    <n v="314"/>
    <s v="Matthew"/>
    <s v="Rowell"/>
    <s v="GCS"/>
    <s v="MID"/>
    <m/>
    <n v="102"/>
    <m/>
    <m/>
    <x v="2"/>
    <x v="4"/>
    <x v="8"/>
    <n v="2020"/>
    <x v="8"/>
  </r>
  <r>
    <n v="1004356"/>
    <n v="775"/>
    <s v="Brayden"/>
    <s v="Ainsworth"/>
    <s v="WCE"/>
    <s v="MID"/>
    <m/>
    <n v="46"/>
    <n v="40"/>
    <m/>
    <x v="2"/>
    <x v="4"/>
    <x v="8"/>
    <n v="2020"/>
    <x v="8"/>
  </r>
  <r>
    <n v="1009199"/>
    <n v="275"/>
    <s v="Noah"/>
    <s v="Anderson"/>
    <s v="GCS"/>
    <s v="MID"/>
    <m/>
    <n v="73"/>
    <n v="71"/>
    <m/>
    <x v="2"/>
    <x v="4"/>
    <x v="8"/>
    <n v="2020"/>
    <x v="8"/>
  </r>
  <r>
    <n v="1004894"/>
    <n v="508"/>
    <s v="Aiden"/>
    <s v="Bonar"/>
    <s v="NTH"/>
    <s v="MID"/>
    <s v="FWD"/>
    <n v="47"/>
    <n v="65"/>
    <m/>
    <x v="2"/>
    <x v="4"/>
    <x v="8"/>
    <n v="2020"/>
    <x v="8"/>
  </r>
  <r>
    <n v="1004989"/>
    <n v="664"/>
    <s v="Doulton"/>
    <s v="Langlands"/>
    <s v="STK"/>
    <s v="MID"/>
    <m/>
    <n v="53"/>
    <m/>
    <m/>
    <x v="2"/>
    <x v="4"/>
    <x v="8"/>
    <n v="2020"/>
    <x v="8"/>
  </r>
  <r>
    <n v="997230"/>
    <n v="38"/>
    <s v="Tyson"/>
    <s v="Stengle"/>
    <s v="ADE"/>
    <s v="FWD"/>
    <m/>
    <n v="51"/>
    <n v="53"/>
    <m/>
    <x v="2"/>
    <x v="4"/>
    <x v="8"/>
    <n v="2020"/>
    <x v="8"/>
  </r>
  <r>
    <n v="1006276"/>
    <n v="610"/>
    <s v="Derek"/>
    <s v="Eggmolesse-Smith"/>
    <s v="RIC"/>
    <s v="DEF"/>
    <m/>
    <n v="71"/>
    <n v="66"/>
    <m/>
    <x v="2"/>
    <x v="4"/>
    <x v="8"/>
    <n v="2020"/>
    <x v="8"/>
  </r>
  <r>
    <n v="1001449"/>
    <n v="470"/>
    <s v="Mitch"/>
    <s v="Hannan"/>
    <s v="MEL"/>
    <s v="FWD"/>
    <m/>
    <n v="69"/>
    <n v="19"/>
    <m/>
    <x v="2"/>
    <x v="4"/>
    <x v="8"/>
    <n v="2020"/>
    <x v="8"/>
  </r>
  <r>
    <n v="290246"/>
    <n v="510"/>
    <s v="Tom"/>
    <s v="Campbell"/>
    <s v="NTH"/>
    <s v="RUC"/>
    <s v="FWD"/>
    <n v="57"/>
    <m/>
    <m/>
    <x v="2"/>
    <x v="4"/>
    <x v="8"/>
    <n v="2020"/>
    <x v="8"/>
  </r>
  <r>
    <n v="1009399"/>
    <n v="475"/>
    <s v="Luke"/>
    <s v="Jackson"/>
    <s v="MEL"/>
    <s v="RUC"/>
    <m/>
    <n v="55"/>
    <n v="26"/>
    <m/>
    <x v="2"/>
    <x v="4"/>
    <x v="8"/>
    <n v="2020"/>
    <x v="8"/>
  </r>
  <r>
    <n v="1005330"/>
    <n v="466"/>
    <s v="Kade"/>
    <s v="Chandler"/>
    <s v="MEL"/>
    <s v="FWD"/>
    <m/>
    <n v="60"/>
    <m/>
    <m/>
    <x v="2"/>
    <x v="4"/>
    <x v="8"/>
    <n v="2020"/>
    <x v="8"/>
  </r>
  <r>
    <n v="1000061"/>
    <n v="604"/>
    <s v="Callum"/>
    <s v="Coleman-Jones"/>
    <s v="RIC"/>
    <s v="RUC"/>
    <s v="FWD"/>
    <n v="60"/>
    <m/>
    <m/>
    <x v="2"/>
    <x v="4"/>
    <x v="8"/>
    <n v="2020"/>
    <x v="8"/>
  </r>
  <r>
    <n v="1009253"/>
    <n v="371"/>
    <s v="Lachlan"/>
    <s v="Ash"/>
    <s v="GWS"/>
    <s v="DEF"/>
    <s v="MID"/>
    <n v="54"/>
    <n v="74"/>
    <m/>
    <x v="2"/>
    <x v="4"/>
    <x v="8"/>
    <n v="2020"/>
    <x v="8"/>
  </r>
  <r>
    <n v="280336"/>
    <n v="248"/>
    <s v="Stephen"/>
    <s v="Hill"/>
    <s v="FRE"/>
    <s v="DEF"/>
    <s v="FWD"/>
    <n v="62"/>
    <m/>
    <m/>
    <x v="2"/>
    <x v="4"/>
    <x v="8"/>
    <n v="2020"/>
    <x v="8"/>
  </r>
  <r>
    <n v="295964"/>
    <n v="42"/>
    <s v="Patrick"/>
    <s v="Wilson"/>
    <s v="ADE"/>
    <s v="MID"/>
    <m/>
    <n v="42"/>
    <m/>
    <m/>
    <x v="2"/>
    <x v="4"/>
    <x v="8"/>
    <n v="2020"/>
    <x v="8"/>
  </r>
  <r>
    <n v="1004870"/>
    <n v="342"/>
    <s v="Zach"/>
    <s v="Guthrie"/>
    <s v="GEE"/>
    <s v="DEF"/>
    <m/>
    <n v="33"/>
    <m/>
    <m/>
    <x v="2"/>
    <x v="4"/>
    <x v="8"/>
    <n v="2020"/>
    <x v="8"/>
  </r>
  <r>
    <n v="1006103"/>
    <n v="376"/>
    <s v="Jye"/>
    <s v="Caldwell"/>
    <s v="GWS"/>
    <s v="MID"/>
    <m/>
    <n v="60"/>
    <n v="70"/>
    <m/>
    <x v="2"/>
    <x v="4"/>
    <x v="8"/>
    <n v="2020"/>
    <x v="8"/>
  </r>
  <r>
    <n v="1004848"/>
    <n v="722"/>
    <s v="Dylan"/>
    <s v="Stephens"/>
    <s v="SYD"/>
    <s v="MID"/>
    <m/>
    <n v="47"/>
    <m/>
    <m/>
    <x v="2"/>
    <x v="4"/>
    <x v="8"/>
    <n v="2020"/>
    <x v="8"/>
  </r>
  <r>
    <n v="1004034"/>
    <n v="226"/>
    <s v="Brandon"/>
    <s v="Zerk-Thatcher"/>
    <s v="ESS"/>
    <s v="DEF"/>
    <m/>
    <n v="54"/>
    <n v="43"/>
    <m/>
    <x v="2"/>
    <x v="4"/>
    <x v="8"/>
    <n v="2020"/>
    <x v="8"/>
  </r>
  <r>
    <n v="998569"/>
    <n v="819"/>
    <s v="Callum"/>
    <s v="Moore"/>
    <s v="CAR"/>
    <s v="FWD"/>
    <m/>
    <n v="47"/>
    <n v="38"/>
    <m/>
    <x v="2"/>
    <x v="4"/>
    <x v="8"/>
    <n v="2020"/>
    <x v="8"/>
  </r>
  <r>
    <n v="1009201"/>
    <n v="25"/>
    <s v="Fischer"/>
    <s v="Mcasey"/>
    <s v="ADE"/>
    <s v="DEF"/>
    <m/>
    <n v="39"/>
    <m/>
    <m/>
    <x v="2"/>
    <x v="4"/>
    <x v="8"/>
    <n v="2020"/>
    <x v="8"/>
  </r>
  <r>
    <n v="298358"/>
    <n v="619"/>
    <s v="Oleg"/>
    <s v="Markov"/>
    <s v="RIC"/>
    <s v="MID"/>
    <m/>
    <n v="50"/>
    <n v="78"/>
    <m/>
    <x v="2"/>
    <x v="4"/>
    <x v="8"/>
    <n v="2020"/>
    <x v="8"/>
  </r>
  <r>
    <n v="999391"/>
    <n v="498"/>
    <s v="Tom"/>
    <s v="Sparrow"/>
    <s v="MEL"/>
    <s v="FWD"/>
    <m/>
    <n v="52"/>
    <n v="64"/>
    <m/>
    <x v="2"/>
    <x v="4"/>
    <x v="8"/>
    <n v="2020"/>
    <x v="8"/>
  </r>
  <r>
    <n v="1009256"/>
    <n v="273"/>
    <s v="Hayden"/>
    <s v="Young"/>
    <s v="FRE"/>
    <s v="DEF"/>
    <m/>
    <n v="52"/>
    <m/>
    <m/>
    <x v="2"/>
    <x v="4"/>
    <x v="8"/>
    <n v="2020"/>
    <x v="8"/>
  </r>
  <r>
    <n v="1002328"/>
    <n v="296"/>
    <s v="Jacob"/>
    <s v="Heron"/>
    <s v="GCS"/>
    <s v="FWD"/>
    <m/>
    <n v="36"/>
    <m/>
    <m/>
    <x v="2"/>
    <x v="4"/>
    <x v="8"/>
    <n v="2020"/>
    <x v="8"/>
  </r>
  <r>
    <n v="992752"/>
    <n v="84"/>
    <s v="Archie"/>
    <s v="Smith"/>
    <s v="BRL"/>
    <s v="RUC"/>
    <m/>
    <n v="43"/>
    <m/>
    <m/>
    <x v="2"/>
    <x v="4"/>
    <x v="8"/>
    <n v="2020"/>
    <x v="8"/>
  </r>
  <r>
    <n v="998511"/>
    <n v="315"/>
    <s v="Josh"/>
    <s v="Schoenfeld"/>
    <s v="GCS"/>
    <s v="FWD"/>
    <m/>
    <n v="49"/>
    <m/>
    <m/>
    <x v="2"/>
    <x v="4"/>
    <x v="8"/>
    <n v="2020"/>
    <x v="8"/>
  </r>
  <r>
    <n v="998268"/>
    <n v="46"/>
    <s v="Jacob"/>
    <s v="Allison"/>
    <s v="BRL"/>
    <s v="MID"/>
    <m/>
    <n v="46"/>
    <m/>
    <m/>
    <x v="2"/>
    <x v="4"/>
    <x v="8"/>
    <n v="2020"/>
    <x v="8"/>
  </r>
  <r>
    <n v="1009420"/>
    <n v="263"/>
    <s v="Caleb"/>
    <s v="Serong"/>
    <s v="FRE"/>
    <s v="MID"/>
    <m/>
    <n v="71"/>
    <n v="114"/>
    <m/>
    <x v="2"/>
    <x v="4"/>
    <x v="8"/>
    <n v="2020"/>
    <x v="8"/>
  </r>
  <r>
    <n v="1005988"/>
    <n v="247"/>
    <s v="Liam"/>
    <s v="Henry"/>
    <s v="FRE"/>
    <s v="MID"/>
    <s v="FWD"/>
    <n v="34"/>
    <m/>
    <m/>
    <x v="2"/>
    <x v="4"/>
    <x v="8"/>
    <n v="2020"/>
    <x v="8"/>
  </r>
  <r>
    <n v="1002372"/>
    <n v="241"/>
    <s v="Hugh"/>
    <s v="Dixon"/>
    <s v="FRE"/>
    <s v="FWD"/>
    <m/>
    <n v="45"/>
    <m/>
    <m/>
    <x v="2"/>
    <x v="4"/>
    <x v="8"/>
    <n v="2020"/>
    <x v="8"/>
  </r>
  <r>
    <n v="994047"/>
    <n v="57"/>
    <s v="Cedric"/>
    <s v="Cox"/>
    <s v="BRL"/>
    <s v="FWD"/>
    <m/>
    <n v="39"/>
    <m/>
    <m/>
    <x v="2"/>
    <x v="4"/>
    <x v="8"/>
    <n v="2020"/>
    <x v="8"/>
  </r>
  <r>
    <n v="1009528"/>
    <n v="386"/>
    <s v="Tom"/>
    <s v="Green"/>
    <s v="GWS"/>
    <s v="MID"/>
    <m/>
    <n v="62"/>
    <m/>
    <m/>
    <x v="2"/>
    <x v="4"/>
    <x v="8"/>
    <n v="2020"/>
    <x v="8"/>
  </r>
  <r>
    <n v="991773"/>
    <n v="10"/>
    <s v="Billy"/>
    <s v="Frampton"/>
    <s v="ADE"/>
    <s v="FWD"/>
    <m/>
    <n v="49"/>
    <m/>
    <m/>
    <x v="2"/>
    <x v="4"/>
    <x v="8"/>
    <n v="2020"/>
    <x v="8"/>
  </r>
  <r>
    <n v="1009260"/>
    <n v="290"/>
    <s v="Sam"/>
    <s v="Flanders"/>
    <s v="GCS"/>
    <s v="MID"/>
    <s v="FWD"/>
    <n v="32"/>
    <m/>
    <m/>
    <x v="2"/>
    <x v="4"/>
    <x v="8"/>
    <n v="2020"/>
    <x v="8"/>
  </r>
  <r>
    <n v="1008541"/>
    <n v="480"/>
    <s v="Kysaiah"/>
    <s v="Kropinyeri-Pickett"/>
    <s v="MEL"/>
    <s v="FWD"/>
    <m/>
    <n v="46"/>
    <n v="44"/>
    <m/>
    <x v="2"/>
    <x v="4"/>
    <x v="8"/>
    <n v="2020"/>
    <x v="8"/>
  </r>
  <r>
    <n v="1006303"/>
    <n v="744"/>
    <s v="Fergus"/>
    <s v="Greene"/>
    <s v="WBD"/>
    <s v="FWD"/>
    <m/>
    <n v="37"/>
    <m/>
    <m/>
    <x v="2"/>
    <x v="4"/>
    <x v="8"/>
    <n v="2020"/>
    <x v="8"/>
  </r>
  <r>
    <n v="290326"/>
    <n v="58"/>
    <s v="Matt"/>
    <s v="Eagles"/>
    <s v="BRL"/>
    <s v="DEF"/>
    <m/>
    <n v="41"/>
    <m/>
    <m/>
    <x v="2"/>
    <x v="4"/>
    <x v="8"/>
    <n v="2020"/>
    <x v="8"/>
  </r>
  <r>
    <n v="1005084"/>
    <n v="544"/>
    <s v="Will"/>
    <s v="Walker"/>
    <s v="NTH"/>
    <s v="FWD"/>
    <m/>
    <n v="42"/>
    <m/>
    <m/>
    <x v="2"/>
    <x v="4"/>
    <x v="8"/>
    <n v="2020"/>
    <x v="8"/>
  </r>
  <r>
    <n v="1008550"/>
    <n v="420"/>
    <s v="Will"/>
    <s v="Day"/>
    <s v="HAW"/>
    <s v="DEF"/>
    <m/>
    <n v="72"/>
    <n v="57"/>
    <m/>
    <x v="2"/>
    <x v="4"/>
    <x v="8"/>
    <n v="2020"/>
    <x v="8"/>
  </r>
  <r>
    <n v="993796"/>
    <n v="4"/>
    <s v="Ben"/>
    <s v="Crocker"/>
    <s v="ADE"/>
    <s v="FWD"/>
    <m/>
    <n v="46"/>
    <m/>
    <m/>
    <x v="2"/>
    <x v="4"/>
    <x v="8"/>
    <n v="2020"/>
    <x v="8"/>
  </r>
  <r>
    <n v="1000905"/>
    <n v="531"/>
    <s v="Tom"/>
    <s v="Murphy"/>
    <s v="NTH"/>
    <s v="DEF"/>
    <m/>
    <n v="39"/>
    <m/>
    <m/>
    <x v="2"/>
    <x v="4"/>
    <x v="8"/>
    <n v="2020"/>
    <x v="8"/>
  </r>
  <r>
    <n v="1002143"/>
    <n v="530"/>
    <s v="Ben"/>
    <s v="McKay"/>
    <s v="NTH"/>
    <s v="DEF"/>
    <m/>
    <n v="52"/>
    <n v="64"/>
    <m/>
    <x v="2"/>
    <x v="4"/>
    <x v="8"/>
    <n v="2020"/>
    <x v="8"/>
  </r>
  <r>
    <n v="1009191"/>
    <n v="552"/>
    <s v="Miles"/>
    <s v="Bergman"/>
    <s v="PTA"/>
    <s v="FWD"/>
    <m/>
    <n v="30"/>
    <m/>
    <m/>
    <x v="2"/>
    <x v="4"/>
    <x v="8"/>
    <n v="2020"/>
    <x v="8"/>
  </r>
  <r>
    <n v="298336"/>
    <n v="332"/>
    <s v="Nakia"/>
    <s v="Cockatoo"/>
    <s v="GEE"/>
    <s v="MID"/>
    <s v="FWD"/>
    <n v="46"/>
    <m/>
    <m/>
    <x v="2"/>
    <x v="4"/>
    <x v="8"/>
    <n v="2020"/>
    <x v="8"/>
  </r>
  <r>
    <n v="1002401"/>
    <n v="87"/>
    <s v="Brandon"/>
    <s v="Starcevich"/>
    <s v="BRL"/>
    <s v="DEF"/>
    <s v="MID"/>
    <n v="46"/>
    <n v="53"/>
    <m/>
    <x v="2"/>
    <x v="4"/>
    <x v="8"/>
    <n v="2020"/>
    <x v="8"/>
  </r>
  <r>
    <n v="998167"/>
    <n v="135"/>
    <s v="Tom"/>
    <s v="Williamson"/>
    <s v="CAR"/>
    <s v="DEF"/>
    <m/>
    <n v="51"/>
    <n v="60"/>
    <m/>
    <x v="2"/>
    <x v="4"/>
    <x v="8"/>
    <n v="2020"/>
    <x v="8"/>
  </r>
  <r>
    <n v="1011803"/>
    <n v="768"/>
    <s v="Cody"/>
    <s v="Weightman"/>
    <s v="WBD"/>
    <s v="FWD"/>
    <m/>
    <n v="39"/>
    <m/>
    <m/>
    <x v="2"/>
    <x v="4"/>
    <x v="8"/>
    <n v="2020"/>
    <x v="8"/>
  </r>
  <r>
    <n v="998791"/>
    <n v="826"/>
    <s v="Jamaine"/>
    <s v="Jones"/>
    <s v="WCE"/>
    <s v="FWD"/>
    <m/>
    <n v="38"/>
    <m/>
    <m/>
    <x v="2"/>
    <x v="4"/>
    <x v="8"/>
    <n v="2020"/>
    <x v="8"/>
  </r>
  <r>
    <n v="1008083"/>
    <n v="394"/>
    <s v="Connor"/>
    <s v="Idun"/>
    <s v="GWS"/>
    <s v="DEF"/>
    <m/>
    <n v="33"/>
    <m/>
    <m/>
    <x v="2"/>
    <x v="4"/>
    <x v="8"/>
    <n v="2020"/>
    <x v="8"/>
  </r>
  <r>
    <n v="997770"/>
    <n v="558"/>
    <s v="Wylie"/>
    <s v="Buzza"/>
    <s v="PTA"/>
    <s v="FWD"/>
    <m/>
    <n v="50"/>
    <m/>
    <m/>
    <x v="2"/>
    <x v="4"/>
    <x v="8"/>
    <n v="2020"/>
    <x v="8"/>
  </r>
  <r>
    <n v="1006151"/>
    <n v="234"/>
    <s v="Jason"/>
    <s v="Carter"/>
    <s v="FRE"/>
    <s v="DEF"/>
    <m/>
    <n v="33"/>
    <m/>
    <m/>
    <x v="2"/>
    <x v="4"/>
    <x v="8"/>
    <n v="2020"/>
    <x v="8"/>
  </r>
  <r>
    <n v="1004948"/>
    <n v="364"/>
    <s v="Cooper"/>
    <s v="Stephens"/>
    <s v="GEE"/>
    <s v="MID"/>
    <m/>
    <n v="28"/>
    <m/>
    <m/>
    <x v="2"/>
    <x v="4"/>
    <x v="8"/>
    <n v="2020"/>
    <x v="8"/>
  </r>
  <r>
    <n v="998100"/>
    <n v="126"/>
    <s v="Cameron"/>
    <s v="Polson"/>
    <s v="CAR"/>
    <s v="FWD"/>
    <m/>
    <n v="46"/>
    <m/>
    <m/>
    <x v="2"/>
    <x v="4"/>
    <x v="8"/>
    <n v="2020"/>
    <x v="8"/>
  </r>
  <r>
    <n v="997501"/>
    <n v="742"/>
    <s v="Ryan"/>
    <s v="Gardner"/>
    <s v="WBD"/>
    <s v="FWD"/>
    <m/>
    <n v="34"/>
    <m/>
    <m/>
    <x v="2"/>
    <x v="4"/>
    <x v="8"/>
    <n v="2020"/>
    <x v="8"/>
  </r>
  <r>
    <n v="1009241"/>
    <n v="106"/>
    <s v="Brodie"/>
    <s v="Kemp"/>
    <s v="CAR"/>
    <s v="MID"/>
    <m/>
    <n v="27"/>
    <m/>
    <m/>
    <x v="2"/>
    <x v="4"/>
    <x v="8"/>
    <n v="2020"/>
    <x v="8"/>
  </r>
  <r>
    <n v="998327"/>
    <n v="521"/>
    <s v="Kyron"/>
    <s v="Hayden"/>
    <s v="NTH"/>
    <s v="MID"/>
    <m/>
    <n v="60"/>
    <n v="60"/>
    <m/>
    <x v="2"/>
    <x v="4"/>
    <x v="8"/>
    <n v="2020"/>
    <x v="8"/>
  </r>
  <r>
    <n v="1002300"/>
    <n v="778"/>
    <s v="Jarrod"/>
    <s v="Brander"/>
    <s v="WCE"/>
    <s v="DEF"/>
    <s v="FWD"/>
    <n v="55"/>
    <m/>
    <m/>
    <x v="2"/>
    <x v="4"/>
    <x v="8"/>
    <n v="2020"/>
    <x v="8"/>
  </r>
  <r>
    <n v="1010174"/>
    <n v="569"/>
    <s v="Mitchell"/>
    <s v="Georgiades"/>
    <s v="PTA"/>
    <s v="FWD"/>
    <m/>
    <n v="82"/>
    <n v="55"/>
    <m/>
    <x v="2"/>
    <x v="4"/>
    <x v="8"/>
    <n v="2020"/>
    <x v="8"/>
  </r>
  <r>
    <n v="298316"/>
    <n v="103"/>
    <s v="Hugh"/>
    <s v="Goddard"/>
    <s v="CAR"/>
    <s v="DEF"/>
    <m/>
    <n v="29"/>
    <m/>
    <m/>
    <x v="2"/>
    <x v="4"/>
    <x v="8"/>
    <n v="2020"/>
    <x v="8"/>
  </r>
  <r>
    <n v="1002291"/>
    <n v="685"/>
    <s v="James"/>
    <s v="Bell"/>
    <s v="SYD"/>
    <s v="FWD"/>
    <s v="MID"/>
    <n v="36"/>
    <n v="68"/>
    <m/>
    <x v="2"/>
    <x v="4"/>
    <x v="8"/>
    <n v="2020"/>
    <x v="8"/>
  </r>
  <r>
    <n v="998225"/>
    <n v="409"/>
    <s v="Zach"/>
    <s v="Sproule"/>
    <s v="GWS"/>
    <s v="FWD"/>
    <m/>
    <n v="26"/>
    <m/>
    <m/>
    <x v="2"/>
    <x v="4"/>
    <x v="8"/>
    <n v="2020"/>
    <x v="8"/>
  </r>
  <r>
    <n v="1009229"/>
    <n v="336"/>
    <s v="Sam"/>
    <s v="De Koning"/>
    <s v="GEE"/>
    <s v="DEF"/>
    <m/>
    <n v="25"/>
    <m/>
    <m/>
    <x v="2"/>
    <x v="4"/>
    <x v="8"/>
    <n v="2020"/>
    <x v="8"/>
  </r>
  <r>
    <n v="1002938"/>
    <n v="104"/>
    <s v="Josh"/>
    <s v="Honey"/>
    <s v="CAR"/>
    <s v="MID"/>
    <s v="FWD"/>
    <n v="25"/>
    <m/>
    <m/>
    <x v="2"/>
    <x v="4"/>
    <x v="8"/>
    <n v="2020"/>
    <x v="8"/>
  </r>
  <r>
    <n v="1004995"/>
    <n v="3"/>
    <s v="Jordon"/>
    <s v="Butts"/>
    <s v="ADE"/>
    <s v="DEF"/>
    <m/>
    <n v="25"/>
    <m/>
    <m/>
    <x v="2"/>
    <x v="4"/>
    <x v="8"/>
    <n v="2020"/>
    <x v="8"/>
  </r>
  <r>
    <n v="298417"/>
    <n v="7"/>
    <s v="Ben"/>
    <s v="Davis"/>
    <s v="ADE"/>
    <s v="FWD"/>
    <m/>
    <n v="37"/>
    <m/>
    <m/>
    <x v="2"/>
    <x v="4"/>
    <x v="8"/>
    <n v="2020"/>
    <x v="8"/>
  </r>
  <r>
    <n v="1008159"/>
    <n v="14"/>
    <s v="William"/>
    <s v="Hamill"/>
    <s v="ADE"/>
    <s v="DEF"/>
    <m/>
    <n v="50"/>
    <n v="18"/>
    <m/>
    <x v="2"/>
    <x v="4"/>
    <x v="8"/>
    <n v="2020"/>
    <x v="8"/>
  </r>
  <r>
    <n v="298470"/>
    <n v="24"/>
    <s v="Shane"/>
    <s v="McAdam"/>
    <s v="ADE"/>
    <s v="FWD"/>
    <m/>
    <n v="51"/>
    <n v="77"/>
    <m/>
    <x v="2"/>
    <x v="4"/>
    <x v="8"/>
    <n v="2020"/>
    <x v="8"/>
  </r>
  <r>
    <n v="1008185"/>
    <n v="26"/>
    <s v="Ned"/>
    <s v="McHenry"/>
    <s v="ADE"/>
    <s v="MID"/>
    <m/>
    <n v="39"/>
    <m/>
    <m/>
    <x v="2"/>
    <x v="4"/>
    <x v="8"/>
    <n v="2020"/>
    <x v="8"/>
  </r>
  <r>
    <n v="997206"/>
    <n v="27"/>
    <s v="Andrew"/>
    <s v="McPherson"/>
    <s v="ADE"/>
    <s v="DEF"/>
    <m/>
    <n v="73"/>
    <n v="59"/>
    <m/>
    <x v="2"/>
    <x v="4"/>
    <x v="8"/>
    <n v="2020"/>
    <x v="8"/>
  </r>
  <r>
    <n v="1006136"/>
    <n v="35"/>
    <s v="Lachlan"/>
    <s v="Sholl"/>
    <s v="ADE"/>
    <s v="DEF"/>
    <m/>
    <n v="25"/>
    <m/>
    <m/>
    <x v="2"/>
    <x v="4"/>
    <x v="8"/>
    <n v="2020"/>
    <x v="8"/>
  </r>
  <r>
    <n v="1008752"/>
    <n v="39"/>
    <s v="Kieran"/>
    <s v="Strachan"/>
    <s v="ADE"/>
    <s v="RUC"/>
    <s v="FWD"/>
    <n v="25"/>
    <n v="39"/>
    <m/>
    <x v="2"/>
    <x v="4"/>
    <x v="8"/>
    <n v="2020"/>
    <x v="8"/>
  </r>
  <r>
    <n v="1002351"/>
    <n v="50"/>
    <s v="Connor"/>
    <s v="Ballenden"/>
    <s v="BRL"/>
    <s v="FWD"/>
    <m/>
    <n v="25"/>
    <n v="48"/>
    <m/>
    <x v="2"/>
    <x v="4"/>
    <x v="8"/>
    <n v="2020"/>
    <x v="8"/>
  </r>
  <r>
    <n v="1006100"/>
    <n v="52"/>
    <s v="Thomas"/>
    <s v="Berry"/>
    <s v="BRL"/>
    <s v="FWD"/>
    <m/>
    <n v="41"/>
    <m/>
    <m/>
    <x v="2"/>
    <x v="4"/>
    <x v="8"/>
    <n v="2020"/>
    <x v="8"/>
  </r>
  <r>
    <n v="1013532"/>
    <n v="60"/>
    <s v="Thomas"/>
    <s v="Fullarton"/>
    <s v="BRL"/>
    <s v="FWD"/>
    <m/>
    <n v="25"/>
    <m/>
    <m/>
    <x v="2"/>
    <x v="4"/>
    <x v="8"/>
    <n v="2020"/>
    <x v="8"/>
  </r>
  <r>
    <n v="1006150"/>
    <n v="64"/>
    <s v="Tom"/>
    <s v="Joyce"/>
    <s v="BRL"/>
    <s v="FWD"/>
    <s v="MID"/>
    <n v="25"/>
    <m/>
    <m/>
    <x v="2"/>
    <x v="4"/>
    <x v="8"/>
    <n v="2020"/>
    <x v="8"/>
  </r>
  <r>
    <n v="1013978"/>
    <n v="68"/>
    <s v="James"/>
    <s v="Madden"/>
    <s v="BRL"/>
    <s v="DEF"/>
    <s v="FWD"/>
    <n v="25"/>
    <m/>
    <m/>
    <x v="2"/>
    <x v="4"/>
    <x v="8"/>
    <n v="2020"/>
    <x v="8"/>
  </r>
  <r>
    <n v="1006085"/>
    <n v="73"/>
    <s v="Connor"/>
    <s v="McFadyen"/>
    <s v="BRL"/>
    <s v="FWD"/>
    <m/>
    <n v="25"/>
    <m/>
    <m/>
    <x v="2"/>
    <x v="4"/>
    <x v="8"/>
    <n v="2020"/>
    <x v="8"/>
  </r>
  <r>
    <n v="1002347"/>
    <n v="77"/>
    <s v="Jack"/>
    <s v="Payne"/>
    <s v="BRL"/>
    <s v="DEF"/>
    <m/>
    <n v="25"/>
    <m/>
    <m/>
    <x v="2"/>
    <x v="4"/>
    <x v="8"/>
    <n v="2020"/>
    <x v="8"/>
  </r>
  <r>
    <n v="1006033"/>
    <n v="86"/>
    <s v="Ely"/>
    <s v="Smith"/>
    <s v="BRL"/>
    <s v="FWD"/>
    <s v="MID"/>
    <n v="25"/>
    <m/>
    <m/>
    <x v="2"/>
    <x v="4"/>
    <x v="8"/>
    <n v="2020"/>
    <x v="8"/>
  </r>
  <r>
    <n v="1002244"/>
    <n v="89"/>
    <s v="Toby"/>
    <s v="Wooller"/>
    <s v="BRL"/>
    <s v="FWD"/>
    <s v="MID"/>
    <n v="25"/>
    <m/>
    <m/>
    <x v="2"/>
    <x v="4"/>
    <x v="8"/>
    <n v="2020"/>
    <x v="8"/>
  </r>
  <r>
    <n v="1008154"/>
    <n v="93"/>
    <s v="Matthew"/>
    <s v="Cottrell"/>
    <s v="CAR"/>
    <s v="DEF"/>
    <m/>
    <n v="25"/>
    <m/>
    <m/>
    <x v="2"/>
    <x v="4"/>
    <x v="8"/>
    <n v="2020"/>
    <x v="8"/>
  </r>
  <r>
    <n v="1004912"/>
    <n v="98"/>
    <s v="Tom"/>
    <s v="De Koning"/>
    <s v="CAR"/>
    <s v="RUC"/>
    <m/>
    <n v="40"/>
    <m/>
    <m/>
    <x v="2"/>
    <x v="4"/>
    <x v="8"/>
    <n v="2020"/>
    <x v="8"/>
  </r>
  <r>
    <n v="998226"/>
    <n v="110"/>
    <s v="Harrison"/>
    <s v="Macreadie"/>
    <s v="CAR"/>
    <s v="DEF"/>
    <m/>
    <n v="30"/>
    <m/>
    <m/>
    <x v="2"/>
    <x v="4"/>
    <x v="8"/>
    <n v="2020"/>
    <x v="8"/>
  </r>
  <r>
    <n v="1011924"/>
    <n v="119"/>
    <s v="Finbar"/>
    <s v="O'Dwyer"/>
    <s v="CAR"/>
    <s v="FWD"/>
    <m/>
    <n v="25"/>
    <m/>
    <m/>
    <x v="2"/>
    <x v="4"/>
    <x v="8"/>
    <n v="2020"/>
    <x v="8"/>
  </r>
  <r>
    <n v="1013973"/>
    <n v="120"/>
    <s v="Matthew"/>
    <s v="Owies"/>
    <s v="CAR"/>
    <s v="FWD"/>
    <m/>
    <n v="25"/>
    <m/>
    <m/>
    <x v="2"/>
    <x v="4"/>
    <x v="8"/>
    <n v="2020"/>
    <x v="8"/>
  </r>
  <r>
    <n v="1011949"/>
    <n v="129"/>
    <s v="Ben"/>
    <s v="Silvagni"/>
    <s v="CAR"/>
    <s v="DEF"/>
    <m/>
    <n v="25"/>
    <m/>
    <m/>
    <x v="2"/>
    <x v="4"/>
    <x v="8"/>
    <n v="2020"/>
    <x v="8"/>
  </r>
  <r>
    <n v="1008288"/>
    <n v="140"/>
    <s v="Atu"/>
    <s v="Bosenavulagi"/>
    <s v="COL"/>
    <s v="FWD"/>
    <m/>
    <n v="33"/>
    <m/>
    <m/>
    <x v="2"/>
    <x v="4"/>
    <x v="8"/>
    <n v="2020"/>
    <x v="8"/>
  </r>
  <r>
    <n v="1008171"/>
    <n v="143"/>
    <s v="Tyler"/>
    <s v="Brown"/>
    <s v="COL"/>
    <s v="MID"/>
    <m/>
    <n v="52"/>
    <m/>
    <m/>
    <x v="2"/>
    <x v="4"/>
    <x v="8"/>
    <n v="2020"/>
    <x v="8"/>
  </r>
  <r>
    <n v="990291"/>
    <n v="144"/>
    <s v="Darcy"/>
    <s v="Cameron"/>
    <s v="COL"/>
    <s v="RUC"/>
    <s v="FWD"/>
    <n v="55"/>
    <n v="53"/>
    <m/>
    <x v="2"/>
    <x v="4"/>
    <x v="8"/>
    <n v="2020"/>
    <x v="8"/>
  </r>
  <r>
    <n v="1013974"/>
    <n v="154"/>
    <s v="Mark"/>
    <s v="Keane"/>
    <s v="COL"/>
    <s v="DEF"/>
    <m/>
    <n v="25"/>
    <n v="42"/>
    <m/>
    <x v="2"/>
    <x v="4"/>
    <x v="8"/>
    <n v="2020"/>
    <x v="8"/>
  </r>
  <r>
    <n v="1008285"/>
    <n v="155"/>
    <s v="Will"/>
    <s v="Kelly"/>
    <s v="COL"/>
    <s v="FWD"/>
    <m/>
    <n v="36"/>
    <m/>
    <m/>
    <x v="2"/>
    <x v="4"/>
    <x v="8"/>
    <n v="2020"/>
    <x v="8"/>
  </r>
  <r>
    <n v="1000960"/>
    <n v="157"/>
    <s v="Max"/>
    <s v="Lynch"/>
    <s v="COL"/>
    <s v="RUC"/>
    <m/>
    <n v="25"/>
    <m/>
    <m/>
    <x v="2"/>
    <x v="4"/>
    <x v="8"/>
    <n v="2020"/>
    <x v="8"/>
  </r>
  <r>
    <n v="1005107"/>
    <n v="163"/>
    <s v="Nathan"/>
    <s v="Murphy"/>
    <s v="COL"/>
    <s v="DEF"/>
    <m/>
    <n v="36"/>
    <m/>
    <m/>
    <x v="2"/>
    <x v="4"/>
    <x v="8"/>
    <n v="2020"/>
    <x v="8"/>
  </r>
  <r>
    <n v="1013975"/>
    <n v="177"/>
    <s v="Anton"/>
    <s v="Tohill"/>
    <s v="COL"/>
    <s v="FWD"/>
    <m/>
    <n v="25"/>
    <m/>
    <m/>
    <x v="2"/>
    <x v="4"/>
    <x v="8"/>
    <n v="2020"/>
    <x v="8"/>
  </r>
  <r>
    <n v="1005577"/>
    <n v="190"/>
    <s v="Sam"/>
    <s v="Draper"/>
    <s v="ESS"/>
    <s v="RUC"/>
    <m/>
    <n v="25"/>
    <n v="73"/>
    <m/>
    <x v="2"/>
    <x v="4"/>
    <x v="8"/>
    <n v="2020"/>
    <x v="8"/>
  </r>
  <r>
    <n v="1011864"/>
    <n v="194"/>
    <s v="Noah"/>
    <s v="Gown"/>
    <s v="ESS"/>
    <s v="FWD"/>
    <m/>
    <n v="25"/>
    <m/>
    <m/>
    <x v="2"/>
    <x v="4"/>
    <x v="8"/>
    <n v="2020"/>
    <x v="8"/>
  </r>
  <r>
    <n v="1006097"/>
    <n v="212"/>
    <s v="Irving"/>
    <s v="Mosquito"/>
    <s v="ESS"/>
    <s v="FWD"/>
    <m/>
    <n v="25"/>
    <m/>
    <m/>
    <x v="2"/>
    <x v="4"/>
    <x v="8"/>
    <n v="2020"/>
    <x v="8"/>
  </r>
  <r>
    <n v="1000980"/>
    <n v="255"/>
    <s v="Lloyd"/>
    <s v="Meek"/>
    <s v="FRE"/>
    <s v="RUC"/>
    <m/>
    <n v="25"/>
    <m/>
    <m/>
    <x v="2"/>
    <x v="4"/>
    <x v="8"/>
    <n v="2020"/>
    <x v="8"/>
  </r>
  <r>
    <n v="1005831"/>
    <n v="258"/>
    <s v="Dillon"/>
    <s v="O'Reilly"/>
    <s v="FRE"/>
    <s v="DEF"/>
    <m/>
    <n v="25"/>
    <m/>
    <m/>
    <x v="2"/>
    <x v="4"/>
    <x v="8"/>
    <n v="2020"/>
    <x v="8"/>
  </r>
  <r>
    <n v="1013611"/>
    <n v="264"/>
    <s v="Sam"/>
    <s v="Sturt"/>
    <s v="FRE"/>
    <s v="FWD"/>
    <m/>
    <n v="62"/>
    <m/>
    <m/>
    <x v="2"/>
    <x v="4"/>
    <x v="8"/>
    <n v="2020"/>
    <x v="8"/>
  </r>
  <r>
    <n v="1004850"/>
    <n v="269"/>
    <s v="Luke"/>
    <s v="Valente"/>
    <s v="FRE"/>
    <s v="MID"/>
    <m/>
    <n v="25"/>
    <m/>
    <m/>
    <x v="2"/>
    <x v="4"/>
    <x v="8"/>
    <n v="2020"/>
    <x v="8"/>
  </r>
  <r>
    <n v="1004437"/>
    <n v="271"/>
    <s v="Tobe"/>
    <s v="Watson"/>
    <s v="FRE"/>
    <s v="DEF"/>
    <m/>
    <n v="49"/>
    <n v="73"/>
    <m/>
    <x v="2"/>
    <x v="4"/>
    <x v="8"/>
    <n v="2020"/>
    <x v="8"/>
  </r>
  <r>
    <n v="1006110"/>
    <n v="291"/>
    <s v="Sam"/>
    <s v="Fletcher"/>
    <s v="GCS"/>
    <s v="MID"/>
    <m/>
    <n v="25"/>
    <m/>
    <m/>
    <x v="2"/>
    <x v="4"/>
    <x v="8"/>
    <n v="2020"/>
    <x v="8"/>
  </r>
  <r>
    <n v="1000044"/>
    <n v="305"/>
    <s v="Jez"/>
    <s v="McLennan"/>
    <s v="GCS"/>
    <s v="DEF"/>
    <m/>
    <n v="25"/>
    <m/>
    <m/>
    <x v="2"/>
    <x v="4"/>
    <x v="8"/>
    <n v="2020"/>
    <x v="8"/>
  </r>
  <r>
    <n v="1001195"/>
    <n v="311"/>
    <s v="Izak"/>
    <s v="Rankine"/>
    <s v="GCS"/>
    <s v="FWD"/>
    <m/>
    <n v="90"/>
    <n v="34"/>
    <n v="33301"/>
    <x v="0"/>
    <x v="2"/>
    <x v="8"/>
    <n v="2020"/>
    <x v="1"/>
  </r>
  <r>
    <n v="1006108"/>
    <n v="312"/>
    <s v="Mitchell"/>
    <s v="Riordan"/>
    <s v="GCS"/>
    <s v="MID"/>
    <m/>
    <n v="25"/>
    <m/>
    <m/>
    <x v="2"/>
    <x v="4"/>
    <x v="8"/>
    <n v="2020"/>
    <x v="8"/>
  </r>
  <r>
    <n v="1008940"/>
    <n v="346"/>
    <s v="Ben"/>
    <s v="Jarvis"/>
    <s v="GEE"/>
    <s v="DEF"/>
    <m/>
    <n v="25"/>
    <m/>
    <m/>
    <x v="2"/>
    <x v="4"/>
    <x v="8"/>
    <n v="2020"/>
    <x v="8"/>
  </r>
  <r>
    <n v="1004681"/>
    <n v="348"/>
    <s v="Jacob"/>
    <s v="Kennerley"/>
    <s v="GEE"/>
    <s v="DEF"/>
    <m/>
    <n v="25"/>
    <m/>
    <m/>
    <x v="2"/>
    <x v="4"/>
    <x v="8"/>
    <n v="2020"/>
    <x v="8"/>
  </r>
  <r>
    <n v="997254"/>
    <n v="350"/>
    <s v="Nathan"/>
    <s v="Kreuger"/>
    <s v="GEE"/>
    <s v="FWD"/>
    <m/>
    <n v="25"/>
    <m/>
    <m/>
    <x v="2"/>
    <x v="4"/>
    <x v="8"/>
    <n v="2020"/>
    <x v="8"/>
  </r>
  <r>
    <n v="1013977"/>
    <n v="355"/>
    <s v="Stefan"/>
    <s v="Okunbor"/>
    <s v="GEE"/>
    <s v="DEF"/>
    <m/>
    <n v="25"/>
    <m/>
    <m/>
    <x v="2"/>
    <x v="4"/>
    <x v="8"/>
    <n v="2020"/>
    <x v="8"/>
  </r>
  <r>
    <n v="1008202"/>
    <n v="360"/>
    <s v="Blake"/>
    <s v="Schlensog"/>
    <s v="GEE"/>
    <s v="FWD"/>
    <m/>
    <n v="25"/>
    <m/>
    <m/>
    <x v="2"/>
    <x v="4"/>
    <x v="8"/>
    <n v="2020"/>
    <x v="8"/>
  </r>
  <r>
    <n v="1004940"/>
    <n v="362"/>
    <s v="Sam"/>
    <s v="Simpson"/>
    <s v="GEE"/>
    <s v="MID"/>
    <m/>
    <n v="60"/>
    <n v="80"/>
    <m/>
    <x v="2"/>
    <x v="4"/>
    <x v="8"/>
    <n v="2020"/>
    <x v="8"/>
  </r>
  <r>
    <n v="999382"/>
    <n v="368"/>
    <s v="Jake"/>
    <s v="Tarca"/>
    <s v="GEE"/>
    <s v="FWD"/>
    <m/>
    <n v="25"/>
    <m/>
    <m/>
    <x v="2"/>
    <x v="4"/>
    <x v="8"/>
    <n v="2020"/>
    <x v="8"/>
  </r>
  <r>
    <n v="1008436"/>
    <n v="372"/>
    <s v="Kieren"/>
    <s v="Briggs"/>
    <s v="GWS"/>
    <s v="DEF"/>
    <s v="FWD"/>
    <n v="25"/>
    <m/>
    <m/>
    <x v="2"/>
    <x v="4"/>
    <x v="8"/>
    <n v="2020"/>
    <x v="8"/>
  </r>
  <r>
    <n v="1014038"/>
    <n v="373"/>
    <s v="Callum M."/>
    <s v="Brown"/>
    <s v="GWS"/>
    <s v="DEF"/>
    <m/>
    <n v="25"/>
    <m/>
    <m/>
    <x v="2"/>
    <x v="4"/>
    <x v="8"/>
    <n v="2020"/>
    <x v="8"/>
  </r>
  <r>
    <n v="1009708"/>
    <n v="374"/>
    <s v="Jack"/>
    <s v="Buckley"/>
    <s v="GWS"/>
    <s v="FWD"/>
    <s v="MID"/>
    <n v="25"/>
    <m/>
    <m/>
    <x v="2"/>
    <x v="4"/>
    <x v="8"/>
    <n v="2020"/>
    <x v="8"/>
  </r>
  <r>
    <n v="993902"/>
    <n v="385"/>
    <s v="Matthew"/>
    <s v="Flynn"/>
    <s v="GWS"/>
    <s v="RUC"/>
    <m/>
    <n v="25"/>
    <m/>
    <m/>
    <x v="2"/>
    <x v="4"/>
    <x v="8"/>
    <n v="2020"/>
    <x v="8"/>
  </r>
  <r>
    <n v="1006135"/>
    <n v="402"/>
    <s v="Xavier"/>
    <s v="O'Halloran"/>
    <s v="GWS"/>
    <s v="MID"/>
    <m/>
    <n v="25"/>
    <m/>
    <m/>
    <x v="2"/>
    <x v="4"/>
    <x v="8"/>
    <n v="2020"/>
    <x v="8"/>
  </r>
  <r>
    <n v="1002296"/>
    <n v="408"/>
    <s v="Nick"/>
    <s v="Shipley"/>
    <s v="GWS"/>
    <s v="MID"/>
    <m/>
    <n v="24"/>
    <m/>
    <m/>
    <x v="2"/>
    <x v="4"/>
    <x v="8"/>
    <n v="2020"/>
    <x v="8"/>
  </r>
  <r>
    <n v="1006128"/>
    <n v="424"/>
    <s v="Will"/>
    <s v="Golds"/>
    <s v="HAW"/>
    <s v="FWD"/>
    <s v="MID"/>
    <n v="25"/>
    <m/>
    <m/>
    <x v="2"/>
    <x v="4"/>
    <x v="8"/>
    <n v="2020"/>
    <x v="8"/>
  </r>
  <r>
    <n v="1006159"/>
    <n v="425"/>
    <s v="Damon"/>
    <s v="Greaves"/>
    <s v="HAW"/>
    <s v="DEF"/>
    <m/>
    <n v="25"/>
    <m/>
    <m/>
    <x v="2"/>
    <x v="4"/>
    <x v="8"/>
    <n v="2020"/>
    <x v="8"/>
  </r>
  <r>
    <n v="1004991"/>
    <n v="435"/>
    <s v="Harrison"/>
    <s v="Jones"/>
    <s v="HAW"/>
    <s v="MID"/>
    <m/>
    <n v="54"/>
    <m/>
    <m/>
    <x v="2"/>
    <x v="4"/>
    <x v="8"/>
    <n v="2020"/>
    <x v="8"/>
  </r>
  <r>
    <n v="1006030"/>
    <n v="436"/>
    <s v="Jacob"/>
    <s v="Koschitzke"/>
    <s v="HAW"/>
    <s v="DEF"/>
    <m/>
    <n v="25"/>
    <m/>
    <m/>
    <x v="2"/>
    <x v="4"/>
    <x v="8"/>
    <n v="2020"/>
    <x v="8"/>
  </r>
  <r>
    <n v="1001024"/>
    <n v="450"/>
    <s v="Ned"/>
    <s v="Reeves"/>
    <s v="HAW"/>
    <s v="RUC"/>
    <m/>
    <n v="25"/>
    <m/>
    <m/>
    <x v="2"/>
    <x v="4"/>
    <x v="8"/>
    <n v="2020"/>
    <x v="8"/>
  </r>
  <r>
    <n v="1004919"/>
    <n v="451"/>
    <s v="Jackson"/>
    <s v="Ross"/>
    <s v="HAW"/>
    <s v="FWD"/>
    <m/>
    <n v="25"/>
    <m/>
    <m/>
    <x v="2"/>
    <x v="4"/>
    <x v="8"/>
    <n v="2020"/>
    <x v="8"/>
  </r>
  <r>
    <n v="1002590"/>
    <n v="458"/>
    <s v="Mathew"/>
    <s v="Walker"/>
    <s v="HAW"/>
    <s v="FWD"/>
    <m/>
    <n v="25"/>
    <m/>
    <m/>
    <x v="2"/>
    <x v="4"/>
    <x v="8"/>
    <n v="2020"/>
    <x v="8"/>
  </r>
  <r>
    <n v="1008139"/>
    <n v="462"/>
    <s v="Toby"/>
    <s v="Bedford"/>
    <s v="MEL"/>
    <s v="FWD"/>
    <m/>
    <n v="39"/>
    <m/>
    <m/>
    <x v="2"/>
    <x v="4"/>
    <x v="8"/>
    <n v="2020"/>
    <x v="8"/>
  </r>
  <r>
    <n v="1014081"/>
    <n v="463"/>
    <s v="Austin"/>
    <s v="Bradtke"/>
    <s v="MEL"/>
    <s v="RUC"/>
    <m/>
    <n v="25"/>
    <m/>
    <m/>
    <x v="2"/>
    <x v="4"/>
    <x v="8"/>
    <n v="2020"/>
    <x v="8"/>
  </r>
  <r>
    <n v="1013409"/>
    <n v="478"/>
    <s v="James"/>
    <s v="Jordon"/>
    <s v="MEL"/>
    <s v="MID"/>
    <m/>
    <n v="25"/>
    <m/>
    <m/>
    <x v="2"/>
    <x v="4"/>
    <x v="8"/>
    <n v="2020"/>
    <x v="8"/>
  </r>
  <r>
    <n v="1004695"/>
    <n v="489"/>
    <s v="Aaron"/>
    <s v="Nietschke"/>
    <s v="MEL"/>
    <s v="MID"/>
    <m/>
    <n v="25"/>
    <m/>
    <m/>
    <x v="2"/>
    <x v="4"/>
    <x v="8"/>
    <n v="2020"/>
    <x v="8"/>
  </r>
  <r>
    <n v="1006138"/>
    <n v="512"/>
    <s v="Joel"/>
    <s v="Crocker"/>
    <s v="NTH"/>
    <s v="DEF"/>
    <m/>
    <n v="25"/>
    <m/>
    <m/>
    <x v="2"/>
    <x v="4"/>
    <x v="8"/>
    <n v="2020"/>
    <x v="8"/>
  </r>
  <r>
    <n v="1001351"/>
    <n v="523"/>
    <s v="Lachlan"/>
    <s v="Hosie"/>
    <s v="NTH"/>
    <s v="FWD"/>
    <m/>
    <n v="25"/>
    <m/>
    <m/>
    <x v="2"/>
    <x v="4"/>
    <x v="8"/>
    <n v="2020"/>
    <x v="8"/>
  </r>
  <r>
    <n v="1006137"/>
    <n v="538"/>
    <s v="Curtis"/>
    <s v="Taylor"/>
    <s v="NTH"/>
    <s v="FWD"/>
    <m/>
    <n v="57"/>
    <n v="43"/>
    <m/>
    <x v="2"/>
    <x v="4"/>
    <x v="8"/>
    <n v="2020"/>
    <x v="8"/>
  </r>
  <r>
    <n v="1004965"/>
    <n v="547"/>
    <s v="Tristan"/>
    <s v="Xerri"/>
    <s v="NTH"/>
    <s v="RUC"/>
    <s v="FWD"/>
    <n v="48"/>
    <m/>
    <m/>
    <x v="2"/>
    <x v="4"/>
    <x v="8"/>
    <n v="2020"/>
    <x v="8"/>
  </r>
  <r>
    <n v="1002355"/>
    <n v="561"/>
    <s v="Tobin"/>
    <s v="Cox"/>
    <s v="PTA"/>
    <s v="FWD"/>
    <m/>
    <n v="25"/>
    <m/>
    <m/>
    <x v="2"/>
    <x v="4"/>
    <x v="8"/>
    <n v="2020"/>
    <x v="8"/>
  </r>
  <r>
    <n v="999320"/>
    <n v="567"/>
    <s v="Martin"/>
    <s v="Frederick"/>
    <s v="PTA"/>
    <s v="DEF"/>
    <m/>
    <n v="25"/>
    <m/>
    <m/>
    <x v="2"/>
    <x v="4"/>
    <x v="8"/>
    <n v="2020"/>
    <x v="8"/>
  </r>
  <r>
    <n v="1002248"/>
    <n v="573"/>
    <s v="Sam"/>
    <s v="Hayes"/>
    <s v="PTA"/>
    <s v="RUC"/>
    <m/>
    <n v="25"/>
    <m/>
    <m/>
    <x v="2"/>
    <x v="4"/>
    <x v="8"/>
    <n v="2020"/>
    <x v="8"/>
  </r>
  <r>
    <n v="1002392"/>
    <n v="585"/>
    <s v="Jake"/>
    <s v="Patmore"/>
    <s v="PTA"/>
    <s v="FWD"/>
    <s v="MID"/>
    <n v="25"/>
    <m/>
    <m/>
    <x v="2"/>
    <x v="4"/>
    <x v="8"/>
    <n v="2020"/>
    <x v="8"/>
  </r>
  <r>
    <n v="992786"/>
    <n v="595"/>
    <s v="Jake"/>
    <s v="Aarts"/>
    <s v="RIC"/>
    <s v="FWD"/>
    <m/>
    <n v="51"/>
    <n v="75"/>
    <m/>
    <x v="2"/>
    <x v="4"/>
    <x v="8"/>
    <n v="2020"/>
    <x v="8"/>
  </r>
  <r>
    <n v="1008297"/>
    <n v="605"/>
    <s v="Riley"/>
    <s v="Collier-Dawkins"/>
    <s v="RIC"/>
    <s v="MID"/>
    <m/>
    <n v="25"/>
    <m/>
    <m/>
    <x v="2"/>
    <x v="4"/>
    <x v="8"/>
    <n v="2020"/>
    <x v="8"/>
  </r>
  <r>
    <n v="1006536"/>
    <n v="611"/>
    <s v="Luke"/>
    <s v="English"/>
    <s v="RIC"/>
    <s v="FWD"/>
    <s v="MID"/>
    <n v="25"/>
    <m/>
    <m/>
    <x v="2"/>
    <x v="4"/>
    <x v="8"/>
    <n v="2020"/>
    <x v="8"/>
  </r>
  <r>
    <n v="1002403"/>
    <n v="623"/>
    <s v="Ben"/>
    <s v="Miller"/>
    <s v="RIC"/>
    <s v="DEF"/>
    <m/>
    <n v="25"/>
    <m/>
    <m/>
    <x v="2"/>
    <x v="4"/>
    <x v="8"/>
    <n v="2020"/>
    <x v="8"/>
  </r>
  <r>
    <n v="993771"/>
    <n v="627"/>
    <s v="Marlion"/>
    <s v="Pickett"/>
    <s v="RIC"/>
    <s v="MID"/>
    <m/>
    <n v="63"/>
    <n v="106"/>
    <m/>
    <x v="2"/>
    <x v="4"/>
    <x v="8"/>
    <n v="2020"/>
    <x v="8"/>
  </r>
  <r>
    <n v="1006208"/>
    <n v="636"/>
    <s v="Fraser"/>
    <s v="Turner"/>
    <s v="RIC"/>
    <s v="MID"/>
    <m/>
    <n v="25"/>
    <m/>
    <m/>
    <x v="2"/>
    <x v="4"/>
    <x v="8"/>
    <n v="2020"/>
    <x v="8"/>
  </r>
  <r>
    <n v="1013976"/>
    <n v="639"/>
    <s v="Sam"/>
    <s v="Alabakis"/>
    <s v="STK"/>
    <s v="RUC"/>
    <m/>
    <n v="25"/>
    <m/>
    <m/>
    <x v="2"/>
    <x v="4"/>
    <x v="8"/>
    <n v="2020"/>
    <x v="8"/>
  </r>
  <r>
    <n v="1002922"/>
    <n v="647"/>
    <s v="Jack"/>
    <s v="Bytel"/>
    <s v="STK"/>
    <s v="MID"/>
    <m/>
    <n v="25"/>
    <m/>
    <m/>
    <x v="2"/>
    <x v="4"/>
    <x v="8"/>
    <n v="2020"/>
    <x v="8"/>
  </r>
  <r>
    <n v="1002266"/>
    <n v="650"/>
    <s v="Oscar"/>
    <s v="Clavarino"/>
    <s v="STK"/>
    <s v="DEF"/>
    <m/>
    <n v="25"/>
    <m/>
    <m/>
    <x v="2"/>
    <x v="4"/>
    <x v="8"/>
    <n v="2020"/>
    <x v="8"/>
  </r>
  <r>
    <n v="1006143"/>
    <n v="663"/>
    <s v="Max"/>
    <s v="King"/>
    <s v="STK"/>
    <s v="FWD"/>
    <m/>
    <n v="59"/>
    <n v="94"/>
    <m/>
    <x v="2"/>
    <x v="4"/>
    <x v="8"/>
    <n v="2020"/>
    <x v="8"/>
  </r>
  <r>
    <n v="1004360"/>
    <n v="669"/>
    <s v="Jack"/>
    <s v="Mayo"/>
    <s v="STK"/>
    <s v="FWD"/>
    <m/>
    <n v="25"/>
    <m/>
    <m/>
    <x v="2"/>
    <x v="4"/>
    <x v="8"/>
    <n v="2020"/>
    <x v="8"/>
  </r>
  <r>
    <n v="1008091"/>
    <n v="684"/>
    <s v="Joel"/>
    <s v="Amartey"/>
    <s v="SYD"/>
    <s v="RUC"/>
    <m/>
    <n v="25"/>
    <m/>
    <m/>
    <x v="2"/>
    <x v="4"/>
    <x v="8"/>
    <n v="2020"/>
    <x v="8"/>
  </r>
  <r>
    <n v="1011791"/>
    <n v="692"/>
    <s v="Zac"/>
    <s v="Foot"/>
    <s v="SYD"/>
    <s v="FWD"/>
    <s v="MID"/>
    <n v="25"/>
    <m/>
    <m/>
    <x v="2"/>
    <x v="4"/>
    <x v="8"/>
    <n v="2020"/>
    <x v="8"/>
  </r>
  <r>
    <n v="1012101"/>
    <n v="701"/>
    <s v="Michael"/>
    <s v="Knoll"/>
    <s v="SYD"/>
    <s v="RUC"/>
    <m/>
    <n v="25"/>
    <m/>
    <m/>
    <x v="2"/>
    <x v="4"/>
    <x v="8"/>
    <n v="2020"/>
    <x v="8"/>
  </r>
  <r>
    <n v="1004949"/>
    <n v="702"/>
    <s v="Matthew"/>
    <s v="Ling"/>
    <s v="SYD"/>
    <s v="DEF"/>
    <m/>
    <n v="47"/>
    <n v="33"/>
    <m/>
    <x v="2"/>
    <x v="4"/>
    <x v="8"/>
    <n v="2020"/>
    <x v="8"/>
  </r>
  <r>
    <n v="1011936"/>
    <n v="706"/>
    <s v="Justin"/>
    <s v="McInerney"/>
    <s v="SYD"/>
    <s v="MID"/>
    <m/>
    <n v="55"/>
    <m/>
    <m/>
    <x v="2"/>
    <x v="4"/>
    <x v="8"/>
    <n v="2020"/>
    <x v="8"/>
  </r>
  <r>
    <n v="1013624"/>
    <n v="717"/>
    <s v="Harry"/>
    <s v="Reynolds"/>
    <s v="SYD"/>
    <s v="DEF"/>
    <m/>
    <n v="25"/>
    <m/>
    <m/>
    <x v="2"/>
    <x v="4"/>
    <x v="8"/>
    <n v="2020"/>
    <x v="8"/>
  </r>
  <r>
    <n v="1008080"/>
    <n v="723"/>
    <s v="Ryley"/>
    <s v="Stoddart"/>
    <s v="SYD"/>
    <s v="DEF"/>
    <m/>
    <n v="29"/>
    <m/>
    <m/>
    <x v="2"/>
    <x v="4"/>
    <x v="8"/>
    <n v="2020"/>
    <x v="8"/>
  </r>
  <r>
    <n v="1006232"/>
    <n v="728"/>
    <s v="Samuel"/>
    <s v="Wicks"/>
    <s v="SYD"/>
    <s v="MID"/>
    <m/>
    <n v="25"/>
    <m/>
    <m/>
    <x v="2"/>
    <x v="4"/>
    <x v="8"/>
    <n v="2020"/>
    <x v="8"/>
  </r>
  <r>
    <n v="296070"/>
    <n v="732"/>
    <s v="Ben"/>
    <s v="Cavarra"/>
    <s v="WBD"/>
    <s v="FWD"/>
    <m/>
    <n v="32"/>
    <m/>
    <m/>
    <x v="2"/>
    <x v="4"/>
    <x v="8"/>
    <n v="2020"/>
    <x v="8"/>
  </r>
  <r>
    <n v="998782"/>
    <n v="750"/>
    <s v="Buku"/>
    <s v="Khamis"/>
    <s v="WBD"/>
    <s v="DEF"/>
    <m/>
    <n v="25"/>
    <m/>
    <m/>
    <x v="2"/>
    <x v="4"/>
    <x v="8"/>
    <n v="2020"/>
    <x v="8"/>
  </r>
  <r>
    <n v="1002383"/>
    <n v="758"/>
    <s v="Callum"/>
    <s v="Porter"/>
    <s v="WBD"/>
    <s v="MID"/>
    <m/>
    <n v="39"/>
    <m/>
    <m/>
    <x v="2"/>
    <x v="4"/>
    <x v="8"/>
    <n v="2020"/>
    <x v="8"/>
  </r>
  <r>
    <n v="992330"/>
    <n v="764"/>
    <s v="Jordon"/>
    <s v="Sweet"/>
    <s v="WBD"/>
    <s v="RUC"/>
    <m/>
    <n v="25"/>
    <m/>
    <m/>
    <x v="2"/>
    <x v="4"/>
    <x v="8"/>
    <n v="2020"/>
    <x v="8"/>
  </r>
  <r>
    <n v="1005000"/>
    <n v="766"/>
    <s v="Laitham"/>
    <s v="Vandermeer"/>
    <s v="WBD"/>
    <s v="FWD"/>
    <s v="MID"/>
    <n v="65"/>
    <n v="65"/>
    <m/>
    <x v="2"/>
    <x v="4"/>
    <x v="8"/>
    <n v="2020"/>
    <x v="8"/>
  </r>
  <r>
    <n v="1011437"/>
    <n v="785"/>
    <s v="Harry"/>
    <s v="Edwards"/>
    <s v="WCE"/>
    <s v="DEF"/>
    <m/>
    <n v="25"/>
    <n v="10"/>
    <m/>
    <x v="2"/>
    <x v="4"/>
    <x v="8"/>
    <n v="2020"/>
    <x v="8"/>
  </r>
  <r>
    <n v="1005599"/>
    <n v="786"/>
    <s v="Luke"/>
    <s v="Foley"/>
    <s v="WCE"/>
    <s v="DEF"/>
    <m/>
    <n v="25"/>
    <m/>
    <m/>
    <x v="2"/>
    <x v="4"/>
    <x v="8"/>
    <n v="2020"/>
    <x v="8"/>
  </r>
  <r>
    <n v="1008282"/>
    <n v="800"/>
    <s v="Xavier"/>
    <s v="O'Neill"/>
    <s v="WCE"/>
    <s v="MID"/>
    <m/>
    <n v="25"/>
    <m/>
    <m/>
    <x v="2"/>
    <x v="4"/>
    <x v="8"/>
    <n v="2020"/>
    <x v="8"/>
  </r>
  <r>
    <n v="1006114"/>
    <n v="815"/>
    <s v="Bailey J."/>
    <s v="Williams"/>
    <s v="WCE"/>
    <s v="DEF"/>
    <s v="RUC"/>
    <n v="25"/>
    <m/>
    <m/>
    <x v="2"/>
    <x v="4"/>
    <x v="8"/>
    <n v="2020"/>
    <x v="8"/>
  </r>
  <r>
    <n v="291594"/>
    <n v="817"/>
    <s v="Harley"/>
    <s v="Bennell"/>
    <s v="MEL"/>
    <s v="MID"/>
    <m/>
    <n v="53"/>
    <m/>
    <m/>
    <x v="2"/>
    <x v="4"/>
    <x v="8"/>
    <n v="2020"/>
    <x v="8"/>
  </r>
  <r>
    <n v="1011789"/>
    <n v="720"/>
    <s v="Brady"/>
    <s v="Rowles"/>
    <s v="SYD"/>
    <s v="DEF"/>
    <s v="MID"/>
    <n v="25"/>
    <m/>
    <m/>
    <x v="2"/>
    <x v="4"/>
    <x v="8"/>
    <n v="2020"/>
    <x v="8"/>
  </r>
  <r>
    <n v="1009221"/>
    <n v="642"/>
    <s v="Jack"/>
    <s v="Bell"/>
    <s v="STK"/>
    <s v="RUC"/>
    <m/>
    <n v="24"/>
    <m/>
    <m/>
    <x v="2"/>
    <x v="4"/>
    <x v="8"/>
    <n v="2020"/>
    <x v="8"/>
  </r>
  <r>
    <n v="1011929"/>
    <n v="123"/>
    <s v="Sam"/>
    <s v="Philp"/>
    <s v="CAR"/>
    <s v="MID"/>
    <m/>
    <n v="46"/>
    <m/>
    <m/>
    <x v="2"/>
    <x v="4"/>
    <x v="8"/>
    <n v="2020"/>
    <x v="8"/>
  </r>
  <r>
    <n v="1007854"/>
    <n v="260"/>
    <s v="Jarvis"/>
    <s v="Pina"/>
    <s v="FRE"/>
    <s v="DEF"/>
    <s v="MID"/>
    <n v="24"/>
    <m/>
    <m/>
    <x v="2"/>
    <x v="4"/>
    <x v="8"/>
    <n v="2020"/>
    <x v="8"/>
  </r>
  <r>
    <n v="1009389"/>
    <n v="584"/>
    <s v="Jake"/>
    <s v="Pasini"/>
    <s v="PTA"/>
    <s v="DEF"/>
    <m/>
    <n v="23"/>
    <m/>
    <m/>
    <x v="2"/>
    <x v="4"/>
    <x v="8"/>
    <n v="2020"/>
    <x v="8"/>
  </r>
  <r>
    <n v="1018075"/>
    <n v="13"/>
    <s v="Lachlan"/>
    <s v="Gollant"/>
    <s v="ADE"/>
    <s v="DEF"/>
    <s v="MID"/>
    <n v="23"/>
    <m/>
    <m/>
    <x v="2"/>
    <x v="4"/>
    <x v="8"/>
    <n v="2020"/>
    <x v="8"/>
  </r>
  <r>
    <n v="1011254"/>
    <n v="31"/>
    <s v="Ronin"/>
    <s v="O'Connor"/>
    <s v="ADE"/>
    <s v="MID"/>
    <m/>
    <n v="23"/>
    <m/>
    <m/>
    <x v="2"/>
    <x v="4"/>
    <x v="8"/>
    <n v="2020"/>
    <x v="8"/>
  </r>
  <r>
    <n v="1008543"/>
    <n v="33"/>
    <s v="Harry"/>
    <s v="Schoenberg"/>
    <s v="ADE"/>
    <s v="MID"/>
    <m/>
    <n v="23"/>
    <m/>
    <m/>
    <x v="2"/>
    <x v="4"/>
    <x v="8"/>
    <n v="2020"/>
    <x v="8"/>
  </r>
  <r>
    <n v="1011981"/>
    <n v="43"/>
    <s v="Joshua"/>
    <s v="Worrell"/>
    <s v="ADE"/>
    <s v="DEF"/>
    <s v="FWD"/>
    <n v="23"/>
    <m/>
    <m/>
    <x v="2"/>
    <x v="4"/>
    <x v="8"/>
    <n v="2020"/>
    <x v="8"/>
  </r>
  <r>
    <n v="1006059"/>
    <n v="56"/>
    <s v="Keidean"/>
    <s v="Coleman"/>
    <s v="BRL"/>
    <s v="MID"/>
    <s v="FWD"/>
    <n v="23"/>
    <m/>
    <m/>
    <x v="2"/>
    <x v="4"/>
    <x v="8"/>
    <n v="2020"/>
    <x v="8"/>
  </r>
  <r>
    <n v="1009386"/>
    <n v="78"/>
    <s v="Jaxon"/>
    <s v="Prior"/>
    <s v="BRL"/>
    <s v="DEF"/>
    <m/>
    <n v="23"/>
    <m/>
    <m/>
    <x v="2"/>
    <x v="4"/>
    <x v="8"/>
    <n v="2020"/>
    <x v="8"/>
  </r>
  <r>
    <n v="1009385"/>
    <n v="81"/>
    <s v="Deven"/>
    <s v="Robertson"/>
    <s v="BRL"/>
    <s v="MID"/>
    <m/>
    <n v="47"/>
    <m/>
    <m/>
    <x v="2"/>
    <x v="4"/>
    <x v="8"/>
    <n v="2020"/>
    <x v="8"/>
  </r>
  <r>
    <n v="1009242"/>
    <n v="85"/>
    <s v="Brock"/>
    <s v="Smith"/>
    <s v="BRL"/>
    <s v="DEF"/>
    <m/>
    <n v="23"/>
    <m/>
    <m/>
    <x v="2"/>
    <x v="4"/>
    <x v="8"/>
    <n v="2020"/>
    <x v="8"/>
  </r>
  <r>
    <n v="1002942"/>
    <n v="127"/>
    <s v="Sam"/>
    <s v="Ramsay"/>
    <s v="CAR"/>
    <s v="MID"/>
    <m/>
    <n v="23"/>
    <m/>
    <m/>
    <x v="2"/>
    <x v="4"/>
    <x v="8"/>
    <n v="2020"/>
    <x v="8"/>
  </r>
  <r>
    <n v="1009186"/>
    <n v="139"/>
    <s v="Trent"/>
    <s v="Bianco"/>
    <s v="COL"/>
    <s v="DEF"/>
    <s v="MID"/>
    <n v="23"/>
    <m/>
    <m/>
    <x v="2"/>
    <x v="4"/>
    <x v="8"/>
    <n v="2020"/>
    <x v="8"/>
  </r>
  <r>
    <n v="1015793"/>
    <n v="168"/>
    <s v="Jay"/>
    <s v="Rantall"/>
    <s v="COL"/>
    <s v="MID"/>
    <m/>
    <n v="23"/>
    <m/>
    <m/>
    <x v="2"/>
    <x v="4"/>
    <x v="8"/>
    <n v="2020"/>
    <x v="8"/>
  </r>
  <r>
    <n v="1009383"/>
    <n v="171"/>
    <s v="Trey"/>
    <s v="Ruscoe"/>
    <s v="COL"/>
    <s v="DEF"/>
    <s v="MID"/>
    <n v="23"/>
    <m/>
    <m/>
    <x v="2"/>
    <x v="4"/>
    <x v="8"/>
    <n v="2020"/>
    <x v="8"/>
  </r>
  <r>
    <n v="1011954"/>
    <n v="185"/>
    <s v="Nick"/>
    <s v="Bryan"/>
    <s v="ESS"/>
    <s v="RUC"/>
    <m/>
    <n v="23"/>
    <m/>
    <m/>
    <x v="2"/>
    <x v="4"/>
    <x v="8"/>
    <n v="2020"/>
    <x v="8"/>
  </r>
  <r>
    <n v="1009223"/>
    <n v="186"/>
    <s v="Ned"/>
    <s v="Cahill"/>
    <s v="ESS"/>
    <s v="MID"/>
    <s v="FWD"/>
    <n v="40"/>
    <n v="11"/>
    <m/>
    <x v="2"/>
    <x v="4"/>
    <x v="8"/>
    <n v="2020"/>
    <x v="8"/>
  </r>
  <r>
    <n v="1006506"/>
    <n v="201"/>
    <s v="Lachlan"/>
    <s v="Johnson"/>
    <s v="ESS"/>
    <s v="MID"/>
    <s v="FWD"/>
    <n v="23"/>
    <m/>
    <m/>
    <x v="2"/>
    <x v="4"/>
    <x v="8"/>
    <n v="2020"/>
    <x v="8"/>
  </r>
  <r>
    <n v="1011755"/>
    <n v="202"/>
    <s v="Harrison"/>
    <s v="Jones"/>
    <s v="ESS"/>
    <s v="FWD"/>
    <m/>
    <n v="23"/>
    <m/>
    <m/>
    <x v="2"/>
    <x v="4"/>
    <x v="8"/>
    <n v="2020"/>
    <x v="8"/>
  </r>
  <r>
    <n v="999321"/>
    <n v="243"/>
    <s v="Minairo"/>
    <s v="Frederick"/>
    <s v="FRE"/>
    <s v="FWD"/>
    <m/>
    <n v="31"/>
    <n v="14"/>
    <m/>
    <x v="2"/>
    <x v="4"/>
    <x v="8"/>
    <n v="2020"/>
    <x v="8"/>
  </r>
  <r>
    <n v="999715"/>
    <n v="288"/>
    <s v="Jy"/>
    <s v="Farrar"/>
    <s v="GCS"/>
    <s v="FWD"/>
    <m/>
    <n v="23"/>
    <m/>
    <m/>
    <x v="2"/>
    <x v="4"/>
    <x v="8"/>
    <n v="2020"/>
    <x v="8"/>
  </r>
  <r>
    <n v="1009380"/>
    <n v="317"/>
    <s v="Jeremy"/>
    <s v="Sharp"/>
    <s v="GCS"/>
    <s v="MID"/>
    <m/>
    <n v="23"/>
    <m/>
    <m/>
    <x v="2"/>
    <x v="4"/>
    <x v="8"/>
    <n v="2020"/>
    <x v="8"/>
  </r>
  <r>
    <n v="1017255"/>
    <n v="338"/>
    <s v="Francis"/>
    <s v="Evans"/>
    <s v="GEE"/>
    <s v="FWD"/>
    <m/>
    <n v="23"/>
    <m/>
    <m/>
    <x v="2"/>
    <x v="4"/>
    <x v="8"/>
    <n v="2020"/>
    <x v="8"/>
  </r>
  <r>
    <n v="1008603"/>
    <n v="367"/>
    <s v="Cameron"/>
    <s v="Taheny"/>
    <s v="GEE"/>
    <s v="FWD"/>
    <m/>
    <n v="23"/>
    <m/>
    <m/>
    <x v="2"/>
    <x v="4"/>
    <x v="8"/>
    <n v="2020"/>
    <x v="8"/>
  </r>
  <r>
    <n v="296984"/>
    <n v="393"/>
    <s v="Tom"/>
    <s v="Hutchesson"/>
    <s v="GWS"/>
    <s v="MID"/>
    <s v="FWD"/>
    <n v="23"/>
    <m/>
    <m/>
    <x v="2"/>
    <x v="4"/>
    <x v="8"/>
    <n v="2020"/>
    <x v="8"/>
  </r>
  <r>
    <n v="1008123"/>
    <n v="405"/>
    <s v="Jake"/>
    <s v="Riccardi"/>
    <s v="GWS"/>
    <s v="FWD"/>
    <m/>
    <n v="23"/>
    <m/>
    <m/>
    <x v="2"/>
    <x v="4"/>
    <x v="8"/>
    <n v="2020"/>
    <x v="8"/>
  </r>
  <r>
    <n v="1009421"/>
    <n v="438"/>
    <s v="Finn"/>
    <s v="Maginness"/>
    <s v="HAW"/>
    <s v="MID"/>
    <m/>
    <n v="23"/>
    <m/>
    <m/>
    <x v="2"/>
    <x v="4"/>
    <x v="8"/>
    <n v="2020"/>
    <x v="8"/>
  </r>
  <r>
    <n v="1008537"/>
    <n v="442"/>
    <s v="Josh"/>
    <s v="Morris"/>
    <s v="HAW"/>
    <s v="FWD"/>
    <m/>
    <n v="29"/>
    <m/>
    <m/>
    <x v="2"/>
    <x v="4"/>
    <x v="8"/>
    <n v="2020"/>
    <x v="8"/>
  </r>
  <r>
    <n v="1009378"/>
    <n v="494"/>
    <s v="Trent"/>
    <s v="Rivers"/>
    <s v="MEL"/>
    <s v="DEF"/>
    <s v="MID"/>
    <n v="47"/>
    <m/>
    <m/>
    <x v="2"/>
    <x v="4"/>
    <x v="8"/>
    <n v="2020"/>
    <x v="8"/>
  </r>
  <r>
    <n v="1015781"/>
    <n v="511"/>
    <s v="Charlie"/>
    <s v="Comben"/>
    <s v="NTH"/>
    <s v="RUC"/>
    <s v="FWD"/>
    <n v="23"/>
    <m/>
    <m/>
    <x v="2"/>
    <x v="4"/>
    <x v="8"/>
    <n v="2020"/>
    <x v="8"/>
  </r>
  <r>
    <n v="1009189"/>
    <n v="527"/>
    <s v="Jack"/>
    <s v="Mahony"/>
    <s v="NTH"/>
    <s v="MID"/>
    <s v="FWD"/>
    <n v="46"/>
    <n v="95"/>
    <m/>
    <x v="2"/>
    <x v="4"/>
    <x v="8"/>
    <n v="2020"/>
    <x v="8"/>
  </r>
  <r>
    <n v="1011771"/>
    <n v="532"/>
    <s v="Flynn"/>
    <s v="Perez"/>
    <s v="NTH"/>
    <s v="DEF"/>
    <m/>
    <n v="23"/>
    <m/>
    <m/>
    <x v="2"/>
    <x v="4"/>
    <x v="8"/>
    <n v="2020"/>
    <x v="8"/>
  </r>
  <r>
    <n v="1005326"/>
    <n v="582"/>
    <s v="Jackson"/>
    <s v="Mead"/>
    <s v="PTA"/>
    <s v="MID"/>
    <m/>
    <n v="23"/>
    <m/>
    <m/>
    <x v="2"/>
    <x v="4"/>
    <x v="8"/>
    <n v="2020"/>
    <x v="8"/>
  </r>
  <r>
    <n v="1009195"/>
    <n v="592"/>
    <s v="Dylan"/>
    <s v="Williams"/>
    <s v="PTA"/>
    <s v="MID"/>
    <s v="FWD"/>
    <n v="23"/>
    <m/>
    <m/>
    <x v="2"/>
    <x v="4"/>
    <x v="8"/>
    <n v="2020"/>
    <x v="8"/>
  </r>
  <r>
    <n v="1009308"/>
    <n v="607"/>
    <s v="Noah"/>
    <s v="Cumberland"/>
    <s v="RIC"/>
    <s v="MID"/>
    <s v="FWD"/>
    <n v="23"/>
    <m/>
    <m/>
    <x v="2"/>
    <x v="4"/>
    <x v="8"/>
    <n v="2020"/>
    <x v="8"/>
  </r>
  <r>
    <n v="1009226"/>
    <n v="608"/>
    <s v="Thomson"/>
    <s v="Dow"/>
    <s v="RIC"/>
    <s v="MID"/>
    <m/>
    <n v="23"/>
    <m/>
    <m/>
    <x v="2"/>
    <x v="4"/>
    <x v="8"/>
    <n v="2020"/>
    <x v="8"/>
  </r>
  <r>
    <n v="1009313"/>
    <n v="621"/>
    <s v="Will"/>
    <s v="Martyn"/>
    <s v="RIC"/>
    <s v="MID"/>
    <m/>
    <n v="23"/>
    <m/>
    <m/>
    <x v="2"/>
    <x v="4"/>
    <x v="8"/>
    <n v="2020"/>
    <x v="8"/>
  </r>
  <r>
    <n v="1006193"/>
    <n v="626"/>
    <s v="Bigoa"/>
    <s v="Nyuon"/>
    <s v="RIC"/>
    <s v="DEF"/>
    <s v="RUC"/>
    <n v="23"/>
    <m/>
    <m/>
    <x v="2"/>
    <x v="4"/>
    <x v="8"/>
    <n v="2020"/>
    <x v="8"/>
  </r>
  <r>
    <n v="1011985"/>
    <n v="629"/>
    <s v="Hugo"/>
    <s v="Ralphsmith"/>
    <s v="RIC"/>
    <s v="MID"/>
    <s v="FWD"/>
    <n v="23"/>
    <m/>
    <m/>
    <x v="2"/>
    <x v="4"/>
    <x v="8"/>
    <n v="2020"/>
    <x v="8"/>
  </r>
  <r>
    <n v="1011994"/>
    <n v="646"/>
    <s v="Ryan"/>
    <s v="Byrnes"/>
    <s v="STK"/>
    <s v="MID"/>
    <m/>
    <n v="22"/>
    <m/>
    <m/>
    <x v="2"/>
    <x v="4"/>
    <x v="8"/>
    <n v="2020"/>
    <x v="8"/>
  </r>
  <r>
    <n v="1009228"/>
    <n v="652"/>
    <s v="Leo"/>
    <s v="Connolly"/>
    <s v="STK"/>
    <s v="DEF"/>
    <s v="MID"/>
    <n v="23"/>
    <m/>
    <m/>
    <x v="2"/>
    <x v="4"/>
    <x v="8"/>
    <n v="2020"/>
    <x v="8"/>
  </r>
  <r>
    <n v="1004113"/>
    <n v="695"/>
    <s v="Will"/>
    <s v="Gould"/>
    <s v="SYD"/>
    <s v="DEF"/>
    <m/>
    <n v="23"/>
    <m/>
    <m/>
    <x v="2"/>
    <x v="4"/>
    <x v="8"/>
    <n v="2020"/>
    <x v="8"/>
  </r>
  <r>
    <n v="1005997"/>
    <n v="724"/>
    <s v="Elijah"/>
    <s v="Taylor"/>
    <s v="SYD"/>
    <s v="MID"/>
    <s v="FWD"/>
    <n v="47"/>
    <n v="31"/>
    <m/>
    <x v="2"/>
    <x v="4"/>
    <x v="8"/>
    <n v="2020"/>
    <x v="8"/>
  </r>
  <r>
    <n v="1012014"/>
    <n v="727"/>
    <s v="Chad"/>
    <s v="Warner"/>
    <s v="SYD"/>
    <s v="MID"/>
    <m/>
    <n v="34"/>
    <m/>
    <m/>
    <x v="2"/>
    <x v="4"/>
    <x v="8"/>
    <n v="2020"/>
    <x v="8"/>
  </r>
  <r>
    <n v="1011992"/>
    <n v="731"/>
    <s v="Louis"/>
    <s v="Butler"/>
    <s v="WBD"/>
    <s v="DEF"/>
    <s v="MID"/>
    <n v="51"/>
    <m/>
    <m/>
    <x v="2"/>
    <x v="4"/>
    <x v="8"/>
    <n v="2020"/>
    <x v="8"/>
  </r>
  <r>
    <n v="1006533"/>
    <n v="741"/>
    <s v="Riley"/>
    <s v="Garcia"/>
    <s v="WBD"/>
    <s v="MID"/>
    <m/>
    <n v="23"/>
    <m/>
    <m/>
    <x v="2"/>
    <x v="4"/>
    <x v="8"/>
    <n v="2020"/>
    <x v="8"/>
  </r>
  <r>
    <n v="1011243"/>
    <n v="791"/>
    <s v="Callum"/>
    <s v="Jamieson"/>
    <s v="WCE"/>
    <s v="RUC"/>
    <m/>
    <n v="23"/>
    <m/>
    <m/>
    <x v="2"/>
    <x v="4"/>
    <x v="8"/>
    <n v="2020"/>
    <x v="8"/>
  </r>
  <r>
    <n v="1011464"/>
    <n v="793"/>
    <s v="Ben"/>
    <s v="Johnson"/>
    <s v="WCE"/>
    <s v="DEF"/>
    <m/>
    <n v="23"/>
    <m/>
    <m/>
    <x v="2"/>
    <x v="4"/>
    <x v="8"/>
    <n v="2020"/>
    <x v="8"/>
  </r>
  <r>
    <n v="296452"/>
    <n v="823"/>
    <s v="Darren"/>
    <s v="Minchington"/>
    <s v="HAW"/>
    <s v="FWD"/>
    <m/>
    <n v="55"/>
    <m/>
    <m/>
    <x v="2"/>
    <x v="4"/>
    <x v="8"/>
    <n v="2020"/>
    <x v="8"/>
  </r>
  <r>
    <n v="290889"/>
    <n v="824"/>
    <s v="Keegan"/>
    <s v="Brooksby"/>
    <s v="HAW"/>
    <s v="RUC"/>
    <m/>
    <n v="75"/>
    <m/>
    <m/>
    <x v="2"/>
    <x v="4"/>
    <x v="8"/>
    <n v="2020"/>
    <x v="8"/>
  </r>
  <r>
    <n v="1005150"/>
    <n v="433"/>
    <s v="Emerson"/>
    <s v="Jeka"/>
    <s v="HAW"/>
    <s v="FWD"/>
    <m/>
    <n v="23"/>
    <m/>
    <m/>
    <x v="2"/>
    <x v="4"/>
    <x v="8"/>
    <n v="2020"/>
    <x v="8"/>
  </r>
  <r>
    <n v="298407"/>
    <n v="198"/>
    <s v="Mitchell"/>
    <s v="Hibberd"/>
    <s v="ESS"/>
    <s v="MID"/>
    <m/>
    <n v="50"/>
    <m/>
    <m/>
    <x v="2"/>
    <x v="4"/>
    <x v="8"/>
    <n v="2020"/>
    <x v="8"/>
  </r>
  <r>
    <n v="1001412"/>
    <n v="810"/>
    <s v="Anthony"/>
    <s v="Treacy"/>
    <s v="WCE"/>
    <s v="FWD"/>
    <m/>
    <n v="23"/>
    <m/>
    <m/>
    <x v="2"/>
    <x v="4"/>
    <x v="8"/>
    <n v="2020"/>
    <x v="8"/>
  </r>
  <r>
    <n v="993836"/>
    <n v="83"/>
    <s v="Sam"/>
    <s v="Skinner"/>
    <s v="BRL"/>
    <s v="FWD"/>
    <m/>
    <n v="62"/>
    <n v="63"/>
    <m/>
    <x v="2"/>
    <x v="4"/>
    <x v="8"/>
    <n v="2020"/>
    <x v="8"/>
  </r>
  <r>
    <n v="999326"/>
    <n v="331"/>
    <s v="Bradley"/>
    <s v="Close"/>
    <s v="GEE"/>
    <s v="MID"/>
    <s v="FWD"/>
    <n v="74"/>
    <n v="53"/>
    <m/>
    <x v="2"/>
    <x v="4"/>
    <x v="8"/>
    <n v="2020"/>
    <x v="8"/>
  </r>
  <r>
    <n v="1008454"/>
    <n v="279"/>
    <s v="Connor"/>
    <s v="Budarick"/>
    <s v="GCS"/>
    <s v="MID"/>
    <s v="FWD"/>
    <n v="46"/>
    <n v="50"/>
    <m/>
    <x v="2"/>
    <x v="4"/>
    <x v="8"/>
    <n v="2020"/>
    <x v="8"/>
  </r>
  <r>
    <n v="1011861"/>
    <n v="122"/>
    <s v="Fraser"/>
    <s v="Phillips"/>
    <s v="CAR"/>
    <s v="FWD"/>
    <m/>
    <n v="21"/>
    <m/>
    <m/>
    <x v="2"/>
    <x v="4"/>
    <x v="8"/>
    <n v="2020"/>
    <x v="8"/>
  </r>
  <r>
    <n v="998662"/>
    <n v="704"/>
    <s v="Jack"/>
    <s v="Maibaum"/>
    <s v="SYD"/>
    <s v="DEF"/>
    <m/>
    <n v="21"/>
    <m/>
    <m/>
    <x v="2"/>
    <x v="4"/>
    <x v="8"/>
    <n v="2020"/>
    <x v="8"/>
  </r>
  <r>
    <n v="998105"/>
    <n v="66"/>
    <s v="Corey"/>
    <s v="Lyons"/>
    <s v="BRL"/>
    <s v="MID"/>
    <m/>
    <n v="20"/>
    <m/>
    <m/>
    <x v="2"/>
    <x v="4"/>
    <x v="8"/>
    <n v="2020"/>
    <x v="8"/>
  </r>
  <r>
    <n v="993797"/>
    <n v="181"/>
    <s v="Thomas"/>
    <s v="Wilson"/>
    <s v="COL"/>
    <s v="FWD"/>
    <m/>
    <n v="20"/>
    <m/>
    <m/>
    <x v="2"/>
    <x v="4"/>
    <x v="8"/>
    <n v="2020"/>
    <x v="8"/>
  </r>
  <r>
    <n v="1018969"/>
    <n v="205"/>
    <s v="Cian"/>
    <s v="McBride"/>
    <s v="ESS"/>
    <s v="DEF"/>
    <m/>
    <n v="20"/>
    <m/>
    <m/>
    <x v="2"/>
    <x v="4"/>
    <x v="8"/>
    <n v="2020"/>
    <x v="8"/>
  </r>
  <r>
    <n v="1019156"/>
    <n v="210"/>
    <s v="Ross"/>
    <s v="McQuillan"/>
    <s v="ESS"/>
    <s v="DEF"/>
    <s v="FWD"/>
    <n v="20"/>
    <m/>
    <m/>
    <x v="2"/>
    <x v="4"/>
    <x v="8"/>
    <n v="2020"/>
    <x v="8"/>
  </r>
  <r>
    <n v="1017984"/>
    <n v="233"/>
    <s v="Isaiah"/>
    <s v="Butters"/>
    <s v="FRE"/>
    <s v="FWD"/>
    <m/>
    <n v="20"/>
    <m/>
    <m/>
    <x v="2"/>
    <x v="4"/>
    <x v="8"/>
    <n v="2020"/>
    <x v="8"/>
  </r>
  <r>
    <n v="1003132"/>
    <n v="257"/>
    <s v="Tom"/>
    <s v="North"/>
    <s v="FRE"/>
    <s v="MID"/>
    <m/>
    <n v="20"/>
    <m/>
    <m/>
    <x v="2"/>
    <x v="4"/>
    <x v="8"/>
    <n v="2020"/>
    <x v="8"/>
  </r>
  <r>
    <n v="1009381"/>
    <n v="267"/>
    <s v="Leno"/>
    <s v="Thomas"/>
    <s v="FRE"/>
    <s v="DEF"/>
    <m/>
    <n v="20"/>
    <m/>
    <m/>
    <x v="2"/>
    <x v="4"/>
    <x v="8"/>
    <n v="2020"/>
    <x v="8"/>
  </r>
  <r>
    <n v="1009334"/>
    <n v="282"/>
    <s v="Matthew"/>
    <s v="Conroy"/>
    <s v="GCS"/>
    <s v="RUC"/>
    <m/>
    <n v="20"/>
    <m/>
    <m/>
    <x v="2"/>
    <x v="4"/>
    <x v="8"/>
    <n v="2020"/>
    <x v="8"/>
  </r>
  <r>
    <n v="1016116"/>
    <n v="309"/>
    <s v="Patrick"/>
    <s v="Murtagh"/>
    <s v="GCS"/>
    <s v="FWD"/>
    <m/>
    <n v="20"/>
    <m/>
    <m/>
    <x v="2"/>
    <x v="4"/>
    <x v="8"/>
    <n v="2020"/>
    <x v="8"/>
  </r>
  <r>
    <n v="1005986"/>
    <n v="313"/>
    <s v="Malcolm"/>
    <s v="Rosas"/>
    <s v="GCS"/>
    <s v="FWD"/>
    <m/>
    <n v="20"/>
    <m/>
    <m/>
    <x v="2"/>
    <x v="4"/>
    <x v="8"/>
    <n v="2020"/>
    <x v="8"/>
  </r>
  <r>
    <n v="1019157"/>
    <n v="321"/>
    <s v="Luke"/>
    <s v="Towey"/>
    <s v="GCS"/>
    <s v="DEF"/>
    <m/>
    <n v="20"/>
    <m/>
    <m/>
    <x v="2"/>
    <x v="4"/>
    <x v="8"/>
    <n v="2020"/>
    <x v="8"/>
  </r>
  <r>
    <n v="1006101"/>
    <n v="329"/>
    <s v="Oscar"/>
    <s v="Brownless"/>
    <s v="GEE"/>
    <s v="FWD"/>
    <m/>
    <n v="20"/>
    <m/>
    <m/>
    <x v="2"/>
    <x v="4"/>
    <x v="8"/>
    <n v="2020"/>
    <x v="8"/>
  </r>
  <r>
    <n v="1011873"/>
    <n v="448"/>
    <s v="Harrison"/>
    <s v="Pepper"/>
    <s v="HAW"/>
    <s v="DEF"/>
    <m/>
    <n v="20"/>
    <m/>
    <m/>
    <x v="2"/>
    <x v="4"/>
    <x v="8"/>
    <n v="2020"/>
    <x v="8"/>
  </r>
  <r>
    <n v="1006653"/>
    <n v="529"/>
    <s v="Matthew"/>
    <s v="McGuinness"/>
    <s v="NTH"/>
    <s v="DEF"/>
    <m/>
    <n v="20"/>
    <m/>
    <m/>
    <x v="2"/>
    <x v="4"/>
    <x v="8"/>
    <n v="2020"/>
    <x v="8"/>
  </r>
  <r>
    <n v="1008531"/>
    <n v="555"/>
    <s v="Trent"/>
    <s v="Burgoyne"/>
    <s v="PTA"/>
    <s v="FWD"/>
    <m/>
    <n v="20"/>
    <m/>
    <m/>
    <x v="2"/>
    <x v="4"/>
    <x v="8"/>
    <n v="2020"/>
    <x v="8"/>
  </r>
  <r>
    <n v="1004829"/>
    <n v="571"/>
    <s v="Riley"/>
    <s v="Grundy"/>
    <s v="PTA"/>
    <s v="DEF"/>
    <m/>
    <n v="20"/>
    <m/>
    <m/>
    <x v="2"/>
    <x v="4"/>
    <x v="8"/>
    <n v="2020"/>
    <x v="8"/>
  </r>
  <r>
    <n v="999346"/>
    <n v="594"/>
    <s v="Boyd"/>
    <s v="Woodcock"/>
    <s v="PTA"/>
    <s v="FWD"/>
    <m/>
    <n v="20"/>
    <m/>
    <m/>
    <x v="2"/>
    <x v="4"/>
    <x v="8"/>
    <n v="2020"/>
    <x v="8"/>
  </r>
  <r>
    <n v="1019158"/>
    <n v="711"/>
    <s v="Barry"/>
    <s v="O'Connor"/>
    <s v="SYD"/>
    <s v="DEF"/>
    <s v="FWD"/>
    <n v="20"/>
    <m/>
    <m/>
    <x v="2"/>
    <x v="4"/>
    <x v="8"/>
    <n v="2020"/>
    <x v="8"/>
  </r>
  <r>
    <n v="998107"/>
    <n v="779"/>
    <s v="Hamish"/>
    <s v="Brayshaw"/>
    <s v="WCE"/>
    <s v="MID"/>
    <m/>
    <n v="20"/>
    <m/>
    <m/>
    <x v="2"/>
    <x v="4"/>
    <x v="8"/>
    <n v="2020"/>
    <x v="8"/>
  </r>
  <r>
    <n v="1009353"/>
    <n v="799"/>
    <s v="Mitchell"/>
    <s v="O'Neill"/>
    <s v="WCE"/>
    <s v="MID"/>
    <m/>
    <n v="20"/>
    <m/>
    <m/>
    <x v="2"/>
    <x v="4"/>
    <x v="8"/>
    <n v="2020"/>
    <x v="8"/>
  </r>
  <r>
    <n v="1016214"/>
    <n v="818"/>
    <s v="Ayce"/>
    <s v="Taylor"/>
    <s v="ADE"/>
    <s v="DEF"/>
    <m/>
    <n v="20"/>
    <m/>
    <m/>
    <x v="2"/>
    <x v="4"/>
    <x v="8"/>
    <n v="2020"/>
    <x v="8"/>
  </r>
  <r>
    <n v="1016097"/>
    <n v="821"/>
    <s v="Henry"/>
    <s v="Crauford"/>
    <s v="ESS"/>
    <s v="RUC"/>
    <m/>
    <n v="20"/>
    <m/>
    <m/>
    <x v="2"/>
    <x v="4"/>
    <x v="8"/>
    <n v="2020"/>
    <x v="8"/>
  </r>
  <r>
    <n v="1020224"/>
    <n v="822"/>
    <s v="Tom"/>
    <s v="Hird"/>
    <s v="ESS"/>
    <s v="MID"/>
    <m/>
    <n v="20"/>
    <m/>
    <m/>
    <x v="2"/>
    <x v="4"/>
    <x v="8"/>
    <n v="2020"/>
    <x v="8"/>
  </r>
  <r>
    <n v="297668"/>
    <n v="825"/>
    <s v="Nicholas"/>
    <s v="Reid"/>
    <s v="WCE"/>
    <s v="FWD"/>
    <m/>
    <n v="20"/>
    <m/>
    <m/>
    <x v="2"/>
    <x v="4"/>
    <x v="8"/>
    <n v="2020"/>
    <x v="8"/>
  </r>
  <r>
    <n v="260310"/>
    <n v="644"/>
    <s v="Nathan"/>
    <s v="*** Brown"/>
    <s v="STK"/>
    <s v="DEF"/>
    <m/>
    <n v="51"/>
    <m/>
    <m/>
    <x v="2"/>
    <x v="4"/>
    <x v="8"/>
    <n v="2020"/>
    <x v="8"/>
  </r>
  <r>
    <n v="293957"/>
    <n v="151"/>
    <s v="Brodie"/>
    <s v="Grundy"/>
    <s v="COL"/>
    <s v="RUC"/>
    <m/>
    <n v="130"/>
    <n v="147"/>
    <n v="186"/>
    <x v="0"/>
    <x v="0"/>
    <x v="9"/>
    <n v="2020"/>
    <x v="0"/>
  </r>
  <r>
    <n v="290528"/>
    <n v="469"/>
    <s v="Max"/>
    <s v="Gawn"/>
    <s v="MEL"/>
    <s v="RUC"/>
    <m/>
    <n v="150"/>
    <n v="107"/>
    <n v="33301"/>
    <x v="0"/>
    <x v="0"/>
    <x v="9"/>
    <n v="2020"/>
    <x v="1"/>
  </r>
  <r>
    <n v="295467"/>
    <n v="755"/>
    <s v="Jack"/>
    <s v="Macrae"/>
    <s v="WBD"/>
    <s v="MID"/>
    <m/>
    <n v="119"/>
    <n v="113"/>
    <n v="33301"/>
    <x v="0"/>
    <x v="1"/>
    <x v="9"/>
    <n v="2020"/>
    <x v="1"/>
  </r>
  <r>
    <n v="293535"/>
    <n v="76"/>
    <s v="Lachie"/>
    <s v="Neale"/>
    <s v="BRL"/>
    <s v="MID"/>
    <m/>
    <n v="153"/>
    <n v="149"/>
    <n v="5524"/>
    <x v="0"/>
    <x v="1"/>
    <x v="9"/>
    <n v="2020"/>
    <x v="3"/>
  </r>
  <r>
    <n v="291570"/>
    <n v="244"/>
    <s v="Nat"/>
    <s v="Fyfe"/>
    <s v="FRE"/>
    <s v="MID"/>
    <m/>
    <n v="0"/>
    <m/>
    <n v="9867"/>
    <x v="1"/>
    <x v="1"/>
    <x v="9"/>
    <n v="2020"/>
    <x v="4"/>
  </r>
  <r>
    <n v="296347"/>
    <n v="397"/>
    <s v="Josh"/>
    <s v="Kelly"/>
    <s v="GWS"/>
    <s v="MID"/>
    <m/>
    <n v="129"/>
    <n v="104"/>
    <n v="186"/>
    <x v="0"/>
    <x v="1"/>
    <x v="9"/>
    <n v="2020"/>
    <x v="0"/>
  </r>
  <r>
    <n v="990704"/>
    <n v="94"/>
    <s v="Patrick"/>
    <s v="Cripps"/>
    <s v="CAR"/>
    <s v="MID"/>
    <m/>
    <n v="0"/>
    <m/>
    <n v="9806"/>
    <x v="1"/>
    <x v="1"/>
    <x v="9"/>
    <n v="2020"/>
    <x v="5"/>
  </r>
  <r>
    <n v="993834"/>
    <n v="738"/>
    <s v="Josh"/>
    <s v="Dunkley"/>
    <s v="WBD"/>
    <s v="MID"/>
    <m/>
    <n v="119"/>
    <n v="90"/>
    <n v="9806"/>
    <x v="0"/>
    <x v="1"/>
    <x v="9"/>
    <n v="2020"/>
    <x v="5"/>
  </r>
  <r>
    <n v="291856"/>
    <n v="440"/>
    <s v="Tom"/>
    <s v="Mitchell"/>
    <s v="HAW"/>
    <s v="MID"/>
    <m/>
    <n v="0"/>
    <m/>
    <n v="33301"/>
    <x v="1"/>
    <x v="1"/>
    <x v="9"/>
    <n v="2020"/>
    <x v="1"/>
  </r>
  <r>
    <n v="270917"/>
    <n v="335"/>
    <s v="Patrick"/>
    <s v="Dangerfield"/>
    <s v="GEE"/>
    <s v="MID"/>
    <m/>
    <n v="116"/>
    <n v="89"/>
    <n v="33301"/>
    <x v="0"/>
    <x v="1"/>
    <x v="9"/>
    <n v="2020"/>
    <x v="1"/>
  </r>
  <r>
    <n v="297373"/>
    <n v="729"/>
    <s v="Marcus"/>
    <s v="Bontempelli"/>
    <s v="WBD"/>
    <s v="MID"/>
    <m/>
    <n v="101"/>
    <n v="114"/>
    <n v="189"/>
    <x v="0"/>
    <x v="1"/>
    <x v="9"/>
    <n v="2020"/>
    <x v="7"/>
  </r>
  <r>
    <n v="291790"/>
    <n v="178"/>
    <s v="Adam"/>
    <s v="Treloar"/>
    <s v="COL"/>
    <s v="MID"/>
    <m/>
    <n v="113"/>
    <n v="94"/>
    <n v="9806"/>
    <x v="0"/>
    <x v="1"/>
    <x v="9"/>
    <n v="2020"/>
    <x v="5"/>
  </r>
  <r>
    <n v="271129"/>
    <n v="519"/>
    <s v="Todd"/>
    <s v="Goldstein"/>
    <s v="NTH"/>
    <s v="RUC"/>
    <m/>
    <n v="114"/>
    <n v="102"/>
    <n v="9856"/>
    <x v="0"/>
    <x v="0"/>
    <x v="9"/>
    <n v="2020"/>
    <x v="2"/>
  </r>
  <r>
    <n v="294305"/>
    <n v="414"/>
    <s v="Lachie"/>
    <s v="Whitfield"/>
    <s v="GWS"/>
    <s v="FWD"/>
    <s v="MID"/>
    <n v="115"/>
    <n v="131"/>
    <n v="182"/>
    <x v="0"/>
    <x v="2"/>
    <x v="9"/>
    <n v="2020"/>
    <x v="6"/>
  </r>
  <r>
    <n v="992468"/>
    <n v="668"/>
    <s v="Rowan"/>
    <s v="Marshall"/>
    <s v="STK"/>
    <s v="RUC"/>
    <m/>
    <n v="109"/>
    <n v="143"/>
    <n v="189"/>
    <x v="0"/>
    <x v="0"/>
    <x v="9"/>
    <n v="2020"/>
    <x v="7"/>
  </r>
  <r>
    <n v="996701"/>
    <n v="490"/>
    <s v="Clayton"/>
    <s v="Oliver"/>
    <s v="MEL"/>
    <s v="MID"/>
    <m/>
    <n v="126"/>
    <n v="205"/>
    <n v="189"/>
    <x v="0"/>
    <x v="1"/>
    <x v="9"/>
    <n v="2020"/>
    <x v="7"/>
  </r>
  <r>
    <n v="295342"/>
    <n v="703"/>
    <s v="Jake"/>
    <s v="Lloyd"/>
    <s v="SYD"/>
    <s v="DEF"/>
    <m/>
    <n v="130"/>
    <n v="133"/>
    <n v="5524"/>
    <x v="0"/>
    <x v="3"/>
    <x v="9"/>
    <n v="2020"/>
    <x v="3"/>
  </r>
  <r>
    <n v="292128"/>
    <n v="816"/>
    <s v="Elliot"/>
    <s v="Yeo"/>
    <s v="WCE"/>
    <s v="MID"/>
    <m/>
    <n v="0"/>
    <m/>
    <n v="9867"/>
    <x v="1"/>
    <x v="1"/>
    <x v="9"/>
    <n v="2020"/>
    <x v="4"/>
  </r>
  <r>
    <n v="290801"/>
    <n v="787"/>
    <s v="Andrew"/>
    <s v="Gaff"/>
    <s v="WCE"/>
    <s v="MID"/>
    <m/>
    <n v="0"/>
    <m/>
    <n v="182"/>
    <x v="1"/>
    <x v="1"/>
    <x v="9"/>
    <n v="2020"/>
    <x v="6"/>
  </r>
  <r>
    <n v="250365"/>
    <n v="553"/>
    <s v="Travis"/>
    <s v="Boak"/>
    <s v="PTA"/>
    <s v="MID"/>
    <m/>
    <n v="86"/>
    <n v="67"/>
    <n v="5524"/>
    <x v="0"/>
    <x v="1"/>
    <x v="9"/>
    <n v="2020"/>
    <x v="3"/>
  </r>
  <r>
    <n v="261224"/>
    <n v="90"/>
    <s v="Dayne"/>
    <s v="Zorko"/>
    <s v="BRL"/>
    <s v="MID"/>
    <m/>
    <n v="90"/>
    <n v="74"/>
    <n v="9856"/>
    <x v="0"/>
    <x v="1"/>
    <x v="9"/>
    <n v="2020"/>
    <x v="2"/>
  </r>
  <r>
    <n v="260382"/>
    <n v="700"/>
    <s v="Josh P."/>
    <s v="Kennedy"/>
    <s v="SYD"/>
    <s v="MID"/>
    <m/>
    <n v="74"/>
    <m/>
    <n v="182"/>
    <x v="1"/>
    <x v="1"/>
    <x v="9"/>
    <n v="2020"/>
    <x v="6"/>
  </r>
  <r>
    <n v="992016"/>
    <n v="211"/>
    <s v="Zach"/>
    <s v="Merrett"/>
    <s v="ESS"/>
    <s v="MID"/>
    <m/>
    <n v="86"/>
    <n v="119"/>
    <n v="182"/>
    <x v="0"/>
    <x v="1"/>
    <x v="9"/>
    <n v="2020"/>
    <x v="6"/>
  </r>
  <r>
    <n v="250312"/>
    <n v="616"/>
    <s v="Bachar"/>
    <s v="Houli"/>
    <s v="RIC"/>
    <s v="DEF"/>
    <m/>
    <n v="100"/>
    <m/>
    <n v="9806"/>
    <x v="1"/>
    <x v="3"/>
    <x v="9"/>
    <n v="2020"/>
    <x v="5"/>
  </r>
  <r>
    <n v="290778"/>
    <n v="714"/>
    <s v="Luke"/>
    <s v="Parker"/>
    <s v="SYD"/>
    <s v="MID"/>
    <m/>
    <n v="105"/>
    <n v="77"/>
    <n v="9867"/>
    <x v="0"/>
    <x v="1"/>
    <x v="9"/>
    <n v="2020"/>
    <x v="4"/>
  </r>
  <r>
    <n v="260257"/>
    <n v="165"/>
    <s v="Scott"/>
    <s v="Pendlebury"/>
    <s v="COL"/>
    <s v="MID"/>
    <m/>
    <n v="108"/>
    <m/>
    <n v="186"/>
    <x v="1"/>
    <x v="1"/>
    <x v="9"/>
    <n v="2020"/>
    <x v="0"/>
  </r>
  <r>
    <n v="297401"/>
    <n v="6"/>
    <s v="Matt"/>
    <s v="Crouch"/>
    <s v="ADE"/>
    <s v="MID"/>
    <m/>
    <n v="99"/>
    <n v="112"/>
    <n v="186"/>
    <x v="0"/>
    <x v="1"/>
    <x v="9"/>
    <n v="2020"/>
    <x v="0"/>
  </r>
  <r>
    <n v="240283"/>
    <n v="789"/>
    <s v="Shannon"/>
    <s v="Hurn"/>
    <s v="WCE"/>
    <s v="DEF"/>
    <m/>
    <n v="0"/>
    <m/>
    <n v="9806"/>
    <x v="1"/>
    <x v="3"/>
    <x v="9"/>
    <n v="2020"/>
    <x v="5"/>
  </r>
  <r>
    <n v="295898"/>
    <n v="794"/>
    <s v="Tim"/>
    <s v="Kelly"/>
    <s v="WCE"/>
    <s v="MID"/>
    <m/>
    <n v="0"/>
    <m/>
    <n v="189"/>
    <x v="1"/>
    <x v="1"/>
    <x v="9"/>
    <n v="2020"/>
    <x v="7"/>
  </r>
  <r>
    <n v="281065"/>
    <n v="337"/>
    <s v="Mitch"/>
    <s v="Duncan"/>
    <s v="GEE"/>
    <s v="MID"/>
    <m/>
    <n v="107"/>
    <n v="101"/>
    <n v="189"/>
    <x v="0"/>
    <x v="1"/>
    <x v="9"/>
    <n v="2020"/>
    <x v="7"/>
  </r>
  <r>
    <n v="270963"/>
    <n v="36"/>
    <s v="Rory"/>
    <s v="Sloane"/>
    <s v="ADE"/>
    <s v="MID"/>
    <m/>
    <n v="69"/>
    <m/>
    <n v="5524"/>
    <x v="1"/>
    <x v="1"/>
    <x v="9"/>
    <n v="2020"/>
    <x v="3"/>
  </r>
  <r>
    <n v="998172"/>
    <n v="411"/>
    <s v="Tim"/>
    <s v="Taranto"/>
    <s v="GWS"/>
    <s v="MID"/>
    <m/>
    <n v="103"/>
    <n v="92"/>
    <n v="5524"/>
    <x v="0"/>
    <x v="1"/>
    <x v="9"/>
    <n v="2020"/>
    <x v="3"/>
  </r>
  <r>
    <n v="280921"/>
    <n v="513"/>
    <s v="Ben"/>
    <s v="Cunnington"/>
    <s v="NTH"/>
    <s v="MID"/>
    <m/>
    <n v="94"/>
    <m/>
    <m/>
    <x v="2"/>
    <x v="4"/>
    <x v="9"/>
    <n v="2020"/>
    <x v="8"/>
  </r>
  <r>
    <n v="294685"/>
    <n v="415"/>
    <s v="Zac"/>
    <s v="Williams"/>
    <s v="GWS"/>
    <s v="DEF"/>
    <m/>
    <n v="94"/>
    <n v="105"/>
    <n v="189"/>
    <x v="0"/>
    <x v="3"/>
    <x v="9"/>
    <n v="2020"/>
    <x v="7"/>
  </r>
  <r>
    <n v="290746"/>
    <n v="578"/>
    <s v="Scott"/>
    <s v="Lycett"/>
    <s v="PTA"/>
    <s v="RUC"/>
    <m/>
    <n v="126"/>
    <m/>
    <n v="9806"/>
    <x v="0"/>
    <x v="0"/>
    <x v="9"/>
    <n v="2020"/>
    <x v="5"/>
  </r>
  <r>
    <n v="290627"/>
    <n v="628"/>
    <s v="Dion"/>
    <s v="Prestia"/>
    <s v="RIC"/>
    <s v="MID"/>
    <m/>
    <n v="97"/>
    <m/>
    <n v="5524"/>
    <x v="1"/>
    <x v="1"/>
    <x v="9"/>
    <n v="2020"/>
    <x v="3"/>
  </r>
  <r>
    <n v="291969"/>
    <n v="378"/>
    <s v="Stephen"/>
    <s v="Coniglio"/>
    <s v="GWS"/>
    <s v="MID"/>
    <m/>
    <n v="131"/>
    <n v="114"/>
    <n v="9867"/>
    <x v="0"/>
    <x v="1"/>
    <x v="9"/>
    <n v="2020"/>
    <x v="4"/>
  </r>
  <r>
    <n v="280078"/>
    <n v="809"/>
    <s v="Luke"/>
    <s v="Shuey"/>
    <s v="WCE"/>
    <s v="MID"/>
    <m/>
    <n v="0"/>
    <m/>
    <n v="186"/>
    <x v="0"/>
    <x v="1"/>
    <x v="9"/>
    <n v="2020"/>
    <x v="0"/>
  </r>
  <r>
    <n v="281007"/>
    <n v="270"/>
    <s v="Michael"/>
    <s v="Walters"/>
    <s v="FRE"/>
    <s v="FWD"/>
    <s v="MID"/>
    <n v="0"/>
    <m/>
    <n v="9856"/>
    <x v="1"/>
    <x v="2"/>
    <x v="9"/>
    <n v="2020"/>
    <x v="2"/>
  </r>
  <r>
    <n v="290847"/>
    <n v="620"/>
    <s v="Dustin"/>
    <s v="Martin"/>
    <s v="RIC"/>
    <s v="FWD"/>
    <s v="MID"/>
    <n v="107"/>
    <n v="111"/>
    <n v="9806"/>
    <x v="0"/>
    <x v="2"/>
    <x v="9"/>
    <n v="2020"/>
    <x v="5"/>
  </r>
  <r>
    <n v="291975"/>
    <n v="323"/>
    <s v="Jarrod"/>
    <s v="Witts"/>
    <s v="GCS"/>
    <s v="RUC"/>
    <m/>
    <n v="80"/>
    <n v="107"/>
    <n v="182"/>
    <x v="0"/>
    <x v="0"/>
    <x v="9"/>
    <n v="2020"/>
    <x v="6"/>
  </r>
  <r>
    <n v="295136"/>
    <n v="736"/>
    <s v="Caleb"/>
    <s v="Daniel"/>
    <s v="WBD"/>
    <s v="DEF"/>
    <m/>
    <n v="81"/>
    <n v="86"/>
    <n v="9867"/>
    <x v="0"/>
    <x v="3"/>
    <x v="9"/>
    <n v="2020"/>
    <x v="4"/>
  </r>
  <r>
    <n v="293716"/>
    <n v="67"/>
    <s v="Jarryd"/>
    <s v="Lyons"/>
    <s v="BRL"/>
    <s v="MID"/>
    <m/>
    <n v="116"/>
    <n v="121"/>
    <n v="9806"/>
    <x v="0"/>
    <x v="1"/>
    <x v="9"/>
    <n v="2020"/>
    <x v="5"/>
  </r>
  <r>
    <n v="294307"/>
    <n v="5"/>
    <s v="Brad"/>
    <s v="Crouch"/>
    <s v="ADE"/>
    <s v="MID"/>
    <m/>
    <n v="76"/>
    <m/>
    <m/>
    <x v="2"/>
    <x v="4"/>
    <x v="9"/>
    <n v="2020"/>
    <x v="8"/>
  </r>
  <r>
    <n v="291800"/>
    <n v="366"/>
    <s v="Tom"/>
    <s v="Stewart"/>
    <s v="GEE"/>
    <s v="DEF"/>
    <m/>
    <n v="94"/>
    <n v="68"/>
    <n v="9806"/>
    <x v="0"/>
    <x v="3"/>
    <x v="9"/>
    <n v="2020"/>
    <x v="5"/>
  </r>
  <r>
    <n v="293846"/>
    <n v="676"/>
    <s v="Sebastian"/>
    <s v="Ross"/>
    <s v="STK"/>
    <s v="MID"/>
    <m/>
    <n v="74"/>
    <m/>
    <m/>
    <x v="2"/>
    <x v="4"/>
    <x v="9"/>
    <n v="2020"/>
    <x v="8"/>
  </r>
  <r>
    <n v="291783"/>
    <n v="219"/>
    <s v="Dylan"/>
    <s v="Shiel"/>
    <s v="ESS"/>
    <s v="MID"/>
    <m/>
    <n v="102"/>
    <n v="55"/>
    <n v="9867"/>
    <x v="0"/>
    <x v="1"/>
    <x v="9"/>
    <n v="2020"/>
    <x v="4"/>
  </r>
  <r>
    <n v="261299"/>
    <n v="108"/>
    <s v="Matthew"/>
    <s v="Kreuzer"/>
    <s v="CAR"/>
    <s v="RUC"/>
    <m/>
    <n v="0"/>
    <m/>
    <m/>
    <x v="2"/>
    <x v="4"/>
    <x v="9"/>
    <n v="2020"/>
    <x v="8"/>
  </r>
  <r>
    <n v="290307"/>
    <n v="715"/>
    <s v="Dane"/>
    <s v="Rampe"/>
    <s v="SYD"/>
    <s v="DEF"/>
    <m/>
    <n v="104"/>
    <n v="65"/>
    <n v="33301"/>
    <x v="0"/>
    <x v="3"/>
    <x v="9"/>
    <n v="2020"/>
    <x v="1"/>
  </r>
  <r>
    <n v="1002222"/>
    <n v="460"/>
    <s v="James"/>
    <s v="Worpel"/>
    <s v="HAW"/>
    <s v="MID"/>
    <m/>
    <n v="0"/>
    <m/>
    <n v="186"/>
    <x v="0"/>
    <x v="1"/>
    <x v="9"/>
    <n v="2020"/>
    <x v="0"/>
  </r>
  <r>
    <n v="293222"/>
    <n v="21"/>
    <s v="Rory"/>
    <s v="Laird"/>
    <s v="ADE"/>
    <s v="DEF"/>
    <m/>
    <n v="95"/>
    <n v="120"/>
    <n v="5524"/>
    <x v="0"/>
    <x v="3"/>
    <x v="9"/>
    <n v="2020"/>
    <x v="3"/>
  </r>
  <r>
    <n v="271072"/>
    <n v="80"/>
    <s v="Daniel"/>
    <s v="Rich"/>
    <s v="BRL"/>
    <s v="DEF"/>
    <m/>
    <n v="82"/>
    <m/>
    <n v="186"/>
    <x v="1"/>
    <x v="3"/>
    <x v="9"/>
    <n v="2020"/>
    <x v="0"/>
  </r>
  <r>
    <n v="291776"/>
    <n v="136"/>
    <s v="Taylor"/>
    <s v="Adams"/>
    <s v="COL"/>
    <s v="MID"/>
    <m/>
    <n v="105"/>
    <n v="138"/>
    <n v="9856"/>
    <x v="0"/>
    <x v="1"/>
    <x v="9"/>
    <n v="2020"/>
    <x v="2"/>
  </r>
  <r>
    <n v="297907"/>
    <n v="116"/>
    <s v="Nic"/>
    <s v="Newman"/>
    <s v="CAR"/>
    <s v="DEF"/>
    <m/>
    <n v="0"/>
    <m/>
    <m/>
    <x v="2"/>
    <x v="4"/>
    <x v="9"/>
    <n v="2020"/>
    <x v="8"/>
  </r>
  <r>
    <n v="998659"/>
    <n v="261"/>
    <s v="Luke"/>
    <s v="Ryan"/>
    <s v="FRE"/>
    <s v="DEF"/>
    <m/>
    <n v="0"/>
    <m/>
    <n v="186"/>
    <x v="0"/>
    <x v="3"/>
    <x v="9"/>
    <n v="2020"/>
    <x v="0"/>
  </r>
  <r>
    <n v="993903"/>
    <n v="392"/>
    <s v="Jacob"/>
    <s v="Hopper"/>
    <s v="GWS"/>
    <s v="MID"/>
    <m/>
    <n v="110"/>
    <n v="86"/>
    <n v="33301"/>
    <x v="0"/>
    <x v="1"/>
    <x v="9"/>
    <n v="2020"/>
    <x v="1"/>
  </r>
  <r>
    <n v="220001"/>
    <n v="325"/>
    <s v="Gary"/>
    <s v="Ablett"/>
    <s v="GEE"/>
    <s v="FWD"/>
    <m/>
    <n v="79"/>
    <m/>
    <m/>
    <x v="2"/>
    <x v="4"/>
    <x v="9"/>
    <n v="2020"/>
    <x v="8"/>
  </r>
  <r>
    <n v="297523"/>
    <n v="30"/>
    <s v="Reilly"/>
    <s v="O'Brien"/>
    <s v="ADE"/>
    <s v="RUC"/>
    <m/>
    <n v="91"/>
    <n v="50"/>
    <n v="5524"/>
    <x v="0"/>
    <x v="0"/>
    <x v="9"/>
    <n v="2020"/>
    <x v="3"/>
  </r>
  <r>
    <n v="294557"/>
    <n v="746"/>
    <s v="Lachie"/>
    <s v="Hunter"/>
    <s v="WBD"/>
    <s v="MID"/>
    <m/>
    <n v="80"/>
    <m/>
    <n v="5524"/>
    <x v="1"/>
    <x v="1"/>
    <x v="9"/>
    <n v="2020"/>
    <x v="3"/>
  </r>
  <r>
    <n v="297899"/>
    <n v="471"/>
    <s v="James"/>
    <s v="Harmes"/>
    <s v="MEL"/>
    <s v="MID"/>
    <m/>
    <n v="62"/>
    <n v="65"/>
    <m/>
    <x v="2"/>
    <x v="4"/>
    <x v="9"/>
    <n v="2020"/>
    <x v="8"/>
  </r>
  <r>
    <n v="296296"/>
    <n v="807"/>
    <s v="Dom"/>
    <s v="Sheed"/>
    <s v="WCE"/>
    <s v="MID"/>
    <m/>
    <n v="0"/>
    <m/>
    <n v="189"/>
    <x v="1"/>
    <x v="1"/>
    <x v="9"/>
    <n v="2020"/>
    <x v="7"/>
  </r>
  <r>
    <n v="296205"/>
    <n v="680"/>
    <s v="Jack"/>
    <s v="Steele"/>
    <s v="STK"/>
    <s v="MID"/>
    <m/>
    <n v="126"/>
    <n v="124"/>
    <n v="186"/>
    <x v="0"/>
    <x v="1"/>
    <x v="9"/>
    <n v="2020"/>
    <x v="0"/>
  </r>
  <r>
    <n v="260227"/>
    <n v="522"/>
    <s v="Shaun"/>
    <s v="Higgins"/>
    <s v="NTH"/>
    <s v="MID"/>
    <m/>
    <n v="107"/>
    <n v="109"/>
    <n v="9856"/>
    <x v="0"/>
    <x v="1"/>
    <x v="9"/>
    <n v="2020"/>
    <x v="2"/>
  </r>
  <r>
    <n v="291201"/>
    <n v="430"/>
    <s v="Ricky"/>
    <s v="Henderson"/>
    <s v="HAW"/>
    <s v="MID"/>
    <m/>
    <n v="0"/>
    <m/>
    <m/>
    <x v="2"/>
    <x v="4"/>
    <x v="9"/>
    <n v="2020"/>
    <x v="8"/>
  </r>
  <r>
    <n v="290629"/>
    <n v="197"/>
    <s v="Dyson"/>
    <s v="Heppell"/>
    <s v="ESS"/>
    <s v="MID"/>
    <m/>
    <n v="82"/>
    <m/>
    <m/>
    <x v="2"/>
    <x v="4"/>
    <x v="9"/>
    <n v="2020"/>
    <x v="8"/>
  </r>
  <r>
    <n v="290311"/>
    <n v="82"/>
    <s v="Mitch"/>
    <s v="Robinson"/>
    <s v="BRL"/>
    <s v="MID"/>
    <m/>
    <n v="76"/>
    <n v="70"/>
    <n v="33301"/>
    <x v="0"/>
    <x v="1"/>
    <x v="9"/>
    <n v="2020"/>
    <x v="1"/>
  </r>
  <r>
    <n v="280965"/>
    <n v="173"/>
    <s v="Steele"/>
    <s v="Sidebottom"/>
    <s v="COL"/>
    <s v="MID"/>
    <m/>
    <n v="103"/>
    <n v="94"/>
    <n v="189"/>
    <x v="0"/>
    <x v="1"/>
    <x v="9"/>
    <n v="2020"/>
    <x v="7"/>
  </r>
  <r>
    <n v="280109"/>
    <n v="413"/>
    <s v="Callan"/>
    <s v="Ward"/>
    <s v="GWS"/>
    <s v="MID"/>
    <m/>
    <n v="70"/>
    <n v="91"/>
    <n v="9806"/>
    <x v="0"/>
    <x v="1"/>
    <x v="9"/>
    <n v="2020"/>
    <x v="5"/>
  </r>
  <r>
    <n v="1000978"/>
    <n v="72"/>
    <s v="Hugh"/>
    <s v="McCluggage"/>
    <s v="BRL"/>
    <s v="MID"/>
    <m/>
    <n v="97"/>
    <n v="114"/>
    <n v="9867"/>
    <x v="0"/>
    <x v="1"/>
    <x v="9"/>
    <n v="2020"/>
    <x v="4"/>
  </r>
  <r>
    <n v="298539"/>
    <n v="698"/>
    <s v="Isaac"/>
    <s v="Heeney"/>
    <s v="SYD"/>
    <s v="FWD"/>
    <s v="MID"/>
    <n v="73"/>
    <m/>
    <m/>
    <x v="2"/>
    <x v="4"/>
    <x v="9"/>
    <n v="2020"/>
    <x v="8"/>
  </r>
  <r>
    <n v="295344"/>
    <n v="387"/>
    <s v="Toby"/>
    <s v="Greene"/>
    <s v="GWS"/>
    <s v="FWD"/>
    <m/>
    <n v="91"/>
    <m/>
    <n v="33301"/>
    <x v="1"/>
    <x v="2"/>
    <x v="9"/>
    <n v="2020"/>
    <x v="1"/>
  </r>
  <r>
    <n v="297566"/>
    <n v="455"/>
    <s v="James"/>
    <s v="Sicily"/>
    <s v="HAW"/>
    <s v="DEF"/>
    <m/>
    <n v="0"/>
    <m/>
    <n v="189"/>
    <x v="1"/>
    <x v="3"/>
    <x v="9"/>
    <n v="2020"/>
    <x v="7"/>
  </r>
  <r>
    <n v="296351"/>
    <n v="643"/>
    <s v="Jack"/>
    <s v="Billings"/>
    <s v="STK"/>
    <s v="MID"/>
    <m/>
    <n v="98"/>
    <n v="104"/>
    <n v="33301"/>
    <x v="0"/>
    <x v="1"/>
    <x v="9"/>
    <n v="2020"/>
    <x v="1"/>
  </r>
  <r>
    <n v="293479"/>
    <n v="59"/>
    <s v="Cameron"/>
    <s v="Ellis-Yolmen"/>
    <s v="BRL"/>
    <s v="MID"/>
    <m/>
    <n v="82"/>
    <n v="44"/>
    <m/>
    <x v="2"/>
    <x v="4"/>
    <x v="9"/>
    <n v="2020"/>
    <x v="8"/>
  </r>
  <r>
    <n v="294429"/>
    <n v="653"/>
    <s v="Luke"/>
    <s v="Dunstan"/>
    <s v="STK"/>
    <s v="MID"/>
    <m/>
    <n v="84"/>
    <m/>
    <m/>
    <x v="2"/>
    <x v="4"/>
    <x v="9"/>
    <n v="2020"/>
    <x v="8"/>
  </r>
  <r>
    <n v="293845"/>
    <n v="377"/>
    <s v="Jeremy"/>
    <s v="Cameron"/>
    <s v="GWS"/>
    <s v="FWD"/>
    <m/>
    <n v="80"/>
    <n v="88"/>
    <n v="189"/>
    <x v="0"/>
    <x v="2"/>
    <x v="9"/>
    <n v="2020"/>
    <x v="7"/>
  </r>
  <r>
    <n v="261323"/>
    <n v="439"/>
    <s v="Ben"/>
    <s v="McEvoy"/>
    <s v="HAW"/>
    <s v="RUC"/>
    <m/>
    <n v="0"/>
    <m/>
    <m/>
    <x v="2"/>
    <x v="4"/>
    <x v="9"/>
    <n v="2020"/>
    <x v="8"/>
  </r>
  <r>
    <n v="280763"/>
    <n v="69"/>
    <s v="Stefan"/>
    <s v="Martin"/>
    <s v="BRL"/>
    <s v="RUC"/>
    <m/>
    <n v="47"/>
    <m/>
    <m/>
    <x v="2"/>
    <x v="4"/>
    <x v="9"/>
    <n v="2020"/>
    <x v="8"/>
  </r>
  <r>
    <n v="294674"/>
    <n v="637"/>
    <s v="Nick"/>
    <s v="Vlastuin"/>
    <s v="RIC"/>
    <s v="DEF"/>
    <m/>
    <n v="84"/>
    <n v="81"/>
    <n v="9856"/>
    <x v="0"/>
    <x v="3"/>
    <x v="9"/>
    <n v="2020"/>
    <x v="2"/>
  </r>
  <r>
    <n v="270919"/>
    <n v="587"/>
    <s v="Tom"/>
    <s v="Rockliff"/>
    <s v="PTA"/>
    <s v="MID"/>
    <m/>
    <n v="100"/>
    <n v="134"/>
    <n v="33301"/>
    <x v="0"/>
    <x v="1"/>
    <x v="9"/>
    <n v="2020"/>
    <x v="1"/>
  </r>
  <r>
    <n v="280944"/>
    <n v="548"/>
    <s v="Jack"/>
    <s v="Ziebell"/>
    <s v="NTH"/>
    <s v="FWD"/>
    <s v="MID"/>
    <n v="39"/>
    <m/>
    <m/>
    <x v="2"/>
    <x v="4"/>
    <x v="9"/>
    <n v="2020"/>
    <x v="8"/>
  </r>
  <r>
    <n v="270146"/>
    <n v="97"/>
    <s v="Ed"/>
    <s v="Curnow"/>
    <s v="CAR"/>
    <s v="MID"/>
    <m/>
    <n v="0"/>
    <m/>
    <n v="5524"/>
    <x v="1"/>
    <x v="1"/>
    <x v="9"/>
    <n v="2020"/>
    <x v="3"/>
  </r>
  <r>
    <n v="250105"/>
    <n v="115"/>
    <s v="Marc"/>
    <s v="Murphy"/>
    <s v="CAR"/>
    <s v="MID"/>
    <m/>
    <n v="0"/>
    <m/>
    <m/>
    <x v="2"/>
    <x v="4"/>
    <x v="9"/>
    <n v="2020"/>
    <x v="8"/>
  </r>
  <r>
    <n v="296359"/>
    <n v="495"/>
    <s v="Christian"/>
    <s v="Salem"/>
    <s v="MEL"/>
    <s v="DEF"/>
    <m/>
    <n v="86"/>
    <n v="84"/>
    <n v="9867"/>
    <x v="0"/>
    <x v="3"/>
    <x v="9"/>
    <n v="2020"/>
    <x v="4"/>
  </r>
  <r>
    <n v="294613"/>
    <n v="446"/>
    <s v="Jaeger"/>
    <s v="O'Meara"/>
    <s v="HAW"/>
    <s v="MID"/>
    <m/>
    <n v="0"/>
    <m/>
    <n v="5524"/>
    <x v="0"/>
    <x v="1"/>
    <x v="9"/>
    <n v="2020"/>
    <x v="3"/>
  </r>
  <r>
    <n v="281373"/>
    <n v="802"/>
    <s v="Jack"/>
    <s v="Redden"/>
    <s v="WCE"/>
    <s v="MID"/>
    <m/>
    <n v="0"/>
    <m/>
    <m/>
    <x v="2"/>
    <x v="4"/>
    <x v="9"/>
    <n v="2020"/>
    <x v="8"/>
  </r>
  <r>
    <n v="994295"/>
    <n v="574"/>
    <s v="Dan"/>
    <s v="Houston"/>
    <s v="PTA"/>
    <s v="DEF"/>
    <s v="MID"/>
    <n v="89"/>
    <n v="66"/>
    <n v="186"/>
    <x v="0"/>
    <x v="3"/>
    <x v="9"/>
    <n v="2020"/>
    <x v="0"/>
  </r>
  <r>
    <n v="240052"/>
    <n v="256"/>
    <s v="David"/>
    <s v="Mundy"/>
    <s v="FRE"/>
    <s v="MID"/>
    <m/>
    <n v="0"/>
    <m/>
    <m/>
    <x v="2"/>
    <x v="4"/>
    <x v="9"/>
    <n v="2020"/>
    <x v="8"/>
  </r>
  <r>
    <n v="293871"/>
    <n v="146"/>
    <s v="Jack"/>
    <s v="Crisp"/>
    <s v="COL"/>
    <s v="DEF"/>
    <m/>
    <n v="95"/>
    <n v="81"/>
    <n v="5524"/>
    <x v="0"/>
    <x v="3"/>
    <x v="9"/>
    <n v="2020"/>
    <x v="3"/>
  </r>
  <r>
    <n v="291748"/>
    <n v="37"/>
    <s v="Brodie"/>
    <s v="Smith"/>
    <s v="ADE"/>
    <s v="DEF"/>
    <m/>
    <n v="78"/>
    <m/>
    <n v="182"/>
    <x v="1"/>
    <x v="3"/>
    <x v="9"/>
    <n v="2020"/>
    <x v="6"/>
  </r>
  <r>
    <n v="298524"/>
    <n v="322"/>
    <s v="Lachie"/>
    <s v="Weller"/>
    <s v="GCS"/>
    <s v="DEF"/>
    <m/>
    <n v="80"/>
    <n v="57"/>
    <n v="189"/>
    <x v="0"/>
    <x v="3"/>
    <x v="9"/>
    <n v="2020"/>
    <x v="7"/>
  </r>
  <r>
    <n v="294318"/>
    <n v="593"/>
    <s v="Ollie"/>
    <s v="Wines"/>
    <s v="PTA"/>
    <s v="MID"/>
    <m/>
    <n v="107"/>
    <n v="70"/>
    <n v="182"/>
    <x v="0"/>
    <x v="1"/>
    <x v="9"/>
    <n v="2020"/>
    <x v="6"/>
  </r>
  <r>
    <n v="290832"/>
    <n v="319"/>
    <s v="David"/>
    <s v="Swallow"/>
    <s v="GCS"/>
    <s v="MID"/>
    <m/>
    <n v="95"/>
    <n v="74"/>
    <n v="9867"/>
    <x v="0"/>
    <x v="1"/>
    <x v="9"/>
    <n v="2020"/>
    <x v="4"/>
  </r>
  <r>
    <n v="290032"/>
    <n v="617"/>
    <s v="Kane"/>
    <s v="Lambert"/>
    <s v="RIC"/>
    <s v="FWD"/>
    <m/>
    <n v="100"/>
    <n v="82"/>
    <n v="186"/>
    <x v="0"/>
    <x v="2"/>
    <x v="9"/>
    <n v="2020"/>
    <x v="0"/>
  </r>
  <r>
    <n v="294036"/>
    <n v="699"/>
    <s v="George"/>
    <s v="Hewett"/>
    <s v="SYD"/>
    <s v="MID"/>
    <m/>
    <n v="69"/>
    <m/>
    <m/>
    <x v="2"/>
    <x v="4"/>
    <x v="9"/>
    <n v="2020"/>
    <x v="8"/>
  </r>
  <r>
    <n v="993799"/>
    <n v="289"/>
    <s v="Brayden"/>
    <s v="Fiorini"/>
    <s v="GCS"/>
    <s v="MID"/>
    <m/>
    <n v="84"/>
    <m/>
    <m/>
    <x v="2"/>
    <x v="4"/>
    <x v="9"/>
    <n v="2020"/>
    <x v="8"/>
  </r>
  <r>
    <n v="290738"/>
    <n v="534"/>
    <s v="Jared"/>
    <s v="Polec"/>
    <s v="NTH"/>
    <s v="MID"/>
    <m/>
    <n v="87"/>
    <n v="71"/>
    <n v="5524"/>
    <x v="0"/>
    <x v="1"/>
    <x v="9"/>
    <n v="2020"/>
    <x v="3"/>
  </r>
  <r>
    <n v="294859"/>
    <n v="796"/>
    <s v="Jeremy"/>
    <s v="McGovern"/>
    <s v="WCE"/>
    <s v="DEF"/>
    <m/>
    <n v="0"/>
    <m/>
    <n v="9856"/>
    <x v="1"/>
    <x v="3"/>
    <x v="9"/>
    <n v="2020"/>
    <x v="2"/>
  </r>
  <r>
    <n v="295265"/>
    <n v="389"/>
    <s v="Nick"/>
    <s v="Haynes"/>
    <s v="GWS"/>
    <s v="DEF"/>
    <m/>
    <n v="106"/>
    <n v="102"/>
    <n v="9856"/>
    <x v="0"/>
    <x v="3"/>
    <x v="9"/>
    <n v="2020"/>
    <x v="2"/>
  </r>
  <r>
    <n v="994185"/>
    <n v="148"/>
    <s v="Jordan"/>
    <s v="De Goey"/>
    <s v="COL"/>
    <s v="FWD"/>
    <m/>
    <n v="90"/>
    <m/>
    <m/>
    <x v="2"/>
    <x v="4"/>
    <x v="9"/>
    <n v="2020"/>
    <x v="8"/>
  </r>
  <r>
    <n v="991930"/>
    <n v="559"/>
    <s v="Darcy"/>
    <s v="Byrne-Jones"/>
    <s v="PTA"/>
    <s v="DEF"/>
    <m/>
    <n v="80"/>
    <n v="88"/>
    <n v="189"/>
    <x v="0"/>
    <x v="3"/>
    <x v="9"/>
    <n v="2020"/>
    <x v="7"/>
  </r>
  <r>
    <n v="990740"/>
    <n v="251"/>
    <s v="Rory"/>
    <s v="Lobb"/>
    <s v="FRE"/>
    <s v="RUC"/>
    <m/>
    <n v="0"/>
    <m/>
    <m/>
    <x v="2"/>
    <x v="4"/>
    <x v="9"/>
    <n v="2020"/>
    <x v="8"/>
  </r>
  <r>
    <n v="1006094"/>
    <n v="133"/>
    <s v="Sam"/>
    <s v="Walsh"/>
    <s v="CAR"/>
    <s v="MID"/>
    <m/>
    <n v="0"/>
    <m/>
    <n v="9856"/>
    <x v="1"/>
    <x v="1"/>
    <x v="9"/>
    <n v="2020"/>
    <x v="2"/>
  </r>
  <r>
    <n v="280737"/>
    <n v="454"/>
    <s v="Liam"/>
    <s v="Shiels"/>
    <s v="HAW"/>
    <s v="MID"/>
    <m/>
    <n v="0"/>
    <m/>
    <m/>
    <x v="2"/>
    <x v="4"/>
    <x v="9"/>
    <n v="2020"/>
    <x v="8"/>
  </r>
  <r>
    <n v="293713"/>
    <n v="286"/>
    <s v="Brandon"/>
    <s v="Ellis"/>
    <s v="GCS"/>
    <s v="MID"/>
    <m/>
    <n v="74"/>
    <n v="108"/>
    <m/>
    <x v="2"/>
    <x v="4"/>
    <x v="9"/>
    <n v="2020"/>
    <x v="8"/>
  </r>
  <r>
    <n v="291861"/>
    <n v="506"/>
    <s v="Jed"/>
    <s v="Anderson"/>
    <s v="NTH"/>
    <s v="MID"/>
    <m/>
    <n v="96"/>
    <n v="100"/>
    <n v="182"/>
    <x v="0"/>
    <x v="1"/>
    <x v="9"/>
    <n v="2020"/>
    <x v="6"/>
  </r>
  <r>
    <n v="992242"/>
    <n v="690"/>
    <s v="Jordan"/>
    <s v="Dawson"/>
    <s v="SYD"/>
    <s v="DEF"/>
    <s v="FWD"/>
    <n v="76"/>
    <n v="121"/>
    <n v="189"/>
    <x v="0"/>
    <x v="2"/>
    <x v="9"/>
    <n v="2020"/>
    <x v="7"/>
  </r>
  <r>
    <n v="280317"/>
    <n v="363"/>
    <s v="Rhys"/>
    <s v="Stanley"/>
    <s v="GEE"/>
    <s v="RUC"/>
    <m/>
    <n v="81"/>
    <n v="78"/>
    <m/>
    <x v="2"/>
    <x v="4"/>
    <x v="9"/>
    <n v="2020"/>
    <x v="8"/>
  </r>
  <r>
    <n v="298264"/>
    <n v="481"/>
    <s v="Ed"/>
    <s v="Langdon"/>
    <s v="MEL"/>
    <s v="MID"/>
    <m/>
    <n v="82"/>
    <n v="77"/>
    <n v="9867"/>
    <x v="0"/>
    <x v="1"/>
    <x v="9"/>
    <n v="2020"/>
    <x v="4"/>
  </r>
  <r>
    <n v="250321"/>
    <n v="361"/>
    <s v="Joel"/>
    <s v="Selwood"/>
    <s v="GEE"/>
    <s v="MID"/>
    <m/>
    <n v="86"/>
    <n v="57"/>
    <n v="186"/>
    <x v="0"/>
    <x v="1"/>
    <x v="9"/>
    <n v="2020"/>
    <x v="0"/>
  </r>
  <r>
    <n v="993817"/>
    <n v="214"/>
    <s v="Darcy"/>
    <s v="Parish"/>
    <s v="ESS"/>
    <s v="FWD"/>
    <s v="MID"/>
    <n v="88"/>
    <n v="72"/>
    <n v="189"/>
    <x v="0"/>
    <x v="2"/>
    <x v="9"/>
    <n v="2020"/>
    <x v="7"/>
  </r>
  <r>
    <n v="991988"/>
    <n v="660"/>
    <s v="Zak"/>
    <s v="Jones"/>
    <s v="STK"/>
    <s v="MID"/>
    <m/>
    <n v="79"/>
    <n v="59"/>
    <n v="33301"/>
    <x v="0"/>
    <x v="1"/>
    <x v="9"/>
    <n v="2020"/>
    <x v="1"/>
  </r>
  <r>
    <n v="261510"/>
    <n v="343"/>
    <s v="Tom"/>
    <s v="Hawkins"/>
    <s v="GEE"/>
    <s v="FWD"/>
    <m/>
    <n v="112"/>
    <n v="115"/>
    <n v="186"/>
    <x v="0"/>
    <x v="2"/>
    <x v="9"/>
    <n v="2020"/>
    <x v="0"/>
  </r>
  <r>
    <n v="281091"/>
    <n v="293"/>
    <s v="Hugh"/>
    <s v="Greenwood"/>
    <s v="GCS"/>
    <s v="FWD"/>
    <s v="MID"/>
    <n v="104"/>
    <n v="99"/>
    <n v="9867"/>
    <x v="0"/>
    <x v="2"/>
    <x v="9"/>
    <n v="2020"/>
    <x v="4"/>
  </r>
  <r>
    <n v="291526"/>
    <n v="334"/>
    <s v="Luke"/>
    <s v="Dahlhaus"/>
    <s v="GEE"/>
    <s v="FWD"/>
    <m/>
    <n v="64"/>
    <m/>
    <m/>
    <x v="2"/>
    <x v="4"/>
    <x v="9"/>
    <n v="2020"/>
    <x v="8"/>
  </r>
  <r>
    <n v="998133"/>
    <n v="51"/>
    <s v="Jarrod"/>
    <s v="Berry"/>
    <s v="BRL"/>
    <s v="MID"/>
    <m/>
    <n v="87"/>
    <n v="78"/>
    <n v="189"/>
    <x v="0"/>
    <x v="1"/>
    <x v="9"/>
    <n v="2020"/>
    <x v="7"/>
  </r>
  <r>
    <n v="298272"/>
    <n v="307"/>
    <s v="Touk"/>
    <s v="Miller"/>
    <s v="GCS"/>
    <s v="MID"/>
    <m/>
    <n v="103"/>
    <n v="109"/>
    <n v="9806"/>
    <x v="0"/>
    <x v="1"/>
    <x v="9"/>
    <n v="2020"/>
    <x v="5"/>
  </r>
  <r>
    <n v="261320"/>
    <n v="184"/>
    <s v="Tom"/>
    <s v="Bellchambers"/>
    <s v="ESS"/>
    <s v="RUC"/>
    <m/>
    <n v="61"/>
    <m/>
    <m/>
    <x v="2"/>
    <x v="4"/>
    <x v="9"/>
    <n v="2020"/>
    <x v="8"/>
  </r>
  <r>
    <n v="270938"/>
    <n v="22"/>
    <s v="Tom"/>
    <s v="Lynch"/>
    <s v="ADE"/>
    <s v="FWD"/>
    <m/>
    <n v="63"/>
    <n v="95"/>
    <n v="182"/>
    <x v="0"/>
    <x v="2"/>
    <x v="9"/>
    <n v="2020"/>
    <x v="6"/>
  </r>
  <r>
    <n v="290838"/>
    <n v="783"/>
    <s v="Jack"/>
    <s v="Darling"/>
    <s v="WCE"/>
    <s v="FWD"/>
    <m/>
    <n v="0"/>
    <m/>
    <n v="5524"/>
    <x v="0"/>
    <x v="2"/>
    <x v="9"/>
    <n v="2020"/>
    <x v="3"/>
  </r>
  <r>
    <n v="294101"/>
    <n v="747"/>
    <s v="Jason"/>
    <s v="Johannisen"/>
    <s v="WBD"/>
    <s v="DEF"/>
    <m/>
    <n v="78"/>
    <n v="59"/>
    <n v="182"/>
    <x v="0"/>
    <x v="3"/>
    <x v="9"/>
    <n v="2020"/>
    <x v="6"/>
  </r>
  <r>
    <n v="260930"/>
    <n v="609"/>
    <s v="Shane"/>
    <s v="Edwards"/>
    <s v="RIC"/>
    <s v="DEF"/>
    <s v="MID"/>
    <n v="80"/>
    <m/>
    <m/>
    <x v="2"/>
    <x v="4"/>
    <x v="9"/>
    <n v="2020"/>
    <x v="8"/>
  </r>
  <r>
    <n v="271045"/>
    <n v="797"/>
    <s v="Nic"/>
    <s v="Naitanui"/>
    <s v="WCE"/>
    <s v="RUC"/>
    <m/>
    <n v="0"/>
    <m/>
    <n v="9867"/>
    <x v="1"/>
    <x v="0"/>
    <x v="9"/>
    <n v="2020"/>
    <x v="4"/>
  </r>
  <r>
    <n v="295584"/>
    <n v="657"/>
    <s v="Bradley"/>
    <s v="Hill"/>
    <s v="STK"/>
    <s v="MID"/>
    <m/>
    <n v="56"/>
    <n v="69"/>
    <m/>
    <x v="2"/>
    <x v="4"/>
    <x v="9"/>
    <n v="2020"/>
    <x v="8"/>
  </r>
  <r>
    <n v="280858"/>
    <n v="678"/>
    <s v="Shane"/>
    <s v="Savage"/>
    <s v="STK"/>
    <s v="DEF"/>
    <m/>
    <n v="89"/>
    <m/>
    <m/>
    <x v="2"/>
    <x v="4"/>
    <x v="9"/>
    <n v="2020"/>
    <x v="8"/>
  </r>
  <r>
    <n v="298421"/>
    <n v="655"/>
    <s v="Jade"/>
    <s v="Gresham"/>
    <s v="STK"/>
    <s v="FWD"/>
    <s v="MID"/>
    <n v="117"/>
    <n v="57"/>
    <n v="182"/>
    <x v="0"/>
    <x v="2"/>
    <x v="9"/>
    <n v="2020"/>
    <x v="6"/>
  </r>
  <r>
    <n v="281080"/>
    <n v="808"/>
    <s v="Brad"/>
    <s v="Sheppard"/>
    <s v="WCE"/>
    <s v="DEF"/>
    <m/>
    <n v="0"/>
    <m/>
    <n v="186"/>
    <x v="1"/>
    <x v="3"/>
    <x v="9"/>
    <n v="2020"/>
    <x v="0"/>
  </r>
  <r>
    <n v="290671"/>
    <n v="306"/>
    <s v="Anthony"/>
    <s v="Miles"/>
    <s v="GCS"/>
    <s v="MID"/>
    <m/>
    <n v="94"/>
    <m/>
    <m/>
    <x v="2"/>
    <x v="4"/>
    <x v="9"/>
    <n v="2020"/>
    <x v="8"/>
  </r>
  <r>
    <n v="296035"/>
    <n v="516"/>
    <s v="Trent"/>
    <s v="Dumont"/>
    <s v="NTH"/>
    <s v="MID"/>
    <m/>
    <n v="112"/>
    <n v="110"/>
    <n v="9856"/>
    <x v="0"/>
    <x v="1"/>
    <x v="9"/>
    <n v="2020"/>
    <x v="2"/>
  </r>
  <r>
    <n v="291545"/>
    <n v="767"/>
    <s v="Mitch"/>
    <s v="Wallis"/>
    <s v="WBD"/>
    <s v="FWD"/>
    <s v="MID"/>
    <n v="77"/>
    <n v="68"/>
    <m/>
    <x v="2"/>
    <x v="4"/>
    <x v="9"/>
    <n v="2020"/>
    <x v="8"/>
  </r>
  <r>
    <n v="270732"/>
    <n v="763"/>
    <s v="Matthew"/>
    <s v="Suckling"/>
    <s v="WBD"/>
    <s v="DEF"/>
    <m/>
    <n v="42"/>
    <m/>
    <m/>
    <x v="2"/>
    <x v="4"/>
    <x v="9"/>
    <n v="2020"/>
    <x v="8"/>
  </r>
  <r>
    <n v="261396"/>
    <n v="570"/>
    <s v="Robbie"/>
    <s v="Gray"/>
    <s v="PTA"/>
    <s v="FWD"/>
    <s v="MID"/>
    <n v="73"/>
    <n v="106"/>
    <n v="33301"/>
    <x v="0"/>
    <x v="2"/>
    <x v="9"/>
    <n v="2020"/>
    <x v="1"/>
  </r>
  <r>
    <n v="298279"/>
    <n v="464"/>
    <s v="Angus"/>
    <s v="Brayshaw"/>
    <s v="MEL"/>
    <s v="MID"/>
    <m/>
    <n v="56"/>
    <n v="91"/>
    <n v="9867"/>
    <x v="0"/>
    <x v="1"/>
    <x v="9"/>
    <n v="2020"/>
    <x v="4"/>
  </r>
  <r>
    <n v="294877"/>
    <n v="456"/>
    <s v="Isaac"/>
    <s v="Smith"/>
    <s v="HAW"/>
    <s v="MID"/>
    <m/>
    <n v="0"/>
    <m/>
    <m/>
    <x v="2"/>
    <x v="4"/>
    <x v="9"/>
    <n v="2020"/>
    <x v="8"/>
  </r>
  <r>
    <n v="996487"/>
    <n v="166"/>
    <s v="Tom"/>
    <s v="Phillips"/>
    <s v="COL"/>
    <s v="MID"/>
    <m/>
    <n v="66"/>
    <n v="89"/>
    <m/>
    <x v="2"/>
    <x v="4"/>
    <x v="9"/>
    <n v="2020"/>
    <x v="8"/>
  </r>
  <r>
    <n v="996059"/>
    <n v="47"/>
    <s v="Harris"/>
    <s v="Andrews"/>
    <s v="BRL"/>
    <s v="DEF"/>
    <m/>
    <n v="85"/>
    <n v="127"/>
    <n v="182"/>
    <x v="0"/>
    <x v="3"/>
    <x v="9"/>
    <n v="2020"/>
    <x v="6"/>
  </r>
  <r>
    <n v="296733"/>
    <n v="328"/>
    <s v="Mark"/>
    <s v="Blicavs"/>
    <s v="GEE"/>
    <s v="DEF"/>
    <m/>
    <n v="99"/>
    <n v="127"/>
    <n v="9856"/>
    <x v="0"/>
    <x v="3"/>
    <x v="9"/>
    <n v="2020"/>
    <x v="2"/>
  </r>
  <r>
    <n v="250267"/>
    <n v="677"/>
    <s v="Paddy"/>
    <s v="Ryder"/>
    <s v="STK"/>
    <s v="RUC"/>
    <s v="FWD"/>
    <n v="106"/>
    <n v="68"/>
    <n v="9856"/>
    <x v="0"/>
    <x v="2"/>
    <x v="9"/>
    <n v="2020"/>
    <x v="2"/>
  </r>
  <r>
    <n v="240700"/>
    <n v="406"/>
    <s v="Heath"/>
    <s v="Shaw"/>
    <s v="GWS"/>
    <s v="DEF"/>
    <m/>
    <n v="84"/>
    <n v="104"/>
    <m/>
    <x v="2"/>
    <x v="4"/>
    <x v="9"/>
    <n v="2020"/>
    <x v="8"/>
  </r>
  <r>
    <n v="1004592"/>
    <n v="740"/>
    <s v="Tim"/>
    <s v="English"/>
    <s v="WBD"/>
    <s v="RUC"/>
    <m/>
    <n v="107"/>
    <n v="93"/>
    <n v="189"/>
    <x v="1"/>
    <x v="0"/>
    <x v="9"/>
    <n v="2020"/>
    <x v="7"/>
  </r>
  <r>
    <n v="270325"/>
    <n v="537"/>
    <s v="Robbie"/>
    <s v="Tarrant"/>
    <s v="NTH"/>
    <s v="DEF"/>
    <m/>
    <n v="92"/>
    <n v="90"/>
    <n v="9856"/>
    <x v="0"/>
    <x v="3"/>
    <x v="9"/>
    <n v="2020"/>
    <x v="2"/>
  </r>
  <r>
    <n v="290799"/>
    <n v="751"/>
    <s v="Tom"/>
    <s v="Liberatore"/>
    <s v="WBD"/>
    <s v="MID"/>
    <m/>
    <n v="106"/>
    <n v="114"/>
    <n v="9856"/>
    <x v="0"/>
    <x v="1"/>
    <x v="9"/>
    <n v="2020"/>
    <x v="2"/>
  </r>
  <r>
    <n v="298111"/>
    <n v="384"/>
    <s v="Jeremy"/>
    <s v="Finlayson"/>
    <s v="GWS"/>
    <s v="FWD"/>
    <m/>
    <n v="70"/>
    <n v="49"/>
    <n v="9806"/>
    <x v="0"/>
    <x v="2"/>
    <x v="9"/>
    <n v="2020"/>
    <x v="5"/>
  </r>
  <r>
    <n v="993905"/>
    <n v="709"/>
    <s v="Callum"/>
    <s v="Mills"/>
    <s v="SYD"/>
    <s v="DEF"/>
    <m/>
    <n v="124"/>
    <n v="74"/>
    <n v="9806"/>
    <x v="0"/>
    <x v="3"/>
    <x v="9"/>
    <n v="2020"/>
    <x v="5"/>
  </r>
  <r>
    <n v="996464"/>
    <n v="304"/>
    <s v="Darcy"/>
    <s v="MacPherson"/>
    <s v="GCS"/>
    <s v="FWD"/>
    <s v="MID"/>
    <n v="46"/>
    <m/>
    <m/>
    <x v="2"/>
    <x v="4"/>
    <x v="9"/>
    <n v="2020"/>
    <x v="8"/>
  </r>
  <r>
    <n v="295461"/>
    <n v="218"/>
    <s v="Adam"/>
    <s v="Saad"/>
    <s v="ESS"/>
    <s v="DEF"/>
    <m/>
    <n v="100"/>
    <n v="115"/>
    <n v="9867"/>
    <x v="0"/>
    <x v="3"/>
    <x v="9"/>
    <n v="2020"/>
    <x v="4"/>
  </r>
  <r>
    <n v="994539"/>
    <n v="121"/>
    <s v="Sam"/>
    <s v="Petrevski-Seton"/>
    <s v="CAR"/>
    <s v="DEF"/>
    <s v="MID"/>
    <n v="0"/>
    <m/>
    <n v="9867"/>
    <x v="1"/>
    <x v="3"/>
    <x v="9"/>
    <n v="2020"/>
    <x v="4"/>
  </r>
  <r>
    <n v="280762"/>
    <n v="401"/>
    <s v="Shane"/>
    <s v="Mumford"/>
    <s v="GWS"/>
    <s v="RUC"/>
    <m/>
    <n v="76"/>
    <n v="101"/>
    <n v="9867"/>
    <x v="0"/>
    <x v="0"/>
    <x v="9"/>
    <n v="2020"/>
    <x v="4"/>
  </r>
  <r>
    <n v="290194"/>
    <n v="526"/>
    <s v="Jamie"/>
    <s v="Macmillan"/>
    <s v="NTH"/>
    <s v="DEF"/>
    <m/>
    <n v="75"/>
    <n v="67"/>
    <m/>
    <x v="2"/>
    <x v="4"/>
    <x v="9"/>
    <n v="2020"/>
    <x v="8"/>
  </r>
  <r>
    <n v="230202"/>
    <n v="131"/>
    <s v="Kade"/>
    <s v="Simpson"/>
    <s v="CAR"/>
    <s v="DEF"/>
    <m/>
    <n v="0"/>
    <m/>
    <m/>
    <x v="2"/>
    <x v="4"/>
    <x v="9"/>
    <n v="2020"/>
    <x v="8"/>
  </r>
  <r>
    <n v="271001"/>
    <n v="138"/>
    <s v="Dayne"/>
    <s v="Beams"/>
    <s v="COL"/>
    <s v="MID"/>
    <m/>
    <n v="75"/>
    <m/>
    <m/>
    <x v="2"/>
    <x v="4"/>
    <x v="9"/>
    <n v="2020"/>
    <x v="8"/>
  </r>
  <r>
    <n v="294199"/>
    <n v="351"/>
    <s v="Sam"/>
    <s v="Menegola"/>
    <s v="GEE"/>
    <s v="MID"/>
    <m/>
    <n v="105"/>
    <n v="109"/>
    <n v="182"/>
    <x v="0"/>
    <x v="1"/>
    <x v="9"/>
    <n v="2020"/>
    <x v="6"/>
  </r>
  <r>
    <n v="1003130"/>
    <n v="752"/>
    <s v="Patrick"/>
    <s v="Lipinski"/>
    <s v="WBD"/>
    <s v="FWD"/>
    <s v="MID"/>
    <n v="70"/>
    <n v="71"/>
    <n v="9867"/>
    <x v="0"/>
    <x v="2"/>
    <x v="9"/>
    <n v="2020"/>
    <x v="4"/>
  </r>
  <r>
    <n v="298210"/>
    <n v="491"/>
    <s v="Christian"/>
    <s v="Petracca"/>
    <s v="MEL"/>
    <s v="FWD"/>
    <m/>
    <n v="144"/>
    <n v="132"/>
    <n v="9856"/>
    <x v="0"/>
    <x v="2"/>
    <x v="9"/>
    <n v="2020"/>
    <x v="2"/>
  </r>
  <r>
    <n v="291902"/>
    <n v="501"/>
    <s v="Jack"/>
    <s v="Viney"/>
    <s v="MEL"/>
    <s v="MID"/>
    <m/>
    <n v="113"/>
    <n v="109"/>
    <n v="182"/>
    <x v="0"/>
    <x v="1"/>
    <x v="9"/>
    <n v="2020"/>
    <x v="6"/>
  </r>
  <r>
    <n v="270588"/>
    <n v="199"/>
    <s v="Cale"/>
    <s v="Hooker"/>
    <s v="ESS"/>
    <s v="DEF"/>
    <m/>
    <n v="78"/>
    <m/>
    <m/>
    <x v="2"/>
    <x v="4"/>
    <x v="9"/>
    <n v="2020"/>
    <x v="8"/>
  </r>
  <r>
    <n v="294596"/>
    <n v="671"/>
    <s v="Tim"/>
    <s v="Membrey"/>
    <s v="STK"/>
    <s v="FWD"/>
    <m/>
    <n v="68"/>
    <n v="52"/>
    <m/>
    <x v="2"/>
    <x v="4"/>
    <x v="9"/>
    <n v="2020"/>
    <x v="8"/>
  </r>
  <r>
    <n v="1002240"/>
    <n v="175"/>
    <s v="Jaidyn"/>
    <s v="Stephenson"/>
    <s v="COL"/>
    <s v="FWD"/>
    <m/>
    <n v="60"/>
    <n v="69"/>
    <m/>
    <x v="2"/>
    <x v="4"/>
    <x v="9"/>
    <n v="2020"/>
    <x v="8"/>
  </r>
  <r>
    <n v="291978"/>
    <n v="689"/>
    <s v="Harry"/>
    <s v="Cunningham"/>
    <s v="SYD"/>
    <s v="DEF"/>
    <m/>
    <n v="83"/>
    <n v="53"/>
    <n v="182"/>
    <x v="0"/>
    <x v="3"/>
    <x v="9"/>
    <n v="2020"/>
    <x v="6"/>
  </r>
  <r>
    <n v="295518"/>
    <n v="99"/>
    <s v="Sam"/>
    <s v="Docherty"/>
    <s v="CAR"/>
    <s v="DEF"/>
    <m/>
    <n v="0"/>
    <m/>
    <n v="33301"/>
    <x v="1"/>
    <x v="3"/>
    <x v="9"/>
    <n v="2020"/>
    <x v="1"/>
  </r>
  <r>
    <n v="998129"/>
    <n v="278"/>
    <s v="Will"/>
    <s v="Brodie"/>
    <s v="GCS"/>
    <s v="MID"/>
    <m/>
    <n v="66"/>
    <m/>
    <m/>
    <x v="2"/>
    <x v="4"/>
    <x v="9"/>
    <n v="2020"/>
    <x v="8"/>
  </r>
  <r>
    <n v="260750"/>
    <n v="591"/>
    <s v="Justin"/>
    <s v="Westhoff"/>
    <s v="PTA"/>
    <s v="FWD"/>
    <s v="MID"/>
    <n v="64"/>
    <n v="61"/>
    <n v="9867"/>
    <x v="0"/>
    <x v="2"/>
    <x v="9"/>
    <n v="2020"/>
    <x v="4"/>
  </r>
  <r>
    <n v="1002583"/>
    <n v="635"/>
    <s v="Sydney"/>
    <s v="Stack"/>
    <s v="RIC"/>
    <s v="DEF"/>
    <m/>
    <n v="50"/>
    <n v="54"/>
    <m/>
    <x v="2"/>
    <x v="4"/>
    <x v="9"/>
    <n v="2020"/>
    <x v="8"/>
  </r>
  <r>
    <n v="261892"/>
    <n v="572"/>
    <s v="Hamish"/>
    <s v="Hartlett"/>
    <s v="PTA"/>
    <s v="DEF"/>
    <m/>
    <n v="91"/>
    <n v="87"/>
    <n v="186"/>
    <x v="0"/>
    <x v="3"/>
    <x v="9"/>
    <n v="2020"/>
    <x v="0"/>
  </r>
  <r>
    <n v="992010"/>
    <n v="159"/>
    <s v="Brayden"/>
    <s v="Maynard"/>
    <s v="COL"/>
    <s v="DEF"/>
    <m/>
    <n v="102"/>
    <n v="106"/>
    <n v="182"/>
    <x v="0"/>
    <x v="3"/>
    <x v="9"/>
    <n v="2020"/>
    <x v="6"/>
  </r>
  <r>
    <n v="997846"/>
    <n v="208"/>
    <s v="Conor"/>
    <s v="McKenna"/>
    <s v="ESS"/>
    <s v="DEF"/>
    <m/>
    <n v="90"/>
    <n v="48"/>
    <m/>
    <x v="2"/>
    <x v="4"/>
    <x v="9"/>
    <n v="2020"/>
    <x v="8"/>
  </r>
  <r>
    <n v="291351"/>
    <n v="426"/>
    <s v="Jack"/>
    <s v="Gunston"/>
    <s v="HAW"/>
    <s v="FWD"/>
    <m/>
    <n v="0"/>
    <m/>
    <m/>
    <x v="2"/>
    <x v="4"/>
    <x v="9"/>
    <n v="2020"/>
    <x v="8"/>
  </r>
  <r>
    <n v="990609"/>
    <n v="54"/>
    <s v="Charlie"/>
    <s v="Cameron"/>
    <s v="BRL"/>
    <s v="FWD"/>
    <m/>
    <n v="74"/>
    <n v="72"/>
    <n v="189"/>
    <x v="0"/>
    <x v="2"/>
    <x v="9"/>
    <n v="2020"/>
    <x v="7"/>
  </r>
  <r>
    <n v="270935"/>
    <n v="200"/>
    <s v="Michael"/>
    <s v="Hurley"/>
    <s v="ESS"/>
    <s v="DEF"/>
    <m/>
    <n v="82"/>
    <n v="93"/>
    <n v="5524"/>
    <x v="0"/>
    <x v="3"/>
    <x v="9"/>
    <n v="2020"/>
    <x v="3"/>
  </r>
  <r>
    <n v="291867"/>
    <n v="509"/>
    <s v="Ben"/>
    <s v="Brown"/>
    <s v="NTH"/>
    <s v="FWD"/>
    <m/>
    <n v="37"/>
    <m/>
    <m/>
    <x v="2"/>
    <x v="4"/>
    <x v="9"/>
    <n v="2020"/>
    <x v="8"/>
  </r>
  <r>
    <n v="290156"/>
    <n v="533"/>
    <s v="Jasper"/>
    <s v="Pittard"/>
    <s v="NTH"/>
    <s v="DEF"/>
    <m/>
    <n v="60"/>
    <n v="62"/>
    <m/>
    <x v="2"/>
    <x v="4"/>
    <x v="9"/>
    <n v="2020"/>
    <x v="8"/>
  </r>
  <r>
    <n v="291313"/>
    <n v="153"/>
    <s v="Jeremy"/>
    <s v="Howe"/>
    <s v="COL"/>
    <s v="DEF"/>
    <m/>
    <n v="105"/>
    <m/>
    <m/>
    <x v="2"/>
    <x v="4"/>
    <x v="9"/>
    <n v="2020"/>
    <x v="8"/>
  </r>
  <r>
    <n v="280804"/>
    <n v="382"/>
    <s v="Phil"/>
    <s v="Davis"/>
    <s v="GWS"/>
    <s v="DEF"/>
    <m/>
    <n v="79"/>
    <n v="31"/>
    <m/>
    <x v="2"/>
    <x v="4"/>
    <x v="9"/>
    <n v="2020"/>
    <x v="8"/>
  </r>
  <r>
    <n v="270896"/>
    <n v="606"/>
    <s v="Trent"/>
    <s v="Cotchin"/>
    <s v="RIC"/>
    <s v="MID"/>
    <m/>
    <n v="98"/>
    <n v="67"/>
    <n v="182"/>
    <x v="0"/>
    <x v="1"/>
    <x v="9"/>
    <n v="2020"/>
    <x v="6"/>
  </r>
  <r>
    <n v="993794"/>
    <n v="428"/>
    <s v="Blake"/>
    <s v="Hardwick"/>
    <s v="HAW"/>
    <s v="DEF"/>
    <m/>
    <n v="0"/>
    <m/>
    <m/>
    <x v="2"/>
    <x v="4"/>
    <x v="9"/>
    <n v="2020"/>
    <x v="8"/>
  </r>
  <r>
    <n v="270951"/>
    <n v="225"/>
    <s v="David"/>
    <s v="Zaharakis"/>
    <s v="ESS"/>
    <s v="MID"/>
    <m/>
    <n v="70"/>
    <n v="76"/>
    <n v="189"/>
    <x v="0"/>
    <x v="1"/>
    <x v="9"/>
    <n v="2020"/>
    <x v="7"/>
  </r>
  <r>
    <n v="298419"/>
    <n v="356"/>
    <s v="Brandan"/>
    <s v="Parfitt"/>
    <s v="GEE"/>
    <s v="FWD"/>
    <s v="MID"/>
    <n v="78"/>
    <m/>
    <n v="186"/>
    <x v="1"/>
    <x v="2"/>
    <x v="9"/>
    <n v="2020"/>
    <x v="0"/>
  </r>
  <r>
    <n v="293854"/>
    <n v="266"/>
    <s v="Matt"/>
    <s v="Taberner"/>
    <s v="FRE"/>
    <s v="FWD"/>
    <m/>
    <n v="0"/>
    <m/>
    <m/>
    <x v="2"/>
    <x v="4"/>
    <x v="9"/>
    <n v="2020"/>
    <x v="8"/>
  </r>
  <r>
    <n v="290188"/>
    <n v="716"/>
    <s v="Sam"/>
    <s v="Reid"/>
    <s v="SYD"/>
    <s v="FWD"/>
    <m/>
    <n v="91"/>
    <n v="72"/>
    <m/>
    <x v="2"/>
    <x v="4"/>
    <x v="9"/>
    <n v="2020"/>
    <x v="8"/>
  </r>
  <r>
    <n v="294266"/>
    <n v="788"/>
    <s v="Tom"/>
    <s v="Hickey"/>
    <s v="WCE"/>
    <s v="RUC"/>
    <m/>
    <n v="0"/>
    <m/>
    <m/>
    <x v="2"/>
    <x v="4"/>
    <x v="9"/>
    <n v="2020"/>
    <x v="8"/>
  </r>
  <r>
    <n v="996765"/>
    <n v="713"/>
    <s v="Tom"/>
    <s v="Papley"/>
    <s v="SYD"/>
    <s v="FWD"/>
    <m/>
    <n v="65"/>
    <n v="55"/>
    <n v="5524"/>
    <x v="0"/>
    <x v="2"/>
    <x v="9"/>
    <n v="2020"/>
    <x v="3"/>
  </r>
  <r>
    <n v="990290"/>
    <n v="777"/>
    <s v="Tom"/>
    <s v="Barrass"/>
    <s v="WCE"/>
    <s v="DEF"/>
    <m/>
    <n v="0"/>
    <m/>
    <m/>
    <x v="2"/>
    <x v="4"/>
    <x v="9"/>
    <n v="2020"/>
    <x v="8"/>
  </r>
  <r>
    <n v="1001299"/>
    <n v="588"/>
    <s v="Connor"/>
    <s v="Rozee"/>
    <s v="PTA"/>
    <s v="FWD"/>
    <m/>
    <n v="45"/>
    <n v="83"/>
    <m/>
    <x v="2"/>
    <x v="4"/>
    <x v="9"/>
    <n v="2020"/>
    <x v="8"/>
  </r>
  <r>
    <n v="294469"/>
    <n v="683"/>
    <s v="Aliir"/>
    <s v="Aliir"/>
    <s v="SYD"/>
    <s v="DEF"/>
    <m/>
    <n v="61"/>
    <n v="14"/>
    <m/>
    <x v="2"/>
    <x v="4"/>
    <x v="9"/>
    <n v="2020"/>
    <x v="8"/>
  </r>
  <r>
    <n v="296190"/>
    <n v="112"/>
    <s v="Jack"/>
    <s v="Martin"/>
    <s v="CAR"/>
    <s v="FWD"/>
    <s v="MID"/>
    <n v="0"/>
    <m/>
    <n v="33301"/>
    <x v="1"/>
    <x v="2"/>
    <x v="9"/>
    <n v="2020"/>
    <x v="1"/>
  </r>
  <r>
    <n v="994389"/>
    <n v="679"/>
    <s v="Jack"/>
    <s v="Sinclair"/>
    <s v="STK"/>
    <s v="FWD"/>
    <s v="MID"/>
    <n v="80"/>
    <n v="63"/>
    <n v="9856"/>
    <x v="1"/>
    <x v="2"/>
    <x v="9"/>
    <n v="2020"/>
    <x v="2"/>
  </r>
  <r>
    <n v="270512"/>
    <n v="294"/>
    <s v="Pearce"/>
    <s v="Hanley"/>
    <s v="GCS"/>
    <s v="DEF"/>
    <m/>
    <n v="50"/>
    <m/>
    <m/>
    <x v="2"/>
    <x v="4"/>
    <x v="9"/>
    <n v="2020"/>
    <x v="8"/>
  </r>
  <r>
    <n v="240254"/>
    <n v="295"/>
    <s v="Jarrod"/>
    <s v="Harbrow"/>
    <s v="GCS"/>
    <s v="DEF"/>
    <m/>
    <n v="61"/>
    <n v="78"/>
    <m/>
    <x v="2"/>
    <x v="4"/>
    <x v="9"/>
    <n v="2020"/>
    <x v="8"/>
  </r>
  <r>
    <n v="290073"/>
    <n v="753"/>
    <s v="Sam"/>
    <s v="Lloyd"/>
    <s v="WBD"/>
    <s v="FWD"/>
    <m/>
    <n v="37"/>
    <n v="103"/>
    <m/>
    <x v="2"/>
    <x v="4"/>
    <x v="9"/>
    <n v="2020"/>
    <x v="8"/>
  </r>
  <r>
    <n v="990827"/>
    <n v="613"/>
    <s v="Jack"/>
    <s v="Graham"/>
    <s v="RIC"/>
    <s v="MID"/>
    <m/>
    <n v="65"/>
    <m/>
    <m/>
    <x v="2"/>
    <x v="4"/>
    <x v="9"/>
    <n v="2020"/>
    <x v="8"/>
  </r>
  <r>
    <n v="297354"/>
    <n v="550"/>
    <s v="Karl"/>
    <s v="Amon"/>
    <s v="PTA"/>
    <s v="MID"/>
    <m/>
    <n v="77"/>
    <n v="59"/>
    <n v="182"/>
    <x v="0"/>
    <x v="1"/>
    <x v="9"/>
    <n v="2020"/>
    <x v="6"/>
  </r>
  <r>
    <n v="280744"/>
    <n v="416"/>
    <s v="Luke"/>
    <s v="Breust"/>
    <s v="HAW"/>
    <s v="FWD"/>
    <m/>
    <n v="0"/>
    <m/>
    <m/>
    <x v="2"/>
    <x v="4"/>
    <x v="9"/>
    <n v="2020"/>
    <x v="8"/>
  </r>
  <r>
    <n v="292145"/>
    <n v="575"/>
    <s v="Tom"/>
    <s v="Jonas"/>
    <s v="PTA"/>
    <s v="DEF"/>
    <m/>
    <n v="97"/>
    <n v="107"/>
    <m/>
    <x v="2"/>
    <x v="4"/>
    <x v="9"/>
    <n v="2020"/>
    <x v="8"/>
  </r>
  <r>
    <n v="210012"/>
    <n v="417"/>
    <s v="Shaun"/>
    <s v="Burgoyne"/>
    <s v="HAW"/>
    <s v="DEF"/>
    <m/>
    <n v="0"/>
    <m/>
    <m/>
    <x v="2"/>
    <x v="4"/>
    <x v="9"/>
    <n v="2020"/>
    <x v="8"/>
  </r>
  <r>
    <n v="291327"/>
    <n v="418"/>
    <s v="Jonathon"/>
    <s v="Ceglar"/>
    <s v="HAW"/>
    <s v="RUC"/>
    <s v="FWD"/>
    <n v="0"/>
    <m/>
    <n v="182"/>
    <x v="1"/>
    <x v="2"/>
    <x v="9"/>
    <n v="2020"/>
    <x v="6"/>
  </r>
  <r>
    <n v="290117"/>
    <n v="656"/>
    <s v="Dan"/>
    <s v="Hannebery"/>
    <s v="STK"/>
    <s v="MID"/>
    <m/>
    <n v="66"/>
    <m/>
    <m/>
    <x v="2"/>
    <x v="4"/>
    <x v="9"/>
    <n v="2020"/>
    <x v="8"/>
  </r>
  <r>
    <n v="1006130"/>
    <n v="761"/>
    <s v="Bailey"/>
    <s v="Smith"/>
    <s v="WBD"/>
    <s v="FWD"/>
    <s v="MID"/>
    <n v="82"/>
    <n v="88"/>
    <n v="5524"/>
    <x v="0"/>
    <x v="2"/>
    <x v="9"/>
    <n v="2020"/>
    <x v="3"/>
  </r>
  <r>
    <n v="261911"/>
    <n v="565"/>
    <s v="Brad"/>
    <s v="Ebert"/>
    <s v="PTA"/>
    <s v="FWD"/>
    <m/>
    <n v="62"/>
    <m/>
    <m/>
    <x v="2"/>
    <x v="4"/>
    <x v="9"/>
    <n v="2020"/>
    <x v="8"/>
  </r>
  <r>
    <n v="290550"/>
    <n v="341"/>
    <s v="Cameron"/>
    <s v="Guthrie"/>
    <s v="GEE"/>
    <s v="MID"/>
    <m/>
    <n v="96"/>
    <n v="124"/>
    <n v="9806"/>
    <x v="0"/>
    <x v="1"/>
    <x v="9"/>
    <n v="2020"/>
    <x v="5"/>
  </r>
  <r>
    <n v="1001438"/>
    <n v="468"/>
    <s v="Bayley"/>
    <s v="Fritsch"/>
    <s v="MEL"/>
    <s v="DEF"/>
    <s v="FWD"/>
    <n v="53"/>
    <n v="86"/>
    <m/>
    <x v="2"/>
    <x v="4"/>
    <x v="9"/>
    <n v="2020"/>
    <x v="8"/>
  </r>
  <r>
    <n v="993107"/>
    <n v="391"/>
    <s v="Harry"/>
    <s v="Himmelberg"/>
    <s v="GWS"/>
    <s v="FWD"/>
    <m/>
    <n v="76"/>
    <n v="46"/>
    <n v="182"/>
    <x v="0"/>
    <x v="2"/>
    <x v="9"/>
    <n v="2020"/>
    <x v="6"/>
  </r>
  <r>
    <n v="290826"/>
    <n v="782"/>
    <s v="Jamie"/>
    <s v="Cripps"/>
    <s v="WCE"/>
    <s v="FWD"/>
    <m/>
    <n v="0"/>
    <m/>
    <m/>
    <x v="2"/>
    <x v="4"/>
    <x v="9"/>
    <n v="2020"/>
    <x v="8"/>
  </r>
  <r>
    <n v="290797"/>
    <n v="749"/>
    <s v="Alex"/>
    <s v="Keath"/>
    <s v="WBD"/>
    <s v="DEF"/>
    <m/>
    <n v="63"/>
    <n v="58"/>
    <m/>
    <x v="2"/>
    <x v="4"/>
    <x v="9"/>
    <n v="2020"/>
    <x v="8"/>
  </r>
  <r>
    <n v="291962"/>
    <n v="459"/>
    <s v="Chad"/>
    <s v="Wingard"/>
    <s v="HAW"/>
    <s v="FWD"/>
    <s v="MID"/>
    <n v="0"/>
    <m/>
    <n v="5524"/>
    <x v="0"/>
    <x v="2"/>
    <x v="9"/>
    <n v="2020"/>
    <x v="3"/>
  </r>
  <r>
    <n v="298450"/>
    <n v="231"/>
    <s v="Connor"/>
    <s v="Blakely"/>
    <s v="FRE"/>
    <s v="DEF"/>
    <m/>
    <n v="0"/>
    <m/>
    <m/>
    <x v="2"/>
    <x v="4"/>
    <x v="9"/>
    <n v="2020"/>
    <x v="8"/>
  </r>
  <r>
    <n v="290085"/>
    <n v="739"/>
    <s v="Taylor"/>
    <s v="Duryea"/>
    <s v="WBD"/>
    <s v="DEF"/>
    <m/>
    <n v="71"/>
    <m/>
    <m/>
    <x v="2"/>
    <x v="4"/>
    <x v="9"/>
    <n v="2020"/>
    <x v="8"/>
  </r>
  <r>
    <n v="998260"/>
    <n v="277"/>
    <s v="Jack"/>
    <s v="Bowes"/>
    <s v="GCS"/>
    <s v="MID"/>
    <m/>
    <n v="83"/>
    <n v="53"/>
    <n v="9856"/>
    <x v="0"/>
    <x v="1"/>
    <x v="9"/>
    <n v="2020"/>
    <x v="2"/>
  </r>
  <r>
    <n v="998529"/>
    <n v="634"/>
    <s v="Ivan"/>
    <s v="Soldo"/>
    <s v="RIC"/>
    <s v="RUC"/>
    <m/>
    <n v="84"/>
    <n v="28"/>
    <m/>
    <x v="2"/>
    <x v="4"/>
    <x v="9"/>
    <n v="2020"/>
    <x v="8"/>
  </r>
  <r>
    <n v="998205"/>
    <n v="403"/>
    <s v="Harry"/>
    <s v="Perryman"/>
    <s v="GWS"/>
    <s v="MID"/>
    <m/>
    <n v="73"/>
    <n v="48"/>
    <n v="9856"/>
    <x v="0"/>
    <x v="1"/>
    <x v="9"/>
    <n v="2020"/>
    <x v="2"/>
  </r>
  <r>
    <n v="294472"/>
    <n v="1"/>
    <s v="Rory"/>
    <s v="Atkins"/>
    <s v="ADE"/>
    <s v="MID"/>
    <m/>
    <n v="56"/>
    <m/>
    <m/>
    <x v="2"/>
    <x v="4"/>
    <x v="9"/>
    <n v="2020"/>
    <x v="8"/>
  </r>
  <r>
    <n v="294092"/>
    <n v="206"/>
    <s v="Anthony"/>
    <s v="McDonald-Tipungwuti"/>
    <s v="ESS"/>
    <s v="FWD"/>
    <m/>
    <n v="62"/>
    <n v="71"/>
    <m/>
    <x v="2"/>
    <x v="4"/>
    <x v="9"/>
    <n v="2020"/>
    <x v="8"/>
  </r>
  <r>
    <n v="271015"/>
    <n v="383"/>
    <s v="Matt"/>
    <s v="de Boer"/>
    <s v="GWS"/>
    <s v="MID"/>
    <m/>
    <n v="72"/>
    <m/>
    <m/>
    <x v="2"/>
    <x v="4"/>
    <x v="9"/>
    <n v="2020"/>
    <x v="8"/>
  </r>
  <r>
    <n v="290623"/>
    <n v="601"/>
    <s v="Josh"/>
    <s v="Caddy"/>
    <s v="RIC"/>
    <s v="FWD"/>
    <s v="MID"/>
    <n v="64"/>
    <m/>
    <m/>
    <x v="2"/>
    <x v="4"/>
    <x v="9"/>
    <n v="2020"/>
    <x v="8"/>
  </r>
  <r>
    <n v="293651"/>
    <n v="734"/>
    <s v="Hayden"/>
    <s v="Crozier"/>
    <s v="WBD"/>
    <s v="DEF"/>
    <m/>
    <n v="91"/>
    <n v="40"/>
    <n v="189"/>
    <x v="0"/>
    <x v="3"/>
    <x v="9"/>
    <n v="2020"/>
    <x v="7"/>
  </r>
  <r>
    <n v="280416"/>
    <n v="160"/>
    <s v="Chris"/>
    <s v="Mayne"/>
    <s v="COL"/>
    <s v="MID"/>
    <m/>
    <n v="75"/>
    <m/>
    <m/>
    <x v="2"/>
    <x v="4"/>
    <x v="9"/>
    <n v="2020"/>
    <x v="8"/>
  </r>
  <r>
    <n v="297473"/>
    <n v="19"/>
    <s v="Jake"/>
    <s v="Kelly"/>
    <s v="ADE"/>
    <s v="DEF"/>
    <m/>
    <n v="73"/>
    <n v="54"/>
    <m/>
    <x v="2"/>
    <x v="4"/>
    <x v="9"/>
    <n v="2020"/>
    <x v="8"/>
  </r>
  <r>
    <n v="298288"/>
    <n v="162"/>
    <s v="Darcy"/>
    <s v="Moore"/>
    <s v="COL"/>
    <s v="DEF"/>
    <m/>
    <n v="63"/>
    <n v="75"/>
    <n v="9867"/>
    <x v="0"/>
    <x v="3"/>
    <x v="9"/>
    <n v="2020"/>
    <x v="4"/>
  </r>
  <r>
    <n v="295444"/>
    <n v="156"/>
    <s v="Tom"/>
    <s v="Langdon"/>
    <s v="COL"/>
    <s v="DEF"/>
    <m/>
    <n v="80"/>
    <m/>
    <m/>
    <x v="2"/>
    <x v="4"/>
    <x v="9"/>
    <n v="2020"/>
    <x v="8"/>
  </r>
  <r>
    <n v="298174"/>
    <n v="625"/>
    <s v="Toby"/>
    <s v="Nankervis"/>
    <s v="RIC"/>
    <s v="RUC"/>
    <m/>
    <n v="78"/>
    <m/>
    <m/>
    <x v="2"/>
    <x v="4"/>
    <x v="9"/>
    <n v="2020"/>
    <x v="8"/>
  </r>
  <r>
    <n v="1000223"/>
    <n v="597"/>
    <s v="Liam"/>
    <s v="Baker"/>
    <s v="RIC"/>
    <s v="DEF"/>
    <s v="FWD"/>
    <n v="79"/>
    <n v="112"/>
    <n v="33301"/>
    <x v="0"/>
    <x v="2"/>
    <x v="9"/>
    <n v="2020"/>
    <x v="1"/>
  </r>
  <r>
    <n v="290787"/>
    <n v="507"/>
    <s v="Shaun"/>
    <s v="Atley"/>
    <s v="NTH"/>
    <s v="DEF"/>
    <m/>
    <n v="82"/>
    <n v="62"/>
    <m/>
    <x v="2"/>
    <x v="4"/>
    <x v="9"/>
    <n v="2020"/>
    <x v="8"/>
  </r>
  <r>
    <n v="281124"/>
    <n v="92"/>
    <s v="Levi"/>
    <s v="Casboult"/>
    <s v="CAR"/>
    <s v="DEF"/>
    <s v="FWD"/>
    <n v="0"/>
    <m/>
    <m/>
    <x v="2"/>
    <x v="4"/>
    <x v="9"/>
    <n v="2020"/>
    <x v="8"/>
  </r>
  <r>
    <n v="993979"/>
    <n v="586"/>
    <s v="Sam"/>
    <s v="Powell-Pepper"/>
    <s v="PTA"/>
    <s v="FWD"/>
    <s v="MID"/>
    <n v="82"/>
    <n v="70"/>
    <m/>
    <x v="2"/>
    <x v="4"/>
    <x v="9"/>
    <n v="2020"/>
    <x v="8"/>
  </r>
  <r>
    <n v="294068"/>
    <n v="215"/>
    <s v="Andrew"/>
    <s v="Phillips"/>
    <s v="ESS"/>
    <s v="RUC"/>
    <m/>
    <n v="88"/>
    <m/>
    <m/>
    <x v="2"/>
    <x v="4"/>
    <x v="9"/>
    <n v="2020"/>
    <x v="8"/>
  </r>
  <r>
    <n v="998145"/>
    <n v="240"/>
    <s v="Sean"/>
    <s v="Darcy"/>
    <s v="FRE"/>
    <s v="RUC"/>
    <m/>
    <n v="0"/>
    <m/>
    <m/>
    <x v="2"/>
    <x v="4"/>
    <x v="9"/>
    <n v="2020"/>
    <x v="8"/>
  </r>
  <r>
    <n v="990882"/>
    <n v="28"/>
    <s v="Wayne"/>
    <s v="Milera"/>
    <s v="ADE"/>
    <s v="DEF"/>
    <s v="MID"/>
    <n v="74"/>
    <m/>
    <m/>
    <x v="2"/>
    <x v="4"/>
    <x v="9"/>
    <n v="2020"/>
    <x v="8"/>
  </r>
  <r>
    <n v="296254"/>
    <n v="432"/>
    <s v="Jarman"/>
    <s v="Impey"/>
    <s v="HAW"/>
    <s v="DEF"/>
    <m/>
    <n v="0"/>
    <m/>
    <m/>
    <x v="2"/>
    <x v="4"/>
    <x v="9"/>
    <n v="2020"/>
    <x v="8"/>
  </r>
  <r>
    <n v="1002264"/>
    <n v="649"/>
    <s v="Hunter"/>
    <s v="Clark"/>
    <s v="STK"/>
    <s v="DEF"/>
    <m/>
    <n v="95"/>
    <n v="106"/>
    <m/>
    <x v="2"/>
    <x v="4"/>
    <x v="9"/>
    <n v="2020"/>
    <x v="8"/>
  </r>
  <r>
    <n v="992128"/>
    <n v="556"/>
    <s v="Ryan"/>
    <s v="Burton"/>
    <s v="PTA"/>
    <s v="DEF"/>
    <m/>
    <n v="72"/>
    <m/>
    <m/>
    <x v="2"/>
    <x v="4"/>
    <x v="9"/>
    <n v="2020"/>
    <x v="8"/>
  </r>
  <r>
    <n v="294504"/>
    <n v="560"/>
    <s v="Tom"/>
    <s v="Clurey"/>
    <s v="PTA"/>
    <s v="DEF"/>
    <m/>
    <n v="62"/>
    <n v="65"/>
    <m/>
    <x v="2"/>
    <x v="4"/>
    <x v="9"/>
    <n v="2020"/>
    <x v="8"/>
  </r>
  <r>
    <n v="1006096"/>
    <n v="564"/>
    <s v="Xavier"/>
    <s v="Duursma"/>
    <s v="PTA"/>
    <s v="MID"/>
    <m/>
    <n v="70"/>
    <n v="50"/>
    <m/>
    <x v="2"/>
    <x v="4"/>
    <x v="9"/>
    <n v="2020"/>
    <x v="8"/>
  </r>
  <r>
    <n v="293987"/>
    <n v="577"/>
    <s v="Jarrod"/>
    <s v="Lienert"/>
    <s v="PTA"/>
    <s v="DEF"/>
    <m/>
    <n v="72"/>
    <m/>
    <m/>
    <x v="2"/>
    <x v="4"/>
    <x v="9"/>
    <n v="2020"/>
    <x v="8"/>
  </r>
  <r>
    <n v="298630"/>
    <n v="203"/>
    <s v="Kyle"/>
    <s v="Langford"/>
    <s v="ESS"/>
    <s v="FWD"/>
    <s v="MID"/>
    <n v="79"/>
    <n v="66"/>
    <n v="182"/>
    <x v="0"/>
    <x v="2"/>
    <x v="9"/>
    <n v="2020"/>
    <x v="6"/>
  </r>
  <r>
    <n v="992462"/>
    <n v="431"/>
    <s v="Daniel"/>
    <s v="Howe"/>
    <s v="HAW"/>
    <s v="DEF"/>
    <s v="MID"/>
    <n v="0"/>
    <m/>
    <m/>
    <x v="2"/>
    <x v="4"/>
    <x v="9"/>
    <n v="2020"/>
    <x v="8"/>
  </r>
  <r>
    <n v="280819"/>
    <n v="614"/>
    <s v="Dylan"/>
    <s v="Grimes"/>
    <s v="RIC"/>
    <s v="DEF"/>
    <m/>
    <n v="87"/>
    <n v="53"/>
    <m/>
    <x v="2"/>
    <x v="4"/>
    <x v="9"/>
    <n v="2020"/>
    <x v="8"/>
  </r>
  <r>
    <n v="998102"/>
    <n v="207"/>
    <s v="Andrew"/>
    <s v="McGrath"/>
    <s v="ESS"/>
    <s v="MID"/>
    <m/>
    <n v="91"/>
    <n v="90"/>
    <n v="189"/>
    <x v="0"/>
    <x v="1"/>
    <x v="9"/>
    <n v="2020"/>
    <x v="7"/>
  </r>
  <r>
    <n v="993816"/>
    <n v="268"/>
    <s v="Darcy"/>
    <s v="Tucker"/>
    <s v="FRE"/>
    <s v="FWD"/>
    <s v="MID"/>
    <n v="0"/>
    <m/>
    <m/>
    <x v="2"/>
    <x v="4"/>
    <x v="9"/>
    <n v="2020"/>
    <x v="8"/>
  </r>
  <r>
    <n v="250222"/>
    <n v="477"/>
    <s v="Nathan"/>
    <s v="Jones"/>
    <s v="MEL"/>
    <s v="DEF"/>
    <s v="MID"/>
    <n v="63"/>
    <n v="64"/>
    <m/>
    <x v="2"/>
    <x v="4"/>
    <x v="9"/>
    <n v="2020"/>
    <x v="8"/>
  </r>
  <r>
    <n v="999824"/>
    <n v="353"/>
    <s v="Quinton"/>
    <s v="Narkle"/>
    <s v="GEE"/>
    <s v="MID"/>
    <m/>
    <n v="67"/>
    <m/>
    <m/>
    <x v="2"/>
    <x v="4"/>
    <x v="9"/>
    <n v="2020"/>
    <x v="8"/>
  </r>
  <r>
    <n v="294737"/>
    <n v="721"/>
    <s v="Callum"/>
    <s v="Sinclair"/>
    <s v="SYD"/>
    <s v="RUC"/>
    <m/>
    <n v="60"/>
    <n v="85"/>
    <m/>
    <x v="2"/>
    <x v="4"/>
    <x v="9"/>
    <n v="2020"/>
    <x v="8"/>
  </r>
  <r>
    <n v="240399"/>
    <n v="694"/>
    <s v="Lance"/>
    <s v="Franklin"/>
    <s v="SYD"/>
    <s v="FWD"/>
    <m/>
    <n v="76"/>
    <m/>
    <m/>
    <x v="2"/>
    <x v="4"/>
    <x v="9"/>
    <n v="2020"/>
    <x v="8"/>
  </r>
  <r>
    <n v="998128"/>
    <n v="88"/>
    <s v="Alex"/>
    <s v="Witherden"/>
    <s v="BRL"/>
    <s v="DEF"/>
    <m/>
    <n v="88"/>
    <n v="85"/>
    <n v="9806"/>
    <x v="0"/>
    <x v="3"/>
    <x v="9"/>
    <n v="2020"/>
    <x v="5"/>
  </r>
  <r>
    <n v="294624"/>
    <n v="125"/>
    <s v="Lachie"/>
    <s v="Plowman"/>
    <s v="CAR"/>
    <s v="DEF"/>
    <m/>
    <n v="0"/>
    <m/>
    <m/>
    <x v="2"/>
    <x v="4"/>
    <x v="9"/>
    <n v="2020"/>
    <x v="8"/>
  </r>
  <r>
    <n v="294733"/>
    <n v="34"/>
    <s v="Paul"/>
    <s v="Seedsman"/>
    <s v="ADE"/>
    <s v="MID"/>
    <m/>
    <n v="73"/>
    <n v="77"/>
    <n v="9806"/>
    <x v="0"/>
    <x v="1"/>
    <x v="9"/>
    <n v="2020"/>
    <x v="5"/>
  </r>
  <r>
    <n v="1000972"/>
    <n v="563"/>
    <s v="Willem"/>
    <s v="Drew"/>
    <s v="PTA"/>
    <s v="MID"/>
    <m/>
    <n v="60"/>
    <m/>
    <m/>
    <x v="2"/>
    <x v="4"/>
    <x v="9"/>
    <n v="2020"/>
    <x v="8"/>
  </r>
  <r>
    <n v="1002242"/>
    <n v="333"/>
    <s v="Charlie"/>
    <s v="Constable"/>
    <s v="GEE"/>
    <s v="MID"/>
    <m/>
    <n v="74"/>
    <m/>
    <m/>
    <x v="2"/>
    <x v="4"/>
    <x v="9"/>
    <n v="2020"/>
    <x v="8"/>
  </r>
  <r>
    <n v="291819"/>
    <n v="499"/>
    <s v="Adam"/>
    <s v="Tomlinson"/>
    <s v="MEL"/>
    <s v="MID"/>
    <m/>
    <n v="63"/>
    <n v="37"/>
    <m/>
    <x v="2"/>
    <x v="4"/>
    <x v="9"/>
    <n v="2020"/>
    <x v="8"/>
  </r>
  <r>
    <n v="998134"/>
    <n v="641"/>
    <s v="Josh"/>
    <s v="Battle"/>
    <s v="STK"/>
    <s v="DEF"/>
    <m/>
    <n v="74"/>
    <n v="72"/>
    <m/>
    <x v="2"/>
    <x v="4"/>
    <x v="9"/>
    <n v="2020"/>
    <x v="8"/>
  </r>
  <r>
    <n v="291849"/>
    <n v="161"/>
    <s v="Brody"/>
    <s v="Mihocek"/>
    <s v="COL"/>
    <s v="FWD"/>
    <m/>
    <n v="59"/>
    <n v="90"/>
    <m/>
    <x v="2"/>
    <x v="4"/>
    <x v="9"/>
    <n v="2020"/>
    <x v="8"/>
  </r>
  <r>
    <n v="296041"/>
    <n v="445"/>
    <s v="Tim"/>
    <s v="O'Brien"/>
    <s v="HAW"/>
    <s v="DEF"/>
    <s v="FWD"/>
    <n v="0"/>
    <m/>
    <m/>
    <x v="2"/>
    <x v="4"/>
    <x v="9"/>
    <n v="2020"/>
    <x v="8"/>
  </r>
  <r>
    <n v="293813"/>
    <n v="618"/>
    <s v="Tom J."/>
    <s v="Lynch"/>
    <s v="RIC"/>
    <s v="FWD"/>
    <m/>
    <n v="57"/>
    <n v="109"/>
    <m/>
    <x v="2"/>
    <x v="4"/>
    <x v="9"/>
    <n v="2020"/>
    <x v="8"/>
  </r>
  <r>
    <n v="996708"/>
    <n v="735"/>
    <s v="Bailey"/>
    <s v="Dale"/>
    <s v="WBD"/>
    <s v="FWD"/>
    <m/>
    <n v="68"/>
    <m/>
    <m/>
    <x v="2"/>
    <x v="4"/>
    <x v="9"/>
    <n v="2020"/>
    <x v="8"/>
  </r>
  <r>
    <n v="297438"/>
    <n v="193"/>
    <s v="Martin"/>
    <s v="Gleeson"/>
    <s v="ESS"/>
    <s v="DEF"/>
    <m/>
    <n v="51"/>
    <m/>
    <m/>
    <x v="2"/>
    <x v="4"/>
    <x v="9"/>
    <n v="2020"/>
    <x v="8"/>
  </r>
  <r>
    <n v="291533"/>
    <n v="486"/>
    <s v="Tom"/>
    <s v="McDonald"/>
    <s v="MEL"/>
    <s v="FWD"/>
    <m/>
    <n v="54"/>
    <m/>
    <m/>
    <x v="2"/>
    <x v="4"/>
    <x v="9"/>
    <n v="2020"/>
    <x v="8"/>
  </r>
  <r>
    <n v="290722"/>
    <n v="696"/>
    <s v="Sam"/>
    <s v="Gray"/>
    <s v="SYD"/>
    <s v="FWD"/>
    <m/>
    <n v="46"/>
    <m/>
    <m/>
    <x v="2"/>
    <x v="4"/>
    <x v="9"/>
    <n v="2020"/>
    <x v="8"/>
  </r>
  <r>
    <n v="291773"/>
    <n v="117"/>
    <s v="Jack"/>
    <s v="Newnes"/>
    <s v="CAR"/>
    <s v="MID"/>
    <m/>
    <n v="0"/>
    <m/>
    <m/>
    <x v="2"/>
    <x v="4"/>
    <x v="9"/>
    <n v="2020"/>
    <x v="8"/>
  </r>
  <r>
    <n v="292511"/>
    <n v="370"/>
    <s v="Zach"/>
    <s v="Tuohy"/>
    <s v="GEE"/>
    <s v="DEF"/>
    <m/>
    <n v="92"/>
    <n v="58"/>
    <n v="9867"/>
    <x v="0"/>
    <x v="3"/>
    <x v="9"/>
    <n v="2020"/>
    <x v="4"/>
  </r>
  <r>
    <n v="293884"/>
    <n v="223"/>
    <s v="Jake"/>
    <s v="Stringer"/>
    <s v="ESS"/>
    <s v="FWD"/>
    <m/>
    <n v="70"/>
    <m/>
    <m/>
    <x v="2"/>
    <x v="4"/>
    <x v="9"/>
    <n v="2020"/>
    <x v="8"/>
  </r>
  <r>
    <n v="296294"/>
    <n v="227"/>
    <s v="Blake"/>
    <s v="Acres"/>
    <s v="FRE"/>
    <s v="FWD"/>
    <s v="MID"/>
    <n v="0"/>
    <m/>
    <m/>
    <x v="2"/>
    <x v="4"/>
    <x v="9"/>
    <n v="2020"/>
    <x v="8"/>
  </r>
  <r>
    <n v="261497"/>
    <n v="369"/>
    <s v="Harry"/>
    <s v="Taylor"/>
    <s v="GEE"/>
    <s v="DEF"/>
    <m/>
    <n v="70"/>
    <n v="49"/>
    <m/>
    <x v="2"/>
    <x v="4"/>
    <x v="9"/>
    <n v="2020"/>
    <x v="8"/>
  </r>
  <r>
    <n v="298281"/>
    <n v="482"/>
    <s v="Jake"/>
    <s v="Lever"/>
    <s v="MEL"/>
    <s v="DEF"/>
    <m/>
    <n v="90"/>
    <n v="103"/>
    <n v="182"/>
    <x v="0"/>
    <x v="3"/>
    <x v="9"/>
    <n v="2020"/>
    <x v="6"/>
  </r>
  <r>
    <n v="281085"/>
    <n v="484"/>
    <s v="Steven"/>
    <s v="May"/>
    <s v="MEL"/>
    <s v="DEF"/>
    <m/>
    <n v="95"/>
    <n v="100"/>
    <n v="33301"/>
    <x v="0"/>
    <x v="3"/>
    <x v="9"/>
    <n v="2020"/>
    <x v="1"/>
  </r>
  <r>
    <n v="296422"/>
    <n v="682"/>
    <s v="Callum"/>
    <s v="Wilkie"/>
    <s v="STK"/>
    <s v="DEF"/>
    <m/>
    <n v="88"/>
    <n v="95"/>
    <m/>
    <x v="2"/>
    <x v="4"/>
    <x v="9"/>
    <n v="2020"/>
    <x v="8"/>
  </r>
  <r>
    <n v="993832"/>
    <n v="134"/>
    <s v="Jacob"/>
    <s v="Weitering"/>
    <s v="CAR"/>
    <s v="DEF"/>
    <m/>
    <n v="0"/>
    <m/>
    <m/>
    <x v="2"/>
    <x v="4"/>
    <x v="9"/>
    <n v="2020"/>
    <x v="8"/>
  </r>
  <r>
    <n v="996692"/>
    <n v="473"/>
    <s v="Marty"/>
    <s v="Hore"/>
    <s v="MEL"/>
    <s v="DEF"/>
    <m/>
    <n v="40"/>
    <m/>
    <m/>
    <x v="2"/>
    <x v="4"/>
    <x v="9"/>
    <n v="2020"/>
    <x v="8"/>
  </r>
  <r>
    <n v="993998"/>
    <n v="536"/>
    <s v="Jy"/>
    <s v="Simpkin"/>
    <s v="NTH"/>
    <s v="FWD"/>
    <s v="MID"/>
    <n v="71"/>
    <n v="103"/>
    <n v="9806"/>
    <x v="0"/>
    <x v="2"/>
    <x v="9"/>
    <n v="2020"/>
    <x v="5"/>
  </r>
  <r>
    <n v="1002232"/>
    <n v="232"/>
    <s v="Andrew"/>
    <s v="Brayshaw"/>
    <s v="FRE"/>
    <s v="FWD"/>
    <s v="MID"/>
    <n v="0"/>
    <m/>
    <n v="9806"/>
    <x v="1"/>
    <x v="1"/>
    <x v="9"/>
    <n v="2020"/>
    <x v="5"/>
  </r>
  <r>
    <n v="281281"/>
    <n v="792"/>
    <s v="Lewis"/>
    <s v="Jetta"/>
    <s v="WCE"/>
    <s v="DEF"/>
    <m/>
    <n v="0"/>
    <m/>
    <m/>
    <x v="2"/>
    <x v="4"/>
    <x v="9"/>
    <n v="2020"/>
    <x v="8"/>
  </r>
  <r>
    <n v="291720"/>
    <n v="152"/>
    <s v="Will"/>
    <s v="Hoskin-Elliott"/>
    <s v="COL"/>
    <s v="FWD"/>
    <m/>
    <n v="58"/>
    <m/>
    <m/>
    <x v="2"/>
    <x v="4"/>
    <x v="9"/>
    <n v="2020"/>
    <x v="8"/>
  </r>
  <r>
    <n v="293801"/>
    <n v="149"/>
    <s v="Jamie"/>
    <s v="Elliott"/>
    <s v="COL"/>
    <s v="FWD"/>
    <m/>
    <n v="64"/>
    <n v="78"/>
    <m/>
    <x v="2"/>
    <x v="4"/>
    <x v="9"/>
    <n v="2020"/>
    <x v="8"/>
  </r>
  <r>
    <n v="996483"/>
    <n v="756"/>
    <s v="Toby"/>
    <s v="McLean"/>
    <s v="WBD"/>
    <s v="FWD"/>
    <m/>
    <n v="61"/>
    <n v="86"/>
    <m/>
    <x v="2"/>
    <x v="4"/>
    <x v="9"/>
    <n v="2020"/>
    <x v="8"/>
  </r>
  <r>
    <n v="997078"/>
    <n v="216"/>
    <s v="Mason"/>
    <s v="Redman"/>
    <s v="ESS"/>
    <s v="DEF"/>
    <m/>
    <n v="57"/>
    <n v="86"/>
    <m/>
    <x v="2"/>
    <x v="4"/>
    <x v="9"/>
    <n v="2020"/>
    <x v="8"/>
  </r>
  <r>
    <n v="993993"/>
    <n v="599"/>
    <s v="Shai"/>
    <s v="Bolton"/>
    <s v="RIC"/>
    <s v="FWD"/>
    <m/>
    <n v="73"/>
    <n v="106"/>
    <n v="9856"/>
    <x v="0"/>
    <x v="2"/>
    <x v="9"/>
    <n v="2020"/>
    <x v="2"/>
  </r>
  <r>
    <n v="280934"/>
    <n v="40"/>
    <s v="Daniel"/>
    <s v="Talia"/>
    <s v="ADE"/>
    <s v="DEF"/>
    <m/>
    <n v="89"/>
    <n v="77"/>
    <n v="33301"/>
    <x v="0"/>
    <x v="3"/>
    <x v="9"/>
    <n v="2020"/>
    <x v="1"/>
  </r>
  <r>
    <n v="1000959"/>
    <n v="419"/>
    <s v="James"/>
    <s v="Cousins"/>
    <s v="HAW"/>
    <s v="MID"/>
    <m/>
    <n v="0"/>
    <m/>
    <m/>
    <x v="2"/>
    <x v="4"/>
    <x v="9"/>
    <n v="2020"/>
    <x v="8"/>
  </r>
  <r>
    <n v="993480"/>
    <n v="659"/>
    <s v="Dougal"/>
    <s v="Howard"/>
    <s v="STK"/>
    <s v="DEF"/>
    <s v="FWD"/>
    <n v="62"/>
    <n v="72"/>
    <m/>
    <x v="2"/>
    <x v="4"/>
    <x v="9"/>
    <n v="2020"/>
    <x v="8"/>
  </r>
  <r>
    <n v="261374"/>
    <n v="404"/>
    <s v="Sam J."/>
    <s v="Reid"/>
    <s v="GWS"/>
    <s v="DEF"/>
    <m/>
    <n v="64"/>
    <m/>
    <m/>
    <x v="2"/>
    <x v="4"/>
    <x v="9"/>
    <n v="2020"/>
    <x v="8"/>
  </r>
  <r>
    <n v="994599"/>
    <n v="554"/>
    <s v="Riley"/>
    <s v="Bonner"/>
    <s v="PTA"/>
    <s v="DEF"/>
    <m/>
    <n v="61"/>
    <m/>
    <m/>
    <x v="2"/>
    <x v="4"/>
    <x v="9"/>
    <n v="2020"/>
    <x v="8"/>
  </r>
  <r>
    <n v="250417"/>
    <n v="12"/>
    <s v="Bryce"/>
    <s v="Gibbs"/>
    <s v="ADE"/>
    <s v="MID"/>
    <m/>
    <n v="55"/>
    <m/>
    <m/>
    <x v="2"/>
    <x v="4"/>
    <x v="9"/>
    <n v="2020"/>
    <x v="8"/>
  </r>
  <r>
    <n v="296225"/>
    <n v="803"/>
    <s v="Willie"/>
    <s v="Rioli"/>
    <s v="WCE"/>
    <s v="FWD"/>
    <m/>
    <n v="0"/>
    <m/>
    <m/>
    <x v="2"/>
    <x v="4"/>
    <x v="9"/>
    <n v="2020"/>
    <x v="8"/>
  </r>
  <r>
    <n v="250395"/>
    <n v="630"/>
    <s v="Jack"/>
    <s v="Riewoldt"/>
    <s v="RIC"/>
    <s v="FWD"/>
    <m/>
    <n v="67"/>
    <n v="98"/>
    <m/>
    <x v="2"/>
    <x v="4"/>
    <x v="9"/>
    <n v="2020"/>
    <x v="8"/>
  </r>
  <r>
    <n v="998103"/>
    <n v="691"/>
    <s v="Oliver"/>
    <s v="Florent"/>
    <s v="SYD"/>
    <s v="MID"/>
    <m/>
    <n v="87"/>
    <n v="70"/>
    <n v="5524"/>
    <x v="0"/>
    <x v="1"/>
    <x v="9"/>
    <n v="2020"/>
    <x v="3"/>
  </r>
  <r>
    <n v="996731"/>
    <n v="96"/>
    <s v="Charlie"/>
    <s v="Curnow"/>
    <s v="CAR"/>
    <s v="FWD"/>
    <m/>
    <n v="0"/>
    <m/>
    <m/>
    <x v="2"/>
    <x v="4"/>
    <x v="9"/>
    <n v="2020"/>
    <x v="8"/>
  </r>
  <r>
    <n v="290823"/>
    <n v="237"/>
    <s v="Reece"/>
    <s v="Conca"/>
    <s v="FRE"/>
    <s v="MID"/>
    <m/>
    <n v="0"/>
    <m/>
    <m/>
    <x v="2"/>
    <x v="4"/>
    <x v="9"/>
    <n v="2020"/>
    <x v="8"/>
  </r>
  <r>
    <n v="294125"/>
    <n v="272"/>
    <s v="Nathan"/>
    <s v="Wilson"/>
    <s v="FRE"/>
    <s v="DEF"/>
    <m/>
    <n v="0"/>
    <m/>
    <m/>
    <x v="2"/>
    <x v="4"/>
    <x v="9"/>
    <n v="2020"/>
    <x v="8"/>
  </r>
  <r>
    <n v="294828"/>
    <n v="347"/>
    <s v="Josh"/>
    <s v="Jenkins"/>
    <s v="GEE"/>
    <s v="FWD"/>
    <m/>
    <n v="67"/>
    <m/>
    <m/>
    <x v="2"/>
    <x v="4"/>
    <x v="9"/>
    <n v="2020"/>
    <x v="8"/>
  </r>
  <r>
    <n v="1002770"/>
    <n v="142"/>
    <s v="Callum L."/>
    <s v="Brown"/>
    <s v="COL"/>
    <s v="FWD"/>
    <m/>
    <n v="60"/>
    <n v="76"/>
    <m/>
    <x v="2"/>
    <x v="4"/>
    <x v="9"/>
    <n v="2020"/>
    <x v="8"/>
  </r>
  <r>
    <n v="296735"/>
    <n v="520"/>
    <s v="Aaron"/>
    <s v="Hall"/>
    <s v="NTH"/>
    <s v="MID"/>
    <m/>
    <n v="85"/>
    <n v="60"/>
    <n v="5524"/>
    <x v="0"/>
    <x v="1"/>
    <x v="9"/>
    <n v="2020"/>
    <x v="3"/>
  </r>
  <r>
    <n v="291753"/>
    <n v="285"/>
    <s v="Sam"/>
    <s v="Day"/>
    <s v="GCS"/>
    <s v="FWD"/>
    <m/>
    <n v="49"/>
    <n v="73"/>
    <m/>
    <x v="2"/>
    <x v="4"/>
    <x v="9"/>
    <n v="2020"/>
    <x v="8"/>
  </r>
  <r>
    <n v="293193"/>
    <n v="2"/>
    <s v="Luke"/>
    <s v="Brown"/>
    <s v="ADE"/>
    <s v="DEF"/>
    <m/>
    <n v="62"/>
    <n v="120"/>
    <m/>
    <x v="2"/>
    <x v="4"/>
    <x v="9"/>
    <n v="2020"/>
    <x v="8"/>
  </r>
  <r>
    <n v="298289"/>
    <n v="324"/>
    <s v="Peter"/>
    <s v="Wright"/>
    <s v="GCS"/>
    <s v="FWD"/>
    <m/>
    <n v="75"/>
    <m/>
    <m/>
    <x v="2"/>
    <x v="4"/>
    <x v="9"/>
    <n v="2020"/>
    <x v="8"/>
  </r>
  <r>
    <n v="1005521"/>
    <n v="74"/>
    <s v="Oscar"/>
    <s v="McInerney"/>
    <s v="BRL"/>
    <s v="RUC"/>
    <s v="FWD"/>
    <n v="76"/>
    <n v="128"/>
    <n v="186"/>
    <x v="0"/>
    <x v="2"/>
    <x v="9"/>
    <n v="2020"/>
    <x v="0"/>
  </r>
  <r>
    <n v="280918"/>
    <n v="55"/>
    <s v="Allen"/>
    <s v="Christensen"/>
    <s v="BRL"/>
    <s v="FWD"/>
    <m/>
    <n v="78"/>
    <m/>
    <m/>
    <x v="2"/>
    <x v="4"/>
    <x v="9"/>
    <n v="2020"/>
    <x v="8"/>
  </r>
  <r>
    <n v="1002404"/>
    <n v="757"/>
    <s v="Aaron"/>
    <s v="Naughton"/>
    <s v="WBD"/>
    <s v="FWD"/>
    <m/>
    <n v="49"/>
    <m/>
    <m/>
    <x v="2"/>
    <x v="4"/>
    <x v="9"/>
    <n v="2020"/>
    <x v="8"/>
  </r>
  <r>
    <n v="1000887"/>
    <n v="437"/>
    <s v="Mitch"/>
    <s v="Lewis"/>
    <s v="HAW"/>
    <s v="FWD"/>
    <m/>
    <n v="0"/>
    <m/>
    <m/>
    <x v="2"/>
    <x v="4"/>
    <x v="9"/>
    <n v="2020"/>
    <x v="8"/>
  </r>
  <r>
    <n v="280506"/>
    <n v="41"/>
    <s v="Taylor"/>
    <s v="Walker"/>
    <s v="ADE"/>
    <s v="FWD"/>
    <m/>
    <n v="69"/>
    <n v="26"/>
    <m/>
    <x v="2"/>
    <x v="4"/>
    <x v="9"/>
    <n v="2020"/>
    <x v="8"/>
  </r>
  <r>
    <n v="1004938"/>
    <n v="352"/>
    <s v="Gryan"/>
    <s v="Miers"/>
    <s v="GEE"/>
    <s v="FWD"/>
    <m/>
    <n v="69"/>
    <n v="119"/>
    <m/>
    <x v="2"/>
    <x v="4"/>
    <x v="9"/>
    <n v="2020"/>
    <x v="8"/>
  </r>
  <r>
    <n v="297456"/>
    <n v="297"/>
    <s v="Nick"/>
    <s v="Holman"/>
    <s v="GCS"/>
    <s v="FWD"/>
    <m/>
    <n v="75"/>
    <n v="56"/>
    <m/>
    <x v="2"/>
    <x v="4"/>
    <x v="9"/>
    <n v="2020"/>
    <x v="8"/>
  </r>
  <r>
    <n v="298280"/>
    <n v="204"/>
    <s v="Jayden"/>
    <s v="Laverde"/>
    <s v="ESS"/>
    <s v="FWD"/>
    <m/>
    <n v="61"/>
    <m/>
    <m/>
    <x v="2"/>
    <x v="4"/>
    <x v="9"/>
    <n v="2020"/>
    <x v="8"/>
  </r>
  <r>
    <n v="996580"/>
    <n v="250"/>
    <s v="Ethan"/>
    <s v="Hughes"/>
    <s v="FRE"/>
    <s v="DEF"/>
    <m/>
    <n v="0"/>
    <m/>
    <m/>
    <x v="2"/>
    <x v="4"/>
    <x v="9"/>
    <n v="2020"/>
    <x v="8"/>
  </r>
  <r>
    <n v="280038"/>
    <n v="209"/>
    <s v="Shaun"/>
    <s v="McKernan"/>
    <s v="ESS"/>
    <s v="FWD"/>
    <m/>
    <n v="45"/>
    <n v="19"/>
    <m/>
    <x v="2"/>
    <x v="4"/>
    <x v="9"/>
    <n v="2020"/>
    <x v="8"/>
  </r>
  <r>
    <n v="290198"/>
    <n v="596"/>
    <s v="David"/>
    <s v="Astbury"/>
    <s v="RIC"/>
    <s v="DEF"/>
    <m/>
    <n v="90"/>
    <m/>
    <m/>
    <x v="2"/>
    <x v="4"/>
    <x v="9"/>
    <n v="2020"/>
    <x v="8"/>
  </r>
  <r>
    <n v="296269"/>
    <n v="61"/>
    <s v="Darcy"/>
    <s v="Gardiner"/>
    <s v="BRL"/>
    <s v="DEF"/>
    <m/>
    <n v="61"/>
    <n v="66"/>
    <m/>
    <x v="2"/>
    <x v="4"/>
    <x v="9"/>
    <n v="2020"/>
    <x v="8"/>
  </r>
  <r>
    <n v="270912"/>
    <n v="365"/>
    <s v="Jack"/>
    <s v="Steven"/>
    <s v="GEE"/>
    <s v="FWD"/>
    <s v="MID"/>
    <n v="67"/>
    <n v="105"/>
    <m/>
    <x v="2"/>
    <x v="4"/>
    <x v="9"/>
    <n v="2020"/>
    <x v="8"/>
  </r>
  <r>
    <n v="250362"/>
    <n v="23"/>
    <s v="David"/>
    <s v="Mackay"/>
    <s v="ADE"/>
    <s v="DEF"/>
    <s v="MID"/>
    <n v="54"/>
    <n v="65"/>
    <m/>
    <x v="2"/>
    <x v="4"/>
    <x v="9"/>
    <n v="2020"/>
    <x v="8"/>
  </r>
  <r>
    <n v="993795"/>
    <n v="95"/>
    <s v="David"/>
    <s v="Cuningham"/>
    <s v="CAR"/>
    <s v="FWD"/>
    <m/>
    <n v="0"/>
    <m/>
    <m/>
    <x v="2"/>
    <x v="4"/>
    <x v="9"/>
    <n v="2020"/>
    <x v="8"/>
  </r>
  <r>
    <n v="991933"/>
    <n v="602"/>
    <s v="Jason"/>
    <s v="Castagna"/>
    <s v="RIC"/>
    <s v="FWD"/>
    <m/>
    <n v="104"/>
    <n v="47"/>
    <m/>
    <x v="2"/>
    <x v="4"/>
    <x v="9"/>
    <n v="2020"/>
    <x v="8"/>
  </r>
  <r>
    <n v="290622"/>
    <n v="465"/>
    <s v="Mitch"/>
    <s v="Brown"/>
    <s v="MEL"/>
    <s v="FWD"/>
    <m/>
    <n v="58"/>
    <m/>
    <m/>
    <x v="2"/>
    <x v="4"/>
    <x v="9"/>
    <n v="2020"/>
    <x v="8"/>
  </r>
  <r>
    <n v="280824"/>
    <n v="487"/>
    <s v="Jake"/>
    <s v="Melksham"/>
    <s v="MEL"/>
    <s v="FWD"/>
    <m/>
    <n v="60"/>
    <n v="81"/>
    <m/>
    <x v="2"/>
    <x v="4"/>
    <x v="9"/>
    <n v="2020"/>
    <x v="8"/>
  </r>
  <r>
    <n v="281078"/>
    <n v="105"/>
    <s v="Liam"/>
    <s v="Jones"/>
    <s v="CAR"/>
    <s v="DEF"/>
    <m/>
    <n v="0"/>
    <m/>
    <m/>
    <x v="2"/>
    <x v="4"/>
    <x v="9"/>
    <n v="2020"/>
    <x v="8"/>
  </r>
  <r>
    <n v="1002227"/>
    <n v="615"/>
    <s v="Jack"/>
    <s v="Higgins"/>
    <s v="RIC"/>
    <s v="FWD"/>
    <m/>
    <n v="86"/>
    <n v="40"/>
    <n v="33301"/>
    <x v="0"/>
    <x v="2"/>
    <x v="9"/>
    <n v="2020"/>
    <x v="1"/>
  </r>
  <r>
    <n v="291492"/>
    <n v="730"/>
    <s v="Josh"/>
    <s v="Bruce"/>
    <s v="WBD"/>
    <s v="FWD"/>
    <m/>
    <n v="64"/>
    <n v="14"/>
    <m/>
    <x v="2"/>
    <x v="4"/>
    <x v="9"/>
    <n v="2020"/>
    <x v="8"/>
  </r>
  <r>
    <n v="1004385"/>
    <n v="776"/>
    <s v="Oscar"/>
    <s v="Allen"/>
    <s v="WCE"/>
    <s v="FWD"/>
    <m/>
    <n v="0"/>
    <m/>
    <m/>
    <x v="2"/>
    <x v="4"/>
    <x v="9"/>
    <n v="2020"/>
    <x v="8"/>
  </r>
  <r>
    <n v="293581"/>
    <n v="71"/>
    <s v="Lincoln"/>
    <s v="McCarthy"/>
    <s v="BRL"/>
    <s v="FWD"/>
    <m/>
    <n v="53"/>
    <n v="107"/>
    <m/>
    <x v="2"/>
    <x v="4"/>
    <x v="9"/>
    <n v="2020"/>
    <x v="8"/>
  </r>
  <r>
    <n v="280969"/>
    <n v="453"/>
    <s v="Tom"/>
    <s v="Scully"/>
    <s v="HAW"/>
    <s v="MID"/>
    <m/>
    <n v="0"/>
    <m/>
    <m/>
    <x v="2"/>
    <x v="4"/>
    <x v="9"/>
    <n v="2020"/>
    <x v="8"/>
  </r>
  <r>
    <n v="295340"/>
    <n v="546"/>
    <s v="Mason"/>
    <s v="Wood"/>
    <s v="NTH"/>
    <s v="FWD"/>
    <m/>
    <n v="40"/>
    <m/>
    <m/>
    <x v="2"/>
    <x v="4"/>
    <x v="9"/>
    <n v="2020"/>
    <x v="8"/>
  </r>
  <r>
    <n v="999827"/>
    <n v="101"/>
    <s v="Zac"/>
    <s v="Fisher"/>
    <s v="CAR"/>
    <s v="FWD"/>
    <s v="MID"/>
    <n v="0"/>
    <m/>
    <m/>
    <x v="2"/>
    <x v="4"/>
    <x v="9"/>
    <n v="2020"/>
    <x v="8"/>
  </r>
  <r>
    <n v="270861"/>
    <n v="150"/>
    <s v="Levi"/>
    <s v="Greenwood"/>
    <s v="COL"/>
    <s v="DEF"/>
    <m/>
    <n v="76"/>
    <m/>
    <m/>
    <x v="2"/>
    <x v="4"/>
    <x v="9"/>
    <n v="2020"/>
    <x v="8"/>
  </r>
  <r>
    <n v="992000"/>
    <n v="666"/>
    <s v="Jack"/>
    <s v="Lonie"/>
    <s v="STK"/>
    <s v="FWD"/>
    <m/>
    <n v="70"/>
    <m/>
    <m/>
    <x v="2"/>
    <x v="4"/>
    <x v="9"/>
    <n v="2020"/>
    <x v="8"/>
  </r>
  <r>
    <n v="280013"/>
    <n v="765"/>
    <s v="Jackson"/>
    <s v="Trengove"/>
    <s v="WBD"/>
    <s v="DEF"/>
    <m/>
    <n v="53"/>
    <m/>
    <m/>
    <x v="2"/>
    <x v="4"/>
    <x v="9"/>
    <n v="2020"/>
    <x v="8"/>
  </r>
  <r>
    <n v="998484"/>
    <n v="549"/>
    <s v="Cameron"/>
    <s v="Zurhaar"/>
    <s v="NTH"/>
    <s v="FWD"/>
    <m/>
    <n v="47"/>
    <n v="49"/>
    <n v="186"/>
    <x v="0"/>
    <x v="2"/>
    <x v="9"/>
    <n v="2020"/>
    <x v="0"/>
  </r>
  <r>
    <n v="291509"/>
    <n v="398"/>
    <s v="Adam"/>
    <s v="Kennedy"/>
    <s v="GWS"/>
    <s v="DEF"/>
    <m/>
    <n v="57"/>
    <m/>
    <m/>
    <x v="2"/>
    <x v="4"/>
    <x v="9"/>
    <n v="2020"/>
    <x v="8"/>
  </r>
  <r>
    <n v="295067"/>
    <n v="228"/>
    <s v="James"/>
    <s v="Aish"/>
    <s v="FRE"/>
    <s v="DEF"/>
    <m/>
    <n v="0"/>
    <m/>
    <m/>
    <x v="2"/>
    <x v="4"/>
    <x v="9"/>
    <n v="2020"/>
    <x v="8"/>
  </r>
  <r>
    <n v="992059"/>
    <n v="265"/>
    <s v="Sam"/>
    <s v="Switkowski"/>
    <s v="FRE"/>
    <s v="FWD"/>
    <m/>
    <n v="0"/>
    <m/>
    <m/>
    <x v="2"/>
    <x v="4"/>
    <x v="9"/>
    <n v="2020"/>
    <x v="8"/>
  </r>
  <r>
    <n v="298268"/>
    <n v="784"/>
    <s v="Liam"/>
    <s v="Duggan"/>
    <s v="WCE"/>
    <s v="DEF"/>
    <m/>
    <n v="0"/>
    <m/>
    <m/>
    <x v="2"/>
    <x v="4"/>
    <x v="9"/>
    <n v="2020"/>
    <x v="8"/>
  </r>
  <r>
    <n v="990816"/>
    <n v="192"/>
    <s v="Aaron"/>
    <s v="Francis"/>
    <s v="ESS"/>
    <s v="DEF"/>
    <m/>
    <n v="63"/>
    <n v="55"/>
    <m/>
    <x v="2"/>
    <x v="4"/>
    <x v="9"/>
    <n v="2020"/>
    <x v="8"/>
  </r>
  <r>
    <n v="280012"/>
    <n v="170"/>
    <s v="Jordan"/>
    <s v="Roughead"/>
    <s v="COL"/>
    <s v="DEF"/>
    <m/>
    <n v="49"/>
    <n v="76"/>
    <m/>
    <x v="2"/>
    <x v="4"/>
    <x v="9"/>
    <n v="2020"/>
    <x v="8"/>
  </r>
  <r>
    <n v="998109"/>
    <n v="187"/>
    <s v="Dylan"/>
    <s v="Clarke"/>
    <s v="ESS"/>
    <s v="MID"/>
    <m/>
    <n v="56"/>
    <m/>
    <m/>
    <x v="2"/>
    <x v="4"/>
    <x v="9"/>
    <n v="2020"/>
    <x v="8"/>
  </r>
  <r>
    <n v="280711"/>
    <n v="562"/>
    <s v="Charlie"/>
    <s v="Dixon"/>
    <s v="PTA"/>
    <s v="FWD"/>
    <m/>
    <n v="96"/>
    <n v="103"/>
    <n v="186"/>
    <x v="0"/>
    <x v="2"/>
    <x v="9"/>
    <n v="2020"/>
    <x v="0"/>
  </r>
  <r>
    <n v="998114"/>
    <n v="452"/>
    <s v="Jack"/>
    <s v="Scrimshaw"/>
    <s v="HAW"/>
    <s v="DEF"/>
    <m/>
    <n v="0"/>
    <m/>
    <m/>
    <x v="2"/>
    <x v="4"/>
    <x v="9"/>
    <n v="2020"/>
    <x v="8"/>
  </r>
  <r>
    <n v="290160"/>
    <n v="472"/>
    <s v="Michael"/>
    <s v="Hibberd"/>
    <s v="MEL"/>
    <s v="DEF"/>
    <m/>
    <n v="73"/>
    <n v="57"/>
    <m/>
    <x v="2"/>
    <x v="4"/>
    <x v="9"/>
    <n v="2020"/>
    <x v="8"/>
  </r>
  <r>
    <n v="992049"/>
    <n v="633"/>
    <s v="Jayden"/>
    <s v="Short"/>
    <s v="RIC"/>
    <s v="DEF"/>
    <m/>
    <n v="91"/>
    <n v="125"/>
    <n v="189"/>
    <x v="0"/>
    <x v="3"/>
    <x v="9"/>
    <n v="2020"/>
    <x v="7"/>
  </r>
  <r>
    <n v="290802"/>
    <n v="524"/>
    <s v="Ben"/>
    <s v="Jacobs"/>
    <s v="NTH"/>
    <s v="MID"/>
    <m/>
    <n v="89"/>
    <m/>
    <m/>
    <x v="2"/>
    <x v="4"/>
    <x v="9"/>
    <n v="2020"/>
    <x v="8"/>
  </r>
  <r>
    <n v="270811"/>
    <n v="395"/>
    <s v="Sam"/>
    <s v="Jacobs"/>
    <s v="GWS"/>
    <s v="RUC"/>
    <m/>
    <n v="90"/>
    <m/>
    <m/>
    <x v="2"/>
    <x v="4"/>
    <x v="9"/>
    <n v="2020"/>
    <x v="8"/>
  </r>
  <r>
    <n v="298302"/>
    <n v="111"/>
    <s v="Caleb"/>
    <s v="Marchbank"/>
    <s v="CAR"/>
    <s v="DEF"/>
    <m/>
    <n v="0"/>
    <m/>
    <m/>
    <x v="2"/>
    <x v="4"/>
    <x v="9"/>
    <n v="2020"/>
    <x v="8"/>
  </r>
  <r>
    <n v="293738"/>
    <n v="422"/>
    <s v="Sam"/>
    <s v="Frost"/>
    <s v="HAW"/>
    <s v="DEF"/>
    <m/>
    <n v="0"/>
    <m/>
    <m/>
    <x v="2"/>
    <x v="4"/>
    <x v="9"/>
    <n v="2020"/>
    <x v="8"/>
  </r>
  <r>
    <n v="1002251"/>
    <n v="381"/>
    <s v="Brent"/>
    <s v="Daniels"/>
    <s v="GWS"/>
    <s v="FWD"/>
    <m/>
    <n v="61"/>
    <n v="85"/>
    <m/>
    <x v="2"/>
    <x v="4"/>
    <x v="9"/>
    <n v="2020"/>
    <x v="8"/>
  </r>
  <r>
    <n v="260710"/>
    <n v="449"/>
    <s v="Paul"/>
    <s v="Puopolo"/>
    <s v="HAW"/>
    <s v="FWD"/>
    <m/>
    <n v="0"/>
    <m/>
    <m/>
    <x v="2"/>
    <x v="4"/>
    <x v="9"/>
    <n v="2020"/>
    <x v="8"/>
  </r>
  <r>
    <n v="1007102"/>
    <n v="354"/>
    <s v="Mark"/>
    <s v="O'Connor"/>
    <s v="GEE"/>
    <s v="DEF"/>
    <m/>
    <n v="64"/>
    <n v="69"/>
    <m/>
    <x v="2"/>
    <x v="4"/>
    <x v="9"/>
    <n v="2020"/>
    <x v="8"/>
  </r>
  <r>
    <n v="290757"/>
    <n v="681"/>
    <s v="Jimmy"/>
    <s v="Webster"/>
    <s v="STK"/>
    <s v="DEF"/>
    <m/>
    <n v="48"/>
    <m/>
    <m/>
    <x v="2"/>
    <x v="4"/>
    <x v="9"/>
    <n v="2020"/>
    <x v="8"/>
  </r>
  <r>
    <n v="294570"/>
    <n v="662"/>
    <s v="Dean"/>
    <s v="Kent"/>
    <s v="STK"/>
    <s v="FWD"/>
    <m/>
    <n v="71"/>
    <n v="69"/>
    <m/>
    <x v="2"/>
    <x v="4"/>
    <x v="9"/>
    <n v="2020"/>
    <x v="8"/>
  </r>
  <r>
    <n v="291550"/>
    <n v="543"/>
    <s v="Josh"/>
    <s v="Walker"/>
    <s v="NTH"/>
    <s v="DEF"/>
    <m/>
    <n v="56"/>
    <n v="80"/>
    <m/>
    <x v="2"/>
    <x v="4"/>
    <x v="9"/>
    <n v="2020"/>
    <x v="8"/>
  </r>
  <r>
    <n v="295103"/>
    <n v="20"/>
    <s v="Riley"/>
    <s v="Knight"/>
    <s v="ADE"/>
    <s v="FWD"/>
    <m/>
    <n v="59"/>
    <m/>
    <m/>
    <x v="2"/>
    <x v="4"/>
    <x v="9"/>
    <n v="2020"/>
    <x v="8"/>
  </r>
  <r>
    <n v="294592"/>
    <n v="622"/>
    <s v="Kamdyn"/>
    <s v="McIntosh"/>
    <s v="RIC"/>
    <s v="MID"/>
    <m/>
    <n v="63"/>
    <n v="71"/>
    <m/>
    <x v="2"/>
    <x v="4"/>
    <x v="9"/>
    <n v="2020"/>
    <x v="8"/>
  </r>
  <r>
    <n v="290817"/>
    <n v="253"/>
    <s v="Brandon"/>
    <s v="Matera"/>
    <s v="FRE"/>
    <s v="FWD"/>
    <m/>
    <n v="0"/>
    <m/>
    <m/>
    <x v="2"/>
    <x v="4"/>
    <x v="9"/>
    <n v="2020"/>
    <x v="8"/>
  </r>
  <r>
    <n v="295222"/>
    <n v="246"/>
    <s v="Joel"/>
    <s v="Hamling"/>
    <s v="FRE"/>
    <s v="DEF"/>
    <m/>
    <n v="0"/>
    <m/>
    <m/>
    <x v="2"/>
    <x v="4"/>
    <x v="9"/>
    <n v="2020"/>
    <x v="8"/>
  </r>
  <r>
    <n v="1002267"/>
    <n v="514"/>
    <s v="Luke"/>
    <s v="Davies-Uniacke"/>
    <s v="NTH"/>
    <s v="FWD"/>
    <s v="MID"/>
    <n v="53"/>
    <m/>
    <m/>
    <x v="2"/>
    <x v="4"/>
    <x v="9"/>
    <n v="2020"/>
    <x v="8"/>
  </r>
  <r>
    <n v="997933"/>
    <n v="252"/>
    <s v="Griffin"/>
    <s v="Logue"/>
    <s v="FRE"/>
    <s v="DEF"/>
    <m/>
    <n v="0"/>
    <m/>
    <m/>
    <x v="2"/>
    <x v="4"/>
    <x v="9"/>
    <n v="2020"/>
    <x v="8"/>
  </r>
  <r>
    <n v="1005729"/>
    <n v="539"/>
    <s v="Tarryn"/>
    <s v="Thomas"/>
    <s v="NTH"/>
    <s v="FWD"/>
    <m/>
    <n v="53"/>
    <m/>
    <m/>
    <x v="2"/>
    <x v="4"/>
    <x v="9"/>
    <n v="2020"/>
    <x v="8"/>
  </r>
  <r>
    <n v="290199"/>
    <n v="515"/>
    <s v="Majak"/>
    <s v="Daw"/>
    <s v="NTH"/>
    <s v="DEF"/>
    <m/>
    <n v="87"/>
    <n v="48"/>
    <m/>
    <x v="2"/>
    <x v="4"/>
    <x v="9"/>
    <n v="2020"/>
    <x v="8"/>
  </r>
  <r>
    <n v="1002239"/>
    <n v="235"/>
    <s v="Adam"/>
    <s v="Cerra"/>
    <s v="FRE"/>
    <s v="DEF"/>
    <m/>
    <n v="0"/>
    <m/>
    <m/>
    <x v="2"/>
    <x v="4"/>
    <x v="9"/>
    <n v="2020"/>
    <x v="8"/>
  </r>
  <r>
    <n v="290289"/>
    <n v="176"/>
    <s v="Josh"/>
    <s v="Thomas"/>
    <s v="COL"/>
    <s v="FWD"/>
    <m/>
    <n v="43"/>
    <n v="77"/>
    <m/>
    <x v="2"/>
    <x v="4"/>
    <x v="9"/>
    <n v="2020"/>
    <x v="8"/>
  </r>
  <r>
    <n v="280990"/>
    <n v="583"/>
    <s v="Steven"/>
    <s v="Motlop"/>
    <s v="PTA"/>
    <s v="FWD"/>
    <m/>
    <n v="58"/>
    <m/>
    <m/>
    <x v="2"/>
    <x v="4"/>
    <x v="9"/>
    <n v="2020"/>
    <x v="8"/>
  </r>
  <r>
    <n v="997842"/>
    <n v="712"/>
    <s v="Colin"/>
    <s v="O'Riordan"/>
    <s v="SYD"/>
    <s v="DEF"/>
    <m/>
    <n v="36"/>
    <m/>
    <m/>
    <x v="2"/>
    <x v="4"/>
    <x v="9"/>
    <n v="2020"/>
    <x v="8"/>
  </r>
  <r>
    <n v="1001448"/>
    <n v="180"/>
    <s v="Rupert"/>
    <s v="Wills"/>
    <s v="COL"/>
    <s v="MID"/>
    <m/>
    <n v="71"/>
    <m/>
    <m/>
    <x v="2"/>
    <x v="4"/>
    <x v="9"/>
    <n v="2020"/>
    <x v="8"/>
  </r>
  <r>
    <n v="298271"/>
    <n v="505"/>
    <s v="Paul"/>
    <s v="Ahern"/>
    <s v="NTH"/>
    <s v="DEF"/>
    <s v="MID"/>
    <n v="58"/>
    <m/>
    <m/>
    <x v="2"/>
    <x v="4"/>
    <x v="9"/>
    <n v="2020"/>
    <x v="8"/>
  </r>
  <r>
    <n v="296078"/>
    <n v="518"/>
    <s v="Taylor"/>
    <s v="Garner"/>
    <s v="NTH"/>
    <s v="FWD"/>
    <m/>
    <n v="60"/>
    <m/>
    <m/>
    <x v="2"/>
    <x v="4"/>
    <x v="9"/>
    <n v="2020"/>
    <x v="8"/>
  </r>
  <r>
    <n v="1006126"/>
    <n v="719"/>
    <s v="James"/>
    <s v="Rowbottom"/>
    <s v="SYD"/>
    <s v="FWD"/>
    <s v="MID"/>
    <n v="80"/>
    <n v="94"/>
    <n v="9806"/>
    <x v="0"/>
    <x v="2"/>
    <x v="9"/>
    <n v="2020"/>
    <x v="5"/>
  </r>
  <r>
    <n v="240060"/>
    <n v="91"/>
    <s v="Eddie"/>
    <s v="Betts"/>
    <s v="CAR"/>
    <s v="FWD"/>
    <m/>
    <n v="0"/>
    <m/>
    <m/>
    <x v="2"/>
    <x v="4"/>
    <x v="9"/>
    <n v="2020"/>
    <x v="8"/>
  </r>
  <r>
    <n v="291821"/>
    <n v="447"/>
    <s v="Jonathon"/>
    <s v="Patton"/>
    <s v="HAW"/>
    <s v="RUC"/>
    <s v="FWD"/>
    <n v="0"/>
    <m/>
    <m/>
    <x v="2"/>
    <x v="4"/>
    <x v="9"/>
    <n v="2020"/>
    <x v="8"/>
  </r>
  <r>
    <n v="1005053"/>
    <n v="48"/>
    <s v="Noah"/>
    <s v="Answerth"/>
    <s v="BRL"/>
    <s v="DEF"/>
    <m/>
    <n v="63"/>
    <n v="54"/>
    <m/>
    <x v="2"/>
    <x v="4"/>
    <x v="9"/>
    <n v="2020"/>
    <x v="8"/>
  </r>
  <r>
    <n v="998115"/>
    <n v="242"/>
    <s v="Taylin"/>
    <s v="Duman"/>
    <s v="FRE"/>
    <s v="DEF"/>
    <m/>
    <n v="0"/>
    <m/>
    <m/>
    <x v="2"/>
    <x v="4"/>
    <x v="9"/>
    <n v="2020"/>
    <x v="8"/>
  </r>
  <r>
    <n v="291771"/>
    <n v="220"/>
    <s v="Devon"/>
    <s v="Smith"/>
    <s v="ESS"/>
    <s v="FWD"/>
    <s v="MID"/>
    <n v="73"/>
    <n v="105"/>
    <n v="9867"/>
    <x v="0"/>
    <x v="2"/>
    <x v="9"/>
    <n v="2020"/>
    <x v="4"/>
  </r>
  <r>
    <n v="240406"/>
    <n v="795"/>
    <s v="Josh J."/>
    <s v="Kennedy"/>
    <s v="WCE"/>
    <s v="FWD"/>
    <m/>
    <n v="0"/>
    <m/>
    <m/>
    <x v="2"/>
    <x v="4"/>
    <x v="9"/>
    <n v="2020"/>
    <x v="8"/>
  </r>
  <r>
    <n v="1000953"/>
    <n v="114"/>
    <s v="Harry"/>
    <s v="McKay"/>
    <s v="CAR"/>
    <s v="FWD"/>
    <m/>
    <n v="0"/>
    <m/>
    <m/>
    <x v="2"/>
    <x v="4"/>
    <x v="9"/>
    <n v="2020"/>
    <x v="8"/>
  </r>
  <r>
    <n v="295256"/>
    <n v="545"/>
    <s v="Marley"/>
    <s v="Williams"/>
    <s v="NTH"/>
    <s v="DEF"/>
    <m/>
    <n v="77"/>
    <m/>
    <m/>
    <x v="2"/>
    <x v="4"/>
    <x v="9"/>
    <n v="2020"/>
    <x v="8"/>
  </r>
  <r>
    <n v="1004364"/>
    <n v="805"/>
    <s v="Liam"/>
    <s v="Ryan"/>
    <s v="WCE"/>
    <s v="FWD"/>
    <m/>
    <n v="0"/>
    <m/>
    <m/>
    <x v="2"/>
    <x v="4"/>
    <x v="9"/>
    <n v="2020"/>
    <x v="8"/>
  </r>
  <r>
    <n v="296420"/>
    <n v="488"/>
    <s v="Alex"/>
    <s v="Neal-Bullen"/>
    <s v="MEL"/>
    <s v="FWD"/>
    <m/>
    <n v="74"/>
    <n v="22"/>
    <n v="9856"/>
    <x v="0"/>
    <x v="2"/>
    <x v="9"/>
    <n v="2020"/>
    <x v="2"/>
  </r>
  <r>
    <n v="294675"/>
    <n v="503"/>
    <s v="Josh"/>
    <s v="Wagner"/>
    <s v="MEL"/>
    <s v="DEF"/>
    <m/>
    <n v="58"/>
    <m/>
    <m/>
    <x v="2"/>
    <x v="4"/>
    <x v="9"/>
    <n v="2020"/>
    <x v="8"/>
  </r>
  <r>
    <n v="1006152"/>
    <n v="330"/>
    <s v="Jordan"/>
    <s v="Clark"/>
    <s v="GEE"/>
    <s v="MID"/>
    <m/>
    <n v="63"/>
    <m/>
    <m/>
    <x v="2"/>
    <x v="4"/>
    <x v="9"/>
    <n v="2020"/>
    <x v="8"/>
  </r>
  <r>
    <n v="295712"/>
    <n v="737"/>
    <s v="Tory"/>
    <s v="Dickson"/>
    <s v="WBD"/>
    <s v="FWD"/>
    <m/>
    <n v="59"/>
    <m/>
    <m/>
    <x v="2"/>
    <x v="4"/>
    <x v="9"/>
    <n v="2020"/>
    <x v="8"/>
  </r>
  <r>
    <n v="291548"/>
    <n v="65"/>
    <s v="Ryan"/>
    <s v="Lester"/>
    <s v="BRL"/>
    <s v="DEF"/>
    <m/>
    <n v="45"/>
    <m/>
    <m/>
    <x v="2"/>
    <x v="4"/>
    <x v="9"/>
    <n v="2020"/>
    <x v="8"/>
  </r>
  <r>
    <n v="998215"/>
    <n v="128"/>
    <s v="Will"/>
    <s v="Setterfield"/>
    <s v="CAR"/>
    <s v="MID"/>
    <m/>
    <n v="0"/>
    <m/>
    <m/>
    <x v="2"/>
    <x v="4"/>
    <x v="9"/>
    <n v="2020"/>
    <x v="8"/>
  </r>
  <r>
    <n v="992644"/>
    <n v="493"/>
    <s v="Braydon"/>
    <s v="Preuss"/>
    <s v="MEL"/>
    <s v="RUC"/>
    <s v="FWD"/>
    <n v="60"/>
    <m/>
    <m/>
    <x v="2"/>
    <x v="4"/>
    <x v="9"/>
    <n v="2020"/>
    <x v="8"/>
  </r>
  <r>
    <n v="992499"/>
    <n v="540"/>
    <s v="Kayne"/>
    <s v="Turner"/>
    <s v="NTH"/>
    <s v="FWD"/>
    <m/>
    <n v="55"/>
    <m/>
    <m/>
    <x v="2"/>
    <x v="4"/>
    <x v="9"/>
    <n v="2020"/>
    <x v="8"/>
  </r>
  <r>
    <n v="294663"/>
    <n v="726"/>
    <s v="Jackson"/>
    <s v="Thurlow"/>
    <s v="SYD"/>
    <s v="DEF"/>
    <m/>
    <n v="53"/>
    <n v="118"/>
    <m/>
    <x v="2"/>
    <x v="4"/>
    <x v="9"/>
    <n v="2020"/>
    <x v="8"/>
  </r>
  <r>
    <n v="998130"/>
    <n v="274"/>
    <s v="Ben"/>
    <s v="Ainsworth"/>
    <s v="GCS"/>
    <s v="FWD"/>
    <s v="MID"/>
    <n v="66"/>
    <n v="88"/>
    <m/>
    <x v="2"/>
    <x v="4"/>
    <x v="9"/>
    <n v="2020"/>
    <x v="8"/>
  </r>
  <r>
    <n v="1001017"/>
    <n v="525"/>
    <s v="Nick"/>
    <s v="Larkey"/>
    <s v="NTH"/>
    <s v="FWD"/>
    <m/>
    <n v="67"/>
    <m/>
    <m/>
    <x v="2"/>
    <x v="4"/>
    <x v="9"/>
    <n v="2020"/>
    <x v="8"/>
  </r>
  <r>
    <n v="291357"/>
    <n v="359"/>
    <s v="Gary"/>
    <s v="Rohan"/>
    <s v="GEE"/>
    <s v="FWD"/>
    <m/>
    <n v="66"/>
    <m/>
    <m/>
    <x v="2"/>
    <x v="4"/>
    <x v="9"/>
    <n v="2020"/>
    <x v="8"/>
  </r>
  <r>
    <n v="1006121"/>
    <n v="557"/>
    <s v="Zak"/>
    <s v="Butters"/>
    <s v="PTA"/>
    <s v="FWD"/>
    <m/>
    <n v="93"/>
    <n v="125"/>
    <n v="9856"/>
    <x v="0"/>
    <x v="2"/>
    <x v="9"/>
    <n v="2020"/>
    <x v="2"/>
  </r>
  <r>
    <n v="290675"/>
    <n v="400"/>
    <s v="Daniel"/>
    <s v="Lloyd"/>
    <s v="GWS"/>
    <s v="FWD"/>
    <m/>
    <n v="42"/>
    <m/>
    <m/>
    <x v="2"/>
    <x v="4"/>
    <x v="9"/>
    <n v="2020"/>
    <x v="8"/>
  </r>
  <r>
    <n v="290641"/>
    <n v="648"/>
    <s v="Jake"/>
    <s v="Carlisle"/>
    <s v="STK"/>
    <s v="DEF"/>
    <m/>
    <n v="82"/>
    <n v="73"/>
    <m/>
    <x v="2"/>
    <x v="4"/>
    <x v="9"/>
    <n v="2020"/>
    <x v="8"/>
  </r>
  <r>
    <n v="295446"/>
    <n v="281"/>
    <s v="Sam"/>
    <s v="Collins"/>
    <s v="GCS"/>
    <s v="DEF"/>
    <m/>
    <n v="81"/>
    <n v="93"/>
    <n v="9856"/>
    <x v="0"/>
    <x v="3"/>
    <x v="9"/>
    <n v="2020"/>
    <x v="2"/>
  </r>
  <r>
    <n v="296324"/>
    <n v="249"/>
    <s v="Jesse"/>
    <s v="Hogan"/>
    <s v="FRE"/>
    <s v="FWD"/>
    <m/>
    <n v="0"/>
    <m/>
    <m/>
    <x v="2"/>
    <x v="4"/>
    <x v="9"/>
    <n v="2020"/>
    <x v="8"/>
  </r>
  <r>
    <n v="994386"/>
    <n v="326"/>
    <s v="Tom"/>
    <s v="Atkins"/>
    <s v="GEE"/>
    <s v="FWD"/>
    <m/>
    <n v="37"/>
    <n v="54"/>
    <m/>
    <x v="2"/>
    <x v="4"/>
    <x v="9"/>
    <n v="2020"/>
    <x v="8"/>
  </r>
  <r>
    <n v="296355"/>
    <n v="528"/>
    <s v="Luke"/>
    <s v="McDonald"/>
    <s v="NTH"/>
    <s v="DEF"/>
    <m/>
    <n v="79"/>
    <n v="95"/>
    <n v="186"/>
    <x v="0"/>
    <x v="3"/>
    <x v="9"/>
    <n v="2020"/>
    <x v="0"/>
  </r>
  <r>
    <n v="996064"/>
    <n v="300"/>
    <s v="Jesse"/>
    <s v="Joyce"/>
    <s v="GCS"/>
    <s v="DEF"/>
    <m/>
    <n v="53"/>
    <m/>
    <m/>
    <x v="2"/>
    <x v="4"/>
    <x v="9"/>
    <n v="2020"/>
    <x v="8"/>
  </r>
  <r>
    <n v="997142"/>
    <n v="576"/>
    <s v="Peter"/>
    <s v="Ladhams"/>
    <s v="PTA"/>
    <s v="RUC"/>
    <s v="FWD"/>
    <n v="74"/>
    <n v="123"/>
    <n v="189"/>
    <x v="0"/>
    <x v="2"/>
    <x v="9"/>
    <n v="2020"/>
    <x v="7"/>
  </r>
  <r>
    <n v="1008882"/>
    <n v="276"/>
    <s v="Charlie"/>
    <s v="Ballard"/>
    <s v="GCS"/>
    <s v="DEF"/>
    <m/>
    <n v="69"/>
    <n v="28"/>
    <m/>
    <x v="2"/>
    <x v="4"/>
    <x v="9"/>
    <n v="2020"/>
    <x v="8"/>
  </r>
  <r>
    <n v="993828"/>
    <n v="70"/>
    <s v="Rhys"/>
    <s v="Mathieson"/>
    <s v="BRL"/>
    <s v="FWD"/>
    <s v="MID"/>
    <n v="50"/>
    <m/>
    <m/>
    <x v="2"/>
    <x v="4"/>
    <x v="9"/>
    <n v="2020"/>
    <x v="8"/>
  </r>
  <r>
    <n v="1001028"/>
    <n v="130"/>
    <s v="Jack"/>
    <s v="Silvagni"/>
    <s v="CAR"/>
    <s v="FWD"/>
    <m/>
    <n v="0"/>
    <m/>
    <m/>
    <x v="2"/>
    <x v="4"/>
    <x v="9"/>
    <n v="2020"/>
    <x v="8"/>
  </r>
  <r>
    <n v="1001026"/>
    <n v="217"/>
    <s v="Jordan"/>
    <s v="Ridley"/>
    <s v="ESS"/>
    <s v="DEF"/>
    <m/>
    <n v="105"/>
    <n v="101"/>
    <n v="5524"/>
    <x v="0"/>
    <x v="3"/>
    <x v="9"/>
    <n v="2020"/>
    <x v="3"/>
  </r>
  <r>
    <n v="990606"/>
    <n v="221"/>
    <s v="William"/>
    <s v="Snelling"/>
    <s v="ESS"/>
    <s v="FWD"/>
    <m/>
    <n v="87"/>
    <n v="59"/>
    <n v="9867"/>
    <x v="0"/>
    <x v="2"/>
    <x v="9"/>
    <n v="2020"/>
    <x v="4"/>
  </r>
  <r>
    <n v="1000981"/>
    <n v="631"/>
    <s v="Daniel"/>
    <s v="Rioli"/>
    <s v="RIC"/>
    <s v="FWD"/>
    <m/>
    <n v="47"/>
    <m/>
    <m/>
    <x v="2"/>
    <x v="4"/>
    <x v="9"/>
    <n v="2020"/>
    <x v="8"/>
  </r>
  <r>
    <n v="296200"/>
    <n v="102"/>
    <s v="Michael"/>
    <s v="Gibbons"/>
    <s v="CAR"/>
    <s v="FWD"/>
    <m/>
    <n v="0"/>
    <m/>
    <m/>
    <x v="2"/>
    <x v="4"/>
    <x v="9"/>
    <n v="2020"/>
    <x v="8"/>
  </r>
  <r>
    <n v="298091"/>
    <n v="640"/>
    <s v="Logan"/>
    <s v="Austin"/>
    <s v="STK"/>
    <s v="DEF"/>
    <m/>
    <n v="71"/>
    <m/>
    <m/>
    <x v="2"/>
    <x v="4"/>
    <x v="9"/>
    <n v="2020"/>
    <x v="8"/>
  </r>
  <r>
    <n v="295942"/>
    <n v="308"/>
    <s v="Jordan"/>
    <s v="Murdoch"/>
    <s v="GCS"/>
    <s v="DEF"/>
    <m/>
    <n v="58"/>
    <m/>
    <m/>
    <x v="2"/>
    <x v="4"/>
    <x v="9"/>
    <n v="2020"/>
    <x v="8"/>
  </r>
  <r>
    <n v="250290"/>
    <n v="179"/>
    <s v="Travis"/>
    <s v="Varcoe"/>
    <s v="COL"/>
    <s v="FWD"/>
    <m/>
    <n v="63"/>
    <m/>
    <m/>
    <x v="2"/>
    <x v="4"/>
    <x v="9"/>
    <n v="2020"/>
    <x v="8"/>
  </r>
  <r>
    <n v="993806"/>
    <n v="504"/>
    <s v="Sam"/>
    <s v="Weideman"/>
    <s v="MEL"/>
    <s v="FWD"/>
    <m/>
    <n v="63"/>
    <n v="94"/>
    <m/>
    <x v="2"/>
    <x v="4"/>
    <x v="9"/>
    <n v="2020"/>
    <x v="8"/>
  </r>
  <r>
    <n v="1002220"/>
    <n v="358"/>
    <s v="Esava"/>
    <s v="Ratugolea"/>
    <s v="GEE"/>
    <s v="FWD"/>
    <m/>
    <n v="59"/>
    <m/>
    <m/>
    <x v="2"/>
    <x v="4"/>
    <x v="9"/>
    <n v="2020"/>
    <x v="8"/>
  </r>
  <r>
    <n v="1002331"/>
    <n v="284"/>
    <s v="Jacob"/>
    <s v="Dawson"/>
    <s v="GCS"/>
    <s v="DEF"/>
    <m/>
    <n v="69"/>
    <m/>
    <m/>
    <x v="2"/>
    <x v="4"/>
    <x v="9"/>
    <n v="2020"/>
    <x v="8"/>
  </r>
  <r>
    <n v="997100"/>
    <n v="697"/>
    <s v="Will"/>
    <s v="Hayward"/>
    <s v="SYD"/>
    <s v="FWD"/>
    <m/>
    <n v="63"/>
    <n v="72"/>
    <m/>
    <x v="2"/>
    <x v="4"/>
    <x v="9"/>
    <n v="2020"/>
    <x v="8"/>
  </r>
  <r>
    <n v="240232"/>
    <n v="169"/>
    <s v="Ben"/>
    <s v="Reid"/>
    <s v="COL"/>
    <s v="FWD"/>
    <m/>
    <n v="66"/>
    <n v="45"/>
    <m/>
    <x v="2"/>
    <x v="4"/>
    <x v="9"/>
    <n v="2020"/>
    <x v="8"/>
  </r>
  <r>
    <n v="994385"/>
    <n v="474"/>
    <s v="Jayden"/>
    <s v="Hunt"/>
    <s v="MEL"/>
    <s v="FWD"/>
    <m/>
    <n v="44"/>
    <m/>
    <m/>
    <x v="2"/>
    <x v="4"/>
    <x v="9"/>
    <n v="2020"/>
    <x v="8"/>
  </r>
  <r>
    <n v="294168"/>
    <n v="44"/>
    <s v="Marcus"/>
    <s v="Adams"/>
    <s v="BRL"/>
    <s v="DEF"/>
    <m/>
    <n v="63"/>
    <m/>
    <m/>
    <x v="2"/>
    <x v="4"/>
    <x v="9"/>
    <n v="2020"/>
    <x v="8"/>
  </r>
  <r>
    <n v="1005247"/>
    <n v="412"/>
    <s v="Sam"/>
    <s v="Taylor"/>
    <s v="GWS"/>
    <s v="DEF"/>
    <m/>
    <n v="69"/>
    <m/>
    <m/>
    <x v="2"/>
    <x v="4"/>
    <x v="9"/>
    <n v="2020"/>
    <x v="8"/>
  </r>
  <r>
    <n v="994077"/>
    <n v="603"/>
    <s v="Mabior"/>
    <s v="Chol"/>
    <s v="RIC"/>
    <s v="RUC"/>
    <s v="FWD"/>
    <n v="67"/>
    <n v="54"/>
    <m/>
    <x v="2"/>
    <x v="4"/>
    <x v="9"/>
    <n v="2020"/>
    <x v="8"/>
  </r>
  <r>
    <n v="991976"/>
    <n v="745"/>
    <s v="Will"/>
    <s v="Hayes"/>
    <s v="WBD"/>
    <s v="MID"/>
    <m/>
    <n v="58"/>
    <m/>
    <m/>
    <x v="2"/>
    <x v="4"/>
    <x v="9"/>
    <n v="2020"/>
    <x v="8"/>
  </r>
  <r>
    <n v="296334"/>
    <n v="191"/>
    <s v="Orazio"/>
    <s v="Fantasia"/>
    <s v="ESS"/>
    <s v="FWD"/>
    <m/>
    <n v="48"/>
    <m/>
    <m/>
    <x v="2"/>
    <x v="4"/>
    <x v="9"/>
    <n v="2020"/>
    <x v="8"/>
  </r>
  <r>
    <n v="1004985"/>
    <n v="673"/>
    <s v="Ben"/>
    <s v="Paton"/>
    <s v="STK"/>
    <s v="DEF"/>
    <m/>
    <n v="77"/>
    <n v="55"/>
    <m/>
    <x v="2"/>
    <x v="4"/>
    <x v="9"/>
    <n v="2020"/>
    <x v="8"/>
  </r>
  <r>
    <n v="298437"/>
    <n v="45"/>
    <s v="Callum"/>
    <s v="Ah Chee"/>
    <s v="BRL"/>
    <s v="MID"/>
    <m/>
    <n v="49"/>
    <n v="108"/>
    <m/>
    <x v="2"/>
    <x v="4"/>
    <x v="9"/>
    <n v="2020"/>
    <x v="8"/>
  </r>
  <r>
    <n v="993820"/>
    <n v="781"/>
    <s v="Thomas"/>
    <s v="Cole"/>
    <s v="WCE"/>
    <s v="DEF"/>
    <m/>
    <n v="0"/>
    <m/>
    <m/>
    <x v="2"/>
    <x v="4"/>
    <x v="9"/>
    <n v="2020"/>
    <x v="8"/>
  </r>
  <r>
    <n v="297452"/>
    <n v="658"/>
    <s v="Nick"/>
    <s v="Hind"/>
    <s v="STK"/>
    <s v="FWD"/>
    <m/>
    <n v="62"/>
    <n v="93"/>
    <m/>
    <x v="2"/>
    <x v="4"/>
    <x v="9"/>
    <n v="2020"/>
    <x v="8"/>
  </r>
  <r>
    <n v="296211"/>
    <n v="725"/>
    <s v="Lewis"/>
    <s v="Taylor"/>
    <s v="SYD"/>
    <s v="MID"/>
    <m/>
    <n v="56"/>
    <m/>
    <m/>
    <x v="2"/>
    <x v="4"/>
    <x v="9"/>
    <n v="2020"/>
    <x v="8"/>
  </r>
  <r>
    <n v="1001398"/>
    <n v="107"/>
    <s v="Matthew"/>
    <s v="Kennedy"/>
    <s v="CAR"/>
    <s v="FWD"/>
    <m/>
    <n v="0"/>
    <m/>
    <m/>
    <x v="2"/>
    <x v="4"/>
    <x v="9"/>
    <n v="2020"/>
    <x v="8"/>
  </r>
  <r>
    <n v="1005717"/>
    <n v="651"/>
    <s v="Nick"/>
    <s v="Coffield"/>
    <s v="STK"/>
    <s v="DEF"/>
    <m/>
    <n v="82"/>
    <n v="83"/>
    <m/>
    <x v="2"/>
    <x v="4"/>
    <x v="9"/>
    <n v="2020"/>
    <x v="8"/>
  </r>
  <r>
    <n v="993841"/>
    <n v="760"/>
    <s v="Josh"/>
    <s v="Schache"/>
    <s v="WBD"/>
    <s v="FWD"/>
    <m/>
    <n v="59"/>
    <m/>
    <m/>
    <x v="2"/>
    <x v="4"/>
    <x v="9"/>
    <n v="2020"/>
    <x v="8"/>
  </r>
  <r>
    <n v="996442"/>
    <n v="688"/>
    <s v="Ryan"/>
    <s v="Clarke"/>
    <s v="SYD"/>
    <s v="MID"/>
    <m/>
    <n v="86"/>
    <m/>
    <m/>
    <x v="2"/>
    <x v="4"/>
    <x v="9"/>
    <n v="2020"/>
    <x v="8"/>
  </r>
  <r>
    <n v="993940"/>
    <n v="502"/>
    <s v="Corey"/>
    <s v="Wagner"/>
    <s v="MEL"/>
    <s v="FWD"/>
    <s v="MID"/>
    <n v="47"/>
    <m/>
    <m/>
    <x v="2"/>
    <x v="4"/>
    <x v="9"/>
    <n v="2020"/>
    <x v="8"/>
  </r>
  <r>
    <n v="280972"/>
    <n v="590"/>
    <s v="Jack"/>
    <s v="Watts"/>
    <s v="PTA"/>
    <s v="DEF"/>
    <m/>
    <n v="78"/>
    <m/>
    <m/>
    <x v="2"/>
    <x v="4"/>
    <x v="9"/>
    <n v="2020"/>
    <x v="8"/>
  </r>
  <r>
    <n v="291792"/>
    <n v="407"/>
    <s v="Tommy"/>
    <s v="Sheridan"/>
    <s v="GWS"/>
    <s v="MID"/>
    <m/>
    <n v="44"/>
    <m/>
    <m/>
    <x v="2"/>
    <x v="4"/>
    <x v="9"/>
    <n v="2020"/>
    <x v="8"/>
  </r>
  <r>
    <n v="1006133"/>
    <n v="632"/>
    <s v="Jack"/>
    <s v="Ross"/>
    <s v="RIC"/>
    <s v="MID"/>
    <m/>
    <n v="56"/>
    <n v="52"/>
    <m/>
    <x v="2"/>
    <x v="4"/>
    <x v="9"/>
    <n v="2020"/>
    <x v="8"/>
  </r>
  <r>
    <n v="997033"/>
    <n v="238"/>
    <s v="Brennan"/>
    <s v="Cox"/>
    <s v="FRE"/>
    <s v="FWD"/>
    <m/>
    <n v="0"/>
    <m/>
    <m/>
    <x v="2"/>
    <x v="4"/>
    <x v="9"/>
    <n v="2020"/>
    <x v="8"/>
  </r>
  <r>
    <n v="297504"/>
    <n v="75"/>
    <s v="Daniel"/>
    <s v="McStay"/>
    <s v="BRL"/>
    <s v="FWD"/>
    <m/>
    <n v="74"/>
    <m/>
    <m/>
    <x v="2"/>
    <x v="4"/>
    <x v="9"/>
    <n v="2020"/>
    <x v="8"/>
  </r>
  <r>
    <n v="270326"/>
    <n v="344"/>
    <s v="Lachlan"/>
    <s v="Henderson"/>
    <s v="GEE"/>
    <s v="DEF"/>
    <m/>
    <n v="65"/>
    <n v="55"/>
    <m/>
    <x v="2"/>
    <x v="4"/>
    <x v="9"/>
    <n v="2020"/>
    <x v="8"/>
  </r>
  <r>
    <n v="260113"/>
    <n v="654"/>
    <s v="Jarryn"/>
    <s v="Geary"/>
    <s v="STK"/>
    <s v="DEF"/>
    <m/>
    <n v="58"/>
    <m/>
    <m/>
    <x v="2"/>
    <x v="4"/>
    <x v="9"/>
    <n v="2020"/>
    <x v="8"/>
  </r>
  <r>
    <n v="996232"/>
    <n v="195"/>
    <s v="Matt"/>
    <s v="Guelfi"/>
    <s v="ESS"/>
    <s v="MID"/>
    <m/>
    <n v="46"/>
    <n v="60"/>
    <m/>
    <x v="2"/>
    <x v="4"/>
    <x v="9"/>
    <n v="2020"/>
    <x v="8"/>
  </r>
  <r>
    <n v="293883"/>
    <n v="327"/>
    <s v="Jed"/>
    <s v="Bews"/>
    <s v="GEE"/>
    <s v="DEF"/>
    <m/>
    <n v="50"/>
    <n v="56"/>
    <m/>
    <x v="2"/>
    <x v="4"/>
    <x v="9"/>
    <n v="2020"/>
    <x v="8"/>
  </r>
  <r>
    <n v="999309"/>
    <n v="388"/>
    <s v="Jackson"/>
    <s v="Hately"/>
    <s v="GWS"/>
    <s v="MID"/>
    <m/>
    <n v="64"/>
    <m/>
    <m/>
    <x v="2"/>
    <x v="4"/>
    <x v="9"/>
    <n v="2020"/>
    <x v="8"/>
  </r>
  <r>
    <n v="996554"/>
    <n v="813"/>
    <s v="Jake"/>
    <s v="Waterman"/>
    <s v="WCE"/>
    <s v="FWD"/>
    <m/>
    <n v="0"/>
    <m/>
    <m/>
    <x v="2"/>
    <x v="4"/>
    <x v="9"/>
    <n v="2020"/>
    <x v="8"/>
  </r>
  <r>
    <n v="992351"/>
    <n v="770"/>
    <s v="Bailey"/>
    <s v="Williams"/>
    <s v="WBD"/>
    <s v="DEF"/>
    <m/>
    <n v="86"/>
    <n v="105"/>
    <n v="186"/>
    <x v="0"/>
    <x v="3"/>
    <x v="9"/>
    <n v="2020"/>
    <x v="0"/>
  </r>
  <r>
    <n v="260288"/>
    <n v="421"/>
    <s v="James"/>
    <s v="Frawley"/>
    <s v="HAW"/>
    <s v="DEF"/>
    <m/>
    <n v="0"/>
    <m/>
    <m/>
    <x v="2"/>
    <x v="4"/>
    <x v="9"/>
    <n v="2020"/>
    <x v="8"/>
  </r>
  <r>
    <n v="1007881"/>
    <n v="310"/>
    <s v="Wil"/>
    <s v="Powell"/>
    <s v="GCS"/>
    <s v="MID"/>
    <m/>
    <n v="52"/>
    <n v="93"/>
    <m/>
    <x v="2"/>
    <x v="4"/>
    <x v="9"/>
    <n v="2020"/>
    <x v="8"/>
  </r>
  <r>
    <n v="290527"/>
    <n v="581"/>
    <s v="Trent"/>
    <s v="McKenzie"/>
    <s v="PTA"/>
    <s v="DEF"/>
    <m/>
    <n v="64"/>
    <n v="95"/>
    <m/>
    <x v="2"/>
    <x v="4"/>
    <x v="9"/>
    <n v="2020"/>
    <x v="8"/>
  </r>
  <r>
    <n v="291848"/>
    <n v="693"/>
    <s v="Robbie"/>
    <s v="Fox"/>
    <s v="SYD"/>
    <s v="DEF"/>
    <s v="FWD"/>
    <n v="89"/>
    <n v="62"/>
    <n v="33301"/>
    <x v="0"/>
    <x v="3"/>
    <x v="9"/>
    <n v="2020"/>
    <x v="1"/>
  </r>
  <r>
    <n v="298409"/>
    <n v="259"/>
    <s v="Alex"/>
    <s v="Pearce"/>
    <s v="FRE"/>
    <s v="DEF"/>
    <m/>
    <n v="0"/>
    <m/>
    <m/>
    <x v="2"/>
    <x v="4"/>
    <x v="9"/>
    <n v="2020"/>
    <x v="8"/>
  </r>
  <r>
    <n v="296291"/>
    <n v="349"/>
    <s v="Jake"/>
    <s v="Kolodjashnij"/>
    <s v="GEE"/>
    <s v="DEF"/>
    <m/>
    <n v="47"/>
    <m/>
    <m/>
    <x v="2"/>
    <x v="4"/>
    <x v="9"/>
    <n v="2020"/>
    <x v="8"/>
  </r>
  <r>
    <n v="294643"/>
    <n v="316"/>
    <s v="Alex"/>
    <s v="Sexton"/>
    <s v="GCS"/>
    <s v="FWD"/>
    <m/>
    <n v="65"/>
    <n v="50"/>
    <m/>
    <x v="2"/>
    <x v="4"/>
    <x v="9"/>
    <n v="2020"/>
    <x v="8"/>
  </r>
  <r>
    <n v="297406"/>
    <n v="188"/>
    <s v="Tom"/>
    <s v="Cutler"/>
    <s v="ESS"/>
    <s v="MID"/>
    <m/>
    <n v="80"/>
    <n v="73"/>
    <m/>
    <x v="2"/>
    <x v="4"/>
    <x v="9"/>
    <n v="2020"/>
    <x v="8"/>
  </r>
  <r>
    <n v="1000998"/>
    <n v="29"/>
    <s v="Lachlan"/>
    <s v="Murphy"/>
    <s v="ADE"/>
    <s v="FWD"/>
    <m/>
    <n v="59"/>
    <n v="67"/>
    <m/>
    <x v="2"/>
    <x v="4"/>
    <x v="9"/>
    <n v="2020"/>
    <x v="8"/>
  </r>
  <r>
    <n v="1006028"/>
    <n v="686"/>
    <s v="Nick"/>
    <s v="Blakey"/>
    <s v="SYD"/>
    <s v="FWD"/>
    <m/>
    <n v="52"/>
    <m/>
    <m/>
    <x v="2"/>
    <x v="4"/>
    <x v="9"/>
    <n v="2020"/>
    <x v="8"/>
  </r>
  <r>
    <n v="1002256"/>
    <n v="100"/>
    <s v="Paddy"/>
    <s v="Dow"/>
    <s v="CAR"/>
    <s v="FWD"/>
    <s v="MID"/>
    <n v="0"/>
    <m/>
    <m/>
    <x v="2"/>
    <x v="4"/>
    <x v="9"/>
    <n v="2020"/>
    <x v="8"/>
  </r>
  <r>
    <n v="295203"/>
    <n v="600"/>
    <s v="Nathan"/>
    <s v="Broad"/>
    <s v="RIC"/>
    <s v="DEF"/>
    <m/>
    <n v="77"/>
    <n v="42"/>
    <m/>
    <x v="2"/>
    <x v="4"/>
    <x v="9"/>
    <n v="2020"/>
    <x v="8"/>
  </r>
  <r>
    <n v="993953"/>
    <n v="63"/>
    <s v="Eric"/>
    <s v="Hipwood"/>
    <s v="BRL"/>
    <s v="FWD"/>
    <m/>
    <n v="58"/>
    <n v="41"/>
    <m/>
    <x v="2"/>
    <x v="4"/>
    <x v="9"/>
    <n v="2020"/>
    <x v="8"/>
  </r>
  <r>
    <n v="998647"/>
    <n v="145"/>
    <s v="Mason"/>
    <s v="Cox"/>
    <s v="COL"/>
    <s v="FWD"/>
    <m/>
    <n v="45"/>
    <m/>
    <m/>
    <x v="2"/>
    <x v="4"/>
    <x v="9"/>
    <n v="2020"/>
    <x v="8"/>
  </r>
  <r>
    <n v="294654"/>
    <n v="222"/>
    <s v="James"/>
    <s v="Stewart"/>
    <s v="ESS"/>
    <s v="FWD"/>
    <m/>
    <n v="40"/>
    <n v="34"/>
    <m/>
    <x v="2"/>
    <x v="4"/>
    <x v="9"/>
    <n v="2020"/>
    <x v="8"/>
  </r>
  <r>
    <n v="240302"/>
    <n v="53"/>
    <s v="Grant"/>
    <s v="Birchall"/>
    <s v="BRL"/>
    <s v="DEF"/>
    <m/>
    <n v="82"/>
    <m/>
    <m/>
    <x v="2"/>
    <x v="4"/>
    <x v="9"/>
    <n v="2020"/>
    <x v="8"/>
  </r>
  <r>
    <n v="280988"/>
    <n v="236"/>
    <s v="Travis"/>
    <s v="Colyer"/>
    <s v="FRE"/>
    <s v="FWD"/>
    <m/>
    <n v="0"/>
    <m/>
    <m/>
    <x v="2"/>
    <x v="4"/>
    <x v="9"/>
    <n v="2020"/>
    <x v="8"/>
  </r>
  <r>
    <n v="291964"/>
    <n v="298"/>
    <s v="Jack"/>
    <s v="Hombsch"/>
    <s v="GCS"/>
    <s v="DEF"/>
    <m/>
    <n v="52"/>
    <m/>
    <m/>
    <x v="2"/>
    <x v="4"/>
    <x v="9"/>
    <n v="2020"/>
    <x v="8"/>
  </r>
  <r>
    <n v="1000267"/>
    <n v="672"/>
    <s v="Matthew"/>
    <s v="Parker"/>
    <s v="STK"/>
    <s v="FWD"/>
    <m/>
    <n v="45"/>
    <m/>
    <m/>
    <x v="2"/>
    <x v="4"/>
    <x v="9"/>
    <n v="2020"/>
    <x v="8"/>
  </r>
  <r>
    <n v="281139"/>
    <n v="771"/>
    <s v="Easton"/>
    <s v="Wood"/>
    <s v="WBD"/>
    <s v="DEF"/>
    <m/>
    <n v="57"/>
    <n v="37"/>
    <m/>
    <x v="2"/>
    <x v="4"/>
    <x v="9"/>
    <n v="2020"/>
    <x v="8"/>
  </r>
  <r>
    <n v="1005721"/>
    <n v="183"/>
    <s v="Josh"/>
    <s v="Begley"/>
    <s v="ESS"/>
    <s v="FWD"/>
    <m/>
    <n v="50"/>
    <m/>
    <m/>
    <x v="2"/>
    <x v="4"/>
    <x v="9"/>
    <n v="2020"/>
    <x v="8"/>
  </r>
  <r>
    <n v="995192"/>
    <n v="254"/>
    <s v="Cam"/>
    <s v="McCarthy"/>
    <s v="FRE"/>
    <s v="FWD"/>
    <m/>
    <n v="0"/>
    <m/>
    <m/>
    <x v="2"/>
    <x v="4"/>
    <x v="9"/>
    <n v="2020"/>
    <x v="8"/>
  </r>
  <r>
    <n v="1000937"/>
    <n v="345"/>
    <s v="Jack"/>
    <s v="Henry"/>
    <s v="GEE"/>
    <s v="DEF"/>
    <m/>
    <n v="77"/>
    <n v="69"/>
    <m/>
    <x v="2"/>
    <x v="4"/>
    <x v="9"/>
    <n v="2020"/>
    <x v="8"/>
  </r>
  <r>
    <n v="280959"/>
    <n v="811"/>
    <s v="Nathan"/>
    <s v="Vardy"/>
    <s v="WCE"/>
    <s v="RUC"/>
    <m/>
    <n v="0"/>
    <m/>
    <m/>
    <x v="2"/>
    <x v="4"/>
    <x v="9"/>
    <n v="2020"/>
    <x v="8"/>
  </r>
  <r>
    <n v="1008893"/>
    <n v="492"/>
    <s v="Harrison"/>
    <s v="Petty"/>
    <s v="MEL"/>
    <s v="DEF"/>
    <s v="FWD"/>
    <n v="64"/>
    <m/>
    <m/>
    <x v="2"/>
    <x v="4"/>
    <x v="9"/>
    <n v="2020"/>
    <x v="8"/>
  </r>
  <r>
    <n v="291784"/>
    <n v="541"/>
    <s v="Dom"/>
    <s v="Tyson"/>
    <s v="NTH"/>
    <s v="MID"/>
    <m/>
    <n v="58"/>
    <m/>
    <m/>
    <x v="2"/>
    <x v="4"/>
    <x v="9"/>
    <n v="2020"/>
    <x v="8"/>
  </r>
  <r>
    <n v="1000963"/>
    <n v="443"/>
    <s v="Harry"/>
    <s v="Morrison"/>
    <s v="HAW"/>
    <s v="FWD"/>
    <s v="MID"/>
    <n v="0"/>
    <m/>
    <m/>
    <x v="2"/>
    <x v="4"/>
    <x v="9"/>
    <n v="2020"/>
    <x v="8"/>
  </r>
  <r>
    <n v="1004998"/>
    <n v="579"/>
    <s v="Todd"/>
    <s v="Marshall"/>
    <s v="PTA"/>
    <s v="FWD"/>
    <m/>
    <n v="64"/>
    <m/>
    <m/>
    <x v="2"/>
    <x v="4"/>
    <x v="9"/>
    <n v="2020"/>
    <x v="8"/>
  </r>
  <r>
    <n v="297767"/>
    <n v="517"/>
    <s v="Sam"/>
    <s v="Durdin"/>
    <s v="NTH"/>
    <s v="DEF"/>
    <m/>
    <n v="55"/>
    <m/>
    <m/>
    <x v="2"/>
    <x v="4"/>
    <x v="9"/>
    <n v="2020"/>
    <x v="8"/>
  </r>
  <r>
    <n v="291797"/>
    <n v="375"/>
    <s v="Matt"/>
    <s v="Buntine"/>
    <s v="GWS"/>
    <s v="DEF"/>
    <s v="FWD"/>
    <n v="52"/>
    <m/>
    <m/>
    <x v="2"/>
    <x v="4"/>
    <x v="9"/>
    <n v="2020"/>
    <x v="8"/>
  </r>
  <r>
    <n v="1001043"/>
    <n v="427"/>
    <s v="Oliver"/>
    <s v="Hanrahan"/>
    <s v="HAW"/>
    <s v="FWD"/>
    <m/>
    <n v="0"/>
    <m/>
    <m/>
    <x v="2"/>
    <x v="4"/>
    <x v="9"/>
    <n v="2020"/>
    <x v="8"/>
  </r>
  <r>
    <n v="996743"/>
    <n v="708"/>
    <s v="Lewis"/>
    <s v="Melican"/>
    <s v="SYD"/>
    <s v="DEF"/>
    <m/>
    <n v="50"/>
    <n v="30"/>
    <m/>
    <x v="2"/>
    <x v="4"/>
    <x v="9"/>
    <n v="2020"/>
    <x v="8"/>
  </r>
  <r>
    <n v="298390"/>
    <n v="483"/>
    <s v="Jay"/>
    <s v="Lockhart"/>
    <s v="MEL"/>
    <s v="FWD"/>
    <m/>
    <n v="52"/>
    <n v="48"/>
    <m/>
    <x v="2"/>
    <x v="4"/>
    <x v="9"/>
    <n v="2020"/>
    <x v="8"/>
  </r>
  <r>
    <n v="999331"/>
    <n v="9"/>
    <s v="Darcy"/>
    <s v="Fogarty"/>
    <s v="ADE"/>
    <s v="FWD"/>
    <m/>
    <n v="62"/>
    <n v="54"/>
    <m/>
    <x v="2"/>
    <x v="4"/>
    <x v="9"/>
    <n v="2020"/>
    <x v="8"/>
  </r>
  <r>
    <n v="993917"/>
    <n v="665"/>
    <s v="Ben"/>
    <s v="Long"/>
    <s v="STK"/>
    <s v="FWD"/>
    <m/>
    <n v="67"/>
    <n v="12"/>
    <m/>
    <x v="2"/>
    <x v="4"/>
    <x v="9"/>
    <n v="2020"/>
    <x v="8"/>
  </r>
  <r>
    <n v="993798"/>
    <n v="357"/>
    <s v="James"/>
    <s v="Parsons"/>
    <s v="GEE"/>
    <s v="MID"/>
    <m/>
    <n v="62"/>
    <m/>
    <m/>
    <x v="2"/>
    <x v="4"/>
    <x v="9"/>
    <n v="2020"/>
    <x v="8"/>
  </r>
  <r>
    <n v="298265"/>
    <n v="670"/>
    <s v="Daniel"/>
    <s v="McKenzie"/>
    <s v="STK"/>
    <s v="DEF"/>
    <m/>
    <n v="46"/>
    <m/>
    <m/>
    <x v="2"/>
    <x v="4"/>
    <x v="9"/>
    <n v="2020"/>
    <x v="8"/>
  </r>
  <r>
    <n v="991953"/>
    <n v="287"/>
    <s v="Corey"/>
    <s v="Ellis"/>
    <s v="GCS"/>
    <s v="DEF"/>
    <m/>
    <n v="61"/>
    <m/>
    <m/>
    <x v="2"/>
    <x v="4"/>
    <x v="9"/>
    <n v="2020"/>
    <x v="8"/>
  </r>
  <r>
    <n v="1005793"/>
    <n v="780"/>
    <s v="Jarrod"/>
    <s v="Cameron"/>
    <s v="WCE"/>
    <s v="FWD"/>
    <m/>
    <n v="0"/>
    <m/>
    <m/>
    <x v="2"/>
    <x v="4"/>
    <x v="9"/>
    <n v="2020"/>
    <x v="8"/>
  </r>
  <r>
    <n v="1005199"/>
    <n v="16"/>
    <s v="Elliott"/>
    <s v="Himmelberg"/>
    <s v="ADE"/>
    <s v="FWD"/>
    <m/>
    <n v="44"/>
    <n v="85"/>
    <m/>
    <x v="2"/>
    <x v="4"/>
    <x v="9"/>
    <n v="2020"/>
    <x v="8"/>
  </r>
  <r>
    <n v="1006550"/>
    <n v="801"/>
    <s v="Jack"/>
    <s v="Petruccelle"/>
    <s v="WCE"/>
    <s v="FWD"/>
    <m/>
    <n v="0"/>
    <m/>
    <m/>
    <x v="2"/>
    <x v="4"/>
    <x v="9"/>
    <n v="2020"/>
    <x v="8"/>
  </r>
  <r>
    <n v="1006148"/>
    <n v="390"/>
    <s v="Ian"/>
    <s v="Hill"/>
    <s v="GWS"/>
    <s v="FWD"/>
    <m/>
    <n v="44"/>
    <m/>
    <m/>
    <x v="2"/>
    <x v="4"/>
    <x v="9"/>
    <n v="2020"/>
    <x v="8"/>
  </r>
  <r>
    <n v="991939"/>
    <n v="733"/>
    <s v="Zaine"/>
    <s v="Cordy"/>
    <s v="WBD"/>
    <s v="DEF"/>
    <m/>
    <n v="69"/>
    <n v="65"/>
    <m/>
    <x v="2"/>
    <x v="4"/>
    <x v="9"/>
    <n v="2020"/>
    <x v="8"/>
  </r>
  <r>
    <n v="295599"/>
    <n v="182"/>
    <s v="Patrick"/>
    <s v="Ambrose"/>
    <s v="ESS"/>
    <s v="DEF"/>
    <m/>
    <n v="46"/>
    <m/>
    <m/>
    <x v="2"/>
    <x v="4"/>
    <x v="9"/>
    <n v="2020"/>
    <x v="8"/>
  </r>
  <r>
    <n v="1002213"/>
    <n v="674"/>
    <s v="Ed"/>
    <s v="Phillips"/>
    <s v="STK"/>
    <s v="MID"/>
    <m/>
    <n v="60"/>
    <n v="59"/>
    <m/>
    <x v="2"/>
    <x v="4"/>
    <x v="9"/>
    <n v="2020"/>
    <x v="8"/>
  </r>
  <r>
    <n v="997823"/>
    <n v="804"/>
    <s v="Josh"/>
    <s v="Rotham"/>
    <s v="WCE"/>
    <s v="DEF"/>
    <m/>
    <n v="0"/>
    <m/>
    <m/>
    <x v="2"/>
    <x v="4"/>
    <x v="9"/>
    <n v="2020"/>
    <x v="8"/>
  </r>
  <r>
    <n v="1004095"/>
    <n v="303"/>
    <s v="Jack"/>
    <s v="Lukosius"/>
    <s v="GCS"/>
    <s v="DEF"/>
    <s v="FWD"/>
    <n v="79"/>
    <n v="96"/>
    <n v="9806"/>
    <x v="0"/>
    <x v="2"/>
    <x v="9"/>
    <n v="2020"/>
    <x v="5"/>
  </r>
  <r>
    <n v="1006314"/>
    <n v="441"/>
    <s v="Dylan"/>
    <s v="Moore"/>
    <s v="HAW"/>
    <s v="FWD"/>
    <m/>
    <n v="0"/>
    <m/>
    <m/>
    <x v="2"/>
    <x v="4"/>
    <x v="9"/>
    <n v="2020"/>
    <x v="8"/>
  </r>
  <r>
    <n v="281052"/>
    <n v="790"/>
    <s v="Mark"/>
    <s v="Hutchings"/>
    <s v="WCE"/>
    <s v="MID"/>
    <m/>
    <n v="0"/>
    <m/>
    <m/>
    <x v="2"/>
    <x v="4"/>
    <x v="9"/>
    <n v="2020"/>
    <x v="8"/>
  </r>
  <r>
    <n v="1000932"/>
    <n v="8"/>
    <s v="Tom"/>
    <s v="Doedee"/>
    <s v="ADE"/>
    <s v="DEF"/>
    <m/>
    <n v="91"/>
    <n v="89"/>
    <n v="9806"/>
    <x v="0"/>
    <x v="3"/>
    <x v="9"/>
    <n v="2020"/>
    <x v="5"/>
  </r>
  <r>
    <n v="295012"/>
    <n v="172"/>
    <s v="Matthew"/>
    <s v="Scharenberg"/>
    <s v="COL"/>
    <s v="DEF"/>
    <m/>
    <n v="60"/>
    <m/>
    <m/>
    <x v="2"/>
    <x v="4"/>
    <x v="9"/>
    <n v="2020"/>
    <x v="8"/>
  </r>
  <r>
    <n v="1002353"/>
    <n v="239"/>
    <s v="Mitchell"/>
    <s v="Crowden"/>
    <s v="FRE"/>
    <s v="FWD"/>
    <m/>
    <n v="0"/>
    <m/>
    <m/>
    <x v="2"/>
    <x v="4"/>
    <x v="9"/>
    <n v="2020"/>
    <x v="8"/>
  </r>
  <r>
    <n v="290314"/>
    <n v="396"/>
    <s v="Lachlan"/>
    <s v="Keeffe"/>
    <s v="GWS"/>
    <s v="DEF"/>
    <s v="FWD"/>
    <n v="73"/>
    <n v="61"/>
    <m/>
    <x v="2"/>
    <x v="4"/>
    <x v="9"/>
    <n v="2020"/>
    <x v="8"/>
  </r>
  <r>
    <n v="294077"/>
    <n v="429"/>
    <s v="Michael"/>
    <s v="Hartley"/>
    <s v="HAW"/>
    <s v="DEF"/>
    <m/>
    <n v="0"/>
    <m/>
    <m/>
    <x v="2"/>
    <x v="4"/>
    <x v="9"/>
    <n v="2020"/>
    <x v="8"/>
  </r>
  <r>
    <n v="298298"/>
    <n v="798"/>
    <s v="Jackson"/>
    <s v="Nelson"/>
    <s v="WCE"/>
    <s v="DEF"/>
    <m/>
    <n v="0"/>
    <m/>
    <m/>
    <x v="2"/>
    <x v="4"/>
    <x v="9"/>
    <n v="2020"/>
    <x v="8"/>
  </r>
  <r>
    <n v="1006203"/>
    <n v="17"/>
    <s v="Chayce"/>
    <s v="Jones"/>
    <s v="ADE"/>
    <s v="FWD"/>
    <m/>
    <n v="45"/>
    <n v="31"/>
    <m/>
    <x v="2"/>
    <x v="4"/>
    <x v="9"/>
    <n v="2020"/>
    <x v="8"/>
  </r>
  <r>
    <n v="294518"/>
    <n v="189"/>
    <s v="Joe"/>
    <s v="Daniher"/>
    <s v="ESS"/>
    <s v="FWD"/>
    <m/>
    <n v="53"/>
    <m/>
    <m/>
    <x v="2"/>
    <x v="4"/>
    <x v="9"/>
    <n v="2020"/>
    <x v="8"/>
  </r>
  <r>
    <n v="998106"/>
    <n v="11"/>
    <s v="Jordan"/>
    <s v="Gallucci"/>
    <s v="ADE"/>
    <s v="FWD"/>
    <m/>
    <n v="51"/>
    <m/>
    <m/>
    <x v="2"/>
    <x v="4"/>
    <x v="9"/>
    <n v="2020"/>
    <x v="8"/>
  </r>
  <r>
    <n v="1008198"/>
    <n v="705"/>
    <s v="Tom"/>
    <s v="McCartin"/>
    <s v="SYD"/>
    <s v="FWD"/>
    <m/>
    <n v="45"/>
    <n v="67"/>
    <m/>
    <x v="2"/>
    <x v="4"/>
    <x v="9"/>
    <n v="2020"/>
    <x v="8"/>
  </r>
  <r>
    <n v="1007124"/>
    <n v="444"/>
    <s v="Conor"/>
    <s v="Nash"/>
    <s v="HAW"/>
    <s v="FWD"/>
    <m/>
    <n v="0"/>
    <m/>
    <m/>
    <x v="2"/>
    <x v="4"/>
    <x v="9"/>
    <n v="2020"/>
    <x v="8"/>
  </r>
  <r>
    <n v="997316"/>
    <n v="773"/>
    <s v="Lewis"/>
    <s v="Young"/>
    <s v="WBD"/>
    <s v="DEF"/>
    <m/>
    <n v="49"/>
    <m/>
    <m/>
    <x v="2"/>
    <x v="4"/>
    <x v="9"/>
    <n v="2020"/>
    <x v="8"/>
  </r>
  <r>
    <n v="992472"/>
    <n v="485"/>
    <s v="Oscar"/>
    <s v="McDonald"/>
    <s v="MEL"/>
    <s v="DEF"/>
    <m/>
    <n v="50"/>
    <m/>
    <m/>
    <x v="2"/>
    <x v="4"/>
    <x v="9"/>
    <n v="2020"/>
    <x v="8"/>
  </r>
  <r>
    <n v="998180"/>
    <n v="229"/>
    <s v="Bailey"/>
    <s v="Banfield"/>
    <s v="FRE"/>
    <s v="FWD"/>
    <m/>
    <n v="0"/>
    <m/>
    <m/>
    <x v="2"/>
    <x v="4"/>
    <x v="9"/>
    <n v="2020"/>
    <x v="8"/>
  </r>
  <r>
    <n v="993946"/>
    <n v="18"/>
    <s v="Ben"/>
    <s v="Keays"/>
    <s v="ADE"/>
    <s v="FWD"/>
    <m/>
    <n v="89"/>
    <n v="88"/>
    <n v="5524"/>
    <x v="0"/>
    <x v="2"/>
    <x v="9"/>
    <n v="2020"/>
    <x v="3"/>
  </r>
  <r>
    <n v="291947"/>
    <n v="774"/>
    <s v="Brendon"/>
    <s v="Ah Chee"/>
    <s v="WCE"/>
    <s v="MID"/>
    <m/>
    <n v="0"/>
    <m/>
    <m/>
    <x v="2"/>
    <x v="4"/>
    <x v="9"/>
    <n v="2020"/>
    <x v="8"/>
  </r>
  <r>
    <n v="1000068"/>
    <n v="280"/>
    <s v="Christopher"/>
    <s v="Burgess"/>
    <s v="GCS"/>
    <s v="DEF"/>
    <m/>
    <n v="52"/>
    <m/>
    <m/>
    <x v="2"/>
    <x v="4"/>
    <x v="9"/>
    <n v="2020"/>
    <x v="8"/>
  </r>
  <r>
    <n v="1003203"/>
    <n v="707"/>
    <s v="Hayden"/>
    <s v="McLean"/>
    <s v="SYD"/>
    <s v="RUC"/>
    <m/>
    <n v="60"/>
    <m/>
    <m/>
    <x v="2"/>
    <x v="4"/>
    <x v="9"/>
    <n v="2020"/>
    <x v="8"/>
  </r>
  <r>
    <n v="298211"/>
    <n v="340"/>
    <s v="Darcy"/>
    <s v="Fort"/>
    <s v="GEE"/>
    <s v="FWD"/>
    <m/>
    <n v="81"/>
    <m/>
    <m/>
    <x v="2"/>
    <x v="4"/>
    <x v="9"/>
    <n v="2020"/>
    <x v="8"/>
  </r>
  <r>
    <n v="1008280"/>
    <n v="759"/>
    <s v="Ed"/>
    <s v="Richards"/>
    <s v="WBD"/>
    <s v="FWD"/>
    <s v="MID"/>
    <n v="65"/>
    <n v="48"/>
    <m/>
    <x v="2"/>
    <x v="4"/>
    <x v="9"/>
    <n v="2020"/>
    <x v="8"/>
  </r>
  <r>
    <n v="298277"/>
    <n v="743"/>
    <s v="Billy"/>
    <s v="Gowers"/>
    <s v="WBD"/>
    <s v="FWD"/>
    <m/>
    <n v="27"/>
    <m/>
    <m/>
    <x v="2"/>
    <x v="4"/>
    <x v="9"/>
    <n v="2020"/>
    <x v="8"/>
  </r>
  <r>
    <n v="297255"/>
    <n v="113"/>
    <s v="Mitch"/>
    <s v="McGovern"/>
    <s v="CAR"/>
    <s v="FWD"/>
    <m/>
    <n v="0"/>
    <m/>
    <m/>
    <x v="2"/>
    <x v="4"/>
    <x v="9"/>
    <n v="2020"/>
    <x v="8"/>
  </r>
  <r>
    <n v="1002312"/>
    <n v="49"/>
    <s v="Zac"/>
    <s v="Bailey"/>
    <s v="BRL"/>
    <s v="DEF"/>
    <s v="MID"/>
    <n v="64"/>
    <n v="73"/>
    <n v="9806"/>
    <x v="0"/>
    <x v="3"/>
    <x v="9"/>
    <n v="2020"/>
    <x v="5"/>
  </r>
  <r>
    <n v="294013"/>
    <n v="302"/>
    <s v="Sean"/>
    <s v="Lemmens"/>
    <s v="GCS"/>
    <s v="FWD"/>
    <s v="MID"/>
    <n v="51"/>
    <n v="48"/>
    <m/>
    <x v="2"/>
    <x v="4"/>
    <x v="9"/>
    <n v="2020"/>
    <x v="8"/>
  </r>
  <r>
    <n v="1008855"/>
    <n v="461"/>
    <s v="Oskar"/>
    <s v="Baker"/>
    <s v="MEL"/>
    <s v="MID"/>
    <m/>
    <n v="49"/>
    <m/>
    <m/>
    <x v="2"/>
    <x v="4"/>
    <x v="9"/>
    <n v="2020"/>
    <x v="8"/>
  </r>
  <r>
    <n v="1008089"/>
    <n v="167"/>
    <s v="Isaac"/>
    <s v="Quaynor"/>
    <s v="COL"/>
    <s v="DEF"/>
    <m/>
    <n v="70"/>
    <n v="28"/>
    <m/>
    <x v="2"/>
    <x v="4"/>
    <x v="9"/>
    <n v="2020"/>
    <x v="8"/>
  </r>
  <r>
    <n v="295313"/>
    <n v="748"/>
    <s v="Lin"/>
    <s v="Jong"/>
    <s v="WBD"/>
    <s v="MID"/>
    <m/>
    <n v="76"/>
    <m/>
    <m/>
    <x v="2"/>
    <x v="4"/>
    <x v="9"/>
    <n v="2020"/>
    <x v="8"/>
  </r>
  <r>
    <n v="280933"/>
    <n v="675"/>
    <s v="Dylan"/>
    <s v="Roberton"/>
    <s v="STK"/>
    <s v="DEF"/>
    <m/>
    <n v="58"/>
    <m/>
    <m/>
    <x v="2"/>
    <x v="4"/>
    <x v="9"/>
    <n v="2020"/>
    <x v="8"/>
  </r>
  <r>
    <n v="1005054"/>
    <n v="147"/>
    <s v="Josh"/>
    <s v="Daicos"/>
    <s v="COL"/>
    <s v="MID"/>
    <m/>
    <n v="66"/>
    <n v="109"/>
    <m/>
    <x v="2"/>
    <x v="4"/>
    <x v="9"/>
    <n v="2020"/>
    <x v="8"/>
  </r>
  <r>
    <n v="992054"/>
    <n v="762"/>
    <s v="Roarke"/>
    <s v="Smith"/>
    <s v="WBD"/>
    <s v="FWD"/>
    <s v="MID"/>
    <n v="67"/>
    <n v="37"/>
    <m/>
    <x v="2"/>
    <x v="4"/>
    <x v="9"/>
    <n v="2020"/>
    <x v="8"/>
  </r>
  <r>
    <n v="1002245"/>
    <n v="598"/>
    <s v="Noah"/>
    <s v="Balta"/>
    <s v="RIC"/>
    <s v="RUC"/>
    <s v="FWD"/>
    <n v="57"/>
    <n v="96"/>
    <m/>
    <x v="2"/>
    <x v="4"/>
    <x v="9"/>
    <n v="2020"/>
    <x v="8"/>
  </r>
  <r>
    <n v="280722"/>
    <n v="318"/>
    <s v="Zac"/>
    <s v="Smith"/>
    <s v="GCS"/>
    <s v="RUC"/>
    <m/>
    <n v="65"/>
    <m/>
    <m/>
    <x v="2"/>
    <x v="4"/>
    <x v="9"/>
    <n v="2020"/>
    <x v="8"/>
  </r>
  <r>
    <n v="296371"/>
    <n v="230"/>
    <s v="Brett"/>
    <s v="Bewley"/>
    <s v="FRE"/>
    <s v="FWD"/>
    <m/>
    <n v="0"/>
    <m/>
    <m/>
    <x v="2"/>
    <x v="4"/>
    <x v="9"/>
    <n v="2020"/>
    <x v="8"/>
  </r>
  <r>
    <n v="1002235"/>
    <n v="79"/>
    <s v="Cameron"/>
    <s v="Rayner"/>
    <s v="BRL"/>
    <s v="FWD"/>
    <m/>
    <n v="105"/>
    <n v="35"/>
    <m/>
    <x v="2"/>
    <x v="4"/>
    <x v="9"/>
    <n v="2020"/>
    <x v="8"/>
  </r>
  <r>
    <n v="298144"/>
    <n v="710"/>
    <s v="Sam"/>
    <s v="Naismith"/>
    <s v="SYD"/>
    <s v="RUC"/>
    <m/>
    <n v="72"/>
    <m/>
    <m/>
    <x v="2"/>
    <x v="4"/>
    <x v="9"/>
    <n v="2020"/>
    <x v="8"/>
  </r>
  <r>
    <n v="1005530"/>
    <n v="638"/>
    <s v="Ryan"/>
    <s v="Abbott"/>
    <s v="STK"/>
    <s v="RUC"/>
    <m/>
    <n v="76"/>
    <m/>
    <m/>
    <x v="2"/>
    <x v="4"/>
    <x v="9"/>
    <n v="2020"/>
    <x v="8"/>
  </r>
  <r>
    <n v="295156"/>
    <n v="687"/>
    <s v="Kaiden"/>
    <s v="Brand"/>
    <s v="SYD"/>
    <s v="DEF"/>
    <m/>
    <n v="64"/>
    <m/>
    <m/>
    <x v="2"/>
    <x v="4"/>
    <x v="9"/>
    <n v="2020"/>
    <x v="8"/>
  </r>
  <r>
    <n v="297990"/>
    <n v="500"/>
    <s v="Aaron"/>
    <s v="vandenBerg"/>
    <s v="MEL"/>
    <s v="FWD"/>
    <s v="MID"/>
    <n v="59"/>
    <n v="41"/>
    <m/>
    <x v="2"/>
    <x v="4"/>
    <x v="9"/>
    <n v="2020"/>
    <x v="8"/>
  </r>
  <r>
    <n v="298287"/>
    <n v="542"/>
    <s v="Ed"/>
    <s v="Vickers-Willis"/>
    <s v="NTH"/>
    <s v="DEF"/>
    <m/>
    <n v="51"/>
    <m/>
    <m/>
    <x v="2"/>
    <x v="4"/>
    <x v="9"/>
    <n v="2020"/>
    <x v="8"/>
  </r>
  <r>
    <n v="1001396"/>
    <n v="380"/>
    <s v="Isaac"/>
    <s v="Cumming"/>
    <s v="GWS"/>
    <s v="DEF"/>
    <m/>
    <n v="60"/>
    <m/>
    <m/>
    <x v="2"/>
    <x v="4"/>
    <x v="9"/>
    <n v="2020"/>
    <x v="8"/>
  </r>
  <r>
    <n v="296439"/>
    <n v="109"/>
    <s v="Darcy"/>
    <s v="Lang"/>
    <s v="CAR"/>
    <s v="FWD"/>
    <m/>
    <n v="0"/>
    <m/>
    <m/>
    <x v="2"/>
    <x v="4"/>
    <x v="9"/>
    <n v="2020"/>
    <x v="8"/>
  </r>
  <r>
    <n v="998218"/>
    <n v="612"/>
    <s v="Ryan"/>
    <s v="Garthwaite"/>
    <s v="RIC"/>
    <s v="DEF"/>
    <m/>
    <n v="50"/>
    <m/>
    <m/>
    <x v="2"/>
    <x v="4"/>
    <x v="9"/>
    <n v="2020"/>
    <x v="8"/>
  </r>
  <r>
    <n v="1004880"/>
    <n v="718"/>
    <s v="Ben"/>
    <s v="Ronke"/>
    <s v="SYD"/>
    <s v="FWD"/>
    <m/>
    <n v="52"/>
    <m/>
    <m/>
    <x v="2"/>
    <x v="4"/>
    <x v="9"/>
    <n v="2020"/>
    <x v="8"/>
  </r>
  <r>
    <n v="281280"/>
    <n v="476"/>
    <s v="Neville"/>
    <s v="Jetta"/>
    <s v="MEL"/>
    <s v="DEF"/>
    <m/>
    <n v="35"/>
    <m/>
    <m/>
    <x v="2"/>
    <x v="4"/>
    <x v="9"/>
    <n v="2020"/>
    <x v="8"/>
  </r>
  <r>
    <n v="1002259"/>
    <n v="118"/>
    <s v="Lochie"/>
    <s v="O'Brien"/>
    <s v="CAR"/>
    <s v="MID"/>
    <m/>
    <n v="0"/>
    <m/>
    <m/>
    <x v="2"/>
    <x v="4"/>
    <x v="9"/>
    <n v="2020"/>
    <x v="8"/>
  </r>
  <r>
    <n v="1003029"/>
    <n v="174"/>
    <s v="Brayden"/>
    <s v="Sier"/>
    <s v="COL"/>
    <s v="MID"/>
    <m/>
    <n v="41"/>
    <n v="97"/>
    <m/>
    <x v="2"/>
    <x v="4"/>
    <x v="9"/>
    <n v="2020"/>
    <x v="8"/>
  </r>
  <r>
    <n v="261214"/>
    <n v="806"/>
    <s v="Will"/>
    <s v="Schofield"/>
    <s v="WCE"/>
    <s v="DEF"/>
    <m/>
    <n v="0"/>
    <m/>
    <m/>
    <x v="2"/>
    <x v="4"/>
    <x v="9"/>
    <n v="2020"/>
    <x v="8"/>
  </r>
  <r>
    <n v="1008312"/>
    <n v="132"/>
    <s v="Liam"/>
    <s v="Stocker"/>
    <s v="CAR"/>
    <s v="DEF"/>
    <m/>
    <n v="0"/>
    <m/>
    <m/>
    <x v="2"/>
    <x v="4"/>
    <x v="9"/>
    <n v="2020"/>
    <x v="8"/>
  </r>
  <r>
    <n v="293035"/>
    <n v="141"/>
    <s v="Tim"/>
    <s v="Broomhead"/>
    <s v="COL"/>
    <s v="FWD"/>
    <s v="MID"/>
    <n v="56"/>
    <m/>
    <m/>
    <x v="2"/>
    <x v="4"/>
    <x v="9"/>
    <n v="2020"/>
    <x v="8"/>
  </r>
  <r>
    <n v="1003547"/>
    <n v="423"/>
    <s v="Conor"/>
    <s v="Glass"/>
    <s v="HAW"/>
    <s v="DEF"/>
    <m/>
    <n v="0"/>
    <m/>
    <m/>
    <x v="2"/>
    <x v="4"/>
    <x v="9"/>
    <n v="2020"/>
    <x v="8"/>
  </r>
  <r>
    <n v="290228"/>
    <n v="15"/>
    <s v="Kyle"/>
    <s v="Hartigan"/>
    <s v="ADE"/>
    <s v="DEF"/>
    <m/>
    <n v="55"/>
    <m/>
    <m/>
    <x v="2"/>
    <x v="4"/>
    <x v="9"/>
    <n v="2020"/>
    <x v="8"/>
  </r>
  <r>
    <n v="1002253"/>
    <n v="566"/>
    <s v="Kane"/>
    <s v="Farrell"/>
    <s v="PTA"/>
    <s v="FWD"/>
    <m/>
    <n v="63"/>
    <n v="36"/>
    <m/>
    <x v="2"/>
    <x v="4"/>
    <x v="9"/>
    <n v="2020"/>
    <x v="8"/>
  </r>
  <r>
    <n v="298290"/>
    <n v="124"/>
    <s v="Marc"/>
    <s v="Pittonet"/>
    <s v="CAR"/>
    <s v="RUC"/>
    <m/>
    <n v="0"/>
    <m/>
    <m/>
    <x v="2"/>
    <x v="4"/>
    <x v="9"/>
    <n v="2020"/>
    <x v="8"/>
  </r>
  <r>
    <n v="1002231"/>
    <n v="624"/>
    <s v="Patrick"/>
    <s v="Naish"/>
    <s v="RIC"/>
    <s v="MID"/>
    <m/>
    <n v="62"/>
    <m/>
    <m/>
    <x v="2"/>
    <x v="4"/>
    <x v="9"/>
    <n v="2020"/>
    <x v="8"/>
  </r>
  <r>
    <n v="280471"/>
    <n v="457"/>
    <s v="Ben"/>
    <s v="Stratton"/>
    <s v="HAW"/>
    <s v="DEF"/>
    <m/>
    <n v="0"/>
    <m/>
    <m/>
    <x v="2"/>
    <x v="4"/>
    <x v="9"/>
    <n v="2020"/>
    <x v="8"/>
  </r>
  <r>
    <n v="1010841"/>
    <n v="158"/>
    <s v="Jack"/>
    <s v="Madgen"/>
    <s v="COL"/>
    <s v="DEF"/>
    <m/>
    <n v="50"/>
    <n v="128"/>
    <m/>
    <x v="2"/>
    <x v="4"/>
    <x v="9"/>
    <n v="2020"/>
    <x v="8"/>
  </r>
  <r>
    <n v="1006058"/>
    <n v="535"/>
    <s v="Bailey"/>
    <s v="Scott"/>
    <s v="NTH"/>
    <s v="MID"/>
    <s v="FWD"/>
    <n v="63"/>
    <n v="74"/>
    <m/>
    <x v="2"/>
    <x v="4"/>
    <x v="9"/>
    <n v="2020"/>
    <x v="8"/>
  </r>
  <r>
    <n v="992374"/>
    <n v="645"/>
    <s v="Dan"/>
    <s v="Butler"/>
    <s v="STK"/>
    <s v="FWD"/>
    <m/>
    <n v="67"/>
    <n v="116"/>
    <n v="33301"/>
    <x v="0"/>
    <x v="2"/>
    <x v="9"/>
    <n v="2020"/>
    <x v="1"/>
  </r>
  <r>
    <n v="1002282"/>
    <n v="497"/>
    <s v="Charlie"/>
    <s v="Spargo"/>
    <s v="MEL"/>
    <s v="FWD"/>
    <m/>
    <n v="40"/>
    <m/>
    <m/>
    <x v="2"/>
    <x v="4"/>
    <x v="9"/>
    <n v="2020"/>
    <x v="8"/>
  </r>
  <r>
    <n v="998414"/>
    <n v="812"/>
    <s v="Daniel"/>
    <s v="Venables"/>
    <s v="WCE"/>
    <s v="FWD"/>
    <m/>
    <n v="0"/>
    <m/>
    <m/>
    <x v="2"/>
    <x v="4"/>
    <x v="9"/>
    <n v="2020"/>
    <x v="8"/>
  </r>
  <r>
    <n v="1006127"/>
    <n v="769"/>
    <s v="Rhylee"/>
    <s v="West"/>
    <s v="WBD"/>
    <s v="FWD"/>
    <m/>
    <n v="64"/>
    <m/>
    <m/>
    <x v="2"/>
    <x v="4"/>
    <x v="9"/>
    <n v="2020"/>
    <x v="8"/>
  </r>
  <r>
    <n v="1007238"/>
    <n v="410"/>
    <s v="Jake"/>
    <s v="Stein"/>
    <s v="GWS"/>
    <s v="DEF"/>
    <m/>
    <n v="53"/>
    <m/>
    <m/>
    <x v="2"/>
    <x v="4"/>
    <x v="9"/>
    <n v="2020"/>
    <x v="8"/>
  </r>
  <r>
    <n v="250548"/>
    <n v="820"/>
    <s v="Lynden"/>
    <s v="Dunn"/>
    <s v="COL"/>
    <s v="DEF"/>
    <m/>
    <n v="63"/>
    <m/>
    <m/>
    <x v="2"/>
    <x v="4"/>
    <x v="9"/>
    <n v="2020"/>
    <x v="8"/>
  </r>
  <r>
    <n v="1005547"/>
    <n v="283"/>
    <s v="Joshua"/>
    <s v="Corbett"/>
    <s v="GCS"/>
    <s v="FWD"/>
    <m/>
    <n v="29"/>
    <m/>
    <m/>
    <x v="2"/>
    <x v="4"/>
    <x v="9"/>
    <n v="2020"/>
    <x v="8"/>
  </r>
  <r>
    <n v="1006144"/>
    <n v="301"/>
    <s v="Ben"/>
    <s v="King"/>
    <s v="GCS"/>
    <s v="FWD"/>
    <m/>
    <n v="41"/>
    <n v="56"/>
    <m/>
    <x v="2"/>
    <x v="4"/>
    <x v="9"/>
    <n v="2020"/>
    <x v="8"/>
  </r>
  <r>
    <n v="294508"/>
    <n v="379"/>
    <s v="Aidan"/>
    <s v="Corr"/>
    <s v="GWS"/>
    <s v="DEF"/>
    <m/>
    <n v="81"/>
    <n v="75"/>
    <n v="33301"/>
    <x v="0"/>
    <x v="3"/>
    <x v="9"/>
    <n v="2020"/>
    <x v="1"/>
  </r>
  <r>
    <n v="290733"/>
    <n v="589"/>
    <s v="Cameron"/>
    <s v="Sutcliffe"/>
    <s v="PTA"/>
    <s v="FWD"/>
    <m/>
    <n v="52"/>
    <m/>
    <m/>
    <x v="2"/>
    <x v="4"/>
    <x v="9"/>
    <n v="2020"/>
    <x v="8"/>
  </r>
  <r>
    <n v="1005013"/>
    <n v="137"/>
    <s v="Flynn"/>
    <s v="Appleby"/>
    <s v="COL"/>
    <s v="DEF"/>
    <m/>
    <n v="40"/>
    <m/>
    <m/>
    <x v="2"/>
    <x v="4"/>
    <x v="9"/>
    <n v="2020"/>
    <x v="8"/>
  </r>
  <r>
    <n v="291891"/>
    <n v="224"/>
    <s v="Jacob"/>
    <s v="Townsend"/>
    <s v="ESS"/>
    <s v="FWD"/>
    <m/>
    <n v="45"/>
    <n v="10"/>
    <m/>
    <x v="2"/>
    <x v="4"/>
    <x v="9"/>
    <n v="2020"/>
    <x v="8"/>
  </r>
  <r>
    <n v="1000908"/>
    <n v="32"/>
    <s v="Myles"/>
    <s v="Poholke"/>
    <s v="ADE"/>
    <s v="FWD"/>
    <m/>
    <n v="46"/>
    <m/>
    <m/>
    <x v="2"/>
    <x v="4"/>
    <x v="9"/>
    <n v="2020"/>
    <x v="8"/>
  </r>
  <r>
    <n v="293255"/>
    <n v="299"/>
    <s v="George"/>
    <s v="Horlin-Smith"/>
    <s v="GCS"/>
    <s v="DEF"/>
    <s v="MID"/>
    <n v="39"/>
    <m/>
    <m/>
    <x v="2"/>
    <x v="4"/>
    <x v="9"/>
    <n v="2020"/>
    <x v="8"/>
  </r>
  <r>
    <n v="994410"/>
    <n v="754"/>
    <s v="Brad"/>
    <s v="Lynch"/>
    <s v="WBD"/>
    <s v="DEF"/>
    <m/>
    <n v="37"/>
    <m/>
    <m/>
    <x v="2"/>
    <x v="4"/>
    <x v="9"/>
    <n v="2020"/>
    <x v="8"/>
  </r>
  <r>
    <n v="998390"/>
    <n v="434"/>
    <s v="Changkuoth"/>
    <s v="Jiath"/>
    <s v="HAW"/>
    <s v="DEF"/>
    <m/>
    <n v="0"/>
    <m/>
    <m/>
    <x v="2"/>
    <x v="4"/>
    <x v="9"/>
    <n v="2020"/>
    <x v="8"/>
  </r>
  <r>
    <n v="990548"/>
    <n v="667"/>
    <s v="Jonathon"/>
    <s v="Marsh"/>
    <s v="STK"/>
    <s v="DEF"/>
    <m/>
    <n v="52"/>
    <m/>
    <m/>
    <x v="2"/>
    <x v="4"/>
    <x v="9"/>
    <n v="2020"/>
    <x v="8"/>
  </r>
  <r>
    <n v="1002228"/>
    <n v="339"/>
    <s v="Lachie"/>
    <s v="Fogarty"/>
    <s v="GEE"/>
    <s v="MID"/>
    <m/>
    <n v="49"/>
    <n v="102"/>
    <m/>
    <x v="2"/>
    <x v="4"/>
    <x v="9"/>
    <n v="2020"/>
    <x v="8"/>
  </r>
  <r>
    <n v="998321"/>
    <n v="568"/>
    <s v="Joel"/>
    <s v="Garner"/>
    <s v="PTA"/>
    <s v="DEF"/>
    <m/>
    <n v="48"/>
    <m/>
    <m/>
    <x v="2"/>
    <x v="4"/>
    <x v="9"/>
    <n v="2020"/>
    <x v="8"/>
  </r>
  <r>
    <n v="1004909"/>
    <n v="772"/>
    <s v="Lachlan"/>
    <s v="Young"/>
    <s v="WBD"/>
    <s v="DEF"/>
    <m/>
    <n v="44"/>
    <m/>
    <m/>
    <x v="2"/>
    <x v="4"/>
    <x v="9"/>
    <n v="2020"/>
    <x v="8"/>
  </r>
  <r>
    <n v="1004286"/>
    <n v="399"/>
    <s v="Zac"/>
    <s v="Langdon"/>
    <s v="GWS"/>
    <s v="FWD"/>
    <m/>
    <n v="40"/>
    <n v="45"/>
    <m/>
    <x v="2"/>
    <x v="4"/>
    <x v="9"/>
    <n v="2020"/>
    <x v="8"/>
  </r>
  <r>
    <n v="298474"/>
    <n v="814"/>
    <s v="Francis"/>
    <s v="Watson"/>
    <s v="WCE"/>
    <s v="DEF"/>
    <m/>
    <n v="0"/>
    <m/>
    <m/>
    <x v="2"/>
    <x v="4"/>
    <x v="9"/>
    <n v="2020"/>
    <x v="8"/>
  </r>
  <r>
    <n v="1008190"/>
    <n v="196"/>
    <s v="Brayden"/>
    <s v="Ham"/>
    <s v="ESS"/>
    <s v="FWD"/>
    <s v="MID"/>
    <n v="59"/>
    <m/>
    <m/>
    <x v="2"/>
    <x v="4"/>
    <x v="9"/>
    <n v="2020"/>
    <x v="8"/>
  </r>
  <r>
    <n v="1002354"/>
    <n v="245"/>
    <s v="Stefan"/>
    <s v="Giro"/>
    <s v="FRE"/>
    <s v="MID"/>
    <m/>
    <n v="0"/>
    <m/>
    <m/>
    <x v="2"/>
    <x v="4"/>
    <x v="9"/>
    <n v="2020"/>
    <x v="8"/>
  </r>
  <r>
    <n v="1000072"/>
    <n v="164"/>
    <s v="John"/>
    <s v="Noble"/>
    <s v="COL"/>
    <s v="DEF"/>
    <m/>
    <n v="69"/>
    <n v="64"/>
    <m/>
    <x v="2"/>
    <x v="4"/>
    <x v="9"/>
    <n v="2020"/>
    <x v="8"/>
  </r>
  <r>
    <n v="998126"/>
    <n v="551"/>
    <s v="Joe"/>
    <s v="Atley"/>
    <s v="PTA"/>
    <s v="MID"/>
    <m/>
    <n v="52"/>
    <m/>
    <m/>
    <x v="2"/>
    <x v="4"/>
    <x v="9"/>
    <n v="2020"/>
    <x v="8"/>
  </r>
  <r>
    <n v="293603"/>
    <n v="580"/>
    <s v="Sam"/>
    <s v="Mayes"/>
    <s v="PTA"/>
    <s v="MID"/>
    <m/>
    <n v="81"/>
    <n v="63"/>
    <n v="186"/>
    <x v="0"/>
    <x v="1"/>
    <x v="9"/>
    <n v="2020"/>
    <x v="0"/>
  </r>
  <r>
    <n v="281075"/>
    <n v="320"/>
    <s v="Rory"/>
    <s v="Thompson"/>
    <s v="GCS"/>
    <s v="DEF"/>
    <m/>
    <n v="38"/>
    <m/>
    <m/>
    <x v="2"/>
    <x v="4"/>
    <x v="9"/>
    <n v="2020"/>
    <x v="8"/>
  </r>
  <r>
    <n v="1004863"/>
    <n v="62"/>
    <s v="Mitchell"/>
    <s v="Hinge"/>
    <s v="BRL"/>
    <s v="MID"/>
    <m/>
    <n v="65"/>
    <m/>
    <m/>
    <x v="2"/>
    <x v="4"/>
    <x v="9"/>
    <n v="2020"/>
    <x v="8"/>
  </r>
  <r>
    <n v="1003520"/>
    <n v="661"/>
    <s v="Darragh"/>
    <s v="Joyce"/>
    <s v="STK"/>
    <s v="DEF"/>
    <m/>
    <n v="41"/>
    <m/>
    <m/>
    <x v="2"/>
    <x v="4"/>
    <x v="9"/>
    <n v="2020"/>
    <x v="8"/>
  </r>
  <r>
    <n v="1000860"/>
    <n v="262"/>
    <s v="Lachlan"/>
    <s v="Schultz"/>
    <s v="FRE"/>
    <s v="FWD"/>
    <m/>
    <n v="0"/>
    <m/>
    <m/>
    <x v="2"/>
    <x v="4"/>
    <x v="9"/>
    <n v="2020"/>
    <x v="8"/>
  </r>
  <r>
    <n v="1006087"/>
    <n v="292"/>
    <s v="Caleb"/>
    <s v="Graham"/>
    <s v="GCS"/>
    <s v="DEF"/>
    <m/>
    <n v="49"/>
    <m/>
    <m/>
    <x v="2"/>
    <x v="4"/>
    <x v="9"/>
    <n v="2020"/>
    <x v="8"/>
  </r>
  <r>
    <n v="1006106"/>
    <n v="467"/>
    <s v="Kyle"/>
    <s v="Dunkley"/>
    <s v="MEL"/>
    <s v="FWD"/>
    <s v="MID"/>
    <n v="48"/>
    <m/>
    <m/>
    <x v="2"/>
    <x v="4"/>
    <x v="9"/>
    <n v="2020"/>
    <x v="8"/>
  </r>
  <r>
    <n v="296209"/>
    <n v="479"/>
    <s v="Kade"/>
    <s v="Kolodjashnij"/>
    <s v="MEL"/>
    <s v="MID"/>
    <m/>
    <n v="50"/>
    <m/>
    <m/>
    <x v="2"/>
    <x v="4"/>
    <x v="9"/>
    <n v="2020"/>
    <x v="8"/>
  </r>
  <r>
    <n v="998212"/>
    <n v="213"/>
    <s v="Kobe"/>
    <s v="Mutch"/>
    <s v="ESS"/>
    <s v="MID"/>
    <m/>
    <n v="41"/>
    <m/>
    <m/>
    <x v="2"/>
    <x v="4"/>
    <x v="9"/>
    <n v="2020"/>
    <x v="8"/>
  </r>
  <r>
    <n v="1003546"/>
    <n v="496"/>
    <s v="Joel"/>
    <s v="Smith"/>
    <s v="MEL"/>
    <s v="DEF"/>
    <m/>
    <n v="39"/>
    <m/>
    <m/>
    <x v="2"/>
    <x v="4"/>
    <x v="9"/>
    <n v="2020"/>
    <x v="8"/>
  </r>
  <r>
    <n v="1009208"/>
    <n v="314"/>
    <s v="Matthew"/>
    <s v="Rowell"/>
    <s v="GCS"/>
    <s v="MID"/>
    <m/>
    <n v="102"/>
    <m/>
    <m/>
    <x v="2"/>
    <x v="4"/>
    <x v="9"/>
    <n v="2020"/>
    <x v="8"/>
  </r>
  <r>
    <n v="1004356"/>
    <n v="775"/>
    <s v="Brayden"/>
    <s v="Ainsworth"/>
    <s v="WCE"/>
    <s v="MID"/>
    <m/>
    <n v="0"/>
    <m/>
    <m/>
    <x v="2"/>
    <x v="4"/>
    <x v="9"/>
    <n v="2020"/>
    <x v="8"/>
  </r>
  <r>
    <n v="1009199"/>
    <n v="275"/>
    <s v="Noah"/>
    <s v="Anderson"/>
    <s v="GCS"/>
    <s v="MID"/>
    <m/>
    <n v="71"/>
    <n v="60"/>
    <m/>
    <x v="2"/>
    <x v="4"/>
    <x v="9"/>
    <n v="2020"/>
    <x v="8"/>
  </r>
  <r>
    <n v="1004894"/>
    <n v="508"/>
    <s v="Aiden"/>
    <s v="Bonar"/>
    <s v="NTH"/>
    <s v="MID"/>
    <s v="FWD"/>
    <n v="49"/>
    <n v="26"/>
    <m/>
    <x v="2"/>
    <x v="4"/>
    <x v="9"/>
    <n v="2020"/>
    <x v="8"/>
  </r>
  <r>
    <n v="1004989"/>
    <n v="664"/>
    <s v="Doulton"/>
    <s v="Langlands"/>
    <s v="STK"/>
    <s v="MID"/>
    <m/>
    <n v="53"/>
    <m/>
    <m/>
    <x v="2"/>
    <x v="4"/>
    <x v="9"/>
    <n v="2020"/>
    <x v="8"/>
  </r>
  <r>
    <n v="997230"/>
    <n v="38"/>
    <s v="Tyson"/>
    <s v="Stengle"/>
    <s v="ADE"/>
    <s v="FWD"/>
    <m/>
    <n v="51"/>
    <m/>
    <m/>
    <x v="2"/>
    <x v="4"/>
    <x v="9"/>
    <n v="2020"/>
    <x v="8"/>
  </r>
  <r>
    <n v="1006276"/>
    <n v="610"/>
    <s v="Derek"/>
    <s v="Eggmolesse-Smith"/>
    <s v="RIC"/>
    <s v="DEF"/>
    <m/>
    <n v="68"/>
    <n v="35"/>
    <m/>
    <x v="2"/>
    <x v="4"/>
    <x v="9"/>
    <n v="2020"/>
    <x v="8"/>
  </r>
  <r>
    <n v="1001449"/>
    <n v="470"/>
    <s v="Mitch"/>
    <s v="Hannan"/>
    <s v="MEL"/>
    <s v="FWD"/>
    <m/>
    <n v="52"/>
    <m/>
    <m/>
    <x v="2"/>
    <x v="4"/>
    <x v="9"/>
    <n v="2020"/>
    <x v="8"/>
  </r>
  <r>
    <n v="290246"/>
    <n v="510"/>
    <s v="Tom"/>
    <s v="Campbell"/>
    <s v="NTH"/>
    <s v="RUC"/>
    <s v="FWD"/>
    <n v="57"/>
    <m/>
    <m/>
    <x v="2"/>
    <x v="4"/>
    <x v="9"/>
    <n v="2020"/>
    <x v="8"/>
  </r>
  <r>
    <n v="1009399"/>
    <n v="475"/>
    <s v="Luke"/>
    <s v="Jackson"/>
    <s v="MEL"/>
    <s v="RUC"/>
    <m/>
    <n v="48"/>
    <n v="85"/>
    <m/>
    <x v="2"/>
    <x v="4"/>
    <x v="9"/>
    <n v="2020"/>
    <x v="8"/>
  </r>
  <r>
    <n v="1005330"/>
    <n v="466"/>
    <s v="Kade"/>
    <s v="Chandler"/>
    <s v="MEL"/>
    <s v="FWD"/>
    <m/>
    <n v="60"/>
    <m/>
    <m/>
    <x v="2"/>
    <x v="4"/>
    <x v="9"/>
    <n v="2020"/>
    <x v="8"/>
  </r>
  <r>
    <n v="1000061"/>
    <n v="604"/>
    <s v="Callum"/>
    <s v="Coleman-Jones"/>
    <s v="RIC"/>
    <s v="RUC"/>
    <s v="FWD"/>
    <n v="60"/>
    <m/>
    <m/>
    <x v="2"/>
    <x v="4"/>
    <x v="9"/>
    <n v="2020"/>
    <x v="8"/>
  </r>
  <r>
    <n v="1009253"/>
    <n v="371"/>
    <s v="Lachlan"/>
    <s v="Ash"/>
    <s v="GWS"/>
    <s v="DEF"/>
    <s v="MID"/>
    <n v="64"/>
    <n v="49"/>
    <m/>
    <x v="2"/>
    <x v="4"/>
    <x v="9"/>
    <n v="2020"/>
    <x v="8"/>
  </r>
  <r>
    <n v="280336"/>
    <n v="248"/>
    <s v="Stephen"/>
    <s v="Hill"/>
    <s v="FRE"/>
    <s v="DEF"/>
    <s v="FWD"/>
    <n v="0"/>
    <m/>
    <m/>
    <x v="2"/>
    <x v="4"/>
    <x v="9"/>
    <n v="2020"/>
    <x v="8"/>
  </r>
  <r>
    <n v="295964"/>
    <n v="42"/>
    <s v="Patrick"/>
    <s v="Wilson"/>
    <s v="ADE"/>
    <s v="MID"/>
    <m/>
    <n v="42"/>
    <m/>
    <m/>
    <x v="2"/>
    <x v="4"/>
    <x v="9"/>
    <n v="2020"/>
    <x v="8"/>
  </r>
  <r>
    <n v="1004870"/>
    <n v="342"/>
    <s v="Zach"/>
    <s v="Guthrie"/>
    <s v="GEE"/>
    <s v="DEF"/>
    <m/>
    <n v="31"/>
    <n v="59"/>
    <m/>
    <x v="2"/>
    <x v="4"/>
    <x v="9"/>
    <n v="2020"/>
    <x v="8"/>
  </r>
  <r>
    <n v="1006103"/>
    <n v="376"/>
    <s v="Jye"/>
    <s v="Caldwell"/>
    <s v="GWS"/>
    <s v="MID"/>
    <m/>
    <n v="68"/>
    <n v="53"/>
    <m/>
    <x v="2"/>
    <x v="4"/>
    <x v="9"/>
    <n v="2020"/>
    <x v="8"/>
  </r>
  <r>
    <n v="1004848"/>
    <n v="722"/>
    <s v="Dylan"/>
    <s v="Stephens"/>
    <s v="SYD"/>
    <s v="MID"/>
    <m/>
    <n v="47"/>
    <n v="69"/>
    <m/>
    <x v="2"/>
    <x v="4"/>
    <x v="9"/>
    <n v="2020"/>
    <x v="8"/>
  </r>
  <r>
    <n v="1004034"/>
    <n v="226"/>
    <s v="Brandon"/>
    <s v="Zerk-Thatcher"/>
    <s v="ESS"/>
    <s v="DEF"/>
    <m/>
    <n v="50"/>
    <n v="92"/>
    <m/>
    <x v="2"/>
    <x v="4"/>
    <x v="9"/>
    <n v="2020"/>
    <x v="8"/>
  </r>
  <r>
    <n v="998569"/>
    <n v="819"/>
    <s v="Callum"/>
    <s v="Moore"/>
    <s v="CAR"/>
    <s v="FWD"/>
    <m/>
    <n v="0"/>
    <m/>
    <m/>
    <x v="2"/>
    <x v="4"/>
    <x v="9"/>
    <n v="2020"/>
    <x v="8"/>
  </r>
  <r>
    <n v="1009201"/>
    <n v="25"/>
    <s v="Fischer"/>
    <s v="Mcasey"/>
    <s v="ADE"/>
    <s v="DEF"/>
    <m/>
    <n v="39"/>
    <n v="57"/>
    <m/>
    <x v="2"/>
    <x v="4"/>
    <x v="9"/>
    <n v="2020"/>
    <x v="8"/>
  </r>
  <r>
    <n v="298358"/>
    <n v="619"/>
    <s v="Oleg"/>
    <s v="Markov"/>
    <s v="RIC"/>
    <s v="MID"/>
    <m/>
    <n v="60"/>
    <m/>
    <m/>
    <x v="2"/>
    <x v="4"/>
    <x v="9"/>
    <n v="2020"/>
    <x v="8"/>
  </r>
  <r>
    <n v="999391"/>
    <n v="498"/>
    <s v="Tom"/>
    <s v="Sparrow"/>
    <s v="MEL"/>
    <s v="FWD"/>
    <m/>
    <n v="53"/>
    <n v="78"/>
    <m/>
    <x v="2"/>
    <x v="4"/>
    <x v="9"/>
    <n v="2020"/>
    <x v="8"/>
  </r>
  <r>
    <n v="1009256"/>
    <n v="273"/>
    <s v="Hayden"/>
    <s v="Young"/>
    <s v="FRE"/>
    <s v="DEF"/>
    <m/>
    <n v="0"/>
    <m/>
    <m/>
    <x v="2"/>
    <x v="4"/>
    <x v="9"/>
    <n v="2020"/>
    <x v="8"/>
  </r>
  <r>
    <n v="1002328"/>
    <n v="296"/>
    <s v="Jacob"/>
    <s v="Heron"/>
    <s v="GCS"/>
    <s v="FWD"/>
    <m/>
    <n v="37"/>
    <m/>
    <m/>
    <x v="2"/>
    <x v="4"/>
    <x v="9"/>
    <n v="2020"/>
    <x v="8"/>
  </r>
  <r>
    <n v="992752"/>
    <n v="84"/>
    <s v="Archie"/>
    <s v="Smith"/>
    <s v="BRL"/>
    <s v="RUC"/>
    <m/>
    <n v="44"/>
    <m/>
    <m/>
    <x v="2"/>
    <x v="4"/>
    <x v="9"/>
    <n v="2020"/>
    <x v="8"/>
  </r>
  <r>
    <n v="998511"/>
    <n v="315"/>
    <s v="Josh"/>
    <s v="Schoenfeld"/>
    <s v="GCS"/>
    <s v="FWD"/>
    <m/>
    <n v="53"/>
    <m/>
    <m/>
    <x v="2"/>
    <x v="4"/>
    <x v="9"/>
    <n v="2020"/>
    <x v="8"/>
  </r>
  <r>
    <n v="998268"/>
    <n v="46"/>
    <s v="Jacob"/>
    <s v="Allison"/>
    <s v="BRL"/>
    <s v="MID"/>
    <m/>
    <n v="46"/>
    <m/>
    <m/>
    <x v="2"/>
    <x v="4"/>
    <x v="9"/>
    <n v="2020"/>
    <x v="8"/>
  </r>
  <r>
    <n v="1009420"/>
    <n v="263"/>
    <s v="Caleb"/>
    <s v="Serong"/>
    <s v="FRE"/>
    <s v="MID"/>
    <m/>
    <n v="0"/>
    <m/>
    <m/>
    <x v="2"/>
    <x v="4"/>
    <x v="9"/>
    <n v="2020"/>
    <x v="8"/>
  </r>
  <r>
    <n v="1005988"/>
    <n v="247"/>
    <s v="Liam"/>
    <s v="Henry"/>
    <s v="FRE"/>
    <s v="MID"/>
    <s v="FWD"/>
    <n v="0"/>
    <m/>
    <m/>
    <x v="2"/>
    <x v="4"/>
    <x v="9"/>
    <n v="2020"/>
    <x v="8"/>
  </r>
  <r>
    <n v="1002372"/>
    <n v="241"/>
    <s v="Hugh"/>
    <s v="Dixon"/>
    <s v="FRE"/>
    <s v="FWD"/>
    <m/>
    <n v="0"/>
    <m/>
    <m/>
    <x v="2"/>
    <x v="4"/>
    <x v="9"/>
    <n v="2020"/>
    <x v="8"/>
  </r>
  <r>
    <n v="994047"/>
    <n v="57"/>
    <s v="Cedric"/>
    <s v="Cox"/>
    <s v="BRL"/>
    <s v="FWD"/>
    <m/>
    <n v="39"/>
    <m/>
    <m/>
    <x v="2"/>
    <x v="4"/>
    <x v="9"/>
    <n v="2020"/>
    <x v="8"/>
  </r>
  <r>
    <n v="1009528"/>
    <n v="386"/>
    <s v="Tom"/>
    <s v="Green"/>
    <s v="GWS"/>
    <s v="MID"/>
    <m/>
    <n v="62"/>
    <m/>
    <m/>
    <x v="2"/>
    <x v="4"/>
    <x v="9"/>
    <n v="2020"/>
    <x v="8"/>
  </r>
  <r>
    <n v="991773"/>
    <n v="10"/>
    <s v="Billy"/>
    <s v="Frampton"/>
    <s v="ADE"/>
    <s v="FWD"/>
    <m/>
    <n v="49"/>
    <m/>
    <m/>
    <x v="2"/>
    <x v="4"/>
    <x v="9"/>
    <n v="2020"/>
    <x v="8"/>
  </r>
  <r>
    <n v="1009260"/>
    <n v="290"/>
    <s v="Sam"/>
    <s v="Flanders"/>
    <s v="GCS"/>
    <s v="MID"/>
    <s v="FWD"/>
    <n v="32"/>
    <m/>
    <m/>
    <x v="2"/>
    <x v="4"/>
    <x v="9"/>
    <n v="2020"/>
    <x v="8"/>
  </r>
  <r>
    <n v="1008541"/>
    <n v="480"/>
    <s v="Kysaiah"/>
    <s v="Kropinyeri-Pickett"/>
    <s v="MEL"/>
    <s v="FWD"/>
    <m/>
    <n v="45"/>
    <m/>
    <m/>
    <x v="2"/>
    <x v="4"/>
    <x v="9"/>
    <n v="2020"/>
    <x v="8"/>
  </r>
  <r>
    <n v="1006303"/>
    <n v="744"/>
    <s v="Fergus"/>
    <s v="Greene"/>
    <s v="WBD"/>
    <s v="FWD"/>
    <m/>
    <n v="41"/>
    <m/>
    <m/>
    <x v="2"/>
    <x v="4"/>
    <x v="9"/>
    <n v="2020"/>
    <x v="8"/>
  </r>
  <r>
    <n v="290326"/>
    <n v="58"/>
    <s v="Matt"/>
    <s v="Eagles"/>
    <s v="BRL"/>
    <s v="DEF"/>
    <m/>
    <n v="41"/>
    <m/>
    <m/>
    <x v="2"/>
    <x v="4"/>
    <x v="9"/>
    <n v="2020"/>
    <x v="8"/>
  </r>
  <r>
    <n v="1005084"/>
    <n v="544"/>
    <s v="Will"/>
    <s v="Walker"/>
    <s v="NTH"/>
    <s v="FWD"/>
    <m/>
    <n v="41"/>
    <n v="67"/>
    <m/>
    <x v="2"/>
    <x v="4"/>
    <x v="9"/>
    <n v="2020"/>
    <x v="8"/>
  </r>
  <r>
    <n v="1008550"/>
    <n v="420"/>
    <s v="Will"/>
    <s v="Day"/>
    <s v="HAW"/>
    <s v="DEF"/>
    <m/>
    <n v="0"/>
    <m/>
    <m/>
    <x v="2"/>
    <x v="4"/>
    <x v="9"/>
    <n v="2020"/>
    <x v="8"/>
  </r>
  <r>
    <n v="993796"/>
    <n v="4"/>
    <s v="Ben"/>
    <s v="Crocker"/>
    <s v="ADE"/>
    <s v="FWD"/>
    <m/>
    <n v="49"/>
    <n v="67"/>
    <m/>
    <x v="2"/>
    <x v="4"/>
    <x v="9"/>
    <n v="2020"/>
    <x v="8"/>
  </r>
  <r>
    <n v="1000905"/>
    <n v="531"/>
    <s v="Tom"/>
    <s v="Murphy"/>
    <s v="NTH"/>
    <s v="DEF"/>
    <m/>
    <n v="40"/>
    <m/>
    <m/>
    <x v="2"/>
    <x v="4"/>
    <x v="9"/>
    <n v="2020"/>
    <x v="8"/>
  </r>
  <r>
    <n v="1002143"/>
    <n v="530"/>
    <s v="Ben"/>
    <s v="McKay"/>
    <s v="NTH"/>
    <s v="DEF"/>
    <m/>
    <n v="55"/>
    <n v="58"/>
    <m/>
    <x v="2"/>
    <x v="4"/>
    <x v="9"/>
    <n v="2020"/>
    <x v="8"/>
  </r>
  <r>
    <n v="1009191"/>
    <n v="552"/>
    <s v="Miles"/>
    <s v="Bergman"/>
    <s v="PTA"/>
    <s v="FWD"/>
    <m/>
    <n v="30"/>
    <m/>
    <m/>
    <x v="2"/>
    <x v="4"/>
    <x v="9"/>
    <n v="2020"/>
    <x v="8"/>
  </r>
  <r>
    <n v="298336"/>
    <n v="332"/>
    <s v="Nakia"/>
    <s v="Cockatoo"/>
    <s v="GEE"/>
    <s v="MID"/>
    <s v="FWD"/>
    <n v="45"/>
    <m/>
    <m/>
    <x v="2"/>
    <x v="4"/>
    <x v="9"/>
    <n v="2020"/>
    <x v="8"/>
  </r>
  <r>
    <n v="1002401"/>
    <n v="87"/>
    <s v="Brandon"/>
    <s v="Starcevich"/>
    <s v="BRL"/>
    <s v="DEF"/>
    <s v="MID"/>
    <n v="44"/>
    <n v="45"/>
    <m/>
    <x v="2"/>
    <x v="4"/>
    <x v="9"/>
    <n v="2020"/>
    <x v="8"/>
  </r>
  <r>
    <n v="998167"/>
    <n v="135"/>
    <s v="Tom"/>
    <s v="Williamson"/>
    <s v="CAR"/>
    <s v="DEF"/>
    <m/>
    <n v="0"/>
    <m/>
    <m/>
    <x v="2"/>
    <x v="4"/>
    <x v="9"/>
    <n v="2020"/>
    <x v="8"/>
  </r>
  <r>
    <n v="1011803"/>
    <n v="768"/>
    <s v="Cody"/>
    <s v="Weightman"/>
    <s v="WBD"/>
    <s v="FWD"/>
    <m/>
    <n v="39"/>
    <n v="20"/>
    <m/>
    <x v="2"/>
    <x v="4"/>
    <x v="9"/>
    <n v="2020"/>
    <x v="8"/>
  </r>
  <r>
    <n v="998791"/>
    <n v="826"/>
    <s v="Jamaine"/>
    <s v="Jones"/>
    <s v="WCE"/>
    <s v="FWD"/>
    <m/>
    <n v="0"/>
    <m/>
    <m/>
    <x v="2"/>
    <x v="4"/>
    <x v="9"/>
    <n v="2020"/>
    <x v="8"/>
  </r>
  <r>
    <n v="1008083"/>
    <n v="394"/>
    <s v="Connor"/>
    <s v="Idun"/>
    <s v="GWS"/>
    <s v="DEF"/>
    <m/>
    <n v="33"/>
    <m/>
    <m/>
    <x v="2"/>
    <x v="4"/>
    <x v="9"/>
    <n v="2020"/>
    <x v="8"/>
  </r>
  <r>
    <n v="997770"/>
    <n v="558"/>
    <s v="Wylie"/>
    <s v="Buzza"/>
    <s v="PTA"/>
    <s v="FWD"/>
    <m/>
    <n v="50"/>
    <m/>
    <m/>
    <x v="2"/>
    <x v="4"/>
    <x v="9"/>
    <n v="2020"/>
    <x v="8"/>
  </r>
  <r>
    <n v="1006151"/>
    <n v="234"/>
    <s v="Jason"/>
    <s v="Carter"/>
    <s v="FRE"/>
    <s v="DEF"/>
    <m/>
    <n v="0"/>
    <m/>
    <m/>
    <x v="2"/>
    <x v="4"/>
    <x v="9"/>
    <n v="2020"/>
    <x v="8"/>
  </r>
  <r>
    <n v="1004948"/>
    <n v="364"/>
    <s v="Cooper"/>
    <s v="Stephens"/>
    <s v="GEE"/>
    <s v="MID"/>
    <m/>
    <n v="28"/>
    <m/>
    <m/>
    <x v="2"/>
    <x v="4"/>
    <x v="9"/>
    <n v="2020"/>
    <x v="8"/>
  </r>
  <r>
    <n v="998100"/>
    <n v="126"/>
    <s v="Cameron"/>
    <s v="Polson"/>
    <s v="CAR"/>
    <s v="FWD"/>
    <m/>
    <n v="0"/>
    <m/>
    <m/>
    <x v="2"/>
    <x v="4"/>
    <x v="9"/>
    <n v="2020"/>
    <x v="8"/>
  </r>
  <r>
    <n v="997501"/>
    <n v="742"/>
    <s v="Ryan"/>
    <s v="Gardner"/>
    <s v="WBD"/>
    <s v="FWD"/>
    <m/>
    <n v="34"/>
    <m/>
    <m/>
    <x v="2"/>
    <x v="4"/>
    <x v="9"/>
    <n v="2020"/>
    <x v="8"/>
  </r>
  <r>
    <n v="1009241"/>
    <n v="106"/>
    <s v="Brodie"/>
    <s v="Kemp"/>
    <s v="CAR"/>
    <s v="MID"/>
    <m/>
    <n v="0"/>
    <m/>
    <m/>
    <x v="2"/>
    <x v="4"/>
    <x v="9"/>
    <n v="2020"/>
    <x v="8"/>
  </r>
  <r>
    <n v="998327"/>
    <n v="521"/>
    <s v="Kyron"/>
    <s v="Hayden"/>
    <s v="NTH"/>
    <s v="MID"/>
    <m/>
    <n v="57"/>
    <m/>
    <m/>
    <x v="2"/>
    <x v="4"/>
    <x v="9"/>
    <n v="2020"/>
    <x v="8"/>
  </r>
  <r>
    <n v="1002300"/>
    <n v="778"/>
    <s v="Jarrod"/>
    <s v="Brander"/>
    <s v="WCE"/>
    <s v="DEF"/>
    <s v="FWD"/>
    <n v="0"/>
    <m/>
    <m/>
    <x v="2"/>
    <x v="4"/>
    <x v="9"/>
    <n v="2020"/>
    <x v="8"/>
  </r>
  <r>
    <n v="1010174"/>
    <n v="569"/>
    <s v="Mitchell"/>
    <s v="Georgiades"/>
    <s v="PTA"/>
    <s v="FWD"/>
    <m/>
    <n v="73"/>
    <n v="64"/>
    <m/>
    <x v="2"/>
    <x v="4"/>
    <x v="9"/>
    <n v="2020"/>
    <x v="8"/>
  </r>
  <r>
    <n v="298316"/>
    <n v="103"/>
    <s v="Hugh"/>
    <s v="Goddard"/>
    <s v="CAR"/>
    <s v="DEF"/>
    <m/>
    <n v="0"/>
    <m/>
    <m/>
    <x v="2"/>
    <x v="4"/>
    <x v="9"/>
    <n v="2020"/>
    <x v="8"/>
  </r>
  <r>
    <n v="1002291"/>
    <n v="685"/>
    <s v="James"/>
    <s v="Bell"/>
    <s v="SYD"/>
    <s v="FWD"/>
    <s v="MID"/>
    <n v="44"/>
    <n v="45"/>
    <m/>
    <x v="2"/>
    <x v="4"/>
    <x v="9"/>
    <n v="2020"/>
    <x v="8"/>
  </r>
  <r>
    <n v="998225"/>
    <n v="409"/>
    <s v="Zach"/>
    <s v="Sproule"/>
    <s v="GWS"/>
    <s v="FWD"/>
    <m/>
    <n v="26"/>
    <m/>
    <m/>
    <x v="2"/>
    <x v="4"/>
    <x v="9"/>
    <n v="2020"/>
    <x v="8"/>
  </r>
  <r>
    <n v="1009229"/>
    <n v="336"/>
    <s v="Sam"/>
    <s v="De Koning"/>
    <s v="GEE"/>
    <s v="DEF"/>
    <m/>
    <n v="25"/>
    <m/>
    <m/>
    <x v="2"/>
    <x v="4"/>
    <x v="9"/>
    <n v="2020"/>
    <x v="8"/>
  </r>
  <r>
    <n v="1002938"/>
    <n v="104"/>
    <s v="Josh"/>
    <s v="Honey"/>
    <s v="CAR"/>
    <s v="MID"/>
    <s v="FWD"/>
    <n v="0"/>
    <m/>
    <m/>
    <x v="2"/>
    <x v="4"/>
    <x v="9"/>
    <n v="2020"/>
    <x v="8"/>
  </r>
  <r>
    <n v="1004995"/>
    <n v="3"/>
    <s v="Jordon"/>
    <s v="Butts"/>
    <s v="ADE"/>
    <s v="DEF"/>
    <m/>
    <n v="25"/>
    <m/>
    <m/>
    <x v="2"/>
    <x v="4"/>
    <x v="9"/>
    <n v="2020"/>
    <x v="8"/>
  </r>
  <r>
    <n v="298417"/>
    <n v="7"/>
    <s v="Ben"/>
    <s v="Davis"/>
    <s v="ADE"/>
    <s v="FWD"/>
    <m/>
    <n v="37"/>
    <m/>
    <m/>
    <x v="2"/>
    <x v="4"/>
    <x v="9"/>
    <n v="2020"/>
    <x v="8"/>
  </r>
  <r>
    <n v="1008159"/>
    <n v="14"/>
    <s v="William"/>
    <s v="Hamill"/>
    <s v="ADE"/>
    <s v="DEF"/>
    <m/>
    <n v="50"/>
    <n v="4"/>
    <m/>
    <x v="2"/>
    <x v="4"/>
    <x v="9"/>
    <n v="2020"/>
    <x v="8"/>
  </r>
  <r>
    <n v="298470"/>
    <n v="24"/>
    <s v="Shane"/>
    <s v="McAdam"/>
    <s v="ADE"/>
    <s v="FWD"/>
    <m/>
    <n v="61"/>
    <m/>
    <m/>
    <x v="2"/>
    <x v="4"/>
    <x v="9"/>
    <n v="2020"/>
    <x v="8"/>
  </r>
  <r>
    <n v="1008185"/>
    <n v="26"/>
    <s v="Ned"/>
    <s v="McHenry"/>
    <s v="ADE"/>
    <s v="MID"/>
    <m/>
    <n v="39"/>
    <n v="42"/>
    <m/>
    <x v="2"/>
    <x v="4"/>
    <x v="9"/>
    <n v="2020"/>
    <x v="8"/>
  </r>
  <r>
    <n v="997206"/>
    <n v="27"/>
    <s v="Andrew"/>
    <s v="McPherson"/>
    <s v="ADE"/>
    <s v="DEF"/>
    <m/>
    <n v="69"/>
    <m/>
    <m/>
    <x v="2"/>
    <x v="4"/>
    <x v="9"/>
    <n v="2020"/>
    <x v="8"/>
  </r>
  <r>
    <n v="1006136"/>
    <n v="35"/>
    <s v="Lachlan"/>
    <s v="Sholl"/>
    <s v="ADE"/>
    <s v="DEF"/>
    <m/>
    <n v="25"/>
    <n v="52"/>
    <m/>
    <x v="2"/>
    <x v="4"/>
    <x v="9"/>
    <n v="2020"/>
    <x v="8"/>
  </r>
  <r>
    <n v="1008752"/>
    <n v="39"/>
    <s v="Kieran"/>
    <s v="Strachan"/>
    <s v="ADE"/>
    <s v="RUC"/>
    <s v="FWD"/>
    <n v="39"/>
    <m/>
    <m/>
    <x v="2"/>
    <x v="4"/>
    <x v="9"/>
    <n v="2020"/>
    <x v="8"/>
  </r>
  <r>
    <n v="1002351"/>
    <n v="50"/>
    <s v="Connor"/>
    <s v="Ballenden"/>
    <s v="BRL"/>
    <s v="FWD"/>
    <m/>
    <n v="48"/>
    <n v="20"/>
    <m/>
    <x v="2"/>
    <x v="4"/>
    <x v="9"/>
    <n v="2020"/>
    <x v="8"/>
  </r>
  <r>
    <n v="1006100"/>
    <n v="52"/>
    <s v="Thomas"/>
    <s v="Berry"/>
    <s v="BRL"/>
    <s v="FWD"/>
    <m/>
    <n v="41"/>
    <m/>
    <m/>
    <x v="2"/>
    <x v="4"/>
    <x v="9"/>
    <n v="2020"/>
    <x v="8"/>
  </r>
  <r>
    <n v="1013532"/>
    <n v="60"/>
    <s v="Thomas"/>
    <s v="Fullarton"/>
    <s v="BRL"/>
    <s v="FWD"/>
    <m/>
    <n v="25"/>
    <m/>
    <m/>
    <x v="2"/>
    <x v="4"/>
    <x v="9"/>
    <n v="2020"/>
    <x v="8"/>
  </r>
  <r>
    <n v="1006150"/>
    <n v="64"/>
    <s v="Tom"/>
    <s v="Joyce"/>
    <s v="BRL"/>
    <s v="FWD"/>
    <s v="MID"/>
    <n v="25"/>
    <m/>
    <m/>
    <x v="2"/>
    <x v="4"/>
    <x v="9"/>
    <n v="2020"/>
    <x v="8"/>
  </r>
  <r>
    <n v="1013978"/>
    <n v="68"/>
    <s v="James"/>
    <s v="Madden"/>
    <s v="BRL"/>
    <s v="DEF"/>
    <s v="FWD"/>
    <n v="25"/>
    <m/>
    <m/>
    <x v="2"/>
    <x v="4"/>
    <x v="9"/>
    <n v="2020"/>
    <x v="8"/>
  </r>
  <r>
    <n v="1006085"/>
    <n v="73"/>
    <s v="Connor"/>
    <s v="McFadyen"/>
    <s v="BRL"/>
    <s v="FWD"/>
    <m/>
    <n v="25"/>
    <m/>
    <m/>
    <x v="2"/>
    <x v="4"/>
    <x v="9"/>
    <n v="2020"/>
    <x v="8"/>
  </r>
  <r>
    <n v="1002347"/>
    <n v="77"/>
    <s v="Jack"/>
    <s v="Payne"/>
    <s v="BRL"/>
    <s v="DEF"/>
    <m/>
    <n v="25"/>
    <n v="45"/>
    <m/>
    <x v="2"/>
    <x v="4"/>
    <x v="9"/>
    <n v="2020"/>
    <x v="8"/>
  </r>
  <r>
    <n v="1006033"/>
    <n v="86"/>
    <s v="Ely"/>
    <s v="Smith"/>
    <s v="BRL"/>
    <s v="FWD"/>
    <s v="MID"/>
    <n v="25"/>
    <m/>
    <m/>
    <x v="2"/>
    <x v="4"/>
    <x v="9"/>
    <n v="2020"/>
    <x v="8"/>
  </r>
  <r>
    <n v="1002244"/>
    <n v="89"/>
    <s v="Toby"/>
    <s v="Wooller"/>
    <s v="BRL"/>
    <s v="FWD"/>
    <s v="MID"/>
    <n v="25"/>
    <m/>
    <m/>
    <x v="2"/>
    <x v="4"/>
    <x v="9"/>
    <n v="2020"/>
    <x v="8"/>
  </r>
  <r>
    <n v="1008154"/>
    <n v="93"/>
    <s v="Matthew"/>
    <s v="Cottrell"/>
    <s v="CAR"/>
    <s v="DEF"/>
    <m/>
    <n v="0"/>
    <m/>
    <m/>
    <x v="2"/>
    <x v="4"/>
    <x v="9"/>
    <n v="2020"/>
    <x v="8"/>
  </r>
  <r>
    <n v="1004912"/>
    <n v="98"/>
    <s v="Tom"/>
    <s v="De Koning"/>
    <s v="CAR"/>
    <s v="RUC"/>
    <m/>
    <n v="0"/>
    <m/>
    <m/>
    <x v="2"/>
    <x v="4"/>
    <x v="9"/>
    <n v="2020"/>
    <x v="8"/>
  </r>
  <r>
    <n v="998226"/>
    <n v="110"/>
    <s v="Harrison"/>
    <s v="Macreadie"/>
    <s v="CAR"/>
    <s v="DEF"/>
    <m/>
    <n v="0"/>
    <m/>
    <m/>
    <x v="2"/>
    <x v="4"/>
    <x v="9"/>
    <n v="2020"/>
    <x v="8"/>
  </r>
  <r>
    <n v="1011924"/>
    <n v="119"/>
    <s v="Finbar"/>
    <s v="O'Dwyer"/>
    <s v="CAR"/>
    <s v="FWD"/>
    <m/>
    <n v="0"/>
    <m/>
    <m/>
    <x v="2"/>
    <x v="4"/>
    <x v="9"/>
    <n v="2020"/>
    <x v="8"/>
  </r>
  <r>
    <n v="1013973"/>
    <n v="120"/>
    <s v="Matthew"/>
    <s v="Owies"/>
    <s v="CAR"/>
    <s v="FWD"/>
    <m/>
    <n v="0"/>
    <m/>
    <m/>
    <x v="2"/>
    <x v="4"/>
    <x v="9"/>
    <n v="2020"/>
    <x v="8"/>
  </r>
  <r>
    <n v="1011949"/>
    <n v="129"/>
    <s v="Ben"/>
    <s v="Silvagni"/>
    <s v="CAR"/>
    <s v="DEF"/>
    <m/>
    <n v="0"/>
    <m/>
    <m/>
    <x v="2"/>
    <x v="4"/>
    <x v="9"/>
    <n v="2020"/>
    <x v="8"/>
  </r>
  <r>
    <n v="1008288"/>
    <n v="140"/>
    <s v="Atu"/>
    <s v="Bosenavulagi"/>
    <s v="COL"/>
    <s v="FWD"/>
    <m/>
    <n v="33"/>
    <m/>
    <m/>
    <x v="2"/>
    <x v="4"/>
    <x v="9"/>
    <n v="2020"/>
    <x v="8"/>
  </r>
  <r>
    <n v="1008171"/>
    <n v="143"/>
    <s v="Tyler"/>
    <s v="Brown"/>
    <s v="COL"/>
    <s v="MID"/>
    <m/>
    <n v="52"/>
    <m/>
    <m/>
    <x v="2"/>
    <x v="4"/>
    <x v="9"/>
    <n v="2020"/>
    <x v="8"/>
  </r>
  <r>
    <n v="990291"/>
    <n v="144"/>
    <s v="Darcy"/>
    <s v="Cameron"/>
    <s v="COL"/>
    <s v="RUC"/>
    <s v="FWD"/>
    <n v="54"/>
    <m/>
    <m/>
    <x v="2"/>
    <x v="4"/>
    <x v="9"/>
    <n v="2020"/>
    <x v="8"/>
  </r>
  <r>
    <n v="1013974"/>
    <n v="154"/>
    <s v="Mark"/>
    <s v="Keane"/>
    <s v="COL"/>
    <s v="DEF"/>
    <m/>
    <n v="42"/>
    <m/>
    <m/>
    <x v="2"/>
    <x v="4"/>
    <x v="9"/>
    <n v="2020"/>
    <x v="8"/>
  </r>
  <r>
    <n v="1008285"/>
    <n v="155"/>
    <s v="Will"/>
    <s v="Kelly"/>
    <s v="COL"/>
    <s v="FWD"/>
    <m/>
    <n v="36"/>
    <m/>
    <m/>
    <x v="2"/>
    <x v="4"/>
    <x v="9"/>
    <n v="2020"/>
    <x v="8"/>
  </r>
  <r>
    <n v="1000960"/>
    <n v="157"/>
    <s v="Max"/>
    <s v="Lynch"/>
    <s v="COL"/>
    <s v="RUC"/>
    <m/>
    <n v="25"/>
    <m/>
    <m/>
    <x v="2"/>
    <x v="4"/>
    <x v="9"/>
    <n v="2020"/>
    <x v="8"/>
  </r>
  <r>
    <n v="1005107"/>
    <n v="163"/>
    <s v="Nathan"/>
    <s v="Murphy"/>
    <s v="COL"/>
    <s v="DEF"/>
    <m/>
    <n v="39"/>
    <m/>
    <m/>
    <x v="2"/>
    <x v="4"/>
    <x v="9"/>
    <n v="2020"/>
    <x v="8"/>
  </r>
  <r>
    <n v="1013975"/>
    <n v="177"/>
    <s v="Anton"/>
    <s v="Tohill"/>
    <s v="COL"/>
    <s v="FWD"/>
    <m/>
    <n v="25"/>
    <m/>
    <m/>
    <x v="2"/>
    <x v="4"/>
    <x v="9"/>
    <n v="2020"/>
    <x v="8"/>
  </r>
  <r>
    <n v="1005577"/>
    <n v="190"/>
    <s v="Sam"/>
    <s v="Draper"/>
    <s v="ESS"/>
    <s v="RUC"/>
    <m/>
    <n v="73"/>
    <n v="74"/>
    <m/>
    <x v="2"/>
    <x v="4"/>
    <x v="9"/>
    <n v="2020"/>
    <x v="8"/>
  </r>
  <r>
    <n v="1011864"/>
    <n v="194"/>
    <s v="Noah"/>
    <s v="Gown"/>
    <s v="ESS"/>
    <s v="FWD"/>
    <m/>
    <n v="25"/>
    <m/>
    <m/>
    <x v="2"/>
    <x v="4"/>
    <x v="9"/>
    <n v="2020"/>
    <x v="8"/>
  </r>
  <r>
    <n v="1006097"/>
    <n v="212"/>
    <s v="Irving"/>
    <s v="Mosquito"/>
    <s v="ESS"/>
    <s v="FWD"/>
    <m/>
    <n v="25"/>
    <m/>
    <m/>
    <x v="2"/>
    <x v="4"/>
    <x v="9"/>
    <n v="2020"/>
    <x v="8"/>
  </r>
  <r>
    <n v="1000980"/>
    <n v="255"/>
    <s v="Lloyd"/>
    <s v="Meek"/>
    <s v="FRE"/>
    <s v="RUC"/>
    <m/>
    <n v="0"/>
    <m/>
    <m/>
    <x v="2"/>
    <x v="4"/>
    <x v="9"/>
    <n v="2020"/>
    <x v="8"/>
  </r>
  <r>
    <n v="1005831"/>
    <n v="258"/>
    <s v="Dillon"/>
    <s v="O'Reilly"/>
    <s v="FRE"/>
    <s v="DEF"/>
    <m/>
    <n v="0"/>
    <m/>
    <m/>
    <x v="2"/>
    <x v="4"/>
    <x v="9"/>
    <n v="2020"/>
    <x v="8"/>
  </r>
  <r>
    <n v="1013611"/>
    <n v="264"/>
    <s v="Sam"/>
    <s v="Sturt"/>
    <s v="FRE"/>
    <s v="FWD"/>
    <m/>
    <n v="0"/>
    <m/>
    <m/>
    <x v="2"/>
    <x v="4"/>
    <x v="9"/>
    <n v="2020"/>
    <x v="8"/>
  </r>
  <r>
    <n v="1004850"/>
    <n v="269"/>
    <s v="Luke"/>
    <s v="Valente"/>
    <s v="FRE"/>
    <s v="MID"/>
    <m/>
    <n v="0"/>
    <m/>
    <m/>
    <x v="2"/>
    <x v="4"/>
    <x v="9"/>
    <n v="2020"/>
    <x v="8"/>
  </r>
  <r>
    <n v="1004437"/>
    <n v="271"/>
    <s v="Tobe"/>
    <s v="Watson"/>
    <s v="FRE"/>
    <s v="DEF"/>
    <m/>
    <n v="0"/>
    <m/>
    <m/>
    <x v="2"/>
    <x v="4"/>
    <x v="9"/>
    <n v="2020"/>
    <x v="8"/>
  </r>
  <r>
    <n v="1006110"/>
    <n v="291"/>
    <s v="Sam"/>
    <s v="Fletcher"/>
    <s v="GCS"/>
    <s v="MID"/>
    <m/>
    <n v="25"/>
    <m/>
    <m/>
    <x v="2"/>
    <x v="4"/>
    <x v="9"/>
    <n v="2020"/>
    <x v="8"/>
  </r>
  <r>
    <n v="1000044"/>
    <n v="305"/>
    <s v="Jez"/>
    <s v="McLennan"/>
    <s v="GCS"/>
    <s v="DEF"/>
    <m/>
    <n v="25"/>
    <m/>
    <m/>
    <x v="2"/>
    <x v="4"/>
    <x v="9"/>
    <n v="2020"/>
    <x v="8"/>
  </r>
  <r>
    <n v="1001195"/>
    <n v="311"/>
    <s v="Izak"/>
    <s v="Rankine"/>
    <s v="GCS"/>
    <s v="FWD"/>
    <m/>
    <n v="76"/>
    <n v="83"/>
    <n v="33301"/>
    <x v="0"/>
    <x v="2"/>
    <x v="9"/>
    <n v="2020"/>
    <x v="1"/>
  </r>
  <r>
    <n v="1006108"/>
    <n v="312"/>
    <s v="Mitchell"/>
    <s v="Riordan"/>
    <s v="GCS"/>
    <s v="MID"/>
    <m/>
    <n v="25"/>
    <m/>
    <m/>
    <x v="2"/>
    <x v="4"/>
    <x v="9"/>
    <n v="2020"/>
    <x v="8"/>
  </r>
  <r>
    <n v="1008940"/>
    <n v="346"/>
    <s v="Ben"/>
    <s v="Jarvis"/>
    <s v="GEE"/>
    <s v="DEF"/>
    <m/>
    <n v="25"/>
    <m/>
    <m/>
    <x v="2"/>
    <x v="4"/>
    <x v="9"/>
    <n v="2020"/>
    <x v="8"/>
  </r>
  <r>
    <n v="1004681"/>
    <n v="348"/>
    <s v="Jacob"/>
    <s v="Kennerley"/>
    <s v="GEE"/>
    <s v="DEF"/>
    <m/>
    <n v="25"/>
    <m/>
    <m/>
    <x v="2"/>
    <x v="4"/>
    <x v="9"/>
    <n v="2020"/>
    <x v="8"/>
  </r>
  <r>
    <n v="997254"/>
    <n v="350"/>
    <s v="Nathan"/>
    <s v="Kreuger"/>
    <s v="GEE"/>
    <s v="FWD"/>
    <m/>
    <n v="25"/>
    <m/>
    <m/>
    <x v="2"/>
    <x v="4"/>
    <x v="9"/>
    <n v="2020"/>
    <x v="8"/>
  </r>
  <r>
    <n v="1013977"/>
    <n v="355"/>
    <s v="Stefan"/>
    <s v="Okunbor"/>
    <s v="GEE"/>
    <s v="DEF"/>
    <m/>
    <n v="25"/>
    <m/>
    <m/>
    <x v="2"/>
    <x v="4"/>
    <x v="9"/>
    <n v="2020"/>
    <x v="8"/>
  </r>
  <r>
    <n v="1008202"/>
    <n v="360"/>
    <s v="Blake"/>
    <s v="Schlensog"/>
    <s v="GEE"/>
    <s v="FWD"/>
    <m/>
    <n v="25"/>
    <m/>
    <m/>
    <x v="2"/>
    <x v="4"/>
    <x v="9"/>
    <n v="2020"/>
    <x v="8"/>
  </r>
  <r>
    <n v="1004940"/>
    <n v="362"/>
    <s v="Sam"/>
    <s v="Simpson"/>
    <s v="GEE"/>
    <s v="MID"/>
    <m/>
    <n v="69"/>
    <n v="72"/>
    <m/>
    <x v="2"/>
    <x v="4"/>
    <x v="9"/>
    <n v="2020"/>
    <x v="8"/>
  </r>
  <r>
    <n v="999382"/>
    <n v="368"/>
    <s v="Jake"/>
    <s v="Tarca"/>
    <s v="GEE"/>
    <s v="FWD"/>
    <m/>
    <n v="25"/>
    <m/>
    <m/>
    <x v="2"/>
    <x v="4"/>
    <x v="9"/>
    <n v="2020"/>
    <x v="8"/>
  </r>
  <r>
    <n v="1008436"/>
    <n v="372"/>
    <s v="Kieren"/>
    <s v="Briggs"/>
    <s v="GWS"/>
    <s v="DEF"/>
    <s v="FWD"/>
    <n v="25"/>
    <m/>
    <m/>
    <x v="2"/>
    <x v="4"/>
    <x v="9"/>
    <n v="2020"/>
    <x v="8"/>
  </r>
  <r>
    <n v="1014038"/>
    <n v="373"/>
    <s v="Callum M."/>
    <s v="Brown"/>
    <s v="GWS"/>
    <s v="DEF"/>
    <m/>
    <n v="25"/>
    <m/>
    <m/>
    <x v="2"/>
    <x v="4"/>
    <x v="9"/>
    <n v="2020"/>
    <x v="8"/>
  </r>
  <r>
    <n v="1009708"/>
    <n v="374"/>
    <s v="Jack"/>
    <s v="Buckley"/>
    <s v="GWS"/>
    <s v="FWD"/>
    <s v="MID"/>
    <n v="25"/>
    <m/>
    <m/>
    <x v="2"/>
    <x v="4"/>
    <x v="9"/>
    <n v="2020"/>
    <x v="8"/>
  </r>
  <r>
    <n v="993902"/>
    <n v="385"/>
    <s v="Matthew"/>
    <s v="Flynn"/>
    <s v="GWS"/>
    <s v="RUC"/>
    <m/>
    <n v="25"/>
    <m/>
    <m/>
    <x v="2"/>
    <x v="4"/>
    <x v="9"/>
    <n v="2020"/>
    <x v="8"/>
  </r>
  <r>
    <n v="1006135"/>
    <n v="402"/>
    <s v="Xavier"/>
    <s v="O'Halloran"/>
    <s v="GWS"/>
    <s v="MID"/>
    <m/>
    <n v="25"/>
    <n v="68"/>
    <m/>
    <x v="2"/>
    <x v="4"/>
    <x v="9"/>
    <n v="2020"/>
    <x v="8"/>
  </r>
  <r>
    <n v="1002296"/>
    <n v="408"/>
    <s v="Nick"/>
    <s v="Shipley"/>
    <s v="GWS"/>
    <s v="MID"/>
    <m/>
    <n v="24"/>
    <m/>
    <m/>
    <x v="2"/>
    <x v="4"/>
    <x v="9"/>
    <n v="2020"/>
    <x v="8"/>
  </r>
  <r>
    <n v="1006128"/>
    <n v="424"/>
    <s v="Will"/>
    <s v="Golds"/>
    <s v="HAW"/>
    <s v="FWD"/>
    <s v="MID"/>
    <n v="0"/>
    <m/>
    <m/>
    <x v="2"/>
    <x v="4"/>
    <x v="9"/>
    <n v="2020"/>
    <x v="8"/>
  </r>
  <r>
    <n v="1006159"/>
    <n v="425"/>
    <s v="Damon"/>
    <s v="Greaves"/>
    <s v="HAW"/>
    <s v="DEF"/>
    <m/>
    <n v="0"/>
    <m/>
    <m/>
    <x v="2"/>
    <x v="4"/>
    <x v="9"/>
    <n v="2020"/>
    <x v="8"/>
  </r>
  <r>
    <n v="1004991"/>
    <n v="435"/>
    <s v="Harrison"/>
    <s v="Jones"/>
    <s v="HAW"/>
    <s v="MID"/>
    <m/>
    <n v="0"/>
    <m/>
    <m/>
    <x v="2"/>
    <x v="4"/>
    <x v="9"/>
    <n v="2020"/>
    <x v="8"/>
  </r>
  <r>
    <n v="1006030"/>
    <n v="436"/>
    <s v="Jacob"/>
    <s v="Koschitzke"/>
    <s v="HAW"/>
    <s v="DEF"/>
    <m/>
    <n v="0"/>
    <m/>
    <m/>
    <x v="2"/>
    <x v="4"/>
    <x v="9"/>
    <n v="2020"/>
    <x v="8"/>
  </r>
  <r>
    <n v="1001024"/>
    <n v="450"/>
    <s v="Ned"/>
    <s v="Reeves"/>
    <s v="HAW"/>
    <s v="RUC"/>
    <m/>
    <n v="0"/>
    <m/>
    <m/>
    <x v="2"/>
    <x v="4"/>
    <x v="9"/>
    <n v="2020"/>
    <x v="8"/>
  </r>
  <r>
    <n v="1004919"/>
    <n v="451"/>
    <s v="Jackson"/>
    <s v="Ross"/>
    <s v="HAW"/>
    <s v="FWD"/>
    <m/>
    <n v="0"/>
    <m/>
    <m/>
    <x v="2"/>
    <x v="4"/>
    <x v="9"/>
    <n v="2020"/>
    <x v="8"/>
  </r>
  <r>
    <n v="1002590"/>
    <n v="458"/>
    <s v="Mathew"/>
    <s v="Walker"/>
    <s v="HAW"/>
    <s v="FWD"/>
    <m/>
    <n v="0"/>
    <m/>
    <m/>
    <x v="2"/>
    <x v="4"/>
    <x v="9"/>
    <n v="2020"/>
    <x v="8"/>
  </r>
  <r>
    <n v="1008139"/>
    <n v="462"/>
    <s v="Toby"/>
    <s v="Bedford"/>
    <s v="MEL"/>
    <s v="FWD"/>
    <m/>
    <n v="39"/>
    <m/>
    <m/>
    <x v="2"/>
    <x v="4"/>
    <x v="9"/>
    <n v="2020"/>
    <x v="8"/>
  </r>
  <r>
    <n v="1014081"/>
    <n v="463"/>
    <s v="Austin"/>
    <s v="Bradtke"/>
    <s v="MEL"/>
    <s v="RUC"/>
    <m/>
    <n v="25"/>
    <m/>
    <m/>
    <x v="2"/>
    <x v="4"/>
    <x v="9"/>
    <n v="2020"/>
    <x v="8"/>
  </r>
  <r>
    <n v="1013409"/>
    <n v="478"/>
    <s v="James"/>
    <s v="Jordon"/>
    <s v="MEL"/>
    <s v="MID"/>
    <m/>
    <n v="25"/>
    <m/>
    <m/>
    <x v="2"/>
    <x v="4"/>
    <x v="9"/>
    <n v="2020"/>
    <x v="8"/>
  </r>
  <r>
    <n v="1004695"/>
    <n v="489"/>
    <s v="Aaron"/>
    <s v="Nietschke"/>
    <s v="MEL"/>
    <s v="MID"/>
    <m/>
    <n v="25"/>
    <m/>
    <m/>
    <x v="2"/>
    <x v="4"/>
    <x v="9"/>
    <n v="2020"/>
    <x v="8"/>
  </r>
  <r>
    <n v="1006138"/>
    <n v="512"/>
    <s v="Joel"/>
    <s v="Crocker"/>
    <s v="NTH"/>
    <s v="DEF"/>
    <m/>
    <n v="25"/>
    <m/>
    <m/>
    <x v="2"/>
    <x v="4"/>
    <x v="9"/>
    <n v="2020"/>
    <x v="8"/>
  </r>
  <r>
    <n v="1001351"/>
    <n v="523"/>
    <s v="Lachlan"/>
    <s v="Hosie"/>
    <s v="NTH"/>
    <s v="FWD"/>
    <m/>
    <n v="25"/>
    <n v="54"/>
    <m/>
    <x v="2"/>
    <x v="4"/>
    <x v="9"/>
    <n v="2020"/>
    <x v="8"/>
  </r>
  <r>
    <n v="1006137"/>
    <n v="538"/>
    <s v="Curtis"/>
    <s v="Taylor"/>
    <s v="NTH"/>
    <s v="FWD"/>
    <m/>
    <n v="62"/>
    <m/>
    <m/>
    <x v="2"/>
    <x v="4"/>
    <x v="9"/>
    <n v="2020"/>
    <x v="8"/>
  </r>
  <r>
    <n v="1004965"/>
    <n v="547"/>
    <s v="Tristan"/>
    <s v="Xerri"/>
    <s v="NTH"/>
    <s v="RUC"/>
    <s v="FWD"/>
    <n v="48"/>
    <m/>
    <m/>
    <x v="2"/>
    <x v="4"/>
    <x v="9"/>
    <n v="2020"/>
    <x v="8"/>
  </r>
  <r>
    <n v="1002355"/>
    <n v="561"/>
    <s v="Tobin"/>
    <s v="Cox"/>
    <s v="PTA"/>
    <s v="FWD"/>
    <m/>
    <n v="25"/>
    <m/>
    <m/>
    <x v="2"/>
    <x v="4"/>
    <x v="9"/>
    <n v="2020"/>
    <x v="8"/>
  </r>
  <r>
    <n v="999320"/>
    <n v="567"/>
    <s v="Martin"/>
    <s v="Frederick"/>
    <s v="PTA"/>
    <s v="DEF"/>
    <m/>
    <n v="25"/>
    <m/>
    <m/>
    <x v="2"/>
    <x v="4"/>
    <x v="9"/>
    <n v="2020"/>
    <x v="8"/>
  </r>
  <r>
    <n v="1002248"/>
    <n v="573"/>
    <s v="Sam"/>
    <s v="Hayes"/>
    <s v="PTA"/>
    <s v="RUC"/>
    <m/>
    <n v="25"/>
    <m/>
    <m/>
    <x v="2"/>
    <x v="4"/>
    <x v="9"/>
    <n v="2020"/>
    <x v="8"/>
  </r>
  <r>
    <n v="1002392"/>
    <n v="585"/>
    <s v="Jake"/>
    <s v="Patmore"/>
    <s v="PTA"/>
    <s v="FWD"/>
    <s v="MID"/>
    <n v="25"/>
    <m/>
    <m/>
    <x v="2"/>
    <x v="4"/>
    <x v="9"/>
    <n v="2020"/>
    <x v="8"/>
  </r>
  <r>
    <n v="992786"/>
    <n v="595"/>
    <s v="Jake"/>
    <s v="Aarts"/>
    <s v="RIC"/>
    <s v="FWD"/>
    <m/>
    <n v="56"/>
    <n v="87"/>
    <m/>
    <x v="2"/>
    <x v="4"/>
    <x v="9"/>
    <n v="2020"/>
    <x v="8"/>
  </r>
  <r>
    <n v="1008297"/>
    <n v="605"/>
    <s v="Riley"/>
    <s v="Collier-Dawkins"/>
    <s v="RIC"/>
    <s v="MID"/>
    <m/>
    <n v="25"/>
    <m/>
    <m/>
    <x v="2"/>
    <x v="4"/>
    <x v="9"/>
    <n v="2020"/>
    <x v="8"/>
  </r>
  <r>
    <n v="1006536"/>
    <n v="611"/>
    <s v="Luke"/>
    <s v="English"/>
    <s v="RIC"/>
    <s v="FWD"/>
    <s v="MID"/>
    <n v="25"/>
    <m/>
    <m/>
    <x v="2"/>
    <x v="4"/>
    <x v="9"/>
    <n v="2020"/>
    <x v="8"/>
  </r>
  <r>
    <n v="1002403"/>
    <n v="623"/>
    <s v="Ben"/>
    <s v="Miller"/>
    <s v="RIC"/>
    <s v="DEF"/>
    <m/>
    <n v="25"/>
    <m/>
    <m/>
    <x v="2"/>
    <x v="4"/>
    <x v="9"/>
    <n v="2020"/>
    <x v="8"/>
  </r>
  <r>
    <n v="993771"/>
    <n v="627"/>
    <s v="Marlion"/>
    <s v="Pickett"/>
    <s v="RIC"/>
    <s v="MID"/>
    <m/>
    <n v="77"/>
    <n v="68"/>
    <m/>
    <x v="2"/>
    <x v="4"/>
    <x v="9"/>
    <n v="2020"/>
    <x v="8"/>
  </r>
  <r>
    <n v="1006208"/>
    <n v="636"/>
    <s v="Fraser"/>
    <s v="Turner"/>
    <s v="RIC"/>
    <s v="MID"/>
    <m/>
    <n v="25"/>
    <m/>
    <m/>
    <x v="2"/>
    <x v="4"/>
    <x v="9"/>
    <n v="2020"/>
    <x v="8"/>
  </r>
  <r>
    <n v="1013976"/>
    <n v="639"/>
    <s v="Sam"/>
    <s v="Alabakis"/>
    <s v="STK"/>
    <s v="RUC"/>
    <m/>
    <n v="25"/>
    <m/>
    <m/>
    <x v="2"/>
    <x v="4"/>
    <x v="9"/>
    <n v="2020"/>
    <x v="8"/>
  </r>
  <r>
    <n v="1002922"/>
    <n v="647"/>
    <s v="Jack"/>
    <s v="Bytel"/>
    <s v="STK"/>
    <s v="MID"/>
    <m/>
    <n v="25"/>
    <m/>
    <m/>
    <x v="2"/>
    <x v="4"/>
    <x v="9"/>
    <n v="2020"/>
    <x v="8"/>
  </r>
  <r>
    <n v="1002266"/>
    <n v="650"/>
    <s v="Oscar"/>
    <s v="Clavarino"/>
    <s v="STK"/>
    <s v="DEF"/>
    <m/>
    <n v="25"/>
    <m/>
    <m/>
    <x v="2"/>
    <x v="4"/>
    <x v="9"/>
    <n v="2020"/>
    <x v="8"/>
  </r>
  <r>
    <n v="1006143"/>
    <n v="663"/>
    <s v="Max"/>
    <s v="King"/>
    <s v="STK"/>
    <s v="FWD"/>
    <m/>
    <n v="70"/>
    <n v="60"/>
    <m/>
    <x v="2"/>
    <x v="4"/>
    <x v="9"/>
    <n v="2020"/>
    <x v="8"/>
  </r>
  <r>
    <n v="1004360"/>
    <n v="669"/>
    <s v="Jack"/>
    <s v="Mayo"/>
    <s v="STK"/>
    <s v="FWD"/>
    <m/>
    <n v="25"/>
    <m/>
    <m/>
    <x v="2"/>
    <x v="4"/>
    <x v="9"/>
    <n v="2020"/>
    <x v="8"/>
  </r>
  <r>
    <n v="1008091"/>
    <n v="684"/>
    <s v="Joel"/>
    <s v="Amartey"/>
    <s v="SYD"/>
    <s v="RUC"/>
    <m/>
    <n v="25"/>
    <m/>
    <m/>
    <x v="2"/>
    <x v="4"/>
    <x v="9"/>
    <n v="2020"/>
    <x v="8"/>
  </r>
  <r>
    <n v="1011791"/>
    <n v="692"/>
    <s v="Zac"/>
    <s v="Foot"/>
    <s v="SYD"/>
    <s v="FWD"/>
    <s v="MID"/>
    <n v="25"/>
    <m/>
    <m/>
    <x v="2"/>
    <x v="4"/>
    <x v="9"/>
    <n v="2020"/>
    <x v="8"/>
  </r>
  <r>
    <n v="1012101"/>
    <n v="701"/>
    <s v="Michael"/>
    <s v="Knoll"/>
    <s v="SYD"/>
    <s v="RUC"/>
    <m/>
    <n v="25"/>
    <m/>
    <m/>
    <x v="2"/>
    <x v="4"/>
    <x v="9"/>
    <n v="2020"/>
    <x v="8"/>
  </r>
  <r>
    <n v="1004949"/>
    <n v="702"/>
    <s v="Matthew"/>
    <s v="Ling"/>
    <s v="SYD"/>
    <s v="DEF"/>
    <m/>
    <n v="40"/>
    <n v="11"/>
    <m/>
    <x v="2"/>
    <x v="4"/>
    <x v="9"/>
    <n v="2020"/>
    <x v="8"/>
  </r>
  <r>
    <n v="1011936"/>
    <n v="706"/>
    <s v="Justin"/>
    <s v="McInerney"/>
    <s v="SYD"/>
    <s v="MID"/>
    <m/>
    <n v="55"/>
    <m/>
    <m/>
    <x v="2"/>
    <x v="4"/>
    <x v="9"/>
    <n v="2020"/>
    <x v="8"/>
  </r>
  <r>
    <n v="1013624"/>
    <n v="717"/>
    <s v="Harry"/>
    <s v="Reynolds"/>
    <s v="SYD"/>
    <s v="DEF"/>
    <m/>
    <n v="25"/>
    <m/>
    <m/>
    <x v="2"/>
    <x v="4"/>
    <x v="9"/>
    <n v="2020"/>
    <x v="8"/>
  </r>
  <r>
    <n v="1008080"/>
    <n v="723"/>
    <s v="Ryley"/>
    <s v="Stoddart"/>
    <s v="SYD"/>
    <s v="DEF"/>
    <m/>
    <n v="29"/>
    <m/>
    <m/>
    <x v="2"/>
    <x v="4"/>
    <x v="9"/>
    <n v="2020"/>
    <x v="8"/>
  </r>
  <r>
    <n v="1006232"/>
    <n v="728"/>
    <s v="Samuel"/>
    <s v="Wicks"/>
    <s v="SYD"/>
    <s v="MID"/>
    <m/>
    <n v="25"/>
    <n v="80"/>
    <m/>
    <x v="2"/>
    <x v="4"/>
    <x v="9"/>
    <n v="2020"/>
    <x v="8"/>
  </r>
  <r>
    <n v="296070"/>
    <n v="732"/>
    <s v="Ben"/>
    <s v="Cavarra"/>
    <s v="WBD"/>
    <s v="FWD"/>
    <m/>
    <n v="32"/>
    <m/>
    <m/>
    <x v="2"/>
    <x v="4"/>
    <x v="9"/>
    <n v="2020"/>
    <x v="8"/>
  </r>
  <r>
    <n v="998782"/>
    <n v="750"/>
    <s v="Buku"/>
    <s v="Khamis"/>
    <s v="WBD"/>
    <s v="DEF"/>
    <m/>
    <n v="25"/>
    <m/>
    <m/>
    <x v="2"/>
    <x v="4"/>
    <x v="9"/>
    <n v="2020"/>
    <x v="8"/>
  </r>
  <r>
    <n v="1002383"/>
    <n v="758"/>
    <s v="Callum"/>
    <s v="Porter"/>
    <s v="WBD"/>
    <s v="MID"/>
    <m/>
    <n v="39"/>
    <m/>
    <m/>
    <x v="2"/>
    <x v="4"/>
    <x v="9"/>
    <n v="2020"/>
    <x v="8"/>
  </r>
  <r>
    <n v="992330"/>
    <n v="764"/>
    <s v="Jordon"/>
    <s v="Sweet"/>
    <s v="WBD"/>
    <s v="RUC"/>
    <m/>
    <n v="25"/>
    <m/>
    <m/>
    <x v="2"/>
    <x v="4"/>
    <x v="9"/>
    <n v="2020"/>
    <x v="8"/>
  </r>
  <r>
    <n v="1005000"/>
    <n v="766"/>
    <s v="Laitham"/>
    <s v="Vandermeer"/>
    <s v="WBD"/>
    <s v="FWD"/>
    <s v="MID"/>
    <n v="66"/>
    <n v="29"/>
    <m/>
    <x v="2"/>
    <x v="4"/>
    <x v="9"/>
    <n v="2020"/>
    <x v="8"/>
  </r>
  <r>
    <n v="1011437"/>
    <n v="785"/>
    <s v="Harry"/>
    <s v="Edwards"/>
    <s v="WCE"/>
    <s v="DEF"/>
    <m/>
    <n v="0"/>
    <m/>
    <m/>
    <x v="2"/>
    <x v="4"/>
    <x v="9"/>
    <n v="2020"/>
    <x v="8"/>
  </r>
  <r>
    <n v="1005599"/>
    <n v="786"/>
    <s v="Luke"/>
    <s v="Foley"/>
    <s v="WCE"/>
    <s v="DEF"/>
    <m/>
    <n v="0"/>
    <m/>
    <m/>
    <x v="2"/>
    <x v="4"/>
    <x v="9"/>
    <n v="2020"/>
    <x v="8"/>
  </r>
  <r>
    <n v="1008282"/>
    <n v="800"/>
    <s v="Xavier"/>
    <s v="O'Neill"/>
    <s v="WCE"/>
    <s v="MID"/>
    <m/>
    <n v="0"/>
    <m/>
    <m/>
    <x v="2"/>
    <x v="4"/>
    <x v="9"/>
    <n v="2020"/>
    <x v="8"/>
  </r>
  <r>
    <n v="1006114"/>
    <n v="815"/>
    <s v="Bailey J."/>
    <s v="Williams"/>
    <s v="WCE"/>
    <s v="DEF"/>
    <s v="RUC"/>
    <n v="0"/>
    <m/>
    <m/>
    <x v="2"/>
    <x v="4"/>
    <x v="9"/>
    <n v="2020"/>
    <x v="8"/>
  </r>
  <r>
    <n v="291594"/>
    <n v="817"/>
    <s v="Harley"/>
    <s v="Bennell"/>
    <s v="MEL"/>
    <s v="MID"/>
    <m/>
    <n v="53"/>
    <n v="42"/>
    <m/>
    <x v="2"/>
    <x v="4"/>
    <x v="9"/>
    <n v="2020"/>
    <x v="8"/>
  </r>
  <r>
    <n v="1011789"/>
    <n v="720"/>
    <s v="Brady"/>
    <s v="Rowles"/>
    <s v="SYD"/>
    <s v="DEF"/>
    <s v="MID"/>
    <n v="25"/>
    <m/>
    <m/>
    <x v="2"/>
    <x v="4"/>
    <x v="9"/>
    <n v="2020"/>
    <x v="8"/>
  </r>
  <r>
    <n v="1009221"/>
    <n v="642"/>
    <s v="Jack"/>
    <s v="Bell"/>
    <s v="STK"/>
    <s v="RUC"/>
    <m/>
    <n v="24"/>
    <m/>
    <m/>
    <x v="2"/>
    <x v="4"/>
    <x v="9"/>
    <n v="2020"/>
    <x v="8"/>
  </r>
  <r>
    <n v="1011929"/>
    <n v="123"/>
    <s v="Sam"/>
    <s v="Philp"/>
    <s v="CAR"/>
    <s v="MID"/>
    <m/>
    <n v="0"/>
    <m/>
    <m/>
    <x v="2"/>
    <x v="4"/>
    <x v="9"/>
    <n v="2020"/>
    <x v="8"/>
  </r>
  <r>
    <n v="1007854"/>
    <n v="260"/>
    <s v="Jarvis"/>
    <s v="Pina"/>
    <s v="FRE"/>
    <s v="DEF"/>
    <s v="MID"/>
    <n v="0"/>
    <m/>
    <m/>
    <x v="2"/>
    <x v="4"/>
    <x v="9"/>
    <n v="2020"/>
    <x v="8"/>
  </r>
  <r>
    <n v="1009389"/>
    <n v="584"/>
    <s v="Jake"/>
    <s v="Pasini"/>
    <s v="PTA"/>
    <s v="DEF"/>
    <m/>
    <n v="23"/>
    <m/>
    <m/>
    <x v="2"/>
    <x v="4"/>
    <x v="9"/>
    <n v="2020"/>
    <x v="8"/>
  </r>
  <r>
    <n v="1018075"/>
    <n v="13"/>
    <s v="Lachlan"/>
    <s v="Gollant"/>
    <s v="ADE"/>
    <s v="DEF"/>
    <s v="MID"/>
    <n v="23"/>
    <m/>
    <m/>
    <x v="2"/>
    <x v="4"/>
    <x v="9"/>
    <n v="2020"/>
    <x v="8"/>
  </r>
  <r>
    <n v="1011254"/>
    <n v="31"/>
    <s v="Ronin"/>
    <s v="O'Connor"/>
    <s v="ADE"/>
    <s v="MID"/>
    <m/>
    <n v="23"/>
    <m/>
    <m/>
    <x v="2"/>
    <x v="4"/>
    <x v="9"/>
    <n v="2020"/>
    <x v="8"/>
  </r>
  <r>
    <n v="1008543"/>
    <n v="33"/>
    <s v="Harry"/>
    <s v="Schoenberg"/>
    <s v="ADE"/>
    <s v="MID"/>
    <m/>
    <n v="23"/>
    <n v="59"/>
    <m/>
    <x v="2"/>
    <x v="4"/>
    <x v="9"/>
    <n v="2020"/>
    <x v="8"/>
  </r>
  <r>
    <n v="1011981"/>
    <n v="43"/>
    <s v="Joshua"/>
    <s v="Worrell"/>
    <s v="ADE"/>
    <s v="DEF"/>
    <s v="FWD"/>
    <n v="23"/>
    <m/>
    <m/>
    <x v="2"/>
    <x v="4"/>
    <x v="9"/>
    <n v="2020"/>
    <x v="8"/>
  </r>
  <r>
    <n v="1006059"/>
    <n v="56"/>
    <s v="Keidean"/>
    <s v="Coleman"/>
    <s v="BRL"/>
    <s v="MID"/>
    <s v="FWD"/>
    <n v="23"/>
    <m/>
    <m/>
    <x v="2"/>
    <x v="4"/>
    <x v="9"/>
    <n v="2020"/>
    <x v="8"/>
  </r>
  <r>
    <n v="1009386"/>
    <n v="78"/>
    <s v="Jaxon"/>
    <s v="Prior"/>
    <s v="BRL"/>
    <s v="DEF"/>
    <m/>
    <n v="23"/>
    <m/>
    <m/>
    <x v="2"/>
    <x v="4"/>
    <x v="9"/>
    <n v="2020"/>
    <x v="8"/>
  </r>
  <r>
    <n v="1009385"/>
    <n v="81"/>
    <s v="Deven"/>
    <s v="Robertson"/>
    <s v="BRL"/>
    <s v="MID"/>
    <m/>
    <n v="47"/>
    <m/>
    <m/>
    <x v="2"/>
    <x v="4"/>
    <x v="9"/>
    <n v="2020"/>
    <x v="8"/>
  </r>
  <r>
    <n v="1009242"/>
    <n v="85"/>
    <s v="Brock"/>
    <s v="Smith"/>
    <s v="BRL"/>
    <s v="DEF"/>
    <m/>
    <n v="23"/>
    <m/>
    <m/>
    <x v="2"/>
    <x v="4"/>
    <x v="9"/>
    <n v="2020"/>
    <x v="8"/>
  </r>
  <r>
    <n v="1002942"/>
    <n v="127"/>
    <s v="Sam"/>
    <s v="Ramsay"/>
    <s v="CAR"/>
    <s v="MID"/>
    <m/>
    <n v="0"/>
    <m/>
    <m/>
    <x v="2"/>
    <x v="4"/>
    <x v="9"/>
    <n v="2020"/>
    <x v="8"/>
  </r>
  <r>
    <n v="1009186"/>
    <n v="139"/>
    <s v="Trent"/>
    <s v="Bianco"/>
    <s v="COL"/>
    <s v="DEF"/>
    <s v="MID"/>
    <n v="23"/>
    <m/>
    <m/>
    <x v="2"/>
    <x v="4"/>
    <x v="9"/>
    <n v="2020"/>
    <x v="8"/>
  </r>
  <r>
    <n v="1015793"/>
    <n v="168"/>
    <s v="Jay"/>
    <s v="Rantall"/>
    <s v="COL"/>
    <s v="MID"/>
    <m/>
    <n v="23"/>
    <m/>
    <m/>
    <x v="2"/>
    <x v="4"/>
    <x v="9"/>
    <n v="2020"/>
    <x v="8"/>
  </r>
  <r>
    <n v="1009383"/>
    <n v="171"/>
    <s v="Trey"/>
    <s v="Ruscoe"/>
    <s v="COL"/>
    <s v="DEF"/>
    <s v="MID"/>
    <n v="23"/>
    <n v="43"/>
    <m/>
    <x v="2"/>
    <x v="4"/>
    <x v="9"/>
    <n v="2020"/>
    <x v="8"/>
  </r>
  <r>
    <n v="1011954"/>
    <n v="185"/>
    <s v="Nick"/>
    <s v="Bryan"/>
    <s v="ESS"/>
    <s v="RUC"/>
    <m/>
    <n v="23"/>
    <m/>
    <m/>
    <x v="2"/>
    <x v="4"/>
    <x v="9"/>
    <n v="2020"/>
    <x v="8"/>
  </r>
  <r>
    <n v="1009223"/>
    <n v="186"/>
    <s v="Ned"/>
    <s v="Cahill"/>
    <s v="ESS"/>
    <s v="MID"/>
    <s v="FWD"/>
    <n v="30"/>
    <m/>
    <m/>
    <x v="2"/>
    <x v="4"/>
    <x v="9"/>
    <n v="2020"/>
    <x v="8"/>
  </r>
  <r>
    <n v="1006506"/>
    <n v="201"/>
    <s v="Lachlan"/>
    <s v="Johnson"/>
    <s v="ESS"/>
    <s v="MID"/>
    <s v="FWD"/>
    <n v="23"/>
    <m/>
    <m/>
    <x v="2"/>
    <x v="4"/>
    <x v="9"/>
    <n v="2020"/>
    <x v="8"/>
  </r>
  <r>
    <n v="1011755"/>
    <n v="202"/>
    <s v="Harrison"/>
    <s v="Jones"/>
    <s v="ESS"/>
    <s v="FWD"/>
    <m/>
    <n v="23"/>
    <m/>
    <m/>
    <x v="2"/>
    <x v="4"/>
    <x v="9"/>
    <n v="2020"/>
    <x v="8"/>
  </r>
  <r>
    <n v="999321"/>
    <n v="243"/>
    <s v="Minairo"/>
    <s v="Frederick"/>
    <s v="FRE"/>
    <s v="FWD"/>
    <m/>
    <n v="0"/>
    <m/>
    <m/>
    <x v="2"/>
    <x v="4"/>
    <x v="9"/>
    <n v="2020"/>
    <x v="8"/>
  </r>
  <r>
    <n v="999715"/>
    <n v="288"/>
    <s v="Jy"/>
    <s v="Farrar"/>
    <s v="GCS"/>
    <s v="FWD"/>
    <m/>
    <n v="23"/>
    <m/>
    <m/>
    <x v="2"/>
    <x v="4"/>
    <x v="9"/>
    <n v="2020"/>
    <x v="8"/>
  </r>
  <r>
    <n v="1009380"/>
    <n v="317"/>
    <s v="Jeremy"/>
    <s v="Sharp"/>
    <s v="GCS"/>
    <s v="MID"/>
    <m/>
    <n v="23"/>
    <n v="34"/>
    <m/>
    <x v="2"/>
    <x v="4"/>
    <x v="9"/>
    <n v="2020"/>
    <x v="8"/>
  </r>
  <r>
    <n v="1017255"/>
    <n v="338"/>
    <s v="Francis"/>
    <s v="Evans"/>
    <s v="GEE"/>
    <s v="FWD"/>
    <m/>
    <n v="23"/>
    <m/>
    <m/>
    <x v="2"/>
    <x v="4"/>
    <x v="9"/>
    <n v="2020"/>
    <x v="8"/>
  </r>
  <r>
    <n v="1008603"/>
    <n v="367"/>
    <s v="Cameron"/>
    <s v="Taheny"/>
    <s v="GEE"/>
    <s v="FWD"/>
    <m/>
    <n v="23"/>
    <m/>
    <m/>
    <x v="2"/>
    <x v="4"/>
    <x v="9"/>
    <n v="2020"/>
    <x v="8"/>
  </r>
  <r>
    <n v="296984"/>
    <n v="393"/>
    <s v="Tom"/>
    <s v="Hutchesson"/>
    <s v="GWS"/>
    <s v="MID"/>
    <s v="FWD"/>
    <n v="23"/>
    <m/>
    <m/>
    <x v="2"/>
    <x v="4"/>
    <x v="9"/>
    <n v="2020"/>
    <x v="8"/>
  </r>
  <r>
    <n v="1008123"/>
    <n v="405"/>
    <s v="Jake"/>
    <s v="Riccardi"/>
    <s v="GWS"/>
    <s v="FWD"/>
    <m/>
    <n v="23"/>
    <m/>
    <m/>
    <x v="2"/>
    <x v="4"/>
    <x v="9"/>
    <n v="2020"/>
    <x v="8"/>
  </r>
  <r>
    <n v="1009421"/>
    <n v="438"/>
    <s v="Finn"/>
    <s v="Maginness"/>
    <s v="HAW"/>
    <s v="MID"/>
    <m/>
    <n v="0"/>
    <m/>
    <m/>
    <x v="2"/>
    <x v="4"/>
    <x v="9"/>
    <n v="2020"/>
    <x v="8"/>
  </r>
  <r>
    <n v="1008537"/>
    <n v="442"/>
    <s v="Josh"/>
    <s v="Morris"/>
    <s v="HAW"/>
    <s v="FWD"/>
    <m/>
    <n v="0"/>
    <m/>
    <m/>
    <x v="2"/>
    <x v="4"/>
    <x v="9"/>
    <n v="2020"/>
    <x v="8"/>
  </r>
  <r>
    <n v="1009378"/>
    <n v="494"/>
    <s v="Trent"/>
    <s v="Rivers"/>
    <s v="MEL"/>
    <s v="DEF"/>
    <s v="MID"/>
    <n v="47"/>
    <m/>
    <m/>
    <x v="2"/>
    <x v="4"/>
    <x v="9"/>
    <n v="2020"/>
    <x v="8"/>
  </r>
  <r>
    <n v="1015781"/>
    <n v="511"/>
    <s v="Charlie"/>
    <s v="Comben"/>
    <s v="NTH"/>
    <s v="RUC"/>
    <s v="FWD"/>
    <n v="23"/>
    <m/>
    <m/>
    <x v="2"/>
    <x v="4"/>
    <x v="9"/>
    <n v="2020"/>
    <x v="8"/>
  </r>
  <r>
    <n v="1009189"/>
    <n v="527"/>
    <s v="Jack"/>
    <s v="Mahony"/>
    <s v="NTH"/>
    <s v="MID"/>
    <s v="FWD"/>
    <n v="55"/>
    <n v="46"/>
    <m/>
    <x v="2"/>
    <x v="4"/>
    <x v="9"/>
    <n v="2020"/>
    <x v="8"/>
  </r>
  <r>
    <n v="1011771"/>
    <n v="532"/>
    <s v="Flynn"/>
    <s v="Perez"/>
    <s v="NTH"/>
    <s v="DEF"/>
    <m/>
    <n v="23"/>
    <m/>
    <m/>
    <x v="2"/>
    <x v="4"/>
    <x v="9"/>
    <n v="2020"/>
    <x v="8"/>
  </r>
  <r>
    <n v="1005326"/>
    <n v="582"/>
    <s v="Jackson"/>
    <s v="Mead"/>
    <s v="PTA"/>
    <s v="MID"/>
    <m/>
    <n v="23"/>
    <m/>
    <m/>
    <x v="2"/>
    <x v="4"/>
    <x v="9"/>
    <n v="2020"/>
    <x v="8"/>
  </r>
  <r>
    <n v="1009195"/>
    <n v="592"/>
    <s v="Dylan"/>
    <s v="Williams"/>
    <s v="PTA"/>
    <s v="MID"/>
    <s v="FWD"/>
    <n v="23"/>
    <m/>
    <m/>
    <x v="2"/>
    <x v="4"/>
    <x v="9"/>
    <n v="2020"/>
    <x v="8"/>
  </r>
  <r>
    <n v="1009308"/>
    <n v="607"/>
    <s v="Noah"/>
    <s v="Cumberland"/>
    <s v="RIC"/>
    <s v="MID"/>
    <s v="FWD"/>
    <n v="23"/>
    <m/>
    <m/>
    <x v="2"/>
    <x v="4"/>
    <x v="9"/>
    <n v="2020"/>
    <x v="8"/>
  </r>
  <r>
    <n v="1009226"/>
    <n v="608"/>
    <s v="Thomson"/>
    <s v="Dow"/>
    <s v="RIC"/>
    <s v="MID"/>
    <m/>
    <n v="23"/>
    <m/>
    <m/>
    <x v="2"/>
    <x v="4"/>
    <x v="9"/>
    <n v="2020"/>
    <x v="8"/>
  </r>
  <r>
    <n v="1009313"/>
    <n v="621"/>
    <s v="Will"/>
    <s v="Martyn"/>
    <s v="RIC"/>
    <s v="MID"/>
    <m/>
    <n v="23"/>
    <m/>
    <m/>
    <x v="2"/>
    <x v="4"/>
    <x v="9"/>
    <n v="2020"/>
    <x v="8"/>
  </r>
  <r>
    <n v="1006193"/>
    <n v="626"/>
    <s v="Bigoa"/>
    <s v="Nyuon"/>
    <s v="RIC"/>
    <s v="DEF"/>
    <s v="RUC"/>
    <n v="23"/>
    <m/>
    <m/>
    <x v="2"/>
    <x v="4"/>
    <x v="9"/>
    <n v="2020"/>
    <x v="8"/>
  </r>
  <r>
    <n v="1011985"/>
    <n v="629"/>
    <s v="Hugo"/>
    <s v="Ralphsmith"/>
    <s v="RIC"/>
    <s v="MID"/>
    <s v="FWD"/>
    <n v="23"/>
    <m/>
    <m/>
    <x v="2"/>
    <x v="4"/>
    <x v="9"/>
    <n v="2020"/>
    <x v="8"/>
  </r>
  <r>
    <n v="1011994"/>
    <n v="646"/>
    <s v="Ryan"/>
    <s v="Byrnes"/>
    <s v="STK"/>
    <s v="MID"/>
    <m/>
    <n v="22"/>
    <m/>
    <m/>
    <x v="2"/>
    <x v="4"/>
    <x v="9"/>
    <n v="2020"/>
    <x v="8"/>
  </r>
  <r>
    <n v="1009228"/>
    <n v="652"/>
    <s v="Leo"/>
    <s v="Connolly"/>
    <s v="STK"/>
    <s v="DEF"/>
    <s v="MID"/>
    <n v="23"/>
    <m/>
    <m/>
    <x v="2"/>
    <x v="4"/>
    <x v="9"/>
    <n v="2020"/>
    <x v="8"/>
  </r>
  <r>
    <n v="1004113"/>
    <n v="695"/>
    <s v="Will"/>
    <s v="Gould"/>
    <s v="SYD"/>
    <s v="DEF"/>
    <m/>
    <n v="23"/>
    <m/>
    <m/>
    <x v="2"/>
    <x v="4"/>
    <x v="9"/>
    <n v="2020"/>
    <x v="8"/>
  </r>
  <r>
    <n v="1005997"/>
    <n v="724"/>
    <s v="Elijah"/>
    <s v="Taylor"/>
    <s v="SYD"/>
    <s v="MID"/>
    <s v="FWD"/>
    <n v="42"/>
    <n v="26"/>
    <m/>
    <x v="2"/>
    <x v="4"/>
    <x v="9"/>
    <n v="2020"/>
    <x v="8"/>
  </r>
  <r>
    <n v="1012014"/>
    <n v="727"/>
    <s v="Chad"/>
    <s v="Warner"/>
    <s v="SYD"/>
    <s v="MID"/>
    <m/>
    <n v="34"/>
    <m/>
    <m/>
    <x v="2"/>
    <x v="4"/>
    <x v="9"/>
    <n v="2020"/>
    <x v="8"/>
  </r>
  <r>
    <n v="1011992"/>
    <n v="731"/>
    <s v="Louis"/>
    <s v="Butler"/>
    <s v="WBD"/>
    <s v="DEF"/>
    <s v="MID"/>
    <n v="51"/>
    <m/>
    <m/>
    <x v="2"/>
    <x v="4"/>
    <x v="9"/>
    <n v="2020"/>
    <x v="8"/>
  </r>
  <r>
    <n v="1006533"/>
    <n v="741"/>
    <s v="Riley"/>
    <s v="Garcia"/>
    <s v="WBD"/>
    <s v="MID"/>
    <m/>
    <n v="23"/>
    <m/>
    <m/>
    <x v="2"/>
    <x v="4"/>
    <x v="9"/>
    <n v="2020"/>
    <x v="8"/>
  </r>
  <r>
    <n v="1011243"/>
    <n v="791"/>
    <s v="Callum"/>
    <s v="Jamieson"/>
    <s v="WCE"/>
    <s v="RUC"/>
    <m/>
    <n v="0"/>
    <m/>
    <m/>
    <x v="2"/>
    <x v="4"/>
    <x v="9"/>
    <n v="2020"/>
    <x v="8"/>
  </r>
  <r>
    <n v="1011464"/>
    <n v="793"/>
    <s v="Ben"/>
    <s v="Johnson"/>
    <s v="WCE"/>
    <s v="DEF"/>
    <m/>
    <n v="0"/>
    <m/>
    <m/>
    <x v="2"/>
    <x v="4"/>
    <x v="9"/>
    <n v="2020"/>
    <x v="8"/>
  </r>
  <r>
    <n v="296452"/>
    <n v="823"/>
    <s v="Darren"/>
    <s v="Minchington"/>
    <s v="HAW"/>
    <s v="FWD"/>
    <m/>
    <n v="0"/>
    <m/>
    <m/>
    <x v="2"/>
    <x v="4"/>
    <x v="9"/>
    <n v="2020"/>
    <x v="8"/>
  </r>
  <r>
    <n v="290889"/>
    <n v="824"/>
    <s v="Keegan"/>
    <s v="Brooksby"/>
    <s v="HAW"/>
    <s v="RUC"/>
    <m/>
    <n v="0"/>
    <m/>
    <m/>
    <x v="2"/>
    <x v="4"/>
    <x v="9"/>
    <n v="2020"/>
    <x v="8"/>
  </r>
  <r>
    <n v="1005150"/>
    <n v="433"/>
    <s v="Emerson"/>
    <s v="Jeka"/>
    <s v="HAW"/>
    <s v="FWD"/>
    <m/>
    <n v="0"/>
    <m/>
    <m/>
    <x v="2"/>
    <x v="4"/>
    <x v="9"/>
    <n v="2020"/>
    <x v="8"/>
  </r>
  <r>
    <n v="298407"/>
    <n v="198"/>
    <s v="Mitchell"/>
    <s v="Hibberd"/>
    <s v="ESS"/>
    <s v="MID"/>
    <m/>
    <n v="50"/>
    <m/>
    <m/>
    <x v="2"/>
    <x v="4"/>
    <x v="9"/>
    <n v="2020"/>
    <x v="8"/>
  </r>
  <r>
    <n v="1001412"/>
    <n v="810"/>
    <s v="Anthony"/>
    <s v="Treacy"/>
    <s v="WCE"/>
    <s v="FWD"/>
    <m/>
    <n v="0"/>
    <m/>
    <m/>
    <x v="2"/>
    <x v="4"/>
    <x v="9"/>
    <n v="2020"/>
    <x v="8"/>
  </r>
  <r>
    <n v="993836"/>
    <n v="83"/>
    <s v="Sam"/>
    <s v="Skinner"/>
    <s v="BRL"/>
    <s v="FWD"/>
    <m/>
    <n v="63"/>
    <n v="26"/>
    <m/>
    <x v="2"/>
    <x v="4"/>
    <x v="9"/>
    <n v="2020"/>
    <x v="8"/>
  </r>
  <r>
    <n v="999326"/>
    <n v="331"/>
    <s v="Bradley"/>
    <s v="Close"/>
    <s v="GEE"/>
    <s v="MID"/>
    <s v="FWD"/>
    <n v="64"/>
    <n v="31"/>
    <m/>
    <x v="2"/>
    <x v="4"/>
    <x v="9"/>
    <n v="2020"/>
    <x v="8"/>
  </r>
  <r>
    <n v="1008454"/>
    <n v="279"/>
    <s v="Connor"/>
    <s v="Budarick"/>
    <s v="GCS"/>
    <s v="MID"/>
    <s v="FWD"/>
    <n v="46"/>
    <n v="55"/>
    <m/>
    <x v="2"/>
    <x v="4"/>
    <x v="9"/>
    <n v="2020"/>
    <x v="8"/>
  </r>
  <r>
    <n v="1011861"/>
    <n v="122"/>
    <s v="Fraser"/>
    <s v="Phillips"/>
    <s v="CAR"/>
    <s v="FWD"/>
    <m/>
    <n v="0"/>
    <m/>
    <m/>
    <x v="2"/>
    <x v="4"/>
    <x v="9"/>
    <n v="2020"/>
    <x v="8"/>
  </r>
  <r>
    <n v="998662"/>
    <n v="704"/>
    <s v="Jack"/>
    <s v="Maibaum"/>
    <s v="SYD"/>
    <s v="DEF"/>
    <m/>
    <n v="21"/>
    <m/>
    <m/>
    <x v="2"/>
    <x v="4"/>
    <x v="9"/>
    <n v="2020"/>
    <x v="8"/>
  </r>
  <r>
    <n v="998105"/>
    <n v="66"/>
    <s v="Corey"/>
    <s v="Lyons"/>
    <s v="BRL"/>
    <s v="MID"/>
    <m/>
    <n v="20"/>
    <m/>
    <m/>
    <x v="2"/>
    <x v="4"/>
    <x v="9"/>
    <n v="2020"/>
    <x v="8"/>
  </r>
  <r>
    <n v="993797"/>
    <n v="181"/>
    <s v="Thomas"/>
    <s v="Wilson"/>
    <s v="COL"/>
    <s v="FWD"/>
    <m/>
    <n v="20"/>
    <m/>
    <m/>
    <x v="2"/>
    <x v="4"/>
    <x v="9"/>
    <n v="2020"/>
    <x v="8"/>
  </r>
  <r>
    <n v="1018969"/>
    <n v="205"/>
    <s v="Cian"/>
    <s v="McBride"/>
    <s v="ESS"/>
    <s v="DEF"/>
    <m/>
    <n v="20"/>
    <m/>
    <m/>
    <x v="2"/>
    <x v="4"/>
    <x v="9"/>
    <n v="2020"/>
    <x v="8"/>
  </r>
  <r>
    <n v="1019156"/>
    <n v="210"/>
    <s v="Ross"/>
    <s v="McQuillan"/>
    <s v="ESS"/>
    <s v="DEF"/>
    <s v="FWD"/>
    <n v="20"/>
    <m/>
    <m/>
    <x v="2"/>
    <x v="4"/>
    <x v="9"/>
    <n v="2020"/>
    <x v="8"/>
  </r>
  <r>
    <n v="1017984"/>
    <n v="233"/>
    <s v="Isaiah"/>
    <s v="Butters"/>
    <s v="FRE"/>
    <s v="FWD"/>
    <m/>
    <n v="0"/>
    <m/>
    <m/>
    <x v="2"/>
    <x v="4"/>
    <x v="9"/>
    <n v="2020"/>
    <x v="8"/>
  </r>
  <r>
    <n v="1003132"/>
    <n v="257"/>
    <s v="Tom"/>
    <s v="North"/>
    <s v="FRE"/>
    <s v="MID"/>
    <m/>
    <n v="0"/>
    <m/>
    <m/>
    <x v="2"/>
    <x v="4"/>
    <x v="9"/>
    <n v="2020"/>
    <x v="8"/>
  </r>
  <r>
    <n v="1009381"/>
    <n v="267"/>
    <s v="Leno"/>
    <s v="Thomas"/>
    <s v="FRE"/>
    <s v="DEF"/>
    <m/>
    <n v="0"/>
    <m/>
    <m/>
    <x v="2"/>
    <x v="4"/>
    <x v="9"/>
    <n v="2020"/>
    <x v="8"/>
  </r>
  <r>
    <n v="1009334"/>
    <n v="282"/>
    <s v="Matthew"/>
    <s v="Conroy"/>
    <s v="GCS"/>
    <s v="RUC"/>
    <m/>
    <n v="20"/>
    <m/>
    <m/>
    <x v="2"/>
    <x v="4"/>
    <x v="9"/>
    <n v="2020"/>
    <x v="8"/>
  </r>
  <r>
    <n v="1016116"/>
    <n v="309"/>
    <s v="Patrick"/>
    <s v="Murtagh"/>
    <s v="GCS"/>
    <s v="FWD"/>
    <m/>
    <n v="20"/>
    <m/>
    <m/>
    <x v="2"/>
    <x v="4"/>
    <x v="9"/>
    <n v="2020"/>
    <x v="8"/>
  </r>
  <r>
    <n v="1005986"/>
    <n v="313"/>
    <s v="Malcolm"/>
    <s v="Rosas"/>
    <s v="GCS"/>
    <s v="FWD"/>
    <m/>
    <n v="20"/>
    <m/>
    <m/>
    <x v="2"/>
    <x v="4"/>
    <x v="9"/>
    <n v="2020"/>
    <x v="8"/>
  </r>
  <r>
    <n v="1019157"/>
    <n v="321"/>
    <s v="Luke"/>
    <s v="Towey"/>
    <s v="GCS"/>
    <s v="DEF"/>
    <m/>
    <n v="20"/>
    <m/>
    <m/>
    <x v="2"/>
    <x v="4"/>
    <x v="9"/>
    <n v="2020"/>
    <x v="8"/>
  </r>
  <r>
    <n v="1006101"/>
    <n v="329"/>
    <s v="Oscar"/>
    <s v="Brownless"/>
    <s v="GEE"/>
    <s v="FWD"/>
    <m/>
    <n v="20"/>
    <m/>
    <m/>
    <x v="2"/>
    <x v="4"/>
    <x v="9"/>
    <n v="2020"/>
    <x v="8"/>
  </r>
  <r>
    <n v="1011873"/>
    <n v="448"/>
    <s v="Harrison"/>
    <s v="Pepper"/>
    <s v="HAW"/>
    <s v="DEF"/>
    <m/>
    <n v="0"/>
    <m/>
    <m/>
    <x v="2"/>
    <x v="4"/>
    <x v="9"/>
    <n v="2020"/>
    <x v="8"/>
  </r>
  <r>
    <n v="1006653"/>
    <n v="529"/>
    <s v="Matthew"/>
    <s v="McGuinness"/>
    <s v="NTH"/>
    <s v="DEF"/>
    <m/>
    <n v="20"/>
    <m/>
    <m/>
    <x v="2"/>
    <x v="4"/>
    <x v="9"/>
    <n v="2020"/>
    <x v="8"/>
  </r>
  <r>
    <n v="1008531"/>
    <n v="555"/>
    <s v="Trent"/>
    <s v="Burgoyne"/>
    <s v="PTA"/>
    <s v="FWD"/>
    <m/>
    <n v="20"/>
    <m/>
    <m/>
    <x v="2"/>
    <x v="4"/>
    <x v="9"/>
    <n v="2020"/>
    <x v="8"/>
  </r>
  <r>
    <n v="1004829"/>
    <n v="571"/>
    <s v="Riley"/>
    <s v="Grundy"/>
    <s v="PTA"/>
    <s v="DEF"/>
    <m/>
    <n v="20"/>
    <m/>
    <m/>
    <x v="2"/>
    <x v="4"/>
    <x v="9"/>
    <n v="2020"/>
    <x v="8"/>
  </r>
  <r>
    <n v="999346"/>
    <n v="594"/>
    <s v="Boyd"/>
    <s v="Woodcock"/>
    <s v="PTA"/>
    <s v="FWD"/>
    <m/>
    <n v="20"/>
    <n v="43"/>
    <m/>
    <x v="2"/>
    <x v="4"/>
    <x v="9"/>
    <n v="2020"/>
    <x v="8"/>
  </r>
  <r>
    <n v="1019158"/>
    <n v="711"/>
    <s v="Barry"/>
    <s v="O'Connor"/>
    <s v="SYD"/>
    <s v="DEF"/>
    <s v="FWD"/>
    <n v="20"/>
    <m/>
    <m/>
    <x v="2"/>
    <x v="4"/>
    <x v="9"/>
    <n v="2020"/>
    <x v="8"/>
  </r>
  <r>
    <n v="998107"/>
    <n v="779"/>
    <s v="Hamish"/>
    <s v="Brayshaw"/>
    <s v="WCE"/>
    <s v="MID"/>
    <m/>
    <n v="0"/>
    <m/>
    <m/>
    <x v="2"/>
    <x v="4"/>
    <x v="9"/>
    <n v="2020"/>
    <x v="8"/>
  </r>
  <r>
    <n v="1009353"/>
    <n v="799"/>
    <s v="Mitchell"/>
    <s v="O'Neill"/>
    <s v="WCE"/>
    <s v="MID"/>
    <m/>
    <n v="0"/>
    <m/>
    <m/>
    <x v="2"/>
    <x v="4"/>
    <x v="9"/>
    <n v="2020"/>
    <x v="8"/>
  </r>
  <r>
    <n v="1016214"/>
    <n v="818"/>
    <s v="Ayce"/>
    <s v="Taylor"/>
    <s v="ADE"/>
    <s v="DEF"/>
    <m/>
    <n v="20"/>
    <m/>
    <m/>
    <x v="2"/>
    <x v="4"/>
    <x v="9"/>
    <n v="2020"/>
    <x v="8"/>
  </r>
  <r>
    <n v="1016097"/>
    <n v="821"/>
    <s v="Henry"/>
    <s v="Crauford"/>
    <s v="ESS"/>
    <s v="RUC"/>
    <m/>
    <n v="20"/>
    <m/>
    <m/>
    <x v="2"/>
    <x v="4"/>
    <x v="9"/>
    <n v="2020"/>
    <x v="8"/>
  </r>
  <r>
    <n v="1020224"/>
    <n v="822"/>
    <s v="Tom"/>
    <s v="Hird"/>
    <s v="ESS"/>
    <s v="MID"/>
    <m/>
    <n v="20"/>
    <m/>
    <m/>
    <x v="2"/>
    <x v="4"/>
    <x v="9"/>
    <n v="2020"/>
    <x v="8"/>
  </r>
  <r>
    <n v="297668"/>
    <n v="825"/>
    <s v="Nicholas"/>
    <s v="Reid"/>
    <s v="WCE"/>
    <s v="FWD"/>
    <m/>
    <n v="0"/>
    <m/>
    <m/>
    <x v="2"/>
    <x v="4"/>
    <x v="9"/>
    <n v="2020"/>
    <x v="8"/>
  </r>
  <r>
    <n v="260310"/>
    <n v="644"/>
    <s v="Nathan"/>
    <s v="*** Brown"/>
    <s v="STK"/>
    <s v="DEF"/>
    <m/>
    <n v="48"/>
    <m/>
    <m/>
    <x v="2"/>
    <x v="4"/>
    <x v="9"/>
    <n v="2020"/>
    <x v="8"/>
  </r>
  <r>
    <n v="293957"/>
    <n v="151"/>
    <s v="Brodie"/>
    <s v="Grundy"/>
    <s v="COL"/>
    <s v="RUC"/>
    <m/>
    <n v="116"/>
    <n v="100"/>
    <n v="186"/>
    <x v="0"/>
    <x v="0"/>
    <x v="10"/>
    <n v="2020"/>
    <x v="0"/>
  </r>
  <r>
    <n v="290528"/>
    <n v="469"/>
    <s v="Max"/>
    <s v="Gawn"/>
    <s v="MEL"/>
    <s v="RUC"/>
    <m/>
    <n v="158"/>
    <m/>
    <n v="33301"/>
    <x v="1"/>
    <x v="0"/>
    <x v="10"/>
    <n v="2020"/>
    <x v="1"/>
  </r>
  <r>
    <n v="295467"/>
    <n v="755"/>
    <s v="Jack"/>
    <s v="Macrae"/>
    <s v="WBD"/>
    <s v="MID"/>
    <m/>
    <n v="171"/>
    <n v="183"/>
    <n v="33301"/>
    <x v="0"/>
    <x v="1"/>
    <x v="10"/>
    <n v="2020"/>
    <x v="1"/>
  </r>
  <r>
    <n v="293535"/>
    <n v="76"/>
    <s v="Lachie"/>
    <s v="Neale"/>
    <s v="BRL"/>
    <s v="MID"/>
    <m/>
    <n v="130"/>
    <n v="167"/>
    <n v="5524"/>
    <x v="0"/>
    <x v="1"/>
    <x v="10"/>
    <n v="2020"/>
    <x v="3"/>
  </r>
  <r>
    <n v="291570"/>
    <n v="244"/>
    <s v="Nat"/>
    <s v="Fyfe"/>
    <s v="FRE"/>
    <s v="MID"/>
    <m/>
    <n v="120"/>
    <n v="130"/>
    <n v="9867"/>
    <x v="0"/>
    <x v="1"/>
    <x v="10"/>
    <n v="2020"/>
    <x v="4"/>
  </r>
  <r>
    <n v="296347"/>
    <n v="397"/>
    <s v="Josh"/>
    <s v="Kelly"/>
    <s v="GWS"/>
    <s v="MID"/>
    <m/>
    <n v="0"/>
    <m/>
    <n v="186"/>
    <x v="1"/>
    <x v="1"/>
    <x v="10"/>
    <n v="2020"/>
    <x v="0"/>
  </r>
  <r>
    <n v="990704"/>
    <n v="94"/>
    <s v="Patrick"/>
    <s v="Cripps"/>
    <s v="CAR"/>
    <s v="MID"/>
    <m/>
    <n v="94"/>
    <n v="93"/>
    <n v="9806"/>
    <x v="0"/>
    <x v="1"/>
    <x v="10"/>
    <n v="2020"/>
    <x v="5"/>
  </r>
  <r>
    <n v="993834"/>
    <n v="738"/>
    <s v="Josh"/>
    <s v="Dunkley"/>
    <s v="WBD"/>
    <s v="MID"/>
    <m/>
    <n v="102"/>
    <n v="87"/>
    <n v="9806"/>
    <x v="0"/>
    <x v="1"/>
    <x v="10"/>
    <n v="2020"/>
    <x v="5"/>
  </r>
  <r>
    <n v="291856"/>
    <n v="440"/>
    <s v="Tom"/>
    <s v="Mitchell"/>
    <s v="HAW"/>
    <s v="MID"/>
    <m/>
    <n v="120"/>
    <n v="102"/>
    <n v="33301"/>
    <x v="0"/>
    <x v="1"/>
    <x v="10"/>
    <n v="2020"/>
    <x v="1"/>
  </r>
  <r>
    <n v="270917"/>
    <n v="335"/>
    <s v="Patrick"/>
    <s v="Dangerfield"/>
    <s v="GEE"/>
    <s v="MID"/>
    <m/>
    <n v="117"/>
    <n v="117"/>
    <n v="33301"/>
    <x v="0"/>
    <x v="1"/>
    <x v="10"/>
    <n v="2020"/>
    <x v="1"/>
  </r>
  <r>
    <n v="297373"/>
    <n v="729"/>
    <s v="Marcus"/>
    <s v="Bontempelli"/>
    <s v="WBD"/>
    <s v="MID"/>
    <m/>
    <n v="122"/>
    <n v="138"/>
    <n v="189"/>
    <x v="0"/>
    <x v="1"/>
    <x v="10"/>
    <n v="2020"/>
    <x v="7"/>
  </r>
  <r>
    <n v="291790"/>
    <n v="178"/>
    <s v="Adam"/>
    <s v="Treloar"/>
    <s v="COL"/>
    <s v="MID"/>
    <m/>
    <n v="115"/>
    <m/>
    <n v="9806"/>
    <x v="1"/>
    <x v="1"/>
    <x v="10"/>
    <n v="2020"/>
    <x v="5"/>
  </r>
  <r>
    <n v="271129"/>
    <n v="519"/>
    <s v="Todd"/>
    <s v="Goldstein"/>
    <s v="NTH"/>
    <s v="RUC"/>
    <m/>
    <n v="101"/>
    <n v="100"/>
    <n v="9856"/>
    <x v="0"/>
    <x v="0"/>
    <x v="10"/>
    <n v="2020"/>
    <x v="2"/>
  </r>
  <r>
    <n v="294305"/>
    <n v="414"/>
    <s v="Lachie"/>
    <s v="Whitfield"/>
    <s v="GWS"/>
    <s v="FWD"/>
    <s v="MID"/>
    <n v="0"/>
    <m/>
    <n v="182"/>
    <x v="1"/>
    <x v="2"/>
    <x v="10"/>
    <n v="2020"/>
    <x v="6"/>
  </r>
  <r>
    <n v="992468"/>
    <n v="668"/>
    <s v="Rowan"/>
    <s v="Marshall"/>
    <s v="STK"/>
    <s v="RUC"/>
    <m/>
    <n v="99"/>
    <n v="89"/>
    <n v="189"/>
    <x v="0"/>
    <x v="0"/>
    <x v="10"/>
    <n v="2020"/>
    <x v="7"/>
  </r>
  <r>
    <n v="996701"/>
    <n v="490"/>
    <s v="Clayton"/>
    <s v="Oliver"/>
    <s v="MEL"/>
    <s v="MID"/>
    <m/>
    <n v="143"/>
    <n v="137"/>
    <n v="189"/>
    <x v="0"/>
    <x v="1"/>
    <x v="10"/>
    <n v="2020"/>
    <x v="7"/>
  </r>
  <r>
    <n v="295342"/>
    <n v="703"/>
    <s v="Jake"/>
    <s v="Lloyd"/>
    <s v="SYD"/>
    <s v="DEF"/>
    <m/>
    <n v="0"/>
    <m/>
    <n v="5524"/>
    <x v="1"/>
    <x v="3"/>
    <x v="10"/>
    <n v="2020"/>
    <x v="3"/>
  </r>
  <r>
    <n v="292128"/>
    <n v="816"/>
    <s v="Elliot"/>
    <s v="Yeo"/>
    <s v="WCE"/>
    <s v="MID"/>
    <m/>
    <n v="99"/>
    <n v="110"/>
    <n v="9867"/>
    <x v="0"/>
    <x v="1"/>
    <x v="10"/>
    <n v="2020"/>
    <x v="4"/>
  </r>
  <r>
    <n v="290801"/>
    <n v="787"/>
    <s v="Andrew"/>
    <s v="Gaff"/>
    <s v="WCE"/>
    <s v="MID"/>
    <m/>
    <n v="88"/>
    <n v="96"/>
    <n v="182"/>
    <x v="0"/>
    <x v="1"/>
    <x v="10"/>
    <n v="2020"/>
    <x v="6"/>
  </r>
  <r>
    <n v="250365"/>
    <n v="553"/>
    <s v="Travis"/>
    <s v="Boak"/>
    <s v="PTA"/>
    <s v="MID"/>
    <m/>
    <n v="80"/>
    <n v="129"/>
    <n v="5524"/>
    <x v="0"/>
    <x v="1"/>
    <x v="10"/>
    <n v="2020"/>
    <x v="3"/>
  </r>
  <r>
    <n v="261224"/>
    <n v="90"/>
    <s v="Dayne"/>
    <s v="Zorko"/>
    <s v="BRL"/>
    <s v="MID"/>
    <m/>
    <n v="81"/>
    <n v="163"/>
    <n v="9856"/>
    <x v="0"/>
    <x v="1"/>
    <x v="10"/>
    <n v="2020"/>
    <x v="2"/>
  </r>
  <r>
    <n v="260382"/>
    <n v="700"/>
    <s v="Josh P."/>
    <s v="Kennedy"/>
    <s v="SYD"/>
    <s v="MID"/>
    <m/>
    <n v="0"/>
    <m/>
    <n v="182"/>
    <x v="1"/>
    <x v="1"/>
    <x v="10"/>
    <n v="2020"/>
    <x v="6"/>
  </r>
  <r>
    <n v="992016"/>
    <n v="211"/>
    <s v="Zach"/>
    <s v="Merrett"/>
    <s v="ESS"/>
    <s v="MID"/>
    <m/>
    <n v="95"/>
    <n v="137"/>
    <n v="182"/>
    <x v="0"/>
    <x v="1"/>
    <x v="10"/>
    <n v="2020"/>
    <x v="6"/>
  </r>
  <r>
    <n v="250312"/>
    <n v="616"/>
    <s v="Bachar"/>
    <s v="Houli"/>
    <s v="RIC"/>
    <s v="DEF"/>
    <m/>
    <n v="99"/>
    <m/>
    <n v="9806"/>
    <x v="1"/>
    <x v="3"/>
    <x v="10"/>
    <n v="2020"/>
    <x v="5"/>
  </r>
  <r>
    <n v="290778"/>
    <n v="714"/>
    <s v="Luke"/>
    <s v="Parker"/>
    <s v="SYD"/>
    <s v="MID"/>
    <m/>
    <n v="0"/>
    <m/>
    <n v="9867"/>
    <x v="1"/>
    <x v="1"/>
    <x v="10"/>
    <n v="2020"/>
    <x v="4"/>
  </r>
  <r>
    <n v="260257"/>
    <n v="165"/>
    <s v="Scott"/>
    <s v="Pendlebury"/>
    <s v="COL"/>
    <s v="MID"/>
    <m/>
    <n v="98"/>
    <m/>
    <n v="186"/>
    <x v="1"/>
    <x v="1"/>
    <x v="10"/>
    <n v="2020"/>
    <x v="0"/>
  </r>
  <r>
    <n v="297401"/>
    <n v="6"/>
    <s v="Matt"/>
    <s v="Crouch"/>
    <s v="ADE"/>
    <s v="MID"/>
    <m/>
    <n v="90"/>
    <n v="100"/>
    <n v="186"/>
    <x v="0"/>
    <x v="1"/>
    <x v="10"/>
    <n v="2020"/>
    <x v="0"/>
  </r>
  <r>
    <n v="240283"/>
    <n v="789"/>
    <s v="Shannon"/>
    <s v="Hurn"/>
    <s v="WCE"/>
    <s v="DEF"/>
    <m/>
    <n v="67"/>
    <n v="68"/>
    <n v="9806"/>
    <x v="0"/>
    <x v="3"/>
    <x v="10"/>
    <n v="2020"/>
    <x v="5"/>
  </r>
  <r>
    <n v="295898"/>
    <n v="794"/>
    <s v="Tim"/>
    <s v="Kelly"/>
    <s v="WCE"/>
    <s v="MID"/>
    <m/>
    <n v="104"/>
    <n v="73"/>
    <n v="189"/>
    <x v="0"/>
    <x v="1"/>
    <x v="10"/>
    <n v="2020"/>
    <x v="7"/>
  </r>
  <r>
    <n v="281065"/>
    <n v="337"/>
    <s v="Mitch"/>
    <s v="Duncan"/>
    <s v="GEE"/>
    <s v="MID"/>
    <m/>
    <n v="105"/>
    <n v="100"/>
    <n v="189"/>
    <x v="0"/>
    <x v="1"/>
    <x v="10"/>
    <n v="2020"/>
    <x v="7"/>
  </r>
  <r>
    <n v="270963"/>
    <n v="36"/>
    <s v="Rory"/>
    <s v="Sloane"/>
    <s v="ADE"/>
    <s v="MID"/>
    <m/>
    <n v="70"/>
    <m/>
    <n v="5524"/>
    <x v="0"/>
    <x v="1"/>
    <x v="10"/>
    <n v="2020"/>
    <x v="3"/>
  </r>
  <r>
    <n v="998172"/>
    <n v="411"/>
    <s v="Tim"/>
    <s v="Taranto"/>
    <s v="GWS"/>
    <s v="MID"/>
    <m/>
    <n v="0"/>
    <m/>
    <n v="5524"/>
    <x v="0"/>
    <x v="1"/>
    <x v="10"/>
    <n v="2020"/>
    <x v="3"/>
  </r>
  <r>
    <n v="280921"/>
    <n v="513"/>
    <s v="Ben"/>
    <s v="Cunnington"/>
    <s v="NTH"/>
    <s v="MID"/>
    <m/>
    <n v="86"/>
    <m/>
    <m/>
    <x v="2"/>
    <x v="4"/>
    <x v="10"/>
    <n v="2020"/>
    <x v="8"/>
  </r>
  <r>
    <n v="294685"/>
    <n v="415"/>
    <s v="Zac"/>
    <s v="Williams"/>
    <s v="GWS"/>
    <s v="DEF"/>
    <m/>
    <n v="0"/>
    <m/>
    <n v="189"/>
    <x v="1"/>
    <x v="3"/>
    <x v="10"/>
    <n v="2020"/>
    <x v="7"/>
  </r>
  <r>
    <n v="290746"/>
    <n v="578"/>
    <s v="Scott"/>
    <s v="Lycett"/>
    <s v="PTA"/>
    <s v="RUC"/>
    <m/>
    <n v="102"/>
    <n v="63"/>
    <n v="9806"/>
    <x v="0"/>
    <x v="0"/>
    <x v="10"/>
    <n v="2020"/>
    <x v="5"/>
  </r>
  <r>
    <n v="290627"/>
    <n v="628"/>
    <s v="Dion"/>
    <s v="Prestia"/>
    <s v="RIC"/>
    <s v="MID"/>
    <m/>
    <n v="78"/>
    <m/>
    <n v="5524"/>
    <x v="1"/>
    <x v="1"/>
    <x v="10"/>
    <n v="2020"/>
    <x v="3"/>
  </r>
  <r>
    <n v="291969"/>
    <n v="378"/>
    <s v="Stephen"/>
    <s v="Coniglio"/>
    <s v="GWS"/>
    <s v="MID"/>
    <m/>
    <n v="0"/>
    <m/>
    <n v="9867"/>
    <x v="1"/>
    <x v="1"/>
    <x v="10"/>
    <n v="2020"/>
    <x v="4"/>
  </r>
  <r>
    <n v="280078"/>
    <n v="809"/>
    <s v="Luke"/>
    <s v="Shuey"/>
    <s v="WCE"/>
    <s v="MID"/>
    <m/>
    <n v="98"/>
    <n v="78"/>
    <n v="186"/>
    <x v="0"/>
    <x v="1"/>
    <x v="10"/>
    <n v="2020"/>
    <x v="0"/>
  </r>
  <r>
    <n v="281007"/>
    <n v="270"/>
    <s v="Michael"/>
    <s v="Walters"/>
    <s v="FRE"/>
    <s v="FWD"/>
    <s v="MID"/>
    <n v="97"/>
    <m/>
    <n v="9856"/>
    <x v="0"/>
    <x v="2"/>
    <x v="10"/>
    <n v="2020"/>
    <x v="2"/>
  </r>
  <r>
    <n v="290847"/>
    <n v="620"/>
    <s v="Dustin"/>
    <s v="Martin"/>
    <s v="RIC"/>
    <s v="FWD"/>
    <s v="MID"/>
    <n v="114"/>
    <n v="74"/>
    <n v="9806"/>
    <x v="0"/>
    <x v="2"/>
    <x v="10"/>
    <n v="2020"/>
    <x v="5"/>
  </r>
  <r>
    <n v="291975"/>
    <n v="323"/>
    <s v="Jarrod"/>
    <s v="Witts"/>
    <s v="GCS"/>
    <s v="RUC"/>
    <m/>
    <n v="99"/>
    <n v="95"/>
    <n v="182"/>
    <x v="0"/>
    <x v="0"/>
    <x v="10"/>
    <n v="2020"/>
    <x v="6"/>
  </r>
  <r>
    <n v="295136"/>
    <n v="736"/>
    <s v="Caleb"/>
    <s v="Daniel"/>
    <s v="WBD"/>
    <s v="DEF"/>
    <m/>
    <n v="100"/>
    <n v="87"/>
    <n v="9867"/>
    <x v="0"/>
    <x v="3"/>
    <x v="10"/>
    <n v="2020"/>
    <x v="4"/>
  </r>
  <r>
    <n v="293716"/>
    <n v="67"/>
    <s v="Jarryd"/>
    <s v="Lyons"/>
    <s v="BRL"/>
    <s v="MID"/>
    <m/>
    <n v="113"/>
    <n v="138"/>
    <n v="9806"/>
    <x v="0"/>
    <x v="1"/>
    <x v="10"/>
    <n v="2020"/>
    <x v="5"/>
  </r>
  <r>
    <n v="294307"/>
    <n v="5"/>
    <s v="Brad"/>
    <s v="Crouch"/>
    <s v="ADE"/>
    <s v="MID"/>
    <m/>
    <n v="77"/>
    <m/>
    <m/>
    <x v="2"/>
    <x v="4"/>
    <x v="10"/>
    <n v="2020"/>
    <x v="8"/>
  </r>
  <r>
    <n v="291800"/>
    <n v="366"/>
    <s v="Tom"/>
    <s v="Stewart"/>
    <s v="GEE"/>
    <s v="DEF"/>
    <m/>
    <n v="78"/>
    <n v="100"/>
    <n v="9806"/>
    <x v="0"/>
    <x v="3"/>
    <x v="10"/>
    <n v="2020"/>
    <x v="5"/>
  </r>
  <r>
    <n v="293846"/>
    <n v="676"/>
    <s v="Sebastian"/>
    <s v="Ross"/>
    <s v="STK"/>
    <s v="MID"/>
    <m/>
    <n v="65"/>
    <m/>
    <m/>
    <x v="2"/>
    <x v="4"/>
    <x v="10"/>
    <n v="2020"/>
    <x v="8"/>
  </r>
  <r>
    <n v="291783"/>
    <n v="219"/>
    <s v="Dylan"/>
    <s v="Shiel"/>
    <s v="ESS"/>
    <s v="MID"/>
    <m/>
    <n v="96"/>
    <n v="129"/>
    <n v="9867"/>
    <x v="0"/>
    <x v="1"/>
    <x v="10"/>
    <n v="2020"/>
    <x v="4"/>
  </r>
  <r>
    <n v="261299"/>
    <n v="108"/>
    <s v="Matthew"/>
    <s v="Kreuzer"/>
    <s v="CAR"/>
    <s v="RUC"/>
    <m/>
    <n v="80"/>
    <m/>
    <m/>
    <x v="2"/>
    <x v="4"/>
    <x v="10"/>
    <n v="2020"/>
    <x v="8"/>
  </r>
  <r>
    <n v="290307"/>
    <n v="715"/>
    <s v="Dane"/>
    <s v="Rampe"/>
    <s v="SYD"/>
    <s v="DEF"/>
    <m/>
    <n v="0"/>
    <m/>
    <n v="33301"/>
    <x v="1"/>
    <x v="3"/>
    <x v="10"/>
    <n v="2020"/>
    <x v="1"/>
  </r>
  <r>
    <n v="1002222"/>
    <n v="460"/>
    <s v="James"/>
    <s v="Worpel"/>
    <s v="HAW"/>
    <s v="MID"/>
    <m/>
    <n v="82"/>
    <n v="96"/>
    <n v="186"/>
    <x v="0"/>
    <x v="1"/>
    <x v="10"/>
    <n v="2020"/>
    <x v="0"/>
  </r>
  <r>
    <n v="293222"/>
    <n v="21"/>
    <s v="Rory"/>
    <s v="Laird"/>
    <s v="ADE"/>
    <s v="DEF"/>
    <m/>
    <n v="95"/>
    <n v="185"/>
    <n v="5524"/>
    <x v="0"/>
    <x v="3"/>
    <x v="10"/>
    <n v="2020"/>
    <x v="3"/>
  </r>
  <r>
    <n v="271072"/>
    <n v="80"/>
    <s v="Daniel"/>
    <s v="Rich"/>
    <s v="BRL"/>
    <s v="DEF"/>
    <m/>
    <n v="79"/>
    <n v="70"/>
    <n v="186"/>
    <x v="0"/>
    <x v="3"/>
    <x v="10"/>
    <n v="2020"/>
    <x v="0"/>
  </r>
  <r>
    <n v="291776"/>
    <n v="136"/>
    <s v="Taylor"/>
    <s v="Adams"/>
    <s v="COL"/>
    <s v="MID"/>
    <m/>
    <n v="109"/>
    <n v="128"/>
    <n v="9856"/>
    <x v="0"/>
    <x v="1"/>
    <x v="10"/>
    <n v="2020"/>
    <x v="2"/>
  </r>
  <r>
    <n v="297907"/>
    <n v="116"/>
    <s v="Nic"/>
    <s v="Newman"/>
    <s v="CAR"/>
    <s v="DEF"/>
    <m/>
    <n v="63"/>
    <m/>
    <m/>
    <x v="2"/>
    <x v="4"/>
    <x v="10"/>
    <n v="2020"/>
    <x v="8"/>
  </r>
  <r>
    <n v="998659"/>
    <n v="261"/>
    <s v="Luke"/>
    <s v="Ryan"/>
    <s v="FRE"/>
    <s v="DEF"/>
    <m/>
    <n v="102"/>
    <n v="100"/>
    <n v="186"/>
    <x v="0"/>
    <x v="3"/>
    <x v="10"/>
    <n v="2020"/>
    <x v="0"/>
  </r>
  <r>
    <n v="993903"/>
    <n v="392"/>
    <s v="Jacob"/>
    <s v="Hopper"/>
    <s v="GWS"/>
    <s v="MID"/>
    <m/>
    <n v="0"/>
    <m/>
    <n v="33301"/>
    <x v="1"/>
    <x v="1"/>
    <x v="10"/>
    <n v="2020"/>
    <x v="1"/>
  </r>
  <r>
    <n v="220001"/>
    <n v="325"/>
    <s v="Gary"/>
    <s v="Ablett"/>
    <s v="GEE"/>
    <s v="FWD"/>
    <m/>
    <n v="72"/>
    <m/>
    <m/>
    <x v="2"/>
    <x v="4"/>
    <x v="10"/>
    <n v="2020"/>
    <x v="8"/>
  </r>
  <r>
    <n v="297523"/>
    <n v="30"/>
    <s v="Reilly"/>
    <s v="O'Brien"/>
    <s v="ADE"/>
    <s v="RUC"/>
    <m/>
    <n v="85"/>
    <n v="106"/>
    <n v="5524"/>
    <x v="0"/>
    <x v="0"/>
    <x v="10"/>
    <n v="2020"/>
    <x v="3"/>
  </r>
  <r>
    <n v="294557"/>
    <n v="746"/>
    <s v="Lachie"/>
    <s v="Hunter"/>
    <s v="WBD"/>
    <s v="MID"/>
    <m/>
    <n v="102"/>
    <m/>
    <n v="5524"/>
    <x v="1"/>
    <x v="1"/>
    <x v="10"/>
    <n v="2020"/>
    <x v="3"/>
  </r>
  <r>
    <n v="297899"/>
    <n v="471"/>
    <s v="James"/>
    <s v="Harmes"/>
    <s v="MEL"/>
    <s v="MID"/>
    <m/>
    <n v="57"/>
    <n v="32"/>
    <m/>
    <x v="2"/>
    <x v="4"/>
    <x v="10"/>
    <n v="2020"/>
    <x v="8"/>
  </r>
  <r>
    <n v="296296"/>
    <n v="807"/>
    <s v="Dom"/>
    <s v="Sheed"/>
    <s v="WCE"/>
    <s v="MID"/>
    <m/>
    <n v="82"/>
    <n v="137"/>
    <n v="189"/>
    <x v="1"/>
    <x v="1"/>
    <x v="10"/>
    <n v="2020"/>
    <x v="7"/>
  </r>
  <r>
    <n v="296205"/>
    <n v="680"/>
    <s v="Jack"/>
    <s v="Steele"/>
    <s v="STK"/>
    <s v="MID"/>
    <m/>
    <n v="127"/>
    <n v="86"/>
    <n v="186"/>
    <x v="0"/>
    <x v="1"/>
    <x v="10"/>
    <n v="2020"/>
    <x v="0"/>
  </r>
  <r>
    <n v="260227"/>
    <n v="522"/>
    <s v="Shaun"/>
    <s v="Higgins"/>
    <s v="NTH"/>
    <s v="MID"/>
    <m/>
    <n v="121"/>
    <n v="74"/>
    <n v="9856"/>
    <x v="0"/>
    <x v="1"/>
    <x v="10"/>
    <n v="2020"/>
    <x v="2"/>
  </r>
  <r>
    <n v="291201"/>
    <n v="430"/>
    <s v="Ricky"/>
    <s v="Henderson"/>
    <s v="HAW"/>
    <s v="MID"/>
    <m/>
    <n v="78"/>
    <m/>
    <m/>
    <x v="2"/>
    <x v="4"/>
    <x v="10"/>
    <n v="2020"/>
    <x v="8"/>
  </r>
  <r>
    <n v="290629"/>
    <n v="197"/>
    <s v="Dyson"/>
    <s v="Heppell"/>
    <s v="ESS"/>
    <s v="MID"/>
    <m/>
    <n v="91"/>
    <m/>
    <m/>
    <x v="2"/>
    <x v="4"/>
    <x v="10"/>
    <n v="2020"/>
    <x v="8"/>
  </r>
  <r>
    <n v="290311"/>
    <n v="82"/>
    <s v="Mitch"/>
    <s v="Robinson"/>
    <s v="BRL"/>
    <s v="MID"/>
    <m/>
    <n v="79"/>
    <n v="25"/>
    <n v="33301"/>
    <x v="0"/>
    <x v="1"/>
    <x v="10"/>
    <n v="2020"/>
    <x v="1"/>
  </r>
  <r>
    <n v="280965"/>
    <n v="173"/>
    <s v="Steele"/>
    <s v="Sidebottom"/>
    <s v="COL"/>
    <s v="MID"/>
    <m/>
    <n v="111"/>
    <n v="93"/>
    <n v="189"/>
    <x v="0"/>
    <x v="1"/>
    <x v="10"/>
    <n v="2020"/>
    <x v="7"/>
  </r>
  <r>
    <n v="280109"/>
    <n v="413"/>
    <s v="Callan"/>
    <s v="Ward"/>
    <s v="GWS"/>
    <s v="MID"/>
    <m/>
    <n v="0"/>
    <m/>
    <m/>
    <x v="2"/>
    <x v="4"/>
    <x v="10"/>
    <n v="2020"/>
    <x v="8"/>
  </r>
  <r>
    <n v="1000978"/>
    <n v="72"/>
    <s v="Hugh"/>
    <s v="McCluggage"/>
    <s v="BRL"/>
    <s v="MID"/>
    <m/>
    <n v="77"/>
    <n v="117"/>
    <n v="9867"/>
    <x v="0"/>
    <x v="1"/>
    <x v="10"/>
    <n v="2020"/>
    <x v="4"/>
  </r>
  <r>
    <n v="298539"/>
    <n v="698"/>
    <s v="Isaac"/>
    <s v="Heeney"/>
    <s v="SYD"/>
    <s v="FWD"/>
    <s v="MID"/>
    <n v="0"/>
    <m/>
    <m/>
    <x v="2"/>
    <x v="4"/>
    <x v="10"/>
    <n v="2020"/>
    <x v="8"/>
  </r>
  <r>
    <n v="295344"/>
    <n v="387"/>
    <s v="Toby"/>
    <s v="Greene"/>
    <s v="GWS"/>
    <s v="FWD"/>
    <m/>
    <n v="0"/>
    <m/>
    <n v="33301"/>
    <x v="1"/>
    <x v="2"/>
    <x v="10"/>
    <n v="2020"/>
    <x v="1"/>
  </r>
  <r>
    <n v="297566"/>
    <n v="455"/>
    <s v="James"/>
    <s v="Sicily"/>
    <s v="HAW"/>
    <s v="DEF"/>
    <m/>
    <n v="117"/>
    <n v="97"/>
    <n v="189"/>
    <x v="0"/>
    <x v="3"/>
    <x v="10"/>
    <n v="2020"/>
    <x v="7"/>
  </r>
  <r>
    <n v="296351"/>
    <n v="643"/>
    <s v="Jack"/>
    <s v="Billings"/>
    <s v="STK"/>
    <s v="MID"/>
    <m/>
    <n v="80"/>
    <n v="88"/>
    <n v="33301"/>
    <x v="0"/>
    <x v="1"/>
    <x v="10"/>
    <n v="2020"/>
    <x v="1"/>
  </r>
  <r>
    <n v="293479"/>
    <n v="59"/>
    <s v="Cameron"/>
    <s v="Ellis-Yolmen"/>
    <s v="BRL"/>
    <s v="MID"/>
    <m/>
    <n v="68"/>
    <n v="28"/>
    <m/>
    <x v="2"/>
    <x v="4"/>
    <x v="10"/>
    <n v="2020"/>
    <x v="8"/>
  </r>
  <r>
    <n v="294429"/>
    <n v="653"/>
    <s v="Luke"/>
    <s v="Dunstan"/>
    <s v="STK"/>
    <s v="MID"/>
    <m/>
    <n v="96"/>
    <m/>
    <m/>
    <x v="2"/>
    <x v="4"/>
    <x v="10"/>
    <n v="2020"/>
    <x v="8"/>
  </r>
  <r>
    <n v="293845"/>
    <n v="377"/>
    <s v="Jeremy"/>
    <s v="Cameron"/>
    <s v="GWS"/>
    <s v="FWD"/>
    <m/>
    <n v="0"/>
    <m/>
    <n v="189"/>
    <x v="1"/>
    <x v="2"/>
    <x v="10"/>
    <n v="2020"/>
    <x v="7"/>
  </r>
  <r>
    <n v="261323"/>
    <n v="439"/>
    <s v="Ben"/>
    <s v="McEvoy"/>
    <s v="HAW"/>
    <s v="RUC"/>
    <m/>
    <n v="95"/>
    <n v="94"/>
    <m/>
    <x v="2"/>
    <x v="4"/>
    <x v="10"/>
    <n v="2020"/>
    <x v="8"/>
  </r>
  <r>
    <n v="280763"/>
    <n v="69"/>
    <s v="Stefan"/>
    <s v="Martin"/>
    <s v="BRL"/>
    <s v="RUC"/>
    <m/>
    <n v="43"/>
    <m/>
    <m/>
    <x v="2"/>
    <x v="4"/>
    <x v="10"/>
    <n v="2020"/>
    <x v="8"/>
  </r>
  <r>
    <n v="294674"/>
    <n v="637"/>
    <s v="Nick"/>
    <s v="Vlastuin"/>
    <s v="RIC"/>
    <s v="DEF"/>
    <m/>
    <n v="86"/>
    <n v="103"/>
    <n v="9856"/>
    <x v="0"/>
    <x v="3"/>
    <x v="10"/>
    <n v="2020"/>
    <x v="2"/>
  </r>
  <r>
    <n v="270919"/>
    <n v="587"/>
    <s v="Tom"/>
    <s v="Rockliff"/>
    <s v="PTA"/>
    <s v="MID"/>
    <m/>
    <n v="113"/>
    <n v="104"/>
    <n v="33301"/>
    <x v="0"/>
    <x v="1"/>
    <x v="10"/>
    <n v="2020"/>
    <x v="1"/>
  </r>
  <r>
    <n v="280944"/>
    <n v="548"/>
    <s v="Jack"/>
    <s v="Ziebell"/>
    <s v="NTH"/>
    <s v="FWD"/>
    <s v="MID"/>
    <n v="48"/>
    <m/>
    <m/>
    <x v="2"/>
    <x v="4"/>
    <x v="10"/>
    <n v="2020"/>
    <x v="8"/>
  </r>
  <r>
    <n v="270146"/>
    <n v="97"/>
    <s v="Ed"/>
    <s v="Curnow"/>
    <s v="CAR"/>
    <s v="MID"/>
    <m/>
    <n v="106"/>
    <n v="91"/>
    <n v="5524"/>
    <x v="0"/>
    <x v="1"/>
    <x v="10"/>
    <n v="2020"/>
    <x v="3"/>
  </r>
  <r>
    <n v="250105"/>
    <n v="115"/>
    <s v="Marc"/>
    <s v="Murphy"/>
    <s v="CAR"/>
    <s v="MID"/>
    <m/>
    <n v="69"/>
    <n v="102"/>
    <m/>
    <x v="2"/>
    <x v="4"/>
    <x v="10"/>
    <n v="2020"/>
    <x v="8"/>
  </r>
  <r>
    <n v="296359"/>
    <n v="495"/>
    <s v="Christian"/>
    <s v="Salem"/>
    <s v="MEL"/>
    <s v="DEF"/>
    <m/>
    <n v="82"/>
    <n v="66"/>
    <n v="9867"/>
    <x v="0"/>
    <x v="3"/>
    <x v="10"/>
    <n v="2020"/>
    <x v="4"/>
  </r>
  <r>
    <n v="294613"/>
    <n v="446"/>
    <s v="Jaeger"/>
    <s v="O'Meara"/>
    <s v="HAW"/>
    <s v="MID"/>
    <m/>
    <n v="87"/>
    <n v="61"/>
    <n v="5524"/>
    <x v="0"/>
    <x v="1"/>
    <x v="10"/>
    <n v="2020"/>
    <x v="3"/>
  </r>
  <r>
    <n v="281373"/>
    <n v="802"/>
    <s v="Jack"/>
    <s v="Redden"/>
    <s v="WCE"/>
    <s v="MID"/>
    <m/>
    <n v="84"/>
    <n v="68"/>
    <m/>
    <x v="2"/>
    <x v="4"/>
    <x v="10"/>
    <n v="2020"/>
    <x v="8"/>
  </r>
  <r>
    <n v="994295"/>
    <n v="574"/>
    <s v="Dan"/>
    <s v="Houston"/>
    <s v="PTA"/>
    <s v="DEF"/>
    <s v="MID"/>
    <n v="91"/>
    <n v="108"/>
    <n v="186"/>
    <x v="0"/>
    <x v="3"/>
    <x v="10"/>
    <n v="2020"/>
    <x v="0"/>
  </r>
  <r>
    <n v="240052"/>
    <n v="256"/>
    <s v="David"/>
    <s v="Mundy"/>
    <s v="FRE"/>
    <s v="MID"/>
    <m/>
    <n v="86"/>
    <n v="104"/>
    <m/>
    <x v="2"/>
    <x v="4"/>
    <x v="10"/>
    <n v="2020"/>
    <x v="8"/>
  </r>
  <r>
    <n v="293871"/>
    <n v="146"/>
    <s v="Jack"/>
    <s v="Crisp"/>
    <s v="COL"/>
    <s v="DEF"/>
    <m/>
    <n v="88"/>
    <n v="109"/>
    <n v="5524"/>
    <x v="0"/>
    <x v="3"/>
    <x v="10"/>
    <n v="2020"/>
    <x v="3"/>
  </r>
  <r>
    <n v="291748"/>
    <n v="37"/>
    <s v="Brodie"/>
    <s v="Smith"/>
    <s v="ADE"/>
    <s v="DEF"/>
    <m/>
    <n v="83"/>
    <n v="105"/>
    <n v="182"/>
    <x v="0"/>
    <x v="3"/>
    <x v="10"/>
    <n v="2020"/>
    <x v="6"/>
  </r>
  <r>
    <n v="298524"/>
    <n v="322"/>
    <s v="Lachie"/>
    <s v="Weller"/>
    <s v="GCS"/>
    <s v="DEF"/>
    <m/>
    <n v="66"/>
    <n v="127"/>
    <n v="189"/>
    <x v="0"/>
    <x v="3"/>
    <x v="10"/>
    <n v="2020"/>
    <x v="7"/>
  </r>
  <r>
    <n v="294318"/>
    <n v="593"/>
    <s v="Ollie"/>
    <s v="Wines"/>
    <s v="PTA"/>
    <s v="MID"/>
    <m/>
    <n v="107"/>
    <n v="189"/>
    <n v="182"/>
    <x v="0"/>
    <x v="1"/>
    <x v="10"/>
    <n v="2020"/>
    <x v="6"/>
  </r>
  <r>
    <n v="290832"/>
    <n v="319"/>
    <s v="David"/>
    <s v="Swallow"/>
    <s v="GCS"/>
    <s v="MID"/>
    <m/>
    <n v="84"/>
    <n v="53"/>
    <n v="9867"/>
    <x v="0"/>
    <x v="1"/>
    <x v="10"/>
    <n v="2020"/>
    <x v="4"/>
  </r>
  <r>
    <n v="290032"/>
    <n v="617"/>
    <s v="Kane"/>
    <s v="Lambert"/>
    <s v="RIC"/>
    <s v="FWD"/>
    <m/>
    <n v="90"/>
    <n v="52"/>
    <n v="186"/>
    <x v="0"/>
    <x v="2"/>
    <x v="10"/>
    <n v="2020"/>
    <x v="0"/>
  </r>
  <r>
    <n v="294036"/>
    <n v="699"/>
    <s v="George"/>
    <s v="Hewett"/>
    <s v="SYD"/>
    <s v="MID"/>
    <m/>
    <n v="0"/>
    <m/>
    <m/>
    <x v="2"/>
    <x v="4"/>
    <x v="10"/>
    <n v="2020"/>
    <x v="8"/>
  </r>
  <r>
    <n v="993799"/>
    <n v="289"/>
    <s v="Brayden"/>
    <s v="Fiorini"/>
    <s v="GCS"/>
    <s v="MID"/>
    <m/>
    <n v="70"/>
    <n v="81"/>
    <m/>
    <x v="2"/>
    <x v="4"/>
    <x v="10"/>
    <n v="2020"/>
    <x v="8"/>
  </r>
  <r>
    <n v="290738"/>
    <n v="534"/>
    <s v="Jared"/>
    <s v="Polec"/>
    <s v="NTH"/>
    <s v="MID"/>
    <m/>
    <n v="89"/>
    <n v="83"/>
    <n v="5524"/>
    <x v="0"/>
    <x v="1"/>
    <x v="10"/>
    <n v="2020"/>
    <x v="3"/>
  </r>
  <r>
    <n v="294859"/>
    <n v="796"/>
    <s v="Jeremy"/>
    <s v="McGovern"/>
    <s v="WCE"/>
    <s v="DEF"/>
    <m/>
    <n v="89"/>
    <m/>
    <n v="9856"/>
    <x v="1"/>
    <x v="3"/>
    <x v="10"/>
    <n v="2020"/>
    <x v="2"/>
  </r>
  <r>
    <n v="295265"/>
    <n v="389"/>
    <s v="Nick"/>
    <s v="Haynes"/>
    <s v="GWS"/>
    <s v="DEF"/>
    <m/>
    <n v="0"/>
    <m/>
    <n v="9856"/>
    <x v="1"/>
    <x v="3"/>
    <x v="10"/>
    <n v="2020"/>
    <x v="2"/>
  </r>
  <r>
    <n v="994185"/>
    <n v="148"/>
    <s v="Jordan"/>
    <s v="De Goey"/>
    <s v="COL"/>
    <s v="FWD"/>
    <m/>
    <n v="85"/>
    <m/>
    <m/>
    <x v="2"/>
    <x v="4"/>
    <x v="10"/>
    <n v="2020"/>
    <x v="8"/>
  </r>
  <r>
    <n v="991930"/>
    <n v="559"/>
    <s v="Darcy"/>
    <s v="Byrne-Jones"/>
    <s v="PTA"/>
    <s v="DEF"/>
    <m/>
    <n v="85"/>
    <n v="71"/>
    <n v="189"/>
    <x v="0"/>
    <x v="3"/>
    <x v="10"/>
    <n v="2020"/>
    <x v="7"/>
  </r>
  <r>
    <n v="990740"/>
    <n v="251"/>
    <s v="Rory"/>
    <s v="Lobb"/>
    <s v="FRE"/>
    <s v="RUC"/>
    <m/>
    <n v="73"/>
    <n v="88"/>
    <m/>
    <x v="2"/>
    <x v="4"/>
    <x v="10"/>
    <n v="2020"/>
    <x v="8"/>
  </r>
  <r>
    <n v="1006094"/>
    <n v="133"/>
    <s v="Sam"/>
    <s v="Walsh"/>
    <s v="CAR"/>
    <s v="MID"/>
    <m/>
    <n v="99"/>
    <n v="114"/>
    <n v="9856"/>
    <x v="0"/>
    <x v="1"/>
    <x v="10"/>
    <n v="2020"/>
    <x v="2"/>
  </r>
  <r>
    <n v="280737"/>
    <n v="454"/>
    <s v="Liam"/>
    <s v="Shiels"/>
    <s v="HAW"/>
    <s v="MID"/>
    <m/>
    <n v="87"/>
    <n v="40"/>
    <n v="186"/>
    <x v="0"/>
    <x v="1"/>
    <x v="10"/>
    <n v="2020"/>
    <x v="0"/>
  </r>
  <r>
    <n v="293713"/>
    <n v="286"/>
    <s v="Brandon"/>
    <s v="Ellis"/>
    <s v="GCS"/>
    <s v="MID"/>
    <m/>
    <n v="97"/>
    <n v="89"/>
    <n v="186"/>
    <x v="0"/>
    <x v="1"/>
    <x v="10"/>
    <n v="2020"/>
    <x v="0"/>
  </r>
  <r>
    <n v="291861"/>
    <n v="506"/>
    <s v="Jed"/>
    <s v="Anderson"/>
    <s v="NTH"/>
    <s v="MID"/>
    <m/>
    <n v="101"/>
    <n v="48"/>
    <n v="182"/>
    <x v="0"/>
    <x v="1"/>
    <x v="10"/>
    <n v="2020"/>
    <x v="6"/>
  </r>
  <r>
    <n v="992242"/>
    <n v="690"/>
    <s v="Jordan"/>
    <s v="Dawson"/>
    <s v="SYD"/>
    <s v="DEF"/>
    <s v="FWD"/>
    <n v="0"/>
    <m/>
    <n v="189"/>
    <x v="1"/>
    <x v="2"/>
    <x v="10"/>
    <n v="2020"/>
    <x v="7"/>
  </r>
  <r>
    <n v="280317"/>
    <n v="363"/>
    <s v="Rhys"/>
    <s v="Stanley"/>
    <s v="GEE"/>
    <s v="RUC"/>
    <m/>
    <n v="81"/>
    <n v="112"/>
    <n v="33301"/>
    <x v="0"/>
    <x v="0"/>
    <x v="10"/>
    <n v="2020"/>
    <x v="1"/>
  </r>
  <r>
    <n v="298264"/>
    <n v="481"/>
    <s v="Ed"/>
    <s v="Langdon"/>
    <s v="MEL"/>
    <s v="MID"/>
    <m/>
    <n v="87"/>
    <n v="86"/>
    <n v="9867"/>
    <x v="0"/>
    <x v="1"/>
    <x v="10"/>
    <n v="2020"/>
    <x v="4"/>
  </r>
  <r>
    <n v="250321"/>
    <n v="361"/>
    <s v="Joel"/>
    <s v="Selwood"/>
    <s v="GEE"/>
    <s v="MID"/>
    <m/>
    <n v="90"/>
    <n v="73"/>
    <n v="186"/>
    <x v="0"/>
    <x v="1"/>
    <x v="10"/>
    <n v="2020"/>
    <x v="0"/>
  </r>
  <r>
    <n v="993817"/>
    <n v="214"/>
    <s v="Darcy"/>
    <s v="Parish"/>
    <s v="ESS"/>
    <s v="FWD"/>
    <s v="MID"/>
    <n v="97"/>
    <n v="114"/>
    <n v="189"/>
    <x v="0"/>
    <x v="2"/>
    <x v="10"/>
    <n v="2020"/>
    <x v="7"/>
  </r>
  <r>
    <n v="991988"/>
    <n v="660"/>
    <s v="Zak"/>
    <s v="Jones"/>
    <s v="STK"/>
    <s v="MID"/>
    <m/>
    <n v="88"/>
    <m/>
    <n v="33301"/>
    <x v="0"/>
    <x v="1"/>
    <x v="10"/>
    <n v="2020"/>
    <x v="1"/>
  </r>
  <r>
    <n v="261510"/>
    <n v="343"/>
    <s v="Tom"/>
    <s v="Hawkins"/>
    <s v="GEE"/>
    <s v="FWD"/>
    <m/>
    <n v="72"/>
    <n v="126"/>
    <n v="186"/>
    <x v="0"/>
    <x v="2"/>
    <x v="10"/>
    <n v="2020"/>
    <x v="0"/>
  </r>
  <r>
    <n v="281091"/>
    <n v="293"/>
    <s v="Hugh"/>
    <s v="Greenwood"/>
    <s v="GCS"/>
    <s v="FWD"/>
    <s v="MID"/>
    <n v="86"/>
    <n v="85"/>
    <n v="9867"/>
    <x v="0"/>
    <x v="2"/>
    <x v="10"/>
    <n v="2020"/>
    <x v="4"/>
  </r>
  <r>
    <n v="291526"/>
    <n v="334"/>
    <s v="Luke"/>
    <s v="Dahlhaus"/>
    <s v="GEE"/>
    <s v="FWD"/>
    <m/>
    <n v="57"/>
    <m/>
    <m/>
    <x v="2"/>
    <x v="4"/>
    <x v="10"/>
    <n v="2020"/>
    <x v="8"/>
  </r>
  <r>
    <n v="998133"/>
    <n v="51"/>
    <s v="Jarrod"/>
    <s v="Berry"/>
    <s v="BRL"/>
    <s v="MID"/>
    <m/>
    <n v="108"/>
    <n v="71"/>
    <n v="189"/>
    <x v="0"/>
    <x v="1"/>
    <x v="10"/>
    <n v="2020"/>
    <x v="7"/>
  </r>
  <r>
    <n v="298272"/>
    <n v="307"/>
    <s v="Touk"/>
    <s v="Miller"/>
    <s v="GCS"/>
    <s v="MID"/>
    <m/>
    <n v="125"/>
    <n v="65"/>
    <n v="9806"/>
    <x v="0"/>
    <x v="1"/>
    <x v="10"/>
    <n v="2020"/>
    <x v="5"/>
  </r>
  <r>
    <n v="261320"/>
    <n v="184"/>
    <s v="Tom"/>
    <s v="Bellchambers"/>
    <s v="ESS"/>
    <s v="RUC"/>
    <m/>
    <n v="71"/>
    <n v="70"/>
    <m/>
    <x v="2"/>
    <x v="4"/>
    <x v="10"/>
    <n v="2020"/>
    <x v="8"/>
  </r>
  <r>
    <n v="270938"/>
    <n v="22"/>
    <s v="Tom"/>
    <s v="Lynch"/>
    <s v="ADE"/>
    <s v="FWD"/>
    <m/>
    <n v="62"/>
    <n v="18"/>
    <n v="182"/>
    <x v="0"/>
    <x v="2"/>
    <x v="10"/>
    <n v="2020"/>
    <x v="6"/>
  </r>
  <r>
    <n v="290838"/>
    <n v="783"/>
    <s v="Jack"/>
    <s v="Darling"/>
    <s v="WCE"/>
    <s v="FWD"/>
    <m/>
    <n v="77"/>
    <n v="115"/>
    <m/>
    <x v="2"/>
    <x v="4"/>
    <x v="10"/>
    <n v="2020"/>
    <x v="8"/>
  </r>
  <r>
    <n v="294101"/>
    <n v="747"/>
    <s v="Jason"/>
    <s v="Johannisen"/>
    <s v="WBD"/>
    <s v="DEF"/>
    <m/>
    <n v="72"/>
    <n v="71"/>
    <n v="182"/>
    <x v="0"/>
    <x v="3"/>
    <x v="10"/>
    <n v="2020"/>
    <x v="6"/>
  </r>
  <r>
    <n v="260930"/>
    <n v="609"/>
    <s v="Shane"/>
    <s v="Edwards"/>
    <s v="RIC"/>
    <s v="DEF"/>
    <s v="MID"/>
    <n v="79"/>
    <m/>
    <m/>
    <x v="2"/>
    <x v="4"/>
    <x v="10"/>
    <n v="2020"/>
    <x v="8"/>
  </r>
  <r>
    <n v="271045"/>
    <n v="797"/>
    <s v="Nic"/>
    <s v="Naitanui"/>
    <s v="WCE"/>
    <s v="RUC"/>
    <m/>
    <n v="104"/>
    <n v="129"/>
    <n v="9867"/>
    <x v="0"/>
    <x v="0"/>
    <x v="10"/>
    <n v="2020"/>
    <x v="4"/>
  </r>
  <r>
    <n v="295584"/>
    <n v="657"/>
    <s v="Bradley"/>
    <s v="Hill"/>
    <s v="STK"/>
    <s v="MID"/>
    <m/>
    <n v="59"/>
    <n v="56"/>
    <m/>
    <x v="2"/>
    <x v="4"/>
    <x v="10"/>
    <n v="2020"/>
    <x v="8"/>
  </r>
  <r>
    <n v="280858"/>
    <n v="678"/>
    <s v="Shane"/>
    <s v="Savage"/>
    <s v="STK"/>
    <s v="DEF"/>
    <m/>
    <n v="100"/>
    <m/>
    <m/>
    <x v="2"/>
    <x v="4"/>
    <x v="10"/>
    <n v="2020"/>
    <x v="8"/>
  </r>
  <r>
    <n v="298421"/>
    <n v="655"/>
    <s v="Jade"/>
    <s v="Gresham"/>
    <s v="STK"/>
    <s v="FWD"/>
    <s v="MID"/>
    <n v="80"/>
    <n v="74"/>
    <n v="182"/>
    <x v="0"/>
    <x v="2"/>
    <x v="10"/>
    <n v="2020"/>
    <x v="6"/>
  </r>
  <r>
    <n v="281080"/>
    <n v="808"/>
    <s v="Brad"/>
    <s v="Sheppard"/>
    <s v="WCE"/>
    <s v="DEF"/>
    <m/>
    <n v="92"/>
    <n v="69"/>
    <n v="186"/>
    <x v="0"/>
    <x v="3"/>
    <x v="10"/>
    <n v="2020"/>
    <x v="0"/>
  </r>
  <r>
    <n v="290671"/>
    <n v="306"/>
    <s v="Anthony"/>
    <s v="Miles"/>
    <s v="GCS"/>
    <s v="MID"/>
    <m/>
    <n v="87"/>
    <m/>
    <m/>
    <x v="2"/>
    <x v="4"/>
    <x v="10"/>
    <n v="2020"/>
    <x v="8"/>
  </r>
  <r>
    <n v="296035"/>
    <n v="516"/>
    <s v="Trent"/>
    <s v="Dumont"/>
    <s v="NTH"/>
    <s v="MID"/>
    <m/>
    <n v="114"/>
    <n v="131"/>
    <n v="9856"/>
    <x v="0"/>
    <x v="1"/>
    <x v="10"/>
    <n v="2020"/>
    <x v="2"/>
  </r>
  <r>
    <n v="291545"/>
    <n v="767"/>
    <s v="Mitch"/>
    <s v="Wallis"/>
    <s v="WBD"/>
    <s v="FWD"/>
    <s v="MID"/>
    <n v="74"/>
    <n v="70"/>
    <m/>
    <x v="2"/>
    <x v="4"/>
    <x v="10"/>
    <n v="2020"/>
    <x v="8"/>
  </r>
  <r>
    <n v="270732"/>
    <n v="763"/>
    <s v="Matthew"/>
    <s v="Suckling"/>
    <s v="WBD"/>
    <s v="DEF"/>
    <m/>
    <n v="41"/>
    <m/>
    <m/>
    <x v="2"/>
    <x v="4"/>
    <x v="10"/>
    <n v="2020"/>
    <x v="8"/>
  </r>
  <r>
    <n v="261396"/>
    <n v="570"/>
    <s v="Robbie"/>
    <s v="Gray"/>
    <s v="PTA"/>
    <s v="FWD"/>
    <s v="MID"/>
    <n v="69"/>
    <n v="133"/>
    <n v="33301"/>
    <x v="0"/>
    <x v="2"/>
    <x v="10"/>
    <n v="2020"/>
    <x v="1"/>
  </r>
  <r>
    <n v="298279"/>
    <n v="464"/>
    <s v="Angus"/>
    <s v="Brayshaw"/>
    <s v="MEL"/>
    <s v="MID"/>
    <m/>
    <n v="61"/>
    <n v="113"/>
    <n v="9867"/>
    <x v="0"/>
    <x v="1"/>
    <x v="10"/>
    <n v="2020"/>
    <x v="4"/>
  </r>
  <r>
    <n v="294877"/>
    <n v="456"/>
    <s v="Isaac"/>
    <s v="Smith"/>
    <s v="HAW"/>
    <s v="MID"/>
    <m/>
    <n v="72"/>
    <n v="4"/>
    <m/>
    <x v="2"/>
    <x v="4"/>
    <x v="10"/>
    <n v="2020"/>
    <x v="8"/>
  </r>
  <r>
    <n v="996487"/>
    <n v="166"/>
    <s v="Tom"/>
    <s v="Phillips"/>
    <s v="COL"/>
    <s v="MID"/>
    <m/>
    <n v="73"/>
    <n v="89"/>
    <m/>
    <x v="2"/>
    <x v="4"/>
    <x v="10"/>
    <n v="2020"/>
    <x v="8"/>
  </r>
  <r>
    <n v="996059"/>
    <n v="47"/>
    <s v="Harris"/>
    <s v="Andrews"/>
    <s v="BRL"/>
    <s v="DEF"/>
    <m/>
    <n v="92"/>
    <n v="44"/>
    <n v="182"/>
    <x v="0"/>
    <x v="3"/>
    <x v="10"/>
    <n v="2020"/>
    <x v="6"/>
  </r>
  <r>
    <n v="296733"/>
    <n v="328"/>
    <s v="Mark"/>
    <s v="Blicavs"/>
    <s v="GEE"/>
    <s v="DEF"/>
    <m/>
    <n v="107"/>
    <n v="99"/>
    <n v="9856"/>
    <x v="0"/>
    <x v="3"/>
    <x v="10"/>
    <n v="2020"/>
    <x v="2"/>
  </r>
  <r>
    <n v="250267"/>
    <n v="677"/>
    <s v="Paddy"/>
    <s v="Ryder"/>
    <s v="STK"/>
    <s v="RUC"/>
    <s v="FWD"/>
    <n v="87"/>
    <m/>
    <n v="9856"/>
    <x v="1"/>
    <x v="2"/>
    <x v="10"/>
    <n v="2020"/>
    <x v="2"/>
  </r>
  <r>
    <n v="240700"/>
    <n v="406"/>
    <s v="Heath"/>
    <s v="Shaw"/>
    <s v="GWS"/>
    <s v="DEF"/>
    <m/>
    <n v="0"/>
    <m/>
    <m/>
    <x v="2"/>
    <x v="4"/>
    <x v="10"/>
    <n v="2020"/>
    <x v="8"/>
  </r>
  <r>
    <n v="1004592"/>
    <n v="740"/>
    <s v="Tim"/>
    <s v="English"/>
    <s v="WBD"/>
    <s v="RUC"/>
    <m/>
    <n v="110"/>
    <n v="124"/>
    <m/>
    <x v="2"/>
    <x v="4"/>
    <x v="10"/>
    <n v="2020"/>
    <x v="8"/>
  </r>
  <r>
    <n v="270325"/>
    <n v="537"/>
    <s v="Robbie"/>
    <s v="Tarrant"/>
    <s v="NTH"/>
    <s v="DEF"/>
    <m/>
    <n v="81"/>
    <n v="103"/>
    <n v="9856"/>
    <x v="0"/>
    <x v="3"/>
    <x v="10"/>
    <n v="2020"/>
    <x v="2"/>
  </r>
  <r>
    <n v="290799"/>
    <n v="751"/>
    <s v="Tom"/>
    <s v="Liberatore"/>
    <s v="WBD"/>
    <s v="MID"/>
    <m/>
    <n v="101"/>
    <n v="81"/>
    <n v="9856"/>
    <x v="0"/>
    <x v="1"/>
    <x v="10"/>
    <n v="2020"/>
    <x v="2"/>
  </r>
  <r>
    <n v="298111"/>
    <n v="384"/>
    <s v="Jeremy"/>
    <s v="Finlayson"/>
    <s v="GWS"/>
    <s v="FWD"/>
    <m/>
    <n v="0"/>
    <m/>
    <m/>
    <x v="2"/>
    <x v="4"/>
    <x v="10"/>
    <n v="2020"/>
    <x v="8"/>
  </r>
  <r>
    <n v="993905"/>
    <n v="709"/>
    <s v="Callum"/>
    <s v="Mills"/>
    <s v="SYD"/>
    <s v="DEF"/>
    <m/>
    <n v="0"/>
    <m/>
    <n v="9806"/>
    <x v="1"/>
    <x v="3"/>
    <x v="10"/>
    <n v="2020"/>
    <x v="5"/>
  </r>
  <r>
    <n v="996464"/>
    <n v="304"/>
    <s v="Darcy"/>
    <s v="MacPherson"/>
    <s v="GCS"/>
    <s v="FWD"/>
    <s v="MID"/>
    <n v="43"/>
    <m/>
    <m/>
    <x v="2"/>
    <x v="4"/>
    <x v="10"/>
    <n v="2020"/>
    <x v="8"/>
  </r>
  <r>
    <n v="295461"/>
    <n v="218"/>
    <s v="Adam"/>
    <s v="Saad"/>
    <s v="ESS"/>
    <s v="DEF"/>
    <m/>
    <n v="97"/>
    <n v="89"/>
    <n v="9867"/>
    <x v="0"/>
    <x v="3"/>
    <x v="10"/>
    <n v="2020"/>
    <x v="4"/>
  </r>
  <r>
    <n v="994539"/>
    <n v="121"/>
    <s v="Sam"/>
    <s v="Petrevski-Seton"/>
    <s v="CAR"/>
    <s v="DEF"/>
    <s v="MID"/>
    <n v="76"/>
    <n v="72"/>
    <n v="9867"/>
    <x v="1"/>
    <x v="3"/>
    <x v="10"/>
    <n v="2020"/>
    <x v="4"/>
  </r>
  <r>
    <n v="280762"/>
    <n v="401"/>
    <s v="Shane"/>
    <s v="Mumford"/>
    <s v="GWS"/>
    <s v="RUC"/>
    <m/>
    <n v="0"/>
    <m/>
    <m/>
    <x v="2"/>
    <x v="4"/>
    <x v="10"/>
    <n v="2020"/>
    <x v="8"/>
  </r>
  <r>
    <n v="290194"/>
    <n v="526"/>
    <s v="Jamie"/>
    <s v="Macmillan"/>
    <s v="NTH"/>
    <s v="DEF"/>
    <m/>
    <n v="59"/>
    <n v="75"/>
    <m/>
    <x v="2"/>
    <x v="4"/>
    <x v="10"/>
    <n v="2020"/>
    <x v="8"/>
  </r>
  <r>
    <n v="230202"/>
    <n v="131"/>
    <s v="Kade"/>
    <s v="Simpson"/>
    <s v="CAR"/>
    <s v="DEF"/>
    <m/>
    <n v="75"/>
    <n v="50"/>
    <m/>
    <x v="2"/>
    <x v="4"/>
    <x v="10"/>
    <n v="2020"/>
    <x v="8"/>
  </r>
  <r>
    <n v="271001"/>
    <n v="138"/>
    <s v="Dayne"/>
    <s v="Beams"/>
    <s v="COL"/>
    <s v="MID"/>
    <m/>
    <n v="70"/>
    <m/>
    <m/>
    <x v="2"/>
    <x v="4"/>
    <x v="10"/>
    <n v="2020"/>
    <x v="8"/>
  </r>
  <r>
    <n v="294199"/>
    <n v="351"/>
    <s v="Sam"/>
    <s v="Menegola"/>
    <s v="GEE"/>
    <s v="MID"/>
    <m/>
    <n v="121"/>
    <n v="154"/>
    <n v="182"/>
    <x v="0"/>
    <x v="1"/>
    <x v="10"/>
    <n v="2020"/>
    <x v="6"/>
  </r>
  <r>
    <n v="1003130"/>
    <n v="752"/>
    <s v="Patrick"/>
    <s v="Lipinski"/>
    <s v="WBD"/>
    <s v="FWD"/>
    <s v="MID"/>
    <n v="72"/>
    <n v="85"/>
    <n v="9867"/>
    <x v="0"/>
    <x v="2"/>
    <x v="10"/>
    <n v="2020"/>
    <x v="4"/>
  </r>
  <r>
    <n v="298210"/>
    <n v="491"/>
    <s v="Christian"/>
    <s v="Petracca"/>
    <s v="MEL"/>
    <s v="FWD"/>
    <m/>
    <n v="131"/>
    <n v="160"/>
    <n v="9856"/>
    <x v="0"/>
    <x v="2"/>
    <x v="10"/>
    <n v="2020"/>
    <x v="2"/>
  </r>
  <r>
    <n v="291902"/>
    <n v="501"/>
    <s v="Jack"/>
    <s v="Viney"/>
    <s v="MEL"/>
    <s v="MID"/>
    <m/>
    <n v="104"/>
    <m/>
    <n v="182"/>
    <x v="1"/>
    <x v="1"/>
    <x v="10"/>
    <n v="2020"/>
    <x v="6"/>
  </r>
  <r>
    <n v="270588"/>
    <n v="199"/>
    <s v="Cale"/>
    <s v="Hooker"/>
    <s v="ESS"/>
    <s v="DEF"/>
    <m/>
    <n v="84"/>
    <m/>
    <m/>
    <x v="2"/>
    <x v="4"/>
    <x v="10"/>
    <n v="2020"/>
    <x v="8"/>
  </r>
  <r>
    <n v="294596"/>
    <n v="671"/>
    <s v="Tim"/>
    <s v="Membrey"/>
    <s v="STK"/>
    <s v="FWD"/>
    <m/>
    <n v="52"/>
    <n v="57"/>
    <m/>
    <x v="2"/>
    <x v="4"/>
    <x v="10"/>
    <n v="2020"/>
    <x v="8"/>
  </r>
  <r>
    <n v="1002240"/>
    <n v="175"/>
    <s v="Jaidyn"/>
    <s v="Stephenson"/>
    <s v="COL"/>
    <s v="FWD"/>
    <m/>
    <n v="77"/>
    <n v="68"/>
    <m/>
    <x v="2"/>
    <x v="4"/>
    <x v="10"/>
    <n v="2020"/>
    <x v="8"/>
  </r>
  <r>
    <n v="291978"/>
    <n v="689"/>
    <s v="Harry"/>
    <s v="Cunningham"/>
    <s v="SYD"/>
    <s v="DEF"/>
    <m/>
    <n v="0"/>
    <m/>
    <m/>
    <x v="2"/>
    <x v="4"/>
    <x v="10"/>
    <n v="2020"/>
    <x v="8"/>
  </r>
  <r>
    <n v="295518"/>
    <n v="99"/>
    <s v="Sam"/>
    <s v="Docherty"/>
    <s v="CAR"/>
    <s v="DEF"/>
    <m/>
    <n v="71"/>
    <n v="70"/>
    <n v="33301"/>
    <x v="0"/>
    <x v="3"/>
    <x v="10"/>
    <n v="2020"/>
    <x v="1"/>
  </r>
  <r>
    <n v="998129"/>
    <n v="278"/>
    <s v="Will"/>
    <s v="Brodie"/>
    <s v="GCS"/>
    <s v="MID"/>
    <m/>
    <n v="62"/>
    <m/>
    <m/>
    <x v="2"/>
    <x v="4"/>
    <x v="10"/>
    <n v="2020"/>
    <x v="8"/>
  </r>
  <r>
    <n v="260750"/>
    <n v="591"/>
    <s v="Justin"/>
    <s v="Westhoff"/>
    <s v="PTA"/>
    <s v="FWD"/>
    <s v="MID"/>
    <n v="65"/>
    <m/>
    <m/>
    <x v="2"/>
    <x v="4"/>
    <x v="10"/>
    <n v="2020"/>
    <x v="8"/>
  </r>
  <r>
    <n v="1002583"/>
    <n v="635"/>
    <s v="Sydney"/>
    <s v="Stack"/>
    <s v="RIC"/>
    <s v="DEF"/>
    <m/>
    <n v="43"/>
    <n v="55"/>
    <m/>
    <x v="2"/>
    <x v="4"/>
    <x v="10"/>
    <n v="2020"/>
    <x v="8"/>
  </r>
  <r>
    <n v="261892"/>
    <n v="572"/>
    <s v="Hamish"/>
    <s v="Hartlett"/>
    <s v="PTA"/>
    <s v="DEF"/>
    <m/>
    <n v="81"/>
    <n v="94"/>
    <n v="186"/>
    <x v="0"/>
    <x v="3"/>
    <x v="10"/>
    <n v="2020"/>
    <x v="0"/>
  </r>
  <r>
    <n v="992010"/>
    <n v="159"/>
    <s v="Brayden"/>
    <s v="Maynard"/>
    <s v="COL"/>
    <s v="DEF"/>
    <m/>
    <n v="110"/>
    <n v="101"/>
    <n v="182"/>
    <x v="0"/>
    <x v="3"/>
    <x v="10"/>
    <n v="2020"/>
    <x v="6"/>
  </r>
  <r>
    <n v="997846"/>
    <n v="208"/>
    <s v="Conor"/>
    <s v="McKenna"/>
    <s v="ESS"/>
    <s v="DEF"/>
    <m/>
    <n v="85"/>
    <n v="42"/>
    <m/>
    <x v="2"/>
    <x v="4"/>
    <x v="10"/>
    <n v="2020"/>
    <x v="8"/>
  </r>
  <r>
    <n v="291351"/>
    <n v="426"/>
    <s v="Jack"/>
    <s v="Gunston"/>
    <s v="HAW"/>
    <s v="FWD"/>
    <m/>
    <n v="79"/>
    <n v="86"/>
    <n v="186"/>
    <x v="1"/>
    <x v="2"/>
    <x v="10"/>
    <n v="2020"/>
    <x v="0"/>
  </r>
  <r>
    <n v="990609"/>
    <n v="54"/>
    <s v="Charlie"/>
    <s v="Cameron"/>
    <s v="BRL"/>
    <s v="FWD"/>
    <m/>
    <n v="91"/>
    <n v="52"/>
    <n v="189"/>
    <x v="0"/>
    <x v="2"/>
    <x v="10"/>
    <n v="2020"/>
    <x v="7"/>
  </r>
  <r>
    <n v="270935"/>
    <n v="200"/>
    <s v="Michael"/>
    <s v="Hurley"/>
    <s v="ESS"/>
    <s v="DEF"/>
    <m/>
    <n v="102"/>
    <m/>
    <n v="5524"/>
    <x v="0"/>
    <x v="3"/>
    <x v="10"/>
    <n v="2020"/>
    <x v="3"/>
  </r>
  <r>
    <n v="291867"/>
    <n v="509"/>
    <s v="Ben"/>
    <s v="Brown"/>
    <s v="NTH"/>
    <s v="FWD"/>
    <m/>
    <n v="39"/>
    <m/>
    <m/>
    <x v="2"/>
    <x v="4"/>
    <x v="10"/>
    <n v="2020"/>
    <x v="8"/>
  </r>
  <r>
    <n v="290156"/>
    <n v="533"/>
    <s v="Jasper"/>
    <s v="Pittard"/>
    <s v="NTH"/>
    <s v="DEF"/>
    <m/>
    <n v="64"/>
    <n v="65"/>
    <m/>
    <x v="2"/>
    <x v="4"/>
    <x v="10"/>
    <n v="2020"/>
    <x v="8"/>
  </r>
  <r>
    <n v="291313"/>
    <n v="153"/>
    <s v="Jeremy"/>
    <s v="Howe"/>
    <s v="COL"/>
    <s v="DEF"/>
    <m/>
    <n v="107"/>
    <m/>
    <m/>
    <x v="2"/>
    <x v="4"/>
    <x v="10"/>
    <n v="2020"/>
    <x v="8"/>
  </r>
  <r>
    <n v="280804"/>
    <n v="382"/>
    <s v="Phil"/>
    <s v="Davis"/>
    <s v="GWS"/>
    <s v="DEF"/>
    <m/>
    <n v="0"/>
    <m/>
    <m/>
    <x v="2"/>
    <x v="4"/>
    <x v="10"/>
    <n v="2020"/>
    <x v="8"/>
  </r>
  <r>
    <n v="270896"/>
    <n v="606"/>
    <s v="Trent"/>
    <s v="Cotchin"/>
    <s v="RIC"/>
    <s v="MID"/>
    <m/>
    <n v="77"/>
    <m/>
    <n v="182"/>
    <x v="1"/>
    <x v="1"/>
    <x v="10"/>
    <n v="2020"/>
    <x v="6"/>
  </r>
  <r>
    <n v="993794"/>
    <n v="428"/>
    <s v="Blake"/>
    <s v="Hardwick"/>
    <s v="HAW"/>
    <s v="DEF"/>
    <m/>
    <n v="80"/>
    <n v="65"/>
    <m/>
    <x v="2"/>
    <x v="4"/>
    <x v="10"/>
    <n v="2020"/>
    <x v="8"/>
  </r>
  <r>
    <n v="270951"/>
    <n v="225"/>
    <s v="David"/>
    <s v="Zaharakis"/>
    <s v="ESS"/>
    <s v="MID"/>
    <m/>
    <n v="84"/>
    <n v="97"/>
    <m/>
    <x v="2"/>
    <x v="4"/>
    <x v="10"/>
    <n v="2020"/>
    <x v="8"/>
  </r>
  <r>
    <n v="298419"/>
    <n v="356"/>
    <s v="Brandan"/>
    <s v="Parfitt"/>
    <s v="GEE"/>
    <s v="FWD"/>
    <s v="MID"/>
    <n v="92"/>
    <n v="76"/>
    <n v="186"/>
    <x v="0"/>
    <x v="2"/>
    <x v="10"/>
    <n v="2020"/>
    <x v="0"/>
  </r>
  <r>
    <n v="293854"/>
    <n v="266"/>
    <s v="Matt"/>
    <s v="Taberner"/>
    <s v="FRE"/>
    <s v="FWD"/>
    <m/>
    <n v="78"/>
    <n v="75"/>
    <m/>
    <x v="2"/>
    <x v="4"/>
    <x v="10"/>
    <n v="2020"/>
    <x v="8"/>
  </r>
  <r>
    <n v="290188"/>
    <n v="716"/>
    <s v="Sam"/>
    <s v="Reid"/>
    <s v="SYD"/>
    <s v="FWD"/>
    <m/>
    <n v="0"/>
    <m/>
    <m/>
    <x v="2"/>
    <x v="4"/>
    <x v="10"/>
    <n v="2020"/>
    <x v="8"/>
  </r>
  <r>
    <n v="294266"/>
    <n v="788"/>
    <s v="Tom"/>
    <s v="Hickey"/>
    <s v="WCE"/>
    <s v="RUC"/>
    <m/>
    <n v="61"/>
    <m/>
    <m/>
    <x v="2"/>
    <x v="4"/>
    <x v="10"/>
    <n v="2020"/>
    <x v="8"/>
  </r>
  <r>
    <n v="996765"/>
    <n v="713"/>
    <s v="Tom"/>
    <s v="Papley"/>
    <s v="SYD"/>
    <s v="FWD"/>
    <m/>
    <n v="0"/>
    <m/>
    <n v="5524"/>
    <x v="1"/>
    <x v="2"/>
    <x v="10"/>
    <n v="2020"/>
    <x v="3"/>
  </r>
  <r>
    <n v="990290"/>
    <n v="777"/>
    <s v="Tom"/>
    <s v="Barrass"/>
    <s v="WCE"/>
    <s v="DEF"/>
    <m/>
    <n v="70"/>
    <n v="90"/>
    <m/>
    <x v="2"/>
    <x v="4"/>
    <x v="10"/>
    <n v="2020"/>
    <x v="8"/>
  </r>
  <r>
    <n v="1001299"/>
    <n v="588"/>
    <s v="Connor"/>
    <s v="Rozee"/>
    <s v="PTA"/>
    <s v="FWD"/>
    <m/>
    <n v="50"/>
    <m/>
    <m/>
    <x v="2"/>
    <x v="4"/>
    <x v="10"/>
    <n v="2020"/>
    <x v="8"/>
  </r>
  <r>
    <n v="294469"/>
    <n v="683"/>
    <s v="Aliir"/>
    <s v="Aliir"/>
    <s v="SYD"/>
    <s v="DEF"/>
    <m/>
    <n v="0"/>
    <m/>
    <m/>
    <x v="2"/>
    <x v="4"/>
    <x v="10"/>
    <n v="2020"/>
    <x v="8"/>
  </r>
  <r>
    <n v="296190"/>
    <n v="112"/>
    <s v="Jack"/>
    <s v="Martin"/>
    <s v="CAR"/>
    <s v="FWD"/>
    <s v="MID"/>
    <n v="104"/>
    <n v="18"/>
    <n v="33301"/>
    <x v="0"/>
    <x v="2"/>
    <x v="10"/>
    <n v="2020"/>
    <x v="1"/>
  </r>
  <r>
    <n v="994389"/>
    <n v="679"/>
    <s v="Jack"/>
    <s v="Sinclair"/>
    <s v="STK"/>
    <s v="FWD"/>
    <s v="MID"/>
    <n v="74"/>
    <n v="89"/>
    <m/>
    <x v="2"/>
    <x v="4"/>
    <x v="10"/>
    <n v="2020"/>
    <x v="8"/>
  </r>
  <r>
    <n v="270512"/>
    <n v="294"/>
    <s v="Pearce"/>
    <s v="Hanley"/>
    <s v="GCS"/>
    <s v="DEF"/>
    <m/>
    <n v="57"/>
    <m/>
    <m/>
    <x v="2"/>
    <x v="4"/>
    <x v="10"/>
    <n v="2020"/>
    <x v="8"/>
  </r>
  <r>
    <n v="240254"/>
    <n v="295"/>
    <s v="Jarrod"/>
    <s v="Harbrow"/>
    <s v="GCS"/>
    <s v="DEF"/>
    <m/>
    <n v="59"/>
    <n v="39"/>
    <m/>
    <x v="2"/>
    <x v="4"/>
    <x v="10"/>
    <n v="2020"/>
    <x v="8"/>
  </r>
  <r>
    <n v="290073"/>
    <n v="753"/>
    <s v="Sam"/>
    <s v="Lloyd"/>
    <s v="WBD"/>
    <s v="FWD"/>
    <m/>
    <n v="44"/>
    <n v="67"/>
    <m/>
    <x v="2"/>
    <x v="4"/>
    <x v="10"/>
    <n v="2020"/>
    <x v="8"/>
  </r>
  <r>
    <n v="990827"/>
    <n v="613"/>
    <s v="Jack"/>
    <s v="Graham"/>
    <s v="RIC"/>
    <s v="MID"/>
    <m/>
    <n v="66"/>
    <m/>
    <m/>
    <x v="2"/>
    <x v="4"/>
    <x v="10"/>
    <n v="2020"/>
    <x v="8"/>
  </r>
  <r>
    <n v="297354"/>
    <n v="550"/>
    <s v="Karl"/>
    <s v="Amon"/>
    <s v="PTA"/>
    <s v="MID"/>
    <m/>
    <n v="81"/>
    <n v="84"/>
    <m/>
    <x v="2"/>
    <x v="4"/>
    <x v="10"/>
    <n v="2020"/>
    <x v="8"/>
  </r>
  <r>
    <n v="280744"/>
    <n v="416"/>
    <s v="Luke"/>
    <s v="Breust"/>
    <s v="HAW"/>
    <s v="FWD"/>
    <m/>
    <n v="85"/>
    <n v="88"/>
    <n v="9856"/>
    <x v="0"/>
    <x v="2"/>
    <x v="10"/>
    <n v="2020"/>
    <x v="2"/>
  </r>
  <r>
    <n v="292145"/>
    <n v="575"/>
    <s v="Tom"/>
    <s v="Jonas"/>
    <s v="PTA"/>
    <s v="DEF"/>
    <m/>
    <n v="101"/>
    <n v="60"/>
    <n v="33301"/>
    <x v="0"/>
    <x v="3"/>
    <x v="10"/>
    <n v="2020"/>
    <x v="1"/>
  </r>
  <r>
    <n v="210012"/>
    <n v="417"/>
    <s v="Shaun"/>
    <s v="Burgoyne"/>
    <s v="HAW"/>
    <s v="DEF"/>
    <m/>
    <n v="67"/>
    <m/>
    <m/>
    <x v="2"/>
    <x v="4"/>
    <x v="10"/>
    <n v="2020"/>
    <x v="8"/>
  </r>
  <r>
    <n v="291327"/>
    <n v="418"/>
    <s v="Jonathon"/>
    <s v="Ceglar"/>
    <s v="HAW"/>
    <s v="RUC"/>
    <s v="FWD"/>
    <n v="75"/>
    <n v="54"/>
    <n v="182"/>
    <x v="0"/>
    <x v="2"/>
    <x v="10"/>
    <n v="2020"/>
    <x v="6"/>
  </r>
  <r>
    <n v="290117"/>
    <n v="656"/>
    <s v="Dan"/>
    <s v="Hannebery"/>
    <s v="STK"/>
    <s v="MID"/>
    <m/>
    <n v="63"/>
    <m/>
    <m/>
    <x v="2"/>
    <x v="4"/>
    <x v="10"/>
    <n v="2020"/>
    <x v="8"/>
  </r>
  <r>
    <n v="1006130"/>
    <n v="761"/>
    <s v="Bailey"/>
    <s v="Smith"/>
    <s v="WBD"/>
    <s v="FWD"/>
    <s v="MID"/>
    <n v="92"/>
    <n v="68"/>
    <n v="5524"/>
    <x v="0"/>
    <x v="2"/>
    <x v="10"/>
    <n v="2020"/>
    <x v="3"/>
  </r>
  <r>
    <n v="261911"/>
    <n v="565"/>
    <s v="Brad"/>
    <s v="Ebert"/>
    <s v="PTA"/>
    <s v="FWD"/>
    <m/>
    <n v="76"/>
    <m/>
    <n v="9856"/>
    <x v="1"/>
    <x v="2"/>
    <x v="10"/>
    <n v="2020"/>
    <x v="2"/>
  </r>
  <r>
    <n v="290550"/>
    <n v="341"/>
    <s v="Cameron"/>
    <s v="Guthrie"/>
    <s v="GEE"/>
    <s v="MID"/>
    <m/>
    <n v="109"/>
    <n v="71"/>
    <n v="9806"/>
    <x v="0"/>
    <x v="1"/>
    <x v="10"/>
    <n v="2020"/>
    <x v="5"/>
  </r>
  <r>
    <n v="1001438"/>
    <n v="468"/>
    <s v="Bayley"/>
    <s v="Fritsch"/>
    <s v="MEL"/>
    <s v="DEF"/>
    <s v="FWD"/>
    <n v="61"/>
    <n v="72"/>
    <m/>
    <x v="2"/>
    <x v="4"/>
    <x v="10"/>
    <n v="2020"/>
    <x v="8"/>
  </r>
  <r>
    <n v="993107"/>
    <n v="391"/>
    <s v="Harry"/>
    <s v="Himmelberg"/>
    <s v="GWS"/>
    <s v="FWD"/>
    <m/>
    <n v="0"/>
    <m/>
    <m/>
    <x v="2"/>
    <x v="4"/>
    <x v="10"/>
    <n v="2020"/>
    <x v="8"/>
  </r>
  <r>
    <n v="290826"/>
    <n v="782"/>
    <s v="Jamie"/>
    <s v="Cripps"/>
    <s v="WCE"/>
    <s v="FWD"/>
    <m/>
    <n v="89"/>
    <n v="77"/>
    <m/>
    <x v="2"/>
    <x v="4"/>
    <x v="10"/>
    <n v="2020"/>
    <x v="8"/>
  </r>
  <r>
    <n v="290797"/>
    <n v="749"/>
    <s v="Alex"/>
    <s v="Keath"/>
    <s v="WBD"/>
    <s v="DEF"/>
    <m/>
    <n v="54"/>
    <n v="28"/>
    <m/>
    <x v="2"/>
    <x v="4"/>
    <x v="10"/>
    <n v="2020"/>
    <x v="8"/>
  </r>
  <r>
    <n v="291962"/>
    <n v="459"/>
    <s v="Chad"/>
    <s v="Wingard"/>
    <s v="HAW"/>
    <s v="FWD"/>
    <s v="MID"/>
    <n v="81"/>
    <n v="53"/>
    <n v="5524"/>
    <x v="0"/>
    <x v="2"/>
    <x v="10"/>
    <n v="2020"/>
    <x v="3"/>
  </r>
  <r>
    <n v="298450"/>
    <n v="231"/>
    <s v="Connor"/>
    <s v="Blakely"/>
    <s v="FRE"/>
    <s v="DEF"/>
    <m/>
    <n v="71"/>
    <n v="53"/>
    <m/>
    <x v="2"/>
    <x v="4"/>
    <x v="10"/>
    <n v="2020"/>
    <x v="8"/>
  </r>
  <r>
    <n v="290085"/>
    <n v="739"/>
    <s v="Taylor"/>
    <s v="Duryea"/>
    <s v="WBD"/>
    <s v="DEF"/>
    <m/>
    <n v="70"/>
    <m/>
    <m/>
    <x v="2"/>
    <x v="4"/>
    <x v="10"/>
    <n v="2020"/>
    <x v="8"/>
  </r>
  <r>
    <n v="998260"/>
    <n v="277"/>
    <s v="Jack"/>
    <s v="Bowes"/>
    <s v="GCS"/>
    <s v="MID"/>
    <m/>
    <n v="81"/>
    <n v="106"/>
    <m/>
    <x v="2"/>
    <x v="4"/>
    <x v="10"/>
    <n v="2020"/>
    <x v="8"/>
  </r>
  <r>
    <n v="998529"/>
    <n v="634"/>
    <s v="Ivan"/>
    <s v="Soldo"/>
    <s v="RIC"/>
    <s v="RUC"/>
    <m/>
    <n v="74"/>
    <n v="82"/>
    <m/>
    <x v="2"/>
    <x v="4"/>
    <x v="10"/>
    <n v="2020"/>
    <x v="8"/>
  </r>
  <r>
    <n v="998205"/>
    <n v="403"/>
    <s v="Harry"/>
    <s v="Perryman"/>
    <s v="GWS"/>
    <s v="MID"/>
    <m/>
    <n v="0"/>
    <m/>
    <m/>
    <x v="2"/>
    <x v="4"/>
    <x v="10"/>
    <n v="2020"/>
    <x v="8"/>
  </r>
  <r>
    <n v="294472"/>
    <n v="1"/>
    <s v="Rory"/>
    <s v="Atkins"/>
    <s v="ADE"/>
    <s v="MID"/>
    <m/>
    <n v="59"/>
    <m/>
    <m/>
    <x v="2"/>
    <x v="4"/>
    <x v="10"/>
    <n v="2020"/>
    <x v="8"/>
  </r>
  <r>
    <n v="294092"/>
    <n v="206"/>
    <s v="Anthony"/>
    <s v="McDonald-Tipungwuti"/>
    <s v="ESS"/>
    <s v="FWD"/>
    <m/>
    <n v="76"/>
    <n v="68"/>
    <m/>
    <x v="2"/>
    <x v="4"/>
    <x v="10"/>
    <n v="2020"/>
    <x v="8"/>
  </r>
  <r>
    <n v="271015"/>
    <n v="383"/>
    <s v="Matt"/>
    <s v="de Boer"/>
    <s v="GWS"/>
    <s v="MID"/>
    <m/>
    <n v="0"/>
    <m/>
    <m/>
    <x v="2"/>
    <x v="4"/>
    <x v="10"/>
    <n v="2020"/>
    <x v="8"/>
  </r>
  <r>
    <n v="290623"/>
    <n v="601"/>
    <s v="Josh"/>
    <s v="Caddy"/>
    <s v="RIC"/>
    <s v="FWD"/>
    <s v="MID"/>
    <n v="59"/>
    <n v="47"/>
    <m/>
    <x v="2"/>
    <x v="4"/>
    <x v="10"/>
    <n v="2020"/>
    <x v="8"/>
  </r>
  <r>
    <n v="293651"/>
    <n v="734"/>
    <s v="Hayden"/>
    <s v="Crozier"/>
    <s v="WBD"/>
    <s v="DEF"/>
    <m/>
    <n v="78"/>
    <m/>
    <m/>
    <x v="2"/>
    <x v="4"/>
    <x v="10"/>
    <n v="2020"/>
    <x v="8"/>
  </r>
  <r>
    <n v="280416"/>
    <n v="160"/>
    <s v="Chris"/>
    <s v="Mayne"/>
    <s v="COL"/>
    <s v="MID"/>
    <m/>
    <n v="69"/>
    <n v="59"/>
    <m/>
    <x v="2"/>
    <x v="4"/>
    <x v="10"/>
    <n v="2020"/>
    <x v="8"/>
  </r>
  <r>
    <n v="297473"/>
    <n v="19"/>
    <s v="Jake"/>
    <s v="Kelly"/>
    <s v="ADE"/>
    <s v="DEF"/>
    <m/>
    <n v="55"/>
    <m/>
    <m/>
    <x v="2"/>
    <x v="4"/>
    <x v="10"/>
    <n v="2020"/>
    <x v="8"/>
  </r>
  <r>
    <n v="298288"/>
    <n v="162"/>
    <s v="Darcy"/>
    <s v="Moore"/>
    <s v="COL"/>
    <s v="DEF"/>
    <m/>
    <n v="90"/>
    <m/>
    <n v="9867"/>
    <x v="1"/>
    <x v="3"/>
    <x v="10"/>
    <n v="2020"/>
    <x v="4"/>
  </r>
  <r>
    <n v="295444"/>
    <n v="156"/>
    <s v="Tom"/>
    <s v="Langdon"/>
    <s v="COL"/>
    <s v="DEF"/>
    <m/>
    <n v="64"/>
    <m/>
    <m/>
    <x v="2"/>
    <x v="4"/>
    <x v="10"/>
    <n v="2020"/>
    <x v="8"/>
  </r>
  <r>
    <n v="298174"/>
    <n v="625"/>
    <s v="Toby"/>
    <s v="Nankervis"/>
    <s v="RIC"/>
    <s v="RUC"/>
    <m/>
    <n v="78"/>
    <m/>
    <m/>
    <x v="2"/>
    <x v="4"/>
    <x v="10"/>
    <n v="2020"/>
    <x v="8"/>
  </r>
  <r>
    <n v="1000223"/>
    <n v="597"/>
    <s v="Liam"/>
    <s v="Baker"/>
    <s v="RIC"/>
    <s v="DEF"/>
    <s v="FWD"/>
    <n v="91"/>
    <n v="65"/>
    <n v="33301"/>
    <x v="0"/>
    <x v="2"/>
    <x v="10"/>
    <n v="2020"/>
    <x v="1"/>
  </r>
  <r>
    <n v="290787"/>
    <n v="507"/>
    <s v="Shaun"/>
    <s v="Atley"/>
    <s v="NTH"/>
    <s v="DEF"/>
    <m/>
    <n v="79"/>
    <n v="70"/>
    <n v="33301"/>
    <x v="0"/>
    <x v="3"/>
    <x v="10"/>
    <n v="2020"/>
    <x v="1"/>
  </r>
  <r>
    <n v="281124"/>
    <n v="92"/>
    <s v="Levi"/>
    <s v="Casboult"/>
    <s v="CAR"/>
    <s v="DEF"/>
    <s v="FWD"/>
    <n v="55"/>
    <n v="43"/>
    <m/>
    <x v="2"/>
    <x v="4"/>
    <x v="10"/>
    <n v="2020"/>
    <x v="8"/>
  </r>
  <r>
    <n v="993979"/>
    <n v="586"/>
    <s v="Sam"/>
    <s v="Powell-Pepper"/>
    <s v="PTA"/>
    <s v="FWD"/>
    <s v="MID"/>
    <n v="77"/>
    <n v="59"/>
    <m/>
    <x v="2"/>
    <x v="4"/>
    <x v="10"/>
    <n v="2020"/>
    <x v="8"/>
  </r>
  <r>
    <n v="294068"/>
    <n v="215"/>
    <s v="Andrew"/>
    <s v="Phillips"/>
    <s v="ESS"/>
    <s v="RUC"/>
    <m/>
    <n v="88"/>
    <m/>
    <m/>
    <x v="2"/>
    <x v="4"/>
    <x v="10"/>
    <n v="2020"/>
    <x v="8"/>
  </r>
  <r>
    <n v="998145"/>
    <n v="240"/>
    <s v="Sean"/>
    <s v="Darcy"/>
    <s v="FRE"/>
    <s v="RUC"/>
    <m/>
    <n v="62"/>
    <n v="139"/>
    <m/>
    <x v="2"/>
    <x v="4"/>
    <x v="10"/>
    <n v="2020"/>
    <x v="8"/>
  </r>
  <r>
    <n v="990882"/>
    <n v="28"/>
    <s v="Wayne"/>
    <s v="Milera"/>
    <s v="ADE"/>
    <s v="DEF"/>
    <s v="MID"/>
    <n v="57"/>
    <m/>
    <m/>
    <x v="2"/>
    <x v="4"/>
    <x v="10"/>
    <n v="2020"/>
    <x v="8"/>
  </r>
  <r>
    <n v="296254"/>
    <n v="432"/>
    <s v="Jarman"/>
    <s v="Impey"/>
    <s v="HAW"/>
    <s v="DEF"/>
    <m/>
    <n v="69"/>
    <n v="15"/>
    <m/>
    <x v="2"/>
    <x v="4"/>
    <x v="10"/>
    <n v="2020"/>
    <x v="8"/>
  </r>
  <r>
    <n v="1002264"/>
    <n v="649"/>
    <s v="Hunter"/>
    <s v="Clark"/>
    <s v="STK"/>
    <s v="DEF"/>
    <m/>
    <n v="103"/>
    <n v="51"/>
    <n v="5524"/>
    <x v="0"/>
    <x v="3"/>
    <x v="10"/>
    <n v="2020"/>
    <x v="3"/>
  </r>
  <r>
    <n v="992128"/>
    <n v="556"/>
    <s v="Ryan"/>
    <s v="Burton"/>
    <s v="PTA"/>
    <s v="DEF"/>
    <m/>
    <n v="79"/>
    <m/>
    <m/>
    <x v="2"/>
    <x v="4"/>
    <x v="10"/>
    <n v="2020"/>
    <x v="8"/>
  </r>
  <r>
    <n v="294504"/>
    <n v="560"/>
    <s v="Tom"/>
    <s v="Clurey"/>
    <s v="PTA"/>
    <s v="DEF"/>
    <m/>
    <n v="70"/>
    <n v="45"/>
    <m/>
    <x v="2"/>
    <x v="4"/>
    <x v="10"/>
    <n v="2020"/>
    <x v="8"/>
  </r>
  <r>
    <n v="1006096"/>
    <n v="564"/>
    <s v="Xavier"/>
    <s v="Duursma"/>
    <s v="PTA"/>
    <s v="MID"/>
    <m/>
    <n v="65"/>
    <n v="57"/>
    <m/>
    <x v="2"/>
    <x v="4"/>
    <x v="10"/>
    <n v="2020"/>
    <x v="8"/>
  </r>
  <r>
    <n v="293987"/>
    <n v="577"/>
    <s v="Jarrod"/>
    <s v="Lienert"/>
    <s v="PTA"/>
    <s v="DEF"/>
    <m/>
    <n v="70"/>
    <n v="74"/>
    <m/>
    <x v="2"/>
    <x v="4"/>
    <x v="10"/>
    <n v="2020"/>
    <x v="8"/>
  </r>
  <r>
    <n v="298630"/>
    <n v="203"/>
    <s v="Kyle"/>
    <s v="Langford"/>
    <s v="ESS"/>
    <s v="FWD"/>
    <s v="MID"/>
    <n v="90"/>
    <n v="78"/>
    <n v="182"/>
    <x v="0"/>
    <x v="2"/>
    <x v="10"/>
    <n v="2020"/>
    <x v="6"/>
  </r>
  <r>
    <n v="992462"/>
    <n v="431"/>
    <s v="Daniel"/>
    <s v="Howe"/>
    <s v="HAW"/>
    <s v="DEF"/>
    <s v="MID"/>
    <n v="83"/>
    <m/>
    <m/>
    <x v="2"/>
    <x v="4"/>
    <x v="10"/>
    <n v="2020"/>
    <x v="8"/>
  </r>
  <r>
    <n v="280819"/>
    <n v="614"/>
    <s v="Dylan"/>
    <s v="Grimes"/>
    <s v="RIC"/>
    <s v="DEF"/>
    <m/>
    <n v="104"/>
    <n v="72"/>
    <m/>
    <x v="2"/>
    <x v="4"/>
    <x v="10"/>
    <n v="2020"/>
    <x v="8"/>
  </r>
  <r>
    <n v="998102"/>
    <n v="207"/>
    <s v="Andrew"/>
    <s v="McGrath"/>
    <s v="ESS"/>
    <s v="MID"/>
    <m/>
    <n v="107"/>
    <n v="109"/>
    <n v="189"/>
    <x v="0"/>
    <x v="1"/>
    <x v="10"/>
    <n v="2020"/>
    <x v="7"/>
  </r>
  <r>
    <n v="993816"/>
    <n v="268"/>
    <s v="Darcy"/>
    <s v="Tucker"/>
    <s v="FRE"/>
    <s v="FWD"/>
    <s v="MID"/>
    <n v="56"/>
    <m/>
    <m/>
    <x v="2"/>
    <x v="4"/>
    <x v="10"/>
    <n v="2020"/>
    <x v="8"/>
  </r>
  <r>
    <n v="250222"/>
    <n v="477"/>
    <s v="Nathan"/>
    <s v="Jones"/>
    <s v="MEL"/>
    <s v="DEF"/>
    <s v="MID"/>
    <n v="65"/>
    <n v="51"/>
    <m/>
    <x v="2"/>
    <x v="4"/>
    <x v="10"/>
    <n v="2020"/>
    <x v="8"/>
  </r>
  <r>
    <n v="999824"/>
    <n v="353"/>
    <s v="Quinton"/>
    <s v="Narkle"/>
    <s v="GEE"/>
    <s v="MID"/>
    <m/>
    <n v="64"/>
    <m/>
    <m/>
    <x v="2"/>
    <x v="4"/>
    <x v="10"/>
    <n v="2020"/>
    <x v="8"/>
  </r>
  <r>
    <n v="294737"/>
    <n v="721"/>
    <s v="Callum"/>
    <s v="Sinclair"/>
    <s v="SYD"/>
    <s v="RUC"/>
    <m/>
    <n v="0"/>
    <m/>
    <m/>
    <x v="2"/>
    <x v="4"/>
    <x v="10"/>
    <n v="2020"/>
    <x v="8"/>
  </r>
  <r>
    <n v="240399"/>
    <n v="694"/>
    <s v="Lance"/>
    <s v="Franklin"/>
    <s v="SYD"/>
    <s v="FWD"/>
    <m/>
    <n v="0"/>
    <m/>
    <m/>
    <x v="2"/>
    <x v="4"/>
    <x v="10"/>
    <n v="2020"/>
    <x v="8"/>
  </r>
  <r>
    <n v="998128"/>
    <n v="88"/>
    <s v="Alex"/>
    <s v="Witherden"/>
    <s v="BRL"/>
    <s v="DEF"/>
    <m/>
    <n v="78"/>
    <n v="100"/>
    <n v="9806"/>
    <x v="0"/>
    <x v="3"/>
    <x v="10"/>
    <n v="2020"/>
    <x v="5"/>
  </r>
  <r>
    <n v="294624"/>
    <n v="125"/>
    <s v="Lachie"/>
    <s v="Plowman"/>
    <s v="CAR"/>
    <s v="DEF"/>
    <m/>
    <n v="85"/>
    <n v="60"/>
    <m/>
    <x v="2"/>
    <x v="4"/>
    <x v="10"/>
    <n v="2020"/>
    <x v="8"/>
  </r>
  <r>
    <n v="294733"/>
    <n v="34"/>
    <s v="Paul"/>
    <s v="Seedsman"/>
    <s v="ADE"/>
    <s v="MID"/>
    <m/>
    <n v="123"/>
    <n v="72"/>
    <n v="9856"/>
    <x v="0"/>
    <x v="1"/>
    <x v="10"/>
    <n v="2020"/>
    <x v="2"/>
  </r>
  <r>
    <n v="1000972"/>
    <n v="563"/>
    <s v="Willem"/>
    <s v="Drew"/>
    <s v="PTA"/>
    <s v="MID"/>
    <m/>
    <n v="63"/>
    <m/>
    <m/>
    <x v="2"/>
    <x v="4"/>
    <x v="10"/>
    <n v="2020"/>
    <x v="8"/>
  </r>
  <r>
    <n v="1002242"/>
    <n v="333"/>
    <s v="Charlie"/>
    <s v="Constable"/>
    <s v="GEE"/>
    <s v="MID"/>
    <m/>
    <n v="71"/>
    <m/>
    <m/>
    <x v="2"/>
    <x v="4"/>
    <x v="10"/>
    <n v="2020"/>
    <x v="8"/>
  </r>
  <r>
    <n v="291819"/>
    <n v="499"/>
    <s v="Adam"/>
    <s v="Tomlinson"/>
    <s v="MEL"/>
    <s v="MID"/>
    <m/>
    <n v="53"/>
    <n v="48"/>
    <m/>
    <x v="2"/>
    <x v="4"/>
    <x v="10"/>
    <n v="2020"/>
    <x v="8"/>
  </r>
  <r>
    <n v="998134"/>
    <n v="641"/>
    <s v="Josh"/>
    <s v="Battle"/>
    <s v="STK"/>
    <s v="DEF"/>
    <m/>
    <n v="66"/>
    <n v="62"/>
    <m/>
    <x v="2"/>
    <x v="4"/>
    <x v="10"/>
    <n v="2020"/>
    <x v="8"/>
  </r>
  <r>
    <n v="291849"/>
    <n v="161"/>
    <s v="Brody"/>
    <s v="Mihocek"/>
    <s v="COL"/>
    <s v="FWD"/>
    <m/>
    <n v="66"/>
    <n v="99"/>
    <n v="5524"/>
    <x v="0"/>
    <x v="2"/>
    <x v="10"/>
    <n v="2020"/>
    <x v="3"/>
  </r>
  <r>
    <n v="296041"/>
    <n v="445"/>
    <s v="Tim"/>
    <s v="O'Brien"/>
    <s v="HAW"/>
    <s v="DEF"/>
    <s v="FWD"/>
    <n v="41"/>
    <n v="40"/>
    <m/>
    <x v="2"/>
    <x v="4"/>
    <x v="10"/>
    <n v="2020"/>
    <x v="8"/>
  </r>
  <r>
    <n v="293813"/>
    <n v="618"/>
    <s v="Tom J."/>
    <s v="Lynch"/>
    <s v="RIC"/>
    <s v="FWD"/>
    <m/>
    <n v="70"/>
    <n v="58"/>
    <n v="5524"/>
    <x v="0"/>
    <x v="2"/>
    <x v="10"/>
    <n v="2020"/>
    <x v="3"/>
  </r>
  <r>
    <n v="996708"/>
    <n v="735"/>
    <s v="Bailey"/>
    <s v="Dale"/>
    <s v="WBD"/>
    <s v="FWD"/>
    <m/>
    <n v="61"/>
    <n v="47"/>
    <m/>
    <x v="2"/>
    <x v="4"/>
    <x v="10"/>
    <n v="2020"/>
    <x v="8"/>
  </r>
  <r>
    <n v="297438"/>
    <n v="193"/>
    <s v="Martin"/>
    <s v="Gleeson"/>
    <s v="ESS"/>
    <s v="DEF"/>
    <m/>
    <n v="52"/>
    <n v="74"/>
    <m/>
    <x v="2"/>
    <x v="4"/>
    <x v="10"/>
    <n v="2020"/>
    <x v="8"/>
  </r>
  <r>
    <n v="291533"/>
    <n v="486"/>
    <s v="Tom"/>
    <s v="McDonald"/>
    <s v="MEL"/>
    <s v="FWD"/>
    <m/>
    <n v="58"/>
    <n v="101"/>
    <m/>
    <x v="2"/>
    <x v="4"/>
    <x v="10"/>
    <n v="2020"/>
    <x v="8"/>
  </r>
  <r>
    <n v="290722"/>
    <n v="696"/>
    <s v="Sam"/>
    <s v="Gray"/>
    <s v="SYD"/>
    <s v="FWD"/>
    <m/>
    <n v="0"/>
    <m/>
    <m/>
    <x v="2"/>
    <x v="4"/>
    <x v="10"/>
    <n v="2020"/>
    <x v="8"/>
  </r>
  <r>
    <n v="291773"/>
    <n v="117"/>
    <s v="Jack"/>
    <s v="Newnes"/>
    <s v="CAR"/>
    <s v="MID"/>
    <m/>
    <n v="79"/>
    <n v="72"/>
    <m/>
    <x v="2"/>
    <x v="4"/>
    <x v="10"/>
    <n v="2020"/>
    <x v="8"/>
  </r>
  <r>
    <n v="292511"/>
    <n v="370"/>
    <s v="Zach"/>
    <s v="Tuohy"/>
    <s v="GEE"/>
    <s v="DEF"/>
    <m/>
    <n v="91"/>
    <n v="79"/>
    <n v="9867"/>
    <x v="0"/>
    <x v="3"/>
    <x v="10"/>
    <n v="2020"/>
    <x v="4"/>
  </r>
  <r>
    <n v="293884"/>
    <n v="223"/>
    <s v="Jake"/>
    <s v="Stringer"/>
    <s v="ESS"/>
    <s v="FWD"/>
    <m/>
    <n v="83"/>
    <m/>
    <m/>
    <x v="2"/>
    <x v="4"/>
    <x v="10"/>
    <n v="2020"/>
    <x v="8"/>
  </r>
  <r>
    <n v="296294"/>
    <n v="227"/>
    <s v="Blake"/>
    <s v="Acres"/>
    <s v="FRE"/>
    <s v="FWD"/>
    <s v="MID"/>
    <n v="56"/>
    <m/>
    <m/>
    <x v="2"/>
    <x v="4"/>
    <x v="10"/>
    <n v="2020"/>
    <x v="8"/>
  </r>
  <r>
    <n v="261497"/>
    <n v="369"/>
    <s v="Harry"/>
    <s v="Taylor"/>
    <s v="GEE"/>
    <s v="DEF"/>
    <m/>
    <n v="74"/>
    <n v="37"/>
    <m/>
    <x v="2"/>
    <x v="4"/>
    <x v="10"/>
    <n v="2020"/>
    <x v="8"/>
  </r>
  <r>
    <n v="298281"/>
    <n v="482"/>
    <s v="Jake"/>
    <s v="Lever"/>
    <s v="MEL"/>
    <s v="DEF"/>
    <m/>
    <n v="89"/>
    <n v="91"/>
    <n v="182"/>
    <x v="0"/>
    <x v="3"/>
    <x v="10"/>
    <n v="2020"/>
    <x v="6"/>
  </r>
  <r>
    <n v="281085"/>
    <n v="484"/>
    <s v="Steven"/>
    <s v="May"/>
    <s v="MEL"/>
    <s v="DEF"/>
    <m/>
    <n v="93"/>
    <n v="36"/>
    <n v="33301"/>
    <x v="0"/>
    <x v="3"/>
    <x v="10"/>
    <n v="2020"/>
    <x v="1"/>
  </r>
  <r>
    <n v="296422"/>
    <n v="682"/>
    <s v="Callum"/>
    <s v="Wilkie"/>
    <s v="STK"/>
    <s v="DEF"/>
    <m/>
    <n v="75"/>
    <n v="53"/>
    <n v="9856"/>
    <x v="0"/>
    <x v="3"/>
    <x v="10"/>
    <n v="2020"/>
    <x v="2"/>
  </r>
  <r>
    <n v="993832"/>
    <n v="134"/>
    <s v="Jacob"/>
    <s v="Weitering"/>
    <s v="CAR"/>
    <s v="DEF"/>
    <m/>
    <n v="69"/>
    <n v="38"/>
    <m/>
    <x v="2"/>
    <x v="4"/>
    <x v="10"/>
    <n v="2020"/>
    <x v="8"/>
  </r>
  <r>
    <n v="996692"/>
    <n v="473"/>
    <s v="Marty"/>
    <s v="Hore"/>
    <s v="MEL"/>
    <s v="DEF"/>
    <m/>
    <n v="35"/>
    <m/>
    <m/>
    <x v="2"/>
    <x v="4"/>
    <x v="10"/>
    <n v="2020"/>
    <x v="8"/>
  </r>
  <r>
    <n v="993998"/>
    <n v="536"/>
    <s v="Jy"/>
    <s v="Simpkin"/>
    <s v="NTH"/>
    <s v="FWD"/>
    <s v="MID"/>
    <n v="82"/>
    <n v="74"/>
    <n v="9806"/>
    <x v="0"/>
    <x v="2"/>
    <x v="10"/>
    <n v="2020"/>
    <x v="5"/>
  </r>
  <r>
    <n v="1002232"/>
    <n v="232"/>
    <s v="Andrew"/>
    <s v="Brayshaw"/>
    <s v="FRE"/>
    <s v="FWD"/>
    <s v="MID"/>
    <n v="129"/>
    <n v="150"/>
    <n v="9806"/>
    <x v="0"/>
    <x v="2"/>
    <x v="10"/>
    <n v="2020"/>
    <x v="5"/>
  </r>
  <r>
    <n v="281281"/>
    <n v="792"/>
    <s v="Lewis"/>
    <s v="Jetta"/>
    <s v="WCE"/>
    <s v="DEF"/>
    <m/>
    <n v="64"/>
    <m/>
    <m/>
    <x v="2"/>
    <x v="4"/>
    <x v="10"/>
    <n v="2020"/>
    <x v="8"/>
  </r>
  <r>
    <n v="291720"/>
    <n v="152"/>
    <s v="Will"/>
    <s v="Hoskin-Elliott"/>
    <s v="COL"/>
    <s v="FWD"/>
    <m/>
    <n v="64"/>
    <m/>
    <m/>
    <x v="2"/>
    <x v="4"/>
    <x v="10"/>
    <n v="2020"/>
    <x v="8"/>
  </r>
  <r>
    <n v="293801"/>
    <n v="149"/>
    <s v="Jamie"/>
    <s v="Elliott"/>
    <s v="COL"/>
    <s v="FWD"/>
    <m/>
    <n v="84"/>
    <m/>
    <m/>
    <x v="2"/>
    <x v="4"/>
    <x v="10"/>
    <n v="2020"/>
    <x v="8"/>
  </r>
  <r>
    <n v="996483"/>
    <n v="756"/>
    <s v="Toby"/>
    <s v="McLean"/>
    <s v="WBD"/>
    <s v="FWD"/>
    <m/>
    <n v="72"/>
    <n v="50"/>
    <m/>
    <x v="2"/>
    <x v="4"/>
    <x v="10"/>
    <n v="2020"/>
    <x v="8"/>
  </r>
  <r>
    <n v="997078"/>
    <n v="216"/>
    <s v="Mason"/>
    <s v="Redman"/>
    <s v="ESS"/>
    <s v="DEF"/>
    <m/>
    <n v="60"/>
    <n v="64"/>
    <m/>
    <x v="2"/>
    <x v="4"/>
    <x v="10"/>
    <n v="2020"/>
    <x v="8"/>
  </r>
  <r>
    <n v="993993"/>
    <n v="599"/>
    <s v="Shai"/>
    <s v="Bolton"/>
    <s v="RIC"/>
    <s v="FWD"/>
    <m/>
    <n v="90"/>
    <n v="84"/>
    <n v="9856"/>
    <x v="0"/>
    <x v="2"/>
    <x v="10"/>
    <n v="2020"/>
    <x v="2"/>
  </r>
  <r>
    <n v="280934"/>
    <n v="40"/>
    <s v="Daniel"/>
    <s v="Talia"/>
    <s v="ADE"/>
    <s v="DEF"/>
    <m/>
    <n v="95"/>
    <m/>
    <n v="33301"/>
    <x v="0"/>
    <x v="3"/>
    <x v="10"/>
    <n v="2020"/>
    <x v="1"/>
  </r>
  <r>
    <n v="1000959"/>
    <n v="419"/>
    <s v="James"/>
    <s v="Cousins"/>
    <s v="HAW"/>
    <s v="MID"/>
    <m/>
    <n v="67"/>
    <m/>
    <m/>
    <x v="2"/>
    <x v="4"/>
    <x v="10"/>
    <n v="2020"/>
    <x v="8"/>
  </r>
  <r>
    <n v="993480"/>
    <n v="659"/>
    <s v="Dougal"/>
    <s v="Howard"/>
    <s v="STK"/>
    <s v="DEF"/>
    <s v="FWD"/>
    <n v="64"/>
    <n v="54"/>
    <m/>
    <x v="2"/>
    <x v="4"/>
    <x v="10"/>
    <n v="2020"/>
    <x v="8"/>
  </r>
  <r>
    <n v="261374"/>
    <n v="404"/>
    <s v="Sam J."/>
    <s v="Reid"/>
    <s v="GWS"/>
    <s v="DEF"/>
    <m/>
    <n v="0"/>
    <m/>
    <m/>
    <x v="2"/>
    <x v="4"/>
    <x v="10"/>
    <n v="2020"/>
    <x v="8"/>
  </r>
  <r>
    <n v="994599"/>
    <n v="554"/>
    <s v="Riley"/>
    <s v="Bonner"/>
    <s v="PTA"/>
    <s v="DEF"/>
    <m/>
    <n v="55"/>
    <m/>
    <m/>
    <x v="2"/>
    <x v="4"/>
    <x v="10"/>
    <n v="2020"/>
    <x v="8"/>
  </r>
  <r>
    <n v="250417"/>
    <n v="12"/>
    <s v="Bryce"/>
    <s v="Gibbs"/>
    <s v="ADE"/>
    <s v="MID"/>
    <m/>
    <n v="49"/>
    <m/>
    <m/>
    <x v="2"/>
    <x v="4"/>
    <x v="10"/>
    <n v="2020"/>
    <x v="8"/>
  </r>
  <r>
    <n v="296225"/>
    <n v="803"/>
    <s v="Willie"/>
    <s v="Rioli"/>
    <s v="WCE"/>
    <s v="FWD"/>
    <m/>
    <n v="105"/>
    <m/>
    <m/>
    <x v="2"/>
    <x v="4"/>
    <x v="10"/>
    <n v="2020"/>
    <x v="8"/>
  </r>
  <r>
    <n v="250395"/>
    <n v="630"/>
    <s v="Jack"/>
    <s v="Riewoldt"/>
    <s v="RIC"/>
    <s v="FWD"/>
    <m/>
    <n v="57"/>
    <n v="72"/>
    <m/>
    <x v="2"/>
    <x v="4"/>
    <x v="10"/>
    <n v="2020"/>
    <x v="8"/>
  </r>
  <r>
    <n v="998103"/>
    <n v="691"/>
    <s v="Oliver"/>
    <s v="Florent"/>
    <s v="SYD"/>
    <s v="MID"/>
    <m/>
    <n v="0"/>
    <m/>
    <m/>
    <x v="2"/>
    <x v="4"/>
    <x v="10"/>
    <n v="2020"/>
    <x v="8"/>
  </r>
  <r>
    <n v="996731"/>
    <n v="96"/>
    <s v="Charlie"/>
    <s v="Curnow"/>
    <s v="CAR"/>
    <s v="FWD"/>
    <m/>
    <n v="107"/>
    <m/>
    <m/>
    <x v="2"/>
    <x v="4"/>
    <x v="10"/>
    <n v="2020"/>
    <x v="8"/>
  </r>
  <r>
    <n v="290823"/>
    <n v="237"/>
    <s v="Reece"/>
    <s v="Conca"/>
    <s v="FRE"/>
    <s v="MID"/>
    <m/>
    <n v="60"/>
    <n v="94"/>
    <m/>
    <x v="2"/>
    <x v="4"/>
    <x v="10"/>
    <n v="2020"/>
    <x v="8"/>
  </r>
  <r>
    <n v="294125"/>
    <n v="272"/>
    <s v="Nathan"/>
    <s v="Wilson"/>
    <s v="FRE"/>
    <s v="DEF"/>
    <m/>
    <n v="73"/>
    <n v="97"/>
    <n v="9867"/>
    <x v="0"/>
    <x v="3"/>
    <x v="10"/>
    <n v="2020"/>
    <x v="4"/>
  </r>
  <r>
    <n v="294828"/>
    <n v="347"/>
    <s v="Josh"/>
    <s v="Jenkins"/>
    <s v="GEE"/>
    <s v="FWD"/>
    <m/>
    <n v="71"/>
    <m/>
    <m/>
    <x v="2"/>
    <x v="4"/>
    <x v="10"/>
    <n v="2020"/>
    <x v="8"/>
  </r>
  <r>
    <n v="1002770"/>
    <n v="142"/>
    <s v="Callum L."/>
    <s v="Brown"/>
    <s v="COL"/>
    <s v="FWD"/>
    <m/>
    <n v="65"/>
    <n v="69"/>
    <m/>
    <x v="2"/>
    <x v="4"/>
    <x v="10"/>
    <n v="2020"/>
    <x v="8"/>
  </r>
  <r>
    <n v="296735"/>
    <n v="520"/>
    <s v="Aaron"/>
    <s v="Hall"/>
    <s v="NTH"/>
    <s v="MID"/>
    <m/>
    <n v="108"/>
    <n v="80"/>
    <m/>
    <x v="2"/>
    <x v="4"/>
    <x v="10"/>
    <n v="2020"/>
    <x v="8"/>
  </r>
  <r>
    <n v="291753"/>
    <n v="285"/>
    <s v="Sam"/>
    <s v="Day"/>
    <s v="GCS"/>
    <s v="FWD"/>
    <m/>
    <n v="54"/>
    <n v="87"/>
    <m/>
    <x v="2"/>
    <x v="4"/>
    <x v="10"/>
    <n v="2020"/>
    <x v="8"/>
  </r>
  <r>
    <n v="293193"/>
    <n v="2"/>
    <s v="Luke"/>
    <s v="Brown"/>
    <s v="ADE"/>
    <s v="DEF"/>
    <m/>
    <n v="69"/>
    <n v="70"/>
    <m/>
    <x v="2"/>
    <x v="4"/>
    <x v="10"/>
    <n v="2020"/>
    <x v="8"/>
  </r>
  <r>
    <n v="298289"/>
    <n v="324"/>
    <s v="Peter"/>
    <s v="Wright"/>
    <s v="GCS"/>
    <s v="FWD"/>
    <m/>
    <n v="63"/>
    <m/>
    <m/>
    <x v="2"/>
    <x v="4"/>
    <x v="10"/>
    <n v="2020"/>
    <x v="8"/>
  </r>
  <r>
    <n v="1005521"/>
    <n v="74"/>
    <s v="Oscar"/>
    <s v="McInerney"/>
    <s v="BRL"/>
    <s v="RUC"/>
    <s v="FWD"/>
    <n v="80"/>
    <n v="113"/>
    <n v="186"/>
    <x v="0"/>
    <x v="2"/>
    <x v="10"/>
    <n v="2020"/>
    <x v="0"/>
  </r>
  <r>
    <n v="280918"/>
    <n v="55"/>
    <s v="Allen"/>
    <s v="Christensen"/>
    <s v="BRL"/>
    <s v="FWD"/>
    <m/>
    <n v="81"/>
    <m/>
    <m/>
    <x v="2"/>
    <x v="4"/>
    <x v="10"/>
    <n v="2020"/>
    <x v="8"/>
  </r>
  <r>
    <n v="1002404"/>
    <n v="757"/>
    <s v="Aaron"/>
    <s v="Naughton"/>
    <s v="WBD"/>
    <s v="FWD"/>
    <m/>
    <n v="56"/>
    <n v="45"/>
    <m/>
    <x v="2"/>
    <x v="4"/>
    <x v="10"/>
    <n v="2020"/>
    <x v="8"/>
  </r>
  <r>
    <n v="1000887"/>
    <n v="437"/>
    <s v="Mitch"/>
    <s v="Lewis"/>
    <s v="HAW"/>
    <s v="FWD"/>
    <m/>
    <n v="35"/>
    <m/>
    <m/>
    <x v="2"/>
    <x v="4"/>
    <x v="10"/>
    <n v="2020"/>
    <x v="8"/>
  </r>
  <r>
    <n v="280506"/>
    <n v="41"/>
    <s v="Taylor"/>
    <s v="Walker"/>
    <s v="ADE"/>
    <s v="FWD"/>
    <m/>
    <n v="60"/>
    <n v="37"/>
    <m/>
    <x v="2"/>
    <x v="4"/>
    <x v="10"/>
    <n v="2020"/>
    <x v="8"/>
  </r>
  <r>
    <n v="1004938"/>
    <n v="352"/>
    <s v="Gryan"/>
    <s v="Miers"/>
    <s v="GEE"/>
    <s v="FWD"/>
    <m/>
    <n v="69"/>
    <n v="69"/>
    <m/>
    <x v="2"/>
    <x v="4"/>
    <x v="10"/>
    <n v="2020"/>
    <x v="8"/>
  </r>
  <r>
    <n v="297456"/>
    <n v="297"/>
    <s v="Nick"/>
    <s v="Holman"/>
    <s v="GCS"/>
    <s v="FWD"/>
    <m/>
    <n v="60"/>
    <m/>
    <m/>
    <x v="2"/>
    <x v="4"/>
    <x v="10"/>
    <n v="2020"/>
    <x v="8"/>
  </r>
  <r>
    <n v="298280"/>
    <n v="204"/>
    <s v="Jayden"/>
    <s v="Laverde"/>
    <s v="ESS"/>
    <s v="FWD"/>
    <m/>
    <n v="63"/>
    <m/>
    <m/>
    <x v="2"/>
    <x v="4"/>
    <x v="10"/>
    <n v="2020"/>
    <x v="8"/>
  </r>
  <r>
    <n v="996580"/>
    <n v="250"/>
    <s v="Ethan"/>
    <s v="Hughes"/>
    <s v="FRE"/>
    <s v="DEF"/>
    <m/>
    <n v="62"/>
    <n v="73"/>
    <m/>
    <x v="2"/>
    <x v="4"/>
    <x v="10"/>
    <n v="2020"/>
    <x v="8"/>
  </r>
  <r>
    <n v="280038"/>
    <n v="209"/>
    <s v="Shaun"/>
    <s v="McKernan"/>
    <s v="ESS"/>
    <s v="FWD"/>
    <m/>
    <n v="41"/>
    <n v="51"/>
    <m/>
    <x v="2"/>
    <x v="4"/>
    <x v="10"/>
    <n v="2020"/>
    <x v="8"/>
  </r>
  <r>
    <n v="290198"/>
    <n v="596"/>
    <s v="David"/>
    <s v="Astbury"/>
    <s v="RIC"/>
    <s v="DEF"/>
    <m/>
    <n v="76"/>
    <m/>
    <m/>
    <x v="2"/>
    <x v="4"/>
    <x v="10"/>
    <n v="2020"/>
    <x v="8"/>
  </r>
  <r>
    <n v="296269"/>
    <n v="61"/>
    <s v="Darcy"/>
    <s v="Gardiner"/>
    <s v="BRL"/>
    <s v="DEF"/>
    <m/>
    <n v="70"/>
    <n v="49"/>
    <m/>
    <x v="2"/>
    <x v="4"/>
    <x v="10"/>
    <n v="2020"/>
    <x v="8"/>
  </r>
  <r>
    <n v="270912"/>
    <n v="365"/>
    <s v="Jack"/>
    <s v="Steven"/>
    <s v="GEE"/>
    <s v="FWD"/>
    <s v="MID"/>
    <n v="65"/>
    <n v="86"/>
    <n v="182"/>
    <x v="0"/>
    <x v="2"/>
    <x v="10"/>
    <n v="2020"/>
    <x v="6"/>
  </r>
  <r>
    <n v="250362"/>
    <n v="23"/>
    <s v="David"/>
    <s v="Mackay"/>
    <s v="ADE"/>
    <s v="DEF"/>
    <s v="MID"/>
    <n v="57"/>
    <n v="63"/>
    <m/>
    <x v="2"/>
    <x v="4"/>
    <x v="10"/>
    <n v="2020"/>
    <x v="8"/>
  </r>
  <r>
    <n v="993795"/>
    <n v="95"/>
    <s v="David"/>
    <s v="Cuningham"/>
    <s v="CAR"/>
    <s v="FWD"/>
    <m/>
    <n v="50"/>
    <m/>
    <m/>
    <x v="2"/>
    <x v="4"/>
    <x v="10"/>
    <n v="2020"/>
    <x v="8"/>
  </r>
  <r>
    <n v="991933"/>
    <n v="602"/>
    <s v="Jason"/>
    <s v="Castagna"/>
    <s v="RIC"/>
    <s v="FWD"/>
    <m/>
    <n v="79"/>
    <n v="17"/>
    <m/>
    <x v="2"/>
    <x v="4"/>
    <x v="10"/>
    <n v="2020"/>
    <x v="8"/>
  </r>
  <r>
    <n v="290622"/>
    <n v="465"/>
    <s v="Mitch"/>
    <s v="Brown"/>
    <s v="MEL"/>
    <s v="FWD"/>
    <m/>
    <n v="51"/>
    <m/>
    <m/>
    <x v="2"/>
    <x v="4"/>
    <x v="10"/>
    <n v="2020"/>
    <x v="8"/>
  </r>
  <r>
    <n v="280824"/>
    <n v="487"/>
    <s v="Jake"/>
    <s v="Melksham"/>
    <s v="MEL"/>
    <s v="FWD"/>
    <m/>
    <n v="56"/>
    <n v="54"/>
    <m/>
    <x v="2"/>
    <x v="4"/>
    <x v="10"/>
    <n v="2020"/>
    <x v="8"/>
  </r>
  <r>
    <n v="281078"/>
    <n v="105"/>
    <s v="Liam"/>
    <s v="Jones"/>
    <s v="CAR"/>
    <s v="DEF"/>
    <m/>
    <n v="83"/>
    <n v="79"/>
    <m/>
    <x v="2"/>
    <x v="4"/>
    <x v="10"/>
    <n v="2020"/>
    <x v="8"/>
  </r>
  <r>
    <n v="1002227"/>
    <n v="615"/>
    <s v="Jack"/>
    <s v="Higgins"/>
    <s v="RIC"/>
    <s v="FWD"/>
    <m/>
    <n v="72"/>
    <m/>
    <m/>
    <x v="2"/>
    <x v="4"/>
    <x v="10"/>
    <n v="2020"/>
    <x v="8"/>
  </r>
  <r>
    <n v="291492"/>
    <n v="730"/>
    <s v="Josh"/>
    <s v="Bruce"/>
    <s v="WBD"/>
    <s v="FWD"/>
    <m/>
    <n v="48"/>
    <n v="60"/>
    <m/>
    <x v="2"/>
    <x v="4"/>
    <x v="10"/>
    <n v="2020"/>
    <x v="8"/>
  </r>
  <r>
    <n v="1004385"/>
    <n v="776"/>
    <s v="Oscar"/>
    <s v="Allen"/>
    <s v="WCE"/>
    <s v="FWD"/>
    <m/>
    <n v="103"/>
    <n v="72"/>
    <n v="189"/>
    <x v="0"/>
    <x v="2"/>
    <x v="10"/>
    <n v="2020"/>
    <x v="7"/>
  </r>
  <r>
    <n v="293581"/>
    <n v="71"/>
    <s v="Lincoln"/>
    <s v="McCarthy"/>
    <s v="BRL"/>
    <s v="FWD"/>
    <m/>
    <n v="64"/>
    <n v="24"/>
    <n v="9867"/>
    <x v="0"/>
    <x v="2"/>
    <x v="10"/>
    <n v="2020"/>
    <x v="4"/>
  </r>
  <r>
    <n v="280969"/>
    <n v="453"/>
    <s v="Tom"/>
    <s v="Scully"/>
    <s v="HAW"/>
    <s v="MID"/>
    <m/>
    <n v="42"/>
    <n v="45"/>
    <m/>
    <x v="2"/>
    <x v="4"/>
    <x v="10"/>
    <n v="2020"/>
    <x v="8"/>
  </r>
  <r>
    <n v="295340"/>
    <n v="546"/>
    <s v="Mason"/>
    <s v="Wood"/>
    <s v="NTH"/>
    <s v="FWD"/>
    <m/>
    <n v="54"/>
    <m/>
    <m/>
    <x v="2"/>
    <x v="4"/>
    <x v="10"/>
    <n v="2020"/>
    <x v="8"/>
  </r>
  <r>
    <n v="999827"/>
    <n v="101"/>
    <s v="Zac"/>
    <s v="Fisher"/>
    <s v="CAR"/>
    <s v="FWD"/>
    <s v="MID"/>
    <n v="47"/>
    <n v="96"/>
    <m/>
    <x v="2"/>
    <x v="4"/>
    <x v="10"/>
    <n v="2020"/>
    <x v="8"/>
  </r>
  <r>
    <n v="270861"/>
    <n v="150"/>
    <s v="Levi"/>
    <s v="Greenwood"/>
    <s v="COL"/>
    <s v="DEF"/>
    <m/>
    <n v="66"/>
    <m/>
    <m/>
    <x v="2"/>
    <x v="4"/>
    <x v="10"/>
    <n v="2020"/>
    <x v="8"/>
  </r>
  <r>
    <n v="992000"/>
    <n v="666"/>
    <s v="Jack"/>
    <s v="Lonie"/>
    <s v="STK"/>
    <s v="FWD"/>
    <m/>
    <n v="45"/>
    <m/>
    <m/>
    <x v="2"/>
    <x v="4"/>
    <x v="10"/>
    <n v="2020"/>
    <x v="8"/>
  </r>
  <r>
    <n v="280013"/>
    <n v="765"/>
    <s v="Jackson"/>
    <s v="Trengove"/>
    <s v="WBD"/>
    <s v="DEF"/>
    <m/>
    <n v="72"/>
    <m/>
    <m/>
    <x v="2"/>
    <x v="4"/>
    <x v="10"/>
    <n v="2020"/>
    <x v="8"/>
  </r>
  <r>
    <n v="998484"/>
    <n v="549"/>
    <s v="Cameron"/>
    <s v="Zurhaar"/>
    <s v="NTH"/>
    <s v="FWD"/>
    <m/>
    <n v="52"/>
    <n v="60"/>
    <m/>
    <x v="2"/>
    <x v="4"/>
    <x v="10"/>
    <n v="2020"/>
    <x v="8"/>
  </r>
  <r>
    <n v="291509"/>
    <n v="398"/>
    <s v="Adam"/>
    <s v="Kennedy"/>
    <s v="GWS"/>
    <s v="DEF"/>
    <m/>
    <n v="0"/>
    <m/>
    <m/>
    <x v="2"/>
    <x v="4"/>
    <x v="10"/>
    <n v="2020"/>
    <x v="8"/>
  </r>
  <r>
    <n v="295067"/>
    <n v="228"/>
    <s v="James"/>
    <s v="Aish"/>
    <s v="FRE"/>
    <s v="DEF"/>
    <m/>
    <n v="63"/>
    <n v="80"/>
    <m/>
    <x v="2"/>
    <x v="4"/>
    <x v="10"/>
    <n v="2020"/>
    <x v="8"/>
  </r>
  <r>
    <n v="992059"/>
    <n v="265"/>
    <s v="Sam"/>
    <s v="Switkowski"/>
    <s v="FRE"/>
    <s v="FWD"/>
    <m/>
    <n v="77"/>
    <m/>
    <m/>
    <x v="2"/>
    <x v="4"/>
    <x v="10"/>
    <n v="2020"/>
    <x v="8"/>
  </r>
  <r>
    <n v="298268"/>
    <n v="784"/>
    <s v="Liam"/>
    <s v="Duggan"/>
    <s v="WCE"/>
    <s v="DEF"/>
    <m/>
    <n v="73"/>
    <n v="102"/>
    <m/>
    <x v="2"/>
    <x v="4"/>
    <x v="10"/>
    <n v="2020"/>
    <x v="8"/>
  </r>
  <r>
    <n v="990816"/>
    <n v="192"/>
    <s v="Aaron"/>
    <s v="Francis"/>
    <s v="ESS"/>
    <s v="DEF"/>
    <m/>
    <n v="62"/>
    <n v="86"/>
    <m/>
    <x v="2"/>
    <x v="4"/>
    <x v="10"/>
    <n v="2020"/>
    <x v="8"/>
  </r>
  <r>
    <n v="280012"/>
    <n v="170"/>
    <s v="Jordan"/>
    <s v="Roughead"/>
    <s v="COL"/>
    <s v="DEF"/>
    <m/>
    <n v="47"/>
    <n v="76"/>
    <m/>
    <x v="2"/>
    <x v="4"/>
    <x v="10"/>
    <n v="2020"/>
    <x v="8"/>
  </r>
  <r>
    <n v="998109"/>
    <n v="187"/>
    <s v="Dylan"/>
    <s v="Clarke"/>
    <s v="ESS"/>
    <s v="MID"/>
    <m/>
    <n v="57"/>
    <n v="69"/>
    <m/>
    <x v="2"/>
    <x v="4"/>
    <x v="10"/>
    <n v="2020"/>
    <x v="8"/>
  </r>
  <r>
    <n v="280711"/>
    <n v="562"/>
    <s v="Charlie"/>
    <s v="Dixon"/>
    <s v="PTA"/>
    <s v="FWD"/>
    <m/>
    <n v="84"/>
    <n v="117"/>
    <n v="186"/>
    <x v="0"/>
    <x v="2"/>
    <x v="10"/>
    <n v="2020"/>
    <x v="0"/>
  </r>
  <r>
    <n v="998114"/>
    <n v="452"/>
    <s v="Jack"/>
    <s v="Scrimshaw"/>
    <s v="HAW"/>
    <s v="DEF"/>
    <m/>
    <n v="66"/>
    <n v="75"/>
    <m/>
    <x v="2"/>
    <x v="4"/>
    <x v="10"/>
    <n v="2020"/>
    <x v="8"/>
  </r>
  <r>
    <n v="290160"/>
    <n v="472"/>
    <s v="Michael"/>
    <s v="Hibberd"/>
    <s v="MEL"/>
    <s v="DEF"/>
    <m/>
    <n v="65"/>
    <n v="78"/>
    <m/>
    <x v="2"/>
    <x v="4"/>
    <x v="10"/>
    <n v="2020"/>
    <x v="8"/>
  </r>
  <r>
    <n v="992049"/>
    <n v="633"/>
    <s v="Jayden"/>
    <s v="Short"/>
    <s v="RIC"/>
    <s v="DEF"/>
    <m/>
    <n v="124"/>
    <n v="85"/>
    <n v="189"/>
    <x v="0"/>
    <x v="3"/>
    <x v="10"/>
    <n v="2020"/>
    <x v="7"/>
  </r>
  <r>
    <n v="290802"/>
    <n v="524"/>
    <s v="Ben"/>
    <s v="Jacobs"/>
    <s v="NTH"/>
    <s v="MID"/>
    <m/>
    <n v="95"/>
    <m/>
    <m/>
    <x v="2"/>
    <x v="4"/>
    <x v="10"/>
    <n v="2020"/>
    <x v="8"/>
  </r>
  <r>
    <n v="270811"/>
    <n v="395"/>
    <s v="Sam"/>
    <s v="Jacobs"/>
    <s v="GWS"/>
    <s v="RUC"/>
    <m/>
    <n v="0"/>
    <m/>
    <m/>
    <x v="2"/>
    <x v="4"/>
    <x v="10"/>
    <n v="2020"/>
    <x v="8"/>
  </r>
  <r>
    <n v="298302"/>
    <n v="111"/>
    <s v="Caleb"/>
    <s v="Marchbank"/>
    <s v="CAR"/>
    <s v="DEF"/>
    <m/>
    <n v="76"/>
    <m/>
    <m/>
    <x v="2"/>
    <x v="4"/>
    <x v="10"/>
    <n v="2020"/>
    <x v="8"/>
  </r>
  <r>
    <n v="293738"/>
    <n v="422"/>
    <s v="Sam"/>
    <s v="Frost"/>
    <s v="HAW"/>
    <s v="DEF"/>
    <m/>
    <n v="63"/>
    <n v="88"/>
    <m/>
    <x v="2"/>
    <x v="4"/>
    <x v="10"/>
    <n v="2020"/>
    <x v="8"/>
  </r>
  <r>
    <n v="1002251"/>
    <n v="381"/>
    <s v="Brent"/>
    <s v="Daniels"/>
    <s v="GWS"/>
    <s v="FWD"/>
    <m/>
    <n v="0"/>
    <m/>
    <m/>
    <x v="2"/>
    <x v="4"/>
    <x v="10"/>
    <n v="2020"/>
    <x v="8"/>
  </r>
  <r>
    <n v="260710"/>
    <n v="449"/>
    <s v="Paul"/>
    <s v="Puopolo"/>
    <s v="HAW"/>
    <s v="FWD"/>
    <m/>
    <n v="54"/>
    <m/>
    <m/>
    <x v="2"/>
    <x v="4"/>
    <x v="10"/>
    <n v="2020"/>
    <x v="8"/>
  </r>
  <r>
    <n v="1007102"/>
    <n v="354"/>
    <s v="Mark"/>
    <s v="O'Connor"/>
    <s v="GEE"/>
    <s v="DEF"/>
    <m/>
    <n v="68"/>
    <n v="113"/>
    <m/>
    <x v="2"/>
    <x v="4"/>
    <x v="10"/>
    <n v="2020"/>
    <x v="8"/>
  </r>
  <r>
    <n v="290757"/>
    <n v="681"/>
    <s v="Jimmy"/>
    <s v="Webster"/>
    <s v="STK"/>
    <s v="DEF"/>
    <m/>
    <n v="60"/>
    <m/>
    <m/>
    <x v="2"/>
    <x v="4"/>
    <x v="10"/>
    <n v="2020"/>
    <x v="8"/>
  </r>
  <r>
    <n v="294570"/>
    <n v="662"/>
    <s v="Dean"/>
    <s v="Kent"/>
    <s v="STK"/>
    <s v="FWD"/>
    <m/>
    <n v="92"/>
    <n v="78"/>
    <m/>
    <x v="2"/>
    <x v="4"/>
    <x v="10"/>
    <n v="2020"/>
    <x v="8"/>
  </r>
  <r>
    <n v="291550"/>
    <n v="543"/>
    <s v="Josh"/>
    <s v="Walker"/>
    <s v="NTH"/>
    <s v="DEF"/>
    <m/>
    <n v="71"/>
    <n v="49"/>
    <m/>
    <x v="2"/>
    <x v="4"/>
    <x v="10"/>
    <n v="2020"/>
    <x v="8"/>
  </r>
  <r>
    <n v="295103"/>
    <n v="20"/>
    <s v="Riley"/>
    <s v="Knight"/>
    <s v="ADE"/>
    <s v="FWD"/>
    <m/>
    <n v="57"/>
    <m/>
    <m/>
    <x v="2"/>
    <x v="4"/>
    <x v="10"/>
    <n v="2020"/>
    <x v="8"/>
  </r>
  <r>
    <n v="294592"/>
    <n v="622"/>
    <s v="Kamdyn"/>
    <s v="McIntosh"/>
    <s v="RIC"/>
    <s v="MID"/>
    <m/>
    <n v="65"/>
    <n v="89"/>
    <m/>
    <x v="2"/>
    <x v="4"/>
    <x v="10"/>
    <n v="2020"/>
    <x v="8"/>
  </r>
  <r>
    <n v="290817"/>
    <n v="253"/>
    <s v="Brandon"/>
    <s v="Matera"/>
    <s v="FRE"/>
    <s v="FWD"/>
    <m/>
    <n v="42"/>
    <m/>
    <m/>
    <x v="2"/>
    <x v="4"/>
    <x v="10"/>
    <n v="2020"/>
    <x v="8"/>
  </r>
  <r>
    <n v="295222"/>
    <n v="246"/>
    <s v="Joel"/>
    <s v="Hamling"/>
    <s v="FRE"/>
    <s v="DEF"/>
    <m/>
    <n v="74"/>
    <m/>
    <m/>
    <x v="2"/>
    <x v="4"/>
    <x v="10"/>
    <n v="2020"/>
    <x v="8"/>
  </r>
  <r>
    <n v="1002267"/>
    <n v="514"/>
    <s v="Luke"/>
    <s v="Davies-Uniacke"/>
    <s v="NTH"/>
    <s v="FWD"/>
    <s v="MID"/>
    <n v="47"/>
    <n v="97"/>
    <n v="9806"/>
    <x v="0"/>
    <x v="2"/>
    <x v="10"/>
    <n v="2020"/>
    <x v="5"/>
  </r>
  <r>
    <n v="997933"/>
    <n v="252"/>
    <s v="Griffin"/>
    <s v="Logue"/>
    <s v="FRE"/>
    <s v="DEF"/>
    <m/>
    <n v="80"/>
    <m/>
    <m/>
    <x v="2"/>
    <x v="4"/>
    <x v="10"/>
    <n v="2020"/>
    <x v="8"/>
  </r>
  <r>
    <n v="1005729"/>
    <n v="539"/>
    <s v="Tarryn"/>
    <s v="Thomas"/>
    <s v="NTH"/>
    <s v="FWD"/>
    <m/>
    <n v="42"/>
    <m/>
    <m/>
    <x v="2"/>
    <x v="4"/>
    <x v="10"/>
    <n v="2020"/>
    <x v="8"/>
  </r>
  <r>
    <n v="290199"/>
    <n v="515"/>
    <s v="Majak"/>
    <s v="Daw"/>
    <s v="NTH"/>
    <s v="DEF"/>
    <m/>
    <n v="78"/>
    <n v="46"/>
    <m/>
    <x v="2"/>
    <x v="4"/>
    <x v="10"/>
    <n v="2020"/>
    <x v="8"/>
  </r>
  <r>
    <n v="1002239"/>
    <n v="235"/>
    <s v="Adam"/>
    <s v="Cerra"/>
    <s v="FRE"/>
    <s v="DEF"/>
    <m/>
    <n v="84"/>
    <n v="134"/>
    <m/>
    <x v="2"/>
    <x v="4"/>
    <x v="10"/>
    <n v="2020"/>
    <x v="8"/>
  </r>
  <r>
    <n v="290289"/>
    <n v="176"/>
    <s v="Josh"/>
    <s v="Thomas"/>
    <s v="COL"/>
    <s v="FWD"/>
    <m/>
    <n v="54"/>
    <n v="95"/>
    <m/>
    <x v="2"/>
    <x v="4"/>
    <x v="10"/>
    <n v="2020"/>
    <x v="8"/>
  </r>
  <r>
    <n v="280990"/>
    <n v="583"/>
    <s v="Steven"/>
    <s v="Motlop"/>
    <s v="PTA"/>
    <s v="FWD"/>
    <m/>
    <n v="40"/>
    <m/>
    <m/>
    <x v="2"/>
    <x v="4"/>
    <x v="10"/>
    <n v="2020"/>
    <x v="8"/>
  </r>
  <r>
    <n v="997842"/>
    <n v="712"/>
    <s v="Colin"/>
    <s v="O'Riordan"/>
    <s v="SYD"/>
    <s v="DEF"/>
    <m/>
    <n v="0"/>
    <m/>
    <m/>
    <x v="2"/>
    <x v="4"/>
    <x v="10"/>
    <n v="2020"/>
    <x v="8"/>
  </r>
  <r>
    <n v="1001448"/>
    <n v="180"/>
    <s v="Rupert"/>
    <s v="Wills"/>
    <s v="COL"/>
    <s v="MID"/>
    <m/>
    <n v="74"/>
    <n v="72"/>
    <m/>
    <x v="2"/>
    <x v="4"/>
    <x v="10"/>
    <n v="2020"/>
    <x v="8"/>
  </r>
  <r>
    <n v="298271"/>
    <n v="505"/>
    <s v="Paul"/>
    <s v="Ahern"/>
    <s v="NTH"/>
    <s v="DEF"/>
    <s v="MID"/>
    <n v="58"/>
    <m/>
    <m/>
    <x v="2"/>
    <x v="4"/>
    <x v="10"/>
    <n v="2020"/>
    <x v="8"/>
  </r>
  <r>
    <n v="296078"/>
    <n v="518"/>
    <s v="Taylor"/>
    <s v="Garner"/>
    <s v="NTH"/>
    <s v="FWD"/>
    <m/>
    <n v="73"/>
    <m/>
    <m/>
    <x v="2"/>
    <x v="4"/>
    <x v="10"/>
    <n v="2020"/>
    <x v="8"/>
  </r>
  <r>
    <n v="1006126"/>
    <n v="719"/>
    <s v="James"/>
    <s v="Rowbottom"/>
    <s v="SYD"/>
    <s v="FWD"/>
    <s v="MID"/>
    <n v="0"/>
    <m/>
    <n v="9806"/>
    <x v="1"/>
    <x v="2"/>
    <x v="10"/>
    <n v="2020"/>
    <x v="5"/>
  </r>
  <r>
    <n v="240060"/>
    <n v="91"/>
    <s v="Eddie"/>
    <s v="Betts"/>
    <s v="CAR"/>
    <s v="FWD"/>
    <m/>
    <n v="54"/>
    <n v="67"/>
    <m/>
    <x v="2"/>
    <x v="4"/>
    <x v="10"/>
    <n v="2020"/>
    <x v="8"/>
  </r>
  <r>
    <n v="291821"/>
    <n v="447"/>
    <s v="Jonathon"/>
    <s v="Patton"/>
    <s v="HAW"/>
    <s v="RUC"/>
    <s v="FWD"/>
    <n v="35"/>
    <m/>
    <m/>
    <x v="2"/>
    <x v="4"/>
    <x v="10"/>
    <n v="2020"/>
    <x v="8"/>
  </r>
  <r>
    <n v="1005053"/>
    <n v="48"/>
    <s v="Noah"/>
    <s v="Answerth"/>
    <s v="BRL"/>
    <s v="DEF"/>
    <m/>
    <n v="70"/>
    <n v="77"/>
    <m/>
    <x v="2"/>
    <x v="4"/>
    <x v="10"/>
    <n v="2020"/>
    <x v="8"/>
  </r>
  <r>
    <n v="998115"/>
    <n v="242"/>
    <s v="Taylin"/>
    <s v="Duman"/>
    <s v="FRE"/>
    <s v="DEF"/>
    <m/>
    <n v="65"/>
    <n v="67"/>
    <m/>
    <x v="2"/>
    <x v="4"/>
    <x v="10"/>
    <n v="2020"/>
    <x v="8"/>
  </r>
  <r>
    <n v="291771"/>
    <n v="220"/>
    <s v="Devon"/>
    <s v="Smith"/>
    <s v="ESS"/>
    <s v="FWD"/>
    <s v="MID"/>
    <n v="74"/>
    <n v="64"/>
    <n v="9867"/>
    <x v="0"/>
    <x v="2"/>
    <x v="10"/>
    <n v="2020"/>
    <x v="4"/>
  </r>
  <r>
    <n v="240406"/>
    <n v="795"/>
    <s v="Josh J."/>
    <s v="Kennedy"/>
    <s v="WCE"/>
    <s v="FWD"/>
    <m/>
    <n v="74"/>
    <n v="76"/>
    <m/>
    <x v="2"/>
    <x v="4"/>
    <x v="10"/>
    <n v="2020"/>
    <x v="8"/>
  </r>
  <r>
    <n v="1000953"/>
    <n v="114"/>
    <s v="Harry"/>
    <s v="McKay"/>
    <s v="CAR"/>
    <s v="FWD"/>
    <m/>
    <n v="63"/>
    <m/>
    <m/>
    <x v="2"/>
    <x v="4"/>
    <x v="10"/>
    <n v="2020"/>
    <x v="8"/>
  </r>
  <r>
    <n v="295256"/>
    <n v="545"/>
    <s v="Marley"/>
    <s v="Williams"/>
    <s v="NTH"/>
    <s v="DEF"/>
    <m/>
    <n v="74"/>
    <m/>
    <m/>
    <x v="2"/>
    <x v="4"/>
    <x v="10"/>
    <n v="2020"/>
    <x v="8"/>
  </r>
  <r>
    <n v="1004364"/>
    <n v="805"/>
    <s v="Liam"/>
    <s v="Ryan"/>
    <s v="WCE"/>
    <s v="FWD"/>
    <m/>
    <n v="72"/>
    <n v="18"/>
    <m/>
    <x v="2"/>
    <x v="4"/>
    <x v="10"/>
    <n v="2020"/>
    <x v="8"/>
  </r>
  <r>
    <n v="296420"/>
    <n v="488"/>
    <s v="Alex"/>
    <s v="Neal-Bullen"/>
    <s v="MEL"/>
    <s v="FWD"/>
    <m/>
    <n v="60"/>
    <m/>
    <m/>
    <x v="2"/>
    <x v="4"/>
    <x v="10"/>
    <n v="2020"/>
    <x v="8"/>
  </r>
  <r>
    <n v="294675"/>
    <n v="503"/>
    <s v="Josh"/>
    <s v="Wagner"/>
    <s v="MEL"/>
    <s v="DEF"/>
    <m/>
    <n v="62"/>
    <m/>
    <m/>
    <x v="2"/>
    <x v="4"/>
    <x v="10"/>
    <n v="2020"/>
    <x v="8"/>
  </r>
  <r>
    <n v="1006152"/>
    <n v="330"/>
    <s v="Jordan"/>
    <s v="Clark"/>
    <s v="GEE"/>
    <s v="MID"/>
    <m/>
    <n v="56"/>
    <m/>
    <m/>
    <x v="2"/>
    <x v="4"/>
    <x v="10"/>
    <n v="2020"/>
    <x v="8"/>
  </r>
  <r>
    <n v="295712"/>
    <n v="737"/>
    <s v="Tory"/>
    <s v="Dickson"/>
    <s v="WBD"/>
    <s v="FWD"/>
    <m/>
    <n v="57"/>
    <m/>
    <m/>
    <x v="2"/>
    <x v="4"/>
    <x v="10"/>
    <n v="2020"/>
    <x v="8"/>
  </r>
  <r>
    <n v="291548"/>
    <n v="65"/>
    <s v="Ryan"/>
    <s v="Lester"/>
    <s v="BRL"/>
    <s v="DEF"/>
    <m/>
    <n v="54"/>
    <m/>
    <m/>
    <x v="2"/>
    <x v="4"/>
    <x v="10"/>
    <n v="2020"/>
    <x v="8"/>
  </r>
  <r>
    <n v="998215"/>
    <n v="128"/>
    <s v="Will"/>
    <s v="Setterfield"/>
    <s v="CAR"/>
    <s v="MID"/>
    <m/>
    <n v="93"/>
    <n v="102"/>
    <n v="9806"/>
    <x v="0"/>
    <x v="1"/>
    <x v="10"/>
    <n v="2020"/>
    <x v="5"/>
  </r>
  <r>
    <n v="992644"/>
    <n v="493"/>
    <s v="Braydon"/>
    <s v="Preuss"/>
    <s v="MEL"/>
    <s v="RUC"/>
    <s v="FWD"/>
    <n v="53"/>
    <m/>
    <m/>
    <x v="2"/>
    <x v="4"/>
    <x v="10"/>
    <n v="2020"/>
    <x v="8"/>
  </r>
  <r>
    <n v="992499"/>
    <n v="540"/>
    <s v="Kayne"/>
    <s v="Turner"/>
    <s v="NTH"/>
    <s v="FWD"/>
    <m/>
    <n v="60"/>
    <m/>
    <m/>
    <x v="2"/>
    <x v="4"/>
    <x v="10"/>
    <n v="2020"/>
    <x v="8"/>
  </r>
  <r>
    <n v="294663"/>
    <n v="726"/>
    <s v="Jackson"/>
    <s v="Thurlow"/>
    <s v="SYD"/>
    <s v="DEF"/>
    <m/>
    <n v="0"/>
    <m/>
    <m/>
    <x v="2"/>
    <x v="4"/>
    <x v="10"/>
    <n v="2020"/>
    <x v="8"/>
  </r>
  <r>
    <n v="998130"/>
    <n v="274"/>
    <s v="Ben"/>
    <s v="Ainsworth"/>
    <s v="GCS"/>
    <s v="FWD"/>
    <s v="MID"/>
    <n v="72"/>
    <n v="58"/>
    <m/>
    <x v="2"/>
    <x v="4"/>
    <x v="10"/>
    <n v="2020"/>
    <x v="8"/>
  </r>
  <r>
    <n v="1001017"/>
    <n v="525"/>
    <s v="Nick"/>
    <s v="Larkey"/>
    <s v="NTH"/>
    <s v="FWD"/>
    <m/>
    <n v="65"/>
    <n v="83"/>
    <m/>
    <x v="2"/>
    <x v="4"/>
    <x v="10"/>
    <n v="2020"/>
    <x v="8"/>
  </r>
  <r>
    <n v="291357"/>
    <n v="359"/>
    <s v="Gary"/>
    <s v="Rohan"/>
    <s v="GEE"/>
    <s v="FWD"/>
    <m/>
    <n v="61"/>
    <n v="136"/>
    <m/>
    <x v="2"/>
    <x v="4"/>
    <x v="10"/>
    <n v="2020"/>
    <x v="8"/>
  </r>
  <r>
    <n v="1006121"/>
    <n v="557"/>
    <s v="Zak"/>
    <s v="Butters"/>
    <s v="PTA"/>
    <s v="FWD"/>
    <m/>
    <n v="72"/>
    <n v="119"/>
    <n v="9856"/>
    <x v="0"/>
    <x v="2"/>
    <x v="10"/>
    <n v="2020"/>
    <x v="2"/>
  </r>
  <r>
    <n v="290675"/>
    <n v="400"/>
    <s v="Daniel"/>
    <s v="Lloyd"/>
    <s v="GWS"/>
    <s v="FWD"/>
    <m/>
    <n v="0"/>
    <m/>
    <m/>
    <x v="2"/>
    <x v="4"/>
    <x v="10"/>
    <n v="2020"/>
    <x v="8"/>
  </r>
  <r>
    <n v="290641"/>
    <n v="648"/>
    <s v="Jake"/>
    <s v="Carlisle"/>
    <s v="STK"/>
    <s v="DEF"/>
    <m/>
    <n v="70"/>
    <n v="73"/>
    <m/>
    <x v="2"/>
    <x v="4"/>
    <x v="10"/>
    <n v="2020"/>
    <x v="8"/>
  </r>
  <r>
    <n v="295446"/>
    <n v="281"/>
    <s v="Sam"/>
    <s v="Collins"/>
    <s v="GCS"/>
    <s v="DEF"/>
    <m/>
    <n v="98"/>
    <n v="50"/>
    <n v="9856"/>
    <x v="0"/>
    <x v="3"/>
    <x v="10"/>
    <n v="2020"/>
    <x v="2"/>
  </r>
  <r>
    <n v="296324"/>
    <n v="249"/>
    <s v="Jesse"/>
    <s v="Hogan"/>
    <s v="FRE"/>
    <s v="FWD"/>
    <m/>
    <n v="54"/>
    <m/>
    <m/>
    <x v="2"/>
    <x v="4"/>
    <x v="10"/>
    <n v="2020"/>
    <x v="8"/>
  </r>
  <r>
    <n v="994386"/>
    <n v="326"/>
    <s v="Tom"/>
    <s v="Atkins"/>
    <s v="GEE"/>
    <s v="FWD"/>
    <m/>
    <n v="43"/>
    <n v="36"/>
    <m/>
    <x v="2"/>
    <x v="4"/>
    <x v="10"/>
    <n v="2020"/>
    <x v="8"/>
  </r>
  <r>
    <n v="296355"/>
    <n v="528"/>
    <s v="Luke"/>
    <s v="McDonald"/>
    <s v="NTH"/>
    <s v="DEF"/>
    <m/>
    <n v="100"/>
    <n v="138"/>
    <n v="186"/>
    <x v="1"/>
    <x v="3"/>
    <x v="10"/>
    <n v="2020"/>
    <x v="0"/>
  </r>
  <r>
    <n v="996064"/>
    <n v="300"/>
    <s v="Jesse"/>
    <s v="Joyce"/>
    <s v="GCS"/>
    <s v="DEF"/>
    <m/>
    <n v="53"/>
    <m/>
    <m/>
    <x v="2"/>
    <x v="4"/>
    <x v="10"/>
    <n v="2020"/>
    <x v="8"/>
  </r>
  <r>
    <n v="997142"/>
    <n v="576"/>
    <s v="Peter"/>
    <s v="Ladhams"/>
    <s v="PTA"/>
    <s v="RUC"/>
    <s v="FWD"/>
    <n v="77"/>
    <n v="138"/>
    <n v="189"/>
    <x v="0"/>
    <x v="2"/>
    <x v="10"/>
    <n v="2020"/>
    <x v="7"/>
  </r>
  <r>
    <n v="1008882"/>
    <n v="276"/>
    <s v="Charlie"/>
    <s v="Ballard"/>
    <s v="GCS"/>
    <s v="DEF"/>
    <m/>
    <n v="70"/>
    <n v="46"/>
    <m/>
    <x v="2"/>
    <x v="4"/>
    <x v="10"/>
    <n v="2020"/>
    <x v="8"/>
  </r>
  <r>
    <n v="993828"/>
    <n v="70"/>
    <s v="Rhys"/>
    <s v="Mathieson"/>
    <s v="BRL"/>
    <s v="FWD"/>
    <s v="MID"/>
    <n v="53"/>
    <m/>
    <m/>
    <x v="2"/>
    <x v="4"/>
    <x v="10"/>
    <n v="2020"/>
    <x v="8"/>
  </r>
  <r>
    <n v="1001028"/>
    <n v="130"/>
    <s v="Jack"/>
    <s v="Silvagni"/>
    <s v="CAR"/>
    <s v="FWD"/>
    <m/>
    <n v="38"/>
    <m/>
    <m/>
    <x v="2"/>
    <x v="4"/>
    <x v="10"/>
    <n v="2020"/>
    <x v="8"/>
  </r>
  <r>
    <n v="1001026"/>
    <n v="217"/>
    <s v="Jordan"/>
    <s v="Ridley"/>
    <s v="ESS"/>
    <s v="DEF"/>
    <m/>
    <n v="101"/>
    <n v="124"/>
    <n v="5524"/>
    <x v="0"/>
    <x v="3"/>
    <x v="10"/>
    <n v="2020"/>
    <x v="3"/>
  </r>
  <r>
    <n v="990606"/>
    <n v="221"/>
    <s v="William"/>
    <s v="Snelling"/>
    <s v="ESS"/>
    <s v="FWD"/>
    <m/>
    <n v="82"/>
    <n v="80"/>
    <m/>
    <x v="2"/>
    <x v="4"/>
    <x v="10"/>
    <n v="2020"/>
    <x v="8"/>
  </r>
  <r>
    <n v="1000981"/>
    <n v="631"/>
    <s v="Daniel"/>
    <s v="Rioli"/>
    <s v="RIC"/>
    <s v="FWD"/>
    <m/>
    <n v="39"/>
    <n v="76"/>
    <m/>
    <x v="2"/>
    <x v="4"/>
    <x v="10"/>
    <n v="2020"/>
    <x v="8"/>
  </r>
  <r>
    <n v="296200"/>
    <n v="102"/>
    <s v="Michael"/>
    <s v="Gibbons"/>
    <s v="CAR"/>
    <s v="FWD"/>
    <m/>
    <n v="82"/>
    <n v="39"/>
    <m/>
    <x v="2"/>
    <x v="4"/>
    <x v="10"/>
    <n v="2020"/>
    <x v="8"/>
  </r>
  <r>
    <n v="298091"/>
    <n v="640"/>
    <s v="Logan"/>
    <s v="Austin"/>
    <s v="STK"/>
    <s v="DEF"/>
    <m/>
    <n v="79"/>
    <m/>
    <m/>
    <x v="2"/>
    <x v="4"/>
    <x v="10"/>
    <n v="2020"/>
    <x v="8"/>
  </r>
  <r>
    <n v="295942"/>
    <n v="308"/>
    <s v="Jordan"/>
    <s v="Murdoch"/>
    <s v="GCS"/>
    <s v="DEF"/>
    <m/>
    <n v="54"/>
    <m/>
    <m/>
    <x v="2"/>
    <x v="4"/>
    <x v="10"/>
    <n v="2020"/>
    <x v="8"/>
  </r>
  <r>
    <n v="250290"/>
    <n v="179"/>
    <s v="Travis"/>
    <s v="Varcoe"/>
    <s v="COL"/>
    <s v="FWD"/>
    <m/>
    <n v="67"/>
    <n v="54"/>
    <m/>
    <x v="2"/>
    <x v="4"/>
    <x v="10"/>
    <n v="2020"/>
    <x v="8"/>
  </r>
  <r>
    <n v="993806"/>
    <n v="504"/>
    <s v="Sam"/>
    <s v="Weideman"/>
    <s v="MEL"/>
    <s v="FWD"/>
    <m/>
    <n v="63"/>
    <n v="86"/>
    <m/>
    <x v="2"/>
    <x v="4"/>
    <x v="10"/>
    <n v="2020"/>
    <x v="8"/>
  </r>
  <r>
    <n v="1002220"/>
    <n v="358"/>
    <s v="Esava"/>
    <s v="Ratugolea"/>
    <s v="GEE"/>
    <s v="FWD"/>
    <m/>
    <n v="81"/>
    <m/>
    <m/>
    <x v="2"/>
    <x v="4"/>
    <x v="10"/>
    <n v="2020"/>
    <x v="8"/>
  </r>
  <r>
    <n v="1002331"/>
    <n v="284"/>
    <s v="Jacob"/>
    <s v="Dawson"/>
    <s v="GCS"/>
    <s v="DEF"/>
    <m/>
    <n v="67"/>
    <m/>
    <m/>
    <x v="2"/>
    <x v="4"/>
    <x v="10"/>
    <n v="2020"/>
    <x v="8"/>
  </r>
  <r>
    <n v="997100"/>
    <n v="697"/>
    <s v="Will"/>
    <s v="Hayward"/>
    <s v="SYD"/>
    <s v="FWD"/>
    <m/>
    <n v="0"/>
    <m/>
    <m/>
    <x v="2"/>
    <x v="4"/>
    <x v="10"/>
    <n v="2020"/>
    <x v="8"/>
  </r>
  <r>
    <n v="240232"/>
    <n v="169"/>
    <s v="Ben"/>
    <s v="Reid"/>
    <s v="COL"/>
    <s v="FWD"/>
    <m/>
    <n v="55"/>
    <m/>
    <m/>
    <x v="2"/>
    <x v="4"/>
    <x v="10"/>
    <n v="2020"/>
    <x v="8"/>
  </r>
  <r>
    <n v="994385"/>
    <n v="474"/>
    <s v="Jayden"/>
    <s v="Hunt"/>
    <s v="MEL"/>
    <s v="FWD"/>
    <m/>
    <n v="43"/>
    <m/>
    <m/>
    <x v="2"/>
    <x v="4"/>
    <x v="10"/>
    <n v="2020"/>
    <x v="8"/>
  </r>
  <r>
    <n v="294168"/>
    <n v="44"/>
    <s v="Marcus"/>
    <s v="Adams"/>
    <s v="BRL"/>
    <s v="DEF"/>
    <m/>
    <n v="55"/>
    <m/>
    <m/>
    <x v="2"/>
    <x v="4"/>
    <x v="10"/>
    <n v="2020"/>
    <x v="8"/>
  </r>
  <r>
    <n v="1005247"/>
    <n v="412"/>
    <s v="Sam"/>
    <s v="Taylor"/>
    <s v="GWS"/>
    <s v="DEF"/>
    <m/>
    <n v="0"/>
    <m/>
    <m/>
    <x v="2"/>
    <x v="4"/>
    <x v="10"/>
    <n v="2020"/>
    <x v="8"/>
  </r>
  <r>
    <n v="994077"/>
    <n v="603"/>
    <s v="Mabior"/>
    <s v="Chol"/>
    <s v="RIC"/>
    <s v="RUC"/>
    <s v="FWD"/>
    <n v="72"/>
    <n v="79"/>
    <m/>
    <x v="2"/>
    <x v="4"/>
    <x v="10"/>
    <n v="2020"/>
    <x v="8"/>
  </r>
  <r>
    <n v="991976"/>
    <n v="745"/>
    <s v="Will"/>
    <s v="Hayes"/>
    <s v="WBD"/>
    <s v="MID"/>
    <m/>
    <n v="57"/>
    <m/>
    <m/>
    <x v="2"/>
    <x v="4"/>
    <x v="10"/>
    <n v="2020"/>
    <x v="8"/>
  </r>
  <r>
    <n v="296334"/>
    <n v="191"/>
    <s v="Orazio"/>
    <s v="Fantasia"/>
    <s v="ESS"/>
    <s v="FWD"/>
    <m/>
    <n v="56"/>
    <m/>
    <m/>
    <x v="2"/>
    <x v="4"/>
    <x v="10"/>
    <n v="2020"/>
    <x v="8"/>
  </r>
  <r>
    <n v="1004985"/>
    <n v="673"/>
    <s v="Ben"/>
    <s v="Paton"/>
    <s v="STK"/>
    <s v="DEF"/>
    <m/>
    <n v="64"/>
    <n v="28"/>
    <m/>
    <x v="2"/>
    <x v="4"/>
    <x v="10"/>
    <n v="2020"/>
    <x v="8"/>
  </r>
  <r>
    <n v="298437"/>
    <n v="45"/>
    <s v="Callum"/>
    <s v="Ah Chee"/>
    <s v="BRL"/>
    <s v="MID"/>
    <m/>
    <n v="85"/>
    <n v="87"/>
    <m/>
    <x v="2"/>
    <x v="4"/>
    <x v="10"/>
    <n v="2020"/>
    <x v="8"/>
  </r>
  <r>
    <n v="993820"/>
    <n v="781"/>
    <s v="Thomas"/>
    <s v="Cole"/>
    <s v="WCE"/>
    <s v="DEF"/>
    <m/>
    <n v="77"/>
    <n v="66"/>
    <m/>
    <x v="2"/>
    <x v="4"/>
    <x v="10"/>
    <n v="2020"/>
    <x v="8"/>
  </r>
  <r>
    <n v="297452"/>
    <n v="658"/>
    <s v="Nick"/>
    <s v="Hind"/>
    <s v="STK"/>
    <s v="FWD"/>
    <m/>
    <n v="72"/>
    <n v="30"/>
    <n v="9867"/>
    <x v="0"/>
    <x v="2"/>
    <x v="10"/>
    <n v="2020"/>
    <x v="4"/>
  </r>
  <r>
    <n v="296211"/>
    <n v="725"/>
    <s v="Lewis"/>
    <s v="Taylor"/>
    <s v="SYD"/>
    <s v="MID"/>
    <m/>
    <n v="0"/>
    <m/>
    <m/>
    <x v="2"/>
    <x v="4"/>
    <x v="10"/>
    <n v="2020"/>
    <x v="8"/>
  </r>
  <r>
    <n v="1001398"/>
    <n v="107"/>
    <s v="Matthew"/>
    <s v="Kennedy"/>
    <s v="CAR"/>
    <s v="FWD"/>
    <m/>
    <n v="66"/>
    <n v="97"/>
    <m/>
    <x v="2"/>
    <x v="4"/>
    <x v="10"/>
    <n v="2020"/>
    <x v="8"/>
  </r>
  <r>
    <n v="1005717"/>
    <n v="651"/>
    <s v="Nick"/>
    <s v="Coffield"/>
    <s v="STK"/>
    <s v="DEF"/>
    <m/>
    <n v="96"/>
    <n v="62"/>
    <n v="189"/>
    <x v="0"/>
    <x v="3"/>
    <x v="10"/>
    <n v="2020"/>
    <x v="7"/>
  </r>
  <r>
    <n v="993841"/>
    <n v="760"/>
    <s v="Josh"/>
    <s v="Schache"/>
    <s v="WBD"/>
    <s v="FWD"/>
    <m/>
    <n v="60"/>
    <m/>
    <m/>
    <x v="2"/>
    <x v="4"/>
    <x v="10"/>
    <n v="2020"/>
    <x v="8"/>
  </r>
  <r>
    <n v="996442"/>
    <n v="688"/>
    <s v="Ryan"/>
    <s v="Clarke"/>
    <s v="SYD"/>
    <s v="MID"/>
    <m/>
    <n v="0"/>
    <m/>
    <m/>
    <x v="2"/>
    <x v="4"/>
    <x v="10"/>
    <n v="2020"/>
    <x v="8"/>
  </r>
  <r>
    <n v="993940"/>
    <n v="502"/>
    <s v="Corey"/>
    <s v="Wagner"/>
    <s v="MEL"/>
    <s v="FWD"/>
    <s v="MID"/>
    <n v="59"/>
    <m/>
    <m/>
    <x v="2"/>
    <x v="4"/>
    <x v="10"/>
    <n v="2020"/>
    <x v="8"/>
  </r>
  <r>
    <n v="280972"/>
    <n v="590"/>
    <s v="Jack"/>
    <s v="Watts"/>
    <s v="PTA"/>
    <s v="DEF"/>
    <m/>
    <n v="66"/>
    <m/>
    <m/>
    <x v="2"/>
    <x v="4"/>
    <x v="10"/>
    <n v="2020"/>
    <x v="8"/>
  </r>
  <r>
    <n v="291792"/>
    <n v="407"/>
    <s v="Tommy"/>
    <s v="Sheridan"/>
    <s v="GWS"/>
    <s v="MID"/>
    <m/>
    <n v="0"/>
    <m/>
    <m/>
    <x v="2"/>
    <x v="4"/>
    <x v="10"/>
    <n v="2020"/>
    <x v="8"/>
  </r>
  <r>
    <n v="1006133"/>
    <n v="632"/>
    <s v="Jack"/>
    <s v="Ross"/>
    <s v="RIC"/>
    <s v="MID"/>
    <m/>
    <n v="57"/>
    <n v="82"/>
    <m/>
    <x v="2"/>
    <x v="4"/>
    <x v="10"/>
    <n v="2020"/>
    <x v="8"/>
  </r>
  <r>
    <n v="997033"/>
    <n v="238"/>
    <s v="Brennan"/>
    <s v="Cox"/>
    <s v="FRE"/>
    <s v="FWD"/>
    <m/>
    <n v="60"/>
    <n v="109"/>
    <m/>
    <x v="2"/>
    <x v="4"/>
    <x v="10"/>
    <n v="2020"/>
    <x v="8"/>
  </r>
  <r>
    <n v="297504"/>
    <n v="75"/>
    <s v="Daniel"/>
    <s v="McStay"/>
    <s v="BRL"/>
    <s v="FWD"/>
    <m/>
    <n v="74"/>
    <n v="69"/>
    <m/>
    <x v="2"/>
    <x v="4"/>
    <x v="10"/>
    <n v="2020"/>
    <x v="8"/>
  </r>
  <r>
    <n v="270326"/>
    <n v="344"/>
    <s v="Lachlan"/>
    <s v="Henderson"/>
    <s v="GEE"/>
    <s v="DEF"/>
    <m/>
    <n v="64"/>
    <n v="68"/>
    <m/>
    <x v="2"/>
    <x v="4"/>
    <x v="10"/>
    <n v="2020"/>
    <x v="8"/>
  </r>
  <r>
    <n v="260113"/>
    <n v="654"/>
    <s v="Jarryn"/>
    <s v="Geary"/>
    <s v="STK"/>
    <s v="DEF"/>
    <m/>
    <n v="63"/>
    <n v="26"/>
    <m/>
    <x v="2"/>
    <x v="4"/>
    <x v="10"/>
    <n v="2020"/>
    <x v="8"/>
  </r>
  <r>
    <n v="996232"/>
    <n v="195"/>
    <s v="Matt"/>
    <s v="Guelfi"/>
    <s v="ESS"/>
    <s v="MID"/>
    <m/>
    <n v="55"/>
    <n v="52"/>
    <m/>
    <x v="2"/>
    <x v="4"/>
    <x v="10"/>
    <n v="2020"/>
    <x v="8"/>
  </r>
  <r>
    <n v="293883"/>
    <n v="327"/>
    <s v="Jed"/>
    <s v="Bews"/>
    <s v="GEE"/>
    <s v="DEF"/>
    <m/>
    <n v="62"/>
    <n v="79"/>
    <m/>
    <x v="2"/>
    <x v="4"/>
    <x v="10"/>
    <n v="2020"/>
    <x v="8"/>
  </r>
  <r>
    <n v="999309"/>
    <n v="388"/>
    <s v="Jackson"/>
    <s v="Hately"/>
    <s v="GWS"/>
    <s v="MID"/>
    <m/>
    <n v="0"/>
    <m/>
    <m/>
    <x v="2"/>
    <x v="4"/>
    <x v="10"/>
    <n v="2020"/>
    <x v="8"/>
  </r>
  <r>
    <n v="996554"/>
    <n v="813"/>
    <s v="Jake"/>
    <s v="Waterman"/>
    <s v="WCE"/>
    <s v="FWD"/>
    <m/>
    <n v="69"/>
    <n v="62"/>
    <m/>
    <x v="2"/>
    <x v="4"/>
    <x v="10"/>
    <n v="2020"/>
    <x v="8"/>
  </r>
  <r>
    <n v="992351"/>
    <n v="770"/>
    <s v="Bailey"/>
    <s v="Williams"/>
    <s v="WBD"/>
    <s v="DEF"/>
    <m/>
    <n v="88"/>
    <n v="87"/>
    <m/>
    <x v="2"/>
    <x v="4"/>
    <x v="10"/>
    <n v="2020"/>
    <x v="8"/>
  </r>
  <r>
    <n v="260288"/>
    <n v="421"/>
    <s v="James"/>
    <s v="Frawley"/>
    <s v="HAW"/>
    <s v="DEF"/>
    <m/>
    <n v="61"/>
    <n v="41"/>
    <m/>
    <x v="2"/>
    <x v="4"/>
    <x v="10"/>
    <n v="2020"/>
    <x v="8"/>
  </r>
  <r>
    <n v="1007881"/>
    <n v="310"/>
    <s v="Wil"/>
    <s v="Powell"/>
    <s v="GCS"/>
    <s v="MID"/>
    <m/>
    <n v="45"/>
    <n v="66"/>
    <m/>
    <x v="2"/>
    <x v="4"/>
    <x v="10"/>
    <n v="2020"/>
    <x v="8"/>
  </r>
  <r>
    <n v="290527"/>
    <n v="581"/>
    <s v="Trent"/>
    <s v="McKenzie"/>
    <s v="PTA"/>
    <s v="DEF"/>
    <m/>
    <n v="70"/>
    <n v="10"/>
    <m/>
    <x v="2"/>
    <x v="4"/>
    <x v="10"/>
    <n v="2020"/>
    <x v="8"/>
  </r>
  <r>
    <n v="291848"/>
    <n v="693"/>
    <s v="Robbie"/>
    <s v="Fox"/>
    <s v="SYD"/>
    <s v="DEF"/>
    <s v="FWD"/>
    <n v="0"/>
    <m/>
    <m/>
    <x v="2"/>
    <x v="4"/>
    <x v="10"/>
    <n v="2020"/>
    <x v="8"/>
  </r>
  <r>
    <n v="298409"/>
    <n v="259"/>
    <s v="Alex"/>
    <s v="Pearce"/>
    <s v="FRE"/>
    <s v="DEF"/>
    <m/>
    <n v="44"/>
    <m/>
    <m/>
    <x v="2"/>
    <x v="4"/>
    <x v="10"/>
    <n v="2020"/>
    <x v="8"/>
  </r>
  <r>
    <n v="296291"/>
    <n v="349"/>
    <s v="Jake"/>
    <s v="Kolodjashnij"/>
    <s v="GEE"/>
    <s v="DEF"/>
    <m/>
    <n v="52"/>
    <n v="66"/>
    <m/>
    <x v="2"/>
    <x v="4"/>
    <x v="10"/>
    <n v="2020"/>
    <x v="8"/>
  </r>
  <r>
    <n v="294643"/>
    <n v="316"/>
    <s v="Alex"/>
    <s v="Sexton"/>
    <s v="GCS"/>
    <s v="FWD"/>
    <m/>
    <n v="50"/>
    <m/>
    <m/>
    <x v="2"/>
    <x v="4"/>
    <x v="10"/>
    <n v="2020"/>
    <x v="8"/>
  </r>
  <r>
    <n v="297406"/>
    <n v="188"/>
    <s v="Tom"/>
    <s v="Cutler"/>
    <s v="ESS"/>
    <s v="MID"/>
    <m/>
    <n v="72"/>
    <n v="51"/>
    <m/>
    <x v="2"/>
    <x v="4"/>
    <x v="10"/>
    <n v="2020"/>
    <x v="8"/>
  </r>
  <r>
    <n v="1000998"/>
    <n v="29"/>
    <s v="Lachlan"/>
    <s v="Murphy"/>
    <s v="ADE"/>
    <s v="FWD"/>
    <m/>
    <n v="58"/>
    <m/>
    <m/>
    <x v="2"/>
    <x v="4"/>
    <x v="10"/>
    <n v="2020"/>
    <x v="8"/>
  </r>
  <r>
    <n v="1006028"/>
    <n v="686"/>
    <s v="Nick"/>
    <s v="Blakey"/>
    <s v="SYD"/>
    <s v="FWD"/>
    <m/>
    <n v="0"/>
    <m/>
    <m/>
    <x v="2"/>
    <x v="4"/>
    <x v="10"/>
    <n v="2020"/>
    <x v="8"/>
  </r>
  <r>
    <n v="1002256"/>
    <n v="100"/>
    <s v="Paddy"/>
    <s v="Dow"/>
    <s v="CAR"/>
    <s v="FWD"/>
    <s v="MID"/>
    <n v="42"/>
    <m/>
    <m/>
    <x v="2"/>
    <x v="4"/>
    <x v="10"/>
    <n v="2020"/>
    <x v="8"/>
  </r>
  <r>
    <n v="295203"/>
    <n v="600"/>
    <s v="Nathan"/>
    <s v="Broad"/>
    <s v="RIC"/>
    <s v="DEF"/>
    <m/>
    <n v="67"/>
    <n v="42"/>
    <m/>
    <x v="2"/>
    <x v="4"/>
    <x v="10"/>
    <n v="2020"/>
    <x v="8"/>
  </r>
  <r>
    <n v="993953"/>
    <n v="63"/>
    <s v="Eric"/>
    <s v="Hipwood"/>
    <s v="BRL"/>
    <s v="FWD"/>
    <m/>
    <n v="67"/>
    <n v="128"/>
    <m/>
    <x v="2"/>
    <x v="4"/>
    <x v="10"/>
    <n v="2020"/>
    <x v="8"/>
  </r>
  <r>
    <n v="998647"/>
    <n v="145"/>
    <s v="Mason"/>
    <s v="Cox"/>
    <s v="COL"/>
    <s v="FWD"/>
    <m/>
    <n v="44"/>
    <m/>
    <m/>
    <x v="2"/>
    <x v="4"/>
    <x v="10"/>
    <n v="2020"/>
    <x v="8"/>
  </r>
  <r>
    <n v="294654"/>
    <n v="222"/>
    <s v="James"/>
    <s v="Stewart"/>
    <s v="ESS"/>
    <s v="FWD"/>
    <m/>
    <n v="46"/>
    <n v="82"/>
    <m/>
    <x v="2"/>
    <x v="4"/>
    <x v="10"/>
    <n v="2020"/>
    <x v="8"/>
  </r>
  <r>
    <n v="240302"/>
    <n v="53"/>
    <s v="Grant"/>
    <s v="Birchall"/>
    <s v="BRL"/>
    <s v="DEF"/>
    <m/>
    <n v="82"/>
    <n v="55"/>
    <m/>
    <x v="2"/>
    <x v="4"/>
    <x v="10"/>
    <n v="2020"/>
    <x v="8"/>
  </r>
  <r>
    <n v="280988"/>
    <n v="236"/>
    <s v="Travis"/>
    <s v="Colyer"/>
    <s v="FRE"/>
    <s v="FWD"/>
    <m/>
    <n v="61"/>
    <n v="31"/>
    <m/>
    <x v="2"/>
    <x v="4"/>
    <x v="10"/>
    <n v="2020"/>
    <x v="8"/>
  </r>
  <r>
    <n v="291964"/>
    <n v="298"/>
    <s v="Jack"/>
    <s v="Hombsch"/>
    <s v="GCS"/>
    <s v="DEF"/>
    <m/>
    <n v="47"/>
    <m/>
    <m/>
    <x v="2"/>
    <x v="4"/>
    <x v="10"/>
    <n v="2020"/>
    <x v="8"/>
  </r>
  <r>
    <n v="1000267"/>
    <n v="672"/>
    <s v="Matthew"/>
    <s v="Parker"/>
    <s v="STK"/>
    <s v="FWD"/>
    <m/>
    <n v="39"/>
    <m/>
    <m/>
    <x v="2"/>
    <x v="4"/>
    <x v="10"/>
    <n v="2020"/>
    <x v="8"/>
  </r>
  <r>
    <n v="281139"/>
    <n v="771"/>
    <s v="Easton"/>
    <s v="Wood"/>
    <s v="WBD"/>
    <s v="DEF"/>
    <m/>
    <n v="37"/>
    <n v="27"/>
    <m/>
    <x v="2"/>
    <x v="4"/>
    <x v="10"/>
    <n v="2020"/>
    <x v="8"/>
  </r>
  <r>
    <n v="1005721"/>
    <n v="183"/>
    <s v="Josh"/>
    <s v="Begley"/>
    <s v="ESS"/>
    <s v="FWD"/>
    <m/>
    <n v="60"/>
    <m/>
    <m/>
    <x v="2"/>
    <x v="4"/>
    <x v="10"/>
    <n v="2020"/>
    <x v="8"/>
  </r>
  <r>
    <n v="995192"/>
    <n v="254"/>
    <s v="Cam"/>
    <s v="McCarthy"/>
    <s v="FRE"/>
    <s v="FWD"/>
    <m/>
    <n v="45"/>
    <m/>
    <m/>
    <x v="2"/>
    <x v="4"/>
    <x v="10"/>
    <n v="2020"/>
    <x v="8"/>
  </r>
  <r>
    <n v="1000937"/>
    <n v="345"/>
    <s v="Jack"/>
    <s v="Henry"/>
    <s v="GEE"/>
    <s v="DEF"/>
    <m/>
    <n v="59"/>
    <n v="43"/>
    <m/>
    <x v="2"/>
    <x v="4"/>
    <x v="10"/>
    <n v="2020"/>
    <x v="8"/>
  </r>
  <r>
    <n v="280959"/>
    <n v="811"/>
    <s v="Nathan"/>
    <s v="Vardy"/>
    <s v="WCE"/>
    <s v="RUC"/>
    <m/>
    <n v="72"/>
    <m/>
    <m/>
    <x v="2"/>
    <x v="4"/>
    <x v="10"/>
    <n v="2020"/>
    <x v="8"/>
  </r>
  <r>
    <n v="1008893"/>
    <n v="492"/>
    <s v="Harrison"/>
    <s v="Petty"/>
    <s v="MEL"/>
    <s v="DEF"/>
    <s v="FWD"/>
    <n v="64"/>
    <m/>
    <m/>
    <x v="2"/>
    <x v="4"/>
    <x v="10"/>
    <n v="2020"/>
    <x v="8"/>
  </r>
  <r>
    <n v="291784"/>
    <n v="541"/>
    <s v="Dom"/>
    <s v="Tyson"/>
    <s v="NTH"/>
    <s v="MID"/>
    <m/>
    <n v="74"/>
    <m/>
    <m/>
    <x v="2"/>
    <x v="4"/>
    <x v="10"/>
    <n v="2020"/>
    <x v="8"/>
  </r>
  <r>
    <n v="1000963"/>
    <n v="443"/>
    <s v="Harry"/>
    <s v="Morrison"/>
    <s v="HAW"/>
    <s v="FWD"/>
    <s v="MID"/>
    <n v="73"/>
    <n v="76"/>
    <m/>
    <x v="2"/>
    <x v="4"/>
    <x v="10"/>
    <n v="2020"/>
    <x v="8"/>
  </r>
  <r>
    <n v="1004998"/>
    <n v="579"/>
    <s v="Todd"/>
    <s v="Marshall"/>
    <s v="PTA"/>
    <s v="FWD"/>
    <m/>
    <n v="70"/>
    <m/>
    <m/>
    <x v="2"/>
    <x v="4"/>
    <x v="10"/>
    <n v="2020"/>
    <x v="8"/>
  </r>
  <r>
    <n v="297767"/>
    <n v="517"/>
    <s v="Sam"/>
    <s v="Durdin"/>
    <s v="NTH"/>
    <s v="DEF"/>
    <m/>
    <n v="61"/>
    <n v="33"/>
    <m/>
    <x v="2"/>
    <x v="4"/>
    <x v="10"/>
    <n v="2020"/>
    <x v="8"/>
  </r>
  <r>
    <n v="291797"/>
    <n v="375"/>
    <s v="Matt"/>
    <s v="Buntine"/>
    <s v="GWS"/>
    <s v="DEF"/>
    <s v="FWD"/>
    <n v="0"/>
    <m/>
    <m/>
    <x v="2"/>
    <x v="4"/>
    <x v="10"/>
    <n v="2020"/>
    <x v="8"/>
  </r>
  <r>
    <n v="1001043"/>
    <n v="427"/>
    <s v="Oliver"/>
    <s v="Hanrahan"/>
    <s v="HAW"/>
    <s v="FWD"/>
    <m/>
    <n v="49"/>
    <m/>
    <m/>
    <x v="2"/>
    <x v="4"/>
    <x v="10"/>
    <n v="2020"/>
    <x v="8"/>
  </r>
  <r>
    <n v="996743"/>
    <n v="708"/>
    <s v="Lewis"/>
    <s v="Melican"/>
    <s v="SYD"/>
    <s v="DEF"/>
    <m/>
    <n v="0"/>
    <m/>
    <m/>
    <x v="2"/>
    <x v="4"/>
    <x v="10"/>
    <n v="2020"/>
    <x v="8"/>
  </r>
  <r>
    <n v="298390"/>
    <n v="483"/>
    <s v="Jay"/>
    <s v="Lockhart"/>
    <s v="MEL"/>
    <s v="FWD"/>
    <m/>
    <n v="52"/>
    <m/>
    <m/>
    <x v="2"/>
    <x v="4"/>
    <x v="10"/>
    <n v="2020"/>
    <x v="8"/>
  </r>
  <r>
    <n v="999331"/>
    <n v="9"/>
    <s v="Darcy"/>
    <s v="Fogarty"/>
    <s v="ADE"/>
    <s v="FWD"/>
    <m/>
    <n v="58"/>
    <n v="13"/>
    <m/>
    <x v="2"/>
    <x v="4"/>
    <x v="10"/>
    <n v="2020"/>
    <x v="8"/>
  </r>
  <r>
    <n v="993917"/>
    <n v="665"/>
    <s v="Ben"/>
    <s v="Long"/>
    <s v="STK"/>
    <s v="FWD"/>
    <m/>
    <n v="59"/>
    <n v="90"/>
    <m/>
    <x v="2"/>
    <x v="4"/>
    <x v="10"/>
    <n v="2020"/>
    <x v="8"/>
  </r>
  <r>
    <n v="993798"/>
    <n v="357"/>
    <s v="James"/>
    <s v="Parsons"/>
    <s v="GEE"/>
    <s v="MID"/>
    <m/>
    <n v="58"/>
    <m/>
    <m/>
    <x v="2"/>
    <x v="4"/>
    <x v="10"/>
    <n v="2020"/>
    <x v="8"/>
  </r>
  <r>
    <n v="298265"/>
    <n v="670"/>
    <s v="Daniel"/>
    <s v="McKenzie"/>
    <s v="STK"/>
    <s v="DEF"/>
    <m/>
    <n v="35"/>
    <m/>
    <m/>
    <x v="2"/>
    <x v="4"/>
    <x v="10"/>
    <n v="2020"/>
    <x v="8"/>
  </r>
  <r>
    <n v="991953"/>
    <n v="287"/>
    <s v="Corey"/>
    <s v="Ellis"/>
    <s v="GCS"/>
    <s v="DEF"/>
    <m/>
    <n v="57"/>
    <m/>
    <m/>
    <x v="2"/>
    <x v="4"/>
    <x v="10"/>
    <n v="2020"/>
    <x v="8"/>
  </r>
  <r>
    <n v="1005793"/>
    <n v="780"/>
    <s v="Jarrod"/>
    <s v="Cameron"/>
    <s v="WCE"/>
    <s v="FWD"/>
    <m/>
    <n v="37"/>
    <n v="31"/>
    <m/>
    <x v="2"/>
    <x v="4"/>
    <x v="10"/>
    <n v="2020"/>
    <x v="8"/>
  </r>
  <r>
    <n v="1005199"/>
    <n v="16"/>
    <s v="Elliott"/>
    <s v="Himmelberg"/>
    <s v="ADE"/>
    <s v="FWD"/>
    <m/>
    <n v="50"/>
    <n v="65"/>
    <m/>
    <x v="2"/>
    <x v="4"/>
    <x v="10"/>
    <n v="2020"/>
    <x v="8"/>
  </r>
  <r>
    <n v="1006550"/>
    <n v="801"/>
    <s v="Jack"/>
    <s v="Petruccelle"/>
    <s v="WCE"/>
    <s v="FWD"/>
    <m/>
    <n v="42"/>
    <m/>
    <m/>
    <x v="2"/>
    <x v="4"/>
    <x v="10"/>
    <n v="2020"/>
    <x v="8"/>
  </r>
  <r>
    <n v="1006148"/>
    <n v="390"/>
    <s v="Ian"/>
    <s v="Hill"/>
    <s v="GWS"/>
    <s v="FWD"/>
    <m/>
    <n v="0"/>
    <m/>
    <m/>
    <x v="2"/>
    <x v="4"/>
    <x v="10"/>
    <n v="2020"/>
    <x v="8"/>
  </r>
  <r>
    <n v="991939"/>
    <n v="733"/>
    <s v="Zaine"/>
    <s v="Cordy"/>
    <s v="WBD"/>
    <s v="DEF"/>
    <m/>
    <n v="43"/>
    <n v="58"/>
    <m/>
    <x v="2"/>
    <x v="4"/>
    <x v="10"/>
    <n v="2020"/>
    <x v="8"/>
  </r>
  <r>
    <n v="295599"/>
    <n v="182"/>
    <s v="Patrick"/>
    <s v="Ambrose"/>
    <s v="ESS"/>
    <s v="DEF"/>
    <m/>
    <n v="50"/>
    <m/>
    <m/>
    <x v="2"/>
    <x v="4"/>
    <x v="10"/>
    <n v="2020"/>
    <x v="8"/>
  </r>
  <r>
    <n v="1002213"/>
    <n v="674"/>
    <s v="Ed"/>
    <s v="Phillips"/>
    <s v="STK"/>
    <s v="MID"/>
    <m/>
    <n v="62"/>
    <n v="103"/>
    <m/>
    <x v="2"/>
    <x v="4"/>
    <x v="10"/>
    <n v="2020"/>
    <x v="8"/>
  </r>
  <r>
    <n v="997823"/>
    <n v="804"/>
    <s v="Josh"/>
    <s v="Rotham"/>
    <s v="WCE"/>
    <s v="DEF"/>
    <m/>
    <n v="57"/>
    <n v="89"/>
    <m/>
    <x v="2"/>
    <x v="4"/>
    <x v="10"/>
    <n v="2020"/>
    <x v="8"/>
  </r>
  <r>
    <n v="1004095"/>
    <n v="303"/>
    <s v="Jack"/>
    <s v="Lukosius"/>
    <s v="GCS"/>
    <s v="DEF"/>
    <s v="FWD"/>
    <n v="87"/>
    <n v="80"/>
    <n v="9806"/>
    <x v="0"/>
    <x v="2"/>
    <x v="10"/>
    <n v="2020"/>
    <x v="5"/>
  </r>
  <r>
    <n v="1006314"/>
    <n v="441"/>
    <s v="Dylan"/>
    <s v="Moore"/>
    <s v="HAW"/>
    <s v="FWD"/>
    <m/>
    <n v="56"/>
    <m/>
    <m/>
    <x v="2"/>
    <x v="4"/>
    <x v="10"/>
    <n v="2020"/>
    <x v="8"/>
  </r>
  <r>
    <n v="281052"/>
    <n v="790"/>
    <s v="Mark"/>
    <s v="Hutchings"/>
    <s v="WCE"/>
    <s v="MID"/>
    <m/>
    <n v="38"/>
    <m/>
    <m/>
    <x v="2"/>
    <x v="4"/>
    <x v="10"/>
    <n v="2020"/>
    <x v="8"/>
  </r>
  <r>
    <n v="1000932"/>
    <n v="8"/>
    <s v="Tom"/>
    <s v="Doedee"/>
    <s v="ADE"/>
    <s v="DEF"/>
    <m/>
    <n v="85"/>
    <n v="102"/>
    <n v="9806"/>
    <x v="0"/>
    <x v="3"/>
    <x v="10"/>
    <n v="2020"/>
    <x v="5"/>
  </r>
  <r>
    <n v="295012"/>
    <n v="172"/>
    <s v="Matthew"/>
    <s v="Scharenberg"/>
    <s v="COL"/>
    <s v="DEF"/>
    <m/>
    <n v="56"/>
    <m/>
    <m/>
    <x v="2"/>
    <x v="4"/>
    <x v="10"/>
    <n v="2020"/>
    <x v="8"/>
  </r>
  <r>
    <n v="1002353"/>
    <n v="239"/>
    <s v="Mitchell"/>
    <s v="Crowden"/>
    <s v="FRE"/>
    <s v="FWD"/>
    <m/>
    <n v="57"/>
    <n v="72"/>
    <m/>
    <x v="2"/>
    <x v="4"/>
    <x v="10"/>
    <n v="2020"/>
    <x v="8"/>
  </r>
  <r>
    <n v="290314"/>
    <n v="396"/>
    <s v="Lachlan"/>
    <s v="Keeffe"/>
    <s v="GWS"/>
    <s v="DEF"/>
    <s v="FWD"/>
    <n v="0"/>
    <m/>
    <m/>
    <x v="2"/>
    <x v="4"/>
    <x v="10"/>
    <n v="2020"/>
    <x v="8"/>
  </r>
  <r>
    <n v="294077"/>
    <n v="429"/>
    <s v="Michael"/>
    <s v="Hartley"/>
    <s v="HAW"/>
    <s v="DEF"/>
    <m/>
    <n v="67"/>
    <m/>
    <m/>
    <x v="2"/>
    <x v="4"/>
    <x v="10"/>
    <n v="2020"/>
    <x v="8"/>
  </r>
  <r>
    <n v="298298"/>
    <n v="798"/>
    <s v="Jackson"/>
    <s v="Nelson"/>
    <s v="WCE"/>
    <s v="DEF"/>
    <m/>
    <n v="79"/>
    <n v="101"/>
    <m/>
    <x v="2"/>
    <x v="4"/>
    <x v="10"/>
    <n v="2020"/>
    <x v="8"/>
  </r>
  <r>
    <n v="1006203"/>
    <n v="17"/>
    <s v="Chayce"/>
    <s v="Jones"/>
    <s v="ADE"/>
    <s v="FWD"/>
    <m/>
    <n v="41"/>
    <m/>
    <m/>
    <x v="2"/>
    <x v="4"/>
    <x v="10"/>
    <n v="2020"/>
    <x v="8"/>
  </r>
  <r>
    <n v="294518"/>
    <n v="189"/>
    <s v="Joe"/>
    <s v="Daniher"/>
    <s v="ESS"/>
    <s v="FWD"/>
    <m/>
    <n v="52"/>
    <m/>
    <m/>
    <x v="2"/>
    <x v="4"/>
    <x v="10"/>
    <n v="2020"/>
    <x v="8"/>
  </r>
  <r>
    <n v="998106"/>
    <n v="11"/>
    <s v="Jordan"/>
    <s v="Gallucci"/>
    <s v="ADE"/>
    <s v="FWD"/>
    <m/>
    <n v="56"/>
    <m/>
    <m/>
    <x v="2"/>
    <x v="4"/>
    <x v="10"/>
    <n v="2020"/>
    <x v="8"/>
  </r>
  <r>
    <n v="1008198"/>
    <n v="705"/>
    <s v="Tom"/>
    <s v="McCartin"/>
    <s v="SYD"/>
    <s v="FWD"/>
    <m/>
    <n v="0"/>
    <m/>
    <m/>
    <x v="2"/>
    <x v="4"/>
    <x v="10"/>
    <n v="2020"/>
    <x v="8"/>
  </r>
  <r>
    <n v="1007124"/>
    <n v="444"/>
    <s v="Conor"/>
    <s v="Nash"/>
    <s v="HAW"/>
    <s v="FWD"/>
    <m/>
    <n v="59"/>
    <n v="51"/>
    <m/>
    <x v="2"/>
    <x v="4"/>
    <x v="10"/>
    <n v="2020"/>
    <x v="8"/>
  </r>
  <r>
    <n v="997316"/>
    <n v="773"/>
    <s v="Lewis"/>
    <s v="Young"/>
    <s v="WBD"/>
    <s v="DEF"/>
    <m/>
    <n v="50"/>
    <m/>
    <m/>
    <x v="2"/>
    <x v="4"/>
    <x v="10"/>
    <n v="2020"/>
    <x v="8"/>
  </r>
  <r>
    <n v="992472"/>
    <n v="485"/>
    <s v="Oscar"/>
    <s v="McDonald"/>
    <s v="MEL"/>
    <s v="DEF"/>
    <m/>
    <n v="49"/>
    <m/>
    <m/>
    <x v="2"/>
    <x v="4"/>
    <x v="10"/>
    <n v="2020"/>
    <x v="8"/>
  </r>
  <r>
    <n v="998180"/>
    <n v="229"/>
    <s v="Bailey"/>
    <s v="Banfield"/>
    <s v="FRE"/>
    <s v="FWD"/>
    <m/>
    <n v="64"/>
    <m/>
    <m/>
    <x v="2"/>
    <x v="4"/>
    <x v="10"/>
    <n v="2020"/>
    <x v="8"/>
  </r>
  <r>
    <n v="993946"/>
    <n v="18"/>
    <s v="Ben"/>
    <s v="Keays"/>
    <s v="ADE"/>
    <s v="FWD"/>
    <m/>
    <n v="76"/>
    <n v="82"/>
    <n v="5524"/>
    <x v="0"/>
    <x v="2"/>
    <x v="10"/>
    <n v="2020"/>
    <x v="3"/>
  </r>
  <r>
    <n v="291947"/>
    <n v="774"/>
    <s v="Brendon"/>
    <s v="Ah Chee"/>
    <s v="WCE"/>
    <s v="MID"/>
    <m/>
    <n v="59"/>
    <n v="42"/>
    <m/>
    <x v="2"/>
    <x v="4"/>
    <x v="10"/>
    <n v="2020"/>
    <x v="8"/>
  </r>
  <r>
    <n v="1000068"/>
    <n v="280"/>
    <s v="Christopher"/>
    <s v="Burgess"/>
    <s v="GCS"/>
    <s v="DEF"/>
    <m/>
    <n v="72"/>
    <m/>
    <m/>
    <x v="2"/>
    <x v="4"/>
    <x v="10"/>
    <n v="2020"/>
    <x v="8"/>
  </r>
  <r>
    <n v="1003203"/>
    <n v="707"/>
    <s v="Hayden"/>
    <s v="McLean"/>
    <s v="SYD"/>
    <s v="RUC"/>
    <m/>
    <n v="0"/>
    <m/>
    <m/>
    <x v="2"/>
    <x v="4"/>
    <x v="10"/>
    <n v="2020"/>
    <x v="8"/>
  </r>
  <r>
    <n v="298211"/>
    <n v="340"/>
    <s v="Darcy"/>
    <s v="Fort"/>
    <s v="GEE"/>
    <s v="FWD"/>
    <m/>
    <n v="81"/>
    <m/>
    <m/>
    <x v="2"/>
    <x v="4"/>
    <x v="10"/>
    <n v="2020"/>
    <x v="8"/>
  </r>
  <r>
    <n v="1008280"/>
    <n v="759"/>
    <s v="Ed"/>
    <s v="Richards"/>
    <s v="WBD"/>
    <s v="FWD"/>
    <s v="MID"/>
    <n v="65"/>
    <n v="45"/>
    <m/>
    <x v="2"/>
    <x v="4"/>
    <x v="10"/>
    <n v="2020"/>
    <x v="8"/>
  </r>
  <r>
    <n v="298277"/>
    <n v="743"/>
    <s v="Billy"/>
    <s v="Gowers"/>
    <s v="WBD"/>
    <s v="FWD"/>
    <m/>
    <n v="27"/>
    <m/>
    <m/>
    <x v="2"/>
    <x v="4"/>
    <x v="10"/>
    <n v="2020"/>
    <x v="8"/>
  </r>
  <r>
    <n v="297255"/>
    <n v="113"/>
    <s v="Mitch"/>
    <s v="McGovern"/>
    <s v="CAR"/>
    <s v="FWD"/>
    <m/>
    <n v="51"/>
    <m/>
    <m/>
    <x v="2"/>
    <x v="4"/>
    <x v="10"/>
    <n v="2020"/>
    <x v="8"/>
  </r>
  <r>
    <n v="1002312"/>
    <n v="49"/>
    <s v="Zac"/>
    <s v="Bailey"/>
    <s v="BRL"/>
    <s v="DEF"/>
    <s v="MID"/>
    <n v="84"/>
    <n v="111"/>
    <n v="9806"/>
    <x v="0"/>
    <x v="3"/>
    <x v="10"/>
    <n v="2020"/>
    <x v="5"/>
  </r>
  <r>
    <n v="294013"/>
    <n v="302"/>
    <s v="Sean"/>
    <s v="Lemmens"/>
    <s v="GCS"/>
    <s v="FWD"/>
    <s v="MID"/>
    <n v="56"/>
    <n v="54"/>
    <m/>
    <x v="2"/>
    <x v="4"/>
    <x v="10"/>
    <n v="2020"/>
    <x v="8"/>
  </r>
  <r>
    <n v="1008855"/>
    <n v="461"/>
    <s v="Oskar"/>
    <s v="Baker"/>
    <s v="MEL"/>
    <s v="MID"/>
    <m/>
    <n v="43"/>
    <m/>
    <m/>
    <x v="2"/>
    <x v="4"/>
    <x v="10"/>
    <n v="2020"/>
    <x v="8"/>
  </r>
  <r>
    <n v="1008089"/>
    <n v="167"/>
    <s v="Isaac"/>
    <s v="Quaynor"/>
    <s v="COL"/>
    <s v="DEF"/>
    <m/>
    <n v="66"/>
    <m/>
    <m/>
    <x v="2"/>
    <x v="4"/>
    <x v="10"/>
    <n v="2020"/>
    <x v="8"/>
  </r>
  <r>
    <n v="295313"/>
    <n v="748"/>
    <s v="Lin"/>
    <s v="Jong"/>
    <s v="WBD"/>
    <s v="MID"/>
    <m/>
    <n v="78"/>
    <m/>
    <m/>
    <x v="2"/>
    <x v="4"/>
    <x v="10"/>
    <n v="2020"/>
    <x v="8"/>
  </r>
  <r>
    <n v="280933"/>
    <n v="675"/>
    <s v="Dylan"/>
    <s v="Roberton"/>
    <s v="STK"/>
    <s v="DEF"/>
    <m/>
    <n v="56"/>
    <m/>
    <m/>
    <x v="2"/>
    <x v="4"/>
    <x v="10"/>
    <n v="2020"/>
    <x v="8"/>
  </r>
  <r>
    <n v="1005054"/>
    <n v="147"/>
    <s v="Josh"/>
    <s v="Daicos"/>
    <s v="COL"/>
    <s v="MID"/>
    <m/>
    <n v="77"/>
    <n v="70"/>
    <n v="182"/>
    <x v="0"/>
    <x v="1"/>
    <x v="10"/>
    <n v="2020"/>
    <x v="6"/>
  </r>
  <r>
    <n v="992054"/>
    <n v="762"/>
    <s v="Roarke"/>
    <s v="Smith"/>
    <s v="WBD"/>
    <s v="FWD"/>
    <s v="MID"/>
    <n v="51"/>
    <m/>
    <m/>
    <x v="2"/>
    <x v="4"/>
    <x v="10"/>
    <n v="2020"/>
    <x v="8"/>
  </r>
  <r>
    <n v="1002245"/>
    <n v="598"/>
    <s v="Noah"/>
    <s v="Balta"/>
    <s v="RIC"/>
    <s v="RUC"/>
    <s v="FWD"/>
    <n v="57"/>
    <n v="33"/>
    <n v="189"/>
    <x v="0"/>
    <x v="2"/>
    <x v="10"/>
    <n v="2020"/>
    <x v="7"/>
  </r>
  <r>
    <n v="280722"/>
    <n v="318"/>
    <s v="Zac"/>
    <s v="Smith"/>
    <s v="GCS"/>
    <s v="RUC"/>
    <m/>
    <n v="66"/>
    <m/>
    <m/>
    <x v="2"/>
    <x v="4"/>
    <x v="10"/>
    <n v="2020"/>
    <x v="8"/>
  </r>
  <r>
    <n v="296371"/>
    <n v="230"/>
    <s v="Brett"/>
    <s v="Bewley"/>
    <s v="FRE"/>
    <s v="FWD"/>
    <m/>
    <n v="73"/>
    <n v="73"/>
    <m/>
    <x v="2"/>
    <x v="4"/>
    <x v="10"/>
    <n v="2020"/>
    <x v="8"/>
  </r>
  <r>
    <n v="1002235"/>
    <n v="79"/>
    <s v="Cameron"/>
    <s v="Rayner"/>
    <s v="BRL"/>
    <s v="FWD"/>
    <m/>
    <n v="73"/>
    <m/>
    <m/>
    <x v="2"/>
    <x v="4"/>
    <x v="10"/>
    <n v="2020"/>
    <x v="8"/>
  </r>
  <r>
    <n v="298144"/>
    <n v="710"/>
    <s v="Sam"/>
    <s v="Naismith"/>
    <s v="SYD"/>
    <s v="RUC"/>
    <m/>
    <n v="0"/>
    <m/>
    <m/>
    <x v="2"/>
    <x v="4"/>
    <x v="10"/>
    <n v="2020"/>
    <x v="8"/>
  </r>
  <r>
    <n v="1005530"/>
    <n v="638"/>
    <s v="Ryan"/>
    <s v="Abbott"/>
    <s v="STK"/>
    <s v="RUC"/>
    <m/>
    <n v="84"/>
    <m/>
    <m/>
    <x v="2"/>
    <x v="4"/>
    <x v="10"/>
    <n v="2020"/>
    <x v="8"/>
  </r>
  <r>
    <n v="295156"/>
    <n v="687"/>
    <s v="Kaiden"/>
    <s v="Brand"/>
    <s v="SYD"/>
    <s v="DEF"/>
    <m/>
    <n v="0"/>
    <m/>
    <m/>
    <x v="2"/>
    <x v="4"/>
    <x v="10"/>
    <n v="2020"/>
    <x v="8"/>
  </r>
  <r>
    <n v="297990"/>
    <n v="500"/>
    <s v="Aaron"/>
    <s v="vandenBerg"/>
    <s v="MEL"/>
    <s v="FWD"/>
    <s v="MID"/>
    <n v="50"/>
    <n v="39"/>
    <m/>
    <x v="2"/>
    <x v="4"/>
    <x v="10"/>
    <n v="2020"/>
    <x v="8"/>
  </r>
  <r>
    <n v="298287"/>
    <n v="542"/>
    <s v="Ed"/>
    <s v="Vickers-Willis"/>
    <s v="NTH"/>
    <s v="DEF"/>
    <m/>
    <n v="52"/>
    <m/>
    <m/>
    <x v="2"/>
    <x v="4"/>
    <x v="10"/>
    <n v="2020"/>
    <x v="8"/>
  </r>
  <r>
    <n v="1001396"/>
    <n v="380"/>
    <s v="Isaac"/>
    <s v="Cumming"/>
    <s v="GWS"/>
    <s v="DEF"/>
    <m/>
    <n v="0"/>
    <m/>
    <m/>
    <x v="2"/>
    <x v="4"/>
    <x v="10"/>
    <n v="2020"/>
    <x v="8"/>
  </r>
  <r>
    <n v="296439"/>
    <n v="109"/>
    <s v="Darcy"/>
    <s v="Lang"/>
    <s v="CAR"/>
    <s v="FWD"/>
    <m/>
    <n v="33"/>
    <m/>
    <m/>
    <x v="2"/>
    <x v="4"/>
    <x v="10"/>
    <n v="2020"/>
    <x v="8"/>
  </r>
  <r>
    <n v="998218"/>
    <n v="612"/>
    <s v="Ryan"/>
    <s v="Garthwaite"/>
    <s v="RIC"/>
    <s v="DEF"/>
    <m/>
    <n v="50"/>
    <m/>
    <m/>
    <x v="2"/>
    <x v="4"/>
    <x v="10"/>
    <n v="2020"/>
    <x v="8"/>
  </r>
  <r>
    <n v="1004880"/>
    <n v="718"/>
    <s v="Ben"/>
    <s v="Ronke"/>
    <s v="SYD"/>
    <s v="FWD"/>
    <m/>
    <n v="0"/>
    <m/>
    <m/>
    <x v="2"/>
    <x v="4"/>
    <x v="10"/>
    <n v="2020"/>
    <x v="8"/>
  </r>
  <r>
    <n v="281280"/>
    <n v="476"/>
    <s v="Neville"/>
    <s v="Jetta"/>
    <s v="MEL"/>
    <s v="DEF"/>
    <m/>
    <n v="38"/>
    <m/>
    <m/>
    <x v="2"/>
    <x v="4"/>
    <x v="10"/>
    <n v="2020"/>
    <x v="8"/>
  </r>
  <r>
    <n v="1002259"/>
    <n v="118"/>
    <s v="Lochie"/>
    <s v="O'Brien"/>
    <s v="CAR"/>
    <s v="MID"/>
    <m/>
    <n v="45"/>
    <m/>
    <m/>
    <x v="2"/>
    <x v="4"/>
    <x v="10"/>
    <n v="2020"/>
    <x v="8"/>
  </r>
  <r>
    <n v="1003029"/>
    <n v="174"/>
    <s v="Brayden"/>
    <s v="Sier"/>
    <s v="COL"/>
    <s v="MID"/>
    <m/>
    <n v="60"/>
    <n v="75"/>
    <n v="182"/>
    <x v="0"/>
    <x v="1"/>
    <x v="10"/>
    <n v="2020"/>
    <x v="6"/>
  </r>
  <r>
    <n v="261214"/>
    <n v="806"/>
    <s v="Will"/>
    <s v="Schofield"/>
    <s v="WCE"/>
    <s v="DEF"/>
    <m/>
    <n v="35"/>
    <m/>
    <m/>
    <x v="2"/>
    <x v="4"/>
    <x v="10"/>
    <n v="2020"/>
    <x v="8"/>
  </r>
  <r>
    <n v="1008312"/>
    <n v="132"/>
    <s v="Liam"/>
    <s v="Stocker"/>
    <s v="CAR"/>
    <s v="DEF"/>
    <m/>
    <n v="50"/>
    <m/>
    <m/>
    <x v="2"/>
    <x v="4"/>
    <x v="10"/>
    <n v="2020"/>
    <x v="8"/>
  </r>
  <r>
    <n v="293035"/>
    <n v="141"/>
    <s v="Tim"/>
    <s v="Broomhead"/>
    <s v="COL"/>
    <s v="FWD"/>
    <s v="MID"/>
    <n v="51"/>
    <n v="21"/>
    <m/>
    <x v="2"/>
    <x v="4"/>
    <x v="10"/>
    <n v="2020"/>
    <x v="8"/>
  </r>
  <r>
    <n v="1003547"/>
    <n v="423"/>
    <s v="Conor"/>
    <s v="Glass"/>
    <s v="HAW"/>
    <s v="DEF"/>
    <m/>
    <n v="60"/>
    <m/>
    <m/>
    <x v="2"/>
    <x v="4"/>
    <x v="10"/>
    <n v="2020"/>
    <x v="8"/>
  </r>
  <r>
    <n v="290228"/>
    <n v="15"/>
    <s v="Kyle"/>
    <s v="Hartigan"/>
    <s v="ADE"/>
    <s v="DEF"/>
    <m/>
    <n v="59"/>
    <n v="42"/>
    <m/>
    <x v="2"/>
    <x v="4"/>
    <x v="10"/>
    <n v="2020"/>
    <x v="8"/>
  </r>
  <r>
    <n v="1002253"/>
    <n v="566"/>
    <s v="Kane"/>
    <s v="Farrell"/>
    <s v="PTA"/>
    <s v="FWD"/>
    <m/>
    <n v="71"/>
    <n v="48"/>
    <m/>
    <x v="2"/>
    <x v="4"/>
    <x v="10"/>
    <n v="2020"/>
    <x v="8"/>
  </r>
  <r>
    <n v="298290"/>
    <n v="124"/>
    <s v="Marc"/>
    <s v="Pittonet"/>
    <s v="CAR"/>
    <s v="RUC"/>
    <m/>
    <n v="62"/>
    <n v="72"/>
    <m/>
    <x v="2"/>
    <x v="4"/>
    <x v="10"/>
    <n v="2020"/>
    <x v="8"/>
  </r>
  <r>
    <n v="1002231"/>
    <n v="624"/>
    <s v="Patrick"/>
    <s v="Naish"/>
    <s v="RIC"/>
    <s v="MID"/>
    <m/>
    <n v="62"/>
    <m/>
    <m/>
    <x v="2"/>
    <x v="4"/>
    <x v="10"/>
    <n v="2020"/>
    <x v="8"/>
  </r>
  <r>
    <n v="280471"/>
    <n v="457"/>
    <s v="Ben"/>
    <s v="Stratton"/>
    <s v="HAW"/>
    <s v="DEF"/>
    <m/>
    <n v="46"/>
    <n v="30"/>
    <m/>
    <x v="2"/>
    <x v="4"/>
    <x v="10"/>
    <n v="2020"/>
    <x v="8"/>
  </r>
  <r>
    <n v="1010841"/>
    <n v="158"/>
    <s v="Jack"/>
    <s v="Madgen"/>
    <s v="COL"/>
    <s v="DEF"/>
    <m/>
    <n v="69"/>
    <n v="66"/>
    <m/>
    <x v="2"/>
    <x v="4"/>
    <x v="10"/>
    <n v="2020"/>
    <x v="8"/>
  </r>
  <r>
    <n v="1006058"/>
    <n v="535"/>
    <s v="Bailey"/>
    <s v="Scott"/>
    <s v="NTH"/>
    <s v="MID"/>
    <s v="FWD"/>
    <n v="68"/>
    <n v="38"/>
    <m/>
    <x v="2"/>
    <x v="4"/>
    <x v="10"/>
    <n v="2020"/>
    <x v="8"/>
  </r>
  <r>
    <n v="992374"/>
    <n v="645"/>
    <s v="Dan"/>
    <s v="Butler"/>
    <s v="STK"/>
    <s v="FWD"/>
    <m/>
    <n v="83"/>
    <n v="20"/>
    <n v="33301"/>
    <x v="0"/>
    <x v="2"/>
    <x v="10"/>
    <n v="2020"/>
    <x v="1"/>
  </r>
  <r>
    <n v="1002282"/>
    <n v="497"/>
    <s v="Charlie"/>
    <s v="Spargo"/>
    <s v="MEL"/>
    <s v="FWD"/>
    <m/>
    <n v="45"/>
    <n v="78"/>
    <m/>
    <x v="2"/>
    <x v="4"/>
    <x v="10"/>
    <n v="2020"/>
    <x v="8"/>
  </r>
  <r>
    <n v="998414"/>
    <n v="812"/>
    <s v="Daniel"/>
    <s v="Venables"/>
    <s v="WCE"/>
    <s v="FWD"/>
    <m/>
    <n v="43"/>
    <m/>
    <m/>
    <x v="2"/>
    <x v="4"/>
    <x v="10"/>
    <n v="2020"/>
    <x v="8"/>
  </r>
  <r>
    <n v="1006127"/>
    <n v="769"/>
    <s v="Rhylee"/>
    <s v="West"/>
    <s v="WBD"/>
    <s v="FWD"/>
    <m/>
    <n v="64"/>
    <m/>
    <m/>
    <x v="2"/>
    <x v="4"/>
    <x v="10"/>
    <n v="2020"/>
    <x v="8"/>
  </r>
  <r>
    <n v="1007238"/>
    <n v="410"/>
    <s v="Jake"/>
    <s v="Stein"/>
    <s v="GWS"/>
    <s v="DEF"/>
    <m/>
    <n v="0"/>
    <m/>
    <m/>
    <x v="2"/>
    <x v="4"/>
    <x v="10"/>
    <n v="2020"/>
    <x v="8"/>
  </r>
  <r>
    <n v="250548"/>
    <n v="820"/>
    <s v="Lynden"/>
    <s v="Dunn"/>
    <s v="COL"/>
    <s v="DEF"/>
    <m/>
    <n v="57"/>
    <n v="75"/>
    <m/>
    <x v="2"/>
    <x v="4"/>
    <x v="10"/>
    <n v="2020"/>
    <x v="8"/>
  </r>
  <r>
    <n v="1005547"/>
    <n v="283"/>
    <s v="Joshua"/>
    <s v="Corbett"/>
    <s v="GCS"/>
    <s v="FWD"/>
    <m/>
    <n v="29"/>
    <n v="66"/>
    <m/>
    <x v="2"/>
    <x v="4"/>
    <x v="10"/>
    <n v="2020"/>
    <x v="8"/>
  </r>
  <r>
    <n v="1006144"/>
    <n v="301"/>
    <s v="Ben"/>
    <s v="King"/>
    <s v="GCS"/>
    <s v="FWD"/>
    <m/>
    <n v="53"/>
    <n v="66"/>
    <m/>
    <x v="2"/>
    <x v="4"/>
    <x v="10"/>
    <n v="2020"/>
    <x v="8"/>
  </r>
  <r>
    <n v="294508"/>
    <n v="379"/>
    <s v="Aidan"/>
    <s v="Corr"/>
    <s v="GWS"/>
    <s v="DEF"/>
    <m/>
    <n v="0"/>
    <m/>
    <m/>
    <x v="2"/>
    <x v="4"/>
    <x v="10"/>
    <n v="2020"/>
    <x v="8"/>
  </r>
  <r>
    <n v="290733"/>
    <n v="589"/>
    <s v="Cameron"/>
    <s v="Sutcliffe"/>
    <s v="PTA"/>
    <s v="FWD"/>
    <m/>
    <n v="49"/>
    <n v="50"/>
    <m/>
    <x v="2"/>
    <x v="4"/>
    <x v="10"/>
    <n v="2020"/>
    <x v="8"/>
  </r>
  <r>
    <n v="1005013"/>
    <n v="137"/>
    <s v="Flynn"/>
    <s v="Appleby"/>
    <s v="COL"/>
    <s v="DEF"/>
    <m/>
    <n v="40"/>
    <m/>
    <m/>
    <x v="2"/>
    <x v="4"/>
    <x v="10"/>
    <n v="2020"/>
    <x v="8"/>
  </r>
  <r>
    <n v="291891"/>
    <n v="224"/>
    <s v="Jacob"/>
    <s v="Townsend"/>
    <s v="ESS"/>
    <s v="FWD"/>
    <m/>
    <n v="31"/>
    <m/>
    <m/>
    <x v="2"/>
    <x v="4"/>
    <x v="10"/>
    <n v="2020"/>
    <x v="8"/>
  </r>
  <r>
    <n v="1000908"/>
    <n v="32"/>
    <s v="Myles"/>
    <s v="Poholke"/>
    <s v="ADE"/>
    <s v="FWD"/>
    <m/>
    <n v="51"/>
    <m/>
    <m/>
    <x v="2"/>
    <x v="4"/>
    <x v="10"/>
    <n v="2020"/>
    <x v="8"/>
  </r>
  <r>
    <n v="293255"/>
    <n v="299"/>
    <s v="George"/>
    <s v="Horlin-Smith"/>
    <s v="GCS"/>
    <s v="DEF"/>
    <s v="MID"/>
    <n v="31"/>
    <m/>
    <m/>
    <x v="2"/>
    <x v="4"/>
    <x v="10"/>
    <n v="2020"/>
    <x v="8"/>
  </r>
  <r>
    <n v="994410"/>
    <n v="754"/>
    <s v="Brad"/>
    <s v="Lynch"/>
    <s v="WBD"/>
    <s v="DEF"/>
    <m/>
    <n v="40"/>
    <m/>
    <m/>
    <x v="2"/>
    <x v="4"/>
    <x v="10"/>
    <n v="2020"/>
    <x v="8"/>
  </r>
  <r>
    <n v="998390"/>
    <n v="434"/>
    <s v="Changkuoth"/>
    <s v="Jiath"/>
    <s v="HAW"/>
    <s v="DEF"/>
    <m/>
    <n v="68"/>
    <m/>
    <m/>
    <x v="2"/>
    <x v="4"/>
    <x v="10"/>
    <n v="2020"/>
    <x v="8"/>
  </r>
  <r>
    <n v="990548"/>
    <n v="667"/>
    <s v="Jonathon"/>
    <s v="Marsh"/>
    <s v="STK"/>
    <s v="DEF"/>
    <m/>
    <n v="51"/>
    <m/>
    <m/>
    <x v="2"/>
    <x v="4"/>
    <x v="10"/>
    <n v="2020"/>
    <x v="8"/>
  </r>
  <r>
    <n v="1002228"/>
    <n v="339"/>
    <s v="Lachie"/>
    <s v="Fogarty"/>
    <s v="GEE"/>
    <s v="MID"/>
    <m/>
    <n v="67"/>
    <m/>
    <m/>
    <x v="2"/>
    <x v="4"/>
    <x v="10"/>
    <n v="2020"/>
    <x v="8"/>
  </r>
  <r>
    <n v="998321"/>
    <n v="568"/>
    <s v="Joel"/>
    <s v="Garner"/>
    <s v="PTA"/>
    <s v="DEF"/>
    <m/>
    <n v="51"/>
    <m/>
    <m/>
    <x v="2"/>
    <x v="4"/>
    <x v="10"/>
    <n v="2020"/>
    <x v="8"/>
  </r>
  <r>
    <n v="1004909"/>
    <n v="772"/>
    <s v="Lachlan"/>
    <s v="Young"/>
    <s v="WBD"/>
    <s v="DEF"/>
    <m/>
    <n v="40"/>
    <m/>
    <m/>
    <x v="2"/>
    <x v="4"/>
    <x v="10"/>
    <n v="2020"/>
    <x v="8"/>
  </r>
  <r>
    <n v="1004286"/>
    <n v="399"/>
    <s v="Zac"/>
    <s v="Langdon"/>
    <s v="GWS"/>
    <s v="FWD"/>
    <m/>
    <n v="0"/>
    <m/>
    <m/>
    <x v="2"/>
    <x v="4"/>
    <x v="10"/>
    <n v="2020"/>
    <x v="8"/>
  </r>
  <r>
    <n v="298474"/>
    <n v="814"/>
    <s v="Francis"/>
    <s v="Watson"/>
    <s v="WCE"/>
    <s v="DEF"/>
    <m/>
    <n v="67"/>
    <m/>
    <m/>
    <x v="2"/>
    <x v="4"/>
    <x v="10"/>
    <n v="2020"/>
    <x v="8"/>
  </r>
  <r>
    <n v="1008190"/>
    <n v="196"/>
    <s v="Brayden"/>
    <s v="Ham"/>
    <s v="ESS"/>
    <s v="FWD"/>
    <s v="MID"/>
    <n v="59"/>
    <m/>
    <m/>
    <x v="2"/>
    <x v="4"/>
    <x v="10"/>
    <n v="2020"/>
    <x v="8"/>
  </r>
  <r>
    <n v="1002354"/>
    <n v="245"/>
    <s v="Stefan"/>
    <s v="Giro"/>
    <s v="FRE"/>
    <s v="MID"/>
    <m/>
    <n v="40"/>
    <m/>
    <m/>
    <x v="2"/>
    <x v="4"/>
    <x v="10"/>
    <n v="2020"/>
    <x v="8"/>
  </r>
  <r>
    <n v="1000072"/>
    <n v="164"/>
    <s v="John"/>
    <s v="Noble"/>
    <s v="COL"/>
    <s v="DEF"/>
    <m/>
    <n v="68"/>
    <n v="89"/>
    <m/>
    <x v="2"/>
    <x v="4"/>
    <x v="10"/>
    <n v="2020"/>
    <x v="8"/>
  </r>
  <r>
    <n v="998126"/>
    <n v="551"/>
    <s v="Joe"/>
    <s v="Atley"/>
    <s v="PTA"/>
    <s v="MID"/>
    <m/>
    <n v="52"/>
    <m/>
    <m/>
    <x v="2"/>
    <x v="4"/>
    <x v="10"/>
    <n v="2020"/>
    <x v="8"/>
  </r>
  <r>
    <n v="293603"/>
    <n v="580"/>
    <s v="Sam"/>
    <s v="Mayes"/>
    <s v="PTA"/>
    <s v="MID"/>
    <m/>
    <n v="74"/>
    <m/>
    <m/>
    <x v="2"/>
    <x v="4"/>
    <x v="10"/>
    <n v="2020"/>
    <x v="8"/>
  </r>
  <r>
    <n v="281075"/>
    <n v="320"/>
    <s v="Rory"/>
    <s v="Thompson"/>
    <s v="GCS"/>
    <s v="DEF"/>
    <m/>
    <n v="58"/>
    <m/>
    <m/>
    <x v="2"/>
    <x v="4"/>
    <x v="10"/>
    <n v="2020"/>
    <x v="8"/>
  </r>
  <r>
    <n v="1004863"/>
    <n v="62"/>
    <s v="Mitchell"/>
    <s v="Hinge"/>
    <s v="BRL"/>
    <s v="MID"/>
    <m/>
    <n v="65"/>
    <m/>
    <m/>
    <x v="2"/>
    <x v="4"/>
    <x v="10"/>
    <n v="2020"/>
    <x v="8"/>
  </r>
  <r>
    <n v="1003520"/>
    <n v="661"/>
    <s v="Darragh"/>
    <s v="Joyce"/>
    <s v="STK"/>
    <s v="DEF"/>
    <m/>
    <n v="39"/>
    <m/>
    <m/>
    <x v="2"/>
    <x v="4"/>
    <x v="10"/>
    <n v="2020"/>
    <x v="8"/>
  </r>
  <r>
    <n v="1000860"/>
    <n v="262"/>
    <s v="Lachlan"/>
    <s v="Schultz"/>
    <s v="FRE"/>
    <s v="FWD"/>
    <m/>
    <n v="60"/>
    <n v="68"/>
    <m/>
    <x v="2"/>
    <x v="4"/>
    <x v="10"/>
    <n v="2020"/>
    <x v="8"/>
  </r>
  <r>
    <n v="1006087"/>
    <n v="292"/>
    <s v="Caleb"/>
    <s v="Graham"/>
    <s v="GCS"/>
    <s v="DEF"/>
    <m/>
    <n v="49"/>
    <m/>
    <m/>
    <x v="2"/>
    <x v="4"/>
    <x v="10"/>
    <n v="2020"/>
    <x v="8"/>
  </r>
  <r>
    <n v="1006106"/>
    <n v="467"/>
    <s v="Kyle"/>
    <s v="Dunkley"/>
    <s v="MEL"/>
    <s v="FWD"/>
    <s v="MID"/>
    <n v="48"/>
    <m/>
    <m/>
    <x v="2"/>
    <x v="4"/>
    <x v="10"/>
    <n v="2020"/>
    <x v="8"/>
  </r>
  <r>
    <n v="296209"/>
    <n v="479"/>
    <s v="Kade"/>
    <s v="Kolodjashnij"/>
    <s v="MEL"/>
    <s v="MID"/>
    <m/>
    <n v="58"/>
    <m/>
    <m/>
    <x v="2"/>
    <x v="4"/>
    <x v="10"/>
    <n v="2020"/>
    <x v="8"/>
  </r>
  <r>
    <n v="998212"/>
    <n v="213"/>
    <s v="Kobe"/>
    <s v="Mutch"/>
    <s v="ESS"/>
    <s v="MID"/>
    <m/>
    <n v="41"/>
    <m/>
    <m/>
    <x v="2"/>
    <x v="4"/>
    <x v="10"/>
    <n v="2020"/>
    <x v="8"/>
  </r>
  <r>
    <n v="1003546"/>
    <n v="496"/>
    <s v="Joel"/>
    <s v="Smith"/>
    <s v="MEL"/>
    <s v="DEF"/>
    <m/>
    <n v="48"/>
    <m/>
    <m/>
    <x v="2"/>
    <x v="4"/>
    <x v="10"/>
    <n v="2020"/>
    <x v="8"/>
  </r>
  <r>
    <n v="1009208"/>
    <n v="314"/>
    <s v="Matthew"/>
    <s v="Rowell"/>
    <s v="GCS"/>
    <s v="MID"/>
    <m/>
    <n v="102"/>
    <m/>
    <m/>
    <x v="2"/>
    <x v="4"/>
    <x v="10"/>
    <n v="2020"/>
    <x v="8"/>
  </r>
  <r>
    <n v="1004356"/>
    <n v="775"/>
    <s v="Brayden"/>
    <s v="Ainsworth"/>
    <s v="WCE"/>
    <s v="MID"/>
    <m/>
    <n v="45"/>
    <m/>
    <m/>
    <x v="2"/>
    <x v="4"/>
    <x v="10"/>
    <n v="2020"/>
    <x v="8"/>
  </r>
  <r>
    <n v="1009199"/>
    <n v="275"/>
    <s v="Noah"/>
    <s v="Anderson"/>
    <s v="GCS"/>
    <s v="MID"/>
    <m/>
    <n v="68"/>
    <n v="74"/>
    <m/>
    <x v="2"/>
    <x v="4"/>
    <x v="10"/>
    <n v="2020"/>
    <x v="8"/>
  </r>
  <r>
    <n v="1004894"/>
    <n v="508"/>
    <s v="Aiden"/>
    <s v="Bonar"/>
    <s v="NTH"/>
    <s v="MID"/>
    <s v="FWD"/>
    <n v="41"/>
    <n v="68"/>
    <m/>
    <x v="2"/>
    <x v="4"/>
    <x v="10"/>
    <n v="2020"/>
    <x v="8"/>
  </r>
  <r>
    <n v="1004989"/>
    <n v="664"/>
    <s v="Doulton"/>
    <s v="Langlands"/>
    <s v="STK"/>
    <s v="MID"/>
    <m/>
    <n v="53"/>
    <m/>
    <m/>
    <x v="2"/>
    <x v="4"/>
    <x v="10"/>
    <n v="2020"/>
    <x v="8"/>
  </r>
  <r>
    <n v="997230"/>
    <n v="38"/>
    <s v="Tyson"/>
    <s v="Stengle"/>
    <s v="ADE"/>
    <s v="FWD"/>
    <m/>
    <n v="51"/>
    <n v="94"/>
    <m/>
    <x v="2"/>
    <x v="4"/>
    <x v="10"/>
    <n v="2020"/>
    <x v="8"/>
  </r>
  <r>
    <n v="1006276"/>
    <n v="610"/>
    <s v="Derek"/>
    <s v="Eggmolesse-Smith"/>
    <s v="RIC"/>
    <s v="DEF"/>
    <m/>
    <n v="66"/>
    <n v="33"/>
    <m/>
    <x v="2"/>
    <x v="4"/>
    <x v="10"/>
    <n v="2020"/>
    <x v="8"/>
  </r>
  <r>
    <n v="1001449"/>
    <n v="470"/>
    <s v="Mitch"/>
    <s v="Hannan"/>
    <s v="MEL"/>
    <s v="FWD"/>
    <m/>
    <n v="58"/>
    <n v="75"/>
    <m/>
    <x v="2"/>
    <x v="4"/>
    <x v="10"/>
    <n v="2020"/>
    <x v="8"/>
  </r>
  <r>
    <n v="290246"/>
    <n v="510"/>
    <s v="Tom"/>
    <s v="Campbell"/>
    <s v="NTH"/>
    <s v="RUC"/>
    <s v="FWD"/>
    <n v="57"/>
    <m/>
    <m/>
    <x v="2"/>
    <x v="4"/>
    <x v="10"/>
    <n v="2020"/>
    <x v="8"/>
  </r>
  <r>
    <n v="1009399"/>
    <n v="475"/>
    <s v="Luke"/>
    <s v="Jackson"/>
    <s v="MEL"/>
    <s v="RUC"/>
    <m/>
    <n v="55"/>
    <n v="73"/>
    <m/>
    <x v="2"/>
    <x v="4"/>
    <x v="10"/>
    <n v="2020"/>
    <x v="8"/>
  </r>
  <r>
    <n v="1005330"/>
    <n v="466"/>
    <s v="Kade"/>
    <s v="Chandler"/>
    <s v="MEL"/>
    <s v="FWD"/>
    <m/>
    <n v="60"/>
    <m/>
    <m/>
    <x v="2"/>
    <x v="4"/>
    <x v="10"/>
    <n v="2020"/>
    <x v="8"/>
  </r>
  <r>
    <n v="1000061"/>
    <n v="604"/>
    <s v="Callum"/>
    <s v="Coleman-Jones"/>
    <s v="RIC"/>
    <s v="RUC"/>
    <s v="FWD"/>
    <n v="60"/>
    <m/>
    <m/>
    <x v="2"/>
    <x v="4"/>
    <x v="10"/>
    <n v="2020"/>
    <x v="8"/>
  </r>
  <r>
    <n v="1009253"/>
    <n v="371"/>
    <s v="Lachlan"/>
    <s v="Ash"/>
    <s v="GWS"/>
    <s v="DEF"/>
    <s v="MID"/>
    <n v="0"/>
    <m/>
    <m/>
    <x v="2"/>
    <x v="4"/>
    <x v="10"/>
    <n v="2020"/>
    <x v="8"/>
  </r>
  <r>
    <n v="280336"/>
    <n v="248"/>
    <s v="Stephen"/>
    <s v="Hill"/>
    <s v="FRE"/>
    <s v="DEF"/>
    <s v="FWD"/>
    <n v="62"/>
    <n v="61"/>
    <m/>
    <x v="2"/>
    <x v="4"/>
    <x v="10"/>
    <n v="2020"/>
    <x v="8"/>
  </r>
  <r>
    <n v="295964"/>
    <n v="42"/>
    <s v="Patrick"/>
    <s v="Wilson"/>
    <s v="ADE"/>
    <s v="MID"/>
    <m/>
    <n v="42"/>
    <m/>
    <m/>
    <x v="2"/>
    <x v="4"/>
    <x v="10"/>
    <n v="2020"/>
    <x v="8"/>
  </r>
  <r>
    <n v="1004870"/>
    <n v="342"/>
    <s v="Zach"/>
    <s v="Guthrie"/>
    <s v="GEE"/>
    <s v="DEF"/>
    <m/>
    <n v="35"/>
    <m/>
    <m/>
    <x v="2"/>
    <x v="4"/>
    <x v="10"/>
    <n v="2020"/>
    <x v="8"/>
  </r>
  <r>
    <n v="1006103"/>
    <n v="376"/>
    <s v="Jye"/>
    <s v="Caldwell"/>
    <s v="GWS"/>
    <s v="MID"/>
    <m/>
    <n v="0"/>
    <m/>
    <m/>
    <x v="2"/>
    <x v="4"/>
    <x v="10"/>
    <n v="2020"/>
    <x v="8"/>
  </r>
  <r>
    <n v="1004848"/>
    <n v="722"/>
    <s v="Dylan"/>
    <s v="Stephens"/>
    <s v="SYD"/>
    <s v="MID"/>
    <m/>
    <n v="0"/>
    <m/>
    <m/>
    <x v="2"/>
    <x v="4"/>
    <x v="10"/>
    <n v="2020"/>
    <x v="8"/>
  </r>
  <r>
    <n v="1004034"/>
    <n v="226"/>
    <s v="Brandon"/>
    <s v="Zerk-Thatcher"/>
    <s v="ESS"/>
    <s v="DEF"/>
    <m/>
    <n v="61"/>
    <n v="16"/>
    <m/>
    <x v="2"/>
    <x v="4"/>
    <x v="10"/>
    <n v="2020"/>
    <x v="8"/>
  </r>
  <r>
    <n v="998569"/>
    <n v="819"/>
    <s v="Callum"/>
    <s v="Moore"/>
    <s v="CAR"/>
    <s v="FWD"/>
    <m/>
    <n v="48"/>
    <m/>
    <m/>
    <x v="2"/>
    <x v="4"/>
    <x v="10"/>
    <n v="2020"/>
    <x v="8"/>
  </r>
  <r>
    <n v="1009201"/>
    <n v="25"/>
    <s v="Fischer"/>
    <s v="Mcasey"/>
    <s v="ADE"/>
    <s v="DEF"/>
    <m/>
    <n v="40"/>
    <n v="32"/>
    <m/>
    <x v="2"/>
    <x v="4"/>
    <x v="10"/>
    <n v="2020"/>
    <x v="8"/>
  </r>
  <r>
    <n v="298358"/>
    <n v="619"/>
    <s v="Oleg"/>
    <s v="Markov"/>
    <s v="RIC"/>
    <s v="MID"/>
    <m/>
    <n v="53"/>
    <m/>
    <m/>
    <x v="2"/>
    <x v="4"/>
    <x v="10"/>
    <n v="2020"/>
    <x v="8"/>
  </r>
  <r>
    <n v="999391"/>
    <n v="498"/>
    <s v="Tom"/>
    <s v="Sparrow"/>
    <s v="MEL"/>
    <s v="FWD"/>
    <m/>
    <n v="60"/>
    <n v="81"/>
    <m/>
    <x v="2"/>
    <x v="4"/>
    <x v="10"/>
    <n v="2020"/>
    <x v="8"/>
  </r>
  <r>
    <n v="1009256"/>
    <n v="273"/>
    <s v="Hayden"/>
    <s v="Young"/>
    <s v="FRE"/>
    <s v="DEF"/>
    <m/>
    <n v="52"/>
    <m/>
    <m/>
    <x v="2"/>
    <x v="4"/>
    <x v="10"/>
    <n v="2020"/>
    <x v="8"/>
  </r>
  <r>
    <n v="1002328"/>
    <n v="296"/>
    <s v="Jacob"/>
    <s v="Heron"/>
    <s v="GCS"/>
    <s v="FWD"/>
    <m/>
    <n v="33"/>
    <m/>
    <m/>
    <x v="2"/>
    <x v="4"/>
    <x v="10"/>
    <n v="2020"/>
    <x v="8"/>
  </r>
  <r>
    <n v="992752"/>
    <n v="84"/>
    <s v="Archie"/>
    <s v="Smith"/>
    <s v="BRL"/>
    <s v="RUC"/>
    <m/>
    <n v="44"/>
    <m/>
    <m/>
    <x v="2"/>
    <x v="4"/>
    <x v="10"/>
    <n v="2020"/>
    <x v="8"/>
  </r>
  <r>
    <n v="998511"/>
    <n v="315"/>
    <s v="Josh"/>
    <s v="Schoenfeld"/>
    <s v="GCS"/>
    <s v="FWD"/>
    <m/>
    <n v="38"/>
    <m/>
    <m/>
    <x v="2"/>
    <x v="4"/>
    <x v="10"/>
    <n v="2020"/>
    <x v="8"/>
  </r>
  <r>
    <n v="998268"/>
    <n v="46"/>
    <s v="Jacob"/>
    <s v="Allison"/>
    <s v="BRL"/>
    <s v="MID"/>
    <m/>
    <n v="48"/>
    <m/>
    <m/>
    <x v="2"/>
    <x v="4"/>
    <x v="10"/>
    <n v="2020"/>
    <x v="8"/>
  </r>
  <r>
    <n v="1009420"/>
    <n v="263"/>
    <s v="Caleb"/>
    <s v="Serong"/>
    <s v="FRE"/>
    <s v="MID"/>
    <m/>
    <n v="80"/>
    <n v="82"/>
    <n v="9806"/>
    <x v="0"/>
    <x v="1"/>
    <x v="10"/>
    <n v="2020"/>
    <x v="5"/>
  </r>
  <r>
    <n v="1005988"/>
    <n v="247"/>
    <s v="Liam"/>
    <s v="Henry"/>
    <s v="FRE"/>
    <s v="MID"/>
    <s v="FWD"/>
    <n v="34"/>
    <m/>
    <m/>
    <x v="2"/>
    <x v="4"/>
    <x v="10"/>
    <n v="2020"/>
    <x v="8"/>
  </r>
  <r>
    <n v="1002372"/>
    <n v="241"/>
    <s v="Hugh"/>
    <s v="Dixon"/>
    <s v="FRE"/>
    <s v="FWD"/>
    <m/>
    <n v="45"/>
    <m/>
    <m/>
    <x v="2"/>
    <x v="4"/>
    <x v="10"/>
    <n v="2020"/>
    <x v="8"/>
  </r>
  <r>
    <n v="994047"/>
    <n v="57"/>
    <s v="Cedric"/>
    <s v="Cox"/>
    <s v="BRL"/>
    <s v="FWD"/>
    <m/>
    <n v="30"/>
    <m/>
    <m/>
    <x v="2"/>
    <x v="4"/>
    <x v="10"/>
    <n v="2020"/>
    <x v="8"/>
  </r>
  <r>
    <n v="1009528"/>
    <n v="386"/>
    <s v="Tom"/>
    <s v="Green"/>
    <s v="GWS"/>
    <s v="MID"/>
    <m/>
    <n v="0"/>
    <m/>
    <m/>
    <x v="2"/>
    <x v="4"/>
    <x v="10"/>
    <n v="2020"/>
    <x v="8"/>
  </r>
  <r>
    <n v="991773"/>
    <n v="10"/>
    <s v="Billy"/>
    <s v="Frampton"/>
    <s v="ADE"/>
    <s v="FWD"/>
    <m/>
    <n v="49"/>
    <m/>
    <m/>
    <x v="2"/>
    <x v="4"/>
    <x v="10"/>
    <n v="2020"/>
    <x v="8"/>
  </r>
  <r>
    <n v="1009260"/>
    <n v="290"/>
    <s v="Sam"/>
    <s v="Flanders"/>
    <s v="GCS"/>
    <s v="MID"/>
    <s v="FWD"/>
    <n v="33"/>
    <n v="51"/>
    <m/>
    <x v="2"/>
    <x v="4"/>
    <x v="10"/>
    <n v="2020"/>
    <x v="8"/>
  </r>
  <r>
    <n v="1008541"/>
    <n v="480"/>
    <s v="Kysaiah"/>
    <s v="Kropinyeri-Pickett"/>
    <s v="MEL"/>
    <s v="FWD"/>
    <m/>
    <n v="45"/>
    <n v="68"/>
    <m/>
    <x v="2"/>
    <x v="4"/>
    <x v="10"/>
    <n v="2020"/>
    <x v="8"/>
  </r>
  <r>
    <n v="1006303"/>
    <n v="744"/>
    <s v="Fergus"/>
    <s v="Greene"/>
    <s v="WBD"/>
    <s v="FWD"/>
    <m/>
    <n v="41"/>
    <m/>
    <m/>
    <x v="2"/>
    <x v="4"/>
    <x v="10"/>
    <n v="2020"/>
    <x v="8"/>
  </r>
  <r>
    <n v="290326"/>
    <n v="58"/>
    <s v="Matt"/>
    <s v="Eagles"/>
    <s v="BRL"/>
    <s v="DEF"/>
    <m/>
    <n v="41"/>
    <n v="13"/>
    <m/>
    <x v="2"/>
    <x v="4"/>
    <x v="10"/>
    <n v="2020"/>
    <x v="8"/>
  </r>
  <r>
    <n v="1005084"/>
    <n v="544"/>
    <s v="Will"/>
    <s v="Walker"/>
    <s v="NTH"/>
    <s v="FWD"/>
    <m/>
    <n v="46"/>
    <m/>
    <m/>
    <x v="2"/>
    <x v="4"/>
    <x v="10"/>
    <n v="2020"/>
    <x v="8"/>
  </r>
  <r>
    <n v="1008550"/>
    <n v="420"/>
    <s v="Will"/>
    <s v="Day"/>
    <s v="HAW"/>
    <s v="DEF"/>
    <m/>
    <n v="69"/>
    <n v="87"/>
    <m/>
    <x v="2"/>
    <x v="4"/>
    <x v="10"/>
    <n v="2020"/>
    <x v="8"/>
  </r>
  <r>
    <n v="993796"/>
    <n v="4"/>
    <s v="Ben"/>
    <s v="Crocker"/>
    <s v="ADE"/>
    <s v="FWD"/>
    <m/>
    <n v="53"/>
    <n v="55"/>
    <m/>
    <x v="2"/>
    <x v="4"/>
    <x v="10"/>
    <n v="2020"/>
    <x v="8"/>
  </r>
  <r>
    <n v="1000905"/>
    <n v="531"/>
    <s v="Tom"/>
    <s v="Murphy"/>
    <s v="NTH"/>
    <s v="DEF"/>
    <m/>
    <n v="39"/>
    <m/>
    <m/>
    <x v="2"/>
    <x v="4"/>
    <x v="10"/>
    <n v="2020"/>
    <x v="8"/>
  </r>
  <r>
    <n v="1002143"/>
    <n v="530"/>
    <s v="Ben"/>
    <s v="McKay"/>
    <s v="NTH"/>
    <s v="DEF"/>
    <m/>
    <n v="59"/>
    <n v="68"/>
    <m/>
    <x v="2"/>
    <x v="4"/>
    <x v="10"/>
    <n v="2020"/>
    <x v="8"/>
  </r>
  <r>
    <n v="1009191"/>
    <n v="552"/>
    <s v="Miles"/>
    <s v="Bergman"/>
    <s v="PTA"/>
    <s v="FWD"/>
    <m/>
    <n v="30"/>
    <m/>
    <m/>
    <x v="2"/>
    <x v="4"/>
    <x v="10"/>
    <n v="2020"/>
    <x v="8"/>
  </r>
  <r>
    <n v="298336"/>
    <n v="332"/>
    <s v="Nakia"/>
    <s v="Cockatoo"/>
    <s v="GEE"/>
    <s v="MID"/>
    <s v="FWD"/>
    <n v="50"/>
    <m/>
    <m/>
    <x v="2"/>
    <x v="4"/>
    <x v="10"/>
    <n v="2020"/>
    <x v="8"/>
  </r>
  <r>
    <n v="1002401"/>
    <n v="87"/>
    <s v="Brandon"/>
    <s v="Starcevich"/>
    <s v="BRL"/>
    <s v="DEF"/>
    <s v="MID"/>
    <n v="46"/>
    <n v="11"/>
    <m/>
    <x v="2"/>
    <x v="4"/>
    <x v="10"/>
    <n v="2020"/>
    <x v="8"/>
  </r>
  <r>
    <n v="998167"/>
    <n v="135"/>
    <s v="Tom"/>
    <s v="Williamson"/>
    <s v="CAR"/>
    <s v="DEF"/>
    <m/>
    <n v="47"/>
    <n v="87"/>
    <m/>
    <x v="2"/>
    <x v="4"/>
    <x v="10"/>
    <n v="2020"/>
    <x v="8"/>
  </r>
  <r>
    <n v="1011803"/>
    <n v="768"/>
    <s v="Cody"/>
    <s v="Weightman"/>
    <s v="WBD"/>
    <s v="FWD"/>
    <m/>
    <n v="32"/>
    <m/>
    <m/>
    <x v="2"/>
    <x v="4"/>
    <x v="10"/>
    <n v="2020"/>
    <x v="8"/>
  </r>
  <r>
    <n v="998791"/>
    <n v="826"/>
    <s v="Jamaine"/>
    <s v="Jones"/>
    <s v="WCE"/>
    <s v="FWD"/>
    <m/>
    <n v="37"/>
    <m/>
    <m/>
    <x v="2"/>
    <x v="4"/>
    <x v="10"/>
    <n v="2020"/>
    <x v="8"/>
  </r>
  <r>
    <n v="1008083"/>
    <n v="394"/>
    <s v="Connor"/>
    <s v="Idun"/>
    <s v="GWS"/>
    <s v="DEF"/>
    <m/>
    <n v="0"/>
    <m/>
    <m/>
    <x v="2"/>
    <x v="4"/>
    <x v="10"/>
    <n v="2020"/>
    <x v="8"/>
  </r>
  <r>
    <n v="997770"/>
    <n v="558"/>
    <s v="Wylie"/>
    <s v="Buzza"/>
    <s v="PTA"/>
    <s v="FWD"/>
    <m/>
    <n v="50"/>
    <m/>
    <m/>
    <x v="2"/>
    <x v="4"/>
    <x v="10"/>
    <n v="2020"/>
    <x v="8"/>
  </r>
  <r>
    <n v="1006151"/>
    <n v="234"/>
    <s v="Jason"/>
    <s v="Carter"/>
    <s v="FRE"/>
    <s v="DEF"/>
    <m/>
    <n v="33"/>
    <m/>
    <m/>
    <x v="2"/>
    <x v="4"/>
    <x v="10"/>
    <n v="2020"/>
    <x v="8"/>
  </r>
  <r>
    <n v="1004948"/>
    <n v="364"/>
    <s v="Cooper"/>
    <s v="Stephens"/>
    <s v="GEE"/>
    <s v="MID"/>
    <m/>
    <n v="28"/>
    <m/>
    <m/>
    <x v="2"/>
    <x v="4"/>
    <x v="10"/>
    <n v="2020"/>
    <x v="8"/>
  </r>
  <r>
    <n v="998100"/>
    <n v="126"/>
    <s v="Cameron"/>
    <s v="Polson"/>
    <s v="CAR"/>
    <s v="FWD"/>
    <m/>
    <n v="38"/>
    <m/>
    <m/>
    <x v="2"/>
    <x v="4"/>
    <x v="10"/>
    <n v="2020"/>
    <x v="8"/>
  </r>
  <r>
    <n v="997501"/>
    <n v="742"/>
    <s v="Ryan"/>
    <s v="Gardner"/>
    <s v="WBD"/>
    <s v="FWD"/>
    <m/>
    <n v="34"/>
    <n v="23"/>
    <m/>
    <x v="2"/>
    <x v="4"/>
    <x v="10"/>
    <n v="2020"/>
    <x v="8"/>
  </r>
  <r>
    <n v="1009241"/>
    <n v="106"/>
    <s v="Brodie"/>
    <s v="Kemp"/>
    <s v="CAR"/>
    <s v="MID"/>
    <m/>
    <n v="27"/>
    <m/>
    <m/>
    <x v="2"/>
    <x v="4"/>
    <x v="10"/>
    <n v="2020"/>
    <x v="8"/>
  </r>
  <r>
    <n v="998327"/>
    <n v="521"/>
    <s v="Kyron"/>
    <s v="Hayden"/>
    <s v="NTH"/>
    <s v="MID"/>
    <m/>
    <n v="57"/>
    <m/>
    <m/>
    <x v="2"/>
    <x v="4"/>
    <x v="10"/>
    <n v="2020"/>
    <x v="8"/>
  </r>
  <r>
    <n v="1002300"/>
    <n v="778"/>
    <s v="Jarrod"/>
    <s v="Brander"/>
    <s v="WCE"/>
    <s v="DEF"/>
    <s v="FWD"/>
    <n v="55"/>
    <m/>
    <m/>
    <x v="2"/>
    <x v="4"/>
    <x v="10"/>
    <n v="2020"/>
    <x v="8"/>
  </r>
  <r>
    <n v="1010174"/>
    <n v="569"/>
    <s v="Mitchell"/>
    <s v="Georgiades"/>
    <s v="PTA"/>
    <s v="FWD"/>
    <m/>
    <n v="71"/>
    <n v="57"/>
    <m/>
    <x v="2"/>
    <x v="4"/>
    <x v="10"/>
    <n v="2020"/>
    <x v="8"/>
  </r>
  <r>
    <n v="298316"/>
    <n v="103"/>
    <s v="Hugh"/>
    <s v="Goddard"/>
    <s v="CAR"/>
    <s v="DEF"/>
    <m/>
    <n v="32"/>
    <m/>
    <m/>
    <x v="2"/>
    <x v="4"/>
    <x v="10"/>
    <n v="2020"/>
    <x v="8"/>
  </r>
  <r>
    <n v="1002291"/>
    <n v="685"/>
    <s v="James"/>
    <s v="Bell"/>
    <s v="SYD"/>
    <s v="FWD"/>
    <s v="MID"/>
    <n v="0"/>
    <m/>
    <m/>
    <x v="2"/>
    <x v="4"/>
    <x v="10"/>
    <n v="2020"/>
    <x v="8"/>
  </r>
  <r>
    <n v="998225"/>
    <n v="409"/>
    <s v="Zach"/>
    <s v="Sproule"/>
    <s v="GWS"/>
    <s v="FWD"/>
    <m/>
    <n v="0"/>
    <m/>
    <m/>
    <x v="2"/>
    <x v="4"/>
    <x v="10"/>
    <n v="2020"/>
    <x v="8"/>
  </r>
  <r>
    <n v="1009229"/>
    <n v="336"/>
    <s v="Sam"/>
    <s v="De Koning"/>
    <s v="GEE"/>
    <s v="DEF"/>
    <m/>
    <n v="25"/>
    <m/>
    <m/>
    <x v="2"/>
    <x v="4"/>
    <x v="10"/>
    <n v="2020"/>
    <x v="8"/>
  </r>
  <r>
    <n v="1002938"/>
    <n v="104"/>
    <s v="Josh"/>
    <s v="Honey"/>
    <s v="CAR"/>
    <s v="MID"/>
    <s v="FWD"/>
    <n v="25"/>
    <m/>
    <m/>
    <x v="2"/>
    <x v="4"/>
    <x v="10"/>
    <n v="2020"/>
    <x v="8"/>
  </r>
  <r>
    <n v="1004995"/>
    <n v="3"/>
    <s v="Jordon"/>
    <s v="Butts"/>
    <s v="ADE"/>
    <s v="DEF"/>
    <m/>
    <n v="25"/>
    <m/>
    <m/>
    <x v="2"/>
    <x v="4"/>
    <x v="10"/>
    <n v="2020"/>
    <x v="8"/>
  </r>
  <r>
    <n v="298417"/>
    <n v="7"/>
    <s v="Ben"/>
    <s v="Davis"/>
    <s v="ADE"/>
    <s v="FWD"/>
    <m/>
    <n v="37"/>
    <m/>
    <m/>
    <x v="2"/>
    <x v="4"/>
    <x v="10"/>
    <n v="2020"/>
    <x v="8"/>
  </r>
  <r>
    <n v="1008159"/>
    <n v="14"/>
    <s v="William"/>
    <s v="Hamill"/>
    <s v="ADE"/>
    <s v="DEF"/>
    <m/>
    <n v="40"/>
    <m/>
    <m/>
    <x v="2"/>
    <x v="4"/>
    <x v="10"/>
    <n v="2020"/>
    <x v="8"/>
  </r>
  <r>
    <n v="298470"/>
    <n v="24"/>
    <s v="Shane"/>
    <s v="McAdam"/>
    <s v="ADE"/>
    <s v="FWD"/>
    <m/>
    <n v="61"/>
    <n v="57"/>
    <m/>
    <x v="2"/>
    <x v="4"/>
    <x v="10"/>
    <n v="2020"/>
    <x v="8"/>
  </r>
  <r>
    <n v="1008185"/>
    <n v="26"/>
    <s v="Ned"/>
    <s v="McHenry"/>
    <s v="ADE"/>
    <s v="MID"/>
    <m/>
    <n v="44"/>
    <n v="48"/>
    <m/>
    <x v="2"/>
    <x v="4"/>
    <x v="10"/>
    <n v="2020"/>
    <x v="8"/>
  </r>
  <r>
    <n v="997206"/>
    <n v="27"/>
    <s v="Andrew"/>
    <s v="McPherson"/>
    <s v="ADE"/>
    <s v="DEF"/>
    <m/>
    <n v="69"/>
    <n v="79"/>
    <m/>
    <x v="2"/>
    <x v="4"/>
    <x v="10"/>
    <n v="2020"/>
    <x v="8"/>
  </r>
  <r>
    <n v="1006136"/>
    <n v="35"/>
    <s v="Lachlan"/>
    <s v="Sholl"/>
    <s v="ADE"/>
    <s v="DEF"/>
    <m/>
    <n v="52"/>
    <n v="71"/>
    <m/>
    <x v="2"/>
    <x v="4"/>
    <x v="10"/>
    <n v="2020"/>
    <x v="8"/>
  </r>
  <r>
    <n v="1008752"/>
    <n v="39"/>
    <s v="Kieran"/>
    <s v="Strachan"/>
    <s v="ADE"/>
    <s v="RUC"/>
    <s v="FWD"/>
    <n v="39"/>
    <m/>
    <m/>
    <x v="2"/>
    <x v="4"/>
    <x v="10"/>
    <n v="2020"/>
    <x v="8"/>
  </r>
  <r>
    <n v="1002351"/>
    <n v="50"/>
    <s v="Connor"/>
    <s v="Ballenden"/>
    <s v="BRL"/>
    <s v="FWD"/>
    <m/>
    <n v="34"/>
    <m/>
    <m/>
    <x v="2"/>
    <x v="4"/>
    <x v="10"/>
    <n v="2020"/>
    <x v="8"/>
  </r>
  <r>
    <n v="1006100"/>
    <n v="52"/>
    <s v="Thomas"/>
    <s v="Berry"/>
    <s v="BRL"/>
    <s v="FWD"/>
    <m/>
    <n v="41"/>
    <m/>
    <m/>
    <x v="2"/>
    <x v="4"/>
    <x v="10"/>
    <n v="2020"/>
    <x v="8"/>
  </r>
  <r>
    <n v="1013532"/>
    <n v="60"/>
    <s v="Thomas"/>
    <s v="Fullarton"/>
    <s v="BRL"/>
    <s v="FWD"/>
    <m/>
    <n v="25"/>
    <m/>
    <m/>
    <x v="2"/>
    <x v="4"/>
    <x v="10"/>
    <n v="2020"/>
    <x v="8"/>
  </r>
  <r>
    <n v="1006150"/>
    <n v="64"/>
    <s v="Tom"/>
    <s v="Joyce"/>
    <s v="BRL"/>
    <s v="FWD"/>
    <s v="MID"/>
    <n v="25"/>
    <m/>
    <m/>
    <x v="2"/>
    <x v="4"/>
    <x v="10"/>
    <n v="2020"/>
    <x v="8"/>
  </r>
  <r>
    <n v="1013978"/>
    <n v="68"/>
    <s v="James"/>
    <s v="Madden"/>
    <s v="BRL"/>
    <s v="DEF"/>
    <s v="FWD"/>
    <n v="25"/>
    <m/>
    <m/>
    <x v="2"/>
    <x v="4"/>
    <x v="10"/>
    <n v="2020"/>
    <x v="8"/>
  </r>
  <r>
    <n v="1006085"/>
    <n v="73"/>
    <s v="Connor"/>
    <s v="McFadyen"/>
    <s v="BRL"/>
    <s v="FWD"/>
    <m/>
    <n v="25"/>
    <m/>
    <m/>
    <x v="2"/>
    <x v="4"/>
    <x v="10"/>
    <n v="2020"/>
    <x v="8"/>
  </r>
  <r>
    <n v="1002347"/>
    <n v="77"/>
    <s v="Jack"/>
    <s v="Payne"/>
    <s v="BRL"/>
    <s v="DEF"/>
    <m/>
    <n v="45"/>
    <m/>
    <m/>
    <x v="2"/>
    <x v="4"/>
    <x v="10"/>
    <n v="2020"/>
    <x v="8"/>
  </r>
  <r>
    <n v="1006033"/>
    <n v="86"/>
    <s v="Ely"/>
    <s v="Smith"/>
    <s v="BRL"/>
    <s v="FWD"/>
    <s v="MID"/>
    <n v="25"/>
    <m/>
    <m/>
    <x v="2"/>
    <x v="4"/>
    <x v="10"/>
    <n v="2020"/>
    <x v="8"/>
  </r>
  <r>
    <n v="1002244"/>
    <n v="89"/>
    <s v="Toby"/>
    <s v="Wooller"/>
    <s v="BRL"/>
    <s v="FWD"/>
    <s v="MID"/>
    <n v="25"/>
    <m/>
    <m/>
    <x v="2"/>
    <x v="4"/>
    <x v="10"/>
    <n v="2020"/>
    <x v="8"/>
  </r>
  <r>
    <n v="1008154"/>
    <n v="93"/>
    <s v="Matthew"/>
    <s v="Cottrell"/>
    <s v="CAR"/>
    <s v="DEF"/>
    <m/>
    <n v="25"/>
    <n v="33"/>
    <m/>
    <x v="2"/>
    <x v="4"/>
    <x v="10"/>
    <n v="2020"/>
    <x v="8"/>
  </r>
  <r>
    <n v="1004912"/>
    <n v="98"/>
    <s v="Tom"/>
    <s v="De Koning"/>
    <s v="CAR"/>
    <s v="RUC"/>
    <m/>
    <n v="40"/>
    <n v="38"/>
    <m/>
    <x v="2"/>
    <x v="4"/>
    <x v="10"/>
    <n v="2020"/>
    <x v="8"/>
  </r>
  <r>
    <n v="998226"/>
    <n v="110"/>
    <s v="Harrison"/>
    <s v="Macreadie"/>
    <s v="CAR"/>
    <s v="DEF"/>
    <m/>
    <n v="30"/>
    <m/>
    <m/>
    <x v="2"/>
    <x v="4"/>
    <x v="10"/>
    <n v="2020"/>
    <x v="8"/>
  </r>
  <r>
    <n v="1011924"/>
    <n v="119"/>
    <s v="Finbar"/>
    <s v="O'Dwyer"/>
    <s v="CAR"/>
    <s v="FWD"/>
    <m/>
    <n v="25"/>
    <m/>
    <m/>
    <x v="2"/>
    <x v="4"/>
    <x v="10"/>
    <n v="2020"/>
    <x v="8"/>
  </r>
  <r>
    <n v="1013973"/>
    <n v="120"/>
    <s v="Matthew"/>
    <s v="Owies"/>
    <s v="CAR"/>
    <s v="FWD"/>
    <m/>
    <n v="25"/>
    <m/>
    <m/>
    <x v="2"/>
    <x v="4"/>
    <x v="10"/>
    <n v="2020"/>
    <x v="8"/>
  </r>
  <r>
    <n v="1011949"/>
    <n v="129"/>
    <s v="Ben"/>
    <s v="Silvagni"/>
    <s v="CAR"/>
    <s v="DEF"/>
    <m/>
    <n v="25"/>
    <m/>
    <m/>
    <x v="2"/>
    <x v="4"/>
    <x v="10"/>
    <n v="2020"/>
    <x v="8"/>
  </r>
  <r>
    <n v="1008288"/>
    <n v="140"/>
    <s v="Atu"/>
    <s v="Bosenavulagi"/>
    <s v="COL"/>
    <s v="FWD"/>
    <m/>
    <n v="33"/>
    <m/>
    <m/>
    <x v="2"/>
    <x v="4"/>
    <x v="10"/>
    <n v="2020"/>
    <x v="8"/>
  </r>
  <r>
    <n v="1008171"/>
    <n v="143"/>
    <s v="Tyler"/>
    <s v="Brown"/>
    <s v="COL"/>
    <s v="MID"/>
    <m/>
    <n v="52"/>
    <m/>
    <m/>
    <x v="2"/>
    <x v="4"/>
    <x v="10"/>
    <n v="2020"/>
    <x v="8"/>
  </r>
  <r>
    <n v="990291"/>
    <n v="144"/>
    <s v="Darcy"/>
    <s v="Cameron"/>
    <s v="COL"/>
    <s v="RUC"/>
    <s v="FWD"/>
    <n v="54"/>
    <n v="102"/>
    <m/>
    <x v="2"/>
    <x v="4"/>
    <x v="10"/>
    <n v="2020"/>
    <x v="8"/>
  </r>
  <r>
    <n v="1013974"/>
    <n v="154"/>
    <s v="Mark"/>
    <s v="Keane"/>
    <s v="COL"/>
    <s v="DEF"/>
    <m/>
    <n v="42"/>
    <m/>
    <m/>
    <x v="2"/>
    <x v="4"/>
    <x v="10"/>
    <n v="2020"/>
    <x v="8"/>
  </r>
  <r>
    <n v="1008285"/>
    <n v="155"/>
    <s v="Will"/>
    <s v="Kelly"/>
    <s v="COL"/>
    <s v="FWD"/>
    <m/>
    <n v="36"/>
    <m/>
    <m/>
    <x v="2"/>
    <x v="4"/>
    <x v="10"/>
    <n v="2020"/>
    <x v="8"/>
  </r>
  <r>
    <n v="1000960"/>
    <n v="157"/>
    <s v="Max"/>
    <s v="Lynch"/>
    <s v="COL"/>
    <s v="RUC"/>
    <m/>
    <n v="25"/>
    <m/>
    <m/>
    <x v="2"/>
    <x v="4"/>
    <x v="10"/>
    <n v="2020"/>
    <x v="8"/>
  </r>
  <r>
    <n v="1005107"/>
    <n v="163"/>
    <s v="Nathan"/>
    <s v="Murphy"/>
    <s v="COL"/>
    <s v="DEF"/>
    <m/>
    <n v="39"/>
    <m/>
    <m/>
    <x v="2"/>
    <x v="4"/>
    <x v="10"/>
    <n v="2020"/>
    <x v="8"/>
  </r>
  <r>
    <n v="1013975"/>
    <n v="177"/>
    <s v="Anton"/>
    <s v="Tohill"/>
    <s v="COL"/>
    <s v="FWD"/>
    <m/>
    <n v="25"/>
    <m/>
    <m/>
    <x v="2"/>
    <x v="4"/>
    <x v="10"/>
    <n v="2020"/>
    <x v="8"/>
  </r>
  <r>
    <n v="1005577"/>
    <n v="190"/>
    <s v="Sam"/>
    <s v="Draper"/>
    <s v="ESS"/>
    <s v="RUC"/>
    <m/>
    <n v="74"/>
    <m/>
    <m/>
    <x v="2"/>
    <x v="4"/>
    <x v="10"/>
    <n v="2020"/>
    <x v="8"/>
  </r>
  <r>
    <n v="1011864"/>
    <n v="194"/>
    <s v="Noah"/>
    <s v="Gown"/>
    <s v="ESS"/>
    <s v="FWD"/>
    <m/>
    <n v="25"/>
    <m/>
    <m/>
    <x v="2"/>
    <x v="4"/>
    <x v="10"/>
    <n v="2020"/>
    <x v="8"/>
  </r>
  <r>
    <n v="1006097"/>
    <n v="212"/>
    <s v="Irving"/>
    <s v="Mosquito"/>
    <s v="ESS"/>
    <s v="FWD"/>
    <m/>
    <n v="25"/>
    <m/>
    <m/>
    <x v="2"/>
    <x v="4"/>
    <x v="10"/>
    <n v="2020"/>
    <x v="8"/>
  </r>
  <r>
    <n v="1000980"/>
    <n v="255"/>
    <s v="Lloyd"/>
    <s v="Meek"/>
    <s v="FRE"/>
    <s v="RUC"/>
    <m/>
    <n v="25"/>
    <m/>
    <m/>
    <x v="2"/>
    <x v="4"/>
    <x v="10"/>
    <n v="2020"/>
    <x v="8"/>
  </r>
  <r>
    <n v="1005831"/>
    <n v="258"/>
    <s v="Dillon"/>
    <s v="O'Reilly"/>
    <s v="FRE"/>
    <s v="DEF"/>
    <m/>
    <n v="25"/>
    <m/>
    <m/>
    <x v="2"/>
    <x v="4"/>
    <x v="10"/>
    <n v="2020"/>
    <x v="8"/>
  </r>
  <r>
    <n v="1013611"/>
    <n v="264"/>
    <s v="Sam"/>
    <s v="Sturt"/>
    <s v="FRE"/>
    <s v="FWD"/>
    <m/>
    <n v="62"/>
    <m/>
    <m/>
    <x v="2"/>
    <x v="4"/>
    <x v="10"/>
    <n v="2020"/>
    <x v="8"/>
  </r>
  <r>
    <n v="1004850"/>
    <n v="269"/>
    <s v="Luke"/>
    <s v="Valente"/>
    <s v="FRE"/>
    <s v="MID"/>
    <m/>
    <n v="25"/>
    <m/>
    <m/>
    <x v="2"/>
    <x v="4"/>
    <x v="10"/>
    <n v="2020"/>
    <x v="8"/>
  </r>
  <r>
    <n v="1004437"/>
    <n v="271"/>
    <s v="Tobe"/>
    <s v="Watson"/>
    <s v="FRE"/>
    <s v="DEF"/>
    <m/>
    <n v="61"/>
    <m/>
    <m/>
    <x v="2"/>
    <x v="4"/>
    <x v="10"/>
    <n v="2020"/>
    <x v="8"/>
  </r>
  <r>
    <n v="1006110"/>
    <n v="291"/>
    <s v="Sam"/>
    <s v="Fletcher"/>
    <s v="GCS"/>
    <s v="MID"/>
    <m/>
    <n v="25"/>
    <m/>
    <m/>
    <x v="2"/>
    <x v="4"/>
    <x v="10"/>
    <n v="2020"/>
    <x v="8"/>
  </r>
  <r>
    <n v="1000044"/>
    <n v="305"/>
    <s v="Jez"/>
    <s v="McLennan"/>
    <s v="GCS"/>
    <s v="DEF"/>
    <m/>
    <n v="25"/>
    <m/>
    <m/>
    <x v="2"/>
    <x v="4"/>
    <x v="10"/>
    <n v="2020"/>
    <x v="8"/>
  </r>
  <r>
    <n v="1001195"/>
    <n v="311"/>
    <s v="Izak"/>
    <s v="Rankine"/>
    <s v="GCS"/>
    <s v="FWD"/>
    <m/>
    <n v="77"/>
    <n v="85"/>
    <n v="33301"/>
    <x v="0"/>
    <x v="2"/>
    <x v="10"/>
    <n v="2020"/>
    <x v="1"/>
  </r>
  <r>
    <n v="1006108"/>
    <n v="312"/>
    <s v="Mitchell"/>
    <s v="Riordan"/>
    <s v="GCS"/>
    <s v="MID"/>
    <m/>
    <n v="25"/>
    <m/>
    <m/>
    <x v="2"/>
    <x v="4"/>
    <x v="10"/>
    <n v="2020"/>
    <x v="8"/>
  </r>
  <r>
    <n v="1008940"/>
    <n v="346"/>
    <s v="Ben"/>
    <s v="Jarvis"/>
    <s v="GEE"/>
    <s v="DEF"/>
    <m/>
    <n v="25"/>
    <m/>
    <m/>
    <x v="2"/>
    <x v="4"/>
    <x v="10"/>
    <n v="2020"/>
    <x v="8"/>
  </r>
  <r>
    <n v="1004681"/>
    <n v="348"/>
    <s v="Jacob"/>
    <s v="Kennerley"/>
    <s v="GEE"/>
    <s v="DEF"/>
    <m/>
    <n v="25"/>
    <m/>
    <m/>
    <x v="2"/>
    <x v="4"/>
    <x v="10"/>
    <n v="2020"/>
    <x v="8"/>
  </r>
  <r>
    <n v="997254"/>
    <n v="350"/>
    <s v="Nathan"/>
    <s v="Kreuger"/>
    <s v="GEE"/>
    <s v="FWD"/>
    <m/>
    <n v="25"/>
    <m/>
    <m/>
    <x v="2"/>
    <x v="4"/>
    <x v="10"/>
    <n v="2020"/>
    <x v="8"/>
  </r>
  <r>
    <n v="1013977"/>
    <n v="355"/>
    <s v="Stefan"/>
    <s v="Okunbor"/>
    <s v="GEE"/>
    <s v="DEF"/>
    <m/>
    <n v="25"/>
    <m/>
    <m/>
    <x v="2"/>
    <x v="4"/>
    <x v="10"/>
    <n v="2020"/>
    <x v="8"/>
  </r>
  <r>
    <n v="1008202"/>
    <n v="360"/>
    <s v="Blake"/>
    <s v="Schlensog"/>
    <s v="GEE"/>
    <s v="FWD"/>
    <m/>
    <n v="25"/>
    <m/>
    <m/>
    <x v="2"/>
    <x v="4"/>
    <x v="10"/>
    <n v="2020"/>
    <x v="8"/>
  </r>
  <r>
    <n v="1004940"/>
    <n v="362"/>
    <s v="Sam"/>
    <s v="Simpson"/>
    <s v="GEE"/>
    <s v="MID"/>
    <m/>
    <n v="78"/>
    <m/>
    <m/>
    <x v="2"/>
    <x v="4"/>
    <x v="10"/>
    <n v="2020"/>
    <x v="8"/>
  </r>
  <r>
    <n v="999382"/>
    <n v="368"/>
    <s v="Jake"/>
    <s v="Tarca"/>
    <s v="GEE"/>
    <s v="FWD"/>
    <m/>
    <n v="25"/>
    <m/>
    <m/>
    <x v="2"/>
    <x v="4"/>
    <x v="10"/>
    <n v="2020"/>
    <x v="8"/>
  </r>
  <r>
    <n v="1008436"/>
    <n v="372"/>
    <s v="Kieren"/>
    <s v="Briggs"/>
    <s v="GWS"/>
    <s v="DEF"/>
    <s v="FWD"/>
    <n v="0"/>
    <m/>
    <m/>
    <x v="2"/>
    <x v="4"/>
    <x v="10"/>
    <n v="2020"/>
    <x v="8"/>
  </r>
  <r>
    <n v="1014038"/>
    <n v="373"/>
    <s v="Callum M."/>
    <s v="Brown"/>
    <s v="GWS"/>
    <s v="DEF"/>
    <m/>
    <n v="0"/>
    <m/>
    <m/>
    <x v="2"/>
    <x v="4"/>
    <x v="10"/>
    <n v="2020"/>
    <x v="8"/>
  </r>
  <r>
    <n v="1009708"/>
    <n v="374"/>
    <s v="Jack"/>
    <s v="Buckley"/>
    <s v="GWS"/>
    <s v="FWD"/>
    <s v="MID"/>
    <n v="0"/>
    <m/>
    <m/>
    <x v="2"/>
    <x v="4"/>
    <x v="10"/>
    <n v="2020"/>
    <x v="8"/>
  </r>
  <r>
    <n v="993902"/>
    <n v="385"/>
    <s v="Matthew"/>
    <s v="Flynn"/>
    <s v="GWS"/>
    <s v="RUC"/>
    <m/>
    <n v="0"/>
    <m/>
    <m/>
    <x v="2"/>
    <x v="4"/>
    <x v="10"/>
    <n v="2020"/>
    <x v="8"/>
  </r>
  <r>
    <n v="1006135"/>
    <n v="402"/>
    <s v="Xavier"/>
    <s v="O'Halloran"/>
    <s v="GWS"/>
    <s v="MID"/>
    <m/>
    <n v="0"/>
    <m/>
    <m/>
    <x v="2"/>
    <x v="4"/>
    <x v="10"/>
    <n v="2020"/>
    <x v="8"/>
  </r>
  <r>
    <n v="1002296"/>
    <n v="408"/>
    <s v="Nick"/>
    <s v="Shipley"/>
    <s v="GWS"/>
    <s v="MID"/>
    <m/>
    <n v="0"/>
    <m/>
    <m/>
    <x v="2"/>
    <x v="4"/>
    <x v="10"/>
    <n v="2020"/>
    <x v="8"/>
  </r>
  <r>
    <n v="1006128"/>
    <n v="424"/>
    <s v="Will"/>
    <s v="Golds"/>
    <s v="HAW"/>
    <s v="FWD"/>
    <s v="MID"/>
    <n v="25"/>
    <m/>
    <m/>
    <x v="2"/>
    <x v="4"/>
    <x v="10"/>
    <n v="2020"/>
    <x v="8"/>
  </r>
  <r>
    <n v="1006159"/>
    <n v="425"/>
    <s v="Damon"/>
    <s v="Greaves"/>
    <s v="HAW"/>
    <s v="DEF"/>
    <m/>
    <n v="25"/>
    <m/>
    <m/>
    <x v="2"/>
    <x v="4"/>
    <x v="10"/>
    <n v="2020"/>
    <x v="8"/>
  </r>
  <r>
    <n v="1004991"/>
    <n v="435"/>
    <s v="Harrison"/>
    <s v="Jones"/>
    <s v="HAW"/>
    <s v="MID"/>
    <m/>
    <n v="54"/>
    <m/>
    <m/>
    <x v="2"/>
    <x v="4"/>
    <x v="10"/>
    <n v="2020"/>
    <x v="8"/>
  </r>
  <r>
    <n v="1006030"/>
    <n v="436"/>
    <s v="Jacob"/>
    <s v="Koschitzke"/>
    <s v="HAW"/>
    <s v="DEF"/>
    <m/>
    <n v="25"/>
    <m/>
    <m/>
    <x v="2"/>
    <x v="4"/>
    <x v="10"/>
    <n v="2020"/>
    <x v="8"/>
  </r>
  <r>
    <n v="1001024"/>
    <n v="450"/>
    <s v="Ned"/>
    <s v="Reeves"/>
    <s v="HAW"/>
    <s v="RUC"/>
    <m/>
    <n v="25"/>
    <m/>
    <m/>
    <x v="2"/>
    <x v="4"/>
    <x v="10"/>
    <n v="2020"/>
    <x v="8"/>
  </r>
  <r>
    <n v="1004919"/>
    <n v="451"/>
    <s v="Jackson"/>
    <s v="Ross"/>
    <s v="HAW"/>
    <s v="FWD"/>
    <m/>
    <n v="25"/>
    <m/>
    <m/>
    <x v="2"/>
    <x v="4"/>
    <x v="10"/>
    <n v="2020"/>
    <x v="8"/>
  </r>
  <r>
    <n v="1002590"/>
    <n v="458"/>
    <s v="Mathew"/>
    <s v="Walker"/>
    <s v="HAW"/>
    <s v="FWD"/>
    <m/>
    <n v="25"/>
    <m/>
    <m/>
    <x v="2"/>
    <x v="4"/>
    <x v="10"/>
    <n v="2020"/>
    <x v="8"/>
  </r>
  <r>
    <n v="1008139"/>
    <n v="462"/>
    <s v="Toby"/>
    <s v="Bedford"/>
    <s v="MEL"/>
    <s v="FWD"/>
    <m/>
    <n v="39"/>
    <m/>
    <m/>
    <x v="2"/>
    <x v="4"/>
    <x v="10"/>
    <n v="2020"/>
    <x v="8"/>
  </r>
  <r>
    <n v="1014081"/>
    <n v="463"/>
    <s v="Austin"/>
    <s v="Bradtke"/>
    <s v="MEL"/>
    <s v="RUC"/>
    <m/>
    <n v="25"/>
    <m/>
    <m/>
    <x v="2"/>
    <x v="4"/>
    <x v="10"/>
    <n v="2020"/>
    <x v="8"/>
  </r>
  <r>
    <n v="1013409"/>
    <n v="478"/>
    <s v="James"/>
    <s v="Jordon"/>
    <s v="MEL"/>
    <s v="MID"/>
    <m/>
    <n v="25"/>
    <m/>
    <m/>
    <x v="2"/>
    <x v="4"/>
    <x v="10"/>
    <n v="2020"/>
    <x v="8"/>
  </r>
  <r>
    <n v="1004695"/>
    <n v="489"/>
    <s v="Aaron"/>
    <s v="Nietschke"/>
    <s v="MEL"/>
    <s v="MID"/>
    <m/>
    <n v="25"/>
    <m/>
    <m/>
    <x v="2"/>
    <x v="4"/>
    <x v="10"/>
    <n v="2020"/>
    <x v="8"/>
  </r>
  <r>
    <n v="1006138"/>
    <n v="512"/>
    <s v="Joel"/>
    <s v="Crocker"/>
    <s v="NTH"/>
    <s v="DEF"/>
    <m/>
    <n v="25"/>
    <m/>
    <m/>
    <x v="2"/>
    <x v="4"/>
    <x v="10"/>
    <n v="2020"/>
    <x v="8"/>
  </r>
  <r>
    <n v="1001351"/>
    <n v="523"/>
    <s v="Lachlan"/>
    <s v="Hosie"/>
    <s v="NTH"/>
    <s v="FWD"/>
    <m/>
    <n v="54"/>
    <m/>
    <m/>
    <x v="2"/>
    <x v="4"/>
    <x v="10"/>
    <n v="2020"/>
    <x v="8"/>
  </r>
  <r>
    <n v="1006137"/>
    <n v="538"/>
    <s v="Curtis"/>
    <s v="Taylor"/>
    <s v="NTH"/>
    <s v="FWD"/>
    <m/>
    <n v="54"/>
    <m/>
    <m/>
    <x v="2"/>
    <x v="4"/>
    <x v="10"/>
    <n v="2020"/>
    <x v="8"/>
  </r>
  <r>
    <n v="1004965"/>
    <n v="547"/>
    <s v="Tristan"/>
    <s v="Xerri"/>
    <s v="NTH"/>
    <s v="RUC"/>
    <s v="FWD"/>
    <n v="48"/>
    <m/>
    <m/>
    <x v="2"/>
    <x v="4"/>
    <x v="10"/>
    <n v="2020"/>
    <x v="8"/>
  </r>
  <r>
    <n v="1002355"/>
    <n v="561"/>
    <s v="Tobin"/>
    <s v="Cox"/>
    <s v="PTA"/>
    <s v="FWD"/>
    <m/>
    <n v="25"/>
    <m/>
    <m/>
    <x v="2"/>
    <x v="4"/>
    <x v="10"/>
    <n v="2020"/>
    <x v="8"/>
  </r>
  <r>
    <n v="999320"/>
    <n v="567"/>
    <s v="Martin"/>
    <s v="Frederick"/>
    <s v="PTA"/>
    <s v="DEF"/>
    <m/>
    <n v="25"/>
    <m/>
    <m/>
    <x v="2"/>
    <x v="4"/>
    <x v="10"/>
    <n v="2020"/>
    <x v="8"/>
  </r>
  <r>
    <n v="1002248"/>
    <n v="573"/>
    <s v="Sam"/>
    <s v="Hayes"/>
    <s v="PTA"/>
    <s v="RUC"/>
    <m/>
    <n v="25"/>
    <m/>
    <m/>
    <x v="2"/>
    <x v="4"/>
    <x v="10"/>
    <n v="2020"/>
    <x v="8"/>
  </r>
  <r>
    <n v="1002392"/>
    <n v="585"/>
    <s v="Jake"/>
    <s v="Patmore"/>
    <s v="PTA"/>
    <s v="FWD"/>
    <s v="MID"/>
    <n v="25"/>
    <m/>
    <m/>
    <x v="2"/>
    <x v="4"/>
    <x v="10"/>
    <n v="2020"/>
    <x v="8"/>
  </r>
  <r>
    <n v="992786"/>
    <n v="595"/>
    <s v="Jake"/>
    <s v="Aarts"/>
    <s v="RIC"/>
    <s v="FWD"/>
    <m/>
    <n v="58"/>
    <n v="59"/>
    <m/>
    <x v="2"/>
    <x v="4"/>
    <x v="10"/>
    <n v="2020"/>
    <x v="8"/>
  </r>
  <r>
    <n v="1008297"/>
    <n v="605"/>
    <s v="Riley"/>
    <s v="Collier-Dawkins"/>
    <s v="RIC"/>
    <s v="MID"/>
    <m/>
    <n v="25"/>
    <m/>
    <m/>
    <x v="2"/>
    <x v="4"/>
    <x v="10"/>
    <n v="2020"/>
    <x v="8"/>
  </r>
  <r>
    <n v="1006536"/>
    <n v="611"/>
    <s v="Luke"/>
    <s v="English"/>
    <s v="RIC"/>
    <s v="FWD"/>
    <s v="MID"/>
    <n v="25"/>
    <m/>
    <m/>
    <x v="2"/>
    <x v="4"/>
    <x v="10"/>
    <n v="2020"/>
    <x v="8"/>
  </r>
  <r>
    <n v="1002403"/>
    <n v="623"/>
    <s v="Ben"/>
    <s v="Miller"/>
    <s v="RIC"/>
    <s v="DEF"/>
    <m/>
    <n v="25"/>
    <m/>
    <m/>
    <x v="2"/>
    <x v="4"/>
    <x v="10"/>
    <n v="2020"/>
    <x v="8"/>
  </r>
  <r>
    <n v="993771"/>
    <n v="627"/>
    <s v="Marlion"/>
    <s v="Pickett"/>
    <s v="RIC"/>
    <s v="MID"/>
    <m/>
    <n v="81"/>
    <n v="48"/>
    <m/>
    <x v="2"/>
    <x v="4"/>
    <x v="10"/>
    <n v="2020"/>
    <x v="8"/>
  </r>
  <r>
    <n v="1006208"/>
    <n v="636"/>
    <s v="Fraser"/>
    <s v="Turner"/>
    <s v="RIC"/>
    <s v="MID"/>
    <m/>
    <n v="25"/>
    <m/>
    <m/>
    <x v="2"/>
    <x v="4"/>
    <x v="10"/>
    <n v="2020"/>
    <x v="8"/>
  </r>
  <r>
    <n v="1013976"/>
    <n v="639"/>
    <s v="Sam"/>
    <s v="Alabakis"/>
    <s v="STK"/>
    <s v="RUC"/>
    <m/>
    <n v="25"/>
    <m/>
    <m/>
    <x v="2"/>
    <x v="4"/>
    <x v="10"/>
    <n v="2020"/>
    <x v="8"/>
  </r>
  <r>
    <n v="1002922"/>
    <n v="647"/>
    <s v="Jack"/>
    <s v="Bytel"/>
    <s v="STK"/>
    <s v="MID"/>
    <m/>
    <n v="25"/>
    <n v="76"/>
    <m/>
    <x v="2"/>
    <x v="4"/>
    <x v="10"/>
    <n v="2020"/>
    <x v="8"/>
  </r>
  <r>
    <n v="1002266"/>
    <n v="650"/>
    <s v="Oscar"/>
    <s v="Clavarino"/>
    <s v="STK"/>
    <s v="DEF"/>
    <m/>
    <n v="25"/>
    <m/>
    <m/>
    <x v="2"/>
    <x v="4"/>
    <x v="10"/>
    <n v="2020"/>
    <x v="8"/>
  </r>
  <r>
    <n v="1006143"/>
    <n v="663"/>
    <s v="Max"/>
    <s v="King"/>
    <s v="STK"/>
    <s v="FWD"/>
    <m/>
    <n v="64"/>
    <n v="44"/>
    <m/>
    <x v="2"/>
    <x v="4"/>
    <x v="10"/>
    <n v="2020"/>
    <x v="8"/>
  </r>
  <r>
    <n v="1004360"/>
    <n v="669"/>
    <s v="Jack"/>
    <s v="Mayo"/>
    <s v="STK"/>
    <s v="FWD"/>
    <m/>
    <n v="25"/>
    <m/>
    <m/>
    <x v="2"/>
    <x v="4"/>
    <x v="10"/>
    <n v="2020"/>
    <x v="8"/>
  </r>
  <r>
    <n v="1008091"/>
    <n v="684"/>
    <s v="Joel"/>
    <s v="Amartey"/>
    <s v="SYD"/>
    <s v="RUC"/>
    <m/>
    <n v="0"/>
    <m/>
    <m/>
    <x v="2"/>
    <x v="4"/>
    <x v="10"/>
    <n v="2020"/>
    <x v="8"/>
  </r>
  <r>
    <n v="1011791"/>
    <n v="692"/>
    <s v="Zac"/>
    <s v="Foot"/>
    <s v="SYD"/>
    <s v="FWD"/>
    <s v="MID"/>
    <n v="0"/>
    <m/>
    <m/>
    <x v="2"/>
    <x v="4"/>
    <x v="10"/>
    <n v="2020"/>
    <x v="8"/>
  </r>
  <r>
    <n v="1012101"/>
    <n v="701"/>
    <s v="Michael"/>
    <s v="Knoll"/>
    <s v="SYD"/>
    <s v="RUC"/>
    <m/>
    <n v="0"/>
    <m/>
    <m/>
    <x v="2"/>
    <x v="4"/>
    <x v="10"/>
    <n v="2020"/>
    <x v="8"/>
  </r>
  <r>
    <n v="1004949"/>
    <n v="702"/>
    <s v="Matthew"/>
    <s v="Ling"/>
    <s v="SYD"/>
    <s v="DEF"/>
    <m/>
    <n v="0"/>
    <m/>
    <m/>
    <x v="2"/>
    <x v="4"/>
    <x v="10"/>
    <n v="2020"/>
    <x v="8"/>
  </r>
  <r>
    <n v="1011936"/>
    <n v="706"/>
    <s v="Justin"/>
    <s v="McInerney"/>
    <s v="SYD"/>
    <s v="MID"/>
    <m/>
    <n v="0"/>
    <m/>
    <m/>
    <x v="2"/>
    <x v="4"/>
    <x v="10"/>
    <n v="2020"/>
    <x v="8"/>
  </r>
  <r>
    <n v="1013624"/>
    <n v="717"/>
    <s v="Harry"/>
    <s v="Reynolds"/>
    <s v="SYD"/>
    <s v="DEF"/>
    <m/>
    <n v="0"/>
    <m/>
    <m/>
    <x v="2"/>
    <x v="4"/>
    <x v="10"/>
    <n v="2020"/>
    <x v="8"/>
  </r>
  <r>
    <n v="1008080"/>
    <n v="723"/>
    <s v="Ryley"/>
    <s v="Stoddart"/>
    <s v="SYD"/>
    <s v="DEF"/>
    <m/>
    <n v="0"/>
    <m/>
    <m/>
    <x v="2"/>
    <x v="4"/>
    <x v="10"/>
    <n v="2020"/>
    <x v="8"/>
  </r>
  <r>
    <n v="1006232"/>
    <n v="728"/>
    <s v="Samuel"/>
    <s v="Wicks"/>
    <s v="SYD"/>
    <s v="MID"/>
    <m/>
    <n v="0"/>
    <m/>
    <m/>
    <x v="2"/>
    <x v="4"/>
    <x v="10"/>
    <n v="2020"/>
    <x v="8"/>
  </r>
  <r>
    <n v="296070"/>
    <n v="732"/>
    <s v="Ben"/>
    <s v="Cavarra"/>
    <s v="WBD"/>
    <s v="FWD"/>
    <m/>
    <n v="32"/>
    <m/>
    <m/>
    <x v="2"/>
    <x v="4"/>
    <x v="10"/>
    <n v="2020"/>
    <x v="8"/>
  </r>
  <r>
    <n v="998782"/>
    <n v="750"/>
    <s v="Buku"/>
    <s v="Khamis"/>
    <s v="WBD"/>
    <s v="DEF"/>
    <m/>
    <n v="25"/>
    <m/>
    <m/>
    <x v="2"/>
    <x v="4"/>
    <x v="10"/>
    <n v="2020"/>
    <x v="8"/>
  </r>
  <r>
    <n v="1002383"/>
    <n v="758"/>
    <s v="Callum"/>
    <s v="Porter"/>
    <s v="WBD"/>
    <s v="MID"/>
    <m/>
    <n v="39"/>
    <m/>
    <m/>
    <x v="2"/>
    <x v="4"/>
    <x v="10"/>
    <n v="2020"/>
    <x v="8"/>
  </r>
  <r>
    <n v="992330"/>
    <n v="764"/>
    <s v="Jordon"/>
    <s v="Sweet"/>
    <s v="WBD"/>
    <s v="RUC"/>
    <m/>
    <n v="25"/>
    <m/>
    <m/>
    <x v="2"/>
    <x v="4"/>
    <x v="10"/>
    <n v="2020"/>
    <x v="8"/>
  </r>
  <r>
    <n v="1005000"/>
    <n v="766"/>
    <s v="Laitham"/>
    <s v="Vandermeer"/>
    <s v="WBD"/>
    <s v="FWD"/>
    <s v="MID"/>
    <n v="52"/>
    <n v="55"/>
    <m/>
    <x v="2"/>
    <x v="4"/>
    <x v="10"/>
    <n v="2020"/>
    <x v="8"/>
  </r>
  <r>
    <n v="1011437"/>
    <n v="785"/>
    <s v="Harry"/>
    <s v="Edwards"/>
    <s v="WCE"/>
    <s v="DEF"/>
    <m/>
    <n v="10"/>
    <m/>
    <m/>
    <x v="2"/>
    <x v="4"/>
    <x v="10"/>
    <n v="2020"/>
    <x v="8"/>
  </r>
  <r>
    <n v="1005599"/>
    <n v="786"/>
    <s v="Luke"/>
    <s v="Foley"/>
    <s v="WCE"/>
    <s v="DEF"/>
    <m/>
    <n v="25"/>
    <m/>
    <m/>
    <x v="2"/>
    <x v="4"/>
    <x v="10"/>
    <n v="2020"/>
    <x v="8"/>
  </r>
  <r>
    <n v="1008282"/>
    <n v="800"/>
    <s v="Xavier"/>
    <s v="O'Neill"/>
    <s v="WCE"/>
    <s v="MID"/>
    <m/>
    <n v="25"/>
    <m/>
    <m/>
    <x v="2"/>
    <x v="4"/>
    <x v="10"/>
    <n v="2020"/>
    <x v="8"/>
  </r>
  <r>
    <n v="1006114"/>
    <n v="815"/>
    <s v="Bailey J."/>
    <s v="Williams"/>
    <s v="WCE"/>
    <s v="DEF"/>
    <s v="RUC"/>
    <n v="25"/>
    <m/>
    <m/>
    <x v="2"/>
    <x v="4"/>
    <x v="10"/>
    <n v="2020"/>
    <x v="8"/>
  </r>
  <r>
    <n v="291594"/>
    <n v="817"/>
    <s v="Harley"/>
    <s v="Bennell"/>
    <s v="MEL"/>
    <s v="MID"/>
    <m/>
    <n v="53"/>
    <m/>
    <m/>
    <x v="2"/>
    <x v="4"/>
    <x v="10"/>
    <n v="2020"/>
    <x v="8"/>
  </r>
  <r>
    <n v="1011789"/>
    <n v="720"/>
    <s v="Brady"/>
    <s v="Rowles"/>
    <s v="SYD"/>
    <s v="DEF"/>
    <s v="MID"/>
    <n v="0"/>
    <m/>
    <m/>
    <x v="2"/>
    <x v="4"/>
    <x v="10"/>
    <n v="2020"/>
    <x v="8"/>
  </r>
  <r>
    <n v="1009221"/>
    <n v="642"/>
    <s v="Jack"/>
    <s v="Bell"/>
    <s v="STK"/>
    <s v="RUC"/>
    <m/>
    <n v="24"/>
    <m/>
    <m/>
    <x v="2"/>
    <x v="4"/>
    <x v="10"/>
    <n v="2020"/>
    <x v="8"/>
  </r>
  <r>
    <n v="1011929"/>
    <n v="123"/>
    <s v="Sam"/>
    <s v="Philp"/>
    <s v="CAR"/>
    <s v="MID"/>
    <m/>
    <n v="46"/>
    <m/>
    <m/>
    <x v="2"/>
    <x v="4"/>
    <x v="10"/>
    <n v="2020"/>
    <x v="8"/>
  </r>
  <r>
    <n v="1007854"/>
    <n v="260"/>
    <s v="Jarvis"/>
    <s v="Pina"/>
    <s v="FRE"/>
    <s v="DEF"/>
    <s v="MID"/>
    <n v="24"/>
    <m/>
    <m/>
    <x v="2"/>
    <x v="4"/>
    <x v="10"/>
    <n v="2020"/>
    <x v="8"/>
  </r>
  <r>
    <n v="1009389"/>
    <n v="584"/>
    <s v="Jake"/>
    <s v="Pasini"/>
    <s v="PTA"/>
    <s v="DEF"/>
    <m/>
    <n v="24"/>
    <m/>
    <m/>
    <x v="2"/>
    <x v="4"/>
    <x v="10"/>
    <n v="2020"/>
    <x v="8"/>
  </r>
  <r>
    <n v="1018075"/>
    <n v="13"/>
    <s v="Lachlan"/>
    <s v="Gollant"/>
    <s v="ADE"/>
    <s v="DEF"/>
    <s v="MID"/>
    <n v="24"/>
    <m/>
    <m/>
    <x v="2"/>
    <x v="4"/>
    <x v="10"/>
    <n v="2020"/>
    <x v="8"/>
  </r>
  <r>
    <n v="1011254"/>
    <n v="31"/>
    <s v="Ronin"/>
    <s v="O'Connor"/>
    <s v="ADE"/>
    <s v="MID"/>
    <m/>
    <n v="24"/>
    <m/>
    <m/>
    <x v="2"/>
    <x v="4"/>
    <x v="10"/>
    <n v="2020"/>
    <x v="8"/>
  </r>
  <r>
    <n v="1008543"/>
    <n v="33"/>
    <s v="Harry"/>
    <s v="Schoenberg"/>
    <s v="ADE"/>
    <s v="MID"/>
    <m/>
    <n v="59"/>
    <n v="39"/>
    <m/>
    <x v="2"/>
    <x v="4"/>
    <x v="10"/>
    <n v="2020"/>
    <x v="8"/>
  </r>
  <r>
    <n v="1011981"/>
    <n v="43"/>
    <s v="Joshua"/>
    <s v="Worrell"/>
    <s v="ADE"/>
    <s v="DEF"/>
    <s v="FWD"/>
    <n v="24"/>
    <m/>
    <m/>
    <x v="2"/>
    <x v="4"/>
    <x v="10"/>
    <n v="2020"/>
    <x v="8"/>
  </r>
  <r>
    <n v="1006059"/>
    <n v="56"/>
    <s v="Keidean"/>
    <s v="Coleman"/>
    <s v="BRL"/>
    <s v="MID"/>
    <s v="FWD"/>
    <n v="24"/>
    <m/>
    <m/>
    <x v="2"/>
    <x v="4"/>
    <x v="10"/>
    <n v="2020"/>
    <x v="8"/>
  </r>
  <r>
    <n v="1009386"/>
    <n v="78"/>
    <s v="Jaxon"/>
    <s v="Prior"/>
    <s v="BRL"/>
    <s v="DEF"/>
    <m/>
    <n v="24"/>
    <m/>
    <m/>
    <x v="2"/>
    <x v="4"/>
    <x v="10"/>
    <n v="2020"/>
    <x v="8"/>
  </r>
  <r>
    <n v="1009385"/>
    <n v="81"/>
    <s v="Deven"/>
    <s v="Robertson"/>
    <s v="BRL"/>
    <s v="MID"/>
    <m/>
    <n v="47"/>
    <m/>
    <m/>
    <x v="2"/>
    <x v="4"/>
    <x v="10"/>
    <n v="2020"/>
    <x v="8"/>
  </r>
  <r>
    <n v="1009242"/>
    <n v="85"/>
    <s v="Brock"/>
    <s v="Smith"/>
    <s v="BRL"/>
    <s v="DEF"/>
    <m/>
    <n v="24"/>
    <m/>
    <m/>
    <x v="2"/>
    <x v="4"/>
    <x v="10"/>
    <n v="2020"/>
    <x v="8"/>
  </r>
  <r>
    <n v="1002942"/>
    <n v="127"/>
    <s v="Sam"/>
    <s v="Ramsay"/>
    <s v="CAR"/>
    <s v="MID"/>
    <m/>
    <n v="24"/>
    <m/>
    <m/>
    <x v="2"/>
    <x v="4"/>
    <x v="10"/>
    <n v="2020"/>
    <x v="8"/>
  </r>
  <r>
    <n v="1009186"/>
    <n v="139"/>
    <s v="Trent"/>
    <s v="Bianco"/>
    <s v="COL"/>
    <s v="DEF"/>
    <s v="MID"/>
    <n v="24"/>
    <m/>
    <m/>
    <x v="2"/>
    <x v="4"/>
    <x v="10"/>
    <n v="2020"/>
    <x v="8"/>
  </r>
  <r>
    <n v="1015793"/>
    <n v="168"/>
    <s v="Jay"/>
    <s v="Rantall"/>
    <s v="COL"/>
    <s v="MID"/>
    <m/>
    <n v="24"/>
    <m/>
    <m/>
    <x v="2"/>
    <x v="4"/>
    <x v="10"/>
    <n v="2020"/>
    <x v="8"/>
  </r>
  <r>
    <n v="1009383"/>
    <n v="171"/>
    <s v="Trey"/>
    <s v="Ruscoe"/>
    <s v="COL"/>
    <s v="DEF"/>
    <s v="MID"/>
    <n v="43"/>
    <n v="55"/>
    <m/>
    <x v="2"/>
    <x v="4"/>
    <x v="10"/>
    <n v="2020"/>
    <x v="8"/>
  </r>
  <r>
    <n v="1011954"/>
    <n v="185"/>
    <s v="Nick"/>
    <s v="Bryan"/>
    <s v="ESS"/>
    <s v="RUC"/>
    <m/>
    <n v="24"/>
    <m/>
    <m/>
    <x v="2"/>
    <x v="4"/>
    <x v="10"/>
    <n v="2020"/>
    <x v="8"/>
  </r>
  <r>
    <n v="1009223"/>
    <n v="186"/>
    <s v="Ned"/>
    <s v="Cahill"/>
    <s v="ESS"/>
    <s v="MID"/>
    <s v="FWD"/>
    <n v="30"/>
    <m/>
    <m/>
    <x v="2"/>
    <x v="4"/>
    <x v="10"/>
    <n v="2020"/>
    <x v="8"/>
  </r>
  <r>
    <n v="1006506"/>
    <n v="201"/>
    <s v="Lachlan"/>
    <s v="Johnson"/>
    <s v="ESS"/>
    <s v="MID"/>
    <s v="FWD"/>
    <n v="24"/>
    <m/>
    <m/>
    <x v="2"/>
    <x v="4"/>
    <x v="10"/>
    <n v="2020"/>
    <x v="8"/>
  </r>
  <r>
    <n v="1011755"/>
    <n v="202"/>
    <s v="Harrison"/>
    <s v="Jones"/>
    <s v="ESS"/>
    <s v="FWD"/>
    <m/>
    <n v="24"/>
    <m/>
    <m/>
    <x v="2"/>
    <x v="4"/>
    <x v="10"/>
    <n v="2020"/>
    <x v="8"/>
  </r>
  <r>
    <n v="999321"/>
    <n v="243"/>
    <s v="Minairo"/>
    <s v="Frederick"/>
    <s v="FRE"/>
    <s v="FWD"/>
    <m/>
    <n v="25"/>
    <n v="32"/>
    <m/>
    <x v="2"/>
    <x v="4"/>
    <x v="10"/>
    <n v="2020"/>
    <x v="8"/>
  </r>
  <r>
    <n v="999715"/>
    <n v="288"/>
    <s v="Jy"/>
    <s v="Farrar"/>
    <s v="GCS"/>
    <s v="FWD"/>
    <m/>
    <n v="24"/>
    <m/>
    <m/>
    <x v="2"/>
    <x v="4"/>
    <x v="10"/>
    <n v="2020"/>
    <x v="8"/>
  </r>
  <r>
    <n v="1009380"/>
    <n v="317"/>
    <s v="Jeremy"/>
    <s v="Sharp"/>
    <s v="GCS"/>
    <s v="MID"/>
    <m/>
    <n v="34"/>
    <m/>
    <m/>
    <x v="2"/>
    <x v="4"/>
    <x v="10"/>
    <n v="2020"/>
    <x v="8"/>
  </r>
  <r>
    <n v="1017255"/>
    <n v="338"/>
    <s v="Francis"/>
    <s v="Evans"/>
    <s v="GEE"/>
    <s v="FWD"/>
    <m/>
    <n v="24"/>
    <m/>
    <m/>
    <x v="2"/>
    <x v="4"/>
    <x v="10"/>
    <n v="2020"/>
    <x v="8"/>
  </r>
  <r>
    <n v="1008603"/>
    <n v="367"/>
    <s v="Cameron"/>
    <s v="Taheny"/>
    <s v="GEE"/>
    <s v="FWD"/>
    <m/>
    <n v="24"/>
    <m/>
    <m/>
    <x v="2"/>
    <x v="4"/>
    <x v="10"/>
    <n v="2020"/>
    <x v="8"/>
  </r>
  <r>
    <n v="296984"/>
    <n v="393"/>
    <s v="Tom"/>
    <s v="Hutchesson"/>
    <s v="GWS"/>
    <s v="MID"/>
    <s v="FWD"/>
    <n v="0"/>
    <m/>
    <m/>
    <x v="2"/>
    <x v="4"/>
    <x v="10"/>
    <n v="2020"/>
    <x v="8"/>
  </r>
  <r>
    <n v="1008123"/>
    <n v="405"/>
    <s v="Jake"/>
    <s v="Riccardi"/>
    <s v="GWS"/>
    <s v="FWD"/>
    <m/>
    <n v="0"/>
    <m/>
    <m/>
    <x v="2"/>
    <x v="4"/>
    <x v="10"/>
    <n v="2020"/>
    <x v="8"/>
  </r>
  <r>
    <n v="1009421"/>
    <n v="438"/>
    <s v="Finn"/>
    <s v="Maginness"/>
    <s v="HAW"/>
    <s v="MID"/>
    <m/>
    <n v="24"/>
    <m/>
    <m/>
    <x v="2"/>
    <x v="4"/>
    <x v="10"/>
    <n v="2020"/>
    <x v="8"/>
  </r>
  <r>
    <n v="1008537"/>
    <n v="442"/>
    <s v="Josh"/>
    <s v="Morris"/>
    <s v="HAW"/>
    <s v="FWD"/>
    <m/>
    <n v="29"/>
    <m/>
    <m/>
    <x v="2"/>
    <x v="4"/>
    <x v="10"/>
    <n v="2020"/>
    <x v="8"/>
  </r>
  <r>
    <n v="1009378"/>
    <n v="494"/>
    <s v="Trent"/>
    <s v="Rivers"/>
    <s v="MEL"/>
    <s v="DEF"/>
    <s v="MID"/>
    <n v="47"/>
    <n v="54"/>
    <m/>
    <x v="2"/>
    <x v="4"/>
    <x v="10"/>
    <n v="2020"/>
    <x v="8"/>
  </r>
  <r>
    <n v="1015781"/>
    <n v="511"/>
    <s v="Charlie"/>
    <s v="Comben"/>
    <s v="NTH"/>
    <s v="RUC"/>
    <s v="FWD"/>
    <n v="24"/>
    <m/>
    <m/>
    <x v="2"/>
    <x v="4"/>
    <x v="10"/>
    <n v="2020"/>
    <x v="8"/>
  </r>
  <r>
    <n v="1009189"/>
    <n v="527"/>
    <s v="Jack"/>
    <s v="Mahony"/>
    <s v="NTH"/>
    <s v="MID"/>
    <s v="FWD"/>
    <n v="54"/>
    <n v="38"/>
    <m/>
    <x v="2"/>
    <x v="4"/>
    <x v="10"/>
    <n v="2020"/>
    <x v="8"/>
  </r>
  <r>
    <n v="1011771"/>
    <n v="532"/>
    <s v="Flynn"/>
    <s v="Perez"/>
    <s v="NTH"/>
    <s v="DEF"/>
    <m/>
    <n v="24"/>
    <m/>
    <m/>
    <x v="2"/>
    <x v="4"/>
    <x v="10"/>
    <n v="2020"/>
    <x v="8"/>
  </r>
  <r>
    <n v="1005326"/>
    <n v="582"/>
    <s v="Jackson"/>
    <s v="Mead"/>
    <s v="PTA"/>
    <s v="MID"/>
    <m/>
    <n v="24"/>
    <m/>
    <m/>
    <x v="2"/>
    <x v="4"/>
    <x v="10"/>
    <n v="2020"/>
    <x v="8"/>
  </r>
  <r>
    <n v="1009195"/>
    <n v="592"/>
    <s v="Dylan"/>
    <s v="Williams"/>
    <s v="PTA"/>
    <s v="MID"/>
    <s v="FWD"/>
    <n v="24"/>
    <m/>
    <m/>
    <x v="2"/>
    <x v="4"/>
    <x v="10"/>
    <n v="2020"/>
    <x v="8"/>
  </r>
  <r>
    <n v="1009308"/>
    <n v="607"/>
    <s v="Noah"/>
    <s v="Cumberland"/>
    <s v="RIC"/>
    <s v="MID"/>
    <s v="FWD"/>
    <n v="24"/>
    <m/>
    <m/>
    <x v="2"/>
    <x v="4"/>
    <x v="10"/>
    <n v="2020"/>
    <x v="8"/>
  </r>
  <r>
    <n v="1009226"/>
    <n v="608"/>
    <s v="Thomson"/>
    <s v="Dow"/>
    <s v="RIC"/>
    <s v="MID"/>
    <m/>
    <n v="24"/>
    <m/>
    <m/>
    <x v="2"/>
    <x v="4"/>
    <x v="10"/>
    <n v="2020"/>
    <x v="8"/>
  </r>
  <r>
    <n v="1009313"/>
    <n v="621"/>
    <s v="Will"/>
    <s v="Martyn"/>
    <s v="RIC"/>
    <s v="MID"/>
    <m/>
    <n v="24"/>
    <m/>
    <m/>
    <x v="2"/>
    <x v="4"/>
    <x v="10"/>
    <n v="2020"/>
    <x v="8"/>
  </r>
  <r>
    <n v="1006193"/>
    <n v="626"/>
    <s v="Bigoa"/>
    <s v="Nyuon"/>
    <s v="RIC"/>
    <s v="DEF"/>
    <s v="RUC"/>
    <n v="24"/>
    <m/>
    <m/>
    <x v="2"/>
    <x v="4"/>
    <x v="10"/>
    <n v="2020"/>
    <x v="8"/>
  </r>
  <r>
    <n v="1011985"/>
    <n v="629"/>
    <s v="Hugo"/>
    <s v="Ralphsmith"/>
    <s v="RIC"/>
    <s v="MID"/>
    <s v="FWD"/>
    <n v="24"/>
    <m/>
    <m/>
    <x v="2"/>
    <x v="4"/>
    <x v="10"/>
    <n v="2020"/>
    <x v="8"/>
  </r>
  <r>
    <n v="1011994"/>
    <n v="646"/>
    <s v="Ryan"/>
    <s v="Byrnes"/>
    <s v="STK"/>
    <s v="MID"/>
    <m/>
    <n v="22"/>
    <m/>
    <m/>
    <x v="2"/>
    <x v="4"/>
    <x v="10"/>
    <n v="2020"/>
    <x v="8"/>
  </r>
  <r>
    <n v="1009228"/>
    <n v="652"/>
    <s v="Leo"/>
    <s v="Connolly"/>
    <s v="STK"/>
    <s v="DEF"/>
    <s v="MID"/>
    <n v="24"/>
    <m/>
    <m/>
    <x v="2"/>
    <x v="4"/>
    <x v="10"/>
    <n v="2020"/>
    <x v="8"/>
  </r>
  <r>
    <n v="1004113"/>
    <n v="695"/>
    <s v="Will"/>
    <s v="Gould"/>
    <s v="SYD"/>
    <s v="DEF"/>
    <m/>
    <n v="0"/>
    <m/>
    <m/>
    <x v="2"/>
    <x v="4"/>
    <x v="10"/>
    <n v="2020"/>
    <x v="8"/>
  </r>
  <r>
    <n v="1005997"/>
    <n v="724"/>
    <s v="Elijah"/>
    <s v="Taylor"/>
    <s v="SYD"/>
    <s v="MID"/>
    <s v="FWD"/>
    <n v="0"/>
    <m/>
    <m/>
    <x v="2"/>
    <x v="4"/>
    <x v="10"/>
    <n v="2020"/>
    <x v="8"/>
  </r>
  <r>
    <n v="1012014"/>
    <n v="727"/>
    <s v="Chad"/>
    <s v="Warner"/>
    <s v="SYD"/>
    <s v="MID"/>
    <m/>
    <n v="0"/>
    <m/>
    <m/>
    <x v="2"/>
    <x v="4"/>
    <x v="10"/>
    <n v="2020"/>
    <x v="8"/>
  </r>
  <r>
    <n v="1011992"/>
    <n v="731"/>
    <s v="Louis"/>
    <s v="Butler"/>
    <s v="WBD"/>
    <s v="DEF"/>
    <s v="MID"/>
    <n v="51"/>
    <m/>
    <m/>
    <x v="2"/>
    <x v="4"/>
    <x v="10"/>
    <n v="2020"/>
    <x v="8"/>
  </r>
  <r>
    <n v="1006533"/>
    <n v="741"/>
    <s v="Riley"/>
    <s v="Garcia"/>
    <s v="WBD"/>
    <s v="MID"/>
    <m/>
    <n v="24"/>
    <m/>
    <m/>
    <x v="2"/>
    <x v="4"/>
    <x v="10"/>
    <n v="2020"/>
    <x v="8"/>
  </r>
  <r>
    <n v="1011243"/>
    <n v="791"/>
    <s v="Callum"/>
    <s v="Jamieson"/>
    <s v="WCE"/>
    <s v="RUC"/>
    <m/>
    <n v="24"/>
    <m/>
    <m/>
    <x v="2"/>
    <x v="4"/>
    <x v="10"/>
    <n v="2020"/>
    <x v="8"/>
  </r>
  <r>
    <n v="1011464"/>
    <n v="793"/>
    <s v="Ben"/>
    <s v="Johnson"/>
    <s v="WCE"/>
    <s v="DEF"/>
    <m/>
    <n v="24"/>
    <m/>
    <m/>
    <x v="2"/>
    <x v="4"/>
    <x v="10"/>
    <n v="2020"/>
    <x v="8"/>
  </r>
  <r>
    <n v="296452"/>
    <n v="823"/>
    <s v="Darren"/>
    <s v="Minchington"/>
    <s v="HAW"/>
    <s v="FWD"/>
    <m/>
    <n v="57"/>
    <m/>
    <m/>
    <x v="2"/>
    <x v="4"/>
    <x v="10"/>
    <n v="2020"/>
    <x v="8"/>
  </r>
  <r>
    <n v="290889"/>
    <n v="824"/>
    <s v="Keegan"/>
    <s v="Brooksby"/>
    <s v="HAW"/>
    <s v="RUC"/>
    <m/>
    <n v="75"/>
    <m/>
    <m/>
    <x v="2"/>
    <x v="4"/>
    <x v="10"/>
    <n v="2020"/>
    <x v="8"/>
  </r>
  <r>
    <n v="1005150"/>
    <n v="433"/>
    <s v="Emerson"/>
    <s v="Jeka"/>
    <s v="HAW"/>
    <s v="FWD"/>
    <m/>
    <n v="23"/>
    <m/>
    <m/>
    <x v="2"/>
    <x v="4"/>
    <x v="10"/>
    <n v="2020"/>
    <x v="8"/>
  </r>
  <r>
    <n v="298407"/>
    <n v="198"/>
    <s v="Mitchell"/>
    <s v="Hibberd"/>
    <s v="ESS"/>
    <s v="MID"/>
    <m/>
    <n v="54"/>
    <m/>
    <m/>
    <x v="2"/>
    <x v="4"/>
    <x v="10"/>
    <n v="2020"/>
    <x v="8"/>
  </r>
  <r>
    <n v="1001412"/>
    <n v="810"/>
    <s v="Anthony"/>
    <s v="Treacy"/>
    <s v="WCE"/>
    <s v="FWD"/>
    <m/>
    <n v="23"/>
    <m/>
    <m/>
    <x v="2"/>
    <x v="4"/>
    <x v="10"/>
    <n v="2020"/>
    <x v="8"/>
  </r>
  <r>
    <n v="993836"/>
    <n v="83"/>
    <s v="Sam"/>
    <s v="Skinner"/>
    <s v="BRL"/>
    <s v="FWD"/>
    <m/>
    <n v="50"/>
    <m/>
    <m/>
    <x v="2"/>
    <x v="4"/>
    <x v="10"/>
    <n v="2020"/>
    <x v="8"/>
  </r>
  <r>
    <n v="999326"/>
    <n v="331"/>
    <s v="Bradley"/>
    <s v="Close"/>
    <s v="GEE"/>
    <s v="MID"/>
    <s v="FWD"/>
    <n v="53"/>
    <n v="68"/>
    <m/>
    <x v="2"/>
    <x v="4"/>
    <x v="10"/>
    <n v="2020"/>
    <x v="8"/>
  </r>
  <r>
    <n v="1008454"/>
    <n v="279"/>
    <s v="Connor"/>
    <s v="Budarick"/>
    <s v="GCS"/>
    <s v="MID"/>
    <s v="FWD"/>
    <n v="52"/>
    <n v="34"/>
    <m/>
    <x v="2"/>
    <x v="4"/>
    <x v="10"/>
    <n v="2020"/>
    <x v="8"/>
  </r>
  <r>
    <n v="1011861"/>
    <n v="122"/>
    <s v="Fraser"/>
    <s v="Phillips"/>
    <s v="CAR"/>
    <s v="FWD"/>
    <m/>
    <n v="21"/>
    <m/>
    <m/>
    <x v="2"/>
    <x v="4"/>
    <x v="10"/>
    <n v="2020"/>
    <x v="8"/>
  </r>
  <r>
    <n v="998662"/>
    <n v="704"/>
    <s v="Jack"/>
    <s v="Maibaum"/>
    <s v="SYD"/>
    <s v="DEF"/>
    <m/>
    <n v="0"/>
    <m/>
    <m/>
    <x v="2"/>
    <x v="4"/>
    <x v="10"/>
    <n v="2020"/>
    <x v="8"/>
  </r>
  <r>
    <n v="998105"/>
    <n v="66"/>
    <s v="Corey"/>
    <s v="Lyons"/>
    <s v="BRL"/>
    <s v="MID"/>
    <m/>
    <n v="21"/>
    <m/>
    <m/>
    <x v="2"/>
    <x v="4"/>
    <x v="10"/>
    <n v="2020"/>
    <x v="8"/>
  </r>
  <r>
    <n v="993797"/>
    <n v="181"/>
    <s v="Thomas"/>
    <s v="Wilson"/>
    <s v="COL"/>
    <s v="FWD"/>
    <m/>
    <n v="21"/>
    <m/>
    <m/>
    <x v="2"/>
    <x v="4"/>
    <x v="10"/>
    <n v="2020"/>
    <x v="8"/>
  </r>
  <r>
    <n v="1018969"/>
    <n v="205"/>
    <s v="Cian"/>
    <s v="McBride"/>
    <s v="ESS"/>
    <s v="DEF"/>
    <m/>
    <n v="21"/>
    <m/>
    <m/>
    <x v="2"/>
    <x v="4"/>
    <x v="10"/>
    <n v="2020"/>
    <x v="8"/>
  </r>
  <r>
    <n v="1019156"/>
    <n v="210"/>
    <s v="Ross"/>
    <s v="McQuillan"/>
    <s v="ESS"/>
    <s v="DEF"/>
    <s v="FWD"/>
    <n v="21"/>
    <m/>
    <m/>
    <x v="2"/>
    <x v="4"/>
    <x v="10"/>
    <n v="2020"/>
    <x v="8"/>
  </r>
  <r>
    <n v="1017984"/>
    <n v="233"/>
    <s v="Isaiah"/>
    <s v="Butters"/>
    <s v="FRE"/>
    <s v="FWD"/>
    <m/>
    <n v="21"/>
    <m/>
    <m/>
    <x v="2"/>
    <x v="4"/>
    <x v="10"/>
    <n v="2020"/>
    <x v="8"/>
  </r>
  <r>
    <n v="1003132"/>
    <n v="257"/>
    <s v="Tom"/>
    <s v="North"/>
    <s v="FRE"/>
    <s v="MID"/>
    <m/>
    <n v="21"/>
    <m/>
    <m/>
    <x v="2"/>
    <x v="4"/>
    <x v="10"/>
    <n v="2020"/>
    <x v="8"/>
  </r>
  <r>
    <n v="1009381"/>
    <n v="267"/>
    <s v="Leno"/>
    <s v="Thomas"/>
    <s v="FRE"/>
    <s v="DEF"/>
    <m/>
    <n v="21"/>
    <m/>
    <m/>
    <x v="2"/>
    <x v="4"/>
    <x v="10"/>
    <n v="2020"/>
    <x v="8"/>
  </r>
  <r>
    <n v="1009334"/>
    <n v="282"/>
    <s v="Matthew"/>
    <s v="Conroy"/>
    <s v="GCS"/>
    <s v="RUC"/>
    <m/>
    <n v="21"/>
    <m/>
    <m/>
    <x v="2"/>
    <x v="4"/>
    <x v="10"/>
    <n v="2020"/>
    <x v="8"/>
  </r>
  <r>
    <n v="1016116"/>
    <n v="309"/>
    <s v="Patrick"/>
    <s v="Murtagh"/>
    <s v="GCS"/>
    <s v="FWD"/>
    <m/>
    <n v="21"/>
    <m/>
    <m/>
    <x v="2"/>
    <x v="4"/>
    <x v="10"/>
    <n v="2020"/>
    <x v="8"/>
  </r>
  <r>
    <n v="1005986"/>
    <n v="313"/>
    <s v="Malcolm"/>
    <s v="Rosas"/>
    <s v="GCS"/>
    <s v="FWD"/>
    <m/>
    <n v="21"/>
    <m/>
    <m/>
    <x v="2"/>
    <x v="4"/>
    <x v="10"/>
    <n v="2020"/>
    <x v="8"/>
  </r>
  <r>
    <n v="1019157"/>
    <n v="321"/>
    <s v="Luke"/>
    <s v="Towey"/>
    <s v="GCS"/>
    <s v="DEF"/>
    <m/>
    <n v="21"/>
    <m/>
    <m/>
    <x v="2"/>
    <x v="4"/>
    <x v="10"/>
    <n v="2020"/>
    <x v="8"/>
  </r>
  <r>
    <n v="1006101"/>
    <n v="329"/>
    <s v="Oscar"/>
    <s v="Brownless"/>
    <s v="GEE"/>
    <s v="FWD"/>
    <m/>
    <n v="21"/>
    <m/>
    <m/>
    <x v="2"/>
    <x v="4"/>
    <x v="10"/>
    <n v="2020"/>
    <x v="8"/>
  </r>
  <r>
    <n v="1011873"/>
    <n v="448"/>
    <s v="Harrison"/>
    <s v="Pepper"/>
    <s v="HAW"/>
    <s v="DEF"/>
    <m/>
    <n v="21"/>
    <m/>
    <m/>
    <x v="2"/>
    <x v="4"/>
    <x v="10"/>
    <n v="2020"/>
    <x v="8"/>
  </r>
  <r>
    <n v="1006653"/>
    <n v="529"/>
    <s v="Matthew"/>
    <s v="McGuinness"/>
    <s v="NTH"/>
    <s v="DEF"/>
    <m/>
    <n v="21"/>
    <m/>
    <m/>
    <x v="2"/>
    <x v="4"/>
    <x v="10"/>
    <n v="2020"/>
    <x v="8"/>
  </r>
  <r>
    <n v="1008531"/>
    <n v="555"/>
    <s v="Trent"/>
    <s v="Burgoyne"/>
    <s v="PTA"/>
    <s v="FWD"/>
    <m/>
    <n v="21"/>
    <m/>
    <m/>
    <x v="2"/>
    <x v="4"/>
    <x v="10"/>
    <n v="2020"/>
    <x v="8"/>
  </r>
  <r>
    <n v="1004829"/>
    <n v="571"/>
    <s v="Riley"/>
    <s v="Grundy"/>
    <s v="PTA"/>
    <s v="DEF"/>
    <m/>
    <n v="21"/>
    <m/>
    <m/>
    <x v="2"/>
    <x v="4"/>
    <x v="10"/>
    <n v="2020"/>
    <x v="8"/>
  </r>
  <r>
    <n v="999346"/>
    <n v="594"/>
    <s v="Boyd"/>
    <s v="Woodcock"/>
    <s v="PTA"/>
    <s v="FWD"/>
    <m/>
    <n v="43"/>
    <n v="81"/>
    <m/>
    <x v="2"/>
    <x v="4"/>
    <x v="10"/>
    <n v="2020"/>
    <x v="8"/>
  </r>
  <r>
    <n v="1019158"/>
    <n v="711"/>
    <s v="Barry"/>
    <s v="O'Connor"/>
    <s v="SYD"/>
    <s v="DEF"/>
    <s v="FWD"/>
    <n v="0"/>
    <m/>
    <m/>
    <x v="2"/>
    <x v="4"/>
    <x v="10"/>
    <n v="2020"/>
    <x v="8"/>
  </r>
  <r>
    <n v="998107"/>
    <n v="779"/>
    <s v="Hamish"/>
    <s v="Brayshaw"/>
    <s v="WCE"/>
    <s v="MID"/>
    <m/>
    <n v="21"/>
    <m/>
    <m/>
    <x v="2"/>
    <x v="4"/>
    <x v="10"/>
    <n v="2020"/>
    <x v="8"/>
  </r>
  <r>
    <n v="1009353"/>
    <n v="799"/>
    <s v="Mitchell"/>
    <s v="O'Neill"/>
    <s v="WCE"/>
    <s v="MID"/>
    <m/>
    <n v="21"/>
    <m/>
    <m/>
    <x v="2"/>
    <x v="4"/>
    <x v="10"/>
    <n v="2020"/>
    <x v="8"/>
  </r>
  <r>
    <n v="1016214"/>
    <n v="818"/>
    <s v="Ayce"/>
    <s v="Taylor"/>
    <s v="ADE"/>
    <s v="DEF"/>
    <m/>
    <n v="21"/>
    <m/>
    <m/>
    <x v="2"/>
    <x v="4"/>
    <x v="10"/>
    <n v="2020"/>
    <x v="8"/>
  </r>
  <r>
    <n v="1016097"/>
    <n v="821"/>
    <s v="Henry"/>
    <s v="Crauford"/>
    <s v="ESS"/>
    <s v="RUC"/>
    <m/>
    <n v="21"/>
    <m/>
    <m/>
    <x v="2"/>
    <x v="4"/>
    <x v="10"/>
    <n v="2020"/>
    <x v="8"/>
  </r>
  <r>
    <n v="1020224"/>
    <n v="822"/>
    <s v="Tom"/>
    <s v="Hird"/>
    <s v="ESS"/>
    <s v="MID"/>
    <m/>
    <n v="21"/>
    <m/>
    <m/>
    <x v="2"/>
    <x v="4"/>
    <x v="10"/>
    <n v="2020"/>
    <x v="8"/>
  </r>
  <r>
    <n v="297668"/>
    <n v="825"/>
    <s v="Nicholas"/>
    <s v="Reid"/>
    <s v="WCE"/>
    <s v="FWD"/>
    <m/>
    <n v="21"/>
    <m/>
    <m/>
    <x v="2"/>
    <x v="4"/>
    <x v="10"/>
    <n v="2020"/>
    <x v="8"/>
  </r>
  <r>
    <n v="260310"/>
    <n v="644"/>
    <s v="Nathan"/>
    <s v="*** Brown"/>
    <s v="STK"/>
    <s v="DEF"/>
    <m/>
    <n v="48"/>
    <m/>
    <m/>
    <x v="2"/>
    <x v="4"/>
    <x v="10"/>
    <n v="2020"/>
    <x v="8"/>
  </r>
  <r>
    <n v="293957"/>
    <n v="151"/>
    <s v="Brodie"/>
    <s v="Grundy"/>
    <s v="COL"/>
    <s v="RUC"/>
    <m/>
    <n v="104"/>
    <n v="148"/>
    <n v="186"/>
    <x v="0"/>
    <x v="0"/>
    <x v="11"/>
    <n v="2020"/>
    <x v="0"/>
  </r>
  <r>
    <n v="290528"/>
    <n v="469"/>
    <s v="Max"/>
    <s v="Gawn"/>
    <s v="MEL"/>
    <s v="RUC"/>
    <m/>
    <n v="124"/>
    <m/>
    <n v="33301"/>
    <x v="1"/>
    <x v="0"/>
    <x v="11"/>
    <n v="2020"/>
    <x v="1"/>
  </r>
  <r>
    <n v="295467"/>
    <n v="755"/>
    <s v="Jack"/>
    <s v="Macrae"/>
    <s v="WBD"/>
    <s v="MID"/>
    <m/>
    <n v="163"/>
    <n v="118"/>
    <n v="33301"/>
    <x v="0"/>
    <x v="1"/>
    <x v="11"/>
    <n v="2020"/>
    <x v="1"/>
  </r>
  <r>
    <n v="293535"/>
    <n v="76"/>
    <s v="Lachie"/>
    <s v="Neale"/>
    <s v="BRL"/>
    <s v="MID"/>
    <m/>
    <n v="135"/>
    <n v="134"/>
    <n v="5524"/>
    <x v="0"/>
    <x v="1"/>
    <x v="11"/>
    <n v="2020"/>
    <x v="3"/>
  </r>
  <r>
    <n v="291570"/>
    <n v="244"/>
    <s v="Nat"/>
    <s v="Fyfe"/>
    <s v="FRE"/>
    <s v="MID"/>
    <m/>
    <n v="120"/>
    <n v="121"/>
    <n v="9867"/>
    <x v="0"/>
    <x v="1"/>
    <x v="11"/>
    <n v="2020"/>
    <x v="4"/>
  </r>
  <r>
    <n v="296347"/>
    <n v="397"/>
    <s v="Josh"/>
    <s v="Kelly"/>
    <s v="GWS"/>
    <s v="MID"/>
    <m/>
    <n v="109"/>
    <n v="119"/>
    <n v="186"/>
    <x v="0"/>
    <x v="1"/>
    <x v="11"/>
    <n v="2020"/>
    <x v="0"/>
  </r>
  <r>
    <n v="990704"/>
    <n v="94"/>
    <s v="Patrick"/>
    <s v="Cripps"/>
    <s v="CAR"/>
    <s v="MID"/>
    <m/>
    <n v="90"/>
    <n v="119"/>
    <n v="9806"/>
    <x v="0"/>
    <x v="1"/>
    <x v="11"/>
    <n v="2020"/>
    <x v="5"/>
  </r>
  <r>
    <n v="993834"/>
    <n v="738"/>
    <s v="Josh"/>
    <s v="Dunkley"/>
    <s v="WBD"/>
    <s v="MID"/>
    <m/>
    <n v="82"/>
    <n v="88"/>
    <n v="9806"/>
    <x v="0"/>
    <x v="1"/>
    <x v="11"/>
    <n v="2020"/>
    <x v="5"/>
  </r>
  <r>
    <n v="291856"/>
    <n v="440"/>
    <s v="Tom"/>
    <s v="Mitchell"/>
    <s v="HAW"/>
    <s v="MID"/>
    <m/>
    <n v="114"/>
    <n v="132"/>
    <n v="33301"/>
    <x v="0"/>
    <x v="1"/>
    <x v="11"/>
    <n v="2020"/>
    <x v="1"/>
  </r>
  <r>
    <n v="270917"/>
    <n v="335"/>
    <s v="Patrick"/>
    <s v="Dangerfield"/>
    <s v="GEE"/>
    <s v="MID"/>
    <m/>
    <n v="119"/>
    <n v="124"/>
    <n v="33301"/>
    <x v="0"/>
    <x v="1"/>
    <x v="11"/>
    <n v="2020"/>
    <x v="1"/>
  </r>
  <r>
    <n v="297373"/>
    <n v="729"/>
    <s v="Marcus"/>
    <s v="Bontempelli"/>
    <s v="WBD"/>
    <s v="MID"/>
    <m/>
    <n v="114"/>
    <n v="199"/>
    <n v="189"/>
    <x v="0"/>
    <x v="1"/>
    <x v="11"/>
    <n v="2020"/>
    <x v="7"/>
  </r>
  <r>
    <n v="291790"/>
    <n v="178"/>
    <s v="Adam"/>
    <s v="Treloar"/>
    <s v="COL"/>
    <s v="MID"/>
    <m/>
    <n v="111"/>
    <m/>
    <n v="9806"/>
    <x v="1"/>
    <x v="1"/>
    <x v="11"/>
    <n v="2020"/>
    <x v="5"/>
  </r>
  <r>
    <n v="271129"/>
    <n v="519"/>
    <s v="Todd"/>
    <s v="Goldstein"/>
    <s v="NTH"/>
    <s v="RUC"/>
    <m/>
    <n v="101"/>
    <n v="134"/>
    <n v="9856"/>
    <x v="0"/>
    <x v="0"/>
    <x v="11"/>
    <n v="2020"/>
    <x v="2"/>
  </r>
  <r>
    <n v="294305"/>
    <n v="414"/>
    <s v="Lachie"/>
    <s v="Whitfield"/>
    <s v="GWS"/>
    <s v="FWD"/>
    <s v="MID"/>
    <n v="106"/>
    <n v="84"/>
    <n v="182"/>
    <x v="0"/>
    <x v="2"/>
    <x v="11"/>
    <n v="2020"/>
    <x v="6"/>
  </r>
  <r>
    <n v="992468"/>
    <n v="668"/>
    <s v="Rowan"/>
    <s v="Marshall"/>
    <s v="STK"/>
    <s v="RUC"/>
    <m/>
    <n v="120"/>
    <n v="119"/>
    <n v="189"/>
    <x v="0"/>
    <x v="0"/>
    <x v="11"/>
    <n v="2020"/>
    <x v="7"/>
  </r>
  <r>
    <n v="996701"/>
    <n v="490"/>
    <s v="Clayton"/>
    <s v="Oliver"/>
    <s v="MEL"/>
    <s v="MID"/>
    <m/>
    <n v="150"/>
    <n v="137"/>
    <n v="189"/>
    <x v="0"/>
    <x v="1"/>
    <x v="11"/>
    <n v="2020"/>
    <x v="7"/>
  </r>
  <r>
    <n v="295342"/>
    <n v="703"/>
    <s v="Jake"/>
    <s v="Lloyd"/>
    <s v="SYD"/>
    <s v="DEF"/>
    <m/>
    <n v="122"/>
    <n v="137"/>
    <n v="5524"/>
    <x v="0"/>
    <x v="3"/>
    <x v="11"/>
    <n v="2020"/>
    <x v="3"/>
  </r>
  <r>
    <n v="292128"/>
    <n v="816"/>
    <s v="Elliot"/>
    <s v="Yeo"/>
    <s v="WCE"/>
    <s v="MID"/>
    <m/>
    <n v="93"/>
    <m/>
    <n v="9867"/>
    <x v="0"/>
    <x v="1"/>
    <x v="11"/>
    <n v="2020"/>
    <x v="4"/>
  </r>
  <r>
    <n v="290801"/>
    <n v="787"/>
    <s v="Andrew"/>
    <s v="Gaff"/>
    <s v="WCE"/>
    <s v="MID"/>
    <m/>
    <n v="96"/>
    <n v="94"/>
    <n v="182"/>
    <x v="0"/>
    <x v="1"/>
    <x v="11"/>
    <n v="2020"/>
    <x v="6"/>
  </r>
  <r>
    <n v="250365"/>
    <n v="553"/>
    <s v="Travis"/>
    <s v="Boak"/>
    <s v="PTA"/>
    <s v="MID"/>
    <m/>
    <n v="90"/>
    <n v="97"/>
    <n v="5524"/>
    <x v="0"/>
    <x v="1"/>
    <x v="11"/>
    <n v="2020"/>
    <x v="3"/>
  </r>
  <r>
    <n v="261224"/>
    <n v="90"/>
    <s v="Dayne"/>
    <s v="Zorko"/>
    <s v="BRL"/>
    <s v="MID"/>
    <m/>
    <n v="111"/>
    <n v="118"/>
    <n v="9856"/>
    <x v="0"/>
    <x v="1"/>
    <x v="11"/>
    <n v="2020"/>
    <x v="2"/>
  </r>
  <r>
    <n v="260382"/>
    <n v="700"/>
    <s v="Josh P."/>
    <s v="Kennedy"/>
    <s v="SYD"/>
    <s v="MID"/>
    <m/>
    <n v="78"/>
    <m/>
    <n v="182"/>
    <x v="1"/>
    <x v="1"/>
    <x v="11"/>
    <n v="2020"/>
    <x v="6"/>
  </r>
  <r>
    <n v="992016"/>
    <n v="211"/>
    <s v="Zach"/>
    <s v="Merrett"/>
    <s v="ESS"/>
    <s v="MID"/>
    <m/>
    <n v="122"/>
    <n v="97"/>
    <n v="182"/>
    <x v="0"/>
    <x v="1"/>
    <x v="11"/>
    <n v="2020"/>
    <x v="6"/>
  </r>
  <r>
    <n v="250312"/>
    <n v="616"/>
    <s v="Bachar"/>
    <s v="Houli"/>
    <s v="RIC"/>
    <s v="DEF"/>
    <m/>
    <n v="96"/>
    <m/>
    <n v="9806"/>
    <x v="1"/>
    <x v="3"/>
    <x v="11"/>
    <n v="2020"/>
    <x v="5"/>
  </r>
  <r>
    <n v="290778"/>
    <n v="714"/>
    <s v="Luke"/>
    <s v="Parker"/>
    <s v="SYD"/>
    <s v="MID"/>
    <m/>
    <n v="96"/>
    <n v="127"/>
    <n v="9867"/>
    <x v="0"/>
    <x v="1"/>
    <x v="11"/>
    <n v="2020"/>
    <x v="4"/>
  </r>
  <r>
    <n v="260257"/>
    <n v="165"/>
    <s v="Scott"/>
    <s v="Pendlebury"/>
    <s v="COL"/>
    <s v="MID"/>
    <m/>
    <n v="97"/>
    <n v="94"/>
    <n v="186"/>
    <x v="0"/>
    <x v="1"/>
    <x v="11"/>
    <n v="2020"/>
    <x v="0"/>
  </r>
  <r>
    <n v="297401"/>
    <n v="6"/>
    <s v="Matt"/>
    <s v="Crouch"/>
    <s v="ADE"/>
    <s v="MID"/>
    <m/>
    <n v="108"/>
    <n v="132"/>
    <n v="186"/>
    <x v="0"/>
    <x v="1"/>
    <x v="11"/>
    <n v="2020"/>
    <x v="0"/>
  </r>
  <r>
    <n v="240283"/>
    <n v="789"/>
    <s v="Shannon"/>
    <s v="Hurn"/>
    <s v="WCE"/>
    <s v="DEF"/>
    <m/>
    <n v="72"/>
    <n v="95"/>
    <n v="9806"/>
    <x v="0"/>
    <x v="3"/>
    <x v="11"/>
    <n v="2020"/>
    <x v="5"/>
  </r>
  <r>
    <n v="295898"/>
    <n v="794"/>
    <s v="Tim"/>
    <s v="Kelly"/>
    <s v="WCE"/>
    <s v="MID"/>
    <m/>
    <n v="111"/>
    <n v="68"/>
    <n v="186"/>
    <x v="0"/>
    <x v="1"/>
    <x v="11"/>
    <n v="2020"/>
    <x v="0"/>
  </r>
  <r>
    <n v="281065"/>
    <n v="337"/>
    <s v="Mitch"/>
    <s v="Duncan"/>
    <s v="GEE"/>
    <s v="MID"/>
    <m/>
    <n v="96"/>
    <n v="90"/>
    <n v="189"/>
    <x v="0"/>
    <x v="1"/>
    <x v="11"/>
    <n v="2020"/>
    <x v="7"/>
  </r>
  <r>
    <n v="270963"/>
    <n v="36"/>
    <s v="Rory"/>
    <s v="Sloane"/>
    <s v="ADE"/>
    <s v="MID"/>
    <m/>
    <n v="82"/>
    <n v="68"/>
    <n v="5524"/>
    <x v="0"/>
    <x v="1"/>
    <x v="11"/>
    <n v="2020"/>
    <x v="3"/>
  </r>
  <r>
    <n v="998172"/>
    <n v="411"/>
    <s v="Tim"/>
    <s v="Taranto"/>
    <s v="GWS"/>
    <s v="MID"/>
    <m/>
    <n v="98"/>
    <n v="69"/>
    <n v="5524"/>
    <x v="0"/>
    <x v="1"/>
    <x v="11"/>
    <n v="2020"/>
    <x v="3"/>
  </r>
  <r>
    <n v="280921"/>
    <n v="513"/>
    <s v="Ben"/>
    <s v="Cunnington"/>
    <s v="NTH"/>
    <s v="MID"/>
    <m/>
    <n v="102"/>
    <m/>
    <m/>
    <x v="2"/>
    <x v="4"/>
    <x v="11"/>
    <n v="2020"/>
    <x v="8"/>
  </r>
  <r>
    <n v="294685"/>
    <n v="415"/>
    <s v="Zac"/>
    <s v="Williams"/>
    <s v="GWS"/>
    <s v="DEF"/>
    <m/>
    <n v="90"/>
    <n v="111"/>
    <n v="189"/>
    <x v="0"/>
    <x v="3"/>
    <x v="11"/>
    <n v="2020"/>
    <x v="7"/>
  </r>
  <r>
    <n v="290746"/>
    <n v="578"/>
    <s v="Scott"/>
    <s v="Lycett"/>
    <s v="PTA"/>
    <s v="RUC"/>
    <m/>
    <n v="113"/>
    <n v="90"/>
    <n v="9806"/>
    <x v="0"/>
    <x v="0"/>
    <x v="11"/>
    <n v="2020"/>
    <x v="5"/>
  </r>
  <r>
    <n v="290627"/>
    <n v="628"/>
    <s v="Dion"/>
    <s v="Prestia"/>
    <s v="RIC"/>
    <s v="MID"/>
    <m/>
    <n v="94"/>
    <m/>
    <n v="5524"/>
    <x v="1"/>
    <x v="1"/>
    <x v="11"/>
    <n v="2020"/>
    <x v="3"/>
  </r>
  <r>
    <n v="291969"/>
    <n v="378"/>
    <s v="Stephen"/>
    <s v="Coniglio"/>
    <s v="GWS"/>
    <s v="MID"/>
    <m/>
    <n v="118"/>
    <n v="95"/>
    <n v="9867"/>
    <x v="0"/>
    <x v="1"/>
    <x v="11"/>
    <n v="2020"/>
    <x v="4"/>
  </r>
  <r>
    <n v="280078"/>
    <n v="809"/>
    <s v="Luke"/>
    <s v="Shuey"/>
    <s v="WCE"/>
    <s v="MID"/>
    <m/>
    <n v="96"/>
    <n v="101"/>
    <n v="186"/>
    <x v="0"/>
    <x v="1"/>
    <x v="11"/>
    <n v="2020"/>
    <x v="0"/>
  </r>
  <r>
    <n v="281007"/>
    <n v="270"/>
    <s v="Michael"/>
    <s v="Walters"/>
    <s v="FRE"/>
    <s v="FWD"/>
    <s v="MID"/>
    <n v="103"/>
    <n v="60"/>
    <n v="9856"/>
    <x v="0"/>
    <x v="2"/>
    <x v="11"/>
    <n v="2020"/>
    <x v="2"/>
  </r>
  <r>
    <n v="290847"/>
    <n v="620"/>
    <s v="Dustin"/>
    <s v="Martin"/>
    <s v="RIC"/>
    <s v="FWD"/>
    <s v="MID"/>
    <n v="112"/>
    <n v="92"/>
    <n v="9806"/>
    <x v="0"/>
    <x v="2"/>
    <x v="11"/>
    <n v="2020"/>
    <x v="5"/>
  </r>
  <r>
    <n v="291975"/>
    <n v="323"/>
    <s v="Jarrod"/>
    <s v="Witts"/>
    <s v="GCS"/>
    <s v="RUC"/>
    <m/>
    <n v="96"/>
    <n v="93"/>
    <n v="182"/>
    <x v="0"/>
    <x v="0"/>
    <x v="11"/>
    <n v="2020"/>
    <x v="6"/>
  </r>
  <r>
    <n v="295136"/>
    <n v="736"/>
    <s v="Caleb"/>
    <s v="Daniel"/>
    <s v="WBD"/>
    <s v="DEF"/>
    <m/>
    <n v="89"/>
    <n v="95"/>
    <n v="9867"/>
    <x v="0"/>
    <x v="3"/>
    <x v="11"/>
    <n v="2020"/>
    <x v="4"/>
  </r>
  <r>
    <n v="293716"/>
    <n v="67"/>
    <s v="Jarryd"/>
    <s v="Lyons"/>
    <s v="BRL"/>
    <s v="MID"/>
    <m/>
    <n v="146"/>
    <n v="126"/>
    <n v="9806"/>
    <x v="0"/>
    <x v="1"/>
    <x v="11"/>
    <n v="2020"/>
    <x v="5"/>
  </r>
  <r>
    <n v="294307"/>
    <n v="5"/>
    <s v="Brad"/>
    <s v="Crouch"/>
    <s v="ADE"/>
    <s v="MID"/>
    <m/>
    <n v="71"/>
    <m/>
    <n v="33301"/>
    <x v="1"/>
    <x v="1"/>
    <x v="11"/>
    <n v="2020"/>
    <x v="1"/>
  </r>
  <r>
    <n v="291800"/>
    <n v="366"/>
    <s v="Tom"/>
    <s v="Stewart"/>
    <s v="GEE"/>
    <s v="DEF"/>
    <m/>
    <n v="85"/>
    <n v="103"/>
    <n v="9806"/>
    <x v="0"/>
    <x v="3"/>
    <x v="11"/>
    <n v="2020"/>
    <x v="5"/>
  </r>
  <r>
    <n v="293846"/>
    <n v="676"/>
    <s v="Sebastian"/>
    <s v="Ross"/>
    <s v="STK"/>
    <s v="MID"/>
    <m/>
    <n v="67"/>
    <n v="90"/>
    <m/>
    <x v="2"/>
    <x v="4"/>
    <x v="11"/>
    <n v="2020"/>
    <x v="8"/>
  </r>
  <r>
    <n v="291783"/>
    <n v="219"/>
    <s v="Dylan"/>
    <s v="Shiel"/>
    <s v="ESS"/>
    <s v="MID"/>
    <m/>
    <n v="95"/>
    <n v="117"/>
    <n v="9867"/>
    <x v="0"/>
    <x v="1"/>
    <x v="11"/>
    <n v="2020"/>
    <x v="4"/>
  </r>
  <r>
    <n v="261299"/>
    <n v="108"/>
    <s v="Matthew"/>
    <s v="Kreuzer"/>
    <s v="CAR"/>
    <s v="RUC"/>
    <m/>
    <n v="74"/>
    <m/>
    <m/>
    <x v="2"/>
    <x v="4"/>
    <x v="11"/>
    <n v="2020"/>
    <x v="8"/>
  </r>
  <r>
    <n v="290307"/>
    <n v="715"/>
    <s v="Dane"/>
    <s v="Rampe"/>
    <s v="SYD"/>
    <s v="DEF"/>
    <m/>
    <n v="85"/>
    <n v="140"/>
    <n v="33301"/>
    <x v="0"/>
    <x v="3"/>
    <x v="11"/>
    <n v="2020"/>
    <x v="1"/>
  </r>
  <r>
    <n v="1002222"/>
    <n v="460"/>
    <s v="James"/>
    <s v="Worpel"/>
    <s v="HAW"/>
    <s v="MID"/>
    <m/>
    <n v="80"/>
    <n v="90"/>
    <n v="186"/>
    <x v="1"/>
    <x v="1"/>
    <x v="11"/>
    <n v="2020"/>
    <x v="0"/>
  </r>
  <r>
    <n v="293222"/>
    <n v="21"/>
    <s v="Rory"/>
    <s v="Laird"/>
    <s v="ADE"/>
    <s v="DEF"/>
    <m/>
    <n v="122"/>
    <n v="77"/>
    <n v="5524"/>
    <x v="0"/>
    <x v="3"/>
    <x v="11"/>
    <n v="2020"/>
    <x v="3"/>
  </r>
  <r>
    <n v="271072"/>
    <n v="80"/>
    <s v="Daniel"/>
    <s v="Rich"/>
    <s v="BRL"/>
    <s v="DEF"/>
    <m/>
    <n v="72"/>
    <m/>
    <n v="186"/>
    <x v="1"/>
    <x v="3"/>
    <x v="11"/>
    <n v="2020"/>
    <x v="0"/>
  </r>
  <r>
    <n v="291776"/>
    <n v="136"/>
    <s v="Taylor"/>
    <s v="Adams"/>
    <s v="COL"/>
    <s v="MID"/>
    <m/>
    <n v="106"/>
    <n v="115"/>
    <n v="9856"/>
    <x v="0"/>
    <x v="1"/>
    <x v="11"/>
    <n v="2020"/>
    <x v="2"/>
  </r>
  <r>
    <n v="297907"/>
    <n v="116"/>
    <s v="Nic"/>
    <s v="Newman"/>
    <s v="CAR"/>
    <s v="DEF"/>
    <m/>
    <n v="70"/>
    <m/>
    <m/>
    <x v="2"/>
    <x v="4"/>
    <x v="11"/>
    <n v="2020"/>
    <x v="8"/>
  </r>
  <r>
    <n v="998659"/>
    <n v="261"/>
    <s v="Luke"/>
    <s v="Ryan"/>
    <s v="FRE"/>
    <s v="DEF"/>
    <m/>
    <n v="101"/>
    <n v="162"/>
    <n v="186"/>
    <x v="0"/>
    <x v="3"/>
    <x v="11"/>
    <n v="2020"/>
    <x v="0"/>
  </r>
  <r>
    <n v="993903"/>
    <n v="392"/>
    <s v="Jacob"/>
    <s v="Hopper"/>
    <s v="GWS"/>
    <s v="MID"/>
    <m/>
    <n v="103"/>
    <n v="63"/>
    <n v="33301"/>
    <x v="0"/>
    <x v="1"/>
    <x v="11"/>
    <n v="2020"/>
    <x v="1"/>
  </r>
  <r>
    <n v="220001"/>
    <n v="325"/>
    <s v="Gary"/>
    <s v="Ablett"/>
    <s v="GEE"/>
    <s v="FWD"/>
    <m/>
    <n v="65"/>
    <m/>
    <m/>
    <x v="2"/>
    <x v="4"/>
    <x v="11"/>
    <n v="2020"/>
    <x v="8"/>
  </r>
  <r>
    <n v="297523"/>
    <n v="30"/>
    <s v="Reilly"/>
    <s v="O'Brien"/>
    <s v="ADE"/>
    <s v="RUC"/>
    <m/>
    <n v="96"/>
    <n v="124"/>
    <n v="5524"/>
    <x v="0"/>
    <x v="0"/>
    <x v="11"/>
    <n v="2020"/>
    <x v="3"/>
  </r>
  <r>
    <n v="294557"/>
    <n v="746"/>
    <s v="Lachie"/>
    <s v="Hunter"/>
    <s v="WBD"/>
    <s v="MID"/>
    <m/>
    <n v="97"/>
    <n v="141"/>
    <n v="5524"/>
    <x v="0"/>
    <x v="1"/>
    <x v="11"/>
    <n v="2020"/>
    <x v="3"/>
  </r>
  <r>
    <n v="297899"/>
    <n v="471"/>
    <s v="James"/>
    <s v="Harmes"/>
    <s v="MEL"/>
    <s v="MID"/>
    <m/>
    <n v="46"/>
    <n v="69"/>
    <m/>
    <x v="2"/>
    <x v="4"/>
    <x v="11"/>
    <n v="2020"/>
    <x v="8"/>
  </r>
  <r>
    <n v="296296"/>
    <n v="807"/>
    <s v="Dom"/>
    <s v="Sheed"/>
    <s v="WCE"/>
    <s v="MID"/>
    <m/>
    <n v="95"/>
    <n v="75"/>
    <n v="189"/>
    <x v="0"/>
    <x v="1"/>
    <x v="11"/>
    <n v="2020"/>
    <x v="7"/>
  </r>
  <r>
    <n v="296205"/>
    <n v="680"/>
    <s v="Jack"/>
    <s v="Steele"/>
    <s v="STK"/>
    <s v="MID"/>
    <m/>
    <n v="124"/>
    <n v="92"/>
    <n v="186"/>
    <x v="0"/>
    <x v="1"/>
    <x v="11"/>
    <n v="2020"/>
    <x v="0"/>
  </r>
  <r>
    <n v="260227"/>
    <n v="522"/>
    <s v="Shaun"/>
    <s v="Higgins"/>
    <s v="NTH"/>
    <s v="MID"/>
    <m/>
    <n v="118"/>
    <n v="109"/>
    <n v="9856"/>
    <x v="0"/>
    <x v="1"/>
    <x v="11"/>
    <n v="2020"/>
    <x v="2"/>
  </r>
  <r>
    <n v="291201"/>
    <n v="430"/>
    <s v="Ricky"/>
    <s v="Henderson"/>
    <s v="HAW"/>
    <s v="MID"/>
    <m/>
    <n v="84"/>
    <m/>
    <m/>
    <x v="2"/>
    <x v="4"/>
    <x v="11"/>
    <n v="2020"/>
    <x v="8"/>
  </r>
  <r>
    <n v="290629"/>
    <n v="197"/>
    <s v="Dyson"/>
    <s v="Heppell"/>
    <s v="ESS"/>
    <s v="MID"/>
    <m/>
    <n v="85"/>
    <m/>
    <m/>
    <x v="2"/>
    <x v="4"/>
    <x v="11"/>
    <n v="2020"/>
    <x v="8"/>
  </r>
  <r>
    <n v="290311"/>
    <n v="82"/>
    <s v="Mitch"/>
    <s v="Robinson"/>
    <s v="BRL"/>
    <s v="MID"/>
    <m/>
    <n v="62"/>
    <n v="60"/>
    <m/>
    <x v="2"/>
    <x v="4"/>
    <x v="11"/>
    <n v="2020"/>
    <x v="8"/>
  </r>
  <r>
    <n v="280965"/>
    <n v="173"/>
    <s v="Steele"/>
    <s v="Sidebottom"/>
    <s v="COL"/>
    <s v="MID"/>
    <m/>
    <n v="119"/>
    <n v="103"/>
    <n v="189"/>
    <x v="0"/>
    <x v="1"/>
    <x v="11"/>
    <n v="2020"/>
    <x v="7"/>
  </r>
  <r>
    <n v="280109"/>
    <n v="413"/>
    <s v="Callan"/>
    <s v="Ward"/>
    <s v="GWS"/>
    <s v="MID"/>
    <m/>
    <n v="92"/>
    <n v="59"/>
    <n v="9856"/>
    <x v="0"/>
    <x v="1"/>
    <x v="11"/>
    <n v="2020"/>
    <x v="2"/>
  </r>
  <r>
    <n v="1000978"/>
    <n v="72"/>
    <s v="Hugh"/>
    <s v="McCluggage"/>
    <s v="BRL"/>
    <s v="MID"/>
    <m/>
    <n v="106"/>
    <n v="60"/>
    <n v="9867"/>
    <x v="0"/>
    <x v="1"/>
    <x v="11"/>
    <n v="2020"/>
    <x v="4"/>
  </r>
  <r>
    <n v="298539"/>
    <n v="698"/>
    <s v="Isaac"/>
    <s v="Heeney"/>
    <s v="SYD"/>
    <s v="FWD"/>
    <s v="MID"/>
    <n v="81"/>
    <m/>
    <m/>
    <x v="2"/>
    <x v="4"/>
    <x v="11"/>
    <n v="2020"/>
    <x v="8"/>
  </r>
  <r>
    <n v="295344"/>
    <n v="387"/>
    <s v="Toby"/>
    <s v="Greene"/>
    <s v="GWS"/>
    <s v="FWD"/>
    <m/>
    <n v="103"/>
    <m/>
    <n v="33301"/>
    <x v="1"/>
    <x v="2"/>
    <x v="11"/>
    <n v="2020"/>
    <x v="1"/>
  </r>
  <r>
    <n v="297566"/>
    <n v="455"/>
    <s v="James"/>
    <s v="Sicily"/>
    <s v="HAW"/>
    <s v="DEF"/>
    <m/>
    <n v="137"/>
    <n v="50"/>
    <n v="189"/>
    <x v="0"/>
    <x v="3"/>
    <x v="11"/>
    <n v="2020"/>
    <x v="7"/>
  </r>
  <r>
    <n v="296351"/>
    <n v="643"/>
    <s v="Jack"/>
    <s v="Billings"/>
    <s v="STK"/>
    <s v="MID"/>
    <m/>
    <n v="90"/>
    <n v="124"/>
    <n v="33301"/>
    <x v="0"/>
    <x v="1"/>
    <x v="11"/>
    <n v="2020"/>
    <x v="1"/>
  </r>
  <r>
    <n v="293479"/>
    <n v="59"/>
    <s v="Cameron"/>
    <s v="Ellis-Yolmen"/>
    <s v="BRL"/>
    <s v="MID"/>
    <m/>
    <n v="51"/>
    <m/>
    <m/>
    <x v="2"/>
    <x v="4"/>
    <x v="11"/>
    <n v="2020"/>
    <x v="8"/>
  </r>
  <r>
    <n v="294429"/>
    <n v="653"/>
    <s v="Luke"/>
    <s v="Dunstan"/>
    <s v="STK"/>
    <s v="MID"/>
    <m/>
    <n v="79"/>
    <m/>
    <m/>
    <x v="2"/>
    <x v="4"/>
    <x v="11"/>
    <n v="2020"/>
    <x v="8"/>
  </r>
  <r>
    <n v="293845"/>
    <n v="377"/>
    <s v="Jeremy"/>
    <s v="Cameron"/>
    <s v="GWS"/>
    <s v="FWD"/>
    <m/>
    <n v="91"/>
    <n v="23"/>
    <n v="189"/>
    <x v="0"/>
    <x v="2"/>
    <x v="11"/>
    <n v="2020"/>
    <x v="7"/>
  </r>
  <r>
    <n v="261323"/>
    <n v="439"/>
    <s v="Ben"/>
    <s v="McEvoy"/>
    <s v="HAW"/>
    <s v="RUC"/>
    <m/>
    <n v="69"/>
    <n v="94"/>
    <m/>
    <x v="2"/>
    <x v="4"/>
    <x v="11"/>
    <n v="2020"/>
    <x v="8"/>
  </r>
  <r>
    <n v="280763"/>
    <n v="69"/>
    <s v="Stefan"/>
    <s v="Martin"/>
    <s v="BRL"/>
    <s v="RUC"/>
    <m/>
    <n v="46"/>
    <m/>
    <m/>
    <x v="2"/>
    <x v="4"/>
    <x v="11"/>
    <n v="2020"/>
    <x v="8"/>
  </r>
  <r>
    <n v="294674"/>
    <n v="637"/>
    <s v="Nick"/>
    <s v="Vlastuin"/>
    <s v="RIC"/>
    <s v="DEF"/>
    <m/>
    <n v="101"/>
    <n v="108"/>
    <n v="9856"/>
    <x v="0"/>
    <x v="3"/>
    <x v="11"/>
    <n v="2020"/>
    <x v="2"/>
  </r>
  <r>
    <n v="270919"/>
    <n v="587"/>
    <s v="Tom"/>
    <s v="Rockliff"/>
    <s v="PTA"/>
    <s v="MID"/>
    <m/>
    <n v="98"/>
    <n v="80"/>
    <n v="33301"/>
    <x v="0"/>
    <x v="1"/>
    <x v="11"/>
    <n v="2020"/>
    <x v="1"/>
  </r>
  <r>
    <n v="280944"/>
    <n v="548"/>
    <s v="Jack"/>
    <s v="Ziebell"/>
    <s v="NTH"/>
    <s v="FWD"/>
    <s v="MID"/>
    <n v="47"/>
    <m/>
    <m/>
    <x v="2"/>
    <x v="4"/>
    <x v="11"/>
    <n v="2020"/>
    <x v="8"/>
  </r>
  <r>
    <n v="270146"/>
    <n v="97"/>
    <s v="Ed"/>
    <s v="Curnow"/>
    <s v="CAR"/>
    <s v="MID"/>
    <m/>
    <n v="103"/>
    <n v="105"/>
    <n v="5524"/>
    <x v="0"/>
    <x v="1"/>
    <x v="11"/>
    <n v="2020"/>
    <x v="3"/>
  </r>
  <r>
    <n v="250105"/>
    <n v="115"/>
    <s v="Marc"/>
    <s v="Murphy"/>
    <s v="CAR"/>
    <s v="MID"/>
    <m/>
    <n v="81"/>
    <n v="78"/>
    <m/>
    <x v="2"/>
    <x v="4"/>
    <x v="11"/>
    <n v="2020"/>
    <x v="8"/>
  </r>
  <r>
    <n v="296359"/>
    <n v="495"/>
    <s v="Christian"/>
    <s v="Salem"/>
    <s v="MEL"/>
    <s v="DEF"/>
    <m/>
    <n v="82"/>
    <n v="102"/>
    <n v="9867"/>
    <x v="0"/>
    <x v="3"/>
    <x v="11"/>
    <n v="2020"/>
    <x v="4"/>
  </r>
  <r>
    <n v="294613"/>
    <n v="446"/>
    <s v="Jaeger"/>
    <s v="O'Meara"/>
    <s v="HAW"/>
    <s v="MID"/>
    <m/>
    <n v="83"/>
    <n v="116"/>
    <n v="5524"/>
    <x v="0"/>
    <x v="1"/>
    <x v="11"/>
    <n v="2020"/>
    <x v="3"/>
  </r>
  <r>
    <n v="281373"/>
    <n v="802"/>
    <s v="Jack"/>
    <s v="Redden"/>
    <s v="WCE"/>
    <s v="MID"/>
    <m/>
    <n v="79"/>
    <n v="36"/>
    <m/>
    <x v="2"/>
    <x v="4"/>
    <x v="11"/>
    <n v="2020"/>
    <x v="8"/>
  </r>
  <r>
    <n v="994295"/>
    <n v="574"/>
    <s v="Dan"/>
    <s v="Houston"/>
    <s v="PTA"/>
    <s v="DEF"/>
    <s v="MID"/>
    <n v="95"/>
    <n v="77"/>
    <n v="186"/>
    <x v="0"/>
    <x v="3"/>
    <x v="11"/>
    <n v="2020"/>
    <x v="0"/>
  </r>
  <r>
    <n v="240052"/>
    <n v="256"/>
    <s v="David"/>
    <s v="Mundy"/>
    <s v="FRE"/>
    <s v="MID"/>
    <m/>
    <n v="86"/>
    <n v="89"/>
    <m/>
    <x v="2"/>
    <x v="4"/>
    <x v="11"/>
    <n v="2020"/>
    <x v="8"/>
  </r>
  <r>
    <n v="293871"/>
    <n v="146"/>
    <s v="Jack"/>
    <s v="Crisp"/>
    <s v="COL"/>
    <s v="DEF"/>
    <m/>
    <n v="93"/>
    <n v="58"/>
    <n v="5524"/>
    <x v="0"/>
    <x v="3"/>
    <x v="11"/>
    <n v="2020"/>
    <x v="3"/>
  </r>
  <r>
    <n v="291748"/>
    <n v="37"/>
    <s v="Brodie"/>
    <s v="Smith"/>
    <s v="ADE"/>
    <s v="DEF"/>
    <m/>
    <n v="87"/>
    <n v="84"/>
    <n v="182"/>
    <x v="0"/>
    <x v="3"/>
    <x v="11"/>
    <n v="2020"/>
    <x v="6"/>
  </r>
  <r>
    <n v="298524"/>
    <n v="322"/>
    <s v="Lachie"/>
    <s v="Weller"/>
    <s v="GCS"/>
    <s v="DEF"/>
    <m/>
    <n v="80"/>
    <n v="78"/>
    <n v="189"/>
    <x v="0"/>
    <x v="3"/>
    <x v="11"/>
    <n v="2020"/>
    <x v="7"/>
  </r>
  <r>
    <n v="294318"/>
    <n v="593"/>
    <s v="Ollie"/>
    <s v="Wines"/>
    <s v="PTA"/>
    <s v="MID"/>
    <m/>
    <n v="121"/>
    <n v="83"/>
    <n v="182"/>
    <x v="0"/>
    <x v="1"/>
    <x v="11"/>
    <n v="2020"/>
    <x v="6"/>
  </r>
  <r>
    <n v="290832"/>
    <n v="319"/>
    <s v="David"/>
    <s v="Swallow"/>
    <s v="GCS"/>
    <s v="MID"/>
    <m/>
    <n v="84"/>
    <m/>
    <m/>
    <x v="2"/>
    <x v="4"/>
    <x v="11"/>
    <n v="2020"/>
    <x v="8"/>
  </r>
  <r>
    <n v="290032"/>
    <n v="617"/>
    <s v="Kane"/>
    <s v="Lambert"/>
    <s v="RIC"/>
    <s v="FWD"/>
    <m/>
    <n v="80"/>
    <n v="109"/>
    <n v="189"/>
    <x v="0"/>
    <x v="2"/>
    <x v="11"/>
    <n v="2020"/>
    <x v="7"/>
  </r>
  <r>
    <n v="294036"/>
    <n v="699"/>
    <s v="George"/>
    <s v="Hewett"/>
    <s v="SYD"/>
    <s v="MID"/>
    <m/>
    <n v="67"/>
    <m/>
    <m/>
    <x v="2"/>
    <x v="4"/>
    <x v="11"/>
    <n v="2020"/>
    <x v="8"/>
  </r>
  <r>
    <n v="993799"/>
    <n v="289"/>
    <s v="Brayden"/>
    <s v="Fiorini"/>
    <s v="GCS"/>
    <s v="MID"/>
    <m/>
    <n v="73"/>
    <n v="33"/>
    <m/>
    <x v="2"/>
    <x v="4"/>
    <x v="11"/>
    <n v="2020"/>
    <x v="8"/>
  </r>
  <r>
    <n v="290738"/>
    <n v="534"/>
    <s v="Jared"/>
    <s v="Polec"/>
    <s v="NTH"/>
    <s v="MID"/>
    <m/>
    <n v="87"/>
    <m/>
    <m/>
    <x v="2"/>
    <x v="4"/>
    <x v="11"/>
    <n v="2020"/>
    <x v="8"/>
  </r>
  <r>
    <n v="294859"/>
    <n v="796"/>
    <s v="Jeremy"/>
    <s v="McGovern"/>
    <s v="WCE"/>
    <s v="DEF"/>
    <m/>
    <n v="82"/>
    <n v="96"/>
    <n v="9856"/>
    <x v="0"/>
    <x v="3"/>
    <x v="11"/>
    <n v="2020"/>
    <x v="2"/>
  </r>
  <r>
    <n v="295265"/>
    <n v="389"/>
    <s v="Nick"/>
    <s v="Haynes"/>
    <s v="GWS"/>
    <s v="DEF"/>
    <m/>
    <n v="118"/>
    <n v="67"/>
    <n v="9856"/>
    <x v="0"/>
    <x v="3"/>
    <x v="11"/>
    <n v="2020"/>
    <x v="2"/>
  </r>
  <r>
    <n v="994185"/>
    <n v="148"/>
    <s v="Jordan"/>
    <s v="De Goey"/>
    <s v="COL"/>
    <s v="FWD"/>
    <m/>
    <n v="99"/>
    <m/>
    <m/>
    <x v="2"/>
    <x v="4"/>
    <x v="11"/>
    <n v="2020"/>
    <x v="8"/>
  </r>
  <r>
    <n v="991930"/>
    <n v="559"/>
    <s v="Darcy"/>
    <s v="Byrne-Jones"/>
    <s v="PTA"/>
    <s v="DEF"/>
    <m/>
    <n v="78"/>
    <n v="69"/>
    <n v="189"/>
    <x v="1"/>
    <x v="3"/>
    <x v="11"/>
    <n v="2020"/>
    <x v="7"/>
  </r>
  <r>
    <n v="990740"/>
    <n v="251"/>
    <s v="Rory"/>
    <s v="Lobb"/>
    <s v="FRE"/>
    <s v="RUC"/>
    <m/>
    <n v="76"/>
    <n v="80"/>
    <m/>
    <x v="2"/>
    <x v="4"/>
    <x v="11"/>
    <n v="2020"/>
    <x v="8"/>
  </r>
  <r>
    <n v="1006094"/>
    <n v="133"/>
    <s v="Sam"/>
    <s v="Walsh"/>
    <s v="CAR"/>
    <s v="MID"/>
    <m/>
    <n v="100"/>
    <n v="123"/>
    <n v="9856"/>
    <x v="0"/>
    <x v="1"/>
    <x v="11"/>
    <n v="2020"/>
    <x v="2"/>
  </r>
  <r>
    <n v="280737"/>
    <n v="454"/>
    <s v="Liam"/>
    <s v="Shiels"/>
    <s v="HAW"/>
    <s v="MID"/>
    <m/>
    <n v="87"/>
    <n v="94"/>
    <m/>
    <x v="2"/>
    <x v="4"/>
    <x v="11"/>
    <n v="2020"/>
    <x v="8"/>
  </r>
  <r>
    <n v="293713"/>
    <n v="286"/>
    <s v="Brandon"/>
    <s v="Ellis"/>
    <s v="GCS"/>
    <s v="MID"/>
    <m/>
    <n v="88"/>
    <n v="80"/>
    <m/>
    <x v="2"/>
    <x v="4"/>
    <x v="11"/>
    <n v="2020"/>
    <x v="8"/>
  </r>
  <r>
    <n v="291861"/>
    <n v="506"/>
    <s v="Jed"/>
    <s v="Anderson"/>
    <s v="NTH"/>
    <s v="MID"/>
    <m/>
    <n v="91"/>
    <n v="143"/>
    <n v="182"/>
    <x v="0"/>
    <x v="1"/>
    <x v="11"/>
    <n v="2020"/>
    <x v="6"/>
  </r>
  <r>
    <n v="992242"/>
    <n v="690"/>
    <s v="Jordan"/>
    <s v="Dawson"/>
    <s v="SYD"/>
    <s v="DEF"/>
    <s v="FWD"/>
    <n v="92"/>
    <n v="91"/>
    <m/>
    <x v="2"/>
    <x v="4"/>
    <x v="11"/>
    <n v="2020"/>
    <x v="8"/>
  </r>
  <r>
    <n v="280317"/>
    <n v="363"/>
    <s v="Rhys"/>
    <s v="Stanley"/>
    <s v="GEE"/>
    <s v="RUC"/>
    <m/>
    <n v="88"/>
    <n v="88"/>
    <n v="33301"/>
    <x v="0"/>
    <x v="0"/>
    <x v="11"/>
    <n v="2020"/>
    <x v="1"/>
  </r>
  <r>
    <n v="298264"/>
    <n v="481"/>
    <s v="Ed"/>
    <s v="Langdon"/>
    <s v="MEL"/>
    <s v="MID"/>
    <m/>
    <n v="78"/>
    <n v="138"/>
    <n v="9867"/>
    <x v="1"/>
    <x v="1"/>
    <x v="11"/>
    <n v="2020"/>
    <x v="4"/>
  </r>
  <r>
    <n v="250321"/>
    <n v="361"/>
    <s v="Joel"/>
    <s v="Selwood"/>
    <s v="GEE"/>
    <s v="MID"/>
    <m/>
    <n v="77"/>
    <n v="53"/>
    <n v="186"/>
    <x v="0"/>
    <x v="1"/>
    <x v="11"/>
    <n v="2020"/>
    <x v="0"/>
  </r>
  <r>
    <n v="993817"/>
    <n v="214"/>
    <s v="Darcy"/>
    <s v="Parish"/>
    <s v="ESS"/>
    <s v="FWD"/>
    <s v="MID"/>
    <n v="87"/>
    <n v="100"/>
    <n v="189"/>
    <x v="0"/>
    <x v="2"/>
    <x v="11"/>
    <n v="2020"/>
    <x v="7"/>
  </r>
  <r>
    <n v="991988"/>
    <n v="660"/>
    <s v="Zak"/>
    <s v="Jones"/>
    <s v="STK"/>
    <s v="MID"/>
    <m/>
    <n v="85"/>
    <n v="103"/>
    <n v="33301"/>
    <x v="0"/>
    <x v="1"/>
    <x v="11"/>
    <n v="2020"/>
    <x v="1"/>
  </r>
  <r>
    <n v="261510"/>
    <n v="343"/>
    <s v="Tom"/>
    <s v="Hawkins"/>
    <s v="GEE"/>
    <s v="FWD"/>
    <m/>
    <n v="73"/>
    <n v="204"/>
    <n v="186"/>
    <x v="0"/>
    <x v="2"/>
    <x v="11"/>
    <n v="2020"/>
    <x v="0"/>
  </r>
  <r>
    <n v="281091"/>
    <n v="293"/>
    <s v="Hugh"/>
    <s v="Greenwood"/>
    <s v="GCS"/>
    <s v="FWD"/>
    <s v="MID"/>
    <n v="104"/>
    <n v="96"/>
    <n v="9867"/>
    <x v="0"/>
    <x v="2"/>
    <x v="11"/>
    <n v="2020"/>
    <x v="4"/>
  </r>
  <r>
    <n v="291526"/>
    <n v="334"/>
    <s v="Luke"/>
    <s v="Dahlhaus"/>
    <s v="GEE"/>
    <s v="FWD"/>
    <m/>
    <n v="55"/>
    <m/>
    <m/>
    <x v="2"/>
    <x v="4"/>
    <x v="11"/>
    <n v="2020"/>
    <x v="8"/>
  </r>
  <r>
    <n v="998133"/>
    <n v="51"/>
    <s v="Jarrod"/>
    <s v="Berry"/>
    <s v="BRL"/>
    <s v="MID"/>
    <m/>
    <n v="90"/>
    <n v="67"/>
    <n v="189"/>
    <x v="0"/>
    <x v="1"/>
    <x v="11"/>
    <n v="2020"/>
    <x v="7"/>
  </r>
  <r>
    <n v="298272"/>
    <n v="307"/>
    <s v="Touk"/>
    <s v="Miller"/>
    <s v="GCS"/>
    <s v="MID"/>
    <m/>
    <n v="86"/>
    <n v="124"/>
    <n v="9806"/>
    <x v="0"/>
    <x v="1"/>
    <x v="11"/>
    <n v="2020"/>
    <x v="5"/>
  </r>
  <r>
    <n v="261320"/>
    <n v="184"/>
    <s v="Tom"/>
    <s v="Bellchambers"/>
    <s v="ESS"/>
    <s v="RUC"/>
    <m/>
    <n v="61"/>
    <m/>
    <m/>
    <x v="2"/>
    <x v="4"/>
    <x v="11"/>
    <n v="2020"/>
    <x v="8"/>
  </r>
  <r>
    <n v="270938"/>
    <n v="22"/>
    <s v="Tom"/>
    <s v="Lynch"/>
    <s v="ADE"/>
    <s v="FWD"/>
    <m/>
    <n v="65"/>
    <m/>
    <m/>
    <x v="2"/>
    <x v="4"/>
    <x v="11"/>
    <n v="2020"/>
    <x v="8"/>
  </r>
  <r>
    <n v="290838"/>
    <n v="783"/>
    <s v="Jack"/>
    <s v="Darling"/>
    <s v="WCE"/>
    <s v="FWD"/>
    <m/>
    <n v="88"/>
    <n v="124"/>
    <n v="186"/>
    <x v="0"/>
    <x v="2"/>
    <x v="11"/>
    <n v="2020"/>
    <x v="0"/>
  </r>
  <r>
    <n v="294101"/>
    <n v="747"/>
    <s v="Jason"/>
    <s v="Johannisen"/>
    <s v="WBD"/>
    <s v="DEF"/>
    <m/>
    <n v="76"/>
    <m/>
    <n v="182"/>
    <x v="1"/>
    <x v="3"/>
    <x v="11"/>
    <n v="2020"/>
    <x v="6"/>
  </r>
  <r>
    <n v="260930"/>
    <n v="609"/>
    <s v="Shane"/>
    <s v="Edwards"/>
    <s v="RIC"/>
    <s v="DEF"/>
    <s v="MID"/>
    <n v="86"/>
    <m/>
    <m/>
    <x v="2"/>
    <x v="4"/>
    <x v="11"/>
    <n v="2020"/>
    <x v="8"/>
  </r>
  <r>
    <n v="271045"/>
    <n v="797"/>
    <s v="Nic"/>
    <s v="Naitanui"/>
    <s v="WCE"/>
    <s v="RUC"/>
    <m/>
    <n v="111"/>
    <n v="153"/>
    <n v="9867"/>
    <x v="0"/>
    <x v="0"/>
    <x v="11"/>
    <n v="2020"/>
    <x v="4"/>
  </r>
  <r>
    <n v="295584"/>
    <n v="657"/>
    <s v="Bradley"/>
    <s v="Hill"/>
    <s v="STK"/>
    <s v="MID"/>
    <m/>
    <n v="56"/>
    <n v="67"/>
    <m/>
    <x v="2"/>
    <x v="4"/>
    <x v="11"/>
    <n v="2020"/>
    <x v="8"/>
  </r>
  <r>
    <n v="280858"/>
    <n v="678"/>
    <s v="Shane"/>
    <s v="Savage"/>
    <s v="STK"/>
    <s v="DEF"/>
    <m/>
    <n v="102"/>
    <m/>
    <m/>
    <x v="2"/>
    <x v="4"/>
    <x v="11"/>
    <n v="2020"/>
    <x v="8"/>
  </r>
  <r>
    <n v="298421"/>
    <n v="655"/>
    <s v="Jade"/>
    <s v="Gresham"/>
    <s v="STK"/>
    <s v="FWD"/>
    <s v="MID"/>
    <n v="90"/>
    <m/>
    <m/>
    <x v="2"/>
    <x v="4"/>
    <x v="11"/>
    <n v="2020"/>
    <x v="8"/>
  </r>
  <r>
    <n v="281080"/>
    <n v="808"/>
    <s v="Brad"/>
    <s v="Sheppard"/>
    <s v="WCE"/>
    <s v="DEF"/>
    <m/>
    <n v="77"/>
    <n v="107"/>
    <n v="186"/>
    <x v="0"/>
    <x v="3"/>
    <x v="11"/>
    <n v="2020"/>
    <x v="0"/>
  </r>
  <r>
    <n v="290671"/>
    <n v="306"/>
    <s v="Anthony"/>
    <s v="Miles"/>
    <s v="GCS"/>
    <s v="MID"/>
    <m/>
    <n v="85"/>
    <m/>
    <m/>
    <x v="2"/>
    <x v="4"/>
    <x v="11"/>
    <n v="2020"/>
    <x v="8"/>
  </r>
  <r>
    <n v="296035"/>
    <n v="516"/>
    <s v="Trent"/>
    <s v="Dumont"/>
    <s v="NTH"/>
    <s v="MID"/>
    <m/>
    <n v="140"/>
    <n v="95"/>
    <n v="9856"/>
    <x v="0"/>
    <x v="1"/>
    <x v="11"/>
    <n v="2020"/>
    <x v="2"/>
  </r>
  <r>
    <n v="291545"/>
    <n v="767"/>
    <s v="Mitch"/>
    <s v="Wallis"/>
    <s v="WBD"/>
    <s v="FWD"/>
    <s v="MID"/>
    <n v="73"/>
    <n v="67"/>
    <n v="182"/>
    <x v="0"/>
    <x v="2"/>
    <x v="11"/>
    <n v="2020"/>
    <x v="6"/>
  </r>
  <r>
    <n v="270732"/>
    <n v="763"/>
    <s v="Matthew"/>
    <s v="Suckling"/>
    <s v="WBD"/>
    <s v="DEF"/>
    <m/>
    <n v="50"/>
    <m/>
    <m/>
    <x v="2"/>
    <x v="4"/>
    <x v="11"/>
    <n v="2020"/>
    <x v="8"/>
  </r>
  <r>
    <n v="261396"/>
    <n v="570"/>
    <s v="Robbie"/>
    <s v="Gray"/>
    <s v="PTA"/>
    <s v="FWD"/>
    <s v="MID"/>
    <n v="105"/>
    <n v="60"/>
    <n v="33301"/>
    <x v="0"/>
    <x v="2"/>
    <x v="11"/>
    <n v="2020"/>
    <x v="1"/>
  </r>
  <r>
    <n v="298279"/>
    <n v="464"/>
    <s v="Angus"/>
    <s v="Brayshaw"/>
    <s v="MEL"/>
    <s v="MID"/>
    <m/>
    <n v="73"/>
    <n v="131"/>
    <n v="9867"/>
    <x v="0"/>
    <x v="1"/>
    <x v="11"/>
    <n v="2020"/>
    <x v="4"/>
  </r>
  <r>
    <n v="294877"/>
    <n v="456"/>
    <s v="Isaac"/>
    <s v="Smith"/>
    <s v="HAW"/>
    <s v="MID"/>
    <m/>
    <n v="58"/>
    <m/>
    <m/>
    <x v="2"/>
    <x v="4"/>
    <x v="11"/>
    <n v="2020"/>
    <x v="8"/>
  </r>
  <r>
    <n v="996487"/>
    <n v="166"/>
    <s v="Tom"/>
    <s v="Phillips"/>
    <s v="COL"/>
    <s v="MID"/>
    <m/>
    <n v="77"/>
    <n v="103"/>
    <m/>
    <x v="2"/>
    <x v="4"/>
    <x v="11"/>
    <n v="2020"/>
    <x v="8"/>
  </r>
  <r>
    <n v="996059"/>
    <n v="47"/>
    <s v="Harris"/>
    <s v="Andrews"/>
    <s v="BRL"/>
    <s v="DEF"/>
    <m/>
    <n v="87"/>
    <n v="81"/>
    <n v="182"/>
    <x v="0"/>
    <x v="3"/>
    <x v="11"/>
    <n v="2020"/>
    <x v="6"/>
  </r>
  <r>
    <n v="296733"/>
    <n v="328"/>
    <s v="Mark"/>
    <s v="Blicavs"/>
    <s v="GEE"/>
    <s v="DEF"/>
    <m/>
    <n v="104"/>
    <n v="102"/>
    <n v="9856"/>
    <x v="0"/>
    <x v="3"/>
    <x v="11"/>
    <n v="2020"/>
    <x v="2"/>
  </r>
  <r>
    <n v="250267"/>
    <n v="677"/>
    <s v="Paddy"/>
    <s v="Ryder"/>
    <s v="STK"/>
    <s v="RUC"/>
    <s v="FWD"/>
    <n v="104"/>
    <n v="132"/>
    <n v="9856"/>
    <x v="0"/>
    <x v="2"/>
    <x v="11"/>
    <n v="2020"/>
    <x v="2"/>
  </r>
  <r>
    <n v="240700"/>
    <n v="406"/>
    <s v="Heath"/>
    <s v="Shaw"/>
    <s v="GWS"/>
    <s v="DEF"/>
    <m/>
    <n v="78"/>
    <n v="51"/>
    <m/>
    <x v="2"/>
    <x v="4"/>
    <x v="11"/>
    <n v="2020"/>
    <x v="8"/>
  </r>
  <r>
    <n v="1004592"/>
    <n v="740"/>
    <s v="Tim"/>
    <s v="English"/>
    <s v="WBD"/>
    <s v="RUC"/>
    <m/>
    <n v="117"/>
    <n v="90"/>
    <n v="189"/>
    <x v="1"/>
    <x v="0"/>
    <x v="11"/>
    <n v="2020"/>
    <x v="7"/>
  </r>
  <r>
    <n v="270325"/>
    <n v="537"/>
    <s v="Robbie"/>
    <s v="Tarrant"/>
    <s v="NTH"/>
    <s v="DEF"/>
    <m/>
    <n v="88"/>
    <m/>
    <n v="9856"/>
    <x v="1"/>
    <x v="3"/>
    <x v="11"/>
    <n v="2020"/>
    <x v="2"/>
  </r>
  <r>
    <n v="290799"/>
    <n v="751"/>
    <s v="Tom"/>
    <s v="Liberatore"/>
    <s v="WBD"/>
    <s v="MID"/>
    <m/>
    <n v="96"/>
    <n v="127"/>
    <n v="9856"/>
    <x v="0"/>
    <x v="1"/>
    <x v="11"/>
    <n v="2020"/>
    <x v="2"/>
  </r>
  <r>
    <n v="298111"/>
    <n v="384"/>
    <s v="Jeremy"/>
    <s v="Finlayson"/>
    <s v="GWS"/>
    <s v="FWD"/>
    <m/>
    <n v="58"/>
    <n v="57"/>
    <m/>
    <x v="2"/>
    <x v="4"/>
    <x v="11"/>
    <n v="2020"/>
    <x v="8"/>
  </r>
  <r>
    <n v="993905"/>
    <n v="709"/>
    <s v="Callum"/>
    <s v="Mills"/>
    <s v="SYD"/>
    <s v="DEF"/>
    <m/>
    <n v="107"/>
    <n v="104"/>
    <n v="9806"/>
    <x v="0"/>
    <x v="3"/>
    <x v="11"/>
    <n v="2020"/>
    <x v="5"/>
  </r>
  <r>
    <n v="996464"/>
    <n v="304"/>
    <s v="Darcy"/>
    <s v="MacPherson"/>
    <s v="GCS"/>
    <s v="FWD"/>
    <s v="MID"/>
    <n v="49"/>
    <m/>
    <m/>
    <x v="2"/>
    <x v="4"/>
    <x v="11"/>
    <n v="2020"/>
    <x v="8"/>
  </r>
  <r>
    <n v="295461"/>
    <n v="218"/>
    <s v="Adam"/>
    <s v="Saad"/>
    <s v="ESS"/>
    <s v="DEF"/>
    <m/>
    <n v="82"/>
    <n v="107"/>
    <n v="9867"/>
    <x v="0"/>
    <x v="3"/>
    <x v="11"/>
    <n v="2020"/>
    <x v="4"/>
  </r>
  <r>
    <n v="994539"/>
    <n v="121"/>
    <s v="Sam"/>
    <s v="Petrevski-Seton"/>
    <s v="CAR"/>
    <s v="DEF"/>
    <s v="MID"/>
    <n v="88"/>
    <n v="64"/>
    <n v="9867"/>
    <x v="1"/>
    <x v="3"/>
    <x v="11"/>
    <n v="2020"/>
    <x v="4"/>
  </r>
  <r>
    <n v="280762"/>
    <n v="401"/>
    <s v="Shane"/>
    <s v="Mumford"/>
    <s v="GWS"/>
    <s v="RUC"/>
    <m/>
    <n v="90"/>
    <m/>
    <m/>
    <x v="2"/>
    <x v="4"/>
    <x v="11"/>
    <n v="2020"/>
    <x v="8"/>
  </r>
  <r>
    <n v="290194"/>
    <n v="526"/>
    <s v="Jamie"/>
    <s v="Macmillan"/>
    <s v="NTH"/>
    <s v="DEF"/>
    <m/>
    <n v="65"/>
    <m/>
    <m/>
    <x v="2"/>
    <x v="4"/>
    <x v="11"/>
    <n v="2020"/>
    <x v="8"/>
  </r>
  <r>
    <n v="230202"/>
    <n v="131"/>
    <s v="Kade"/>
    <s v="Simpson"/>
    <s v="CAR"/>
    <s v="DEF"/>
    <m/>
    <n v="61"/>
    <n v="51"/>
    <m/>
    <x v="2"/>
    <x v="4"/>
    <x v="11"/>
    <n v="2020"/>
    <x v="8"/>
  </r>
  <r>
    <n v="271001"/>
    <n v="138"/>
    <s v="Dayne"/>
    <s v="Beams"/>
    <s v="COL"/>
    <s v="MID"/>
    <m/>
    <n v="60"/>
    <m/>
    <m/>
    <x v="2"/>
    <x v="4"/>
    <x v="11"/>
    <n v="2020"/>
    <x v="8"/>
  </r>
  <r>
    <n v="294199"/>
    <n v="351"/>
    <s v="Sam"/>
    <s v="Menegola"/>
    <s v="GEE"/>
    <s v="MID"/>
    <m/>
    <n v="116"/>
    <n v="104"/>
    <n v="182"/>
    <x v="0"/>
    <x v="1"/>
    <x v="11"/>
    <n v="2020"/>
    <x v="6"/>
  </r>
  <r>
    <n v="1003130"/>
    <n v="752"/>
    <s v="Patrick"/>
    <s v="Lipinski"/>
    <s v="WBD"/>
    <s v="FWD"/>
    <s v="MID"/>
    <n v="76"/>
    <n v="58"/>
    <n v="9867"/>
    <x v="0"/>
    <x v="2"/>
    <x v="11"/>
    <n v="2020"/>
    <x v="4"/>
  </r>
  <r>
    <n v="298210"/>
    <n v="491"/>
    <s v="Christian"/>
    <s v="Petracca"/>
    <s v="MEL"/>
    <s v="FWD"/>
    <m/>
    <n v="146"/>
    <n v="125"/>
    <n v="9856"/>
    <x v="0"/>
    <x v="2"/>
    <x v="11"/>
    <n v="2020"/>
    <x v="2"/>
  </r>
  <r>
    <n v="291902"/>
    <n v="501"/>
    <s v="Jack"/>
    <s v="Viney"/>
    <s v="MEL"/>
    <s v="MID"/>
    <m/>
    <n v="106"/>
    <n v="69"/>
    <n v="182"/>
    <x v="0"/>
    <x v="1"/>
    <x v="11"/>
    <n v="2020"/>
    <x v="6"/>
  </r>
  <r>
    <n v="270588"/>
    <n v="199"/>
    <s v="Cale"/>
    <s v="Hooker"/>
    <s v="ESS"/>
    <s v="DEF"/>
    <m/>
    <n v="65"/>
    <m/>
    <m/>
    <x v="2"/>
    <x v="4"/>
    <x v="11"/>
    <n v="2020"/>
    <x v="8"/>
  </r>
  <r>
    <n v="294596"/>
    <n v="671"/>
    <s v="Tim"/>
    <s v="Membrey"/>
    <s v="STK"/>
    <s v="FWD"/>
    <m/>
    <n v="52"/>
    <n v="115"/>
    <m/>
    <x v="2"/>
    <x v="4"/>
    <x v="11"/>
    <n v="2020"/>
    <x v="8"/>
  </r>
  <r>
    <n v="1002240"/>
    <n v="175"/>
    <s v="Jaidyn"/>
    <s v="Stephenson"/>
    <s v="COL"/>
    <s v="FWD"/>
    <m/>
    <n v="75"/>
    <m/>
    <m/>
    <x v="2"/>
    <x v="4"/>
    <x v="11"/>
    <n v="2020"/>
    <x v="8"/>
  </r>
  <r>
    <n v="291978"/>
    <n v="689"/>
    <s v="Harry"/>
    <s v="Cunningham"/>
    <s v="SYD"/>
    <s v="DEF"/>
    <m/>
    <n v="93"/>
    <n v="63"/>
    <n v="186"/>
    <x v="0"/>
    <x v="3"/>
    <x v="11"/>
    <n v="2020"/>
    <x v="0"/>
  </r>
  <r>
    <n v="295518"/>
    <n v="99"/>
    <s v="Sam"/>
    <s v="Docherty"/>
    <s v="CAR"/>
    <s v="DEF"/>
    <m/>
    <n v="71"/>
    <n v="82"/>
    <n v="33301"/>
    <x v="0"/>
    <x v="3"/>
    <x v="11"/>
    <n v="2020"/>
    <x v="1"/>
  </r>
  <r>
    <n v="998129"/>
    <n v="278"/>
    <s v="Will"/>
    <s v="Brodie"/>
    <s v="GCS"/>
    <s v="MID"/>
    <m/>
    <n v="51"/>
    <m/>
    <m/>
    <x v="2"/>
    <x v="4"/>
    <x v="11"/>
    <n v="2020"/>
    <x v="8"/>
  </r>
  <r>
    <n v="260750"/>
    <n v="591"/>
    <s v="Justin"/>
    <s v="Westhoff"/>
    <s v="PTA"/>
    <s v="FWD"/>
    <s v="MID"/>
    <n v="71"/>
    <m/>
    <m/>
    <x v="2"/>
    <x v="4"/>
    <x v="11"/>
    <n v="2020"/>
    <x v="8"/>
  </r>
  <r>
    <n v="1002583"/>
    <n v="635"/>
    <s v="Sydney"/>
    <s v="Stack"/>
    <s v="RIC"/>
    <s v="DEF"/>
    <m/>
    <n v="58"/>
    <n v="47"/>
    <m/>
    <x v="2"/>
    <x v="4"/>
    <x v="11"/>
    <n v="2020"/>
    <x v="8"/>
  </r>
  <r>
    <n v="261892"/>
    <n v="572"/>
    <s v="Hamish"/>
    <s v="Hartlett"/>
    <s v="PTA"/>
    <s v="DEF"/>
    <m/>
    <n v="81"/>
    <n v="54"/>
    <n v="189"/>
    <x v="0"/>
    <x v="3"/>
    <x v="11"/>
    <n v="2020"/>
    <x v="7"/>
  </r>
  <r>
    <n v="992010"/>
    <n v="159"/>
    <s v="Brayden"/>
    <s v="Maynard"/>
    <s v="COL"/>
    <s v="DEF"/>
    <m/>
    <n v="104"/>
    <n v="60"/>
    <n v="182"/>
    <x v="0"/>
    <x v="3"/>
    <x v="11"/>
    <n v="2020"/>
    <x v="6"/>
  </r>
  <r>
    <n v="997846"/>
    <n v="208"/>
    <s v="Conor"/>
    <s v="McKenna"/>
    <s v="ESS"/>
    <s v="DEF"/>
    <m/>
    <n v="66"/>
    <n v="47"/>
    <m/>
    <x v="2"/>
    <x v="4"/>
    <x v="11"/>
    <n v="2020"/>
    <x v="8"/>
  </r>
  <r>
    <n v="291351"/>
    <n v="426"/>
    <s v="Jack"/>
    <s v="Gunston"/>
    <s v="HAW"/>
    <s v="FWD"/>
    <m/>
    <n v="78"/>
    <n v="66"/>
    <n v="186"/>
    <x v="1"/>
    <x v="2"/>
    <x v="11"/>
    <n v="2020"/>
    <x v="0"/>
  </r>
  <r>
    <n v="990609"/>
    <n v="54"/>
    <s v="Charlie"/>
    <s v="Cameron"/>
    <s v="BRL"/>
    <s v="FWD"/>
    <m/>
    <n v="71"/>
    <n v="21"/>
    <n v="189"/>
    <x v="1"/>
    <x v="2"/>
    <x v="11"/>
    <n v="2020"/>
    <x v="7"/>
  </r>
  <r>
    <n v="270935"/>
    <n v="200"/>
    <s v="Michael"/>
    <s v="Hurley"/>
    <s v="ESS"/>
    <s v="DEF"/>
    <m/>
    <n v="100"/>
    <n v="110"/>
    <n v="5524"/>
    <x v="0"/>
    <x v="3"/>
    <x v="11"/>
    <n v="2020"/>
    <x v="3"/>
  </r>
  <r>
    <n v="291867"/>
    <n v="509"/>
    <s v="Ben"/>
    <s v="Brown"/>
    <s v="NTH"/>
    <s v="FWD"/>
    <m/>
    <n v="36"/>
    <m/>
    <m/>
    <x v="2"/>
    <x v="4"/>
    <x v="11"/>
    <n v="2020"/>
    <x v="8"/>
  </r>
  <r>
    <n v="290156"/>
    <n v="533"/>
    <s v="Jasper"/>
    <s v="Pittard"/>
    <s v="NTH"/>
    <s v="DEF"/>
    <m/>
    <n v="52"/>
    <m/>
    <m/>
    <x v="2"/>
    <x v="4"/>
    <x v="11"/>
    <n v="2020"/>
    <x v="8"/>
  </r>
  <r>
    <n v="291313"/>
    <n v="153"/>
    <s v="Jeremy"/>
    <s v="Howe"/>
    <s v="COL"/>
    <s v="DEF"/>
    <m/>
    <n v="113"/>
    <m/>
    <m/>
    <x v="2"/>
    <x v="4"/>
    <x v="11"/>
    <n v="2020"/>
    <x v="8"/>
  </r>
  <r>
    <n v="280804"/>
    <n v="382"/>
    <s v="Phil"/>
    <s v="Davis"/>
    <s v="GWS"/>
    <s v="DEF"/>
    <m/>
    <n v="44"/>
    <m/>
    <m/>
    <x v="2"/>
    <x v="4"/>
    <x v="11"/>
    <n v="2020"/>
    <x v="8"/>
  </r>
  <r>
    <n v="270896"/>
    <n v="606"/>
    <s v="Trent"/>
    <s v="Cotchin"/>
    <s v="RIC"/>
    <s v="MID"/>
    <m/>
    <n v="92"/>
    <n v="114"/>
    <n v="182"/>
    <x v="0"/>
    <x v="1"/>
    <x v="11"/>
    <n v="2020"/>
    <x v="6"/>
  </r>
  <r>
    <n v="993794"/>
    <n v="428"/>
    <s v="Blake"/>
    <s v="Hardwick"/>
    <s v="HAW"/>
    <s v="DEF"/>
    <m/>
    <n v="81"/>
    <n v="65"/>
    <m/>
    <x v="2"/>
    <x v="4"/>
    <x v="11"/>
    <n v="2020"/>
    <x v="8"/>
  </r>
  <r>
    <n v="270951"/>
    <n v="225"/>
    <s v="David"/>
    <s v="Zaharakis"/>
    <s v="ESS"/>
    <s v="MID"/>
    <m/>
    <n v="68"/>
    <m/>
    <m/>
    <x v="2"/>
    <x v="4"/>
    <x v="11"/>
    <n v="2020"/>
    <x v="8"/>
  </r>
  <r>
    <n v="298419"/>
    <n v="356"/>
    <s v="Brandan"/>
    <s v="Parfitt"/>
    <s v="GEE"/>
    <s v="FWD"/>
    <s v="MID"/>
    <n v="80"/>
    <n v="76"/>
    <n v="186"/>
    <x v="0"/>
    <x v="2"/>
    <x v="11"/>
    <n v="2020"/>
    <x v="0"/>
  </r>
  <r>
    <n v="293854"/>
    <n v="266"/>
    <s v="Matt"/>
    <s v="Taberner"/>
    <s v="FRE"/>
    <s v="FWD"/>
    <m/>
    <n v="91"/>
    <n v="97"/>
    <m/>
    <x v="2"/>
    <x v="4"/>
    <x v="11"/>
    <n v="2020"/>
    <x v="8"/>
  </r>
  <r>
    <n v="290188"/>
    <n v="716"/>
    <s v="Sam"/>
    <s v="Reid"/>
    <s v="SYD"/>
    <s v="FWD"/>
    <m/>
    <n v="72"/>
    <n v="42"/>
    <m/>
    <x v="2"/>
    <x v="4"/>
    <x v="11"/>
    <n v="2020"/>
    <x v="8"/>
  </r>
  <r>
    <n v="294266"/>
    <n v="788"/>
    <s v="Tom"/>
    <s v="Hickey"/>
    <s v="WCE"/>
    <s v="RUC"/>
    <m/>
    <n v="60"/>
    <m/>
    <m/>
    <x v="2"/>
    <x v="4"/>
    <x v="11"/>
    <n v="2020"/>
    <x v="8"/>
  </r>
  <r>
    <n v="996765"/>
    <n v="713"/>
    <s v="Tom"/>
    <s v="Papley"/>
    <s v="SYD"/>
    <s v="FWD"/>
    <m/>
    <n v="76"/>
    <n v="82"/>
    <n v="5524"/>
    <x v="0"/>
    <x v="2"/>
    <x v="11"/>
    <n v="2020"/>
    <x v="3"/>
  </r>
  <r>
    <n v="990290"/>
    <n v="777"/>
    <s v="Tom"/>
    <s v="Barrass"/>
    <s v="WCE"/>
    <s v="DEF"/>
    <m/>
    <n v="78"/>
    <n v="110"/>
    <m/>
    <x v="2"/>
    <x v="4"/>
    <x v="11"/>
    <n v="2020"/>
    <x v="8"/>
  </r>
  <r>
    <n v="1001299"/>
    <n v="588"/>
    <s v="Connor"/>
    <s v="Rozee"/>
    <s v="PTA"/>
    <s v="FWD"/>
    <m/>
    <n v="57"/>
    <m/>
    <m/>
    <x v="2"/>
    <x v="4"/>
    <x v="11"/>
    <n v="2020"/>
    <x v="8"/>
  </r>
  <r>
    <n v="294469"/>
    <n v="683"/>
    <s v="Aliir"/>
    <s v="Aliir"/>
    <s v="SYD"/>
    <s v="DEF"/>
    <m/>
    <n v="42"/>
    <m/>
    <m/>
    <x v="2"/>
    <x v="4"/>
    <x v="11"/>
    <n v="2020"/>
    <x v="8"/>
  </r>
  <r>
    <n v="296190"/>
    <n v="112"/>
    <s v="Jack"/>
    <s v="Martin"/>
    <s v="CAR"/>
    <s v="FWD"/>
    <s v="MID"/>
    <n v="85"/>
    <m/>
    <n v="33301"/>
    <x v="1"/>
    <x v="2"/>
    <x v="11"/>
    <n v="2020"/>
    <x v="1"/>
  </r>
  <r>
    <n v="994389"/>
    <n v="679"/>
    <s v="Jack"/>
    <s v="Sinclair"/>
    <s v="STK"/>
    <s v="FWD"/>
    <s v="MID"/>
    <n v="84"/>
    <n v="59"/>
    <n v="5524"/>
    <x v="0"/>
    <x v="2"/>
    <x v="11"/>
    <n v="2020"/>
    <x v="3"/>
  </r>
  <r>
    <n v="270512"/>
    <n v="294"/>
    <s v="Pearce"/>
    <s v="Hanley"/>
    <s v="GCS"/>
    <s v="DEF"/>
    <m/>
    <n v="60"/>
    <m/>
    <m/>
    <x v="2"/>
    <x v="4"/>
    <x v="11"/>
    <n v="2020"/>
    <x v="8"/>
  </r>
  <r>
    <n v="240254"/>
    <n v="295"/>
    <s v="Jarrod"/>
    <s v="Harbrow"/>
    <s v="GCS"/>
    <s v="DEF"/>
    <m/>
    <n v="67"/>
    <m/>
    <m/>
    <x v="2"/>
    <x v="4"/>
    <x v="11"/>
    <n v="2020"/>
    <x v="8"/>
  </r>
  <r>
    <n v="290073"/>
    <n v="753"/>
    <s v="Sam"/>
    <s v="Lloyd"/>
    <s v="WBD"/>
    <s v="FWD"/>
    <m/>
    <n v="54"/>
    <n v="59"/>
    <m/>
    <x v="2"/>
    <x v="4"/>
    <x v="11"/>
    <n v="2020"/>
    <x v="8"/>
  </r>
  <r>
    <n v="990827"/>
    <n v="613"/>
    <s v="Jack"/>
    <s v="Graham"/>
    <s v="RIC"/>
    <s v="MID"/>
    <m/>
    <n v="74"/>
    <n v="110"/>
    <m/>
    <x v="2"/>
    <x v="4"/>
    <x v="11"/>
    <n v="2020"/>
    <x v="8"/>
  </r>
  <r>
    <n v="297354"/>
    <n v="550"/>
    <s v="Karl"/>
    <s v="Amon"/>
    <s v="PTA"/>
    <s v="MID"/>
    <m/>
    <n v="70"/>
    <n v="85"/>
    <m/>
    <x v="2"/>
    <x v="4"/>
    <x v="11"/>
    <n v="2020"/>
    <x v="8"/>
  </r>
  <r>
    <n v="280744"/>
    <n v="416"/>
    <s v="Luke"/>
    <s v="Breust"/>
    <s v="HAW"/>
    <s v="FWD"/>
    <m/>
    <n v="89"/>
    <n v="40"/>
    <n v="9856"/>
    <x v="1"/>
    <x v="2"/>
    <x v="11"/>
    <n v="2020"/>
    <x v="2"/>
  </r>
  <r>
    <n v="292145"/>
    <n v="575"/>
    <s v="Tom"/>
    <s v="Jonas"/>
    <s v="PTA"/>
    <s v="DEF"/>
    <m/>
    <n v="91"/>
    <n v="60"/>
    <m/>
    <x v="2"/>
    <x v="4"/>
    <x v="11"/>
    <n v="2020"/>
    <x v="8"/>
  </r>
  <r>
    <n v="210012"/>
    <n v="417"/>
    <s v="Shaun"/>
    <s v="Burgoyne"/>
    <s v="HAW"/>
    <s v="DEF"/>
    <m/>
    <n v="64"/>
    <n v="73"/>
    <m/>
    <x v="2"/>
    <x v="4"/>
    <x v="11"/>
    <n v="2020"/>
    <x v="8"/>
  </r>
  <r>
    <n v="291327"/>
    <n v="418"/>
    <s v="Jonathon"/>
    <s v="Ceglar"/>
    <s v="HAW"/>
    <s v="RUC"/>
    <s v="FWD"/>
    <n v="69"/>
    <m/>
    <n v="182"/>
    <x v="1"/>
    <x v="2"/>
    <x v="11"/>
    <n v="2020"/>
    <x v="6"/>
  </r>
  <r>
    <n v="290117"/>
    <n v="656"/>
    <s v="Dan"/>
    <s v="Hannebery"/>
    <s v="STK"/>
    <s v="MID"/>
    <m/>
    <n v="71"/>
    <m/>
    <m/>
    <x v="2"/>
    <x v="4"/>
    <x v="11"/>
    <n v="2020"/>
    <x v="8"/>
  </r>
  <r>
    <n v="1006130"/>
    <n v="761"/>
    <s v="Bailey"/>
    <s v="Smith"/>
    <s v="WBD"/>
    <s v="FWD"/>
    <s v="MID"/>
    <n v="86"/>
    <n v="150"/>
    <n v="5524"/>
    <x v="0"/>
    <x v="2"/>
    <x v="11"/>
    <n v="2020"/>
    <x v="3"/>
  </r>
  <r>
    <n v="261911"/>
    <n v="565"/>
    <s v="Brad"/>
    <s v="Ebert"/>
    <s v="PTA"/>
    <s v="FWD"/>
    <m/>
    <n v="76"/>
    <m/>
    <n v="9856"/>
    <x v="1"/>
    <x v="2"/>
    <x v="11"/>
    <n v="2020"/>
    <x v="2"/>
  </r>
  <r>
    <n v="290550"/>
    <n v="341"/>
    <s v="Cameron"/>
    <s v="Guthrie"/>
    <s v="GEE"/>
    <s v="MID"/>
    <m/>
    <n v="101"/>
    <n v="108"/>
    <n v="9806"/>
    <x v="0"/>
    <x v="1"/>
    <x v="11"/>
    <n v="2020"/>
    <x v="5"/>
  </r>
  <r>
    <n v="1001438"/>
    <n v="468"/>
    <s v="Bayley"/>
    <s v="Fritsch"/>
    <s v="MEL"/>
    <s v="DEF"/>
    <s v="FWD"/>
    <n v="66"/>
    <n v="69"/>
    <m/>
    <x v="2"/>
    <x v="4"/>
    <x v="11"/>
    <n v="2020"/>
    <x v="8"/>
  </r>
  <r>
    <n v="993107"/>
    <n v="391"/>
    <s v="Harry"/>
    <s v="Himmelberg"/>
    <s v="GWS"/>
    <s v="FWD"/>
    <m/>
    <n v="63"/>
    <n v="55"/>
    <m/>
    <x v="2"/>
    <x v="4"/>
    <x v="11"/>
    <n v="2020"/>
    <x v="8"/>
  </r>
  <r>
    <n v="290826"/>
    <n v="782"/>
    <s v="Jamie"/>
    <s v="Cripps"/>
    <s v="WCE"/>
    <s v="FWD"/>
    <m/>
    <n v="63"/>
    <n v="75"/>
    <m/>
    <x v="2"/>
    <x v="4"/>
    <x v="11"/>
    <n v="2020"/>
    <x v="8"/>
  </r>
  <r>
    <n v="290797"/>
    <n v="749"/>
    <s v="Alex"/>
    <s v="Keath"/>
    <s v="WBD"/>
    <s v="DEF"/>
    <m/>
    <n v="49"/>
    <n v="55"/>
    <m/>
    <x v="2"/>
    <x v="4"/>
    <x v="11"/>
    <n v="2020"/>
    <x v="8"/>
  </r>
  <r>
    <n v="291962"/>
    <n v="459"/>
    <s v="Chad"/>
    <s v="Wingard"/>
    <s v="HAW"/>
    <s v="FWD"/>
    <s v="MID"/>
    <n v="68"/>
    <n v="71"/>
    <n v="5524"/>
    <x v="0"/>
    <x v="2"/>
    <x v="11"/>
    <n v="2020"/>
    <x v="3"/>
  </r>
  <r>
    <n v="298450"/>
    <n v="231"/>
    <s v="Connor"/>
    <s v="Blakely"/>
    <s v="FRE"/>
    <s v="DEF"/>
    <m/>
    <n v="64"/>
    <n v="93"/>
    <m/>
    <x v="2"/>
    <x v="4"/>
    <x v="11"/>
    <n v="2020"/>
    <x v="8"/>
  </r>
  <r>
    <n v="290085"/>
    <n v="739"/>
    <s v="Taylor"/>
    <s v="Duryea"/>
    <s v="WBD"/>
    <s v="DEF"/>
    <m/>
    <n v="73"/>
    <m/>
    <m/>
    <x v="2"/>
    <x v="4"/>
    <x v="11"/>
    <n v="2020"/>
    <x v="8"/>
  </r>
  <r>
    <n v="998260"/>
    <n v="277"/>
    <s v="Jack"/>
    <s v="Bowes"/>
    <s v="GCS"/>
    <s v="MID"/>
    <m/>
    <n v="96"/>
    <n v="104"/>
    <n v="5524"/>
    <x v="1"/>
    <x v="1"/>
    <x v="11"/>
    <n v="2020"/>
    <x v="3"/>
  </r>
  <r>
    <n v="998529"/>
    <n v="634"/>
    <s v="Ivan"/>
    <s v="Soldo"/>
    <s v="RIC"/>
    <s v="RUC"/>
    <m/>
    <n v="72"/>
    <n v="85"/>
    <m/>
    <x v="2"/>
    <x v="4"/>
    <x v="11"/>
    <n v="2020"/>
    <x v="8"/>
  </r>
  <r>
    <n v="998205"/>
    <n v="403"/>
    <s v="Harry"/>
    <s v="Perryman"/>
    <s v="GWS"/>
    <s v="MID"/>
    <m/>
    <n v="76"/>
    <n v="105"/>
    <m/>
    <x v="2"/>
    <x v="4"/>
    <x v="11"/>
    <n v="2020"/>
    <x v="8"/>
  </r>
  <r>
    <n v="294472"/>
    <n v="1"/>
    <s v="Rory"/>
    <s v="Atkins"/>
    <s v="ADE"/>
    <s v="MID"/>
    <m/>
    <n v="53"/>
    <m/>
    <m/>
    <x v="2"/>
    <x v="4"/>
    <x v="11"/>
    <n v="2020"/>
    <x v="8"/>
  </r>
  <r>
    <n v="294092"/>
    <n v="206"/>
    <s v="Anthony"/>
    <s v="McDonald-Tipungwuti"/>
    <s v="ESS"/>
    <s v="FWD"/>
    <m/>
    <n v="63"/>
    <n v="88"/>
    <m/>
    <x v="2"/>
    <x v="4"/>
    <x v="11"/>
    <n v="2020"/>
    <x v="8"/>
  </r>
  <r>
    <n v="271015"/>
    <n v="383"/>
    <s v="Matt"/>
    <s v="de Boer"/>
    <s v="GWS"/>
    <s v="MID"/>
    <m/>
    <n v="64"/>
    <m/>
    <m/>
    <x v="2"/>
    <x v="4"/>
    <x v="11"/>
    <n v="2020"/>
    <x v="8"/>
  </r>
  <r>
    <n v="290623"/>
    <n v="601"/>
    <s v="Josh"/>
    <s v="Caddy"/>
    <s v="RIC"/>
    <s v="FWD"/>
    <s v="MID"/>
    <n v="60"/>
    <m/>
    <m/>
    <x v="2"/>
    <x v="4"/>
    <x v="11"/>
    <n v="2020"/>
    <x v="8"/>
  </r>
  <r>
    <n v="293651"/>
    <n v="734"/>
    <s v="Hayden"/>
    <s v="Crozier"/>
    <s v="WBD"/>
    <s v="DEF"/>
    <m/>
    <n v="76"/>
    <m/>
    <m/>
    <x v="2"/>
    <x v="4"/>
    <x v="11"/>
    <n v="2020"/>
    <x v="8"/>
  </r>
  <r>
    <n v="280416"/>
    <n v="160"/>
    <s v="Chris"/>
    <s v="Mayne"/>
    <s v="COL"/>
    <s v="MID"/>
    <m/>
    <n v="64"/>
    <m/>
    <m/>
    <x v="2"/>
    <x v="4"/>
    <x v="11"/>
    <n v="2020"/>
    <x v="8"/>
  </r>
  <r>
    <n v="297473"/>
    <n v="19"/>
    <s v="Jake"/>
    <s v="Kelly"/>
    <s v="ADE"/>
    <s v="DEF"/>
    <m/>
    <n v="67"/>
    <n v="44"/>
    <m/>
    <x v="2"/>
    <x v="4"/>
    <x v="11"/>
    <n v="2020"/>
    <x v="8"/>
  </r>
  <r>
    <n v="298288"/>
    <n v="162"/>
    <s v="Darcy"/>
    <s v="Moore"/>
    <s v="COL"/>
    <s v="DEF"/>
    <m/>
    <n v="93"/>
    <n v="41"/>
    <n v="9867"/>
    <x v="1"/>
    <x v="3"/>
    <x v="11"/>
    <n v="2020"/>
    <x v="4"/>
  </r>
  <r>
    <n v="295444"/>
    <n v="156"/>
    <s v="Tom"/>
    <s v="Langdon"/>
    <s v="COL"/>
    <s v="DEF"/>
    <m/>
    <n v="62"/>
    <m/>
    <m/>
    <x v="2"/>
    <x v="4"/>
    <x v="11"/>
    <n v="2020"/>
    <x v="8"/>
  </r>
  <r>
    <n v="298174"/>
    <n v="625"/>
    <s v="Toby"/>
    <s v="Nankervis"/>
    <s v="RIC"/>
    <s v="RUC"/>
    <m/>
    <n v="74"/>
    <m/>
    <m/>
    <x v="2"/>
    <x v="4"/>
    <x v="11"/>
    <n v="2020"/>
    <x v="8"/>
  </r>
  <r>
    <n v="1000223"/>
    <n v="597"/>
    <s v="Liam"/>
    <s v="Baker"/>
    <s v="RIC"/>
    <s v="DEF"/>
    <s v="FWD"/>
    <n v="81"/>
    <n v="75"/>
    <n v="33301"/>
    <x v="0"/>
    <x v="2"/>
    <x v="11"/>
    <n v="2020"/>
    <x v="1"/>
  </r>
  <r>
    <n v="290787"/>
    <n v="507"/>
    <s v="Shaun"/>
    <s v="Atley"/>
    <s v="NTH"/>
    <s v="DEF"/>
    <m/>
    <n v="80"/>
    <n v="137"/>
    <m/>
    <x v="2"/>
    <x v="4"/>
    <x v="11"/>
    <n v="2020"/>
    <x v="8"/>
  </r>
  <r>
    <n v="281124"/>
    <n v="92"/>
    <s v="Levi"/>
    <s v="Casboult"/>
    <s v="CAR"/>
    <s v="DEF"/>
    <s v="FWD"/>
    <n v="60"/>
    <n v="72"/>
    <m/>
    <x v="2"/>
    <x v="4"/>
    <x v="11"/>
    <n v="2020"/>
    <x v="8"/>
  </r>
  <r>
    <n v="993979"/>
    <n v="586"/>
    <s v="Sam"/>
    <s v="Powell-Pepper"/>
    <s v="PTA"/>
    <s v="FWD"/>
    <s v="MID"/>
    <n v="63"/>
    <n v="64"/>
    <m/>
    <x v="2"/>
    <x v="4"/>
    <x v="11"/>
    <n v="2020"/>
    <x v="8"/>
  </r>
  <r>
    <n v="294068"/>
    <n v="215"/>
    <s v="Andrew"/>
    <s v="Phillips"/>
    <s v="ESS"/>
    <s v="RUC"/>
    <m/>
    <n v="88"/>
    <m/>
    <m/>
    <x v="2"/>
    <x v="4"/>
    <x v="11"/>
    <n v="2020"/>
    <x v="8"/>
  </r>
  <r>
    <n v="998145"/>
    <n v="240"/>
    <s v="Sean"/>
    <s v="Darcy"/>
    <s v="FRE"/>
    <s v="RUC"/>
    <m/>
    <n v="72"/>
    <n v="95"/>
    <m/>
    <x v="2"/>
    <x v="4"/>
    <x v="11"/>
    <n v="2020"/>
    <x v="8"/>
  </r>
  <r>
    <n v="990882"/>
    <n v="28"/>
    <s v="Wayne"/>
    <s v="Milera"/>
    <s v="ADE"/>
    <s v="DEF"/>
    <s v="MID"/>
    <n v="62"/>
    <m/>
    <n v="189"/>
    <x v="1"/>
    <x v="3"/>
    <x v="11"/>
    <n v="2020"/>
    <x v="7"/>
  </r>
  <r>
    <n v="296254"/>
    <n v="432"/>
    <s v="Jarman"/>
    <s v="Impey"/>
    <s v="HAW"/>
    <s v="DEF"/>
    <m/>
    <n v="57"/>
    <n v="43"/>
    <m/>
    <x v="2"/>
    <x v="4"/>
    <x v="11"/>
    <n v="2020"/>
    <x v="8"/>
  </r>
  <r>
    <n v="1002264"/>
    <n v="649"/>
    <s v="Hunter"/>
    <s v="Clark"/>
    <s v="STK"/>
    <s v="DEF"/>
    <m/>
    <n v="86"/>
    <n v="106"/>
    <n v="5524"/>
    <x v="1"/>
    <x v="3"/>
    <x v="11"/>
    <n v="2020"/>
    <x v="3"/>
  </r>
  <r>
    <n v="992128"/>
    <n v="556"/>
    <s v="Ryan"/>
    <s v="Burton"/>
    <s v="PTA"/>
    <s v="DEF"/>
    <m/>
    <n v="71"/>
    <m/>
    <m/>
    <x v="2"/>
    <x v="4"/>
    <x v="11"/>
    <n v="2020"/>
    <x v="8"/>
  </r>
  <r>
    <n v="294504"/>
    <n v="560"/>
    <s v="Tom"/>
    <s v="Clurey"/>
    <s v="PTA"/>
    <s v="DEF"/>
    <m/>
    <n v="63"/>
    <n v="81"/>
    <m/>
    <x v="2"/>
    <x v="4"/>
    <x v="11"/>
    <n v="2020"/>
    <x v="8"/>
  </r>
  <r>
    <n v="1006096"/>
    <n v="564"/>
    <s v="Xavier"/>
    <s v="Duursma"/>
    <s v="PTA"/>
    <s v="MID"/>
    <m/>
    <n v="67"/>
    <n v="45"/>
    <m/>
    <x v="2"/>
    <x v="4"/>
    <x v="11"/>
    <n v="2020"/>
    <x v="8"/>
  </r>
  <r>
    <n v="293987"/>
    <n v="577"/>
    <s v="Jarrod"/>
    <s v="Lienert"/>
    <s v="PTA"/>
    <s v="DEF"/>
    <m/>
    <n v="70"/>
    <m/>
    <m/>
    <x v="2"/>
    <x v="4"/>
    <x v="11"/>
    <n v="2020"/>
    <x v="8"/>
  </r>
  <r>
    <n v="298630"/>
    <n v="203"/>
    <s v="Kyle"/>
    <s v="Langford"/>
    <s v="ESS"/>
    <s v="FWD"/>
    <s v="MID"/>
    <n v="75"/>
    <n v="68"/>
    <n v="182"/>
    <x v="0"/>
    <x v="2"/>
    <x v="11"/>
    <n v="2020"/>
    <x v="6"/>
  </r>
  <r>
    <n v="992462"/>
    <n v="431"/>
    <s v="Daniel"/>
    <s v="Howe"/>
    <s v="HAW"/>
    <s v="DEF"/>
    <s v="MID"/>
    <n v="75"/>
    <m/>
    <m/>
    <x v="2"/>
    <x v="4"/>
    <x v="11"/>
    <n v="2020"/>
    <x v="8"/>
  </r>
  <r>
    <n v="280819"/>
    <n v="614"/>
    <s v="Dylan"/>
    <s v="Grimes"/>
    <s v="RIC"/>
    <s v="DEF"/>
    <m/>
    <n v="75"/>
    <n v="79"/>
    <n v="9856"/>
    <x v="1"/>
    <x v="3"/>
    <x v="11"/>
    <n v="2020"/>
    <x v="2"/>
  </r>
  <r>
    <n v="998102"/>
    <n v="207"/>
    <s v="Andrew"/>
    <s v="McGrath"/>
    <s v="ESS"/>
    <s v="MID"/>
    <m/>
    <n v="108"/>
    <n v="113"/>
    <n v="189"/>
    <x v="0"/>
    <x v="1"/>
    <x v="11"/>
    <n v="2020"/>
    <x v="7"/>
  </r>
  <r>
    <n v="993816"/>
    <n v="268"/>
    <s v="Darcy"/>
    <s v="Tucker"/>
    <s v="FRE"/>
    <s v="FWD"/>
    <s v="MID"/>
    <n v="59"/>
    <m/>
    <m/>
    <x v="2"/>
    <x v="4"/>
    <x v="11"/>
    <n v="2020"/>
    <x v="8"/>
  </r>
  <r>
    <n v="250222"/>
    <n v="477"/>
    <s v="Nathan"/>
    <s v="Jones"/>
    <s v="MEL"/>
    <s v="DEF"/>
    <s v="MID"/>
    <n v="55"/>
    <n v="70"/>
    <m/>
    <x v="2"/>
    <x v="4"/>
    <x v="11"/>
    <n v="2020"/>
    <x v="8"/>
  </r>
  <r>
    <n v="999824"/>
    <n v="353"/>
    <s v="Quinton"/>
    <s v="Narkle"/>
    <s v="GEE"/>
    <s v="MID"/>
    <m/>
    <n v="64"/>
    <m/>
    <m/>
    <x v="2"/>
    <x v="4"/>
    <x v="11"/>
    <n v="2020"/>
    <x v="8"/>
  </r>
  <r>
    <n v="294737"/>
    <n v="721"/>
    <s v="Callum"/>
    <s v="Sinclair"/>
    <s v="SYD"/>
    <s v="RUC"/>
    <m/>
    <n v="75"/>
    <n v="130"/>
    <m/>
    <x v="2"/>
    <x v="4"/>
    <x v="11"/>
    <n v="2020"/>
    <x v="8"/>
  </r>
  <r>
    <n v="240399"/>
    <n v="694"/>
    <s v="Lance"/>
    <s v="Franklin"/>
    <s v="SYD"/>
    <s v="FWD"/>
    <m/>
    <n v="81"/>
    <m/>
    <m/>
    <x v="2"/>
    <x v="4"/>
    <x v="11"/>
    <n v="2020"/>
    <x v="8"/>
  </r>
  <r>
    <n v="998128"/>
    <n v="88"/>
    <s v="Alex"/>
    <s v="Witherden"/>
    <s v="BRL"/>
    <s v="DEF"/>
    <m/>
    <n v="88"/>
    <n v="101"/>
    <n v="9806"/>
    <x v="0"/>
    <x v="3"/>
    <x v="11"/>
    <n v="2020"/>
    <x v="5"/>
  </r>
  <r>
    <n v="294624"/>
    <n v="125"/>
    <s v="Lachie"/>
    <s v="Plowman"/>
    <s v="CAR"/>
    <s v="DEF"/>
    <m/>
    <n v="81"/>
    <n v="58"/>
    <m/>
    <x v="2"/>
    <x v="4"/>
    <x v="11"/>
    <n v="2020"/>
    <x v="8"/>
  </r>
  <r>
    <n v="294733"/>
    <n v="34"/>
    <s v="Paul"/>
    <s v="Seedsman"/>
    <s v="ADE"/>
    <s v="MID"/>
    <m/>
    <n v="108"/>
    <n v="53"/>
    <m/>
    <x v="2"/>
    <x v="4"/>
    <x v="11"/>
    <n v="2020"/>
    <x v="8"/>
  </r>
  <r>
    <n v="1000972"/>
    <n v="563"/>
    <s v="Willem"/>
    <s v="Drew"/>
    <s v="PTA"/>
    <s v="MID"/>
    <m/>
    <n v="66"/>
    <m/>
    <m/>
    <x v="2"/>
    <x v="4"/>
    <x v="11"/>
    <n v="2020"/>
    <x v="8"/>
  </r>
  <r>
    <n v="1002242"/>
    <n v="333"/>
    <s v="Charlie"/>
    <s v="Constable"/>
    <s v="GEE"/>
    <s v="MID"/>
    <m/>
    <n v="71"/>
    <m/>
    <m/>
    <x v="2"/>
    <x v="4"/>
    <x v="11"/>
    <n v="2020"/>
    <x v="8"/>
  </r>
  <r>
    <n v="291819"/>
    <n v="499"/>
    <s v="Adam"/>
    <s v="Tomlinson"/>
    <s v="MEL"/>
    <s v="MID"/>
    <m/>
    <n v="61"/>
    <n v="44"/>
    <m/>
    <x v="2"/>
    <x v="4"/>
    <x v="11"/>
    <n v="2020"/>
    <x v="8"/>
  </r>
  <r>
    <n v="998134"/>
    <n v="641"/>
    <s v="Josh"/>
    <s v="Battle"/>
    <s v="STK"/>
    <s v="DEF"/>
    <m/>
    <n v="55"/>
    <n v="116"/>
    <m/>
    <x v="2"/>
    <x v="4"/>
    <x v="11"/>
    <n v="2020"/>
    <x v="8"/>
  </r>
  <r>
    <n v="291849"/>
    <n v="161"/>
    <s v="Brody"/>
    <s v="Mihocek"/>
    <s v="COL"/>
    <s v="FWD"/>
    <m/>
    <n v="76"/>
    <n v="6"/>
    <m/>
    <x v="2"/>
    <x v="4"/>
    <x v="11"/>
    <n v="2020"/>
    <x v="8"/>
  </r>
  <r>
    <n v="296041"/>
    <n v="445"/>
    <s v="Tim"/>
    <s v="O'Brien"/>
    <s v="HAW"/>
    <s v="DEF"/>
    <s v="FWD"/>
    <n v="44"/>
    <n v="68"/>
    <m/>
    <x v="2"/>
    <x v="4"/>
    <x v="11"/>
    <n v="2020"/>
    <x v="8"/>
  </r>
  <r>
    <n v="293813"/>
    <n v="618"/>
    <s v="Tom J."/>
    <s v="Lynch"/>
    <s v="RIC"/>
    <s v="FWD"/>
    <m/>
    <n v="67"/>
    <n v="72"/>
    <m/>
    <x v="2"/>
    <x v="4"/>
    <x v="11"/>
    <n v="2020"/>
    <x v="8"/>
  </r>
  <r>
    <n v="996708"/>
    <n v="735"/>
    <s v="Bailey"/>
    <s v="Dale"/>
    <s v="WBD"/>
    <s v="FWD"/>
    <m/>
    <n v="63"/>
    <n v="64"/>
    <m/>
    <x v="2"/>
    <x v="4"/>
    <x v="11"/>
    <n v="2020"/>
    <x v="8"/>
  </r>
  <r>
    <n v="297438"/>
    <n v="193"/>
    <s v="Martin"/>
    <s v="Gleeson"/>
    <s v="ESS"/>
    <s v="DEF"/>
    <m/>
    <n v="60"/>
    <n v="85"/>
    <m/>
    <x v="2"/>
    <x v="4"/>
    <x v="11"/>
    <n v="2020"/>
    <x v="8"/>
  </r>
  <r>
    <n v="291533"/>
    <n v="486"/>
    <s v="Tom"/>
    <s v="McDonald"/>
    <s v="MEL"/>
    <s v="FWD"/>
    <m/>
    <n v="52"/>
    <n v="66"/>
    <n v="186"/>
    <x v="1"/>
    <x v="2"/>
    <x v="11"/>
    <n v="2020"/>
    <x v="0"/>
  </r>
  <r>
    <n v="290722"/>
    <n v="696"/>
    <s v="Sam"/>
    <s v="Gray"/>
    <s v="SYD"/>
    <s v="FWD"/>
    <m/>
    <n v="46"/>
    <m/>
    <m/>
    <x v="2"/>
    <x v="4"/>
    <x v="11"/>
    <n v="2020"/>
    <x v="8"/>
  </r>
  <r>
    <n v="291773"/>
    <n v="117"/>
    <s v="Jack"/>
    <s v="Newnes"/>
    <s v="CAR"/>
    <s v="MID"/>
    <m/>
    <n v="81"/>
    <n v="79"/>
    <m/>
    <x v="2"/>
    <x v="4"/>
    <x v="11"/>
    <n v="2020"/>
    <x v="8"/>
  </r>
  <r>
    <n v="292511"/>
    <n v="370"/>
    <s v="Zach"/>
    <s v="Tuohy"/>
    <s v="GEE"/>
    <s v="DEF"/>
    <m/>
    <n v="84"/>
    <n v="57"/>
    <n v="9867"/>
    <x v="0"/>
    <x v="3"/>
    <x v="11"/>
    <n v="2020"/>
    <x v="4"/>
  </r>
  <r>
    <n v="293884"/>
    <n v="223"/>
    <s v="Jake"/>
    <s v="Stringer"/>
    <s v="ESS"/>
    <s v="FWD"/>
    <m/>
    <n v="82"/>
    <m/>
    <m/>
    <x v="2"/>
    <x v="4"/>
    <x v="11"/>
    <n v="2020"/>
    <x v="8"/>
  </r>
  <r>
    <n v="296294"/>
    <n v="227"/>
    <s v="Blake"/>
    <s v="Acres"/>
    <s v="FRE"/>
    <s v="FWD"/>
    <s v="MID"/>
    <n v="57"/>
    <m/>
    <m/>
    <x v="2"/>
    <x v="4"/>
    <x v="11"/>
    <n v="2020"/>
    <x v="8"/>
  </r>
  <r>
    <n v="261497"/>
    <n v="369"/>
    <s v="Harry"/>
    <s v="Taylor"/>
    <s v="GEE"/>
    <s v="DEF"/>
    <m/>
    <n v="61"/>
    <n v="65"/>
    <m/>
    <x v="2"/>
    <x v="4"/>
    <x v="11"/>
    <n v="2020"/>
    <x v="8"/>
  </r>
  <r>
    <n v="298281"/>
    <n v="482"/>
    <s v="Jake"/>
    <s v="Lever"/>
    <s v="MEL"/>
    <s v="DEF"/>
    <m/>
    <n v="94"/>
    <n v="62"/>
    <n v="182"/>
    <x v="0"/>
    <x v="3"/>
    <x v="11"/>
    <n v="2020"/>
    <x v="6"/>
  </r>
  <r>
    <n v="281085"/>
    <n v="484"/>
    <s v="Steven"/>
    <s v="May"/>
    <s v="MEL"/>
    <s v="DEF"/>
    <m/>
    <n v="80"/>
    <n v="115"/>
    <n v="33301"/>
    <x v="0"/>
    <x v="3"/>
    <x v="11"/>
    <n v="2020"/>
    <x v="1"/>
  </r>
  <r>
    <n v="296422"/>
    <n v="682"/>
    <s v="Callum"/>
    <s v="Wilkie"/>
    <s v="STK"/>
    <s v="DEF"/>
    <m/>
    <n v="55"/>
    <n v="82"/>
    <m/>
    <x v="2"/>
    <x v="4"/>
    <x v="11"/>
    <n v="2020"/>
    <x v="8"/>
  </r>
  <r>
    <n v="993832"/>
    <n v="134"/>
    <s v="Jacob"/>
    <s v="Weitering"/>
    <s v="CAR"/>
    <s v="DEF"/>
    <m/>
    <n v="62"/>
    <n v="73"/>
    <m/>
    <x v="2"/>
    <x v="4"/>
    <x v="11"/>
    <n v="2020"/>
    <x v="8"/>
  </r>
  <r>
    <n v="996692"/>
    <n v="473"/>
    <s v="Marty"/>
    <s v="Hore"/>
    <s v="MEL"/>
    <s v="DEF"/>
    <m/>
    <n v="44"/>
    <m/>
    <m/>
    <x v="2"/>
    <x v="4"/>
    <x v="11"/>
    <n v="2020"/>
    <x v="8"/>
  </r>
  <r>
    <n v="993998"/>
    <n v="536"/>
    <s v="Jy"/>
    <s v="Simpkin"/>
    <s v="NTH"/>
    <s v="FWD"/>
    <s v="MID"/>
    <n v="69"/>
    <n v="105"/>
    <n v="9806"/>
    <x v="0"/>
    <x v="2"/>
    <x v="11"/>
    <n v="2020"/>
    <x v="5"/>
  </r>
  <r>
    <n v="1002232"/>
    <n v="232"/>
    <s v="Andrew"/>
    <s v="Brayshaw"/>
    <s v="FRE"/>
    <s v="FWD"/>
    <s v="MID"/>
    <n v="117"/>
    <n v="67"/>
    <n v="9806"/>
    <x v="0"/>
    <x v="2"/>
    <x v="11"/>
    <n v="2020"/>
    <x v="5"/>
  </r>
  <r>
    <n v="281281"/>
    <n v="792"/>
    <s v="Lewis"/>
    <s v="Jetta"/>
    <s v="WCE"/>
    <s v="DEF"/>
    <m/>
    <n v="81"/>
    <m/>
    <m/>
    <x v="2"/>
    <x v="4"/>
    <x v="11"/>
    <n v="2020"/>
    <x v="8"/>
  </r>
  <r>
    <n v="291720"/>
    <n v="152"/>
    <s v="Will"/>
    <s v="Hoskin-Elliott"/>
    <s v="COL"/>
    <s v="FWD"/>
    <m/>
    <n v="59"/>
    <n v="52"/>
    <m/>
    <x v="2"/>
    <x v="4"/>
    <x v="11"/>
    <n v="2020"/>
    <x v="8"/>
  </r>
  <r>
    <n v="293801"/>
    <n v="149"/>
    <s v="Jamie"/>
    <s v="Elliott"/>
    <s v="COL"/>
    <s v="FWD"/>
    <m/>
    <n v="70"/>
    <n v="79"/>
    <m/>
    <x v="2"/>
    <x v="4"/>
    <x v="11"/>
    <n v="2020"/>
    <x v="8"/>
  </r>
  <r>
    <n v="996483"/>
    <n v="756"/>
    <s v="Toby"/>
    <s v="McLean"/>
    <s v="WBD"/>
    <s v="FWD"/>
    <m/>
    <n v="71"/>
    <n v="76"/>
    <m/>
    <x v="2"/>
    <x v="4"/>
    <x v="11"/>
    <n v="2020"/>
    <x v="8"/>
  </r>
  <r>
    <n v="997078"/>
    <n v="216"/>
    <s v="Mason"/>
    <s v="Redman"/>
    <s v="ESS"/>
    <s v="DEF"/>
    <m/>
    <n v="62"/>
    <m/>
    <m/>
    <x v="2"/>
    <x v="4"/>
    <x v="11"/>
    <n v="2020"/>
    <x v="8"/>
  </r>
  <r>
    <n v="993993"/>
    <n v="599"/>
    <s v="Shai"/>
    <s v="Bolton"/>
    <s v="RIC"/>
    <s v="FWD"/>
    <m/>
    <n v="106"/>
    <n v="69"/>
    <n v="9856"/>
    <x v="0"/>
    <x v="2"/>
    <x v="11"/>
    <n v="2020"/>
    <x v="2"/>
  </r>
  <r>
    <n v="280934"/>
    <n v="40"/>
    <s v="Daniel"/>
    <s v="Talia"/>
    <s v="ADE"/>
    <s v="DEF"/>
    <m/>
    <n v="82"/>
    <n v="14"/>
    <m/>
    <x v="2"/>
    <x v="4"/>
    <x v="11"/>
    <n v="2020"/>
    <x v="8"/>
  </r>
  <r>
    <n v="1000959"/>
    <n v="419"/>
    <s v="James"/>
    <s v="Cousins"/>
    <s v="HAW"/>
    <s v="MID"/>
    <m/>
    <n v="67"/>
    <m/>
    <m/>
    <x v="2"/>
    <x v="4"/>
    <x v="11"/>
    <n v="2020"/>
    <x v="8"/>
  </r>
  <r>
    <n v="993480"/>
    <n v="659"/>
    <s v="Dougal"/>
    <s v="Howard"/>
    <s v="STK"/>
    <s v="DEF"/>
    <s v="FWD"/>
    <n v="67"/>
    <n v="68"/>
    <m/>
    <x v="2"/>
    <x v="4"/>
    <x v="11"/>
    <n v="2020"/>
    <x v="8"/>
  </r>
  <r>
    <n v="261374"/>
    <n v="404"/>
    <s v="Sam J."/>
    <s v="Reid"/>
    <s v="GWS"/>
    <s v="DEF"/>
    <m/>
    <n v="75"/>
    <m/>
    <m/>
    <x v="2"/>
    <x v="4"/>
    <x v="11"/>
    <n v="2020"/>
    <x v="8"/>
  </r>
  <r>
    <n v="994599"/>
    <n v="554"/>
    <s v="Riley"/>
    <s v="Bonner"/>
    <s v="PTA"/>
    <s v="DEF"/>
    <m/>
    <n v="55"/>
    <m/>
    <m/>
    <x v="2"/>
    <x v="4"/>
    <x v="11"/>
    <n v="2020"/>
    <x v="8"/>
  </r>
  <r>
    <n v="250417"/>
    <n v="12"/>
    <s v="Bryce"/>
    <s v="Gibbs"/>
    <s v="ADE"/>
    <s v="MID"/>
    <m/>
    <n v="48"/>
    <m/>
    <m/>
    <x v="2"/>
    <x v="4"/>
    <x v="11"/>
    <n v="2020"/>
    <x v="8"/>
  </r>
  <r>
    <n v="296225"/>
    <n v="803"/>
    <s v="Willie"/>
    <s v="Rioli"/>
    <s v="WCE"/>
    <s v="FWD"/>
    <m/>
    <n v="108"/>
    <m/>
    <m/>
    <x v="2"/>
    <x v="4"/>
    <x v="11"/>
    <n v="2020"/>
    <x v="8"/>
  </r>
  <r>
    <n v="250395"/>
    <n v="630"/>
    <s v="Jack"/>
    <s v="Riewoldt"/>
    <s v="RIC"/>
    <s v="FWD"/>
    <m/>
    <n v="88"/>
    <n v="100"/>
    <m/>
    <x v="2"/>
    <x v="4"/>
    <x v="11"/>
    <n v="2020"/>
    <x v="8"/>
  </r>
  <r>
    <n v="998103"/>
    <n v="691"/>
    <s v="Oliver"/>
    <s v="Florent"/>
    <s v="SYD"/>
    <s v="MID"/>
    <m/>
    <n v="80"/>
    <n v="49"/>
    <m/>
    <x v="2"/>
    <x v="4"/>
    <x v="11"/>
    <n v="2020"/>
    <x v="8"/>
  </r>
  <r>
    <n v="996731"/>
    <n v="96"/>
    <s v="Charlie"/>
    <s v="Curnow"/>
    <s v="CAR"/>
    <s v="FWD"/>
    <m/>
    <n v="67"/>
    <m/>
    <m/>
    <x v="2"/>
    <x v="4"/>
    <x v="11"/>
    <n v="2020"/>
    <x v="8"/>
  </r>
  <r>
    <n v="290823"/>
    <n v="237"/>
    <s v="Reece"/>
    <s v="Conca"/>
    <s v="FRE"/>
    <s v="MID"/>
    <m/>
    <n v="75"/>
    <n v="64"/>
    <m/>
    <x v="2"/>
    <x v="4"/>
    <x v="11"/>
    <n v="2020"/>
    <x v="8"/>
  </r>
  <r>
    <n v="294125"/>
    <n v="272"/>
    <s v="Nathan"/>
    <s v="Wilson"/>
    <s v="FRE"/>
    <s v="DEF"/>
    <m/>
    <n v="98"/>
    <n v="79"/>
    <n v="9867"/>
    <x v="0"/>
    <x v="3"/>
    <x v="11"/>
    <n v="2020"/>
    <x v="4"/>
  </r>
  <r>
    <n v="294828"/>
    <n v="347"/>
    <s v="Josh"/>
    <s v="Jenkins"/>
    <s v="GEE"/>
    <s v="FWD"/>
    <m/>
    <n v="66"/>
    <m/>
    <m/>
    <x v="2"/>
    <x v="4"/>
    <x v="11"/>
    <n v="2020"/>
    <x v="8"/>
  </r>
  <r>
    <n v="1002770"/>
    <n v="142"/>
    <s v="Callum L."/>
    <s v="Brown"/>
    <s v="COL"/>
    <s v="FWD"/>
    <m/>
    <n v="68"/>
    <n v="46"/>
    <m/>
    <x v="2"/>
    <x v="4"/>
    <x v="11"/>
    <n v="2020"/>
    <x v="8"/>
  </r>
  <r>
    <n v="296735"/>
    <n v="520"/>
    <s v="Aaron"/>
    <s v="Hall"/>
    <s v="NTH"/>
    <s v="MID"/>
    <m/>
    <n v="99"/>
    <m/>
    <m/>
    <x v="2"/>
    <x v="4"/>
    <x v="11"/>
    <n v="2020"/>
    <x v="8"/>
  </r>
  <r>
    <n v="291753"/>
    <n v="285"/>
    <s v="Sam"/>
    <s v="Day"/>
    <s v="GCS"/>
    <s v="FWD"/>
    <m/>
    <n v="71"/>
    <n v="31"/>
    <m/>
    <x v="2"/>
    <x v="4"/>
    <x v="11"/>
    <n v="2020"/>
    <x v="8"/>
  </r>
  <r>
    <n v="293193"/>
    <n v="2"/>
    <s v="Luke"/>
    <s v="Brown"/>
    <s v="ADE"/>
    <s v="DEF"/>
    <m/>
    <n v="69"/>
    <n v="64"/>
    <m/>
    <x v="2"/>
    <x v="4"/>
    <x v="11"/>
    <n v="2020"/>
    <x v="8"/>
  </r>
  <r>
    <n v="298289"/>
    <n v="324"/>
    <s v="Peter"/>
    <s v="Wright"/>
    <s v="GCS"/>
    <s v="FWD"/>
    <m/>
    <n v="71"/>
    <m/>
    <m/>
    <x v="2"/>
    <x v="4"/>
    <x v="11"/>
    <n v="2020"/>
    <x v="8"/>
  </r>
  <r>
    <n v="1005521"/>
    <n v="74"/>
    <s v="Oscar"/>
    <s v="McInerney"/>
    <s v="BRL"/>
    <s v="RUC"/>
    <s v="FWD"/>
    <n v="103"/>
    <n v="99"/>
    <n v="186"/>
    <x v="0"/>
    <x v="2"/>
    <x v="11"/>
    <n v="2020"/>
    <x v="0"/>
  </r>
  <r>
    <n v="280918"/>
    <n v="55"/>
    <s v="Allen"/>
    <s v="Christensen"/>
    <s v="BRL"/>
    <s v="FWD"/>
    <m/>
    <n v="62"/>
    <m/>
    <m/>
    <x v="2"/>
    <x v="4"/>
    <x v="11"/>
    <n v="2020"/>
    <x v="8"/>
  </r>
  <r>
    <n v="1002404"/>
    <n v="757"/>
    <s v="Aaron"/>
    <s v="Naughton"/>
    <s v="WBD"/>
    <s v="FWD"/>
    <m/>
    <n v="46"/>
    <n v="127"/>
    <m/>
    <x v="2"/>
    <x v="4"/>
    <x v="11"/>
    <n v="2020"/>
    <x v="8"/>
  </r>
  <r>
    <n v="1000887"/>
    <n v="437"/>
    <s v="Mitch"/>
    <s v="Lewis"/>
    <s v="HAW"/>
    <s v="FWD"/>
    <m/>
    <n v="28"/>
    <m/>
    <m/>
    <x v="2"/>
    <x v="4"/>
    <x v="11"/>
    <n v="2020"/>
    <x v="8"/>
  </r>
  <r>
    <n v="280506"/>
    <n v="41"/>
    <s v="Taylor"/>
    <s v="Walker"/>
    <s v="ADE"/>
    <s v="FWD"/>
    <m/>
    <n v="67"/>
    <n v="36"/>
    <m/>
    <x v="2"/>
    <x v="4"/>
    <x v="11"/>
    <n v="2020"/>
    <x v="8"/>
  </r>
  <r>
    <n v="1004938"/>
    <n v="352"/>
    <s v="Gryan"/>
    <s v="Miers"/>
    <s v="GEE"/>
    <s v="FWD"/>
    <m/>
    <n v="55"/>
    <n v="81"/>
    <m/>
    <x v="2"/>
    <x v="4"/>
    <x v="11"/>
    <n v="2020"/>
    <x v="8"/>
  </r>
  <r>
    <n v="297456"/>
    <n v="297"/>
    <s v="Nick"/>
    <s v="Holman"/>
    <s v="GCS"/>
    <s v="FWD"/>
    <m/>
    <n v="60"/>
    <n v="46"/>
    <m/>
    <x v="2"/>
    <x v="4"/>
    <x v="11"/>
    <n v="2020"/>
    <x v="8"/>
  </r>
  <r>
    <n v="298280"/>
    <n v="204"/>
    <s v="Jayden"/>
    <s v="Laverde"/>
    <s v="ESS"/>
    <s v="FWD"/>
    <m/>
    <n v="60"/>
    <m/>
    <m/>
    <x v="2"/>
    <x v="4"/>
    <x v="11"/>
    <n v="2020"/>
    <x v="8"/>
  </r>
  <r>
    <n v="996580"/>
    <n v="250"/>
    <s v="Ethan"/>
    <s v="Hughes"/>
    <s v="FRE"/>
    <s v="DEF"/>
    <m/>
    <n v="74"/>
    <n v="98"/>
    <m/>
    <x v="2"/>
    <x v="4"/>
    <x v="11"/>
    <n v="2020"/>
    <x v="8"/>
  </r>
  <r>
    <n v="280038"/>
    <n v="209"/>
    <s v="Shaun"/>
    <s v="McKernan"/>
    <s v="ESS"/>
    <s v="FWD"/>
    <m/>
    <n v="42"/>
    <n v="4"/>
    <m/>
    <x v="2"/>
    <x v="4"/>
    <x v="11"/>
    <n v="2020"/>
    <x v="8"/>
  </r>
  <r>
    <n v="290198"/>
    <n v="596"/>
    <s v="David"/>
    <s v="Astbury"/>
    <s v="RIC"/>
    <s v="DEF"/>
    <m/>
    <n v="71"/>
    <m/>
    <m/>
    <x v="2"/>
    <x v="4"/>
    <x v="11"/>
    <n v="2020"/>
    <x v="8"/>
  </r>
  <r>
    <n v="296269"/>
    <n v="61"/>
    <s v="Darcy"/>
    <s v="Gardiner"/>
    <s v="BRL"/>
    <s v="DEF"/>
    <m/>
    <n v="72"/>
    <n v="36"/>
    <m/>
    <x v="2"/>
    <x v="4"/>
    <x v="11"/>
    <n v="2020"/>
    <x v="8"/>
  </r>
  <r>
    <n v="270912"/>
    <n v="365"/>
    <s v="Jack"/>
    <s v="Steven"/>
    <s v="GEE"/>
    <s v="FWD"/>
    <s v="MID"/>
    <n v="71"/>
    <m/>
    <n v="182"/>
    <x v="1"/>
    <x v="2"/>
    <x v="11"/>
    <n v="2020"/>
    <x v="6"/>
  </r>
  <r>
    <n v="250362"/>
    <n v="23"/>
    <s v="David"/>
    <s v="Mackay"/>
    <s v="ADE"/>
    <s v="DEF"/>
    <s v="MID"/>
    <n v="70"/>
    <n v="65"/>
    <m/>
    <x v="2"/>
    <x v="4"/>
    <x v="11"/>
    <n v="2020"/>
    <x v="8"/>
  </r>
  <r>
    <n v="993795"/>
    <n v="95"/>
    <s v="David"/>
    <s v="Cuningham"/>
    <s v="CAR"/>
    <s v="FWD"/>
    <m/>
    <n v="51"/>
    <m/>
    <m/>
    <x v="2"/>
    <x v="4"/>
    <x v="11"/>
    <n v="2020"/>
    <x v="8"/>
  </r>
  <r>
    <n v="991933"/>
    <n v="602"/>
    <s v="Jason"/>
    <s v="Castagna"/>
    <s v="RIC"/>
    <s v="FWD"/>
    <m/>
    <n v="90"/>
    <n v="42"/>
    <m/>
    <x v="2"/>
    <x v="4"/>
    <x v="11"/>
    <n v="2020"/>
    <x v="8"/>
  </r>
  <r>
    <n v="290622"/>
    <n v="465"/>
    <s v="Mitch"/>
    <s v="Brown"/>
    <s v="MEL"/>
    <s v="FWD"/>
    <m/>
    <n v="45"/>
    <m/>
    <m/>
    <x v="2"/>
    <x v="4"/>
    <x v="11"/>
    <n v="2020"/>
    <x v="8"/>
  </r>
  <r>
    <n v="280824"/>
    <n v="487"/>
    <s v="Jake"/>
    <s v="Melksham"/>
    <s v="MEL"/>
    <s v="FWD"/>
    <m/>
    <n v="60"/>
    <n v="91"/>
    <m/>
    <x v="2"/>
    <x v="4"/>
    <x v="11"/>
    <n v="2020"/>
    <x v="8"/>
  </r>
  <r>
    <n v="281078"/>
    <n v="105"/>
    <s v="Liam"/>
    <s v="Jones"/>
    <s v="CAR"/>
    <s v="DEF"/>
    <m/>
    <n v="66"/>
    <n v="44"/>
    <m/>
    <x v="2"/>
    <x v="4"/>
    <x v="11"/>
    <n v="2020"/>
    <x v="8"/>
  </r>
  <r>
    <n v="1002227"/>
    <n v="615"/>
    <s v="Jack"/>
    <s v="Higgins"/>
    <s v="RIC"/>
    <s v="FWD"/>
    <m/>
    <n v="70"/>
    <m/>
    <m/>
    <x v="2"/>
    <x v="4"/>
    <x v="11"/>
    <n v="2020"/>
    <x v="8"/>
  </r>
  <r>
    <n v="291492"/>
    <n v="730"/>
    <s v="Josh"/>
    <s v="Bruce"/>
    <s v="WBD"/>
    <s v="FWD"/>
    <m/>
    <n v="48"/>
    <m/>
    <m/>
    <x v="2"/>
    <x v="4"/>
    <x v="11"/>
    <n v="2020"/>
    <x v="8"/>
  </r>
  <r>
    <n v="1004385"/>
    <n v="776"/>
    <s v="Oscar"/>
    <s v="Allen"/>
    <s v="WCE"/>
    <s v="FWD"/>
    <m/>
    <n v="101"/>
    <n v="49"/>
    <n v="189"/>
    <x v="0"/>
    <x v="2"/>
    <x v="11"/>
    <n v="2020"/>
    <x v="7"/>
  </r>
  <r>
    <n v="293581"/>
    <n v="71"/>
    <s v="Lincoln"/>
    <s v="McCarthy"/>
    <s v="BRL"/>
    <s v="FWD"/>
    <m/>
    <n v="68"/>
    <n v="72"/>
    <m/>
    <x v="2"/>
    <x v="4"/>
    <x v="11"/>
    <n v="2020"/>
    <x v="8"/>
  </r>
  <r>
    <n v="280969"/>
    <n v="453"/>
    <s v="Tom"/>
    <s v="Scully"/>
    <s v="HAW"/>
    <s v="MID"/>
    <m/>
    <n v="36"/>
    <m/>
    <m/>
    <x v="2"/>
    <x v="4"/>
    <x v="11"/>
    <n v="2020"/>
    <x v="8"/>
  </r>
  <r>
    <n v="295340"/>
    <n v="546"/>
    <s v="Mason"/>
    <s v="Wood"/>
    <s v="NTH"/>
    <s v="FWD"/>
    <m/>
    <n v="50"/>
    <n v="16"/>
    <m/>
    <x v="2"/>
    <x v="4"/>
    <x v="11"/>
    <n v="2020"/>
    <x v="8"/>
  </r>
  <r>
    <n v="999827"/>
    <n v="101"/>
    <s v="Zac"/>
    <s v="Fisher"/>
    <s v="CAR"/>
    <s v="FWD"/>
    <s v="MID"/>
    <n v="60"/>
    <n v="59"/>
    <n v="9867"/>
    <x v="0"/>
    <x v="2"/>
    <x v="11"/>
    <n v="2020"/>
    <x v="4"/>
  </r>
  <r>
    <n v="270861"/>
    <n v="150"/>
    <s v="Levi"/>
    <s v="Greenwood"/>
    <s v="COL"/>
    <s v="DEF"/>
    <m/>
    <n v="57"/>
    <m/>
    <m/>
    <x v="2"/>
    <x v="4"/>
    <x v="11"/>
    <n v="2020"/>
    <x v="8"/>
  </r>
  <r>
    <n v="992000"/>
    <n v="666"/>
    <s v="Jack"/>
    <s v="Lonie"/>
    <s v="STK"/>
    <s v="FWD"/>
    <m/>
    <n v="57"/>
    <n v="85"/>
    <m/>
    <x v="2"/>
    <x v="4"/>
    <x v="11"/>
    <n v="2020"/>
    <x v="8"/>
  </r>
  <r>
    <n v="280013"/>
    <n v="765"/>
    <s v="Jackson"/>
    <s v="Trengove"/>
    <s v="WBD"/>
    <s v="DEF"/>
    <m/>
    <n v="64"/>
    <m/>
    <m/>
    <x v="2"/>
    <x v="4"/>
    <x v="11"/>
    <n v="2020"/>
    <x v="8"/>
  </r>
  <r>
    <n v="998484"/>
    <n v="549"/>
    <s v="Cameron"/>
    <s v="Zurhaar"/>
    <s v="NTH"/>
    <s v="FWD"/>
    <m/>
    <n v="63"/>
    <n v="78"/>
    <m/>
    <x v="2"/>
    <x v="4"/>
    <x v="11"/>
    <n v="2020"/>
    <x v="8"/>
  </r>
  <r>
    <n v="291509"/>
    <n v="398"/>
    <s v="Adam"/>
    <s v="Kennedy"/>
    <s v="GWS"/>
    <s v="DEF"/>
    <m/>
    <n v="58"/>
    <m/>
    <m/>
    <x v="2"/>
    <x v="4"/>
    <x v="11"/>
    <n v="2020"/>
    <x v="8"/>
  </r>
  <r>
    <n v="295067"/>
    <n v="228"/>
    <s v="James"/>
    <s v="Aish"/>
    <s v="FRE"/>
    <s v="DEF"/>
    <m/>
    <n v="86"/>
    <n v="86"/>
    <m/>
    <x v="2"/>
    <x v="4"/>
    <x v="11"/>
    <n v="2020"/>
    <x v="8"/>
  </r>
  <r>
    <n v="992059"/>
    <n v="265"/>
    <s v="Sam"/>
    <s v="Switkowski"/>
    <s v="FRE"/>
    <s v="FWD"/>
    <m/>
    <n v="84"/>
    <m/>
    <m/>
    <x v="2"/>
    <x v="4"/>
    <x v="11"/>
    <n v="2020"/>
    <x v="8"/>
  </r>
  <r>
    <n v="298268"/>
    <n v="784"/>
    <s v="Liam"/>
    <s v="Duggan"/>
    <s v="WCE"/>
    <s v="DEF"/>
    <m/>
    <n v="95"/>
    <m/>
    <m/>
    <x v="2"/>
    <x v="4"/>
    <x v="11"/>
    <n v="2020"/>
    <x v="8"/>
  </r>
  <r>
    <n v="990816"/>
    <n v="192"/>
    <s v="Aaron"/>
    <s v="Francis"/>
    <s v="ESS"/>
    <s v="DEF"/>
    <m/>
    <n v="79"/>
    <m/>
    <m/>
    <x v="2"/>
    <x v="4"/>
    <x v="11"/>
    <n v="2020"/>
    <x v="8"/>
  </r>
  <r>
    <n v="280012"/>
    <n v="170"/>
    <s v="Jordan"/>
    <s v="Roughead"/>
    <s v="COL"/>
    <s v="DEF"/>
    <m/>
    <n v="58"/>
    <m/>
    <m/>
    <x v="2"/>
    <x v="4"/>
    <x v="11"/>
    <n v="2020"/>
    <x v="8"/>
  </r>
  <r>
    <n v="998109"/>
    <n v="187"/>
    <s v="Dylan"/>
    <s v="Clarke"/>
    <s v="ESS"/>
    <s v="MID"/>
    <m/>
    <n v="55"/>
    <n v="33"/>
    <m/>
    <x v="2"/>
    <x v="4"/>
    <x v="11"/>
    <n v="2020"/>
    <x v="8"/>
  </r>
  <r>
    <n v="280711"/>
    <n v="562"/>
    <s v="Charlie"/>
    <s v="Dixon"/>
    <s v="PTA"/>
    <s v="FWD"/>
    <m/>
    <n v="96"/>
    <n v="29"/>
    <n v="186"/>
    <x v="0"/>
    <x v="2"/>
    <x v="11"/>
    <n v="2020"/>
    <x v="0"/>
  </r>
  <r>
    <n v="998114"/>
    <n v="452"/>
    <s v="Jack"/>
    <s v="Scrimshaw"/>
    <s v="HAW"/>
    <s v="DEF"/>
    <m/>
    <n v="57"/>
    <n v="75"/>
    <m/>
    <x v="2"/>
    <x v="4"/>
    <x v="11"/>
    <n v="2020"/>
    <x v="8"/>
  </r>
  <r>
    <n v="290160"/>
    <n v="472"/>
    <s v="Michael"/>
    <s v="Hibberd"/>
    <s v="MEL"/>
    <s v="DEF"/>
    <m/>
    <n v="60"/>
    <n v="83"/>
    <m/>
    <x v="2"/>
    <x v="4"/>
    <x v="11"/>
    <n v="2020"/>
    <x v="8"/>
  </r>
  <r>
    <n v="992049"/>
    <n v="633"/>
    <s v="Jayden"/>
    <s v="Short"/>
    <s v="RIC"/>
    <s v="DEF"/>
    <m/>
    <n v="102"/>
    <n v="106"/>
    <n v="189"/>
    <x v="0"/>
    <x v="3"/>
    <x v="11"/>
    <n v="2020"/>
    <x v="7"/>
  </r>
  <r>
    <n v="290802"/>
    <n v="524"/>
    <s v="Ben"/>
    <s v="Jacobs"/>
    <s v="NTH"/>
    <s v="MID"/>
    <m/>
    <n v="96"/>
    <m/>
    <m/>
    <x v="2"/>
    <x v="4"/>
    <x v="11"/>
    <n v="2020"/>
    <x v="8"/>
  </r>
  <r>
    <n v="270811"/>
    <n v="395"/>
    <s v="Sam"/>
    <s v="Jacobs"/>
    <s v="GWS"/>
    <s v="RUC"/>
    <m/>
    <n v="85"/>
    <n v="84"/>
    <m/>
    <x v="2"/>
    <x v="4"/>
    <x v="11"/>
    <n v="2020"/>
    <x v="8"/>
  </r>
  <r>
    <n v="298302"/>
    <n v="111"/>
    <s v="Caleb"/>
    <s v="Marchbank"/>
    <s v="CAR"/>
    <s v="DEF"/>
    <m/>
    <n v="80"/>
    <m/>
    <m/>
    <x v="2"/>
    <x v="4"/>
    <x v="11"/>
    <n v="2020"/>
    <x v="8"/>
  </r>
  <r>
    <n v="293738"/>
    <n v="422"/>
    <s v="Sam"/>
    <s v="Frost"/>
    <s v="HAW"/>
    <s v="DEF"/>
    <m/>
    <n v="61"/>
    <n v="31"/>
    <m/>
    <x v="2"/>
    <x v="4"/>
    <x v="11"/>
    <n v="2020"/>
    <x v="8"/>
  </r>
  <r>
    <n v="1002251"/>
    <n v="381"/>
    <s v="Brent"/>
    <s v="Daniels"/>
    <s v="GWS"/>
    <s v="FWD"/>
    <m/>
    <n v="49"/>
    <n v="88"/>
    <m/>
    <x v="2"/>
    <x v="4"/>
    <x v="11"/>
    <n v="2020"/>
    <x v="8"/>
  </r>
  <r>
    <n v="260710"/>
    <n v="449"/>
    <s v="Paul"/>
    <s v="Puopolo"/>
    <s v="HAW"/>
    <s v="FWD"/>
    <m/>
    <n v="53"/>
    <m/>
    <m/>
    <x v="2"/>
    <x v="4"/>
    <x v="11"/>
    <n v="2020"/>
    <x v="8"/>
  </r>
  <r>
    <n v="1007102"/>
    <n v="354"/>
    <s v="Mark"/>
    <s v="O'Connor"/>
    <s v="GEE"/>
    <s v="DEF"/>
    <m/>
    <n v="73"/>
    <n v="87"/>
    <m/>
    <x v="2"/>
    <x v="4"/>
    <x v="11"/>
    <n v="2020"/>
    <x v="8"/>
  </r>
  <r>
    <n v="290757"/>
    <n v="681"/>
    <s v="Jimmy"/>
    <s v="Webster"/>
    <s v="STK"/>
    <s v="DEF"/>
    <m/>
    <n v="58"/>
    <m/>
    <m/>
    <x v="2"/>
    <x v="4"/>
    <x v="11"/>
    <n v="2020"/>
    <x v="8"/>
  </r>
  <r>
    <n v="294570"/>
    <n v="662"/>
    <s v="Dean"/>
    <s v="Kent"/>
    <s v="STK"/>
    <s v="FWD"/>
    <m/>
    <n v="73"/>
    <m/>
    <m/>
    <x v="2"/>
    <x v="4"/>
    <x v="11"/>
    <n v="2020"/>
    <x v="8"/>
  </r>
  <r>
    <n v="291550"/>
    <n v="543"/>
    <s v="Josh"/>
    <s v="Walker"/>
    <s v="NTH"/>
    <s v="DEF"/>
    <m/>
    <n v="75"/>
    <n v="69"/>
    <m/>
    <x v="2"/>
    <x v="4"/>
    <x v="11"/>
    <n v="2020"/>
    <x v="8"/>
  </r>
  <r>
    <n v="295103"/>
    <n v="20"/>
    <s v="Riley"/>
    <s v="Knight"/>
    <s v="ADE"/>
    <s v="FWD"/>
    <m/>
    <n v="56"/>
    <m/>
    <m/>
    <x v="2"/>
    <x v="4"/>
    <x v="11"/>
    <n v="2020"/>
    <x v="8"/>
  </r>
  <r>
    <n v="294592"/>
    <n v="622"/>
    <s v="Kamdyn"/>
    <s v="McIntosh"/>
    <s v="RIC"/>
    <s v="MID"/>
    <m/>
    <n v="62"/>
    <n v="105"/>
    <m/>
    <x v="2"/>
    <x v="4"/>
    <x v="11"/>
    <n v="2020"/>
    <x v="8"/>
  </r>
  <r>
    <n v="290817"/>
    <n v="253"/>
    <s v="Brandon"/>
    <s v="Matera"/>
    <s v="FRE"/>
    <s v="FWD"/>
    <m/>
    <n v="36"/>
    <m/>
    <m/>
    <x v="2"/>
    <x v="4"/>
    <x v="11"/>
    <n v="2020"/>
    <x v="8"/>
  </r>
  <r>
    <n v="295222"/>
    <n v="246"/>
    <s v="Joel"/>
    <s v="Hamling"/>
    <s v="FRE"/>
    <s v="DEF"/>
    <m/>
    <n v="68"/>
    <m/>
    <m/>
    <x v="2"/>
    <x v="4"/>
    <x v="11"/>
    <n v="2020"/>
    <x v="8"/>
  </r>
  <r>
    <n v="1002267"/>
    <n v="514"/>
    <s v="Luke"/>
    <s v="Davies-Uniacke"/>
    <s v="NTH"/>
    <s v="FWD"/>
    <s v="MID"/>
    <n v="79"/>
    <n v="86"/>
    <n v="9806"/>
    <x v="1"/>
    <x v="2"/>
    <x v="11"/>
    <n v="2020"/>
    <x v="5"/>
  </r>
  <r>
    <n v="997933"/>
    <n v="252"/>
    <s v="Griffin"/>
    <s v="Logue"/>
    <s v="FRE"/>
    <s v="DEF"/>
    <m/>
    <n v="72"/>
    <m/>
    <m/>
    <x v="2"/>
    <x v="4"/>
    <x v="11"/>
    <n v="2020"/>
    <x v="8"/>
  </r>
  <r>
    <n v="1005729"/>
    <n v="539"/>
    <s v="Tarryn"/>
    <s v="Thomas"/>
    <s v="NTH"/>
    <s v="FWD"/>
    <m/>
    <n v="46"/>
    <m/>
    <m/>
    <x v="2"/>
    <x v="4"/>
    <x v="11"/>
    <n v="2020"/>
    <x v="8"/>
  </r>
  <r>
    <n v="290199"/>
    <n v="515"/>
    <s v="Majak"/>
    <s v="Daw"/>
    <s v="NTH"/>
    <s v="DEF"/>
    <m/>
    <n v="67"/>
    <m/>
    <m/>
    <x v="2"/>
    <x v="4"/>
    <x v="11"/>
    <n v="2020"/>
    <x v="8"/>
  </r>
  <r>
    <n v="1002239"/>
    <n v="235"/>
    <s v="Adam"/>
    <s v="Cerra"/>
    <s v="FRE"/>
    <s v="DEF"/>
    <m/>
    <n v="77"/>
    <n v="89"/>
    <n v="33301"/>
    <x v="0"/>
    <x v="3"/>
    <x v="11"/>
    <n v="2020"/>
    <x v="1"/>
  </r>
  <r>
    <n v="290289"/>
    <n v="176"/>
    <s v="Josh"/>
    <s v="Thomas"/>
    <s v="COL"/>
    <s v="FWD"/>
    <m/>
    <n v="56"/>
    <n v="64"/>
    <m/>
    <x v="2"/>
    <x v="4"/>
    <x v="11"/>
    <n v="2020"/>
    <x v="8"/>
  </r>
  <r>
    <n v="280990"/>
    <n v="583"/>
    <s v="Steven"/>
    <s v="Motlop"/>
    <s v="PTA"/>
    <s v="FWD"/>
    <m/>
    <n v="39"/>
    <n v="16"/>
    <m/>
    <x v="2"/>
    <x v="4"/>
    <x v="11"/>
    <n v="2020"/>
    <x v="8"/>
  </r>
  <r>
    <n v="997842"/>
    <n v="712"/>
    <s v="Colin"/>
    <s v="O'Riordan"/>
    <s v="SYD"/>
    <s v="DEF"/>
    <m/>
    <n v="40"/>
    <n v="94"/>
    <m/>
    <x v="2"/>
    <x v="4"/>
    <x v="11"/>
    <n v="2020"/>
    <x v="8"/>
  </r>
  <r>
    <n v="1001448"/>
    <n v="180"/>
    <s v="Rupert"/>
    <s v="Wills"/>
    <s v="COL"/>
    <s v="MID"/>
    <m/>
    <n v="68"/>
    <n v="60"/>
    <m/>
    <x v="2"/>
    <x v="4"/>
    <x v="11"/>
    <n v="2020"/>
    <x v="8"/>
  </r>
  <r>
    <n v="298271"/>
    <n v="505"/>
    <s v="Paul"/>
    <s v="Ahern"/>
    <s v="NTH"/>
    <s v="DEF"/>
    <s v="MID"/>
    <n v="55"/>
    <m/>
    <m/>
    <x v="2"/>
    <x v="4"/>
    <x v="11"/>
    <n v="2020"/>
    <x v="8"/>
  </r>
  <r>
    <n v="296078"/>
    <n v="518"/>
    <s v="Taylor"/>
    <s v="Garner"/>
    <s v="NTH"/>
    <s v="FWD"/>
    <m/>
    <n v="68"/>
    <m/>
    <m/>
    <x v="2"/>
    <x v="4"/>
    <x v="11"/>
    <n v="2020"/>
    <x v="8"/>
  </r>
  <r>
    <n v="1006126"/>
    <n v="719"/>
    <s v="James"/>
    <s v="Rowbottom"/>
    <s v="SYD"/>
    <s v="FWD"/>
    <s v="MID"/>
    <n v="65"/>
    <n v="104"/>
    <n v="9806"/>
    <x v="0"/>
    <x v="2"/>
    <x v="11"/>
    <n v="2020"/>
    <x v="5"/>
  </r>
  <r>
    <n v="240060"/>
    <n v="91"/>
    <s v="Eddie"/>
    <s v="Betts"/>
    <s v="CAR"/>
    <s v="FWD"/>
    <m/>
    <n v="68"/>
    <n v="54"/>
    <m/>
    <x v="2"/>
    <x v="4"/>
    <x v="11"/>
    <n v="2020"/>
    <x v="8"/>
  </r>
  <r>
    <n v="291821"/>
    <n v="447"/>
    <s v="Jonathon"/>
    <s v="Patton"/>
    <s v="HAW"/>
    <s v="RUC"/>
    <s v="FWD"/>
    <n v="40"/>
    <m/>
    <m/>
    <x v="2"/>
    <x v="4"/>
    <x v="11"/>
    <n v="2020"/>
    <x v="8"/>
  </r>
  <r>
    <n v="1005053"/>
    <n v="48"/>
    <s v="Noah"/>
    <s v="Answerth"/>
    <s v="BRL"/>
    <s v="DEF"/>
    <m/>
    <n v="65"/>
    <n v="19"/>
    <m/>
    <x v="2"/>
    <x v="4"/>
    <x v="11"/>
    <n v="2020"/>
    <x v="8"/>
  </r>
  <r>
    <n v="998115"/>
    <n v="242"/>
    <s v="Taylin"/>
    <s v="Duman"/>
    <s v="FRE"/>
    <s v="DEF"/>
    <m/>
    <n v="72"/>
    <n v="72"/>
    <m/>
    <x v="2"/>
    <x v="4"/>
    <x v="11"/>
    <n v="2020"/>
    <x v="8"/>
  </r>
  <r>
    <n v="291771"/>
    <n v="220"/>
    <s v="Devon"/>
    <s v="Smith"/>
    <s v="ESS"/>
    <s v="FWD"/>
    <s v="MID"/>
    <n v="79"/>
    <m/>
    <n v="9867"/>
    <x v="1"/>
    <x v="2"/>
    <x v="11"/>
    <n v="2020"/>
    <x v="4"/>
  </r>
  <r>
    <n v="240406"/>
    <n v="795"/>
    <s v="Josh J."/>
    <s v="Kennedy"/>
    <s v="WCE"/>
    <s v="FWD"/>
    <m/>
    <n v="94"/>
    <n v="96"/>
    <n v="182"/>
    <x v="0"/>
    <x v="2"/>
    <x v="11"/>
    <n v="2020"/>
    <x v="6"/>
  </r>
  <r>
    <n v="1000953"/>
    <n v="114"/>
    <s v="Harry"/>
    <s v="McKay"/>
    <s v="CAR"/>
    <s v="FWD"/>
    <m/>
    <n v="62"/>
    <n v="72"/>
    <m/>
    <x v="2"/>
    <x v="4"/>
    <x v="11"/>
    <n v="2020"/>
    <x v="8"/>
  </r>
  <r>
    <n v="295256"/>
    <n v="545"/>
    <s v="Marley"/>
    <s v="Williams"/>
    <s v="NTH"/>
    <s v="DEF"/>
    <m/>
    <n v="67"/>
    <n v="66"/>
    <m/>
    <x v="2"/>
    <x v="4"/>
    <x v="11"/>
    <n v="2020"/>
    <x v="8"/>
  </r>
  <r>
    <n v="1004364"/>
    <n v="805"/>
    <s v="Liam"/>
    <s v="Ryan"/>
    <s v="WCE"/>
    <s v="FWD"/>
    <m/>
    <n v="47"/>
    <n v="112"/>
    <m/>
    <x v="2"/>
    <x v="4"/>
    <x v="11"/>
    <n v="2020"/>
    <x v="8"/>
  </r>
  <r>
    <n v="296420"/>
    <n v="488"/>
    <s v="Alex"/>
    <s v="Neal-Bullen"/>
    <s v="MEL"/>
    <s v="FWD"/>
    <m/>
    <n v="61"/>
    <m/>
    <m/>
    <x v="2"/>
    <x v="4"/>
    <x v="11"/>
    <n v="2020"/>
    <x v="8"/>
  </r>
  <r>
    <n v="294675"/>
    <n v="503"/>
    <s v="Josh"/>
    <s v="Wagner"/>
    <s v="MEL"/>
    <s v="DEF"/>
    <m/>
    <n v="51"/>
    <m/>
    <m/>
    <x v="2"/>
    <x v="4"/>
    <x v="11"/>
    <n v="2020"/>
    <x v="8"/>
  </r>
  <r>
    <n v="1006152"/>
    <n v="330"/>
    <s v="Jordan"/>
    <s v="Clark"/>
    <s v="GEE"/>
    <s v="MID"/>
    <m/>
    <n v="54"/>
    <m/>
    <m/>
    <x v="2"/>
    <x v="4"/>
    <x v="11"/>
    <n v="2020"/>
    <x v="8"/>
  </r>
  <r>
    <n v="295712"/>
    <n v="737"/>
    <s v="Tory"/>
    <s v="Dickson"/>
    <s v="WBD"/>
    <s v="FWD"/>
    <m/>
    <n v="60"/>
    <m/>
    <m/>
    <x v="2"/>
    <x v="4"/>
    <x v="11"/>
    <n v="2020"/>
    <x v="8"/>
  </r>
  <r>
    <n v="291548"/>
    <n v="65"/>
    <s v="Ryan"/>
    <s v="Lester"/>
    <s v="BRL"/>
    <s v="DEF"/>
    <m/>
    <n v="50"/>
    <n v="92"/>
    <m/>
    <x v="2"/>
    <x v="4"/>
    <x v="11"/>
    <n v="2020"/>
    <x v="8"/>
  </r>
  <r>
    <n v="998215"/>
    <n v="128"/>
    <s v="Will"/>
    <s v="Setterfield"/>
    <s v="CAR"/>
    <s v="MID"/>
    <m/>
    <n v="98"/>
    <n v="82"/>
    <n v="9806"/>
    <x v="0"/>
    <x v="1"/>
    <x v="11"/>
    <n v="2020"/>
    <x v="5"/>
  </r>
  <r>
    <n v="992644"/>
    <n v="493"/>
    <s v="Braydon"/>
    <s v="Preuss"/>
    <s v="MEL"/>
    <s v="RUC"/>
    <s v="FWD"/>
    <n v="52"/>
    <n v="84"/>
    <n v="5524"/>
    <x v="0"/>
    <x v="2"/>
    <x v="11"/>
    <n v="2020"/>
    <x v="3"/>
  </r>
  <r>
    <n v="992499"/>
    <n v="540"/>
    <s v="Kayne"/>
    <s v="Turner"/>
    <s v="NTH"/>
    <s v="FWD"/>
    <m/>
    <n v="59"/>
    <m/>
    <m/>
    <x v="2"/>
    <x v="4"/>
    <x v="11"/>
    <n v="2020"/>
    <x v="8"/>
  </r>
  <r>
    <n v="294663"/>
    <n v="726"/>
    <s v="Jackson"/>
    <s v="Thurlow"/>
    <s v="SYD"/>
    <s v="DEF"/>
    <m/>
    <n v="70"/>
    <n v="90"/>
    <m/>
    <x v="2"/>
    <x v="4"/>
    <x v="11"/>
    <n v="2020"/>
    <x v="8"/>
  </r>
  <r>
    <n v="998130"/>
    <n v="274"/>
    <s v="Ben"/>
    <s v="Ainsworth"/>
    <s v="GCS"/>
    <s v="FWD"/>
    <s v="MID"/>
    <n v="53"/>
    <n v="42"/>
    <n v="33301"/>
    <x v="0"/>
    <x v="2"/>
    <x v="11"/>
    <n v="2020"/>
    <x v="1"/>
  </r>
  <r>
    <n v="1001017"/>
    <n v="525"/>
    <s v="Nick"/>
    <s v="Larkey"/>
    <s v="NTH"/>
    <s v="FWD"/>
    <m/>
    <n v="56"/>
    <n v="56"/>
    <m/>
    <x v="2"/>
    <x v="4"/>
    <x v="11"/>
    <n v="2020"/>
    <x v="8"/>
  </r>
  <r>
    <n v="291357"/>
    <n v="359"/>
    <s v="Gary"/>
    <s v="Rohan"/>
    <s v="GEE"/>
    <s v="FWD"/>
    <m/>
    <n v="59"/>
    <n v="112"/>
    <m/>
    <x v="2"/>
    <x v="4"/>
    <x v="11"/>
    <n v="2020"/>
    <x v="8"/>
  </r>
  <r>
    <n v="1006121"/>
    <n v="557"/>
    <s v="Zak"/>
    <s v="Butters"/>
    <s v="PTA"/>
    <s v="FWD"/>
    <m/>
    <n v="88"/>
    <n v="53"/>
    <n v="9856"/>
    <x v="0"/>
    <x v="2"/>
    <x v="11"/>
    <n v="2020"/>
    <x v="2"/>
  </r>
  <r>
    <n v="290675"/>
    <n v="400"/>
    <s v="Daniel"/>
    <s v="Lloyd"/>
    <s v="GWS"/>
    <s v="FWD"/>
    <m/>
    <n v="55"/>
    <m/>
    <m/>
    <x v="2"/>
    <x v="4"/>
    <x v="11"/>
    <n v="2020"/>
    <x v="8"/>
  </r>
  <r>
    <n v="290641"/>
    <n v="648"/>
    <s v="Jake"/>
    <s v="Carlisle"/>
    <s v="STK"/>
    <s v="DEF"/>
    <m/>
    <n v="74"/>
    <m/>
    <m/>
    <x v="2"/>
    <x v="4"/>
    <x v="11"/>
    <n v="2020"/>
    <x v="8"/>
  </r>
  <r>
    <n v="295446"/>
    <n v="281"/>
    <s v="Sam"/>
    <s v="Collins"/>
    <s v="GCS"/>
    <s v="DEF"/>
    <m/>
    <n v="89"/>
    <n v="56"/>
    <n v="9856"/>
    <x v="0"/>
    <x v="3"/>
    <x v="11"/>
    <n v="2020"/>
    <x v="2"/>
  </r>
  <r>
    <n v="296324"/>
    <n v="249"/>
    <s v="Jesse"/>
    <s v="Hogan"/>
    <s v="FRE"/>
    <s v="FWD"/>
    <m/>
    <n v="45"/>
    <m/>
    <m/>
    <x v="2"/>
    <x v="4"/>
    <x v="11"/>
    <n v="2020"/>
    <x v="8"/>
  </r>
  <r>
    <n v="994386"/>
    <n v="326"/>
    <s v="Tom"/>
    <s v="Atkins"/>
    <s v="GEE"/>
    <s v="FWD"/>
    <m/>
    <n v="52"/>
    <n v="48"/>
    <m/>
    <x v="2"/>
    <x v="4"/>
    <x v="11"/>
    <n v="2020"/>
    <x v="8"/>
  </r>
  <r>
    <n v="296355"/>
    <n v="528"/>
    <s v="Luke"/>
    <s v="McDonald"/>
    <s v="NTH"/>
    <s v="DEF"/>
    <m/>
    <n v="123"/>
    <n v="119"/>
    <n v="186"/>
    <x v="0"/>
    <x v="3"/>
    <x v="11"/>
    <n v="2020"/>
    <x v="0"/>
  </r>
  <r>
    <n v="996064"/>
    <n v="300"/>
    <s v="Jesse"/>
    <s v="Joyce"/>
    <s v="GCS"/>
    <s v="DEF"/>
    <m/>
    <n v="56"/>
    <m/>
    <m/>
    <x v="2"/>
    <x v="4"/>
    <x v="11"/>
    <n v="2020"/>
    <x v="8"/>
  </r>
  <r>
    <n v="997142"/>
    <n v="576"/>
    <s v="Peter"/>
    <s v="Ladhams"/>
    <s v="PTA"/>
    <s v="RUC"/>
    <s v="FWD"/>
    <n v="98"/>
    <n v="89"/>
    <n v="189"/>
    <x v="0"/>
    <x v="2"/>
    <x v="11"/>
    <n v="2020"/>
    <x v="7"/>
  </r>
  <r>
    <n v="1008882"/>
    <n v="276"/>
    <s v="Charlie"/>
    <s v="Ballard"/>
    <s v="GCS"/>
    <s v="DEF"/>
    <m/>
    <n v="47"/>
    <n v="46"/>
    <m/>
    <x v="2"/>
    <x v="4"/>
    <x v="11"/>
    <n v="2020"/>
    <x v="8"/>
  </r>
  <r>
    <n v="993828"/>
    <n v="70"/>
    <s v="Rhys"/>
    <s v="Mathieson"/>
    <s v="BRL"/>
    <s v="FWD"/>
    <s v="MID"/>
    <n v="57"/>
    <n v="97"/>
    <m/>
    <x v="2"/>
    <x v="4"/>
    <x v="11"/>
    <n v="2020"/>
    <x v="8"/>
  </r>
  <r>
    <n v="1001028"/>
    <n v="130"/>
    <s v="Jack"/>
    <s v="Silvagni"/>
    <s v="CAR"/>
    <s v="FWD"/>
    <m/>
    <n v="34"/>
    <m/>
    <m/>
    <x v="2"/>
    <x v="4"/>
    <x v="11"/>
    <n v="2020"/>
    <x v="8"/>
  </r>
  <r>
    <n v="1001026"/>
    <n v="217"/>
    <s v="Jordan"/>
    <s v="Ridley"/>
    <s v="ESS"/>
    <s v="DEF"/>
    <m/>
    <n v="104"/>
    <n v="70"/>
    <n v="5524"/>
    <x v="0"/>
    <x v="3"/>
    <x v="11"/>
    <n v="2020"/>
    <x v="3"/>
  </r>
  <r>
    <n v="990606"/>
    <n v="221"/>
    <s v="William"/>
    <s v="Snelling"/>
    <s v="ESS"/>
    <s v="FWD"/>
    <m/>
    <n v="78"/>
    <n v="55"/>
    <m/>
    <x v="2"/>
    <x v="4"/>
    <x v="11"/>
    <n v="2020"/>
    <x v="8"/>
  </r>
  <r>
    <n v="1000981"/>
    <n v="631"/>
    <s v="Daniel"/>
    <s v="Rioli"/>
    <s v="RIC"/>
    <s v="FWD"/>
    <m/>
    <n v="70"/>
    <n v="50"/>
    <m/>
    <x v="2"/>
    <x v="4"/>
    <x v="11"/>
    <n v="2020"/>
    <x v="8"/>
  </r>
  <r>
    <n v="296200"/>
    <n v="102"/>
    <s v="Michael"/>
    <s v="Gibbons"/>
    <s v="CAR"/>
    <s v="FWD"/>
    <m/>
    <n v="70"/>
    <n v="87"/>
    <m/>
    <x v="2"/>
    <x v="4"/>
    <x v="11"/>
    <n v="2020"/>
    <x v="8"/>
  </r>
  <r>
    <n v="298091"/>
    <n v="640"/>
    <s v="Logan"/>
    <s v="Austin"/>
    <s v="STK"/>
    <s v="DEF"/>
    <m/>
    <n v="79"/>
    <m/>
    <m/>
    <x v="2"/>
    <x v="4"/>
    <x v="11"/>
    <n v="2020"/>
    <x v="8"/>
  </r>
  <r>
    <n v="295942"/>
    <n v="308"/>
    <s v="Jordan"/>
    <s v="Murdoch"/>
    <s v="GCS"/>
    <s v="DEF"/>
    <m/>
    <n v="51"/>
    <m/>
    <m/>
    <x v="2"/>
    <x v="4"/>
    <x v="11"/>
    <n v="2020"/>
    <x v="8"/>
  </r>
  <r>
    <n v="250290"/>
    <n v="179"/>
    <s v="Travis"/>
    <s v="Varcoe"/>
    <s v="COL"/>
    <s v="FWD"/>
    <m/>
    <n v="50"/>
    <n v="78"/>
    <m/>
    <x v="2"/>
    <x v="4"/>
    <x v="11"/>
    <n v="2020"/>
    <x v="8"/>
  </r>
  <r>
    <n v="993806"/>
    <n v="504"/>
    <s v="Sam"/>
    <s v="Weideman"/>
    <s v="MEL"/>
    <s v="FWD"/>
    <m/>
    <n v="68"/>
    <n v="63"/>
    <m/>
    <x v="2"/>
    <x v="4"/>
    <x v="11"/>
    <n v="2020"/>
    <x v="8"/>
  </r>
  <r>
    <n v="1002220"/>
    <n v="358"/>
    <s v="Esava"/>
    <s v="Ratugolea"/>
    <s v="GEE"/>
    <s v="FWD"/>
    <m/>
    <n v="72"/>
    <m/>
    <m/>
    <x v="2"/>
    <x v="4"/>
    <x v="11"/>
    <n v="2020"/>
    <x v="8"/>
  </r>
  <r>
    <n v="1002331"/>
    <n v="284"/>
    <s v="Jacob"/>
    <s v="Dawson"/>
    <s v="GCS"/>
    <s v="DEF"/>
    <m/>
    <n v="69"/>
    <m/>
    <m/>
    <x v="2"/>
    <x v="4"/>
    <x v="11"/>
    <n v="2020"/>
    <x v="8"/>
  </r>
  <r>
    <n v="997100"/>
    <n v="697"/>
    <s v="Will"/>
    <s v="Hayward"/>
    <s v="SYD"/>
    <s v="FWD"/>
    <m/>
    <n v="73"/>
    <n v="35"/>
    <m/>
    <x v="2"/>
    <x v="4"/>
    <x v="11"/>
    <n v="2020"/>
    <x v="8"/>
  </r>
  <r>
    <n v="240232"/>
    <n v="169"/>
    <s v="Ben"/>
    <s v="Reid"/>
    <s v="COL"/>
    <s v="FWD"/>
    <m/>
    <n v="53"/>
    <n v="41"/>
    <m/>
    <x v="2"/>
    <x v="4"/>
    <x v="11"/>
    <n v="2020"/>
    <x v="8"/>
  </r>
  <r>
    <n v="994385"/>
    <n v="474"/>
    <s v="Jayden"/>
    <s v="Hunt"/>
    <s v="MEL"/>
    <s v="FWD"/>
    <m/>
    <n v="47"/>
    <m/>
    <m/>
    <x v="2"/>
    <x v="4"/>
    <x v="11"/>
    <n v="2020"/>
    <x v="8"/>
  </r>
  <r>
    <n v="294168"/>
    <n v="44"/>
    <s v="Marcus"/>
    <s v="Adams"/>
    <s v="BRL"/>
    <s v="DEF"/>
    <m/>
    <n v="70"/>
    <m/>
    <m/>
    <x v="2"/>
    <x v="4"/>
    <x v="11"/>
    <n v="2020"/>
    <x v="8"/>
  </r>
  <r>
    <n v="1005247"/>
    <n v="412"/>
    <s v="Sam"/>
    <s v="Taylor"/>
    <s v="GWS"/>
    <s v="DEF"/>
    <m/>
    <n v="57"/>
    <m/>
    <m/>
    <x v="2"/>
    <x v="4"/>
    <x v="11"/>
    <n v="2020"/>
    <x v="8"/>
  </r>
  <r>
    <n v="994077"/>
    <n v="603"/>
    <s v="Mabior"/>
    <s v="Chol"/>
    <s v="RIC"/>
    <s v="RUC"/>
    <s v="FWD"/>
    <n v="69"/>
    <n v="52"/>
    <m/>
    <x v="2"/>
    <x v="4"/>
    <x v="11"/>
    <n v="2020"/>
    <x v="8"/>
  </r>
  <r>
    <n v="991976"/>
    <n v="745"/>
    <s v="Will"/>
    <s v="Hayes"/>
    <s v="WBD"/>
    <s v="MID"/>
    <m/>
    <n v="57"/>
    <m/>
    <m/>
    <x v="2"/>
    <x v="4"/>
    <x v="11"/>
    <n v="2020"/>
    <x v="8"/>
  </r>
  <r>
    <n v="296334"/>
    <n v="191"/>
    <s v="Orazio"/>
    <s v="Fantasia"/>
    <s v="ESS"/>
    <s v="FWD"/>
    <m/>
    <n v="54"/>
    <m/>
    <m/>
    <x v="2"/>
    <x v="4"/>
    <x v="11"/>
    <n v="2020"/>
    <x v="8"/>
  </r>
  <r>
    <n v="1004985"/>
    <n v="673"/>
    <s v="Ben"/>
    <s v="Paton"/>
    <s v="STK"/>
    <s v="DEF"/>
    <m/>
    <n v="63"/>
    <n v="4"/>
    <m/>
    <x v="2"/>
    <x v="4"/>
    <x v="11"/>
    <n v="2020"/>
    <x v="8"/>
  </r>
  <r>
    <n v="298437"/>
    <n v="45"/>
    <s v="Callum"/>
    <s v="Ah Chee"/>
    <s v="BRL"/>
    <s v="MID"/>
    <m/>
    <n v="66"/>
    <n v="41"/>
    <m/>
    <x v="2"/>
    <x v="4"/>
    <x v="11"/>
    <n v="2020"/>
    <x v="8"/>
  </r>
  <r>
    <n v="993820"/>
    <n v="781"/>
    <s v="Thomas"/>
    <s v="Cole"/>
    <s v="WCE"/>
    <s v="DEF"/>
    <m/>
    <n v="66"/>
    <n v="80"/>
    <m/>
    <x v="2"/>
    <x v="4"/>
    <x v="11"/>
    <n v="2020"/>
    <x v="8"/>
  </r>
  <r>
    <n v="297452"/>
    <n v="658"/>
    <s v="Nick"/>
    <s v="Hind"/>
    <s v="STK"/>
    <s v="FWD"/>
    <m/>
    <n v="70"/>
    <n v="61"/>
    <m/>
    <x v="2"/>
    <x v="4"/>
    <x v="11"/>
    <n v="2020"/>
    <x v="8"/>
  </r>
  <r>
    <n v="296211"/>
    <n v="725"/>
    <s v="Lewis"/>
    <s v="Taylor"/>
    <s v="SYD"/>
    <s v="MID"/>
    <m/>
    <n v="51"/>
    <m/>
    <m/>
    <x v="2"/>
    <x v="4"/>
    <x v="11"/>
    <n v="2020"/>
    <x v="8"/>
  </r>
  <r>
    <n v="1001398"/>
    <n v="107"/>
    <s v="Matthew"/>
    <s v="Kennedy"/>
    <s v="CAR"/>
    <s v="FWD"/>
    <m/>
    <n v="83"/>
    <n v="80"/>
    <n v="9806"/>
    <x v="1"/>
    <x v="2"/>
    <x v="11"/>
    <n v="2020"/>
    <x v="5"/>
  </r>
  <r>
    <n v="1005717"/>
    <n v="651"/>
    <s v="Nick"/>
    <s v="Coffield"/>
    <s v="STK"/>
    <s v="DEF"/>
    <m/>
    <n v="76"/>
    <n v="99"/>
    <m/>
    <x v="2"/>
    <x v="4"/>
    <x v="11"/>
    <n v="2020"/>
    <x v="8"/>
  </r>
  <r>
    <n v="993841"/>
    <n v="760"/>
    <s v="Josh"/>
    <s v="Schache"/>
    <s v="WBD"/>
    <s v="FWD"/>
    <m/>
    <n v="61"/>
    <m/>
    <m/>
    <x v="2"/>
    <x v="4"/>
    <x v="11"/>
    <n v="2020"/>
    <x v="8"/>
  </r>
  <r>
    <n v="996442"/>
    <n v="688"/>
    <s v="Ryan"/>
    <s v="Clarke"/>
    <s v="SYD"/>
    <s v="MID"/>
    <m/>
    <n v="81"/>
    <m/>
    <m/>
    <x v="2"/>
    <x v="4"/>
    <x v="11"/>
    <n v="2020"/>
    <x v="8"/>
  </r>
  <r>
    <n v="993940"/>
    <n v="502"/>
    <s v="Corey"/>
    <s v="Wagner"/>
    <s v="MEL"/>
    <s v="FWD"/>
    <s v="MID"/>
    <n v="63"/>
    <m/>
    <m/>
    <x v="2"/>
    <x v="4"/>
    <x v="11"/>
    <n v="2020"/>
    <x v="8"/>
  </r>
  <r>
    <n v="280972"/>
    <n v="590"/>
    <s v="Jack"/>
    <s v="Watts"/>
    <s v="PTA"/>
    <s v="DEF"/>
    <m/>
    <n v="86"/>
    <m/>
    <m/>
    <x v="2"/>
    <x v="4"/>
    <x v="11"/>
    <n v="2020"/>
    <x v="8"/>
  </r>
  <r>
    <n v="291792"/>
    <n v="407"/>
    <s v="Tommy"/>
    <s v="Sheridan"/>
    <s v="GWS"/>
    <s v="MID"/>
    <m/>
    <n v="45"/>
    <m/>
    <m/>
    <x v="2"/>
    <x v="4"/>
    <x v="11"/>
    <n v="2020"/>
    <x v="8"/>
  </r>
  <r>
    <n v="1006133"/>
    <n v="632"/>
    <s v="Jack"/>
    <s v="Ross"/>
    <s v="RIC"/>
    <s v="MID"/>
    <m/>
    <n v="59"/>
    <m/>
    <m/>
    <x v="2"/>
    <x v="4"/>
    <x v="11"/>
    <n v="2020"/>
    <x v="8"/>
  </r>
  <r>
    <n v="997033"/>
    <n v="238"/>
    <s v="Brennan"/>
    <s v="Cox"/>
    <s v="FRE"/>
    <s v="FWD"/>
    <m/>
    <n v="95"/>
    <n v="82"/>
    <m/>
    <x v="2"/>
    <x v="4"/>
    <x v="11"/>
    <n v="2020"/>
    <x v="8"/>
  </r>
  <r>
    <n v="297504"/>
    <n v="75"/>
    <s v="Daniel"/>
    <s v="McStay"/>
    <s v="BRL"/>
    <s v="FWD"/>
    <m/>
    <n v="74"/>
    <n v="55"/>
    <m/>
    <x v="2"/>
    <x v="4"/>
    <x v="11"/>
    <n v="2020"/>
    <x v="8"/>
  </r>
  <r>
    <n v="270326"/>
    <n v="344"/>
    <s v="Lachlan"/>
    <s v="Henderson"/>
    <s v="GEE"/>
    <s v="DEF"/>
    <m/>
    <n v="68"/>
    <n v="68"/>
    <m/>
    <x v="2"/>
    <x v="4"/>
    <x v="11"/>
    <n v="2020"/>
    <x v="8"/>
  </r>
  <r>
    <n v="260113"/>
    <n v="654"/>
    <s v="Jarryn"/>
    <s v="Geary"/>
    <s v="STK"/>
    <s v="DEF"/>
    <m/>
    <n v="44"/>
    <n v="51"/>
    <m/>
    <x v="2"/>
    <x v="4"/>
    <x v="11"/>
    <n v="2020"/>
    <x v="8"/>
  </r>
  <r>
    <n v="996232"/>
    <n v="195"/>
    <s v="Matt"/>
    <s v="Guelfi"/>
    <s v="ESS"/>
    <s v="MID"/>
    <m/>
    <n v="51"/>
    <n v="52"/>
    <m/>
    <x v="2"/>
    <x v="4"/>
    <x v="11"/>
    <n v="2020"/>
    <x v="8"/>
  </r>
  <r>
    <n v="293883"/>
    <n v="327"/>
    <s v="Jed"/>
    <s v="Bews"/>
    <s v="GEE"/>
    <s v="DEF"/>
    <m/>
    <n v="51"/>
    <n v="90"/>
    <m/>
    <x v="2"/>
    <x v="4"/>
    <x v="11"/>
    <n v="2020"/>
    <x v="8"/>
  </r>
  <r>
    <n v="999309"/>
    <n v="388"/>
    <s v="Jackson"/>
    <s v="Hately"/>
    <s v="GWS"/>
    <s v="MID"/>
    <m/>
    <n v="63"/>
    <m/>
    <m/>
    <x v="2"/>
    <x v="4"/>
    <x v="11"/>
    <n v="2020"/>
    <x v="8"/>
  </r>
  <r>
    <n v="996554"/>
    <n v="813"/>
    <s v="Jake"/>
    <s v="Waterman"/>
    <s v="WCE"/>
    <s v="FWD"/>
    <m/>
    <n v="61"/>
    <m/>
    <m/>
    <x v="2"/>
    <x v="4"/>
    <x v="11"/>
    <n v="2020"/>
    <x v="8"/>
  </r>
  <r>
    <n v="992351"/>
    <n v="770"/>
    <s v="Bailey"/>
    <s v="Williams"/>
    <s v="WBD"/>
    <s v="DEF"/>
    <m/>
    <n v="92"/>
    <n v="119"/>
    <n v="182"/>
    <x v="0"/>
    <x v="3"/>
    <x v="11"/>
    <n v="2020"/>
    <x v="6"/>
  </r>
  <r>
    <n v="260288"/>
    <n v="421"/>
    <s v="James"/>
    <s v="Frawley"/>
    <s v="HAW"/>
    <s v="DEF"/>
    <m/>
    <n v="58"/>
    <n v="45"/>
    <m/>
    <x v="2"/>
    <x v="4"/>
    <x v="11"/>
    <n v="2020"/>
    <x v="8"/>
  </r>
  <r>
    <n v="1007881"/>
    <n v="310"/>
    <s v="Wil"/>
    <s v="Powell"/>
    <s v="GCS"/>
    <s v="MID"/>
    <m/>
    <n v="39"/>
    <n v="108"/>
    <m/>
    <x v="2"/>
    <x v="4"/>
    <x v="11"/>
    <n v="2020"/>
    <x v="8"/>
  </r>
  <r>
    <n v="290527"/>
    <n v="581"/>
    <s v="Trent"/>
    <s v="McKenzie"/>
    <s v="PTA"/>
    <s v="DEF"/>
    <m/>
    <n v="58"/>
    <n v="88"/>
    <m/>
    <x v="2"/>
    <x v="4"/>
    <x v="11"/>
    <n v="2020"/>
    <x v="8"/>
  </r>
  <r>
    <n v="291848"/>
    <n v="693"/>
    <s v="Robbie"/>
    <s v="Fox"/>
    <s v="SYD"/>
    <s v="DEF"/>
    <s v="FWD"/>
    <n v="81"/>
    <n v="38"/>
    <n v="9867"/>
    <x v="0"/>
    <x v="2"/>
    <x v="11"/>
    <n v="2020"/>
    <x v="4"/>
  </r>
  <r>
    <n v="298409"/>
    <n v="259"/>
    <s v="Alex"/>
    <s v="Pearce"/>
    <s v="FRE"/>
    <s v="DEF"/>
    <m/>
    <n v="55"/>
    <m/>
    <m/>
    <x v="2"/>
    <x v="4"/>
    <x v="11"/>
    <n v="2020"/>
    <x v="8"/>
  </r>
  <r>
    <n v="296291"/>
    <n v="349"/>
    <s v="Jake"/>
    <s v="Kolodjashnij"/>
    <s v="GEE"/>
    <s v="DEF"/>
    <m/>
    <n v="56"/>
    <n v="53"/>
    <m/>
    <x v="2"/>
    <x v="4"/>
    <x v="11"/>
    <n v="2020"/>
    <x v="8"/>
  </r>
  <r>
    <n v="294643"/>
    <n v="316"/>
    <s v="Alex"/>
    <s v="Sexton"/>
    <s v="GCS"/>
    <s v="FWD"/>
    <m/>
    <n v="50"/>
    <n v="35"/>
    <m/>
    <x v="2"/>
    <x v="4"/>
    <x v="11"/>
    <n v="2020"/>
    <x v="8"/>
  </r>
  <r>
    <n v="297406"/>
    <n v="188"/>
    <s v="Tom"/>
    <s v="Cutler"/>
    <s v="ESS"/>
    <s v="MID"/>
    <m/>
    <n v="70"/>
    <n v="74"/>
    <m/>
    <x v="2"/>
    <x v="4"/>
    <x v="11"/>
    <n v="2020"/>
    <x v="8"/>
  </r>
  <r>
    <n v="1000998"/>
    <n v="29"/>
    <s v="Lachlan"/>
    <s v="Murphy"/>
    <s v="ADE"/>
    <s v="FWD"/>
    <m/>
    <n v="63"/>
    <n v="50"/>
    <m/>
    <x v="2"/>
    <x v="4"/>
    <x v="11"/>
    <n v="2020"/>
    <x v="8"/>
  </r>
  <r>
    <n v="1006028"/>
    <n v="686"/>
    <s v="Nick"/>
    <s v="Blakey"/>
    <s v="SYD"/>
    <s v="FWD"/>
    <m/>
    <n v="46"/>
    <n v="111"/>
    <m/>
    <x v="2"/>
    <x v="4"/>
    <x v="11"/>
    <n v="2020"/>
    <x v="8"/>
  </r>
  <r>
    <n v="1002256"/>
    <n v="100"/>
    <s v="Paddy"/>
    <s v="Dow"/>
    <s v="CAR"/>
    <s v="FWD"/>
    <s v="MID"/>
    <n v="43"/>
    <m/>
    <m/>
    <x v="2"/>
    <x v="4"/>
    <x v="11"/>
    <n v="2020"/>
    <x v="8"/>
  </r>
  <r>
    <n v="295203"/>
    <n v="600"/>
    <s v="Nathan"/>
    <s v="Broad"/>
    <s v="RIC"/>
    <s v="DEF"/>
    <m/>
    <n v="64"/>
    <n v="73"/>
    <m/>
    <x v="2"/>
    <x v="4"/>
    <x v="11"/>
    <n v="2020"/>
    <x v="8"/>
  </r>
  <r>
    <n v="993953"/>
    <n v="63"/>
    <s v="Eric"/>
    <s v="Hipwood"/>
    <s v="BRL"/>
    <s v="FWD"/>
    <m/>
    <n v="63"/>
    <n v="50"/>
    <m/>
    <x v="2"/>
    <x v="4"/>
    <x v="11"/>
    <n v="2020"/>
    <x v="8"/>
  </r>
  <r>
    <n v="998647"/>
    <n v="145"/>
    <s v="Mason"/>
    <s v="Cox"/>
    <s v="COL"/>
    <s v="FWD"/>
    <m/>
    <n v="60"/>
    <m/>
    <m/>
    <x v="2"/>
    <x v="4"/>
    <x v="11"/>
    <n v="2020"/>
    <x v="8"/>
  </r>
  <r>
    <n v="294654"/>
    <n v="222"/>
    <s v="James"/>
    <s v="Stewart"/>
    <s v="ESS"/>
    <s v="FWD"/>
    <m/>
    <n v="51"/>
    <n v="38"/>
    <m/>
    <x v="2"/>
    <x v="4"/>
    <x v="11"/>
    <n v="2020"/>
    <x v="8"/>
  </r>
  <r>
    <n v="240302"/>
    <n v="53"/>
    <s v="Grant"/>
    <s v="Birchall"/>
    <s v="BRL"/>
    <s v="DEF"/>
    <m/>
    <n v="74"/>
    <n v="86"/>
    <m/>
    <x v="2"/>
    <x v="4"/>
    <x v="11"/>
    <n v="2020"/>
    <x v="8"/>
  </r>
  <r>
    <n v="280988"/>
    <n v="236"/>
    <s v="Travis"/>
    <s v="Colyer"/>
    <s v="FRE"/>
    <s v="FWD"/>
    <m/>
    <n v="40"/>
    <m/>
    <m/>
    <x v="2"/>
    <x v="4"/>
    <x v="11"/>
    <n v="2020"/>
    <x v="8"/>
  </r>
  <r>
    <n v="291964"/>
    <n v="298"/>
    <s v="Jack"/>
    <s v="Hombsch"/>
    <s v="GCS"/>
    <s v="DEF"/>
    <m/>
    <n v="41"/>
    <m/>
    <m/>
    <x v="2"/>
    <x v="4"/>
    <x v="11"/>
    <n v="2020"/>
    <x v="8"/>
  </r>
  <r>
    <n v="1000267"/>
    <n v="672"/>
    <s v="Matthew"/>
    <s v="Parker"/>
    <s v="STK"/>
    <s v="FWD"/>
    <m/>
    <n v="47"/>
    <m/>
    <m/>
    <x v="2"/>
    <x v="4"/>
    <x v="11"/>
    <n v="2020"/>
    <x v="8"/>
  </r>
  <r>
    <n v="281139"/>
    <n v="771"/>
    <s v="Easton"/>
    <s v="Wood"/>
    <s v="WBD"/>
    <s v="DEF"/>
    <m/>
    <n v="43"/>
    <n v="103"/>
    <m/>
    <x v="2"/>
    <x v="4"/>
    <x v="11"/>
    <n v="2020"/>
    <x v="8"/>
  </r>
  <r>
    <n v="1005721"/>
    <n v="183"/>
    <s v="Josh"/>
    <s v="Begley"/>
    <s v="ESS"/>
    <s v="FWD"/>
    <m/>
    <n v="56"/>
    <n v="42"/>
    <m/>
    <x v="2"/>
    <x v="4"/>
    <x v="11"/>
    <n v="2020"/>
    <x v="8"/>
  </r>
  <r>
    <n v="995192"/>
    <n v="254"/>
    <s v="Cam"/>
    <s v="McCarthy"/>
    <s v="FRE"/>
    <s v="FWD"/>
    <m/>
    <n v="53"/>
    <m/>
    <m/>
    <x v="2"/>
    <x v="4"/>
    <x v="11"/>
    <n v="2020"/>
    <x v="8"/>
  </r>
  <r>
    <n v="1000937"/>
    <n v="345"/>
    <s v="Jack"/>
    <s v="Henry"/>
    <s v="GEE"/>
    <s v="DEF"/>
    <m/>
    <n v="62"/>
    <n v="81"/>
    <m/>
    <x v="2"/>
    <x v="4"/>
    <x v="11"/>
    <n v="2020"/>
    <x v="8"/>
  </r>
  <r>
    <n v="280959"/>
    <n v="811"/>
    <s v="Nathan"/>
    <s v="Vardy"/>
    <s v="WCE"/>
    <s v="RUC"/>
    <m/>
    <n v="57"/>
    <m/>
    <m/>
    <x v="2"/>
    <x v="4"/>
    <x v="11"/>
    <n v="2020"/>
    <x v="8"/>
  </r>
  <r>
    <n v="1008893"/>
    <n v="492"/>
    <s v="Harrison"/>
    <s v="Petty"/>
    <s v="MEL"/>
    <s v="DEF"/>
    <s v="FWD"/>
    <n v="61"/>
    <m/>
    <m/>
    <x v="2"/>
    <x v="4"/>
    <x v="11"/>
    <n v="2020"/>
    <x v="8"/>
  </r>
  <r>
    <n v="291784"/>
    <n v="541"/>
    <s v="Dom"/>
    <s v="Tyson"/>
    <s v="NTH"/>
    <s v="MID"/>
    <m/>
    <n v="77"/>
    <m/>
    <m/>
    <x v="2"/>
    <x v="4"/>
    <x v="11"/>
    <n v="2020"/>
    <x v="8"/>
  </r>
  <r>
    <n v="1000963"/>
    <n v="443"/>
    <s v="Harry"/>
    <s v="Morrison"/>
    <s v="HAW"/>
    <s v="FWD"/>
    <s v="MID"/>
    <n v="73"/>
    <n v="54"/>
    <m/>
    <x v="2"/>
    <x v="4"/>
    <x v="11"/>
    <n v="2020"/>
    <x v="8"/>
  </r>
  <r>
    <n v="1004998"/>
    <n v="579"/>
    <s v="Todd"/>
    <s v="Marshall"/>
    <s v="PTA"/>
    <s v="FWD"/>
    <m/>
    <n v="70"/>
    <m/>
    <m/>
    <x v="2"/>
    <x v="4"/>
    <x v="11"/>
    <n v="2020"/>
    <x v="8"/>
  </r>
  <r>
    <n v="297767"/>
    <n v="517"/>
    <s v="Sam"/>
    <s v="Durdin"/>
    <s v="NTH"/>
    <s v="DEF"/>
    <m/>
    <n v="66"/>
    <n v="51"/>
    <m/>
    <x v="2"/>
    <x v="4"/>
    <x v="11"/>
    <n v="2020"/>
    <x v="8"/>
  </r>
  <r>
    <n v="291797"/>
    <n v="375"/>
    <s v="Matt"/>
    <s v="Buntine"/>
    <s v="GWS"/>
    <s v="DEF"/>
    <s v="FWD"/>
    <n v="53"/>
    <m/>
    <m/>
    <x v="2"/>
    <x v="4"/>
    <x v="11"/>
    <n v="2020"/>
    <x v="8"/>
  </r>
  <r>
    <n v="1001043"/>
    <n v="427"/>
    <s v="Oliver"/>
    <s v="Hanrahan"/>
    <s v="HAW"/>
    <s v="FWD"/>
    <m/>
    <n v="48"/>
    <m/>
    <m/>
    <x v="2"/>
    <x v="4"/>
    <x v="11"/>
    <n v="2020"/>
    <x v="8"/>
  </r>
  <r>
    <n v="996743"/>
    <n v="708"/>
    <s v="Lewis"/>
    <s v="Melican"/>
    <s v="SYD"/>
    <s v="DEF"/>
    <m/>
    <n v="43"/>
    <n v="110"/>
    <m/>
    <x v="2"/>
    <x v="4"/>
    <x v="11"/>
    <n v="2020"/>
    <x v="8"/>
  </r>
  <r>
    <n v="298390"/>
    <n v="483"/>
    <s v="Jay"/>
    <s v="Lockhart"/>
    <s v="MEL"/>
    <s v="FWD"/>
    <m/>
    <n v="52"/>
    <n v="61"/>
    <m/>
    <x v="2"/>
    <x v="4"/>
    <x v="11"/>
    <n v="2020"/>
    <x v="8"/>
  </r>
  <r>
    <n v="999331"/>
    <n v="9"/>
    <s v="Darcy"/>
    <s v="Fogarty"/>
    <s v="ADE"/>
    <s v="FWD"/>
    <m/>
    <n v="44"/>
    <m/>
    <m/>
    <x v="2"/>
    <x v="4"/>
    <x v="11"/>
    <n v="2020"/>
    <x v="8"/>
  </r>
  <r>
    <n v="993917"/>
    <n v="665"/>
    <s v="Ben"/>
    <s v="Long"/>
    <s v="STK"/>
    <s v="FWD"/>
    <m/>
    <n v="68"/>
    <n v="56"/>
    <n v="182"/>
    <x v="0"/>
    <x v="2"/>
    <x v="11"/>
    <n v="2020"/>
    <x v="6"/>
  </r>
  <r>
    <n v="993798"/>
    <n v="357"/>
    <s v="James"/>
    <s v="Parsons"/>
    <s v="GEE"/>
    <s v="MID"/>
    <m/>
    <n v="56"/>
    <m/>
    <m/>
    <x v="2"/>
    <x v="4"/>
    <x v="11"/>
    <n v="2020"/>
    <x v="8"/>
  </r>
  <r>
    <n v="298265"/>
    <n v="670"/>
    <s v="Daniel"/>
    <s v="McKenzie"/>
    <s v="STK"/>
    <s v="DEF"/>
    <m/>
    <n v="31"/>
    <m/>
    <m/>
    <x v="2"/>
    <x v="4"/>
    <x v="11"/>
    <n v="2020"/>
    <x v="8"/>
  </r>
  <r>
    <n v="991953"/>
    <n v="287"/>
    <s v="Corey"/>
    <s v="Ellis"/>
    <s v="GCS"/>
    <s v="DEF"/>
    <m/>
    <n v="61"/>
    <m/>
    <m/>
    <x v="2"/>
    <x v="4"/>
    <x v="11"/>
    <n v="2020"/>
    <x v="8"/>
  </r>
  <r>
    <n v="1005793"/>
    <n v="780"/>
    <s v="Jarrod"/>
    <s v="Cameron"/>
    <s v="WCE"/>
    <s v="FWD"/>
    <m/>
    <n v="24"/>
    <m/>
    <m/>
    <x v="2"/>
    <x v="4"/>
    <x v="11"/>
    <n v="2020"/>
    <x v="8"/>
  </r>
  <r>
    <n v="1005199"/>
    <n v="16"/>
    <s v="Elliott"/>
    <s v="Himmelberg"/>
    <s v="ADE"/>
    <s v="FWD"/>
    <m/>
    <n v="55"/>
    <n v="41"/>
    <m/>
    <x v="2"/>
    <x v="4"/>
    <x v="11"/>
    <n v="2020"/>
    <x v="8"/>
  </r>
  <r>
    <n v="1006550"/>
    <n v="801"/>
    <s v="Jack"/>
    <s v="Petruccelle"/>
    <s v="WCE"/>
    <s v="FWD"/>
    <m/>
    <n v="35"/>
    <m/>
    <m/>
    <x v="2"/>
    <x v="4"/>
    <x v="11"/>
    <n v="2020"/>
    <x v="8"/>
  </r>
  <r>
    <n v="1006148"/>
    <n v="390"/>
    <s v="Ian"/>
    <s v="Hill"/>
    <s v="GWS"/>
    <s v="FWD"/>
    <m/>
    <n v="43"/>
    <m/>
    <m/>
    <x v="2"/>
    <x v="4"/>
    <x v="11"/>
    <n v="2020"/>
    <x v="8"/>
  </r>
  <r>
    <n v="991939"/>
    <n v="733"/>
    <s v="Zaine"/>
    <s v="Cordy"/>
    <s v="WBD"/>
    <s v="DEF"/>
    <m/>
    <n v="61"/>
    <m/>
    <m/>
    <x v="2"/>
    <x v="4"/>
    <x v="11"/>
    <n v="2020"/>
    <x v="8"/>
  </r>
  <r>
    <n v="295599"/>
    <n v="182"/>
    <s v="Patrick"/>
    <s v="Ambrose"/>
    <s v="ESS"/>
    <s v="DEF"/>
    <m/>
    <n v="62"/>
    <m/>
    <m/>
    <x v="2"/>
    <x v="4"/>
    <x v="11"/>
    <n v="2020"/>
    <x v="8"/>
  </r>
  <r>
    <n v="1002213"/>
    <n v="674"/>
    <s v="Ed"/>
    <s v="Phillips"/>
    <s v="STK"/>
    <s v="MID"/>
    <m/>
    <n v="66"/>
    <m/>
    <m/>
    <x v="2"/>
    <x v="4"/>
    <x v="11"/>
    <n v="2020"/>
    <x v="8"/>
  </r>
  <r>
    <n v="997823"/>
    <n v="804"/>
    <s v="Josh"/>
    <s v="Rotham"/>
    <s v="WCE"/>
    <s v="DEF"/>
    <m/>
    <n v="55"/>
    <n v="84"/>
    <m/>
    <x v="2"/>
    <x v="4"/>
    <x v="11"/>
    <n v="2020"/>
    <x v="8"/>
  </r>
  <r>
    <n v="1004095"/>
    <n v="303"/>
    <s v="Jack"/>
    <s v="Lukosius"/>
    <s v="GCS"/>
    <s v="DEF"/>
    <s v="FWD"/>
    <n v="84"/>
    <n v="135"/>
    <n v="9806"/>
    <x v="0"/>
    <x v="2"/>
    <x v="11"/>
    <n v="2020"/>
    <x v="5"/>
  </r>
  <r>
    <n v="1006314"/>
    <n v="441"/>
    <s v="Dylan"/>
    <s v="Moore"/>
    <s v="HAW"/>
    <s v="FWD"/>
    <m/>
    <n v="53"/>
    <m/>
    <m/>
    <x v="2"/>
    <x v="4"/>
    <x v="11"/>
    <n v="2020"/>
    <x v="8"/>
  </r>
  <r>
    <n v="281052"/>
    <n v="790"/>
    <s v="Mark"/>
    <s v="Hutchings"/>
    <s v="WCE"/>
    <s v="MID"/>
    <m/>
    <n v="33"/>
    <m/>
    <m/>
    <x v="2"/>
    <x v="4"/>
    <x v="11"/>
    <n v="2020"/>
    <x v="8"/>
  </r>
  <r>
    <n v="1000932"/>
    <n v="8"/>
    <s v="Tom"/>
    <s v="Doedee"/>
    <s v="ADE"/>
    <s v="DEF"/>
    <m/>
    <n v="93"/>
    <m/>
    <m/>
    <x v="2"/>
    <x v="4"/>
    <x v="11"/>
    <n v="2020"/>
    <x v="8"/>
  </r>
  <r>
    <n v="295012"/>
    <n v="172"/>
    <s v="Matthew"/>
    <s v="Scharenberg"/>
    <s v="COL"/>
    <s v="DEF"/>
    <m/>
    <n v="56"/>
    <m/>
    <m/>
    <x v="2"/>
    <x v="4"/>
    <x v="11"/>
    <n v="2020"/>
    <x v="8"/>
  </r>
  <r>
    <n v="1002353"/>
    <n v="239"/>
    <s v="Mitchell"/>
    <s v="Crowden"/>
    <s v="FRE"/>
    <s v="FWD"/>
    <m/>
    <n v="58"/>
    <n v="35"/>
    <m/>
    <x v="2"/>
    <x v="4"/>
    <x v="11"/>
    <n v="2020"/>
    <x v="8"/>
  </r>
  <r>
    <n v="290314"/>
    <n v="396"/>
    <s v="Lachlan"/>
    <s v="Keeffe"/>
    <s v="GWS"/>
    <s v="DEF"/>
    <s v="FWD"/>
    <n v="49"/>
    <n v="56"/>
    <m/>
    <x v="2"/>
    <x v="4"/>
    <x v="11"/>
    <n v="2020"/>
    <x v="8"/>
  </r>
  <r>
    <n v="294077"/>
    <n v="429"/>
    <s v="Michael"/>
    <s v="Hartley"/>
    <s v="HAW"/>
    <s v="DEF"/>
    <m/>
    <n v="81"/>
    <m/>
    <m/>
    <x v="2"/>
    <x v="4"/>
    <x v="11"/>
    <n v="2020"/>
    <x v="8"/>
  </r>
  <r>
    <n v="298298"/>
    <n v="798"/>
    <s v="Jackson"/>
    <s v="Nelson"/>
    <s v="WCE"/>
    <s v="DEF"/>
    <m/>
    <n v="91"/>
    <n v="89"/>
    <m/>
    <x v="2"/>
    <x v="4"/>
    <x v="11"/>
    <n v="2020"/>
    <x v="8"/>
  </r>
  <r>
    <n v="1006203"/>
    <n v="17"/>
    <s v="Chayce"/>
    <s v="Jones"/>
    <s v="ADE"/>
    <s v="FWD"/>
    <m/>
    <n v="49"/>
    <m/>
    <m/>
    <x v="2"/>
    <x v="4"/>
    <x v="11"/>
    <n v="2020"/>
    <x v="8"/>
  </r>
  <r>
    <n v="294518"/>
    <n v="189"/>
    <s v="Joe"/>
    <s v="Daniher"/>
    <s v="ESS"/>
    <s v="FWD"/>
    <m/>
    <n v="60"/>
    <m/>
    <m/>
    <x v="2"/>
    <x v="4"/>
    <x v="11"/>
    <n v="2020"/>
    <x v="8"/>
  </r>
  <r>
    <n v="998106"/>
    <n v="11"/>
    <s v="Jordan"/>
    <s v="Gallucci"/>
    <s v="ADE"/>
    <s v="FWD"/>
    <m/>
    <n v="57"/>
    <m/>
    <m/>
    <x v="2"/>
    <x v="4"/>
    <x v="11"/>
    <n v="2020"/>
    <x v="8"/>
  </r>
  <r>
    <n v="1008198"/>
    <n v="705"/>
    <s v="Tom"/>
    <s v="McCartin"/>
    <s v="SYD"/>
    <s v="FWD"/>
    <m/>
    <n v="64"/>
    <n v="36"/>
    <m/>
    <x v="2"/>
    <x v="4"/>
    <x v="11"/>
    <n v="2020"/>
    <x v="8"/>
  </r>
  <r>
    <n v="1007124"/>
    <n v="444"/>
    <s v="Conor"/>
    <s v="Nash"/>
    <s v="HAW"/>
    <s v="FWD"/>
    <m/>
    <n v="49"/>
    <n v="29"/>
    <m/>
    <x v="2"/>
    <x v="4"/>
    <x v="11"/>
    <n v="2020"/>
    <x v="8"/>
  </r>
  <r>
    <n v="997316"/>
    <n v="773"/>
    <s v="Lewis"/>
    <s v="Young"/>
    <s v="WBD"/>
    <s v="DEF"/>
    <m/>
    <n v="47"/>
    <m/>
    <m/>
    <x v="2"/>
    <x v="4"/>
    <x v="11"/>
    <n v="2020"/>
    <x v="8"/>
  </r>
  <r>
    <n v="992472"/>
    <n v="485"/>
    <s v="Oscar"/>
    <s v="McDonald"/>
    <s v="MEL"/>
    <s v="DEF"/>
    <m/>
    <n v="58"/>
    <m/>
    <m/>
    <x v="2"/>
    <x v="4"/>
    <x v="11"/>
    <n v="2020"/>
    <x v="8"/>
  </r>
  <r>
    <n v="998180"/>
    <n v="229"/>
    <s v="Bailey"/>
    <s v="Banfield"/>
    <s v="FRE"/>
    <s v="FWD"/>
    <m/>
    <n v="62"/>
    <m/>
    <m/>
    <x v="2"/>
    <x v="4"/>
    <x v="11"/>
    <n v="2020"/>
    <x v="8"/>
  </r>
  <r>
    <n v="993946"/>
    <n v="18"/>
    <s v="Ben"/>
    <s v="Keays"/>
    <s v="ADE"/>
    <s v="FWD"/>
    <m/>
    <n v="92"/>
    <n v="81"/>
    <n v="5524"/>
    <x v="1"/>
    <x v="2"/>
    <x v="11"/>
    <n v="2020"/>
    <x v="3"/>
  </r>
  <r>
    <n v="291947"/>
    <n v="774"/>
    <s v="Brendon"/>
    <s v="Ah Chee"/>
    <s v="WCE"/>
    <s v="MID"/>
    <m/>
    <n v="60"/>
    <n v="55"/>
    <m/>
    <x v="2"/>
    <x v="4"/>
    <x v="11"/>
    <n v="2020"/>
    <x v="8"/>
  </r>
  <r>
    <n v="1000068"/>
    <n v="280"/>
    <s v="Christopher"/>
    <s v="Burgess"/>
    <s v="GCS"/>
    <s v="DEF"/>
    <m/>
    <n v="59"/>
    <m/>
    <m/>
    <x v="2"/>
    <x v="4"/>
    <x v="11"/>
    <n v="2020"/>
    <x v="8"/>
  </r>
  <r>
    <n v="1003203"/>
    <n v="707"/>
    <s v="Hayden"/>
    <s v="McLean"/>
    <s v="SYD"/>
    <s v="RUC"/>
    <m/>
    <n v="64"/>
    <m/>
    <m/>
    <x v="2"/>
    <x v="4"/>
    <x v="11"/>
    <n v="2020"/>
    <x v="8"/>
  </r>
  <r>
    <n v="298211"/>
    <n v="340"/>
    <s v="Darcy"/>
    <s v="Fort"/>
    <s v="GEE"/>
    <s v="FWD"/>
    <m/>
    <n v="75"/>
    <m/>
    <m/>
    <x v="2"/>
    <x v="4"/>
    <x v="11"/>
    <n v="2020"/>
    <x v="8"/>
  </r>
  <r>
    <n v="1008280"/>
    <n v="759"/>
    <s v="Ed"/>
    <s v="Richards"/>
    <s v="WBD"/>
    <s v="FWD"/>
    <s v="MID"/>
    <n v="52"/>
    <n v="69"/>
    <m/>
    <x v="2"/>
    <x v="4"/>
    <x v="11"/>
    <n v="2020"/>
    <x v="8"/>
  </r>
  <r>
    <n v="298277"/>
    <n v="743"/>
    <s v="Billy"/>
    <s v="Gowers"/>
    <s v="WBD"/>
    <s v="FWD"/>
    <m/>
    <n v="27"/>
    <m/>
    <m/>
    <x v="2"/>
    <x v="4"/>
    <x v="11"/>
    <n v="2020"/>
    <x v="8"/>
  </r>
  <r>
    <n v="297255"/>
    <n v="113"/>
    <s v="Mitch"/>
    <s v="McGovern"/>
    <s v="CAR"/>
    <s v="FWD"/>
    <m/>
    <n v="48"/>
    <m/>
    <m/>
    <x v="2"/>
    <x v="4"/>
    <x v="11"/>
    <n v="2020"/>
    <x v="8"/>
  </r>
  <r>
    <n v="1002312"/>
    <n v="49"/>
    <s v="Zac"/>
    <s v="Bailey"/>
    <s v="BRL"/>
    <s v="DEF"/>
    <s v="MID"/>
    <n v="104"/>
    <n v="81"/>
    <n v="9806"/>
    <x v="0"/>
    <x v="3"/>
    <x v="11"/>
    <n v="2020"/>
    <x v="5"/>
  </r>
  <r>
    <n v="294013"/>
    <n v="302"/>
    <s v="Sean"/>
    <s v="Lemmens"/>
    <s v="GCS"/>
    <s v="FWD"/>
    <s v="MID"/>
    <n v="53"/>
    <m/>
    <m/>
    <x v="2"/>
    <x v="4"/>
    <x v="11"/>
    <n v="2020"/>
    <x v="8"/>
  </r>
  <r>
    <n v="1008855"/>
    <n v="461"/>
    <s v="Oskar"/>
    <s v="Baker"/>
    <s v="MEL"/>
    <s v="MID"/>
    <m/>
    <n v="39"/>
    <m/>
    <m/>
    <x v="2"/>
    <x v="4"/>
    <x v="11"/>
    <n v="2020"/>
    <x v="8"/>
  </r>
  <r>
    <n v="1008089"/>
    <n v="167"/>
    <s v="Isaac"/>
    <s v="Quaynor"/>
    <s v="COL"/>
    <s v="DEF"/>
    <m/>
    <n v="66"/>
    <m/>
    <m/>
    <x v="2"/>
    <x v="4"/>
    <x v="11"/>
    <n v="2020"/>
    <x v="8"/>
  </r>
  <r>
    <n v="295313"/>
    <n v="748"/>
    <s v="Lin"/>
    <s v="Jong"/>
    <s v="WBD"/>
    <s v="MID"/>
    <m/>
    <n v="76"/>
    <m/>
    <m/>
    <x v="2"/>
    <x v="4"/>
    <x v="11"/>
    <n v="2020"/>
    <x v="8"/>
  </r>
  <r>
    <n v="280933"/>
    <n v="675"/>
    <s v="Dylan"/>
    <s v="Roberton"/>
    <s v="STK"/>
    <s v="DEF"/>
    <m/>
    <n v="62"/>
    <m/>
    <m/>
    <x v="2"/>
    <x v="4"/>
    <x v="11"/>
    <n v="2020"/>
    <x v="8"/>
  </r>
  <r>
    <n v="1005054"/>
    <n v="147"/>
    <s v="Josh"/>
    <s v="Daicos"/>
    <s v="COL"/>
    <s v="MID"/>
    <m/>
    <n v="67"/>
    <n v="70"/>
    <m/>
    <x v="2"/>
    <x v="4"/>
    <x v="11"/>
    <n v="2020"/>
    <x v="8"/>
  </r>
  <r>
    <n v="992054"/>
    <n v="762"/>
    <s v="Roarke"/>
    <s v="Smith"/>
    <s v="WBD"/>
    <s v="FWD"/>
    <s v="MID"/>
    <n v="51"/>
    <n v="47"/>
    <m/>
    <x v="2"/>
    <x v="4"/>
    <x v="11"/>
    <n v="2020"/>
    <x v="8"/>
  </r>
  <r>
    <n v="1002245"/>
    <n v="598"/>
    <s v="Noah"/>
    <s v="Balta"/>
    <s v="RIC"/>
    <s v="RUC"/>
    <s v="FWD"/>
    <n v="68"/>
    <n v="76"/>
    <m/>
    <x v="2"/>
    <x v="4"/>
    <x v="11"/>
    <n v="2020"/>
    <x v="8"/>
  </r>
  <r>
    <n v="280722"/>
    <n v="318"/>
    <s v="Zac"/>
    <s v="Smith"/>
    <s v="GCS"/>
    <s v="RUC"/>
    <m/>
    <n v="64"/>
    <m/>
    <m/>
    <x v="2"/>
    <x v="4"/>
    <x v="11"/>
    <n v="2020"/>
    <x v="8"/>
  </r>
  <r>
    <n v="296371"/>
    <n v="230"/>
    <s v="Brett"/>
    <s v="Bewley"/>
    <s v="FRE"/>
    <s v="FWD"/>
    <m/>
    <n v="69"/>
    <n v="51"/>
    <m/>
    <x v="2"/>
    <x v="4"/>
    <x v="11"/>
    <n v="2020"/>
    <x v="8"/>
  </r>
  <r>
    <n v="1002235"/>
    <n v="79"/>
    <s v="Cameron"/>
    <s v="Rayner"/>
    <s v="BRL"/>
    <s v="FWD"/>
    <m/>
    <n v="79"/>
    <m/>
    <m/>
    <x v="2"/>
    <x v="4"/>
    <x v="11"/>
    <n v="2020"/>
    <x v="8"/>
  </r>
  <r>
    <n v="298144"/>
    <n v="710"/>
    <s v="Sam"/>
    <s v="Naismith"/>
    <s v="SYD"/>
    <s v="RUC"/>
    <m/>
    <n v="80"/>
    <m/>
    <m/>
    <x v="2"/>
    <x v="4"/>
    <x v="11"/>
    <n v="2020"/>
    <x v="8"/>
  </r>
  <r>
    <n v="1005530"/>
    <n v="638"/>
    <s v="Ryan"/>
    <s v="Abbott"/>
    <s v="STK"/>
    <s v="RUC"/>
    <m/>
    <n v="84"/>
    <m/>
    <m/>
    <x v="2"/>
    <x v="4"/>
    <x v="11"/>
    <n v="2020"/>
    <x v="8"/>
  </r>
  <r>
    <n v="295156"/>
    <n v="687"/>
    <s v="Kaiden"/>
    <s v="Brand"/>
    <s v="SYD"/>
    <s v="DEF"/>
    <m/>
    <n v="60"/>
    <m/>
    <m/>
    <x v="2"/>
    <x v="4"/>
    <x v="11"/>
    <n v="2020"/>
    <x v="8"/>
  </r>
  <r>
    <n v="297990"/>
    <n v="500"/>
    <s v="Aaron"/>
    <s v="vandenBerg"/>
    <s v="MEL"/>
    <s v="FWD"/>
    <s v="MID"/>
    <n v="52"/>
    <n v="69"/>
    <m/>
    <x v="2"/>
    <x v="4"/>
    <x v="11"/>
    <n v="2020"/>
    <x v="8"/>
  </r>
  <r>
    <n v="298287"/>
    <n v="542"/>
    <s v="Ed"/>
    <s v="Vickers-Willis"/>
    <s v="NTH"/>
    <s v="DEF"/>
    <m/>
    <n v="51"/>
    <n v="48"/>
    <m/>
    <x v="2"/>
    <x v="4"/>
    <x v="11"/>
    <n v="2020"/>
    <x v="8"/>
  </r>
  <r>
    <n v="1001396"/>
    <n v="380"/>
    <s v="Isaac"/>
    <s v="Cumming"/>
    <s v="GWS"/>
    <s v="DEF"/>
    <m/>
    <n v="60"/>
    <m/>
    <m/>
    <x v="2"/>
    <x v="4"/>
    <x v="11"/>
    <n v="2020"/>
    <x v="8"/>
  </r>
  <r>
    <n v="296439"/>
    <n v="109"/>
    <s v="Darcy"/>
    <s v="Lang"/>
    <s v="CAR"/>
    <s v="FWD"/>
    <m/>
    <n v="39"/>
    <m/>
    <m/>
    <x v="2"/>
    <x v="4"/>
    <x v="11"/>
    <n v="2020"/>
    <x v="8"/>
  </r>
  <r>
    <n v="998218"/>
    <n v="612"/>
    <s v="Ryan"/>
    <s v="Garthwaite"/>
    <s v="RIC"/>
    <s v="DEF"/>
    <m/>
    <n v="50"/>
    <m/>
    <m/>
    <x v="2"/>
    <x v="4"/>
    <x v="11"/>
    <n v="2020"/>
    <x v="8"/>
  </r>
  <r>
    <n v="1004880"/>
    <n v="718"/>
    <s v="Ben"/>
    <s v="Ronke"/>
    <s v="SYD"/>
    <s v="FWD"/>
    <m/>
    <n v="48"/>
    <m/>
    <m/>
    <x v="2"/>
    <x v="4"/>
    <x v="11"/>
    <n v="2020"/>
    <x v="8"/>
  </r>
  <r>
    <n v="281280"/>
    <n v="476"/>
    <s v="Neville"/>
    <s v="Jetta"/>
    <s v="MEL"/>
    <s v="DEF"/>
    <m/>
    <n v="35"/>
    <m/>
    <m/>
    <x v="2"/>
    <x v="4"/>
    <x v="11"/>
    <n v="2020"/>
    <x v="8"/>
  </r>
  <r>
    <n v="1002259"/>
    <n v="118"/>
    <s v="Lochie"/>
    <s v="O'Brien"/>
    <s v="CAR"/>
    <s v="MID"/>
    <m/>
    <n v="40"/>
    <m/>
    <m/>
    <x v="2"/>
    <x v="4"/>
    <x v="11"/>
    <n v="2020"/>
    <x v="8"/>
  </r>
  <r>
    <n v="1003029"/>
    <n v="174"/>
    <s v="Brayden"/>
    <s v="Sier"/>
    <s v="COL"/>
    <s v="MID"/>
    <m/>
    <n v="87"/>
    <m/>
    <m/>
    <x v="2"/>
    <x v="4"/>
    <x v="11"/>
    <n v="2020"/>
    <x v="8"/>
  </r>
  <r>
    <n v="261214"/>
    <n v="806"/>
    <s v="Will"/>
    <s v="Schofield"/>
    <s v="WCE"/>
    <s v="DEF"/>
    <m/>
    <n v="38"/>
    <m/>
    <m/>
    <x v="2"/>
    <x v="4"/>
    <x v="11"/>
    <n v="2020"/>
    <x v="8"/>
  </r>
  <r>
    <n v="1008312"/>
    <n v="132"/>
    <s v="Liam"/>
    <s v="Stocker"/>
    <s v="CAR"/>
    <s v="DEF"/>
    <m/>
    <n v="50"/>
    <m/>
    <m/>
    <x v="2"/>
    <x v="4"/>
    <x v="11"/>
    <n v="2020"/>
    <x v="8"/>
  </r>
  <r>
    <n v="293035"/>
    <n v="141"/>
    <s v="Tim"/>
    <s v="Broomhead"/>
    <s v="COL"/>
    <s v="FWD"/>
    <s v="MID"/>
    <n v="43"/>
    <m/>
    <m/>
    <x v="2"/>
    <x v="4"/>
    <x v="11"/>
    <n v="2020"/>
    <x v="8"/>
  </r>
  <r>
    <n v="1003547"/>
    <n v="423"/>
    <s v="Conor"/>
    <s v="Glass"/>
    <s v="HAW"/>
    <s v="DEF"/>
    <m/>
    <n v="55"/>
    <n v="59"/>
    <m/>
    <x v="2"/>
    <x v="4"/>
    <x v="11"/>
    <n v="2020"/>
    <x v="8"/>
  </r>
  <r>
    <n v="290228"/>
    <n v="15"/>
    <s v="Kyle"/>
    <s v="Hartigan"/>
    <s v="ADE"/>
    <s v="DEF"/>
    <m/>
    <n v="59"/>
    <n v="57"/>
    <m/>
    <x v="2"/>
    <x v="4"/>
    <x v="11"/>
    <n v="2020"/>
    <x v="8"/>
  </r>
  <r>
    <n v="1002253"/>
    <n v="566"/>
    <s v="Kane"/>
    <s v="Farrell"/>
    <s v="PTA"/>
    <s v="FWD"/>
    <m/>
    <n v="50"/>
    <n v="47"/>
    <m/>
    <x v="2"/>
    <x v="4"/>
    <x v="11"/>
    <n v="2020"/>
    <x v="8"/>
  </r>
  <r>
    <n v="298290"/>
    <n v="124"/>
    <s v="Marc"/>
    <s v="Pittonet"/>
    <s v="CAR"/>
    <s v="RUC"/>
    <m/>
    <n v="60"/>
    <m/>
    <m/>
    <x v="2"/>
    <x v="4"/>
    <x v="11"/>
    <n v="2020"/>
    <x v="8"/>
  </r>
  <r>
    <n v="1002231"/>
    <n v="624"/>
    <s v="Patrick"/>
    <s v="Naish"/>
    <s v="RIC"/>
    <s v="MID"/>
    <m/>
    <n v="62"/>
    <m/>
    <m/>
    <x v="2"/>
    <x v="4"/>
    <x v="11"/>
    <n v="2020"/>
    <x v="8"/>
  </r>
  <r>
    <n v="280471"/>
    <n v="457"/>
    <s v="Ben"/>
    <s v="Stratton"/>
    <s v="HAW"/>
    <s v="DEF"/>
    <m/>
    <n v="29"/>
    <n v="39"/>
    <m/>
    <x v="2"/>
    <x v="4"/>
    <x v="11"/>
    <n v="2020"/>
    <x v="8"/>
  </r>
  <r>
    <n v="1010841"/>
    <n v="158"/>
    <s v="Jack"/>
    <s v="Madgen"/>
    <s v="COL"/>
    <s v="DEF"/>
    <m/>
    <n v="70"/>
    <n v="71"/>
    <m/>
    <x v="2"/>
    <x v="4"/>
    <x v="11"/>
    <n v="2020"/>
    <x v="8"/>
  </r>
  <r>
    <n v="1006058"/>
    <n v="535"/>
    <s v="Bailey"/>
    <s v="Scott"/>
    <s v="NTH"/>
    <s v="MID"/>
    <s v="FWD"/>
    <n v="57"/>
    <n v="74"/>
    <m/>
    <x v="2"/>
    <x v="4"/>
    <x v="11"/>
    <n v="2020"/>
    <x v="8"/>
  </r>
  <r>
    <n v="992374"/>
    <n v="645"/>
    <s v="Dan"/>
    <s v="Butler"/>
    <s v="STK"/>
    <s v="FWD"/>
    <m/>
    <n v="70"/>
    <n v="40"/>
    <n v="33301"/>
    <x v="0"/>
    <x v="2"/>
    <x v="11"/>
    <n v="2020"/>
    <x v="1"/>
  </r>
  <r>
    <n v="1002282"/>
    <n v="497"/>
    <s v="Charlie"/>
    <s v="Spargo"/>
    <s v="MEL"/>
    <s v="FWD"/>
    <m/>
    <n v="56"/>
    <n v="87"/>
    <m/>
    <x v="2"/>
    <x v="4"/>
    <x v="11"/>
    <n v="2020"/>
    <x v="8"/>
  </r>
  <r>
    <n v="998414"/>
    <n v="812"/>
    <s v="Daniel"/>
    <s v="Venables"/>
    <s v="WCE"/>
    <s v="FWD"/>
    <m/>
    <n v="43"/>
    <m/>
    <m/>
    <x v="2"/>
    <x v="4"/>
    <x v="11"/>
    <n v="2020"/>
    <x v="8"/>
  </r>
  <r>
    <n v="1006127"/>
    <n v="769"/>
    <s v="Rhylee"/>
    <s v="West"/>
    <s v="WBD"/>
    <s v="FWD"/>
    <m/>
    <n v="65"/>
    <n v="51"/>
    <m/>
    <x v="2"/>
    <x v="4"/>
    <x v="11"/>
    <n v="2020"/>
    <x v="8"/>
  </r>
  <r>
    <n v="1007238"/>
    <n v="410"/>
    <s v="Jake"/>
    <s v="Stein"/>
    <s v="GWS"/>
    <s v="DEF"/>
    <m/>
    <n v="55"/>
    <m/>
    <m/>
    <x v="2"/>
    <x v="4"/>
    <x v="11"/>
    <n v="2020"/>
    <x v="8"/>
  </r>
  <r>
    <n v="250548"/>
    <n v="820"/>
    <s v="Lynden"/>
    <s v="Dunn"/>
    <s v="COL"/>
    <s v="DEF"/>
    <m/>
    <n v="62"/>
    <n v="40"/>
    <m/>
    <x v="2"/>
    <x v="4"/>
    <x v="11"/>
    <n v="2020"/>
    <x v="8"/>
  </r>
  <r>
    <n v="1005547"/>
    <n v="283"/>
    <s v="Joshua"/>
    <s v="Corbett"/>
    <s v="GCS"/>
    <s v="FWD"/>
    <m/>
    <n v="29"/>
    <n v="39"/>
    <m/>
    <x v="2"/>
    <x v="4"/>
    <x v="11"/>
    <n v="2020"/>
    <x v="8"/>
  </r>
  <r>
    <n v="1006144"/>
    <n v="301"/>
    <s v="Ben"/>
    <s v="King"/>
    <s v="GCS"/>
    <s v="FWD"/>
    <m/>
    <n v="36"/>
    <n v="47"/>
    <m/>
    <x v="2"/>
    <x v="4"/>
    <x v="11"/>
    <n v="2020"/>
    <x v="8"/>
  </r>
  <r>
    <n v="294508"/>
    <n v="379"/>
    <s v="Aidan"/>
    <s v="Corr"/>
    <s v="GWS"/>
    <s v="DEF"/>
    <m/>
    <n v="74"/>
    <n v="51"/>
    <n v="33301"/>
    <x v="0"/>
    <x v="3"/>
    <x v="11"/>
    <n v="2020"/>
    <x v="1"/>
  </r>
  <r>
    <n v="290733"/>
    <n v="589"/>
    <s v="Cameron"/>
    <s v="Sutcliffe"/>
    <s v="PTA"/>
    <s v="FWD"/>
    <m/>
    <n v="54"/>
    <m/>
    <m/>
    <x v="2"/>
    <x v="4"/>
    <x v="11"/>
    <n v="2020"/>
    <x v="8"/>
  </r>
  <r>
    <n v="1005013"/>
    <n v="137"/>
    <s v="Flynn"/>
    <s v="Appleby"/>
    <s v="COL"/>
    <s v="DEF"/>
    <m/>
    <n v="40"/>
    <m/>
    <m/>
    <x v="2"/>
    <x v="4"/>
    <x v="11"/>
    <n v="2020"/>
    <x v="8"/>
  </r>
  <r>
    <n v="291891"/>
    <n v="224"/>
    <s v="Jacob"/>
    <s v="Townsend"/>
    <s v="ESS"/>
    <s v="FWD"/>
    <m/>
    <n v="30"/>
    <n v="28"/>
    <m/>
    <x v="2"/>
    <x v="4"/>
    <x v="11"/>
    <n v="2020"/>
    <x v="8"/>
  </r>
  <r>
    <n v="1000908"/>
    <n v="32"/>
    <s v="Myles"/>
    <s v="Poholke"/>
    <s v="ADE"/>
    <s v="FWD"/>
    <m/>
    <n v="57"/>
    <n v="76"/>
    <m/>
    <x v="2"/>
    <x v="4"/>
    <x v="11"/>
    <n v="2020"/>
    <x v="8"/>
  </r>
  <r>
    <n v="293255"/>
    <n v="299"/>
    <s v="George"/>
    <s v="Horlin-Smith"/>
    <s v="GCS"/>
    <s v="DEF"/>
    <s v="MID"/>
    <n v="38"/>
    <m/>
    <m/>
    <x v="2"/>
    <x v="4"/>
    <x v="11"/>
    <n v="2020"/>
    <x v="8"/>
  </r>
  <r>
    <n v="994410"/>
    <n v="754"/>
    <s v="Brad"/>
    <s v="Lynch"/>
    <s v="WBD"/>
    <s v="DEF"/>
    <m/>
    <n v="40"/>
    <m/>
    <m/>
    <x v="2"/>
    <x v="4"/>
    <x v="11"/>
    <n v="2020"/>
    <x v="8"/>
  </r>
  <r>
    <n v="998390"/>
    <n v="434"/>
    <s v="Changkuoth"/>
    <s v="Jiath"/>
    <s v="HAW"/>
    <s v="DEF"/>
    <m/>
    <n v="68"/>
    <n v="41"/>
    <m/>
    <x v="2"/>
    <x v="4"/>
    <x v="11"/>
    <n v="2020"/>
    <x v="8"/>
  </r>
  <r>
    <n v="990548"/>
    <n v="667"/>
    <s v="Jonathon"/>
    <s v="Marsh"/>
    <s v="STK"/>
    <s v="DEF"/>
    <m/>
    <n v="51"/>
    <m/>
    <m/>
    <x v="2"/>
    <x v="4"/>
    <x v="11"/>
    <n v="2020"/>
    <x v="8"/>
  </r>
  <r>
    <n v="1002228"/>
    <n v="339"/>
    <s v="Lachie"/>
    <s v="Fogarty"/>
    <s v="GEE"/>
    <s v="MID"/>
    <m/>
    <n v="70"/>
    <n v="78"/>
    <m/>
    <x v="2"/>
    <x v="4"/>
    <x v="11"/>
    <n v="2020"/>
    <x v="8"/>
  </r>
  <r>
    <n v="998321"/>
    <n v="568"/>
    <s v="Joel"/>
    <s v="Garner"/>
    <s v="PTA"/>
    <s v="DEF"/>
    <m/>
    <n v="50"/>
    <m/>
    <m/>
    <x v="2"/>
    <x v="4"/>
    <x v="11"/>
    <n v="2020"/>
    <x v="8"/>
  </r>
  <r>
    <n v="1004909"/>
    <n v="772"/>
    <s v="Lachlan"/>
    <s v="Young"/>
    <s v="WBD"/>
    <s v="DEF"/>
    <m/>
    <n v="44"/>
    <m/>
    <m/>
    <x v="2"/>
    <x v="4"/>
    <x v="11"/>
    <n v="2020"/>
    <x v="8"/>
  </r>
  <r>
    <n v="1004286"/>
    <n v="399"/>
    <s v="Zac"/>
    <s v="Langdon"/>
    <s v="GWS"/>
    <s v="FWD"/>
    <m/>
    <n v="31"/>
    <n v="55"/>
    <m/>
    <x v="2"/>
    <x v="4"/>
    <x v="11"/>
    <n v="2020"/>
    <x v="8"/>
  </r>
  <r>
    <n v="298474"/>
    <n v="814"/>
    <s v="Francis"/>
    <s v="Watson"/>
    <s v="WCE"/>
    <s v="DEF"/>
    <m/>
    <n v="67"/>
    <m/>
    <m/>
    <x v="2"/>
    <x v="4"/>
    <x v="11"/>
    <n v="2020"/>
    <x v="8"/>
  </r>
  <r>
    <n v="1008190"/>
    <n v="196"/>
    <s v="Brayden"/>
    <s v="Ham"/>
    <s v="ESS"/>
    <s v="FWD"/>
    <s v="MID"/>
    <n v="59"/>
    <m/>
    <m/>
    <x v="2"/>
    <x v="4"/>
    <x v="11"/>
    <n v="2020"/>
    <x v="8"/>
  </r>
  <r>
    <n v="1002354"/>
    <n v="245"/>
    <s v="Stefan"/>
    <s v="Giro"/>
    <s v="FRE"/>
    <s v="MID"/>
    <m/>
    <n v="45"/>
    <m/>
    <m/>
    <x v="2"/>
    <x v="4"/>
    <x v="11"/>
    <n v="2020"/>
    <x v="8"/>
  </r>
  <r>
    <n v="1000072"/>
    <n v="164"/>
    <s v="John"/>
    <s v="Noble"/>
    <s v="COL"/>
    <s v="DEF"/>
    <m/>
    <n v="73"/>
    <n v="76"/>
    <m/>
    <x v="2"/>
    <x v="4"/>
    <x v="11"/>
    <n v="2020"/>
    <x v="8"/>
  </r>
  <r>
    <n v="998126"/>
    <n v="551"/>
    <s v="Joe"/>
    <s v="Atley"/>
    <s v="PTA"/>
    <s v="MID"/>
    <m/>
    <n v="52"/>
    <m/>
    <m/>
    <x v="2"/>
    <x v="4"/>
    <x v="11"/>
    <n v="2020"/>
    <x v="8"/>
  </r>
  <r>
    <n v="293603"/>
    <n v="580"/>
    <s v="Sam"/>
    <s v="Mayes"/>
    <s v="PTA"/>
    <s v="MID"/>
    <m/>
    <n v="85"/>
    <n v="24"/>
    <m/>
    <x v="2"/>
    <x v="4"/>
    <x v="11"/>
    <n v="2020"/>
    <x v="8"/>
  </r>
  <r>
    <n v="281075"/>
    <n v="320"/>
    <s v="Rory"/>
    <s v="Thompson"/>
    <s v="GCS"/>
    <s v="DEF"/>
    <m/>
    <n v="50"/>
    <m/>
    <m/>
    <x v="2"/>
    <x v="4"/>
    <x v="11"/>
    <n v="2020"/>
    <x v="8"/>
  </r>
  <r>
    <n v="1004863"/>
    <n v="62"/>
    <s v="Mitchell"/>
    <s v="Hinge"/>
    <s v="BRL"/>
    <s v="MID"/>
    <m/>
    <n v="65"/>
    <m/>
    <m/>
    <x v="2"/>
    <x v="4"/>
    <x v="11"/>
    <n v="2020"/>
    <x v="8"/>
  </r>
  <r>
    <n v="1003520"/>
    <n v="661"/>
    <s v="Darragh"/>
    <s v="Joyce"/>
    <s v="STK"/>
    <s v="DEF"/>
    <m/>
    <n v="39"/>
    <m/>
    <m/>
    <x v="2"/>
    <x v="4"/>
    <x v="11"/>
    <n v="2020"/>
    <x v="8"/>
  </r>
  <r>
    <n v="1000860"/>
    <n v="262"/>
    <s v="Lachlan"/>
    <s v="Schultz"/>
    <s v="FRE"/>
    <s v="FWD"/>
    <m/>
    <n v="61"/>
    <n v="23"/>
    <m/>
    <x v="2"/>
    <x v="4"/>
    <x v="11"/>
    <n v="2020"/>
    <x v="8"/>
  </r>
  <r>
    <n v="1006087"/>
    <n v="292"/>
    <s v="Caleb"/>
    <s v="Graham"/>
    <s v="GCS"/>
    <s v="DEF"/>
    <m/>
    <n v="49"/>
    <n v="87"/>
    <m/>
    <x v="2"/>
    <x v="4"/>
    <x v="11"/>
    <n v="2020"/>
    <x v="8"/>
  </r>
  <r>
    <n v="1006106"/>
    <n v="467"/>
    <s v="Kyle"/>
    <s v="Dunkley"/>
    <s v="MEL"/>
    <s v="FWD"/>
    <s v="MID"/>
    <n v="50"/>
    <m/>
    <m/>
    <x v="2"/>
    <x v="4"/>
    <x v="11"/>
    <n v="2020"/>
    <x v="8"/>
  </r>
  <r>
    <n v="296209"/>
    <n v="479"/>
    <s v="Kade"/>
    <s v="Kolodjashnij"/>
    <s v="MEL"/>
    <s v="MID"/>
    <m/>
    <n v="56"/>
    <m/>
    <m/>
    <x v="2"/>
    <x v="4"/>
    <x v="11"/>
    <n v="2020"/>
    <x v="8"/>
  </r>
  <r>
    <n v="998212"/>
    <n v="213"/>
    <s v="Kobe"/>
    <s v="Mutch"/>
    <s v="ESS"/>
    <s v="MID"/>
    <m/>
    <n v="41"/>
    <n v="42"/>
    <m/>
    <x v="2"/>
    <x v="4"/>
    <x v="11"/>
    <n v="2020"/>
    <x v="8"/>
  </r>
  <r>
    <n v="1003546"/>
    <n v="496"/>
    <s v="Joel"/>
    <s v="Smith"/>
    <s v="MEL"/>
    <s v="DEF"/>
    <m/>
    <n v="57"/>
    <m/>
    <m/>
    <x v="2"/>
    <x v="4"/>
    <x v="11"/>
    <n v="2020"/>
    <x v="8"/>
  </r>
  <r>
    <n v="1009208"/>
    <n v="314"/>
    <s v="Matthew"/>
    <s v="Rowell"/>
    <s v="GCS"/>
    <s v="MID"/>
    <m/>
    <n v="102"/>
    <m/>
    <m/>
    <x v="2"/>
    <x v="4"/>
    <x v="11"/>
    <n v="2020"/>
    <x v="8"/>
  </r>
  <r>
    <n v="1004356"/>
    <n v="775"/>
    <s v="Brayden"/>
    <s v="Ainsworth"/>
    <s v="WCE"/>
    <s v="MID"/>
    <m/>
    <n v="45"/>
    <n v="47"/>
    <m/>
    <x v="2"/>
    <x v="4"/>
    <x v="11"/>
    <n v="2020"/>
    <x v="8"/>
  </r>
  <r>
    <n v="1009199"/>
    <n v="275"/>
    <s v="Noah"/>
    <s v="Anderson"/>
    <s v="GCS"/>
    <s v="MID"/>
    <m/>
    <n v="72"/>
    <n v="126"/>
    <m/>
    <x v="2"/>
    <x v="4"/>
    <x v="11"/>
    <n v="2020"/>
    <x v="8"/>
  </r>
  <r>
    <n v="1004894"/>
    <n v="508"/>
    <s v="Aiden"/>
    <s v="Bonar"/>
    <s v="NTH"/>
    <s v="MID"/>
    <s v="FWD"/>
    <n v="52"/>
    <m/>
    <m/>
    <x v="2"/>
    <x v="4"/>
    <x v="11"/>
    <n v="2020"/>
    <x v="8"/>
  </r>
  <r>
    <n v="1004989"/>
    <n v="664"/>
    <s v="Doulton"/>
    <s v="Langlands"/>
    <s v="STK"/>
    <s v="MID"/>
    <m/>
    <n v="53"/>
    <m/>
    <m/>
    <x v="2"/>
    <x v="4"/>
    <x v="11"/>
    <n v="2020"/>
    <x v="8"/>
  </r>
  <r>
    <n v="997230"/>
    <n v="38"/>
    <s v="Tyson"/>
    <s v="Stengle"/>
    <s v="ADE"/>
    <s v="FWD"/>
    <m/>
    <n v="58"/>
    <n v="30"/>
    <n v="9867"/>
    <x v="0"/>
    <x v="2"/>
    <x v="11"/>
    <n v="2020"/>
    <x v="4"/>
  </r>
  <r>
    <n v="1006276"/>
    <n v="610"/>
    <s v="Derek"/>
    <s v="Eggmolesse-Smith"/>
    <s v="RIC"/>
    <s v="DEF"/>
    <m/>
    <n v="64"/>
    <m/>
    <m/>
    <x v="2"/>
    <x v="4"/>
    <x v="11"/>
    <n v="2020"/>
    <x v="8"/>
  </r>
  <r>
    <n v="1001449"/>
    <n v="470"/>
    <s v="Mitch"/>
    <s v="Hannan"/>
    <s v="MEL"/>
    <s v="FWD"/>
    <m/>
    <n v="54"/>
    <m/>
    <m/>
    <x v="2"/>
    <x v="4"/>
    <x v="11"/>
    <n v="2020"/>
    <x v="8"/>
  </r>
  <r>
    <n v="290246"/>
    <n v="510"/>
    <s v="Tom"/>
    <s v="Campbell"/>
    <s v="NTH"/>
    <s v="RUC"/>
    <s v="FWD"/>
    <n v="58"/>
    <m/>
    <m/>
    <x v="2"/>
    <x v="4"/>
    <x v="11"/>
    <n v="2020"/>
    <x v="8"/>
  </r>
  <r>
    <n v="1009399"/>
    <n v="475"/>
    <s v="Luke"/>
    <s v="Jackson"/>
    <s v="MEL"/>
    <s v="RUC"/>
    <m/>
    <n v="64"/>
    <m/>
    <m/>
    <x v="2"/>
    <x v="4"/>
    <x v="11"/>
    <n v="2020"/>
    <x v="8"/>
  </r>
  <r>
    <n v="1005330"/>
    <n v="466"/>
    <s v="Kade"/>
    <s v="Chandler"/>
    <s v="MEL"/>
    <s v="FWD"/>
    <m/>
    <n v="60"/>
    <m/>
    <m/>
    <x v="2"/>
    <x v="4"/>
    <x v="11"/>
    <n v="2020"/>
    <x v="8"/>
  </r>
  <r>
    <n v="1000061"/>
    <n v="604"/>
    <s v="Callum"/>
    <s v="Coleman-Jones"/>
    <s v="RIC"/>
    <s v="RUC"/>
    <s v="FWD"/>
    <n v="60"/>
    <m/>
    <m/>
    <x v="2"/>
    <x v="4"/>
    <x v="11"/>
    <n v="2020"/>
    <x v="8"/>
  </r>
  <r>
    <n v="1009253"/>
    <n v="371"/>
    <s v="Lachlan"/>
    <s v="Ash"/>
    <s v="GWS"/>
    <s v="DEF"/>
    <s v="MID"/>
    <n v="62"/>
    <n v="41"/>
    <m/>
    <x v="2"/>
    <x v="4"/>
    <x v="11"/>
    <n v="2020"/>
    <x v="8"/>
  </r>
  <r>
    <n v="280336"/>
    <n v="248"/>
    <s v="Stephen"/>
    <s v="Hill"/>
    <s v="FRE"/>
    <s v="DEF"/>
    <s v="FWD"/>
    <n v="63"/>
    <n v="79"/>
    <m/>
    <x v="2"/>
    <x v="4"/>
    <x v="11"/>
    <n v="2020"/>
    <x v="8"/>
  </r>
  <r>
    <n v="295964"/>
    <n v="42"/>
    <s v="Patrick"/>
    <s v="Wilson"/>
    <s v="ADE"/>
    <s v="MID"/>
    <m/>
    <n v="42"/>
    <m/>
    <m/>
    <x v="2"/>
    <x v="4"/>
    <x v="11"/>
    <n v="2020"/>
    <x v="8"/>
  </r>
  <r>
    <n v="1004870"/>
    <n v="342"/>
    <s v="Zach"/>
    <s v="Guthrie"/>
    <s v="GEE"/>
    <s v="DEF"/>
    <m/>
    <n v="39"/>
    <m/>
    <m/>
    <x v="2"/>
    <x v="4"/>
    <x v="11"/>
    <n v="2020"/>
    <x v="8"/>
  </r>
  <r>
    <n v="1006103"/>
    <n v="376"/>
    <s v="Jye"/>
    <s v="Caldwell"/>
    <s v="GWS"/>
    <s v="MID"/>
    <m/>
    <n v="64"/>
    <n v="45"/>
    <m/>
    <x v="2"/>
    <x v="4"/>
    <x v="11"/>
    <n v="2020"/>
    <x v="8"/>
  </r>
  <r>
    <n v="1004848"/>
    <n v="722"/>
    <s v="Dylan"/>
    <s v="Stephens"/>
    <s v="SYD"/>
    <s v="MID"/>
    <m/>
    <n v="53"/>
    <n v="73"/>
    <m/>
    <x v="2"/>
    <x v="4"/>
    <x v="11"/>
    <n v="2020"/>
    <x v="8"/>
  </r>
  <r>
    <n v="1004034"/>
    <n v="226"/>
    <s v="Brandon"/>
    <s v="Zerk-Thatcher"/>
    <s v="ESS"/>
    <s v="DEF"/>
    <m/>
    <n v="52"/>
    <n v="52"/>
    <m/>
    <x v="2"/>
    <x v="4"/>
    <x v="11"/>
    <n v="2020"/>
    <x v="8"/>
  </r>
  <r>
    <n v="998569"/>
    <n v="819"/>
    <s v="Callum"/>
    <s v="Moore"/>
    <s v="CAR"/>
    <s v="FWD"/>
    <m/>
    <n v="48"/>
    <m/>
    <m/>
    <x v="2"/>
    <x v="4"/>
    <x v="11"/>
    <n v="2020"/>
    <x v="8"/>
  </r>
  <r>
    <n v="1009201"/>
    <n v="25"/>
    <s v="Fischer"/>
    <s v="Mcasey"/>
    <s v="ADE"/>
    <s v="DEF"/>
    <m/>
    <n v="39"/>
    <n v="17"/>
    <m/>
    <x v="2"/>
    <x v="4"/>
    <x v="11"/>
    <n v="2020"/>
    <x v="8"/>
  </r>
  <r>
    <n v="298358"/>
    <n v="619"/>
    <s v="Oleg"/>
    <s v="Markov"/>
    <s v="RIC"/>
    <s v="MID"/>
    <m/>
    <n v="60"/>
    <n v="71"/>
    <m/>
    <x v="2"/>
    <x v="4"/>
    <x v="11"/>
    <n v="2020"/>
    <x v="8"/>
  </r>
  <r>
    <n v="999391"/>
    <n v="498"/>
    <s v="Tom"/>
    <s v="Sparrow"/>
    <s v="MEL"/>
    <s v="FWD"/>
    <m/>
    <n v="64"/>
    <n v="58"/>
    <m/>
    <x v="2"/>
    <x v="4"/>
    <x v="11"/>
    <n v="2020"/>
    <x v="8"/>
  </r>
  <r>
    <n v="1009256"/>
    <n v="273"/>
    <s v="Hayden"/>
    <s v="Young"/>
    <s v="FRE"/>
    <s v="DEF"/>
    <m/>
    <n v="52"/>
    <m/>
    <m/>
    <x v="2"/>
    <x v="4"/>
    <x v="11"/>
    <n v="2020"/>
    <x v="8"/>
  </r>
  <r>
    <n v="1002328"/>
    <n v="296"/>
    <s v="Jacob"/>
    <s v="Heron"/>
    <s v="GCS"/>
    <s v="FWD"/>
    <m/>
    <n v="31"/>
    <m/>
    <m/>
    <x v="2"/>
    <x v="4"/>
    <x v="11"/>
    <n v="2020"/>
    <x v="8"/>
  </r>
  <r>
    <n v="992752"/>
    <n v="84"/>
    <s v="Archie"/>
    <s v="Smith"/>
    <s v="BRL"/>
    <s v="RUC"/>
    <m/>
    <n v="44"/>
    <m/>
    <m/>
    <x v="2"/>
    <x v="4"/>
    <x v="11"/>
    <n v="2020"/>
    <x v="8"/>
  </r>
  <r>
    <n v="998511"/>
    <n v="315"/>
    <s v="Josh"/>
    <s v="Schoenfeld"/>
    <s v="GCS"/>
    <s v="FWD"/>
    <m/>
    <n v="49"/>
    <m/>
    <m/>
    <x v="2"/>
    <x v="4"/>
    <x v="11"/>
    <n v="2020"/>
    <x v="8"/>
  </r>
  <r>
    <n v="998268"/>
    <n v="46"/>
    <s v="Jacob"/>
    <s v="Allison"/>
    <s v="BRL"/>
    <s v="MID"/>
    <m/>
    <n v="44"/>
    <m/>
    <m/>
    <x v="2"/>
    <x v="4"/>
    <x v="11"/>
    <n v="2020"/>
    <x v="8"/>
  </r>
  <r>
    <n v="1009420"/>
    <n v="263"/>
    <s v="Caleb"/>
    <s v="Serong"/>
    <s v="FRE"/>
    <s v="MID"/>
    <m/>
    <n v="85"/>
    <n v="52"/>
    <n v="9806"/>
    <x v="0"/>
    <x v="1"/>
    <x v="11"/>
    <n v="2020"/>
    <x v="5"/>
  </r>
  <r>
    <n v="1005988"/>
    <n v="247"/>
    <s v="Liam"/>
    <s v="Henry"/>
    <s v="FRE"/>
    <s v="MID"/>
    <s v="FWD"/>
    <n v="34"/>
    <m/>
    <m/>
    <x v="2"/>
    <x v="4"/>
    <x v="11"/>
    <n v="2020"/>
    <x v="8"/>
  </r>
  <r>
    <n v="1002372"/>
    <n v="241"/>
    <s v="Hugh"/>
    <s v="Dixon"/>
    <s v="FRE"/>
    <s v="FWD"/>
    <m/>
    <n v="45"/>
    <m/>
    <m/>
    <x v="2"/>
    <x v="4"/>
    <x v="11"/>
    <n v="2020"/>
    <x v="8"/>
  </r>
  <r>
    <n v="994047"/>
    <n v="57"/>
    <s v="Cedric"/>
    <s v="Cox"/>
    <s v="BRL"/>
    <s v="FWD"/>
    <m/>
    <n v="38"/>
    <m/>
    <m/>
    <x v="2"/>
    <x v="4"/>
    <x v="11"/>
    <n v="2020"/>
    <x v="8"/>
  </r>
  <r>
    <n v="1009528"/>
    <n v="386"/>
    <s v="Tom"/>
    <s v="Green"/>
    <s v="GWS"/>
    <s v="MID"/>
    <m/>
    <n v="62"/>
    <m/>
    <m/>
    <x v="2"/>
    <x v="4"/>
    <x v="11"/>
    <n v="2020"/>
    <x v="8"/>
  </r>
  <r>
    <n v="991773"/>
    <n v="10"/>
    <s v="Billy"/>
    <s v="Frampton"/>
    <s v="ADE"/>
    <s v="FWD"/>
    <m/>
    <n v="49"/>
    <m/>
    <m/>
    <x v="2"/>
    <x v="4"/>
    <x v="11"/>
    <n v="2020"/>
    <x v="8"/>
  </r>
  <r>
    <n v="1009260"/>
    <n v="290"/>
    <s v="Sam"/>
    <s v="Flanders"/>
    <s v="GCS"/>
    <s v="MID"/>
    <s v="FWD"/>
    <n v="51"/>
    <n v="40"/>
    <m/>
    <x v="2"/>
    <x v="4"/>
    <x v="11"/>
    <n v="2020"/>
    <x v="8"/>
  </r>
  <r>
    <n v="1008541"/>
    <n v="480"/>
    <s v="Kysaiah"/>
    <s v="Kropinyeri-Pickett"/>
    <s v="MEL"/>
    <s v="FWD"/>
    <m/>
    <n v="52"/>
    <n v="40"/>
    <m/>
    <x v="2"/>
    <x v="4"/>
    <x v="11"/>
    <n v="2020"/>
    <x v="8"/>
  </r>
  <r>
    <n v="1006303"/>
    <n v="744"/>
    <s v="Fergus"/>
    <s v="Greene"/>
    <s v="WBD"/>
    <s v="FWD"/>
    <m/>
    <n v="41"/>
    <m/>
    <m/>
    <x v="2"/>
    <x v="4"/>
    <x v="11"/>
    <n v="2020"/>
    <x v="8"/>
  </r>
  <r>
    <n v="290326"/>
    <n v="58"/>
    <s v="Matt"/>
    <s v="Eagles"/>
    <s v="BRL"/>
    <s v="DEF"/>
    <m/>
    <n v="35"/>
    <n v="22"/>
    <m/>
    <x v="2"/>
    <x v="4"/>
    <x v="11"/>
    <n v="2020"/>
    <x v="8"/>
  </r>
  <r>
    <n v="1005084"/>
    <n v="544"/>
    <s v="Will"/>
    <s v="Walker"/>
    <s v="NTH"/>
    <s v="FWD"/>
    <m/>
    <n v="43"/>
    <n v="63"/>
    <m/>
    <x v="2"/>
    <x v="4"/>
    <x v="11"/>
    <n v="2020"/>
    <x v="8"/>
  </r>
  <r>
    <n v="1008550"/>
    <n v="420"/>
    <s v="Will"/>
    <s v="Day"/>
    <s v="HAW"/>
    <s v="DEF"/>
    <m/>
    <n v="72"/>
    <n v="68"/>
    <m/>
    <x v="2"/>
    <x v="4"/>
    <x v="11"/>
    <n v="2020"/>
    <x v="8"/>
  </r>
  <r>
    <n v="993796"/>
    <n v="4"/>
    <s v="Ben"/>
    <s v="Crocker"/>
    <s v="ADE"/>
    <s v="FWD"/>
    <m/>
    <n v="57"/>
    <m/>
    <m/>
    <x v="2"/>
    <x v="4"/>
    <x v="11"/>
    <n v="2020"/>
    <x v="8"/>
  </r>
  <r>
    <n v="1000905"/>
    <n v="531"/>
    <s v="Tom"/>
    <s v="Murphy"/>
    <s v="NTH"/>
    <s v="DEF"/>
    <m/>
    <n v="39"/>
    <n v="46"/>
    <m/>
    <x v="2"/>
    <x v="4"/>
    <x v="11"/>
    <n v="2020"/>
    <x v="8"/>
  </r>
  <r>
    <n v="1002143"/>
    <n v="530"/>
    <s v="Ben"/>
    <s v="McKay"/>
    <s v="NTH"/>
    <s v="DEF"/>
    <m/>
    <n v="70"/>
    <n v="48"/>
    <m/>
    <x v="2"/>
    <x v="4"/>
    <x v="11"/>
    <n v="2020"/>
    <x v="8"/>
  </r>
  <r>
    <n v="1009191"/>
    <n v="552"/>
    <s v="Miles"/>
    <s v="Bergman"/>
    <s v="PTA"/>
    <s v="FWD"/>
    <m/>
    <n v="30"/>
    <m/>
    <m/>
    <x v="2"/>
    <x v="4"/>
    <x v="11"/>
    <n v="2020"/>
    <x v="8"/>
  </r>
  <r>
    <n v="298336"/>
    <n v="332"/>
    <s v="Nakia"/>
    <s v="Cockatoo"/>
    <s v="GEE"/>
    <s v="MID"/>
    <s v="FWD"/>
    <n v="45"/>
    <m/>
    <m/>
    <x v="2"/>
    <x v="4"/>
    <x v="11"/>
    <n v="2020"/>
    <x v="8"/>
  </r>
  <r>
    <n v="1002401"/>
    <n v="87"/>
    <s v="Brandon"/>
    <s v="Starcevich"/>
    <s v="BRL"/>
    <s v="DEF"/>
    <s v="MID"/>
    <n v="43"/>
    <n v="99"/>
    <m/>
    <x v="2"/>
    <x v="4"/>
    <x v="11"/>
    <n v="2020"/>
    <x v="8"/>
  </r>
  <r>
    <n v="998167"/>
    <n v="135"/>
    <s v="Tom"/>
    <s v="Williamson"/>
    <s v="CAR"/>
    <s v="DEF"/>
    <m/>
    <n v="57"/>
    <n v="71"/>
    <m/>
    <x v="2"/>
    <x v="4"/>
    <x v="11"/>
    <n v="2020"/>
    <x v="8"/>
  </r>
  <r>
    <n v="1011803"/>
    <n v="768"/>
    <s v="Cody"/>
    <s v="Weightman"/>
    <s v="WBD"/>
    <s v="FWD"/>
    <m/>
    <n v="32"/>
    <m/>
    <m/>
    <x v="2"/>
    <x v="4"/>
    <x v="11"/>
    <n v="2020"/>
    <x v="8"/>
  </r>
  <r>
    <n v="998791"/>
    <n v="826"/>
    <s v="Jamaine"/>
    <s v="Jones"/>
    <s v="WCE"/>
    <s v="FWD"/>
    <m/>
    <n v="38"/>
    <m/>
    <m/>
    <x v="2"/>
    <x v="4"/>
    <x v="11"/>
    <n v="2020"/>
    <x v="8"/>
  </r>
  <r>
    <n v="1008083"/>
    <n v="394"/>
    <s v="Connor"/>
    <s v="Idun"/>
    <s v="GWS"/>
    <s v="DEF"/>
    <m/>
    <n v="33"/>
    <m/>
    <m/>
    <x v="2"/>
    <x v="4"/>
    <x v="11"/>
    <n v="2020"/>
    <x v="8"/>
  </r>
  <r>
    <n v="997770"/>
    <n v="558"/>
    <s v="Wylie"/>
    <s v="Buzza"/>
    <s v="PTA"/>
    <s v="FWD"/>
    <m/>
    <n v="50"/>
    <m/>
    <m/>
    <x v="2"/>
    <x v="4"/>
    <x v="11"/>
    <n v="2020"/>
    <x v="8"/>
  </r>
  <r>
    <n v="1006151"/>
    <n v="234"/>
    <s v="Jason"/>
    <s v="Carter"/>
    <s v="FRE"/>
    <s v="DEF"/>
    <m/>
    <n v="33"/>
    <m/>
    <m/>
    <x v="2"/>
    <x v="4"/>
    <x v="11"/>
    <n v="2020"/>
    <x v="8"/>
  </r>
  <r>
    <n v="1004948"/>
    <n v="364"/>
    <s v="Cooper"/>
    <s v="Stephens"/>
    <s v="GEE"/>
    <s v="MID"/>
    <m/>
    <n v="28"/>
    <m/>
    <m/>
    <x v="2"/>
    <x v="4"/>
    <x v="11"/>
    <n v="2020"/>
    <x v="8"/>
  </r>
  <r>
    <n v="998100"/>
    <n v="126"/>
    <s v="Cameron"/>
    <s v="Polson"/>
    <s v="CAR"/>
    <s v="FWD"/>
    <m/>
    <n v="35"/>
    <m/>
    <m/>
    <x v="2"/>
    <x v="4"/>
    <x v="11"/>
    <n v="2020"/>
    <x v="8"/>
  </r>
  <r>
    <n v="997501"/>
    <n v="742"/>
    <s v="Ryan"/>
    <s v="Gardner"/>
    <s v="WBD"/>
    <s v="FWD"/>
    <m/>
    <n v="32"/>
    <n v="30"/>
    <m/>
    <x v="2"/>
    <x v="4"/>
    <x v="11"/>
    <n v="2020"/>
    <x v="8"/>
  </r>
  <r>
    <n v="1009241"/>
    <n v="106"/>
    <s v="Brodie"/>
    <s v="Kemp"/>
    <s v="CAR"/>
    <s v="MID"/>
    <m/>
    <n v="27"/>
    <m/>
    <m/>
    <x v="2"/>
    <x v="4"/>
    <x v="11"/>
    <n v="2020"/>
    <x v="8"/>
  </r>
  <r>
    <n v="998327"/>
    <n v="521"/>
    <s v="Kyron"/>
    <s v="Hayden"/>
    <s v="NTH"/>
    <s v="MID"/>
    <m/>
    <n v="57"/>
    <m/>
    <m/>
    <x v="2"/>
    <x v="4"/>
    <x v="11"/>
    <n v="2020"/>
    <x v="8"/>
  </r>
  <r>
    <n v="1002300"/>
    <n v="778"/>
    <s v="Jarrod"/>
    <s v="Brander"/>
    <s v="WCE"/>
    <s v="DEF"/>
    <s v="FWD"/>
    <n v="55"/>
    <n v="59"/>
    <m/>
    <x v="2"/>
    <x v="4"/>
    <x v="11"/>
    <n v="2020"/>
    <x v="8"/>
  </r>
  <r>
    <n v="1010174"/>
    <n v="569"/>
    <s v="Mitchell"/>
    <s v="Georgiades"/>
    <s v="PTA"/>
    <s v="FWD"/>
    <m/>
    <n v="68"/>
    <n v="25"/>
    <m/>
    <x v="2"/>
    <x v="4"/>
    <x v="11"/>
    <n v="2020"/>
    <x v="8"/>
  </r>
  <r>
    <n v="298316"/>
    <n v="103"/>
    <s v="Hugh"/>
    <s v="Goddard"/>
    <s v="CAR"/>
    <s v="DEF"/>
    <m/>
    <n v="29"/>
    <m/>
    <m/>
    <x v="2"/>
    <x v="4"/>
    <x v="11"/>
    <n v="2020"/>
    <x v="8"/>
  </r>
  <r>
    <n v="1002291"/>
    <n v="685"/>
    <s v="James"/>
    <s v="Bell"/>
    <s v="SYD"/>
    <s v="FWD"/>
    <s v="MID"/>
    <n v="44"/>
    <n v="82"/>
    <m/>
    <x v="2"/>
    <x v="4"/>
    <x v="11"/>
    <n v="2020"/>
    <x v="8"/>
  </r>
  <r>
    <n v="998225"/>
    <n v="409"/>
    <s v="Zach"/>
    <s v="Sproule"/>
    <s v="GWS"/>
    <s v="FWD"/>
    <m/>
    <n v="26"/>
    <m/>
    <m/>
    <x v="2"/>
    <x v="4"/>
    <x v="11"/>
    <n v="2020"/>
    <x v="8"/>
  </r>
  <r>
    <n v="1009229"/>
    <n v="336"/>
    <s v="Sam"/>
    <s v="De Koning"/>
    <s v="GEE"/>
    <s v="DEF"/>
    <m/>
    <n v="25"/>
    <m/>
    <m/>
    <x v="2"/>
    <x v="4"/>
    <x v="11"/>
    <n v="2020"/>
    <x v="8"/>
  </r>
  <r>
    <n v="1002938"/>
    <n v="104"/>
    <s v="Josh"/>
    <s v="Honey"/>
    <s v="CAR"/>
    <s v="MID"/>
    <s v="FWD"/>
    <n v="25"/>
    <n v="16"/>
    <m/>
    <x v="2"/>
    <x v="4"/>
    <x v="11"/>
    <n v="2020"/>
    <x v="8"/>
  </r>
  <r>
    <n v="1004995"/>
    <n v="3"/>
    <s v="Jordon"/>
    <s v="Butts"/>
    <s v="ADE"/>
    <s v="DEF"/>
    <m/>
    <n v="25"/>
    <m/>
    <m/>
    <x v="2"/>
    <x v="4"/>
    <x v="11"/>
    <n v="2020"/>
    <x v="8"/>
  </r>
  <r>
    <n v="298417"/>
    <n v="7"/>
    <s v="Ben"/>
    <s v="Davis"/>
    <s v="ADE"/>
    <s v="FWD"/>
    <m/>
    <n v="37"/>
    <m/>
    <m/>
    <x v="2"/>
    <x v="4"/>
    <x v="11"/>
    <n v="2020"/>
    <x v="8"/>
  </r>
  <r>
    <n v="1008159"/>
    <n v="14"/>
    <s v="William"/>
    <s v="Hamill"/>
    <s v="ADE"/>
    <s v="DEF"/>
    <m/>
    <n v="40"/>
    <m/>
    <m/>
    <x v="2"/>
    <x v="4"/>
    <x v="11"/>
    <n v="2020"/>
    <x v="8"/>
  </r>
  <r>
    <n v="298470"/>
    <n v="24"/>
    <s v="Shane"/>
    <s v="McAdam"/>
    <s v="ADE"/>
    <s v="FWD"/>
    <m/>
    <n v="60"/>
    <n v="63"/>
    <m/>
    <x v="2"/>
    <x v="4"/>
    <x v="11"/>
    <n v="2020"/>
    <x v="8"/>
  </r>
  <r>
    <n v="1008185"/>
    <n v="26"/>
    <s v="Ned"/>
    <s v="McHenry"/>
    <s v="ADE"/>
    <s v="MID"/>
    <m/>
    <n v="47"/>
    <m/>
    <m/>
    <x v="2"/>
    <x v="4"/>
    <x v="11"/>
    <n v="2020"/>
    <x v="8"/>
  </r>
  <r>
    <n v="997206"/>
    <n v="27"/>
    <s v="Andrew"/>
    <s v="McPherson"/>
    <s v="ADE"/>
    <s v="DEF"/>
    <m/>
    <n v="71"/>
    <n v="41"/>
    <m/>
    <x v="2"/>
    <x v="4"/>
    <x v="11"/>
    <n v="2020"/>
    <x v="8"/>
  </r>
  <r>
    <n v="1006136"/>
    <n v="35"/>
    <s v="Lachlan"/>
    <s v="Sholl"/>
    <s v="ADE"/>
    <s v="DEF"/>
    <m/>
    <n v="62"/>
    <n v="32"/>
    <m/>
    <x v="2"/>
    <x v="4"/>
    <x v="11"/>
    <n v="2020"/>
    <x v="8"/>
  </r>
  <r>
    <n v="1008752"/>
    <n v="39"/>
    <s v="Kieran"/>
    <s v="Strachan"/>
    <s v="ADE"/>
    <s v="RUC"/>
    <s v="FWD"/>
    <n v="39"/>
    <m/>
    <m/>
    <x v="2"/>
    <x v="4"/>
    <x v="11"/>
    <n v="2020"/>
    <x v="8"/>
  </r>
  <r>
    <n v="1002351"/>
    <n v="50"/>
    <s v="Connor"/>
    <s v="Ballenden"/>
    <s v="BRL"/>
    <s v="FWD"/>
    <m/>
    <n v="34"/>
    <m/>
    <m/>
    <x v="2"/>
    <x v="4"/>
    <x v="11"/>
    <n v="2020"/>
    <x v="8"/>
  </r>
  <r>
    <n v="1006100"/>
    <n v="52"/>
    <s v="Thomas"/>
    <s v="Berry"/>
    <s v="BRL"/>
    <s v="FWD"/>
    <m/>
    <n v="41"/>
    <m/>
    <m/>
    <x v="2"/>
    <x v="4"/>
    <x v="11"/>
    <n v="2020"/>
    <x v="8"/>
  </r>
  <r>
    <n v="1013532"/>
    <n v="60"/>
    <s v="Thomas"/>
    <s v="Fullarton"/>
    <s v="BRL"/>
    <s v="FWD"/>
    <m/>
    <n v="25"/>
    <m/>
    <m/>
    <x v="2"/>
    <x v="4"/>
    <x v="11"/>
    <n v="2020"/>
    <x v="8"/>
  </r>
  <r>
    <n v="1006150"/>
    <n v="64"/>
    <s v="Tom"/>
    <s v="Joyce"/>
    <s v="BRL"/>
    <s v="FWD"/>
    <s v="MID"/>
    <n v="25"/>
    <m/>
    <m/>
    <x v="2"/>
    <x v="4"/>
    <x v="11"/>
    <n v="2020"/>
    <x v="8"/>
  </r>
  <r>
    <n v="1013978"/>
    <n v="68"/>
    <s v="James"/>
    <s v="Madden"/>
    <s v="BRL"/>
    <s v="DEF"/>
    <s v="FWD"/>
    <n v="25"/>
    <m/>
    <m/>
    <x v="2"/>
    <x v="4"/>
    <x v="11"/>
    <n v="2020"/>
    <x v="8"/>
  </r>
  <r>
    <n v="1006085"/>
    <n v="73"/>
    <s v="Connor"/>
    <s v="McFadyen"/>
    <s v="BRL"/>
    <s v="FWD"/>
    <m/>
    <n v="25"/>
    <m/>
    <m/>
    <x v="2"/>
    <x v="4"/>
    <x v="11"/>
    <n v="2020"/>
    <x v="8"/>
  </r>
  <r>
    <n v="1002347"/>
    <n v="77"/>
    <s v="Jack"/>
    <s v="Payne"/>
    <s v="BRL"/>
    <s v="DEF"/>
    <m/>
    <n v="45"/>
    <m/>
    <m/>
    <x v="2"/>
    <x v="4"/>
    <x v="11"/>
    <n v="2020"/>
    <x v="8"/>
  </r>
  <r>
    <n v="1006033"/>
    <n v="86"/>
    <s v="Ely"/>
    <s v="Smith"/>
    <s v="BRL"/>
    <s v="FWD"/>
    <s v="MID"/>
    <n v="25"/>
    <m/>
    <m/>
    <x v="2"/>
    <x v="4"/>
    <x v="11"/>
    <n v="2020"/>
    <x v="8"/>
  </r>
  <r>
    <n v="1002244"/>
    <n v="89"/>
    <s v="Toby"/>
    <s v="Wooller"/>
    <s v="BRL"/>
    <s v="FWD"/>
    <s v="MID"/>
    <n v="25"/>
    <m/>
    <m/>
    <x v="2"/>
    <x v="4"/>
    <x v="11"/>
    <n v="2020"/>
    <x v="8"/>
  </r>
  <r>
    <n v="1008154"/>
    <n v="93"/>
    <s v="Matthew"/>
    <s v="Cottrell"/>
    <s v="CAR"/>
    <s v="DEF"/>
    <m/>
    <n v="33"/>
    <n v="61"/>
    <m/>
    <x v="2"/>
    <x v="4"/>
    <x v="11"/>
    <n v="2020"/>
    <x v="8"/>
  </r>
  <r>
    <n v="1004912"/>
    <n v="98"/>
    <s v="Tom"/>
    <s v="De Koning"/>
    <s v="CAR"/>
    <s v="RUC"/>
    <m/>
    <n v="39"/>
    <n v="71"/>
    <m/>
    <x v="2"/>
    <x v="4"/>
    <x v="11"/>
    <n v="2020"/>
    <x v="8"/>
  </r>
  <r>
    <n v="998226"/>
    <n v="110"/>
    <s v="Harrison"/>
    <s v="Macreadie"/>
    <s v="CAR"/>
    <s v="DEF"/>
    <m/>
    <n v="30"/>
    <m/>
    <m/>
    <x v="2"/>
    <x v="4"/>
    <x v="11"/>
    <n v="2020"/>
    <x v="8"/>
  </r>
  <r>
    <n v="1011924"/>
    <n v="119"/>
    <s v="Finbar"/>
    <s v="O'Dwyer"/>
    <s v="CAR"/>
    <s v="FWD"/>
    <m/>
    <n v="25"/>
    <m/>
    <m/>
    <x v="2"/>
    <x v="4"/>
    <x v="11"/>
    <n v="2020"/>
    <x v="8"/>
  </r>
  <r>
    <n v="1013973"/>
    <n v="120"/>
    <s v="Matthew"/>
    <s v="Owies"/>
    <s v="CAR"/>
    <s v="FWD"/>
    <m/>
    <n v="25"/>
    <m/>
    <m/>
    <x v="2"/>
    <x v="4"/>
    <x v="11"/>
    <n v="2020"/>
    <x v="8"/>
  </r>
  <r>
    <n v="1011949"/>
    <n v="129"/>
    <s v="Ben"/>
    <s v="Silvagni"/>
    <s v="CAR"/>
    <s v="DEF"/>
    <m/>
    <n v="25"/>
    <m/>
    <m/>
    <x v="2"/>
    <x v="4"/>
    <x v="11"/>
    <n v="2020"/>
    <x v="8"/>
  </r>
  <r>
    <n v="1008288"/>
    <n v="140"/>
    <s v="Atu"/>
    <s v="Bosenavulagi"/>
    <s v="COL"/>
    <s v="FWD"/>
    <m/>
    <n v="33"/>
    <m/>
    <m/>
    <x v="2"/>
    <x v="4"/>
    <x v="11"/>
    <n v="2020"/>
    <x v="8"/>
  </r>
  <r>
    <n v="1008171"/>
    <n v="143"/>
    <s v="Tyler"/>
    <s v="Brown"/>
    <s v="COL"/>
    <s v="MID"/>
    <m/>
    <n v="52"/>
    <m/>
    <m/>
    <x v="2"/>
    <x v="4"/>
    <x v="11"/>
    <n v="2020"/>
    <x v="8"/>
  </r>
  <r>
    <n v="990291"/>
    <n v="144"/>
    <s v="Darcy"/>
    <s v="Cameron"/>
    <s v="COL"/>
    <s v="RUC"/>
    <s v="FWD"/>
    <n v="70"/>
    <n v="45"/>
    <m/>
    <x v="2"/>
    <x v="4"/>
    <x v="11"/>
    <n v="2020"/>
    <x v="8"/>
  </r>
  <r>
    <n v="1013974"/>
    <n v="154"/>
    <s v="Mark"/>
    <s v="Keane"/>
    <s v="COL"/>
    <s v="DEF"/>
    <m/>
    <n v="42"/>
    <m/>
    <m/>
    <x v="2"/>
    <x v="4"/>
    <x v="11"/>
    <n v="2020"/>
    <x v="8"/>
  </r>
  <r>
    <n v="1008285"/>
    <n v="155"/>
    <s v="Will"/>
    <s v="Kelly"/>
    <s v="COL"/>
    <s v="FWD"/>
    <m/>
    <n v="36"/>
    <m/>
    <m/>
    <x v="2"/>
    <x v="4"/>
    <x v="11"/>
    <n v="2020"/>
    <x v="8"/>
  </r>
  <r>
    <n v="1000960"/>
    <n v="157"/>
    <s v="Max"/>
    <s v="Lynch"/>
    <s v="COL"/>
    <s v="RUC"/>
    <m/>
    <n v="25"/>
    <m/>
    <m/>
    <x v="2"/>
    <x v="4"/>
    <x v="11"/>
    <n v="2020"/>
    <x v="8"/>
  </r>
  <r>
    <n v="1005107"/>
    <n v="163"/>
    <s v="Nathan"/>
    <s v="Murphy"/>
    <s v="COL"/>
    <s v="DEF"/>
    <m/>
    <n v="39"/>
    <m/>
    <m/>
    <x v="2"/>
    <x v="4"/>
    <x v="11"/>
    <n v="2020"/>
    <x v="8"/>
  </r>
  <r>
    <n v="1013975"/>
    <n v="177"/>
    <s v="Anton"/>
    <s v="Tohill"/>
    <s v="COL"/>
    <s v="FWD"/>
    <m/>
    <n v="25"/>
    <m/>
    <m/>
    <x v="2"/>
    <x v="4"/>
    <x v="11"/>
    <n v="2020"/>
    <x v="8"/>
  </r>
  <r>
    <n v="1005577"/>
    <n v="190"/>
    <s v="Sam"/>
    <s v="Draper"/>
    <s v="ESS"/>
    <s v="RUC"/>
    <m/>
    <n v="74"/>
    <n v="63"/>
    <m/>
    <x v="2"/>
    <x v="4"/>
    <x v="11"/>
    <n v="2020"/>
    <x v="8"/>
  </r>
  <r>
    <n v="1011864"/>
    <n v="194"/>
    <s v="Noah"/>
    <s v="Gown"/>
    <s v="ESS"/>
    <s v="FWD"/>
    <m/>
    <n v="25"/>
    <m/>
    <m/>
    <x v="2"/>
    <x v="4"/>
    <x v="11"/>
    <n v="2020"/>
    <x v="8"/>
  </r>
  <r>
    <n v="1006097"/>
    <n v="212"/>
    <s v="Irving"/>
    <s v="Mosquito"/>
    <s v="ESS"/>
    <s v="FWD"/>
    <m/>
    <n v="25"/>
    <m/>
    <m/>
    <x v="2"/>
    <x v="4"/>
    <x v="11"/>
    <n v="2020"/>
    <x v="8"/>
  </r>
  <r>
    <n v="1000980"/>
    <n v="255"/>
    <s v="Lloyd"/>
    <s v="Meek"/>
    <s v="FRE"/>
    <s v="RUC"/>
    <m/>
    <n v="25"/>
    <m/>
    <m/>
    <x v="2"/>
    <x v="4"/>
    <x v="11"/>
    <n v="2020"/>
    <x v="8"/>
  </r>
  <r>
    <n v="1005831"/>
    <n v="258"/>
    <s v="Dillon"/>
    <s v="O'Reilly"/>
    <s v="FRE"/>
    <s v="DEF"/>
    <m/>
    <n v="25"/>
    <m/>
    <m/>
    <x v="2"/>
    <x v="4"/>
    <x v="11"/>
    <n v="2020"/>
    <x v="8"/>
  </r>
  <r>
    <n v="1013611"/>
    <n v="264"/>
    <s v="Sam"/>
    <s v="Sturt"/>
    <s v="FRE"/>
    <s v="FWD"/>
    <m/>
    <n v="62"/>
    <m/>
    <m/>
    <x v="2"/>
    <x v="4"/>
    <x v="11"/>
    <n v="2020"/>
    <x v="8"/>
  </r>
  <r>
    <n v="1004850"/>
    <n v="269"/>
    <s v="Luke"/>
    <s v="Valente"/>
    <s v="FRE"/>
    <s v="MID"/>
    <m/>
    <n v="25"/>
    <m/>
    <m/>
    <x v="2"/>
    <x v="4"/>
    <x v="11"/>
    <n v="2020"/>
    <x v="8"/>
  </r>
  <r>
    <n v="1004437"/>
    <n v="271"/>
    <s v="Tobe"/>
    <s v="Watson"/>
    <s v="FRE"/>
    <s v="DEF"/>
    <m/>
    <n v="61"/>
    <m/>
    <m/>
    <x v="2"/>
    <x v="4"/>
    <x v="11"/>
    <n v="2020"/>
    <x v="8"/>
  </r>
  <r>
    <n v="1006110"/>
    <n v="291"/>
    <s v="Sam"/>
    <s v="Fletcher"/>
    <s v="GCS"/>
    <s v="MID"/>
    <m/>
    <n v="25"/>
    <m/>
    <m/>
    <x v="2"/>
    <x v="4"/>
    <x v="11"/>
    <n v="2020"/>
    <x v="8"/>
  </r>
  <r>
    <n v="1000044"/>
    <n v="305"/>
    <s v="Jez"/>
    <s v="McLennan"/>
    <s v="GCS"/>
    <s v="DEF"/>
    <m/>
    <n v="25"/>
    <m/>
    <m/>
    <x v="2"/>
    <x v="4"/>
    <x v="11"/>
    <n v="2020"/>
    <x v="8"/>
  </r>
  <r>
    <n v="1001195"/>
    <n v="311"/>
    <s v="Izak"/>
    <s v="Rankine"/>
    <s v="GCS"/>
    <s v="FWD"/>
    <m/>
    <n v="72"/>
    <n v="52"/>
    <n v="33301"/>
    <x v="0"/>
    <x v="2"/>
    <x v="11"/>
    <n v="2020"/>
    <x v="1"/>
  </r>
  <r>
    <n v="1006108"/>
    <n v="312"/>
    <s v="Mitchell"/>
    <s v="Riordan"/>
    <s v="GCS"/>
    <s v="MID"/>
    <m/>
    <n v="25"/>
    <m/>
    <m/>
    <x v="2"/>
    <x v="4"/>
    <x v="11"/>
    <n v="2020"/>
    <x v="8"/>
  </r>
  <r>
    <n v="1008940"/>
    <n v="346"/>
    <s v="Ben"/>
    <s v="Jarvis"/>
    <s v="GEE"/>
    <s v="DEF"/>
    <m/>
    <n v="25"/>
    <m/>
    <m/>
    <x v="2"/>
    <x v="4"/>
    <x v="11"/>
    <n v="2020"/>
    <x v="8"/>
  </r>
  <r>
    <n v="1004681"/>
    <n v="348"/>
    <s v="Jacob"/>
    <s v="Kennerley"/>
    <s v="GEE"/>
    <s v="DEF"/>
    <m/>
    <n v="25"/>
    <m/>
    <m/>
    <x v="2"/>
    <x v="4"/>
    <x v="11"/>
    <n v="2020"/>
    <x v="8"/>
  </r>
  <r>
    <n v="997254"/>
    <n v="350"/>
    <s v="Nathan"/>
    <s v="Kreuger"/>
    <s v="GEE"/>
    <s v="FWD"/>
    <m/>
    <n v="25"/>
    <m/>
    <m/>
    <x v="2"/>
    <x v="4"/>
    <x v="11"/>
    <n v="2020"/>
    <x v="8"/>
  </r>
  <r>
    <n v="1013977"/>
    <n v="355"/>
    <s v="Stefan"/>
    <s v="Okunbor"/>
    <s v="GEE"/>
    <s v="DEF"/>
    <m/>
    <n v="25"/>
    <m/>
    <m/>
    <x v="2"/>
    <x v="4"/>
    <x v="11"/>
    <n v="2020"/>
    <x v="8"/>
  </r>
  <r>
    <n v="1008202"/>
    <n v="360"/>
    <s v="Blake"/>
    <s v="Schlensog"/>
    <s v="GEE"/>
    <s v="FWD"/>
    <m/>
    <n v="25"/>
    <m/>
    <m/>
    <x v="2"/>
    <x v="4"/>
    <x v="11"/>
    <n v="2020"/>
    <x v="8"/>
  </r>
  <r>
    <n v="1004940"/>
    <n v="362"/>
    <s v="Sam"/>
    <s v="Simpson"/>
    <s v="GEE"/>
    <s v="MID"/>
    <m/>
    <n v="78"/>
    <n v="44"/>
    <m/>
    <x v="2"/>
    <x v="4"/>
    <x v="11"/>
    <n v="2020"/>
    <x v="8"/>
  </r>
  <r>
    <n v="999382"/>
    <n v="368"/>
    <s v="Jake"/>
    <s v="Tarca"/>
    <s v="GEE"/>
    <s v="FWD"/>
    <m/>
    <n v="25"/>
    <m/>
    <m/>
    <x v="2"/>
    <x v="4"/>
    <x v="11"/>
    <n v="2020"/>
    <x v="8"/>
  </r>
  <r>
    <n v="1008436"/>
    <n v="372"/>
    <s v="Kieren"/>
    <s v="Briggs"/>
    <s v="GWS"/>
    <s v="DEF"/>
    <s v="FWD"/>
    <n v="25"/>
    <m/>
    <m/>
    <x v="2"/>
    <x v="4"/>
    <x v="11"/>
    <n v="2020"/>
    <x v="8"/>
  </r>
  <r>
    <n v="1014038"/>
    <n v="373"/>
    <s v="Callum M."/>
    <s v="Brown"/>
    <s v="GWS"/>
    <s v="DEF"/>
    <m/>
    <n v="25"/>
    <m/>
    <m/>
    <x v="2"/>
    <x v="4"/>
    <x v="11"/>
    <n v="2020"/>
    <x v="8"/>
  </r>
  <r>
    <n v="1009708"/>
    <n v="374"/>
    <s v="Jack"/>
    <s v="Buckley"/>
    <s v="GWS"/>
    <s v="FWD"/>
    <s v="MID"/>
    <n v="25"/>
    <m/>
    <m/>
    <x v="2"/>
    <x v="4"/>
    <x v="11"/>
    <n v="2020"/>
    <x v="8"/>
  </r>
  <r>
    <n v="993902"/>
    <n v="385"/>
    <s v="Matthew"/>
    <s v="Flynn"/>
    <s v="GWS"/>
    <s v="RUC"/>
    <m/>
    <n v="25"/>
    <m/>
    <m/>
    <x v="2"/>
    <x v="4"/>
    <x v="11"/>
    <n v="2020"/>
    <x v="8"/>
  </r>
  <r>
    <n v="1006135"/>
    <n v="402"/>
    <s v="Xavier"/>
    <s v="O'Halloran"/>
    <s v="GWS"/>
    <s v="MID"/>
    <m/>
    <n v="68"/>
    <n v="53"/>
    <m/>
    <x v="2"/>
    <x v="4"/>
    <x v="11"/>
    <n v="2020"/>
    <x v="8"/>
  </r>
  <r>
    <n v="1002296"/>
    <n v="408"/>
    <s v="Nick"/>
    <s v="Shipley"/>
    <s v="GWS"/>
    <s v="MID"/>
    <m/>
    <n v="24"/>
    <m/>
    <m/>
    <x v="2"/>
    <x v="4"/>
    <x v="11"/>
    <n v="2020"/>
    <x v="8"/>
  </r>
  <r>
    <n v="1006128"/>
    <n v="424"/>
    <s v="Will"/>
    <s v="Golds"/>
    <s v="HAW"/>
    <s v="FWD"/>
    <s v="MID"/>
    <n v="25"/>
    <m/>
    <m/>
    <x v="2"/>
    <x v="4"/>
    <x v="11"/>
    <n v="2020"/>
    <x v="8"/>
  </r>
  <r>
    <n v="1006159"/>
    <n v="425"/>
    <s v="Damon"/>
    <s v="Greaves"/>
    <s v="HAW"/>
    <s v="DEF"/>
    <m/>
    <n v="25"/>
    <m/>
    <m/>
    <x v="2"/>
    <x v="4"/>
    <x v="11"/>
    <n v="2020"/>
    <x v="8"/>
  </r>
  <r>
    <n v="1004991"/>
    <n v="435"/>
    <s v="Harrison"/>
    <s v="Jones"/>
    <s v="HAW"/>
    <s v="MID"/>
    <m/>
    <n v="54"/>
    <m/>
    <m/>
    <x v="2"/>
    <x v="4"/>
    <x v="11"/>
    <n v="2020"/>
    <x v="8"/>
  </r>
  <r>
    <n v="1006030"/>
    <n v="436"/>
    <s v="Jacob"/>
    <s v="Koschitzke"/>
    <s v="HAW"/>
    <s v="DEF"/>
    <m/>
    <n v="25"/>
    <m/>
    <m/>
    <x v="2"/>
    <x v="4"/>
    <x v="11"/>
    <n v="2020"/>
    <x v="8"/>
  </r>
  <r>
    <n v="1001024"/>
    <n v="450"/>
    <s v="Ned"/>
    <s v="Reeves"/>
    <s v="HAW"/>
    <s v="RUC"/>
    <m/>
    <n v="25"/>
    <m/>
    <m/>
    <x v="2"/>
    <x v="4"/>
    <x v="11"/>
    <n v="2020"/>
    <x v="8"/>
  </r>
  <r>
    <n v="1004919"/>
    <n v="451"/>
    <s v="Jackson"/>
    <s v="Ross"/>
    <s v="HAW"/>
    <s v="FWD"/>
    <m/>
    <n v="25"/>
    <m/>
    <m/>
    <x v="2"/>
    <x v="4"/>
    <x v="11"/>
    <n v="2020"/>
    <x v="8"/>
  </r>
  <r>
    <n v="1002590"/>
    <n v="458"/>
    <s v="Mathew"/>
    <s v="Walker"/>
    <s v="HAW"/>
    <s v="FWD"/>
    <m/>
    <n v="25"/>
    <m/>
    <m/>
    <x v="2"/>
    <x v="4"/>
    <x v="11"/>
    <n v="2020"/>
    <x v="8"/>
  </r>
  <r>
    <n v="1008139"/>
    <n v="462"/>
    <s v="Toby"/>
    <s v="Bedford"/>
    <s v="MEL"/>
    <s v="FWD"/>
    <m/>
    <n v="39"/>
    <m/>
    <m/>
    <x v="2"/>
    <x v="4"/>
    <x v="11"/>
    <n v="2020"/>
    <x v="8"/>
  </r>
  <r>
    <n v="1014081"/>
    <n v="463"/>
    <s v="Austin"/>
    <s v="Bradtke"/>
    <s v="MEL"/>
    <s v="RUC"/>
    <m/>
    <n v="25"/>
    <m/>
    <m/>
    <x v="2"/>
    <x v="4"/>
    <x v="11"/>
    <n v="2020"/>
    <x v="8"/>
  </r>
  <r>
    <n v="1013409"/>
    <n v="478"/>
    <s v="James"/>
    <s v="Jordon"/>
    <s v="MEL"/>
    <s v="MID"/>
    <m/>
    <n v="25"/>
    <m/>
    <m/>
    <x v="2"/>
    <x v="4"/>
    <x v="11"/>
    <n v="2020"/>
    <x v="8"/>
  </r>
  <r>
    <n v="1004695"/>
    <n v="489"/>
    <s v="Aaron"/>
    <s v="Nietschke"/>
    <s v="MEL"/>
    <s v="MID"/>
    <m/>
    <n v="25"/>
    <m/>
    <m/>
    <x v="2"/>
    <x v="4"/>
    <x v="11"/>
    <n v="2020"/>
    <x v="8"/>
  </r>
  <r>
    <n v="1006138"/>
    <n v="512"/>
    <s v="Joel"/>
    <s v="Crocker"/>
    <s v="NTH"/>
    <s v="DEF"/>
    <m/>
    <n v="25"/>
    <m/>
    <m/>
    <x v="2"/>
    <x v="4"/>
    <x v="11"/>
    <n v="2020"/>
    <x v="8"/>
  </r>
  <r>
    <n v="1001351"/>
    <n v="523"/>
    <s v="Lachlan"/>
    <s v="Hosie"/>
    <s v="NTH"/>
    <s v="FWD"/>
    <m/>
    <n v="54"/>
    <n v="36"/>
    <m/>
    <x v="2"/>
    <x v="4"/>
    <x v="11"/>
    <n v="2020"/>
    <x v="8"/>
  </r>
  <r>
    <n v="1006137"/>
    <n v="538"/>
    <s v="Curtis"/>
    <s v="Taylor"/>
    <s v="NTH"/>
    <s v="FWD"/>
    <m/>
    <n v="54"/>
    <m/>
    <m/>
    <x v="2"/>
    <x v="4"/>
    <x v="11"/>
    <n v="2020"/>
    <x v="8"/>
  </r>
  <r>
    <n v="1004965"/>
    <n v="547"/>
    <s v="Tristan"/>
    <s v="Xerri"/>
    <s v="NTH"/>
    <s v="RUC"/>
    <s v="FWD"/>
    <n v="48"/>
    <n v="49"/>
    <m/>
    <x v="2"/>
    <x v="4"/>
    <x v="11"/>
    <n v="2020"/>
    <x v="8"/>
  </r>
  <r>
    <n v="1002355"/>
    <n v="561"/>
    <s v="Tobin"/>
    <s v="Cox"/>
    <s v="PTA"/>
    <s v="FWD"/>
    <m/>
    <n v="25"/>
    <m/>
    <m/>
    <x v="2"/>
    <x v="4"/>
    <x v="11"/>
    <n v="2020"/>
    <x v="8"/>
  </r>
  <r>
    <n v="999320"/>
    <n v="567"/>
    <s v="Martin"/>
    <s v="Frederick"/>
    <s v="PTA"/>
    <s v="DEF"/>
    <m/>
    <n v="25"/>
    <m/>
    <m/>
    <x v="2"/>
    <x v="4"/>
    <x v="11"/>
    <n v="2020"/>
    <x v="8"/>
  </r>
  <r>
    <n v="1002248"/>
    <n v="573"/>
    <s v="Sam"/>
    <s v="Hayes"/>
    <s v="PTA"/>
    <s v="RUC"/>
    <m/>
    <n v="25"/>
    <m/>
    <m/>
    <x v="2"/>
    <x v="4"/>
    <x v="11"/>
    <n v="2020"/>
    <x v="8"/>
  </r>
  <r>
    <n v="1002392"/>
    <n v="585"/>
    <s v="Jake"/>
    <s v="Patmore"/>
    <s v="PTA"/>
    <s v="FWD"/>
    <s v="MID"/>
    <n v="25"/>
    <m/>
    <m/>
    <x v="2"/>
    <x v="4"/>
    <x v="11"/>
    <n v="2020"/>
    <x v="8"/>
  </r>
  <r>
    <n v="992786"/>
    <n v="595"/>
    <s v="Jake"/>
    <s v="Aarts"/>
    <s v="RIC"/>
    <s v="FWD"/>
    <m/>
    <n v="64"/>
    <n v="52"/>
    <m/>
    <x v="2"/>
    <x v="4"/>
    <x v="11"/>
    <n v="2020"/>
    <x v="8"/>
  </r>
  <r>
    <n v="1008297"/>
    <n v="605"/>
    <s v="Riley"/>
    <s v="Collier-Dawkins"/>
    <s v="RIC"/>
    <s v="MID"/>
    <m/>
    <n v="25"/>
    <m/>
    <m/>
    <x v="2"/>
    <x v="4"/>
    <x v="11"/>
    <n v="2020"/>
    <x v="8"/>
  </r>
  <r>
    <n v="1006536"/>
    <n v="611"/>
    <s v="Luke"/>
    <s v="English"/>
    <s v="RIC"/>
    <s v="FWD"/>
    <s v="MID"/>
    <n v="25"/>
    <m/>
    <m/>
    <x v="2"/>
    <x v="4"/>
    <x v="11"/>
    <n v="2020"/>
    <x v="8"/>
  </r>
  <r>
    <n v="1002403"/>
    <n v="623"/>
    <s v="Ben"/>
    <s v="Miller"/>
    <s v="RIC"/>
    <s v="DEF"/>
    <m/>
    <n v="25"/>
    <m/>
    <m/>
    <x v="2"/>
    <x v="4"/>
    <x v="11"/>
    <n v="2020"/>
    <x v="8"/>
  </r>
  <r>
    <n v="993771"/>
    <n v="627"/>
    <s v="Marlion"/>
    <s v="Pickett"/>
    <s v="RIC"/>
    <s v="MID"/>
    <m/>
    <n v="77"/>
    <n v="90"/>
    <m/>
    <x v="2"/>
    <x v="4"/>
    <x v="11"/>
    <n v="2020"/>
    <x v="8"/>
  </r>
  <r>
    <n v="1006208"/>
    <n v="636"/>
    <s v="Fraser"/>
    <s v="Turner"/>
    <s v="RIC"/>
    <s v="MID"/>
    <m/>
    <n v="25"/>
    <m/>
    <m/>
    <x v="2"/>
    <x v="4"/>
    <x v="11"/>
    <n v="2020"/>
    <x v="8"/>
  </r>
  <r>
    <n v="1013976"/>
    <n v="639"/>
    <s v="Sam"/>
    <s v="Alabakis"/>
    <s v="STK"/>
    <s v="RUC"/>
    <m/>
    <n v="25"/>
    <m/>
    <m/>
    <x v="2"/>
    <x v="4"/>
    <x v="11"/>
    <n v="2020"/>
    <x v="8"/>
  </r>
  <r>
    <n v="1002922"/>
    <n v="647"/>
    <s v="Jack"/>
    <s v="Bytel"/>
    <s v="STK"/>
    <s v="MID"/>
    <m/>
    <n v="76"/>
    <n v="47"/>
    <m/>
    <x v="2"/>
    <x v="4"/>
    <x v="11"/>
    <n v="2020"/>
    <x v="8"/>
  </r>
  <r>
    <n v="1002266"/>
    <n v="650"/>
    <s v="Oscar"/>
    <s v="Clavarino"/>
    <s v="STK"/>
    <s v="DEF"/>
    <m/>
    <n v="25"/>
    <m/>
    <m/>
    <x v="2"/>
    <x v="4"/>
    <x v="11"/>
    <n v="2020"/>
    <x v="8"/>
  </r>
  <r>
    <n v="1006143"/>
    <n v="663"/>
    <s v="Max"/>
    <s v="King"/>
    <s v="STK"/>
    <s v="FWD"/>
    <m/>
    <n v="61"/>
    <n v="99"/>
    <m/>
    <x v="2"/>
    <x v="4"/>
    <x v="11"/>
    <n v="2020"/>
    <x v="8"/>
  </r>
  <r>
    <n v="1004360"/>
    <n v="669"/>
    <s v="Jack"/>
    <s v="Mayo"/>
    <s v="STK"/>
    <s v="FWD"/>
    <m/>
    <n v="25"/>
    <m/>
    <m/>
    <x v="2"/>
    <x v="4"/>
    <x v="11"/>
    <n v="2020"/>
    <x v="8"/>
  </r>
  <r>
    <n v="1008091"/>
    <n v="684"/>
    <s v="Joel"/>
    <s v="Amartey"/>
    <s v="SYD"/>
    <s v="RUC"/>
    <m/>
    <n v="25"/>
    <m/>
    <m/>
    <x v="2"/>
    <x v="4"/>
    <x v="11"/>
    <n v="2020"/>
    <x v="8"/>
  </r>
  <r>
    <n v="1011791"/>
    <n v="692"/>
    <s v="Zac"/>
    <s v="Foot"/>
    <s v="SYD"/>
    <s v="FWD"/>
    <s v="MID"/>
    <n v="25"/>
    <n v="61"/>
    <m/>
    <x v="2"/>
    <x v="4"/>
    <x v="11"/>
    <n v="2020"/>
    <x v="8"/>
  </r>
  <r>
    <n v="1012101"/>
    <n v="701"/>
    <s v="Michael"/>
    <s v="Knoll"/>
    <s v="SYD"/>
    <s v="RUC"/>
    <m/>
    <n v="25"/>
    <m/>
    <m/>
    <x v="2"/>
    <x v="4"/>
    <x v="11"/>
    <n v="2020"/>
    <x v="8"/>
  </r>
  <r>
    <n v="1004949"/>
    <n v="702"/>
    <s v="Matthew"/>
    <s v="Ling"/>
    <s v="SYD"/>
    <s v="DEF"/>
    <m/>
    <n v="30"/>
    <m/>
    <m/>
    <x v="2"/>
    <x v="4"/>
    <x v="11"/>
    <n v="2020"/>
    <x v="8"/>
  </r>
  <r>
    <n v="1011936"/>
    <n v="706"/>
    <s v="Justin"/>
    <s v="McInerney"/>
    <s v="SYD"/>
    <s v="MID"/>
    <m/>
    <n v="55"/>
    <m/>
    <m/>
    <x v="2"/>
    <x v="4"/>
    <x v="11"/>
    <n v="2020"/>
    <x v="8"/>
  </r>
  <r>
    <n v="1013624"/>
    <n v="717"/>
    <s v="Harry"/>
    <s v="Reynolds"/>
    <s v="SYD"/>
    <s v="DEF"/>
    <m/>
    <n v="25"/>
    <m/>
    <m/>
    <x v="2"/>
    <x v="4"/>
    <x v="11"/>
    <n v="2020"/>
    <x v="8"/>
  </r>
  <r>
    <n v="1008080"/>
    <n v="723"/>
    <s v="Ryley"/>
    <s v="Stoddart"/>
    <s v="SYD"/>
    <s v="DEF"/>
    <m/>
    <n v="29"/>
    <m/>
    <m/>
    <x v="2"/>
    <x v="4"/>
    <x v="11"/>
    <n v="2020"/>
    <x v="8"/>
  </r>
  <r>
    <n v="1006232"/>
    <n v="728"/>
    <s v="Samuel"/>
    <s v="Wicks"/>
    <s v="SYD"/>
    <s v="MID"/>
    <m/>
    <n v="80"/>
    <n v="34"/>
    <m/>
    <x v="2"/>
    <x v="4"/>
    <x v="11"/>
    <n v="2020"/>
    <x v="8"/>
  </r>
  <r>
    <n v="296070"/>
    <n v="732"/>
    <s v="Ben"/>
    <s v="Cavarra"/>
    <s v="WBD"/>
    <s v="FWD"/>
    <m/>
    <n v="32"/>
    <n v="66"/>
    <m/>
    <x v="2"/>
    <x v="4"/>
    <x v="11"/>
    <n v="2020"/>
    <x v="8"/>
  </r>
  <r>
    <n v="998782"/>
    <n v="750"/>
    <s v="Buku"/>
    <s v="Khamis"/>
    <s v="WBD"/>
    <s v="DEF"/>
    <m/>
    <n v="25"/>
    <m/>
    <m/>
    <x v="2"/>
    <x v="4"/>
    <x v="11"/>
    <n v="2020"/>
    <x v="8"/>
  </r>
  <r>
    <n v="1002383"/>
    <n v="758"/>
    <s v="Callum"/>
    <s v="Porter"/>
    <s v="WBD"/>
    <s v="MID"/>
    <m/>
    <n v="39"/>
    <m/>
    <m/>
    <x v="2"/>
    <x v="4"/>
    <x v="11"/>
    <n v="2020"/>
    <x v="8"/>
  </r>
  <r>
    <n v="992330"/>
    <n v="764"/>
    <s v="Jordon"/>
    <s v="Sweet"/>
    <s v="WBD"/>
    <s v="RUC"/>
    <m/>
    <n v="25"/>
    <m/>
    <m/>
    <x v="2"/>
    <x v="4"/>
    <x v="11"/>
    <n v="2020"/>
    <x v="8"/>
  </r>
  <r>
    <n v="1005000"/>
    <n v="766"/>
    <s v="Laitham"/>
    <s v="Vandermeer"/>
    <s v="WBD"/>
    <s v="FWD"/>
    <s v="MID"/>
    <n v="50"/>
    <m/>
    <m/>
    <x v="2"/>
    <x v="4"/>
    <x v="11"/>
    <n v="2020"/>
    <x v="8"/>
  </r>
  <r>
    <n v="1011437"/>
    <n v="785"/>
    <s v="Harry"/>
    <s v="Edwards"/>
    <s v="WCE"/>
    <s v="DEF"/>
    <m/>
    <n v="10"/>
    <m/>
    <m/>
    <x v="2"/>
    <x v="4"/>
    <x v="11"/>
    <n v="2020"/>
    <x v="8"/>
  </r>
  <r>
    <n v="1005599"/>
    <n v="786"/>
    <s v="Luke"/>
    <s v="Foley"/>
    <s v="WCE"/>
    <s v="DEF"/>
    <m/>
    <n v="25"/>
    <m/>
    <m/>
    <x v="2"/>
    <x v="4"/>
    <x v="11"/>
    <n v="2020"/>
    <x v="8"/>
  </r>
  <r>
    <n v="1008282"/>
    <n v="800"/>
    <s v="Xavier"/>
    <s v="O'Neill"/>
    <s v="WCE"/>
    <s v="MID"/>
    <m/>
    <n v="25"/>
    <m/>
    <m/>
    <x v="2"/>
    <x v="4"/>
    <x v="11"/>
    <n v="2020"/>
    <x v="8"/>
  </r>
  <r>
    <n v="1006114"/>
    <n v="815"/>
    <s v="Bailey J."/>
    <s v="Williams"/>
    <s v="WCE"/>
    <s v="DEF"/>
    <s v="RUC"/>
    <n v="25"/>
    <m/>
    <m/>
    <x v="2"/>
    <x v="4"/>
    <x v="11"/>
    <n v="2020"/>
    <x v="8"/>
  </r>
  <r>
    <n v="291594"/>
    <n v="817"/>
    <s v="Harley"/>
    <s v="Bennell"/>
    <s v="MEL"/>
    <s v="MID"/>
    <m/>
    <n v="53"/>
    <m/>
    <m/>
    <x v="2"/>
    <x v="4"/>
    <x v="11"/>
    <n v="2020"/>
    <x v="8"/>
  </r>
  <r>
    <n v="1011789"/>
    <n v="720"/>
    <s v="Brady"/>
    <s v="Rowles"/>
    <s v="SYD"/>
    <s v="DEF"/>
    <s v="MID"/>
    <n v="25"/>
    <m/>
    <m/>
    <x v="2"/>
    <x v="4"/>
    <x v="11"/>
    <n v="2020"/>
    <x v="8"/>
  </r>
  <r>
    <n v="1009221"/>
    <n v="642"/>
    <s v="Jack"/>
    <s v="Bell"/>
    <s v="STK"/>
    <s v="RUC"/>
    <m/>
    <n v="24"/>
    <m/>
    <m/>
    <x v="2"/>
    <x v="4"/>
    <x v="11"/>
    <n v="2020"/>
    <x v="8"/>
  </r>
  <r>
    <n v="1011929"/>
    <n v="123"/>
    <s v="Sam"/>
    <s v="Philp"/>
    <s v="CAR"/>
    <s v="MID"/>
    <m/>
    <n v="46"/>
    <m/>
    <m/>
    <x v="2"/>
    <x v="4"/>
    <x v="11"/>
    <n v="2020"/>
    <x v="8"/>
  </r>
  <r>
    <n v="1007854"/>
    <n v="260"/>
    <s v="Jarvis"/>
    <s v="Pina"/>
    <s v="FRE"/>
    <s v="DEF"/>
    <s v="MID"/>
    <n v="24"/>
    <m/>
    <m/>
    <x v="2"/>
    <x v="4"/>
    <x v="11"/>
    <n v="2020"/>
    <x v="8"/>
  </r>
  <r>
    <n v="1009389"/>
    <n v="584"/>
    <s v="Jake"/>
    <s v="Pasini"/>
    <s v="PTA"/>
    <s v="DEF"/>
    <m/>
    <n v="24"/>
    <m/>
    <m/>
    <x v="2"/>
    <x v="4"/>
    <x v="11"/>
    <n v="2020"/>
    <x v="8"/>
  </r>
  <r>
    <n v="1018075"/>
    <n v="13"/>
    <s v="Lachlan"/>
    <s v="Gollant"/>
    <s v="ADE"/>
    <s v="DEF"/>
    <s v="MID"/>
    <n v="24"/>
    <m/>
    <m/>
    <x v="2"/>
    <x v="4"/>
    <x v="11"/>
    <n v="2020"/>
    <x v="8"/>
  </r>
  <r>
    <n v="1011254"/>
    <n v="31"/>
    <s v="Ronin"/>
    <s v="O'Connor"/>
    <s v="ADE"/>
    <s v="MID"/>
    <m/>
    <n v="24"/>
    <m/>
    <m/>
    <x v="2"/>
    <x v="4"/>
    <x v="11"/>
    <n v="2020"/>
    <x v="8"/>
  </r>
  <r>
    <n v="1008543"/>
    <n v="33"/>
    <s v="Harry"/>
    <s v="Schoenberg"/>
    <s v="ADE"/>
    <s v="MID"/>
    <m/>
    <n v="49"/>
    <n v="50"/>
    <m/>
    <x v="2"/>
    <x v="4"/>
    <x v="11"/>
    <n v="2020"/>
    <x v="8"/>
  </r>
  <r>
    <n v="1011981"/>
    <n v="43"/>
    <s v="Joshua"/>
    <s v="Worrell"/>
    <s v="ADE"/>
    <s v="DEF"/>
    <s v="FWD"/>
    <n v="24"/>
    <m/>
    <m/>
    <x v="2"/>
    <x v="4"/>
    <x v="11"/>
    <n v="2020"/>
    <x v="8"/>
  </r>
  <r>
    <n v="1006059"/>
    <n v="56"/>
    <s v="Keidean"/>
    <s v="Coleman"/>
    <s v="BRL"/>
    <s v="MID"/>
    <s v="FWD"/>
    <n v="24"/>
    <m/>
    <m/>
    <x v="2"/>
    <x v="4"/>
    <x v="11"/>
    <n v="2020"/>
    <x v="8"/>
  </r>
  <r>
    <n v="1009386"/>
    <n v="78"/>
    <s v="Jaxon"/>
    <s v="Prior"/>
    <s v="BRL"/>
    <s v="DEF"/>
    <m/>
    <n v="24"/>
    <m/>
    <m/>
    <x v="2"/>
    <x v="4"/>
    <x v="11"/>
    <n v="2020"/>
    <x v="8"/>
  </r>
  <r>
    <n v="1009385"/>
    <n v="81"/>
    <s v="Deven"/>
    <s v="Robertson"/>
    <s v="BRL"/>
    <s v="MID"/>
    <m/>
    <n v="47"/>
    <m/>
    <m/>
    <x v="2"/>
    <x v="4"/>
    <x v="11"/>
    <n v="2020"/>
    <x v="8"/>
  </r>
  <r>
    <n v="1009242"/>
    <n v="85"/>
    <s v="Brock"/>
    <s v="Smith"/>
    <s v="BRL"/>
    <s v="DEF"/>
    <m/>
    <n v="24"/>
    <m/>
    <m/>
    <x v="2"/>
    <x v="4"/>
    <x v="11"/>
    <n v="2020"/>
    <x v="8"/>
  </r>
  <r>
    <n v="1002942"/>
    <n v="127"/>
    <s v="Sam"/>
    <s v="Ramsay"/>
    <s v="CAR"/>
    <s v="MID"/>
    <m/>
    <n v="24"/>
    <m/>
    <m/>
    <x v="2"/>
    <x v="4"/>
    <x v="11"/>
    <n v="2020"/>
    <x v="8"/>
  </r>
  <r>
    <n v="1009186"/>
    <n v="139"/>
    <s v="Trent"/>
    <s v="Bianco"/>
    <s v="COL"/>
    <s v="DEF"/>
    <s v="MID"/>
    <n v="24"/>
    <m/>
    <m/>
    <x v="2"/>
    <x v="4"/>
    <x v="11"/>
    <n v="2020"/>
    <x v="8"/>
  </r>
  <r>
    <n v="1015793"/>
    <n v="168"/>
    <s v="Jay"/>
    <s v="Rantall"/>
    <s v="COL"/>
    <s v="MID"/>
    <m/>
    <n v="24"/>
    <m/>
    <m/>
    <x v="2"/>
    <x v="4"/>
    <x v="11"/>
    <n v="2020"/>
    <x v="8"/>
  </r>
  <r>
    <n v="1009383"/>
    <n v="171"/>
    <s v="Trey"/>
    <s v="Ruscoe"/>
    <s v="COL"/>
    <s v="DEF"/>
    <s v="MID"/>
    <n v="49"/>
    <n v="18"/>
    <m/>
    <x v="2"/>
    <x v="4"/>
    <x v="11"/>
    <n v="2020"/>
    <x v="8"/>
  </r>
  <r>
    <n v="1011954"/>
    <n v="185"/>
    <s v="Nick"/>
    <s v="Bryan"/>
    <s v="ESS"/>
    <s v="RUC"/>
    <m/>
    <n v="24"/>
    <m/>
    <m/>
    <x v="2"/>
    <x v="4"/>
    <x v="11"/>
    <n v="2020"/>
    <x v="8"/>
  </r>
  <r>
    <n v="1009223"/>
    <n v="186"/>
    <s v="Ned"/>
    <s v="Cahill"/>
    <s v="ESS"/>
    <s v="MID"/>
    <s v="FWD"/>
    <n v="30"/>
    <m/>
    <m/>
    <x v="2"/>
    <x v="4"/>
    <x v="11"/>
    <n v="2020"/>
    <x v="8"/>
  </r>
  <r>
    <n v="1006506"/>
    <n v="201"/>
    <s v="Lachlan"/>
    <s v="Johnson"/>
    <s v="ESS"/>
    <s v="MID"/>
    <s v="FWD"/>
    <n v="24"/>
    <m/>
    <m/>
    <x v="2"/>
    <x v="4"/>
    <x v="11"/>
    <n v="2020"/>
    <x v="8"/>
  </r>
  <r>
    <n v="1011755"/>
    <n v="202"/>
    <s v="Harrison"/>
    <s v="Jones"/>
    <s v="ESS"/>
    <s v="FWD"/>
    <m/>
    <n v="24"/>
    <m/>
    <m/>
    <x v="2"/>
    <x v="4"/>
    <x v="11"/>
    <n v="2020"/>
    <x v="8"/>
  </r>
  <r>
    <n v="999321"/>
    <n v="243"/>
    <s v="Minairo"/>
    <s v="Frederick"/>
    <s v="FRE"/>
    <s v="FWD"/>
    <m/>
    <n v="27"/>
    <n v="25"/>
    <m/>
    <x v="2"/>
    <x v="4"/>
    <x v="11"/>
    <n v="2020"/>
    <x v="8"/>
  </r>
  <r>
    <n v="999715"/>
    <n v="288"/>
    <s v="Jy"/>
    <s v="Farrar"/>
    <s v="GCS"/>
    <s v="FWD"/>
    <m/>
    <n v="24"/>
    <m/>
    <m/>
    <x v="2"/>
    <x v="4"/>
    <x v="11"/>
    <n v="2020"/>
    <x v="8"/>
  </r>
  <r>
    <n v="1009380"/>
    <n v="317"/>
    <s v="Jeremy"/>
    <s v="Sharp"/>
    <s v="GCS"/>
    <s v="MID"/>
    <m/>
    <n v="34"/>
    <m/>
    <m/>
    <x v="2"/>
    <x v="4"/>
    <x v="11"/>
    <n v="2020"/>
    <x v="8"/>
  </r>
  <r>
    <n v="1017255"/>
    <n v="338"/>
    <s v="Francis"/>
    <s v="Evans"/>
    <s v="GEE"/>
    <s v="FWD"/>
    <m/>
    <n v="24"/>
    <m/>
    <m/>
    <x v="2"/>
    <x v="4"/>
    <x v="11"/>
    <n v="2020"/>
    <x v="8"/>
  </r>
  <r>
    <n v="1008603"/>
    <n v="367"/>
    <s v="Cameron"/>
    <s v="Taheny"/>
    <s v="GEE"/>
    <s v="FWD"/>
    <m/>
    <n v="24"/>
    <m/>
    <m/>
    <x v="2"/>
    <x v="4"/>
    <x v="11"/>
    <n v="2020"/>
    <x v="8"/>
  </r>
  <r>
    <n v="296984"/>
    <n v="393"/>
    <s v="Tom"/>
    <s v="Hutchesson"/>
    <s v="GWS"/>
    <s v="MID"/>
    <s v="FWD"/>
    <n v="24"/>
    <n v="36"/>
    <m/>
    <x v="2"/>
    <x v="4"/>
    <x v="11"/>
    <n v="2020"/>
    <x v="8"/>
  </r>
  <r>
    <n v="1008123"/>
    <n v="405"/>
    <s v="Jake"/>
    <s v="Riccardi"/>
    <s v="GWS"/>
    <s v="FWD"/>
    <m/>
    <n v="24"/>
    <m/>
    <m/>
    <x v="2"/>
    <x v="4"/>
    <x v="11"/>
    <n v="2020"/>
    <x v="8"/>
  </r>
  <r>
    <n v="1009421"/>
    <n v="438"/>
    <s v="Finn"/>
    <s v="Maginness"/>
    <s v="HAW"/>
    <s v="MID"/>
    <m/>
    <n v="24"/>
    <m/>
    <m/>
    <x v="2"/>
    <x v="4"/>
    <x v="11"/>
    <n v="2020"/>
    <x v="8"/>
  </r>
  <r>
    <n v="1008537"/>
    <n v="442"/>
    <s v="Josh"/>
    <s v="Morris"/>
    <s v="HAW"/>
    <s v="FWD"/>
    <m/>
    <n v="29"/>
    <m/>
    <m/>
    <x v="2"/>
    <x v="4"/>
    <x v="11"/>
    <n v="2020"/>
    <x v="8"/>
  </r>
  <r>
    <n v="1009378"/>
    <n v="494"/>
    <s v="Trent"/>
    <s v="Rivers"/>
    <s v="MEL"/>
    <s v="DEF"/>
    <s v="MID"/>
    <n v="49"/>
    <m/>
    <m/>
    <x v="2"/>
    <x v="4"/>
    <x v="11"/>
    <n v="2020"/>
    <x v="8"/>
  </r>
  <r>
    <n v="1015781"/>
    <n v="511"/>
    <s v="Charlie"/>
    <s v="Comben"/>
    <s v="NTH"/>
    <s v="RUC"/>
    <s v="FWD"/>
    <n v="24"/>
    <m/>
    <m/>
    <x v="2"/>
    <x v="4"/>
    <x v="11"/>
    <n v="2020"/>
    <x v="8"/>
  </r>
  <r>
    <n v="1009189"/>
    <n v="527"/>
    <s v="Jack"/>
    <s v="Mahony"/>
    <s v="NTH"/>
    <s v="MID"/>
    <s v="FWD"/>
    <n v="53"/>
    <n v="57"/>
    <m/>
    <x v="2"/>
    <x v="4"/>
    <x v="11"/>
    <n v="2020"/>
    <x v="8"/>
  </r>
  <r>
    <n v="1011771"/>
    <n v="532"/>
    <s v="Flynn"/>
    <s v="Perez"/>
    <s v="NTH"/>
    <s v="DEF"/>
    <m/>
    <n v="24"/>
    <m/>
    <m/>
    <x v="2"/>
    <x v="4"/>
    <x v="11"/>
    <n v="2020"/>
    <x v="8"/>
  </r>
  <r>
    <n v="1005326"/>
    <n v="582"/>
    <s v="Jackson"/>
    <s v="Mead"/>
    <s v="PTA"/>
    <s v="MID"/>
    <m/>
    <n v="24"/>
    <m/>
    <m/>
    <x v="2"/>
    <x v="4"/>
    <x v="11"/>
    <n v="2020"/>
    <x v="8"/>
  </r>
  <r>
    <n v="1009195"/>
    <n v="592"/>
    <s v="Dylan"/>
    <s v="Williams"/>
    <s v="PTA"/>
    <s v="MID"/>
    <s v="FWD"/>
    <n v="24"/>
    <m/>
    <m/>
    <x v="2"/>
    <x v="4"/>
    <x v="11"/>
    <n v="2020"/>
    <x v="8"/>
  </r>
  <r>
    <n v="1009308"/>
    <n v="607"/>
    <s v="Noah"/>
    <s v="Cumberland"/>
    <s v="RIC"/>
    <s v="MID"/>
    <s v="FWD"/>
    <n v="24"/>
    <m/>
    <m/>
    <x v="2"/>
    <x v="4"/>
    <x v="11"/>
    <n v="2020"/>
    <x v="8"/>
  </r>
  <r>
    <n v="1009226"/>
    <n v="608"/>
    <s v="Thomson"/>
    <s v="Dow"/>
    <s v="RIC"/>
    <s v="MID"/>
    <m/>
    <n v="24"/>
    <m/>
    <m/>
    <x v="2"/>
    <x v="4"/>
    <x v="11"/>
    <n v="2020"/>
    <x v="8"/>
  </r>
  <r>
    <n v="1009313"/>
    <n v="621"/>
    <s v="Will"/>
    <s v="Martyn"/>
    <s v="RIC"/>
    <s v="MID"/>
    <m/>
    <n v="24"/>
    <m/>
    <m/>
    <x v="2"/>
    <x v="4"/>
    <x v="11"/>
    <n v="2020"/>
    <x v="8"/>
  </r>
  <r>
    <n v="1006193"/>
    <n v="626"/>
    <s v="Bigoa"/>
    <s v="Nyuon"/>
    <s v="RIC"/>
    <s v="DEF"/>
    <s v="RUC"/>
    <n v="24"/>
    <m/>
    <m/>
    <x v="2"/>
    <x v="4"/>
    <x v="11"/>
    <n v="2020"/>
    <x v="8"/>
  </r>
  <r>
    <n v="1011985"/>
    <n v="629"/>
    <s v="Hugo"/>
    <s v="Ralphsmith"/>
    <s v="RIC"/>
    <s v="MID"/>
    <s v="FWD"/>
    <n v="24"/>
    <m/>
    <m/>
    <x v="2"/>
    <x v="4"/>
    <x v="11"/>
    <n v="2020"/>
    <x v="8"/>
  </r>
  <r>
    <n v="1011994"/>
    <n v="646"/>
    <s v="Ryan"/>
    <s v="Byrnes"/>
    <s v="STK"/>
    <s v="MID"/>
    <m/>
    <n v="22"/>
    <m/>
    <m/>
    <x v="2"/>
    <x v="4"/>
    <x v="11"/>
    <n v="2020"/>
    <x v="8"/>
  </r>
  <r>
    <n v="1009228"/>
    <n v="652"/>
    <s v="Leo"/>
    <s v="Connolly"/>
    <s v="STK"/>
    <s v="DEF"/>
    <s v="MID"/>
    <n v="24"/>
    <m/>
    <m/>
    <x v="2"/>
    <x v="4"/>
    <x v="11"/>
    <n v="2020"/>
    <x v="8"/>
  </r>
  <r>
    <n v="1004113"/>
    <n v="695"/>
    <s v="Will"/>
    <s v="Gould"/>
    <s v="SYD"/>
    <s v="DEF"/>
    <m/>
    <n v="24"/>
    <m/>
    <m/>
    <x v="2"/>
    <x v="4"/>
    <x v="11"/>
    <n v="2020"/>
    <x v="8"/>
  </r>
  <r>
    <n v="1005997"/>
    <n v="724"/>
    <s v="Elijah"/>
    <s v="Taylor"/>
    <s v="SYD"/>
    <s v="MID"/>
    <s v="FWD"/>
    <n v="38"/>
    <m/>
    <m/>
    <x v="2"/>
    <x v="4"/>
    <x v="11"/>
    <n v="2020"/>
    <x v="8"/>
  </r>
  <r>
    <n v="1012014"/>
    <n v="727"/>
    <s v="Chad"/>
    <s v="Warner"/>
    <s v="SYD"/>
    <s v="MID"/>
    <m/>
    <n v="34"/>
    <m/>
    <m/>
    <x v="2"/>
    <x v="4"/>
    <x v="11"/>
    <n v="2020"/>
    <x v="8"/>
  </r>
  <r>
    <n v="1011992"/>
    <n v="731"/>
    <s v="Louis"/>
    <s v="Butler"/>
    <s v="WBD"/>
    <s v="DEF"/>
    <s v="MID"/>
    <n v="51"/>
    <m/>
    <m/>
    <x v="2"/>
    <x v="4"/>
    <x v="11"/>
    <n v="2020"/>
    <x v="8"/>
  </r>
  <r>
    <n v="1006533"/>
    <n v="741"/>
    <s v="Riley"/>
    <s v="Garcia"/>
    <s v="WBD"/>
    <s v="MID"/>
    <m/>
    <n v="24"/>
    <m/>
    <m/>
    <x v="2"/>
    <x v="4"/>
    <x v="11"/>
    <n v="2020"/>
    <x v="8"/>
  </r>
  <r>
    <n v="1011243"/>
    <n v="791"/>
    <s v="Callum"/>
    <s v="Jamieson"/>
    <s v="WCE"/>
    <s v="RUC"/>
    <m/>
    <n v="24"/>
    <m/>
    <m/>
    <x v="2"/>
    <x v="4"/>
    <x v="11"/>
    <n v="2020"/>
    <x v="8"/>
  </r>
  <r>
    <n v="1011464"/>
    <n v="793"/>
    <s v="Ben"/>
    <s v="Johnson"/>
    <s v="WCE"/>
    <s v="DEF"/>
    <m/>
    <n v="24"/>
    <m/>
    <m/>
    <x v="2"/>
    <x v="4"/>
    <x v="11"/>
    <n v="2020"/>
    <x v="8"/>
  </r>
  <r>
    <n v="296452"/>
    <n v="823"/>
    <s v="Darren"/>
    <s v="Minchington"/>
    <s v="HAW"/>
    <s v="FWD"/>
    <m/>
    <n v="57"/>
    <m/>
    <m/>
    <x v="2"/>
    <x v="4"/>
    <x v="11"/>
    <n v="2020"/>
    <x v="8"/>
  </r>
  <r>
    <n v="290889"/>
    <n v="824"/>
    <s v="Keegan"/>
    <s v="Brooksby"/>
    <s v="HAW"/>
    <s v="RUC"/>
    <m/>
    <n v="75"/>
    <m/>
    <m/>
    <x v="2"/>
    <x v="4"/>
    <x v="11"/>
    <n v="2020"/>
    <x v="8"/>
  </r>
  <r>
    <n v="1005150"/>
    <n v="433"/>
    <s v="Emerson"/>
    <s v="Jeka"/>
    <s v="HAW"/>
    <s v="FWD"/>
    <m/>
    <n v="23"/>
    <m/>
    <m/>
    <x v="2"/>
    <x v="4"/>
    <x v="11"/>
    <n v="2020"/>
    <x v="8"/>
  </r>
  <r>
    <n v="298407"/>
    <n v="198"/>
    <s v="Mitchell"/>
    <s v="Hibberd"/>
    <s v="ESS"/>
    <s v="MID"/>
    <m/>
    <n v="50"/>
    <m/>
    <m/>
    <x v="2"/>
    <x v="4"/>
    <x v="11"/>
    <n v="2020"/>
    <x v="8"/>
  </r>
  <r>
    <n v="1001412"/>
    <n v="810"/>
    <s v="Anthony"/>
    <s v="Treacy"/>
    <s v="WCE"/>
    <s v="FWD"/>
    <m/>
    <n v="23"/>
    <m/>
    <m/>
    <x v="2"/>
    <x v="4"/>
    <x v="11"/>
    <n v="2020"/>
    <x v="8"/>
  </r>
  <r>
    <n v="993836"/>
    <n v="83"/>
    <s v="Sam"/>
    <s v="Skinner"/>
    <s v="BRL"/>
    <s v="FWD"/>
    <m/>
    <n v="50"/>
    <m/>
    <m/>
    <x v="2"/>
    <x v="4"/>
    <x v="11"/>
    <n v="2020"/>
    <x v="8"/>
  </r>
  <r>
    <n v="999326"/>
    <n v="331"/>
    <s v="Bradley"/>
    <s v="Close"/>
    <s v="GEE"/>
    <s v="MID"/>
    <s v="FWD"/>
    <n v="57"/>
    <m/>
    <m/>
    <x v="2"/>
    <x v="4"/>
    <x v="11"/>
    <n v="2020"/>
    <x v="8"/>
  </r>
  <r>
    <n v="1008454"/>
    <n v="279"/>
    <s v="Connor"/>
    <s v="Budarick"/>
    <s v="GCS"/>
    <s v="MID"/>
    <s v="FWD"/>
    <n v="48"/>
    <n v="27"/>
    <m/>
    <x v="2"/>
    <x v="4"/>
    <x v="11"/>
    <n v="2020"/>
    <x v="8"/>
  </r>
  <r>
    <n v="1011861"/>
    <n v="122"/>
    <s v="Fraser"/>
    <s v="Phillips"/>
    <s v="CAR"/>
    <s v="FWD"/>
    <m/>
    <n v="21"/>
    <m/>
    <m/>
    <x v="2"/>
    <x v="4"/>
    <x v="11"/>
    <n v="2020"/>
    <x v="8"/>
  </r>
  <r>
    <n v="998662"/>
    <n v="704"/>
    <s v="Jack"/>
    <s v="Maibaum"/>
    <s v="SYD"/>
    <s v="DEF"/>
    <m/>
    <n v="21"/>
    <m/>
    <m/>
    <x v="2"/>
    <x v="4"/>
    <x v="11"/>
    <n v="2020"/>
    <x v="8"/>
  </r>
  <r>
    <n v="998105"/>
    <n v="66"/>
    <s v="Corey"/>
    <s v="Lyons"/>
    <s v="BRL"/>
    <s v="MID"/>
    <m/>
    <n v="21"/>
    <m/>
    <m/>
    <x v="2"/>
    <x v="4"/>
    <x v="11"/>
    <n v="2020"/>
    <x v="8"/>
  </r>
  <r>
    <n v="993797"/>
    <n v="181"/>
    <s v="Thomas"/>
    <s v="Wilson"/>
    <s v="COL"/>
    <s v="FWD"/>
    <m/>
    <n v="21"/>
    <m/>
    <m/>
    <x v="2"/>
    <x v="4"/>
    <x v="11"/>
    <n v="2020"/>
    <x v="8"/>
  </r>
  <r>
    <n v="1018969"/>
    <n v="205"/>
    <s v="Cian"/>
    <s v="McBride"/>
    <s v="ESS"/>
    <s v="DEF"/>
    <m/>
    <n v="21"/>
    <m/>
    <m/>
    <x v="2"/>
    <x v="4"/>
    <x v="11"/>
    <n v="2020"/>
    <x v="8"/>
  </r>
  <r>
    <n v="1019156"/>
    <n v="210"/>
    <s v="Ross"/>
    <s v="McQuillan"/>
    <s v="ESS"/>
    <s v="DEF"/>
    <s v="FWD"/>
    <n v="21"/>
    <m/>
    <m/>
    <x v="2"/>
    <x v="4"/>
    <x v="11"/>
    <n v="2020"/>
    <x v="8"/>
  </r>
  <r>
    <n v="1017984"/>
    <n v="233"/>
    <s v="Isaiah"/>
    <s v="Butters"/>
    <s v="FRE"/>
    <s v="FWD"/>
    <m/>
    <n v="21"/>
    <m/>
    <m/>
    <x v="2"/>
    <x v="4"/>
    <x v="11"/>
    <n v="2020"/>
    <x v="8"/>
  </r>
  <r>
    <n v="1003132"/>
    <n v="257"/>
    <s v="Tom"/>
    <s v="North"/>
    <s v="FRE"/>
    <s v="MID"/>
    <m/>
    <n v="21"/>
    <m/>
    <m/>
    <x v="2"/>
    <x v="4"/>
    <x v="11"/>
    <n v="2020"/>
    <x v="8"/>
  </r>
  <r>
    <n v="1009381"/>
    <n v="267"/>
    <s v="Leno"/>
    <s v="Thomas"/>
    <s v="FRE"/>
    <s v="DEF"/>
    <m/>
    <n v="21"/>
    <m/>
    <m/>
    <x v="2"/>
    <x v="4"/>
    <x v="11"/>
    <n v="2020"/>
    <x v="8"/>
  </r>
  <r>
    <n v="1009334"/>
    <n v="282"/>
    <s v="Matthew"/>
    <s v="Conroy"/>
    <s v="GCS"/>
    <s v="RUC"/>
    <m/>
    <n v="21"/>
    <m/>
    <m/>
    <x v="2"/>
    <x v="4"/>
    <x v="11"/>
    <n v="2020"/>
    <x v="8"/>
  </r>
  <r>
    <n v="1016116"/>
    <n v="309"/>
    <s v="Patrick"/>
    <s v="Murtagh"/>
    <s v="GCS"/>
    <s v="FWD"/>
    <m/>
    <n v="21"/>
    <m/>
    <m/>
    <x v="2"/>
    <x v="4"/>
    <x v="11"/>
    <n v="2020"/>
    <x v="8"/>
  </r>
  <r>
    <n v="1005986"/>
    <n v="313"/>
    <s v="Malcolm"/>
    <s v="Rosas"/>
    <s v="GCS"/>
    <s v="FWD"/>
    <m/>
    <n v="21"/>
    <m/>
    <m/>
    <x v="2"/>
    <x v="4"/>
    <x v="11"/>
    <n v="2020"/>
    <x v="8"/>
  </r>
  <r>
    <n v="1019157"/>
    <n v="321"/>
    <s v="Luke"/>
    <s v="Towey"/>
    <s v="GCS"/>
    <s v="DEF"/>
    <m/>
    <n v="21"/>
    <m/>
    <m/>
    <x v="2"/>
    <x v="4"/>
    <x v="11"/>
    <n v="2020"/>
    <x v="8"/>
  </r>
  <r>
    <n v="1006101"/>
    <n v="329"/>
    <s v="Oscar"/>
    <s v="Brownless"/>
    <s v="GEE"/>
    <s v="FWD"/>
    <m/>
    <n v="21"/>
    <m/>
    <m/>
    <x v="2"/>
    <x v="4"/>
    <x v="11"/>
    <n v="2020"/>
    <x v="8"/>
  </r>
  <r>
    <n v="1011873"/>
    <n v="448"/>
    <s v="Harrison"/>
    <s v="Pepper"/>
    <s v="HAW"/>
    <s v="DEF"/>
    <m/>
    <n v="21"/>
    <m/>
    <m/>
    <x v="2"/>
    <x v="4"/>
    <x v="11"/>
    <n v="2020"/>
    <x v="8"/>
  </r>
  <r>
    <n v="1006653"/>
    <n v="529"/>
    <s v="Matthew"/>
    <s v="McGuinness"/>
    <s v="NTH"/>
    <s v="DEF"/>
    <m/>
    <n v="21"/>
    <m/>
    <m/>
    <x v="2"/>
    <x v="4"/>
    <x v="11"/>
    <n v="2020"/>
    <x v="8"/>
  </r>
  <r>
    <n v="1008531"/>
    <n v="555"/>
    <s v="Trent"/>
    <s v="Burgoyne"/>
    <s v="PTA"/>
    <s v="FWD"/>
    <m/>
    <n v="21"/>
    <m/>
    <m/>
    <x v="2"/>
    <x v="4"/>
    <x v="11"/>
    <n v="2020"/>
    <x v="8"/>
  </r>
  <r>
    <n v="1004829"/>
    <n v="571"/>
    <s v="Riley"/>
    <s v="Grundy"/>
    <s v="PTA"/>
    <s v="DEF"/>
    <m/>
    <n v="21"/>
    <m/>
    <m/>
    <x v="2"/>
    <x v="4"/>
    <x v="11"/>
    <n v="2020"/>
    <x v="8"/>
  </r>
  <r>
    <n v="999346"/>
    <n v="594"/>
    <s v="Boyd"/>
    <s v="Woodcock"/>
    <s v="PTA"/>
    <s v="FWD"/>
    <m/>
    <n v="62"/>
    <n v="70"/>
    <m/>
    <x v="2"/>
    <x v="4"/>
    <x v="11"/>
    <n v="2020"/>
    <x v="8"/>
  </r>
  <r>
    <n v="1019158"/>
    <n v="711"/>
    <s v="Barry"/>
    <s v="O'Connor"/>
    <s v="SYD"/>
    <s v="DEF"/>
    <s v="FWD"/>
    <n v="21"/>
    <m/>
    <m/>
    <x v="2"/>
    <x v="4"/>
    <x v="11"/>
    <n v="2020"/>
    <x v="8"/>
  </r>
  <r>
    <n v="998107"/>
    <n v="779"/>
    <s v="Hamish"/>
    <s v="Brayshaw"/>
    <s v="WCE"/>
    <s v="MID"/>
    <m/>
    <n v="21"/>
    <m/>
    <m/>
    <x v="2"/>
    <x v="4"/>
    <x v="11"/>
    <n v="2020"/>
    <x v="8"/>
  </r>
  <r>
    <n v="1009353"/>
    <n v="799"/>
    <s v="Mitchell"/>
    <s v="O'Neill"/>
    <s v="WCE"/>
    <s v="MID"/>
    <m/>
    <n v="21"/>
    <m/>
    <m/>
    <x v="2"/>
    <x v="4"/>
    <x v="11"/>
    <n v="2020"/>
    <x v="8"/>
  </r>
  <r>
    <n v="1016214"/>
    <n v="818"/>
    <s v="Ayce"/>
    <s v="Taylor"/>
    <s v="ADE"/>
    <s v="DEF"/>
    <m/>
    <n v="21"/>
    <m/>
    <m/>
    <x v="2"/>
    <x v="4"/>
    <x v="11"/>
    <n v="2020"/>
    <x v="8"/>
  </r>
  <r>
    <n v="1016097"/>
    <n v="821"/>
    <s v="Henry"/>
    <s v="Crauford"/>
    <s v="ESS"/>
    <s v="RUC"/>
    <m/>
    <n v="21"/>
    <m/>
    <m/>
    <x v="2"/>
    <x v="4"/>
    <x v="11"/>
    <n v="2020"/>
    <x v="8"/>
  </r>
  <r>
    <n v="1020224"/>
    <n v="822"/>
    <s v="Tom"/>
    <s v="Hird"/>
    <s v="ESS"/>
    <s v="MID"/>
    <m/>
    <n v="21"/>
    <m/>
    <m/>
    <x v="2"/>
    <x v="4"/>
    <x v="11"/>
    <n v="2020"/>
    <x v="8"/>
  </r>
  <r>
    <n v="297668"/>
    <n v="825"/>
    <s v="Nicholas"/>
    <s v="Reid"/>
    <s v="WCE"/>
    <s v="FWD"/>
    <m/>
    <n v="21"/>
    <n v="52"/>
    <m/>
    <x v="2"/>
    <x v="4"/>
    <x v="11"/>
    <n v="2020"/>
    <x v="8"/>
  </r>
  <r>
    <n v="260310"/>
    <n v="644"/>
    <s v="Nathan"/>
    <s v="*** Brown"/>
    <s v="STK"/>
    <s v="DEF"/>
    <m/>
    <n v="45"/>
    <m/>
    <m/>
    <x v="2"/>
    <x v="4"/>
    <x v="11"/>
    <n v="2020"/>
    <x v="8"/>
  </r>
  <r>
    <n v="293957"/>
    <n v="151"/>
    <s v="Brodie"/>
    <s v="Grundy"/>
    <s v="COL"/>
    <s v="RUC"/>
    <m/>
    <n v="116"/>
    <n v="85"/>
    <n v="186"/>
    <x v="0"/>
    <x v="0"/>
    <x v="12"/>
    <n v="2020"/>
    <x v="0"/>
  </r>
  <r>
    <n v="290528"/>
    <n v="469"/>
    <s v="Max"/>
    <s v="Gawn"/>
    <s v="MEL"/>
    <s v="RUC"/>
    <m/>
    <n v="139"/>
    <m/>
    <n v="33301"/>
    <x v="1"/>
    <x v="0"/>
    <x v="12"/>
    <n v="2020"/>
    <x v="1"/>
  </r>
  <r>
    <n v="295467"/>
    <n v="755"/>
    <s v="Jack"/>
    <s v="Macrae"/>
    <s v="WBD"/>
    <s v="MID"/>
    <m/>
    <n v="138"/>
    <n v="141"/>
    <n v="33301"/>
    <x v="0"/>
    <x v="1"/>
    <x v="12"/>
    <n v="2020"/>
    <x v="1"/>
  </r>
  <r>
    <n v="293535"/>
    <n v="76"/>
    <s v="Lachie"/>
    <s v="Neale"/>
    <s v="BRL"/>
    <s v="MID"/>
    <m/>
    <n v="146"/>
    <n v="72"/>
    <n v="5524"/>
    <x v="0"/>
    <x v="1"/>
    <x v="12"/>
    <n v="2020"/>
    <x v="3"/>
  </r>
  <r>
    <n v="291570"/>
    <n v="244"/>
    <s v="Nat"/>
    <s v="Fyfe"/>
    <s v="FRE"/>
    <s v="MID"/>
    <m/>
    <n v="102"/>
    <n v="86"/>
    <n v="9867"/>
    <x v="0"/>
    <x v="1"/>
    <x v="12"/>
    <n v="2020"/>
    <x v="4"/>
  </r>
  <r>
    <n v="296347"/>
    <n v="397"/>
    <s v="Josh"/>
    <s v="Kelly"/>
    <s v="GWS"/>
    <s v="MID"/>
    <m/>
    <n v="118"/>
    <n v="139"/>
    <n v="186"/>
    <x v="0"/>
    <x v="1"/>
    <x v="12"/>
    <n v="2020"/>
    <x v="0"/>
  </r>
  <r>
    <n v="990704"/>
    <n v="94"/>
    <s v="Patrick"/>
    <s v="Cripps"/>
    <s v="CAR"/>
    <s v="MID"/>
    <m/>
    <n v="112"/>
    <n v="123"/>
    <n v="9806"/>
    <x v="0"/>
    <x v="1"/>
    <x v="12"/>
    <n v="2020"/>
    <x v="5"/>
  </r>
  <r>
    <n v="993834"/>
    <n v="738"/>
    <s v="Josh"/>
    <s v="Dunkley"/>
    <s v="WBD"/>
    <s v="MID"/>
    <m/>
    <n v="124"/>
    <n v="106"/>
    <n v="9806"/>
    <x v="0"/>
    <x v="1"/>
    <x v="12"/>
    <n v="2020"/>
    <x v="5"/>
  </r>
  <r>
    <n v="291856"/>
    <n v="440"/>
    <s v="Tom"/>
    <s v="Mitchell"/>
    <s v="HAW"/>
    <s v="MID"/>
    <m/>
    <n v="113"/>
    <n v="132"/>
    <n v="33301"/>
    <x v="0"/>
    <x v="1"/>
    <x v="12"/>
    <n v="2020"/>
    <x v="1"/>
  </r>
  <r>
    <n v="270917"/>
    <n v="335"/>
    <s v="Patrick"/>
    <s v="Dangerfield"/>
    <s v="GEE"/>
    <s v="MID"/>
    <m/>
    <n v="117"/>
    <n v="114"/>
    <n v="33301"/>
    <x v="0"/>
    <x v="1"/>
    <x v="12"/>
    <n v="2020"/>
    <x v="1"/>
  </r>
  <r>
    <n v="297373"/>
    <n v="729"/>
    <s v="Marcus"/>
    <s v="Bontempelli"/>
    <s v="WBD"/>
    <s v="MID"/>
    <m/>
    <n v="124"/>
    <n v="135"/>
    <n v="189"/>
    <x v="0"/>
    <x v="1"/>
    <x v="12"/>
    <n v="2020"/>
    <x v="7"/>
  </r>
  <r>
    <n v="291790"/>
    <n v="178"/>
    <s v="Adam"/>
    <s v="Treloar"/>
    <s v="COL"/>
    <s v="MID"/>
    <m/>
    <n v="122"/>
    <m/>
    <n v="9806"/>
    <x v="1"/>
    <x v="1"/>
    <x v="12"/>
    <n v="2020"/>
    <x v="5"/>
  </r>
  <r>
    <n v="271129"/>
    <n v="519"/>
    <s v="Todd"/>
    <s v="Goldstein"/>
    <s v="NTH"/>
    <s v="RUC"/>
    <m/>
    <n v="111"/>
    <n v="58"/>
    <n v="9856"/>
    <x v="0"/>
    <x v="0"/>
    <x v="12"/>
    <n v="2020"/>
    <x v="2"/>
  </r>
  <r>
    <n v="294305"/>
    <n v="414"/>
    <s v="Lachie"/>
    <s v="Whitfield"/>
    <s v="GWS"/>
    <s v="FWD"/>
    <s v="MID"/>
    <n v="124"/>
    <n v="105"/>
    <n v="182"/>
    <x v="0"/>
    <x v="2"/>
    <x v="12"/>
    <n v="2020"/>
    <x v="6"/>
  </r>
  <r>
    <n v="992468"/>
    <n v="668"/>
    <s v="Rowan"/>
    <s v="Marshall"/>
    <s v="STK"/>
    <s v="RUC"/>
    <m/>
    <n v="123"/>
    <n v="96"/>
    <n v="189"/>
    <x v="0"/>
    <x v="0"/>
    <x v="12"/>
    <n v="2020"/>
    <x v="7"/>
  </r>
  <r>
    <n v="996701"/>
    <n v="490"/>
    <s v="Clayton"/>
    <s v="Oliver"/>
    <s v="MEL"/>
    <s v="MID"/>
    <m/>
    <n v="150"/>
    <n v="100"/>
    <n v="189"/>
    <x v="0"/>
    <x v="1"/>
    <x v="12"/>
    <n v="2020"/>
    <x v="7"/>
  </r>
  <r>
    <n v="295342"/>
    <n v="703"/>
    <s v="Jake"/>
    <s v="Lloyd"/>
    <s v="SYD"/>
    <s v="DEF"/>
    <m/>
    <n v="137"/>
    <n v="127"/>
    <n v="5524"/>
    <x v="0"/>
    <x v="3"/>
    <x v="12"/>
    <n v="2020"/>
    <x v="3"/>
  </r>
  <r>
    <n v="292128"/>
    <n v="816"/>
    <s v="Elliot"/>
    <s v="Yeo"/>
    <s v="WCE"/>
    <s v="MID"/>
    <m/>
    <n v="96"/>
    <m/>
    <n v="9867"/>
    <x v="1"/>
    <x v="1"/>
    <x v="12"/>
    <n v="2020"/>
    <x v="4"/>
  </r>
  <r>
    <n v="290801"/>
    <n v="787"/>
    <s v="Andrew"/>
    <s v="Gaff"/>
    <s v="WCE"/>
    <s v="MID"/>
    <m/>
    <n v="99"/>
    <n v="107"/>
    <n v="182"/>
    <x v="0"/>
    <x v="1"/>
    <x v="12"/>
    <n v="2020"/>
    <x v="6"/>
  </r>
  <r>
    <n v="250365"/>
    <n v="553"/>
    <s v="Travis"/>
    <s v="Boak"/>
    <s v="PTA"/>
    <s v="MID"/>
    <m/>
    <n v="95"/>
    <n v="148"/>
    <n v="5524"/>
    <x v="0"/>
    <x v="1"/>
    <x v="12"/>
    <n v="2020"/>
    <x v="3"/>
  </r>
  <r>
    <n v="261224"/>
    <n v="90"/>
    <s v="Dayne"/>
    <s v="Zorko"/>
    <s v="BRL"/>
    <s v="MID"/>
    <m/>
    <n v="97"/>
    <n v="91"/>
    <n v="9856"/>
    <x v="0"/>
    <x v="1"/>
    <x v="12"/>
    <n v="2020"/>
    <x v="2"/>
  </r>
  <r>
    <n v="260382"/>
    <n v="700"/>
    <s v="Josh P."/>
    <s v="Kennedy"/>
    <s v="SYD"/>
    <s v="MID"/>
    <m/>
    <n v="78"/>
    <n v="84"/>
    <n v="182"/>
    <x v="1"/>
    <x v="1"/>
    <x v="12"/>
    <n v="2020"/>
    <x v="6"/>
  </r>
  <r>
    <n v="992016"/>
    <n v="211"/>
    <s v="Zach"/>
    <s v="Merrett"/>
    <s v="ESS"/>
    <s v="MID"/>
    <m/>
    <n v="111"/>
    <n v="143"/>
    <n v="182"/>
    <x v="0"/>
    <x v="1"/>
    <x v="12"/>
    <n v="2020"/>
    <x v="6"/>
  </r>
  <r>
    <n v="250312"/>
    <n v="616"/>
    <s v="Bachar"/>
    <s v="Houli"/>
    <s v="RIC"/>
    <s v="DEF"/>
    <m/>
    <n v="113"/>
    <n v="56"/>
    <n v="9806"/>
    <x v="0"/>
    <x v="3"/>
    <x v="12"/>
    <n v="2020"/>
    <x v="5"/>
  </r>
  <r>
    <n v="290778"/>
    <n v="714"/>
    <s v="Luke"/>
    <s v="Parker"/>
    <s v="SYD"/>
    <s v="MID"/>
    <m/>
    <n v="113"/>
    <n v="71"/>
    <n v="9867"/>
    <x v="0"/>
    <x v="1"/>
    <x v="12"/>
    <n v="2020"/>
    <x v="4"/>
  </r>
  <r>
    <n v="260257"/>
    <n v="165"/>
    <s v="Scott"/>
    <s v="Pendlebury"/>
    <s v="COL"/>
    <s v="MID"/>
    <m/>
    <n v="110"/>
    <n v="146"/>
    <n v="186"/>
    <x v="0"/>
    <x v="1"/>
    <x v="12"/>
    <n v="2020"/>
    <x v="0"/>
  </r>
  <r>
    <n v="297401"/>
    <n v="6"/>
    <s v="Matt"/>
    <s v="Crouch"/>
    <s v="ADE"/>
    <s v="MID"/>
    <m/>
    <n v="111"/>
    <n v="133"/>
    <n v="186"/>
    <x v="0"/>
    <x v="1"/>
    <x v="12"/>
    <n v="2020"/>
    <x v="0"/>
  </r>
  <r>
    <n v="240283"/>
    <n v="789"/>
    <s v="Shannon"/>
    <s v="Hurn"/>
    <s v="WCE"/>
    <s v="DEF"/>
    <m/>
    <n v="85"/>
    <n v="80"/>
    <n v="9806"/>
    <x v="0"/>
    <x v="3"/>
    <x v="12"/>
    <n v="2020"/>
    <x v="5"/>
  </r>
  <r>
    <n v="295898"/>
    <n v="794"/>
    <s v="Tim"/>
    <s v="Kelly"/>
    <s v="WCE"/>
    <s v="MID"/>
    <m/>
    <n v="87"/>
    <n v="66"/>
    <n v="186"/>
    <x v="0"/>
    <x v="1"/>
    <x v="12"/>
    <n v="2020"/>
    <x v="0"/>
  </r>
  <r>
    <n v="281065"/>
    <n v="337"/>
    <s v="Mitch"/>
    <s v="Duncan"/>
    <s v="GEE"/>
    <s v="MID"/>
    <m/>
    <n v="113"/>
    <n v="134"/>
    <n v="189"/>
    <x v="0"/>
    <x v="1"/>
    <x v="12"/>
    <n v="2020"/>
    <x v="7"/>
  </r>
  <r>
    <n v="270963"/>
    <n v="36"/>
    <s v="Rory"/>
    <s v="Sloane"/>
    <s v="ADE"/>
    <s v="MID"/>
    <m/>
    <n v="97"/>
    <n v="80"/>
    <n v="5524"/>
    <x v="0"/>
    <x v="1"/>
    <x v="12"/>
    <n v="2020"/>
    <x v="3"/>
  </r>
  <r>
    <n v="998172"/>
    <n v="411"/>
    <s v="Tim"/>
    <s v="Taranto"/>
    <s v="GWS"/>
    <s v="MID"/>
    <m/>
    <n v="94"/>
    <n v="61"/>
    <n v="5524"/>
    <x v="0"/>
    <x v="1"/>
    <x v="12"/>
    <n v="2020"/>
    <x v="3"/>
  </r>
  <r>
    <n v="280921"/>
    <n v="513"/>
    <s v="Ben"/>
    <s v="Cunnington"/>
    <s v="NTH"/>
    <s v="MID"/>
    <m/>
    <n v="102"/>
    <m/>
    <m/>
    <x v="2"/>
    <x v="4"/>
    <x v="12"/>
    <n v="2020"/>
    <x v="8"/>
  </r>
  <r>
    <n v="294685"/>
    <n v="415"/>
    <s v="Zac"/>
    <s v="Williams"/>
    <s v="GWS"/>
    <s v="DEF"/>
    <m/>
    <n v="90"/>
    <n v="94"/>
    <n v="189"/>
    <x v="0"/>
    <x v="3"/>
    <x v="12"/>
    <n v="2020"/>
    <x v="7"/>
  </r>
  <r>
    <n v="290746"/>
    <n v="578"/>
    <s v="Scott"/>
    <s v="Lycett"/>
    <s v="PTA"/>
    <s v="RUC"/>
    <m/>
    <n v="85"/>
    <n v="128"/>
    <n v="9806"/>
    <x v="0"/>
    <x v="0"/>
    <x v="12"/>
    <n v="2020"/>
    <x v="5"/>
  </r>
  <r>
    <n v="290627"/>
    <n v="628"/>
    <s v="Dion"/>
    <s v="Prestia"/>
    <s v="RIC"/>
    <s v="MID"/>
    <m/>
    <n v="87"/>
    <m/>
    <m/>
    <x v="2"/>
    <x v="4"/>
    <x v="12"/>
    <n v="2020"/>
    <x v="8"/>
  </r>
  <r>
    <n v="291969"/>
    <n v="378"/>
    <s v="Stephen"/>
    <s v="Coniglio"/>
    <s v="GWS"/>
    <s v="MID"/>
    <m/>
    <n v="100"/>
    <n v="53"/>
    <n v="9867"/>
    <x v="0"/>
    <x v="1"/>
    <x v="12"/>
    <n v="2020"/>
    <x v="4"/>
  </r>
  <r>
    <n v="280078"/>
    <n v="809"/>
    <s v="Luke"/>
    <s v="Shuey"/>
    <s v="WCE"/>
    <s v="MID"/>
    <m/>
    <n v="97"/>
    <n v="86"/>
    <n v="186"/>
    <x v="0"/>
    <x v="1"/>
    <x v="12"/>
    <n v="2020"/>
    <x v="0"/>
  </r>
  <r>
    <n v="281007"/>
    <n v="270"/>
    <s v="Michael"/>
    <s v="Walters"/>
    <s v="FRE"/>
    <s v="FWD"/>
    <s v="MID"/>
    <n v="96"/>
    <n v="93"/>
    <n v="9856"/>
    <x v="0"/>
    <x v="2"/>
    <x v="12"/>
    <n v="2020"/>
    <x v="2"/>
  </r>
  <r>
    <n v="290847"/>
    <n v="620"/>
    <s v="Dustin"/>
    <s v="Martin"/>
    <s v="RIC"/>
    <s v="FWD"/>
    <s v="MID"/>
    <n v="116"/>
    <n v="147"/>
    <n v="9806"/>
    <x v="0"/>
    <x v="2"/>
    <x v="12"/>
    <n v="2020"/>
    <x v="5"/>
  </r>
  <r>
    <n v="291975"/>
    <n v="323"/>
    <s v="Jarrod"/>
    <s v="Witts"/>
    <s v="GCS"/>
    <s v="RUC"/>
    <m/>
    <n v="91"/>
    <n v="86"/>
    <n v="182"/>
    <x v="0"/>
    <x v="0"/>
    <x v="12"/>
    <n v="2020"/>
    <x v="6"/>
  </r>
  <r>
    <n v="295136"/>
    <n v="736"/>
    <s v="Caleb"/>
    <s v="Daniel"/>
    <s v="WBD"/>
    <s v="DEF"/>
    <m/>
    <n v="94"/>
    <n v="71"/>
    <n v="9867"/>
    <x v="0"/>
    <x v="3"/>
    <x v="12"/>
    <n v="2020"/>
    <x v="4"/>
  </r>
  <r>
    <n v="293716"/>
    <n v="67"/>
    <s v="Jarryd"/>
    <s v="Lyons"/>
    <s v="BRL"/>
    <s v="MID"/>
    <m/>
    <n v="135"/>
    <n v="57"/>
    <n v="9806"/>
    <x v="0"/>
    <x v="1"/>
    <x v="12"/>
    <n v="2020"/>
    <x v="5"/>
  </r>
  <r>
    <n v="294307"/>
    <n v="5"/>
    <s v="Brad"/>
    <s v="Crouch"/>
    <s v="ADE"/>
    <s v="MID"/>
    <m/>
    <n v="83"/>
    <m/>
    <n v="33301"/>
    <x v="1"/>
    <x v="1"/>
    <x v="12"/>
    <n v="2020"/>
    <x v="1"/>
  </r>
  <r>
    <n v="291800"/>
    <n v="366"/>
    <s v="Tom"/>
    <s v="Stewart"/>
    <s v="GEE"/>
    <s v="DEF"/>
    <m/>
    <n v="96"/>
    <n v="117"/>
    <n v="9806"/>
    <x v="0"/>
    <x v="3"/>
    <x v="12"/>
    <n v="2020"/>
    <x v="5"/>
  </r>
  <r>
    <n v="293846"/>
    <n v="676"/>
    <s v="Sebastian"/>
    <s v="Ross"/>
    <s v="STK"/>
    <s v="MID"/>
    <m/>
    <n v="76"/>
    <n v="73"/>
    <n v="9806"/>
    <x v="1"/>
    <x v="1"/>
    <x v="12"/>
    <n v="2020"/>
    <x v="5"/>
  </r>
  <r>
    <n v="291783"/>
    <n v="219"/>
    <s v="Dylan"/>
    <s v="Shiel"/>
    <s v="ESS"/>
    <s v="MID"/>
    <m/>
    <n v="84"/>
    <n v="57"/>
    <n v="9867"/>
    <x v="0"/>
    <x v="1"/>
    <x v="12"/>
    <n v="2020"/>
    <x v="4"/>
  </r>
  <r>
    <n v="261299"/>
    <n v="108"/>
    <s v="Matthew"/>
    <s v="Kreuzer"/>
    <s v="CAR"/>
    <s v="RUC"/>
    <m/>
    <n v="65"/>
    <m/>
    <m/>
    <x v="2"/>
    <x v="4"/>
    <x v="12"/>
    <n v="2020"/>
    <x v="8"/>
  </r>
  <r>
    <n v="290307"/>
    <n v="715"/>
    <s v="Dane"/>
    <s v="Rampe"/>
    <s v="SYD"/>
    <s v="DEF"/>
    <m/>
    <n v="107"/>
    <m/>
    <m/>
    <x v="2"/>
    <x v="4"/>
    <x v="12"/>
    <n v="2020"/>
    <x v="8"/>
  </r>
  <r>
    <n v="1002222"/>
    <n v="460"/>
    <s v="James"/>
    <s v="Worpel"/>
    <s v="HAW"/>
    <s v="MID"/>
    <m/>
    <n v="85"/>
    <n v="85"/>
    <n v="186"/>
    <x v="1"/>
    <x v="1"/>
    <x v="12"/>
    <n v="2020"/>
    <x v="0"/>
  </r>
  <r>
    <n v="293222"/>
    <n v="21"/>
    <s v="Rory"/>
    <s v="Laird"/>
    <s v="ADE"/>
    <s v="DEF"/>
    <m/>
    <n v="113"/>
    <n v="120"/>
    <n v="5524"/>
    <x v="0"/>
    <x v="3"/>
    <x v="12"/>
    <n v="2020"/>
    <x v="3"/>
  </r>
  <r>
    <n v="271072"/>
    <n v="80"/>
    <s v="Daniel"/>
    <s v="Rich"/>
    <s v="BRL"/>
    <s v="DEF"/>
    <m/>
    <n v="66"/>
    <m/>
    <n v="186"/>
    <x v="1"/>
    <x v="3"/>
    <x v="12"/>
    <n v="2020"/>
    <x v="0"/>
  </r>
  <r>
    <n v="291776"/>
    <n v="136"/>
    <s v="Taylor"/>
    <s v="Adams"/>
    <s v="COL"/>
    <s v="MID"/>
    <m/>
    <n v="123"/>
    <n v="119"/>
    <n v="9856"/>
    <x v="0"/>
    <x v="1"/>
    <x v="12"/>
    <n v="2020"/>
    <x v="2"/>
  </r>
  <r>
    <n v="297907"/>
    <n v="116"/>
    <s v="Nic"/>
    <s v="Newman"/>
    <s v="CAR"/>
    <s v="DEF"/>
    <m/>
    <n v="66"/>
    <m/>
    <m/>
    <x v="2"/>
    <x v="4"/>
    <x v="12"/>
    <n v="2020"/>
    <x v="8"/>
  </r>
  <r>
    <n v="998659"/>
    <n v="261"/>
    <s v="Luke"/>
    <s v="Ryan"/>
    <s v="FRE"/>
    <s v="DEF"/>
    <m/>
    <n v="135"/>
    <n v="142"/>
    <n v="186"/>
    <x v="0"/>
    <x v="3"/>
    <x v="12"/>
    <n v="2020"/>
    <x v="0"/>
  </r>
  <r>
    <n v="993903"/>
    <n v="392"/>
    <s v="Jacob"/>
    <s v="Hopper"/>
    <s v="GWS"/>
    <s v="MID"/>
    <m/>
    <n v="92"/>
    <n v="85"/>
    <n v="33301"/>
    <x v="0"/>
    <x v="1"/>
    <x v="12"/>
    <n v="2020"/>
    <x v="1"/>
  </r>
  <r>
    <n v="220001"/>
    <n v="325"/>
    <s v="Gary"/>
    <s v="Ablett"/>
    <s v="GEE"/>
    <s v="FWD"/>
    <m/>
    <n v="68"/>
    <m/>
    <m/>
    <x v="2"/>
    <x v="4"/>
    <x v="12"/>
    <n v="2020"/>
    <x v="8"/>
  </r>
  <r>
    <n v="297523"/>
    <n v="30"/>
    <s v="Reilly"/>
    <s v="O'Brien"/>
    <s v="ADE"/>
    <s v="RUC"/>
    <m/>
    <n v="89"/>
    <n v="82"/>
    <n v="5524"/>
    <x v="0"/>
    <x v="0"/>
    <x v="12"/>
    <n v="2020"/>
    <x v="3"/>
  </r>
  <r>
    <n v="294557"/>
    <n v="746"/>
    <s v="Lachie"/>
    <s v="Hunter"/>
    <s v="WBD"/>
    <s v="MID"/>
    <m/>
    <n v="119"/>
    <n v="83"/>
    <n v="5524"/>
    <x v="0"/>
    <x v="1"/>
    <x v="12"/>
    <n v="2020"/>
    <x v="3"/>
  </r>
  <r>
    <n v="297899"/>
    <n v="471"/>
    <s v="James"/>
    <s v="Harmes"/>
    <s v="MEL"/>
    <s v="MID"/>
    <m/>
    <n v="50"/>
    <n v="54"/>
    <m/>
    <x v="2"/>
    <x v="4"/>
    <x v="12"/>
    <n v="2020"/>
    <x v="8"/>
  </r>
  <r>
    <n v="296296"/>
    <n v="807"/>
    <s v="Dom"/>
    <s v="Sheed"/>
    <s v="WCE"/>
    <s v="MID"/>
    <m/>
    <n v="95"/>
    <n v="74"/>
    <n v="189"/>
    <x v="0"/>
    <x v="1"/>
    <x v="12"/>
    <n v="2020"/>
    <x v="7"/>
  </r>
  <r>
    <n v="296205"/>
    <n v="680"/>
    <s v="Jack"/>
    <s v="Steele"/>
    <s v="STK"/>
    <s v="MID"/>
    <m/>
    <n v="101"/>
    <n v="167"/>
    <n v="186"/>
    <x v="0"/>
    <x v="1"/>
    <x v="12"/>
    <n v="2020"/>
    <x v="0"/>
  </r>
  <r>
    <n v="260227"/>
    <n v="522"/>
    <s v="Shaun"/>
    <s v="Higgins"/>
    <s v="NTH"/>
    <s v="MID"/>
    <m/>
    <n v="89"/>
    <n v="108"/>
    <n v="9856"/>
    <x v="0"/>
    <x v="1"/>
    <x v="12"/>
    <n v="2020"/>
    <x v="2"/>
  </r>
  <r>
    <n v="291201"/>
    <n v="430"/>
    <s v="Ricky"/>
    <s v="Henderson"/>
    <s v="HAW"/>
    <s v="MID"/>
    <m/>
    <n v="80"/>
    <m/>
    <m/>
    <x v="2"/>
    <x v="4"/>
    <x v="12"/>
    <n v="2020"/>
    <x v="8"/>
  </r>
  <r>
    <n v="290629"/>
    <n v="197"/>
    <s v="Dyson"/>
    <s v="Heppell"/>
    <s v="ESS"/>
    <s v="MID"/>
    <m/>
    <n v="80"/>
    <m/>
    <m/>
    <x v="2"/>
    <x v="4"/>
    <x v="12"/>
    <n v="2020"/>
    <x v="8"/>
  </r>
  <r>
    <n v="290311"/>
    <n v="82"/>
    <s v="Mitch"/>
    <s v="Robinson"/>
    <s v="BRL"/>
    <s v="MID"/>
    <m/>
    <n v="56"/>
    <n v="53"/>
    <m/>
    <x v="2"/>
    <x v="4"/>
    <x v="12"/>
    <n v="2020"/>
    <x v="8"/>
  </r>
  <r>
    <n v="280965"/>
    <n v="173"/>
    <s v="Steele"/>
    <s v="Sidebottom"/>
    <s v="COL"/>
    <s v="MID"/>
    <m/>
    <n v="94"/>
    <n v="117"/>
    <n v="182"/>
    <x v="0"/>
    <x v="1"/>
    <x v="12"/>
    <n v="2020"/>
    <x v="6"/>
  </r>
  <r>
    <n v="280109"/>
    <n v="413"/>
    <s v="Callan"/>
    <s v="Ward"/>
    <s v="GWS"/>
    <s v="MID"/>
    <m/>
    <n v="84"/>
    <n v="30"/>
    <n v="9856"/>
    <x v="1"/>
    <x v="1"/>
    <x v="12"/>
    <n v="2020"/>
    <x v="2"/>
  </r>
  <r>
    <n v="1000978"/>
    <n v="72"/>
    <s v="Hugh"/>
    <s v="McCluggage"/>
    <s v="BRL"/>
    <s v="MID"/>
    <m/>
    <n v="85"/>
    <n v="107"/>
    <n v="9867"/>
    <x v="0"/>
    <x v="1"/>
    <x v="12"/>
    <n v="2020"/>
    <x v="4"/>
  </r>
  <r>
    <n v="298539"/>
    <n v="698"/>
    <s v="Isaac"/>
    <s v="Heeney"/>
    <s v="SYD"/>
    <s v="FWD"/>
    <s v="MID"/>
    <n v="80"/>
    <m/>
    <m/>
    <x v="2"/>
    <x v="4"/>
    <x v="12"/>
    <n v="2020"/>
    <x v="8"/>
  </r>
  <r>
    <n v="295344"/>
    <n v="387"/>
    <s v="Toby"/>
    <s v="Greene"/>
    <s v="GWS"/>
    <s v="FWD"/>
    <m/>
    <n v="103"/>
    <n v="76"/>
    <n v="33301"/>
    <x v="0"/>
    <x v="2"/>
    <x v="12"/>
    <n v="2020"/>
    <x v="1"/>
  </r>
  <r>
    <n v="297566"/>
    <n v="455"/>
    <s v="James"/>
    <s v="Sicily"/>
    <s v="HAW"/>
    <s v="DEF"/>
    <m/>
    <n v="102"/>
    <m/>
    <m/>
    <x v="2"/>
    <x v="4"/>
    <x v="12"/>
    <n v="2020"/>
    <x v="8"/>
  </r>
  <r>
    <n v="296351"/>
    <n v="643"/>
    <s v="Jack"/>
    <s v="Billings"/>
    <s v="STK"/>
    <s v="MID"/>
    <m/>
    <n v="103"/>
    <n v="93"/>
    <n v="33301"/>
    <x v="0"/>
    <x v="1"/>
    <x v="12"/>
    <n v="2020"/>
    <x v="1"/>
  </r>
  <r>
    <n v="293479"/>
    <n v="59"/>
    <s v="Cameron"/>
    <s v="Ellis-Yolmen"/>
    <s v="BRL"/>
    <s v="MID"/>
    <m/>
    <n v="46"/>
    <m/>
    <m/>
    <x v="2"/>
    <x v="4"/>
    <x v="12"/>
    <n v="2020"/>
    <x v="8"/>
  </r>
  <r>
    <n v="294429"/>
    <n v="653"/>
    <s v="Luke"/>
    <s v="Dunstan"/>
    <s v="STK"/>
    <s v="MID"/>
    <m/>
    <n v="89"/>
    <m/>
    <m/>
    <x v="2"/>
    <x v="4"/>
    <x v="12"/>
    <n v="2020"/>
    <x v="8"/>
  </r>
  <r>
    <n v="293845"/>
    <n v="377"/>
    <s v="Jeremy"/>
    <s v="Cameron"/>
    <s v="GWS"/>
    <s v="FWD"/>
    <m/>
    <n v="61"/>
    <n v="45"/>
    <n v="189"/>
    <x v="1"/>
    <x v="2"/>
    <x v="12"/>
    <n v="2020"/>
    <x v="7"/>
  </r>
  <r>
    <n v="261323"/>
    <n v="439"/>
    <s v="Ben"/>
    <s v="McEvoy"/>
    <s v="HAW"/>
    <s v="RUC"/>
    <m/>
    <n v="73"/>
    <n v="147"/>
    <m/>
    <x v="2"/>
    <x v="4"/>
    <x v="12"/>
    <n v="2020"/>
    <x v="8"/>
  </r>
  <r>
    <n v="280763"/>
    <n v="69"/>
    <s v="Stefan"/>
    <s v="Martin"/>
    <s v="BRL"/>
    <s v="RUC"/>
    <m/>
    <n v="53"/>
    <m/>
    <m/>
    <x v="2"/>
    <x v="4"/>
    <x v="12"/>
    <n v="2020"/>
    <x v="8"/>
  </r>
  <r>
    <n v="294674"/>
    <n v="637"/>
    <s v="Nick"/>
    <s v="Vlastuin"/>
    <s v="RIC"/>
    <s v="DEF"/>
    <m/>
    <n v="101"/>
    <n v="78"/>
    <n v="9856"/>
    <x v="0"/>
    <x v="3"/>
    <x v="12"/>
    <n v="2020"/>
    <x v="2"/>
  </r>
  <r>
    <n v="270919"/>
    <n v="587"/>
    <s v="Tom"/>
    <s v="Rockliff"/>
    <s v="PTA"/>
    <s v="MID"/>
    <m/>
    <n v="97"/>
    <n v="126"/>
    <n v="33301"/>
    <x v="0"/>
    <x v="1"/>
    <x v="12"/>
    <n v="2020"/>
    <x v="1"/>
  </r>
  <r>
    <n v="280944"/>
    <n v="548"/>
    <s v="Jack"/>
    <s v="Ziebell"/>
    <s v="NTH"/>
    <s v="FWD"/>
    <s v="MID"/>
    <n v="47"/>
    <m/>
    <m/>
    <x v="2"/>
    <x v="4"/>
    <x v="12"/>
    <n v="2020"/>
    <x v="8"/>
  </r>
  <r>
    <n v="270146"/>
    <n v="97"/>
    <s v="Ed"/>
    <s v="Curnow"/>
    <s v="CAR"/>
    <s v="MID"/>
    <m/>
    <n v="105"/>
    <n v="111"/>
    <n v="5524"/>
    <x v="0"/>
    <x v="1"/>
    <x v="12"/>
    <n v="2020"/>
    <x v="3"/>
  </r>
  <r>
    <n v="250105"/>
    <n v="115"/>
    <s v="Marc"/>
    <s v="Murphy"/>
    <s v="CAR"/>
    <s v="MID"/>
    <m/>
    <n v="85"/>
    <n v="138"/>
    <m/>
    <x v="2"/>
    <x v="4"/>
    <x v="12"/>
    <n v="2020"/>
    <x v="8"/>
  </r>
  <r>
    <n v="296359"/>
    <n v="495"/>
    <s v="Christian"/>
    <s v="Salem"/>
    <s v="MEL"/>
    <s v="DEF"/>
    <m/>
    <n v="96"/>
    <n v="86"/>
    <n v="9867"/>
    <x v="0"/>
    <x v="3"/>
    <x v="12"/>
    <n v="2020"/>
    <x v="4"/>
  </r>
  <r>
    <n v="294613"/>
    <n v="446"/>
    <s v="Jaeger"/>
    <s v="O'Meara"/>
    <s v="HAW"/>
    <s v="MID"/>
    <m/>
    <n v="79"/>
    <m/>
    <n v="5524"/>
    <x v="1"/>
    <x v="1"/>
    <x v="12"/>
    <n v="2020"/>
    <x v="3"/>
  </r>
  <r>
    <n v="281373"/>
    <n v="802"/>
    <s v="Jack"/>
    <s v="Redden"/>
    <s v="WCE"/>
    <s v="MID"/>
    <m/>
    <n v="89"/>
    <m/>
    <m/>
    <x v="2"/>
    <x v="4"/>
    <x v="12"/>
    <n v="2020"/>
    <x v="8"/>
  </r>
  <r>
    <n v="994295"/>
    <n v="574"/>
    <s v="Dan"/>
    <s v="Houston"/>
    <s v="PTA"/>
    <s v="DEF"/>
    <s v="MID"/>
    <n v="72"/>
    <m/>
    <n v="186"/>
    <x v="1"/>
    <x v="3"/>
    <x v="12"/>
    <n v="2020"/>
    <x v="0"/>
  </r>
  <r>
    <n v="240052"/>
    <n v="256"/>
    <s v="David"/>
    <s v="Mundy"/>
    <s v="FRE"/>
    <s v="MID"/>
    <m/>
    <n v="93"/>
    <n v="131"/>
    <n v="9856"/>
    <x v="0"/>
    <x v="1"/>
    <x v="12"/>
    <n v="2020"/>
    <x v="2"/>
  </r>
  <r>
    <n v="293871"/>
    <n v="146"/>
    <s v="Jack"/>
    <s v="Crisp"/>
    <s v="COL"/>
    <s v="DEF"/>
    <m/>
    <n v="87"/>
    <n v="96"/>
    <n v="5524"/>
    <x v="0"/>
    <x v="3"/>
    <x v="12"/>
    <n v="2020"/>
    <x v="3"/>
  </r>
  <r>
    <n v="291748"/>
    <n v="37"/>
    <s v="Brodie"/>
    <s v="Smith"/>
    <s v="ADE"/>
    <s v="DEF"/>
    <m/>
    <n v="71"/>
    <n v="85"/>
    <n v="182"/>
    <x v="0"/>
    <x v="3"/>
    <x v="12"/>
    <n v="2020"/>
    <x v="6"/>
  </r>
  <r>
    <n v="298524"/>
    <n v="322"/>
    <s v="Lachie"/>
    <s v="Weller"/>
    <s v="GCS"/>
    <s v="DEF"/>
    <m/>
    <n v="83"/>
    <n v="55"/>
    <n v="189"/>
    <x v="0"/>
    <x v="3"/>
    <x v="12"/>
    <n v="2020"/>
    <x v="7"/>
  </r>
  <r>
    <n v="294318"/>
    <n v="593"/>
    <s v="Ollie"/>
    <s v="Wines"/>
    <s v="PTA"/>
    <s v="MID"/>
    <m/>
    <n v="119"/>
    <n v="106"/>
    <n v="182"/>
    <x v="0"/>
    <x v="1"/>
    <x v="12"/>
    <n v="2020"/>
    <x v="6"/>
  </r>
  <r>
    <n v="290832"/>
    <n v="319"/>
    <s v="David"/>
    <s v="Swallow"/>
    <s v="GCS"/>
    <s v="MID"/>
    <m/>
    <n v="74"/>
    <n v="85"/>
    <m/>
    <x v="2"/>
    <x v="4"/>
    <x v="12"/>
    <n v="2020"/>
    <x v="8"/>
  </r>
  <r>
    <n v="290032"/>
    <n v="617"/>
    <s v="Kane"/>
    <s v="Lambert"/>
    <s v="RIC"/>
    <s v="FWD"/>
    <m/>
    <n v="66"/>
    <n v="87"/>
    <n v="189"/>
    <x v="0"/>
    <x v="2"/>
    <x v="12"/>
    <n v="2020"/>
    <x v="7"/>
  </r>
  <r>
    <n v="294036"/>
    <n v="699"/>
    <s v="George"/>
    <s v="Hewett"/>
    <s v="SYD"/>
    <s v="MID"/>
    <m/>
    <n v="79"/>
    <m/>
    <m/>
    <x v="2"/>
    <x v="4"/>
    <x v="12"/>
    <n v="2020"/>
    <x v="8"/>
  </r>
  <r>
    <n v="993799"/>
    <n v="289"/>
    <s v="Brayden"/>
    <s v="Fiorini"/>
    <s v="GCS"/>
    <s v="MID"/>
    <m/>
    <n v="62"/>
    <m/>
    <m/>
    <x v="2"/>
    <x v="4"/>
    <x v="12"/>
    <n v="2020"/>
    <x v="8"/>
  </r>
  <r>
    <n v="290738"/>
    <n v="534"/>
    <s v="Jared"/>
    <s v="Polec"/>
    <s v="NTH"/>
    <s v="MID"/>
    <m/>
    <n v="78"/>
    <m/>
    <m/>
    <x v="2"/>
    <x v="4"/>
    <x v="12"/>
    <n v="2020"/>
    <x v="8"/>
  </r>
  <r>
    <n v="294859"/>
    <n v="796"/>
    <s v="Jeremy"/>
    <s v="McGovern"/>
    <s v="WCE"/>
    <s v="DEF"/>
    <m/>
    <n v="96"/>
    <n v="130"/>
    <n v="9856"/>
    <x v="0"/>
    <x v="3"/>
    <x v="12"/>
    <n v="2020"/>
    <x v="2"/>
  </r>
  <r>
    <n v="295265"/>
    <n v="389"/>
    <s v="Nick"/>
    <s v="Haynes"/>
    <s v="GWS"/>
    <s v="DEF"/>
    <m/>
    <n v="83"/>
    <n v="97"/>
    <n v="9856"/>
    <x v="0"/>
    <x v="3"/>
    <x v="12"/>
    <n v="2020"/>
    <x v="2"/>
  </r>
  <r>
    <n v="994185"/>
    <n v="148"/>
    <s v="Jordan"/>
    <s v="De Goey"/>
    <s v="COL"/>
    <s v="FWD"/>
    <m/>
    <n v="100"/>
    <m/>
    <m/>
    <x v="2"/>
    <x v="4"/>
    <x v="12"/>
    <n v="2020"/>
    <x v="8"/>
  </r>
  <r>
    <n v="991930"/>
    <n v="559"/>
    <s v="Darcy"/>
    <s v="Byrne-Jones"/>
    <s v="PTA"/>
    <s v="DEF"/>
    <m/>
    <n v="74"/>
    <n v="71"/>
    <n v="189"/>
    <x v="1"/>
    <x v="3"/>
    <x v="12"/>
    <n v="2020"/>
    <x v="7"/>
  </r>
  <r>
    <n v="990740"/>
    <n v="251"/>
    <s v="Rory"/>
    <s v="Lobb"/>
    <s v="FRE"/>
    <s v="RUC"/>
    <m/>
    <n v="74"/>
    <n v="55"/>
    <m/>
    <x v="2"/>
    <x v="4"/>
    <x v="12"/>
    <n v="2020"/>
    <x v="8"/>
  </r>
  <r>
    <n v="1006094"/>
    <n v="133"/>
    <s v="Sam"/>
    <s v="Walsh"/>
    <s v="CAR"/>
    <s v="MID"/>
    <m/>
    <n v="119"/>
    <n v="98"/>
    <n v="9856"/>
    <x v="0"/>
    <x v="1"/>
    <x v="12"/>
    <n v="2020"/>
    <x v="2"/>
  </r>
  <r>
    <n v="280737"/>
    <n v="454"/>
    <s v="Liam"/>
    <s v="Shiels"/>
    <s v="HAW"/>
    <s v="MID"/>
    <m/>
    <n v="82"/>
    <n v="70"/>
    <m/>
    <x v="2"/>
    <x v="4"/>
    <x v="12"/>
    <n v="2020"/>
    <x v="8"/>
  </r>
  <r>
    <n v="293713"/>
    <n v="286"/>
    <s v="Brandon"/>
    <s v="Ellis"/>
    <s v="GCS"/>
    <s v="MID"/>
    <m/>
    <n v="88"/>
    <n v="77"/>
    <m/>
    <x v="2"/>
    <x v="4"/>
    <x v="12"/>
    <n v="2020"/>
    <x v="8"/>
  </r>
  <r>
    <n v="291861"/>
    <n v="506"/>
    <s v="Jed"/>
    <s v="Anderson"/>
    <s v="NTH"/>
    <s v="MID"/>
    <m/>
    <n v="115"/>
    <n v="140"/>
    <n v="182"/>
    <x v="1"/>
    <x v="1"/>
    <x v="12"/>
    <n v="2020"/>
    <x v="6"/>
  </r>
  <r>
    <n v="992242"/>
    <n v="690"/>
    <s v="Jordan"/>
    <s v="Dawson"/>
    <s v="SYD"/>
    <s v="DEF"/>
    <s v="FWD"/>
    <n v="90"/>
    <n v="92"/>
    <n v="33301"/>
    <x v="0"/>
    <x v="2"/>
    <x v="12"/>
    <n v="2020"/>
    <x v="1"/>
  </r>
  <r>
    <n v="280317"/>
    <n v="363"/>
    <s v="Rhys"/>
    <s v="Stanley"/>
    <s v="GEE"/>
    <s v="RUC"/>
    <m/>
    <n v="90"/>
    <n v="140"/>
    <n v="33301"/>
    <x v="0"/>
    <x v="0"/>
    <x v="12"/>
    <n v="2020"/>
    <x v="1"/>
  </r>
  <r>
    <n v="298264"/>
    <n v="481"/>
    <s v="Ed"/>
    <s v="Langdon"/>
    <s v="MEL"/>
    <s v="MID"/>
    <m/>
    <n v="88"/>
    <n v="88"/>
    <n v="9867"/>
    <x v="0"/>
    <x v="1"/>
    <x v="12"/>
    <n v="2020"/>
    <x v="4"/>
  </r>
  <r>
    <n v="250321"/>
    <n v="361"/>
    <s v="Joel"/>
    <s v="Selwood"/>
    <s v="GEE"/>
    <s v="MID"/>
    <m/>
    <n v="60"/>
    <m/>
    <n v="186"/>
    <x v="1"/>
    <x v="1"/>
    <x v="12"/>
    <n v="2020"/>
    <x v="0"/>
  </r>
  <r>
    <n v="993817"/>
    <n v="214"/>
    <s v="Darcy"/>
    <s v="Parish"/>
    <s v="ESS"/>
    <s v="FWD"/>
    <s v="MID"/>
    <n v="108"/>
    <n v="99"/>
    <n v="189"/>
    <x v="0"/>
    <x v="2"/>
    <x v="12"/>
    <n v="2020"/>
    <x v="7"/>
  </r>
  <r>
    <n v="991988"/>
    <n v="660"/>
    <s v="Zak"/>
    <s v="Jones"/>
    <s v="STK"/>
    <s v="MID"/>
    <m/>
    <n v="90"/>
    <n v="97"/>
    <n v="33301"/>
    <x v="0"/>
    <x v="1"/>
    <x v="12"/>
    <n v="2020"/>
    <x v="1"/>
  </r>
  <r>
    <n v="261510"/>
    <n v="343"/>
    <s v="Tom"/>
    <s v="Hawkins"/>
    <s v="GEE"/>
    <s v="FWD"/>
    <m/>
    <n v="116"/>
    <n v="101"/>
    <n v="186"/>
    <x v="0"/>
    <x v="2"/>
    <x v="12"/>
    <n v="2020"/>
    <x v="0"/>
  </r>
  <r>
    <n v="281091"/>
    <n v="293"/>
    <s v="Hugh"/>
    <s v="Greenwood"/>
    <s v="GCS"/>
    <s v="FWD"/>
    <s v="MID"/>
    <n v="92"/>
    <n v="109"/>
    <n v="9867"/>
    <x v="0"/>
    <x v="2"/>
    <x v="12"/>
    <n v="2020"/>
    <x v="4"/>
  </r>
  <r>
    <n v="291526"/>
    <n v="334"/>
    <s v="Luke"/>
    <s v="Dahlhaus"/>
    <s v="GEE"/>
    <s v="FWD"/>
    <m/>
    <n v="61"/>
    <n v="53"/>
    <n v="5524"/>
    <x v="1"/>
    <x v="2"/>
    <x v="12"/>
    <n v="2020"/>
    <x v="3"/>
  </r>
  <r>
    <n v="998133"/>
    <n v="51"/>
    <s v="Jarrod"/>
    <s v="Berry"/>
    <s v="BRL"/>
    <s v="MID"/>
    <m/>
    <n v="83"/>
    <n v="133"/>
    <n v="189"/>
    <x v="0"/>
    <x v="1"/>
    <x v="12"/>
    <n v="2020"/>
    <x v="7"/>
  </r>
  <r>
    <n v="298272"/>
    <n v="307"/>
    <s v="Touk"/>
    <s v="Miller"/>
    <s v="GCS"/>
    <s v="MID"/>
    <m/>
    <n v="108"/>
    <n v="102"/>
    <n v="9806"/>
    <x v="0"/>
    <x v="1"/>
    <x v="12"/>
    <n v="2020"/>
    <x v="5"/>
  </r>
  <r>
    <n v="261320"/>
    <n v="184"/>
    <s v="Tom"/>
    <s v="Bellchambers"/>
    <s v="ESS"/>
    <s v="RUC"/>
    <m/>
    <n v="69"/>
    <n v="5"/>
    <m/>
    <x v="2"/>
    <x v="4"/>
    <x v="12"/>
    <n v="2020"/>
    <x v="8"/>
  </r>
  <r>
    <n v="270938"/>
    <n v="22"/>
    <s v="Tom"/>
    <s v="Lynch"/>
    <s v="ADE"/>
    <s v="FWD"/>
    <m/>
    <n v="76"/>
    <m/>
    <m/>
    <x v="2"/>
    <x v="4"/>
    <x v="12"/>
    <n v="2020"/>
    <x v="8"/>
  </r>
  <r>
    <n v="290838"/>
    <n v="783"/>
    <s v="Jack"/>
    <s v="Darling"/>
    <s v="WCE"/>
    <s v="FWD"/>
    <m/>
    <n v="99"/>
    <n v="88"/>
    <n v="186"/>
    <x v="0"/>
    <x v="2"/>
    <x v="12"/>
    <n v="2020"/>
    <x v="0"/>
  </r>
  <r>
    <n v="294101"/>
    <n v="747"/>
    <s v="Jason"/>
    <s v="Johannisen"/>
    <s v="WBD"/>
    <s v="DEF"/>
    <m/>
    <n v="69"/>
    <n v="118"/>
    <n v="182"/>
    <x v="0"/>
    <x v="3"/>
    <x v="12"/>
    <n v="2020"/>
    <x v="6"/>
  </r>
  <r>
    <n v="260930"/>
    <n v="609"/>
    <s v="Shane"/>
    <s v="Edwards"/>
    <s v="RIC"/>
    <s v="DEF"/>
    <s v="MID"/>
    <n v="91"/>
    <m/>
    <m/>
    <x v="2"/>
    <x v="4"/>
    <x v="12"/>
    <n v="2020"/>
    <x v="8"/>
  </r>
  <r>
    <n v="271045"/>
    <n v="797"/>
    <s v="Nic"/>
    <s v="Naitanui"/>
    <s v="WCE"/>
    <s v="RUC"/>
    <m/>
    <n v="126"/>
    <n v="146"/>
    <n v="9867"/>
    <x v="0"/>
    <x v="0"/>
    <x v="12"/>
    <n v="2020"/>
    <x v="4"/>
  </r>
  <r>
    <n v="295584"/>
    <n v="657"/>
    <s v="Bradley"/>
    <s v="Hill"/>
    <s v="STK"/>
    <s v="MID"/>
    <m/>
    <n v="68"/>
    <n v="70"/>
    <m/>
    <x v="2"/>
    <x v="4"/>
    <x v="12"/>
    <n v="2020"/>
    <x v="8"/>
  </r>
  <r>
    <n v="280858"/>
    <n v="678"/>
    <s v="Shane"/>
    <s v="Savage"/>
    <s v="STK"/>
    <s v="DEF"/>
    <m/>
    <n v="82"/>
    <m/>
    <m/>
    <x v="2"/>
    <x v="4"/>
    <x v="12"/>
    <n v="2020"/>
    <x v="8"/>
  </r>
  <r>
    <n v="298421"/>
    <n v="655"/>
    <s v="Jade"/>
    <s v="Gresham"/>
    <s v="STK"/>
    <s v="FWD"/>
    <s v="MID"/>
    <n v="99"/>
    <m/>
    <m/>
    <x v="2"/>
    <x v="4"/>
    <x v="12"/>
    <n v="2020"/>
    <x v="8"/>
  </r>
  <r>
    <n v="281080"/>
    <n v="808"/>
    <s v="Brad"/>
    <s v="Sheppard"/>
    <s v="WCE"/>
    <s v="DEF"/>
    <m/>
    <n v="82"/>
    <n v="109"/>
    <n v="186"/>
    <x v="0"/>
    <x v="3"/>
    <x v="12"/>
    <n v="2020"/>
    <x v="0"/>
  </r>
  <r>
    <n v="290671"/>
    <n v="306"/>
    <s v="Anthony"/>
    <s v="Miles"/>
    <s v="GCS"/>
    <s v="MID"/>
    <m/>
    <n v="78"/>
    <m/>
    <m/>
    <x v="2"/>
    <x v="4"/>
    <x v="12"/>
    <n v="2020"/>
    <x v="8"/>
  </r>
  <r>
    <n v="296035"/>
    <n v="516"/>
    <s v="Trent"/>
    <s v="Dumont"/>
    <s v="NTH"/>
    <s v="MID"/>
    <m/>
    <n v="116"/>
    <n v="92"/>
    <n v="9856"/>
    <x v="0"/>
    <x v="1"/>
    <x v="12"/>
    <n v="2020"/>
    <x v="2"/>
  </r>
  <r>
    <n v="291545"/>
    <n v="767"/>
    <s v="Mitch"/>
    <s v="Wallis"/>
    <s v="WBD"/>
    <s v="FWD"/>
    <s v="MID"/>
    <n v="88"/>
    <n v="130"/>
    <m/>
    <x v="2"/>
    <x v="4"/>
    <x v="12"/>
    <n v="2020"/>
    <x v="8"/>
  </r>
  <r>
    <n v="270732"/>
    <n v="763"/>
    <s v="Matthew"/>
    <s v="Suckling"/>
    <s v="WBD"/>
    <s v="DEF"/>
    <m/>
    <n v="52"/>
    <m/>
    <m/>
    <x v="2"/>
    <x v="4"/>
    <x v="12"/>
    <n v="2020"/>
    <x v="8"/>
  </r>
  <r>
    <n v="261396"/>
    <n v="570"/>
    <s v="Robbie"/>
    <s v="Gray"/>
    <s v="PTA"/>
    <s v="FWD"/>
    <s v="MID"/>
    <n v="72"/>
    <n v="98"/>
    <n v="33301"/>
    <x v="0"/>
    <x v="2"/>
    <x v="12"/>
    <n v="2020"/>
    <x v="1"/>
  </r>
  <r>
    <n v="298279"/>
    <n v="464"/>
    <s v="Angus"/>
    <s v="Brayshaw"/>
    <s v="MEL"/>
    <s v="MID"/>
    <m/>
    <n v="83"/>
    <n v="80"/>
    <n v="9867"/>
    <x v="0"/>
    <x v="1"/>
    <x v="12"/>
    <n v="2020"/>
    <x v="4"/>
  </r>
  <r>
    <n v="294877"/>
    <n v="456"/>
    <s v="Isaac"/>
    <s v="Smith"/>
    <s v="HAW"/>
    <s v="MID"/>
    <m/>
    <n v="54"/>
    <m/>
    <m/>
    <x v="2"/>
    <x v="4"/>
    <x v="12"/>
    <n v="2020"/>
    <x v="8"/>
  </r>
  <r>
    <n v="996487"/>
    <n v="166"/>
    <s v="Tom"/>
    <s v="Phillips"/>
    <s v="COL"/>
    <s v="MID"/>
    <m/>
    <n v="77"/>
    <n v="49"/>
    <n v="9856"/>
    <x v="1"/>
    <x v="1"/>
    <x v="12"/>
    <n v="2020"/>
    <x v="2"/>
  </r>
  <r>
    <n v="996059"/>
    <n v="47"/>
    <s v="Harris"/>
    <s v="Andrews"/>
    <s v="BRL"/>
    <s v="DEF"/>
    <m/>
    <n v="74"/>
    <n v="129"/>
    <n v="182"/>
    <x v="0"/>
    <x v="3"/>
    <x v="12"/>
    <n v="2020"/>
    <x v="6"/>
  </r>
  <r>
    <n v="296733"/>
    <n v="328"/>
    <s v="Mark"/>
    <s v="Blicavs"/>
    <s v="GEE"/>
    <s v="DEF"/>
    <m/>
    <n v="121"/>
    <n v="101"/>
    <n v="9856"/>
    <x v="0"/>
    <x v="3"/>
    <x v="12"/>
    <n v="2020"/>
    <x v="2"/>
  </r>
  <r>
    <n v="250267"/>
    <n v="677"/>
    <s v="Paddy"/>
    <s v="Ryder"/>
    <s v="STK"/>
    <s v="RUC"/>
    <s v="FWD"/>
    <n v="113"/>
    <n v="76"/>
    <n v="9856"/>
    <x v="0"/>
    <x v="2"/>
    <x v="12"/>
    <n v="2020"/>
    <x v="2"/>
  </r>
  <r>
    <n v="240700"/>
    <n v="406"/>
    <s v="Heath"/>
    <s v="Shaw"/>
    <s v="GWS"/>
    <s v="DEF"/>
    <m/>
    <n v="61"/>
    <n v="79"/>
    <m/>
    <x v="2"/>
    <x v="4"/>
    <x v="12"/>
    <n v="2020"/>
    <x v="8"/>
  </r>
  <r>
    <n v="1004592"/>
    <n v="740"/>
    <s v="Tim"/>
    <s v="English"/>
    <s v="WBD"/>
    <s v="RUC"/>
    <m/>
    <n v="81"/>
    <n v="52"/>
    <n v="189"/>
    <x v="1"/>
    <x v="0"/>
    <x v="12"/>
    <n v="2020"/>
    <x v="7"/>
  </r>
  <r>
    <n v="270325"/>
    <n v="537"/>
    <s v="Robbie"/>
    <s v="Tarrant"/>
    <s v="NTH"/>
    <s v="DEF"/>
    <m/>
    <n v="103"/>
    <n v="85"/>
    <n v="9856"/>
    <x v="1"/>
    <x v="3"/>
    <x v="12"/>
    <n v="2020"/>
    <x v="2"/>
  </r>
  <r>
    <n v="290799"/>
    <n v="751"/>
    <s v="Tom"/>
    <s v="Liberatore"/>
    <s v="WBD"/>
    <s v="MID"/>
    <m/>
    <n v="110"/>
    <n v="109"/>
    <n v="9856"/>
    <x v="0"/>
    <x v="1"/>
    <x v="12"/>
    <n v="2020"/>
    <x v="2"/>
  </r>
  <r>
    <n v="298111"/>
    <n v="384"/>
    <s v="Jeremy"/>
    <s v="Finlayson"/>
    <s v="GWS"/>
    <s v="FWD"/>
    <m/>
    <n v="63"/>
    <m/>
    <m/>
    <x v="2"/>
    <x v="4"/>
    <x v="12"/>
    <n v="2020"/>
    <x v="8"/>
  </r>
  <r>
    <n v="993905"/>
    <n v="709"/>
    <s v="Callum"/>
    <s v="Mills"/>
    <s v="SYD"/>
    <s v="DEF"/>
    <m/>
    <n v="95"/>
    <n v="86"/>
    <n v="9806"/>
    <x v="0"/>
    <x v="3"/>
    <x v="12"/>
    <n v="2020"/>
    <x v="5"/>
  </r>
  <r>
    <n v="996464"/>
    <n v="304"/>
    <s v="Darcy"/>
    <s v="MacPherson"/>
    <s v="GCS"/>
    <s v="FWD"/>
    <s v="MID"/>
    <n v="55"/>
    <m/>
    <m/>
    <x v="2"/>
    <x v="4"/>
    <x v="12"/>
    <n v="2020"/>
    <x v="8"/>
  </r>
  <r>
    <n v="295461"/>
    <n v="218"/>
    <s v="Adam"/>
    <s v="Saad"/>
    <s v="ESS"/>
    <s v="DEF"/>
    <m/>
    <n v="102"/>
    <n v="93"/>
    <n v="9867"/>
    <x v="0"/>
    <x v="3"/>
    <x v="12"/>
    <n v="2020"/>
    <x v="4"/>
  </r>
  <r>
    <n v="994539"/>
    <n v="121"/>
    <s v="Sam"/>
    <s v="Petrevski-Seton"/>
    <s v="CAR"/>
    <s v="DEF"/>
    <s v="MID"/>
    <n v="76"/>
    <n v="40"/>
    <n v="9867"/>
    <x v="1"/>
    <x v="3"/>
    <x v="12"/>
    <n v="2020"/>
    <x v="4"/>
  </r>
  <r>
    <n v="280762"/>
    <n v="401"/>
    <s v="Shane"/>
    <s v="Mumford"/>
    <s v="GWS"/>
    <s v="RUC"/>
    <m/>
    <n v="75"/>
    <n v="77"/>
    <m/>
    <x v="2"/>
    <x v="4"/>
    <x v="12"/>
    <n v="2020"/>
    <x v="8"/>
  </r>
  <r>
    <n v="290194"/>
    <n v="526"/>
    <s v="Jamie"/>
    <s v="Macmillan"/>
    <s v="NTH"/>
    <s v="DEF"/>
    <m/>
    <n v="67"/>
    <m/>
    <m/>
    <x v="2"/>
    <x v="4"/>
    <x v="12"/>
    <n v="2020"/>
    <x v="8"/>
  </r>
  <r>
    <n v="230202"/>
    <n v="131"/>
    <s v="Kade"/>
    <s v="Simpson"/>
    <s v="CAR"/>
    <s v="DEF"/>
    <m/>
    <n v="69"/>
    <n v="76"/>
    <m/>
    <x v="2"/>
    <x v="4"/>
    <x v="12"/>
    <n v="2020"/>
    <x v="8"/>
  </r>
  <r>
    <n v="271001"/>
    <n v="138"/>
    <s v="Dayne"/>
    <s v="Beams"/>
    <s v="COL"/>
    <s v="MID"/>
    <m/>
    <n v="60"/>
    <m/>
    <m/>
    <x v="2"/>
    <x v="4"/>
    <x v="12"/>
    <n v="2020"/>
    <x v="8"/>
  </r>
  <r>
    <n v="294199"/>
    <n v="351"/>
    <s v="Sam"/>
    <s v="Menegola"/>
    <s v="GEE"/>
    <s v="MID"/>
    <m/>
    <n v="114"/>
    <n v="97"/>
    <n v="182"/>
    <x v="0"/>
    <x v="1"/>
    <x v="12"/>
    <n v="2020"/>
    <x v="6"/>
  </r>
  <r>
    <n v="1003130"/>
    <n v="752"/>
    <s v="Patrick"/>
    <s v="Lipinski"/>
    <s v="WBD"/>
    <s v="FWD"/>
    <s v="MID"/>
    <n v="60"/>
    <n v="87"/>
    <n v="9867"/>
    <x v="0"/>
    <x v="2"/>
    <x v="12"/>
    <n v="2020"/>
    <x v="4"/>
  </r>
  <r>
    <n v="298210"/>
    <n v="491"/>
    <s v="Christian"/>
    <s v="Petracca"/>
    <s v="MEL"/>
    <s v="FWD"/>
    <m/>
    <n v="134"/>
    <n v="82"/>
    <n v="9856"/>
    <x v="0"/>
    <x v="2"/>
    <x v="12"/>
    <n v="2020"/>
    <x v="2"/>
  </r>
  <r>
    <n v="291902"/>
    <n v="501"/>
    <s v="Jack"/>
    <s v="Viney"/>
    <s v="MEL"/>
    <s v="MID"/>
    <m/>
    <n v="99"/>
    <n v="96"/>
    <n v="182"/>
    <x v="0"/>
    <x v="1"/>
    <x v="12"/>
    <n v="2020"/>
    <x v="6"/>
  </r>
  <r>
    <n v="270588"/>
    <n v="199"/>
    <s v="Cale"/>
    <s v="Hooker"/>
    <s v="ESS"/>
    <s v="DEF"/>
    <m/>
    <n v="71"/>
    <m/>
    <m/>
    <x v="2"/>
    <x v="4"/>
    <x v="12"/>
    <n v="2020"/>
    <x v="8"/>
  </r>
  <r>
    <n v="294596"/>
    <n v="671"/>
    <s v="Tim"/>
    <s v="Membrey"/>
    <s v="STK"/>
    <s v="FWD"/>
    <m/>
    <n v="75"/>
    <n v="72"/>
    <m/>
    <x v="2"/>
    <x v="4"/>
    <x v="12"/>
    <n v="2020"/>
    <x v="8"/>
  </r>
  <r>
    <n v="1002240"/>
    <n v="175"/>
    <s v="Jaidyn"/>
    <s v="Stephenson"/>
    <s v="COL"/>
    <s v="FWD"/>
    <m/>
    <n v="67"/>
    <m/>
    <m/>
    <x v="2"/>
    <x v="4"/>
    <x v="12"/>
    <n v="2020"/>
    <x v="8"/>
  </r>
  <r>
    <n v="291978"/>
    <n v="689"/>
    <s v="Harry"/>
    <s v="Cunningham"/>
    <s v="SYD"/>
    <s v="DEF"/>
    <m/>
    <n v="86"/>
    <n v="80"/>
    <m/>
    <x v="2"/>
    <x v="4"/>
    <x v="12"/>
    <n v="2020"/>
    <x v="8"/>
  </r>
  <r>
    <n v="295518"/>
    <n v="99"/>
    <s v="Sam"/>
    <s v="Docherty"/>
    <s v="CAR"/>
    <s v="DEF"/>
    <m/>
    <n v="86"/>
    <n v="84"/>
    <n v="33301"/>
    <x v="0"/>
    <x v="3"/>
    <x v="12"/>
    <n v="2020"/>
    <x v="1"/>
  </r>
  <r>
    <n v="998129"/>
    <n v="278"/>
    <s v="Will"/>
    <s v="Brodie"/>
    <s v="GCS"/>
    <s v="MID"/>
    <m/>
    <n v="78"/>
    <m/>
    <m/>
    <x v="2"/>
    <x v="4"/>
    <x v="12"/>
    <n v="2020"/>
    <x v="8"/>
  </r>
  <r>
    <n v="260750"/>
    <n v="591"/>
    <s v="Justin"/>
    <s v="Westhoff"/>
    <s v="PTA"/>
    <s v="FWD"/>
    <s v="MID"/>
    <n v="70"/>
    <n v="39"/>
    <m/>
    <x v="2"/>
    <x v="4"/>
    <x v="12"/>
    <n v="2020"/>
    <x v="8"/>
  </r>
  <r>
    <n v="1002583"/>
    <n v="635"/>
    <s v="Sydney"/>
    <s v="Stack"/>
    <s v="RIC"/>
    <s v="DEF"/>
    <m/>
    <n v="47"/>
    <n v="57"/>
    <m/>
    <x v="2"/>
    <x v="4"/>
    <x v="12"/>
    <n v="2020"/>
    <x v="8"/>
  </r>
  <r>
    <n v="261892"/>
    <n v="572"/>
    <s v="Hamish"/>
    <s v="Hartlett"/>
    <s v="PTA"/>
    <s v="DEF"/>
    <m/>
    <n v="86"/>
    <n v="68"/>
    <n v="189"/>
    <x v="0"/>
    <x v="3"/>
    <x v="12"/>
    <n v="2020"/>
    <x v="7"/>
  </r>
  <r>
    <n v="992010"/>
    <n v="159"/>
    <s v="Brayden"/>
    <s v="Maynard"/>
    <s v="COL"/>
    <s v="DEF"/>
    <m/>
    <n v="101"/>
    <n v="136"/>
    <n v="182"/>
    <x v="0"/>
    <x v="3"/>
    <x v="12"/>
    <n v="2020"/>
    <x v="6"/>
  </r>
  <r>
    <n v="997846"/>
    <n v="208"/>
    <s v="Conor"/>
    <s v="McKenna"/>
    <s v="ESS"/>
    <s v="DEF"/>
    <m/>
    <n v="55"/>
    <m/>
    <m/>
    <x v="2"/>
    <x v="4"/>
    <x v="12"/>
    <n v="2020"/>
    <x v="8"/>
  </r>
  <r>
    <n v="291351"/>
    <n v="426"/>
    <s v="Jack"/>
    <s v="Gunston"/>
    <s v="HAW"/>
    <s v="FWD"/>
    <m/>
    <n v="62"/>
    <m/>
    <m/>
    <x v="2"/>
    <x v="4"/>
    <x v="12"/>
    <n v="2020"/>
    <x v="8"/>
  </r>
  <r>
    <n v="990609"/>
    <n v="54"/>
    <s v="Charlie"/>
    <s v="Cameron"/>
    <s v="BRL"/>
    <s v="FWD"/>
    <m/>
    <n v="69"/>
    <n v="39"/>
    <n v="189"/>
    <x v="0"/>
    <x v="2"/>
    <x v="12"/>
    <n v="2020"/>
    <x v="7"/>
  </r>
  <r>
    <n v="270935"/>
    <n v="200"/>
    <s v="Michael"/>
    <s v="Hurley"/>
    <s v="ESS"/>
    <s v="DEF"/>
    <m/>
    <n v="84"/>
    <n v="67"/>
    <n v="5524"/>
    <x v="0"/>
    <x v="3"/>
    <x v="12"/>
    <n v="2020"/>
    <x v="3"/>
  </r>
  <r>
    <n v="291867"/>
    <n v="509"/>
    <s v="Ben"/>
    <s v="Brown"/>
    <s v="NTH"/>
    <s v="FWD"/>
    <m/>
    <n v="27"/>
    <m/>
    <m/>
    <x v="2"/>
    <x v="4"/>
    <x v="12"/>
    <n v="2020"/>
    <x v="8"/>
  </r>
  <r>
    <n v="290156"/>
    <n v="533"/>
    <s v="Jasper"/>
    <s v="Pittard"/>
    <s v="NTH"/>
    <s v="DEF"/>
    <m/>
    <n v="66"/>
    <m/>
    <m/>
    <x v="2"/>
    <x v="4"/>
    <x v="12"/>
    <n v="2020"/>
    <x v="8"/>
  </r>
  <r>
    <n v="291313"/>
    <n v="153"/>
    <s v="Jeremy"/>
    <s v="Howe"/>
    <s v="COL"/>
    <s v="DEF"/>
    <m/>
    <n v="107"/>
    <m/>
    <m/>
    <x v="2"/>
    <x v="4"/>
    <x v="12"/>
    <n v="2020"/>
    <x v="8"/>
  </r>
  <r>
    <n v="280804"/>
    <n v="382"/>
    <s v="Phil"/>
    <s v="Davis"/>
    <s v="GWS"/>
    <s v="DEF"/>
    <m/>
    <n v="43"/>
    <m/>
    <m/>
    <x v="2"/>
    <x v="4"/>
    <x v="12"/>
    <n v="2020"/>
    <x v="8"/>
  </r>
  <r>
    <n v="270896"/>
    <n v="606"/>
    <s v="Trent"/>
    <s v="Cotchin"/>
    <s v="RIC"/>
    <s v="MID"/>
    <m/>
    <n v="92"/>
    <n v="33"/>
    <n v="182"/>
    <x v="0"/>
    <x v="1"/>
    <x v="12"/>
    <n v="2020"/>
    <x v="6"/>
  </r>
  <r>
    <n v="993794"/>
    <n v="428"/>
    <s v="Blake"/>
    <s v="Hardwick"/>
    <s v="HAW"/>
    <s v="DEF"/>
    <m/>
    <n v="72"/>
    <n v="61"/>
    <m/>
    <x v="2"/>
    <x v="4"/>
    <x v="12"/>
    <n v="2020"/>
    <x v="8"/>
  </r>
  <r>
    <n v="270951"/>
    <n v="225"/>
    <s v="David"/>
    <s v="Zaharakis"/>
    <s v="ESS"/>
    <s v="MID"/>
    <m/>
    <n v="68"/>
    <m/>
    <m/>
    <x v="2"/>
    <x v="4"/>
    <x v="12"/>
    <n v="2020"/>
    <x v="8"/>
  </r>
  <r>
    <n v="298419"/>
    <n v="356"/>
    <s v="Brandan"/>
    <s v="Parfitt"/>
    <s v="GEE"/>
    <s v="FWD"/>
    <s v="MID"/>
    <n v="56"/>
    <n v="97"/>
    <n v="186"/>
    <x v="0"/>
    <x v="2"/>
    <x v="12"/>
    <n v="2020"/>
    <x v="0"/>
  </r>
  <r>
    <n v="293854"/>
    <n v="266"/>
    <s v="Matt"/>
    <s v="Taberner"/>
    <s v="FRE"/>
    <s v="FWD"/>
    <m/>
    <n v="96"/>
    <n v="97"/>
    <n v="182"/>
    <x v="0"/>
    <x v="2"/>
    <x v="12"/>
    <n v="2020"/>
    <x v="6"/>
  </r>
  <r>
    <n v="290188"/>
    <n v="716"/>
    <s v="Sam"/>
    <s v="Reid"/>
    <s v="SYD"/>
    <s v="FWD"/>
    <m/>
    <n v="64"/>
    <n v="56"/>
    <m/>
    <x v="2"/>
    <x v="4"/>
    <x v="12"/>
    <n v="2020"/>
    <x v="8"/>
  </r>
  <r>
    <n v="294266"/>
    <n v="788"/>
    <s v="Tom"/>
    <s v="Hickey"/>
    <s v="WCE"/>
    <s v="RUC"/>
    <m/>
    <n v="74"/>
    <m/>
    <m/>
    <x v="2"/>
    <x v="4"/>
    <x v="12"/>
    <n v="2020"/>
    <x v="8"/>
  </r>
  <r>
    <n v="996765"/>
    <n v="713"/>
    <s v="Tom"/>
    <s v="Papley"/>
    <s v="SYD"/>
    <s v="FWD"/>
    <m/>
    <n v="77"/>
    <n v="58"/>
    <n v="5524"/>
    <x v="0"/>
    <x v="2"/>
    <x v="12"/>
    <n v="2020"/>
    <x v="3"/>
  </r>
  <r>
    <n v="990290"/>
    <n v="777"/>
    <s v="Tom"/>
    <s v="Barrass"/>
    <s v="WCE"/>
    <s v="DEF"/>
    <m/>
    <n v="95"/>
    <n v="51"/>
    <m/>
    <x v="2"/>
    <x v="4"/>
    <x v="12"/>
    <n v="2020"/>
    <x v="8"/>
  </r>
  <r>
    <n v="1001299"/>
    <n v="588"/>
    <s v="Connor"/>
    <s v="Rozee"/>
    <s v="PTA"/>
    <s v="FWD"/>
    <m/>
    <n v="52"/>
    <m/>
    <m/>
    <x v="2"/>
    <x v="4"/>
    <x v="12"/>
    <n v="2020"/>
    <x v="8"/>
  </r>
  <r>
    <n v="294469"/>
    <n v="683"/>
    <s v="Aliir"/>
    <s v="Aliir"/>
    <s v="SYD"/>
    <s v="DEF"/>
    <m/>
    <n v="46"/>
    <m/>
    <m/>
    <x v="2"/>
    <x v="4"/>
    <x v="12"/>
    <n v="2020"/>
    <x v="8"/>
  </r>
  <r>
    <n v="296190"/>
    <n v="112"/>
    <s v="Jack"/>
    <s v="Martin"/>
    <s v="CAR"/>
    <s v="FWD"/>
    <s v="MID"/>
    <n v="80"/>
    <n v="144"/>
    <n v="33301"/>
    <x v="0"/>
    <x v="2"/>
    <x v="12"/>
    <n v="2020"/>
    <x v="1"/>
  </r>
  <r>
    <n v="994389"/>
    <n v="679"/>
    <s v="Jack"/>
    <s v="Sinclair"/>
    <s v="STK"/>
    <s v="FWD"/>
    <s v="MID"/>
    <n v="69"/>
    <n v="89"/>
    <m/>
    <x v="2"/>
    <x v="4"/>
    <x v="12"/>
    <n v="2020"/>
    <x v="8"/>
  </r>
  <r>
    <n v="270512"/>
    <n v="294"/>
    <s v="Pearce"/>
    <s v="Hanley"/>
    <s v="GCS"/>
    <s v="DEF"/>
    <m/>
    <n v="48"/>
    <m/>
    <m/>
    <x v="2"/>
    <x v="4"/>
    <x v="12"/>
    <n v="2020"/>
    <x v="8"/>
  </r>
  <r>
    <n v="240254"/>
    <n v="295"/>
    <s v="Jarrod"/>
    <s v="Harbrow"/>
    <s v="GCS"/>
    <s v="DEF"/>
    <m/>
    <n v="69"/>
    <n v="52"/>
    <m/>
    <x v="2"/>
    <x v="4"/>
    <x v="12"/>
    <n v="2020"/>
    <x v="8"/>
  </r>
  <r>
    <n v="290073"/>
    <n v="753"/>
    <s v="Sam"/>
    <s v="Lloyd"/>
    <s v="WBD"/>
    <s v="FWD"/>
    <m/>
    <n v="68"/>
    <m/>
    <m/>
    <x v="2"/>
    <x v="4"/>
    <x v="12"/>
    <n v="2020"/>
    <x v="8"/>
  </r>
  <r>
    <n v="990827"/>
    <n v="613"/>
    <s v="Jack"/>
    <s v="Graham"/>
    <s v="RIC"/>
    <s v="MID"/>
    <m/>
    <n v="72"/>
    <n v="103"/>
    <n v="186"/>
    <x v="0"/>
    <x v="1"/>
    <x v="12"/>
    <n v="2020"/>
    <x v="0"/>
  </r>
  <r>
    <n v="297354"/>
    <n v="550"/>
    <s v="Karl"/>
    <s v="Amon"/>
    <s v="PTA"/>
    <s v="MID"/>
    <m/>
    <n v="92"/>
    <n v="97"/>
    <m/>
    <x v="2"/>
    <x v="4"/>
    <x v="12"/>
    <n v="2020"/>
    <x v="8"/>
  </r>
  <r>
    <n v="280744"/>
    <n v="416"/>
    <s v="Luke"/>
    <s v="Breust"/>
    <s v="HAW"/>
    <s v="FWD"/>
    <m/>
    <n v="69"/>
    <n v="89"/>
    <m/>
    <x v="2"/>
    <x v="4"/>
    <x v="12"/>
    <n v="2020"/>
    <x v="8"/>
  </r>
  <r>
    <n v="292145"/>
    <n v="575"/>
    <s v="Tom"/>
    <s v="Jonas"/>
    <s v="PTA"/>
    <s v="DEF"/>
    <m/>
    <n v="65"/>
    <n v="72"/>
    <m/>
    <x v="2"/>
    <x v="4"/>
    <x v="12"/>
    <n v="2020"/>
    <x v="8"/>
  </r>
  <r>
    <n v="210012"/>
    <n v="417"/>
    <s v="Shaun"/>
    <s v="Burgoyne"/>
    <s v="HAW"/>
    <s v="DEF"/>
    <m/>
    <n v="62"/>
    <n v="61"/>
    <m/>
    <x v="2"/>
    <x v="4"/>
    <x v="12"/>
    <n v="2020"/>
    <x v="8"/>
  </r>
  <r>
    <n v="291327"/>
    <n v="418"/>
    <s v="Jonathon"/>
    <s v="Ceglar"/>
    <s v="HAW"/>
    <s v="RUC"/>
    <s v="FWD"/>
    <n v="58"/>
    <m/>
    <n v="182"/>
    <x v="1"/>
    <x v="2"/>
    <x v="12"/>
    <n v="2020"/>
    <x v="6"/>
  </r>
  <r>
    <n v="290117"/>
    <n v="656"/>
    <s v="Dan"/>
    <s v="Hannebery"/>
    <s v="STK"/>
    <s v="MID"/>
    <m/>
    <n v="76"/>
    <m/>
    <m/>
    <x v="2"/>
    <x v="4"/>
    <x v="12"/>
    <n v="2020"/>
    <x v="8"/>
  </r>
  <r>
    <n v="1006130"/>
    <n v="761"/>
    <s v="Bailey"/>
    <s v="Smith"/>
    <s v="WBD"/>
    <s v="FWD"/>
    <s v="MID"/>
    <n v="95"/>
    <n v="100"/>
    <n v="5524"/>
    <x v="0"/>
    <x v="2"/>
    <x v="12"/>
    <n v="2020"/>
    <x v="3"/>
  </r>
  <r>
    <n v="261911"/>
    <n v="565"/>
    <s v="Brad"/>
    <s v="Ebert"/>
    <s v="PTA"/>
    <s v="FWD"/>
    <m/>
    <n v="84"/>
    <n v="86"/>
    <n v="9856"/>
    <x v="1"/>
    <x v="2"/>
    <x v="12"/>
    <n v="2020"/>
    <x v="2"/>
  </r>
  <r>
    <n v="290550"/>
    <n v="341"/>
    <s v="Cameron"/>
    <s v="Guthrie"/>
    <s v="GEE"/>
    <s v="MID"/>
    <m/>
    <n v="99"/>
    <n v="143"/>
    <n v="9806"/>
    <x v="0"/>
    <x v="1"/>
    <x v="12"/>
    <n v="2020"/>
    <x v="5"/>
  </r>
  <r>
    <n v="1001438"/>
    <n v="468"/>
    <s v="Bayley"/>
    <s v="Fritsch"/>
    <s v="MEL"/>
    <s v="DEF"/>
    <s v="FWD"/>
    <n v="65"/>
    <n v="63"/>
    <m/>
    <x v="2"/>
    <x v="4"/>
    <x v="12"/>
    <n v="2020"/>
    <x v="8"/>
  </r>
  <r>
    <n v="993107"/>
    <n v="391"/>
    <s v="Harry"/>
    <s v="Himmelberg"/>
    <s v="GWS"/>
    <s v="FWD"/>
    <m/>
    <n v="70"/>
    <n v="92"/>
    <m/>
    <x v="2"/>
    <x v="4"/>
    <x v="12"/>
    <n v="2020"/>
    <x v="8"/>
  </r>
  <r>
    <n v="290826"/>
    <n v="782"/>
    <s v="Jamie"/>
    <s v="Cripps"/>
    <s v="WCE"/>
    <s v="FWD"/>
    <m/>
    <n v="78"/>
    <n v="76"/>
    <m/>
    <x v="2"/>
    <x v="4"/>
    <x v="12"/>
    <n v="2020"/>
    <x v="8"/>
  </r>
  <r>
    <n v="290797"/>
    <n v="749"/>
    <s v="Alex"/>
    <s v="Keath"/>
    <s v="WBD"/>
    <s v="DEF"/>
    <m/>
    <n v="51"/>
    <n v="82"/>
    <m/>
    <x v="2"/>
    <x v="4"/>
    <x v="12"/>
    <n v="2020"/>
    <x v="8"/>
  </r>
  <r>
    <n v="291962"/>
    <n v="459"/>
    <s v="Chad"/>
    <s v="Wingard"/>
    <s v="HAW"/>
    <s v="FWD"/>
    <s v="MID"/>
    <n v="82"/>
    <n v="73"/>
    <n v="5524"/>
    <x v="0"/>
    <x v="2"/>
    <x v="12"/>
    <n v="2020"/>
    <x v="3"/>
  </r>
  <r>
    <n v="298450"/>
    <n v="231"/>
    <s v="Connor"/>
    <s v="Blakely"/>
    <s v="FRE"/>
    <s v="DEF"/>
    <m/>
    <n v="60"/>
    <n v="63"/>
    <m/>
    <x v="2"/>
    <x v="4"/>
    <x v="12"/>
    <n v="2020"/>
    <x v="8"/>
  </r>
  <r>
    <n v="290085"/>
    <n v="739"/>
    <s v="Taylor"/>
    <s v="Duryea"/>
    <s v="WBD"/>
    <s v="DEF"/>
    <m/>
    <n v="93"/>
    <m/>
    <m/>
    <x v="2"/>
    <x v="4"/>
    <x v="12"/>
    <n v="2020"/>
    <x v="8"/>
  </r>
  <r>
    <n v="998260"/>
    <n v="277"/>
    <s v="Jack"/>
    <s v="Bowes"/>
    <s v="GCS"/>
    <s v="MID"/>
    <m/>
    <n v="99"/>
    <n v="87"/>
    <n v="5524"/>
    <x v="0"/>
    <x v="1"/>
    <x v="12"/>
    <n v="2020"/>
    <x v="3"/>
  </r>
  <r>
    <n v="998529"/>
    <n v="634"/>
    <s v="Ivan"/>
    <s v="Soldo"/>
    <s v="RIC"/>
    <s v="RUC"/>
    <m/>
    <n v="72"/>
    <n v="103"/>
    <m/>
    <x v="2"/>
    <x v="4"/>
    <x v="12"/>
    <n v="2020"/>
    <x v="8"/>
  </r>
  <r>
    <n v="998205"/>
    <n v="403"/>
    <s v="Harry"/>
    <s v="Perryman"/>
    <s v="GWS"/>
    <s v="MID"/>
    <m/>
    <n v="73"/>
    <n v="112"/>
    <n v="189"/>
    <x v="0"/>
    <x v="1"/>
    <x v="12"/>
    <n v="2020"/>
    <x v="7"/>
  </r>
  <r>
    <n v="294472"/>
    <n v="1"/>
    <s v="Rory"/>
    <s v="Atkins"/>
    <s v="ADE"/>
    <s v="MID"/>
    <m/>
    <n v="55"/>
    <m/>
    <m/>
    <x v="2"/>
    <x v="4"/>
    <x v="12"/>
    <n v="2020"/>
    <x v="8"/>
  </r>
  <r>
    <n v="294092"/>
    <n v="206"/>
    <s v="Anthony"/>
    <s v="McDonald-Tipungwuti"/>
    <s v="ESS"/>
    <s v="FWD"/>
    <m/>
    <n v="58"/>
    <n v="80"/>
    <m/>
    <x v="2"/>
    <x v="4"/>
    <x v="12"/>
    <n v="2020"/>
    <x v="8"/>
  </r>
  <r>
    <n v="271015"/>
    <n v="383"/>
    <s v="Matt"/>
    <s v="de Boer"/>
    <s v="GWS"/>
    <s v="MID"/>
    <m/>
    <n v="75"/>
    <m/>
    <m/>
    <x v="2"/>
    <x v="4"/>
    <x v="12"/>
    <n v="2020"/>
    <x v="8"/>
  </r>
  <r>
    <n v="290623"/>
    <n v="601"/>
    <s v="Josh"/>
    <s v="Caddy"/>
    <s v="RIC"/>
    <s v="FWD"/>
    <s v="MID"/>
    <n v="59"/>
    <m/>
    <m/>
    <x v="2"/>
    <x v="4"/>
    <x v="12"/>
    <n v="2020"/>
    <x v="8"/>
  </r>
  <r>
    <n v="293651"/>
    <n v="734"/>
    <s v="Hayden"/>
    <s v="Crozier"/>
    <s v="WBD"/>
    <s v="DEF"/>
    <m/>
    <n v="77"/>
    <n v="95"/>
    <n v="189"/>
    <x v="0"/>
    <x v="3"/>
    <x v="12"/>
    <n v="2020"/>
    <x v="7"/>
  </r>
  <r>
    <n v="280416"/>
    <n v="160"/>
    <s v="Chris"/>
    <s v="Mayne"/>
    <s v="COL"/>
    <s v="MID"/>
    <m/>
    <n v="66"/>
    <n v="94"/>
    <m/>
    <x v="2"/>
    <x v="4"/>
    <x v="12"/>
    <n v="2020"/>
    <x v="8"/>
  </r>
  <r>
    <n v="297473"/>
    <n v="19"/>
    <s v="Jake"/>
    <s v="Kelly"/>
    <s v="ADE"/>
    <s v="DEF"/>
    <m/>
    <n v="58"/>
    <n v="26"/>
    <m/>
    <x v="2"/>
    <x v="4"/>
    <x v="12"/>
    <n v="2020"/>
    <x v="8"/>
  </r>
  <r>
    <n v="298288"/>
    <n v="162"/>
    <s v="Darcy"/>
    <s v="Moore"/>
    <s v="COL"/>
    <s v="DEF"/>
    <m/>
    <n v="87"/>
    <n v="97"/>
    <m/>
    <x v="2"/>
    <x v="4"/>
    <x v="12"/>
    <n v="2020"/>
    <x v="8"/>
  </r>
  <r>
    <n v="295444"/>
    <n v="156"/>
    <s v="Tom"/>
    <s v="Langdon"/>
    <s v="COL"/>
    <s v="DEF"/>
    <m/>
    <n v="68"/>
    <m/>
    <m/>
    <x v="2"/>
    <x v="4"/>
    <x v="12"/>
    <n v="2020"/>
    <x v="8"/>
  </r>
  <r>
    <n v="298174"/>
    <n v="625"/>
    <s v="Toby"/>
    <s v="Nankervis"/>
    <s v="RIC"/>
    <s v="RUC"/>
    <m/>
    <n v="77"/>
    <m/>
    <m/>
    <x v="2"/>
    <x v="4"/>
    <x v="12"/>
    <n v="2020"/>
    <x v="8"/>
  </r>
  <r>
    <n v="1000223"/>
    <n v="597"/>
    <s v="Liam"/>
    <s v="Baker"/>
    <s v="RIC"/>
    <s v="DEF"/>
    <s v="FWD"/>
    <n v="88"/>
    <n v="92"/>
    <n v="33301"/>
    <x v="0"/>
    <x v="2"/>
    <x v="12"/>
    <n v="2020"/>
    <x v="1"/>
  </r>
  <r>
    <n v="290787"/>
    <n v="507"/>
    <s v="Shaun"/>
    <s v="Atley"/>
    <s v="NTH"/>
    <s v="DEF"/>
    <m/>
    <n v="87"/>
    <n v="59"/>
    <n v="33301"/>
    <x v="0"/>
    <x v="3"/>
    <x v="12"/>
    <n v="2020"/>
    <x v="1"/>
  </r>
  <r>
    <n v="281124"/>
    <n v="92"/>
    <s v="Levi"/>
    <s v="Casboult"/>
    <s v="CAR"/>
    <s v="DEF"/>
    <s v="FWD"/>
    <n v="55"/>
    <n v="27"/>
    <m/>
    <x v="2"/>
    <x v="4"/>
    <x v="12"/>
    <n v="2020"/>
    <x v="8"/>
  </r>
  <r>
    <n v="993979"/>
    <n v="586"/>
    <s v="Sam"/>
    <s v="Powell-Pepper"/>
    <s v="PTA"/>
    <s v="FWD"/>
    <s v="MID"/>
    <n v="77"/>
    <n v="119"/>
    <m/>
    <x v="2"/>
    <x v="4"/>
    <x v="12"/>
    <n v="2020"/>
    <x v="8"/>
  </r>
  <r>
    <n v="294068"/>
    <n v="215"/>
    <s v="Andrew"/>
    <s v="Phillips"/>
    <s v="ESS"/>
    <s v="RUC"/>
    <m/>
    <n v="90"/>
    <m/>
    <m/>
    <x v="2"/>
    <x v="4"/>
    <x v="12"/>
    <n v="2020"/>
    <x v="8"/>
  </r>
  <r>
    <n v="998145"/>
    <n v="240"/>
    <s v="Sean"/>
    <s v="Darcy"/>
    <s v="FRE"/>
    <s v="RUC"/>
    <m/>
    <n v="90"/>
    <n v="81"/>
    <m/>
    <x v="2"/>
    <x v="4"/>
    <x v="12"/>
    <n v="2020"/>
    <x v="8"/>
  </r>
  <r>
    <n v="990882"/>
    <n v="28"/>
    <s v="Wayne"/>
    <s v="Milera"/>
    <s v="ADE"/>
    <s v="DEF"/>
    <s v="MID"/>
    <n v="80"/>
    <m/>
    <m/>
    <x v="2"/>
    <x v="4"/>
    <x v="12"/>
    <n v="2020"/>
    <x v="8"/>
  </r>
  <r>
    <n v="296254"/>
    <n v="432"/>
    <s v="Jarman"/>
    <s v="Impey"/>
    <s v="HAW"/>
    <s v="DEF"/>
    <m/>
    <n v="38"/>
    <n v="41"/>
    <m/>
    <x v="2"/>
    <x v="4"/>
    <x v="12"/>
    <n v="2020"/>
    <x v="8"/>
  </r>
  <r>
    <n v="1002264"/>
    <n v="649"/>
    <s v="Hunter"/>
    <s v="Clark"/>
    <s v="STK"/>
    <s v="DEF"/>
    <m/>
    <n v="79"/>
    <m/>
    <n v="5524"/>
    <x v="1"/>
    <x v="3"/>
    <x v="12"/>
    <n v="2020"/>
    <x v="3"/>
  </r>
  <r>
    <n v="992128"/>
    <n v="556"/>
    <s v="Ryan"/>
    <s v="Burton"/>
    <s v="PTA"/>
    <s v="DEF"/>
    <m/>
    <n v="71"/>
    <m/>
    <m/>
    <x v="2"/>
    <x v="4"/>
    <x v="12"/>
    <n v="2020"/>
    <x v="8"/>
  </r>
  <r>
    <n v="294504"/>
    <n v="560"/>
    <s v="Tom"/>
    <s v="Clurey"/>
    <s v="PTA"/>
    <s v="DEF"/>
    <m/>
    <n v="71"/>
    <n v="83"/>
    <m/>
    <x v="2"/>
    <x v="4"/>
    <x v="12"/>
    <n v="2020"/>
    <x v="8"/>
  </r>
  <r>
    <n v="1006096"/>
    <n v="564"/>
    <s v="Xavier"/>
    <s v="Duursma"/>
    <s v="PTA"/>
    <s v="MID"/>
    <m/>
    <n v="74"/>
    <m/>
    <m/>
    <x v="2"/>
    <x v="4"/>
    <x v="12"/>
    <n v="2020"/>
    <x v="8"/>
  </r>
  <r>
    <n v="293987"/>
    <n v="577"/>
    <s v="Jarrod"/>
    <s v="Lienert"/>
    <s v="PTA"/>
    <s v="DEF"/>
    <m/>
    <n v="68"/>
    <n v="77"/>
    <m/>
    <x v="2"/>
    <x v="4"/>
    <x v="12"/>
    <n v="2020"/>
    <x v="8"/>
  </r>
  <r>
    <n v="298630"/>
    <n v="203"/>
    <s v="Kyle"/>
    <s v="Langford"/>
    <s v="ESS"/>
    <s v="FWD"/>
    <s v="MID"/>
    <n v="76"/>
    <n v="55"/>
    <n v="189"/>
    <x v="0"/>
    <x v="2"/>
    <x v="12"/>
    <n v="2020"/>
    <x v="7"/>
  </r>
  <r>
    <n v="992462"/>
    <n v="431"/>
    <s v="Daniel"/>
    <s v="Howe"/>
    <s v="HAW"/>
    <s v="DEF"/>
    <s v="MID"/>
    <n v="75"/>
    <n v="58"/>
    <m/>
    <x v="2"/>
    <x v="4"/>
    <x v="12"/>
    <n v="2020"/>
    <x v="8"/>
  </r>
  <r>
    <n v="280819"/>
    <n v="614"/>
    <s v="Dylan"/>
    <s v="Grimes"/>
    <s v="RIC"/>
    <s v="DEF"/>
    <m/>
    <n v="77"/>
    <n v="57"/>
    <m/>
    <x v="2"/>
    <x v="4"/>
    <x v="12"/>
    <n v="2020"/>
    <x v="8"/>
  </r>
  <r>
    <n v="998102"/>
    <n v="207"/>
    <s v="Andrew"/>
    <s v="McGrath"/>
    <s v="ESS"/>
    <s v="MID"/>
    <m/>
    <n v="114"/>
    <n v="83"/>
    <n v="189"/>
    <x v="0"/>
    <x v="1"/>
    <x v="12"/>
    <n v="2020"/>
    <x v="7"/>
  </r>
  <r>
    <n v="993816"/>
    <n v="268"/>
    <s v="Darcy"/>
    <s v="Tucker"/>
    <s v="FRE"/>
    <s v="FWD"/>
    <s v="MID"/>
    <n v="46"/>
    <m/>
    <m/>
    <x v="2"/>
    <x v="4"/>
    <x v="12"/>
    <n v="2020"/>
    <x v="8"/>
  </r>
  <r>
    <n v="250222"/>
    <n v="477"/>
    <s v="Nathan"/>
    <s v="Jones"/>
    <s v="MEL"/>
    <s v="DEF"/>
    <s v="MID"/>
    <n v="56"/>
    <m/>
    <m/>
    <x v="2"/>
    <x v="4"/>
    <x v="12"/>
    <n v="2020"/>
    <x v="8"/>
  </r>
  <r>
    <n v="999824"/>
    <n v="353"/>
    <s v="Quinton"/>
    <s v="Narkle"/>
    <s v="GEE"/>
    <s v="MID"/>
    <m/>
    <n v="69"/>
    <m/>
    <m/>
    <x v="2"/>
    <x v="4"/>
    <x v="12"/>
    <n v="2020"/>
    <x v="8"/>
  </r>
  <r>
    <n v="294737"/>
    <n v="721"/>
    <s v="Callum"/>
    <s v="Sinclair"/>
    <s v="SYD"/>
    <s v="RUC"/>
    <m/>
    <n v="80"/>
    <n v="71"/>
    <m/>
    <x v="2"/>
    <x v="4"/>
    <x v="12"/>
    <n v="2020"/>
    <x v="8"/>
  </r>
  <r>
    <n v="240399"/>
    <n v="694"/>
    <s v="Lance"/>
    <s v="Franklin"/>
    <s v="SYD"/>
    <s v="FWD"/>
    <m/>
    <n v="92"/>
    <m/>
    <m/>
    <x v="2"/>
    <x v="4"/>
    <x v="12"/>
    <n v="2020"/>
    <x v="8"/>
  </r>
  <r>
    <n v="998128"/>
    <n v="88"/>
    <s v="Alex"/>
    <s v="Witherden"/>
    <s v="BRL"/>
    <s v="DEF"/>
    <m/>
    <n v="110"/>
    <n v="69"/>
    <n v="9806"/>
    <x v="0"/>
    <x v="3"/>
    <x v="12"/>
    <n v="2020"/>
    <x v="5"/>
  </r>
  <r>
    <n v="294624"/>
    <n v="125"/>
    <s v="Lachie"/>
    <s v="Plowman"/>
    <s v="CAR"/>
    <s v="DEF"/>
    <m/>
    <n v="73"/>
    <n v="63"/>
    <m/>
    <x v="2"/>
    <x v="4"/>
    <x v="12"/>
    <n v="2020"/>
    <x v="8"/>
  </r>
  <r>
    <n v="294733"/>
    <n v="34"/>
    <s v="Paul"/>
    <s v="Seedsman"/>
    <s v="ADE"/>
    <s v="MID"/>
    <m/>
    <n v="69"/>
    <m/>
    <m/>
    <x v="2"/>
    <x v="4"/>
    <x v="12"/>
    <n v="2020"/>
    <x v="8"/>
  </r>
  <r>
    <n v="1000972"/>
    <n v="563"/>
    <s v="Willem"/>
    <s v="Drew"/>
    <s v="PTA"/>
    <s v="MID"/>
    <m/>
    <n v="66"/>
    <m/>
    <m/>
    <x v="2"/>
    <x v="4"/>
    <x v="12"/>
    <n v="2020"/>
    <x v="8"/>
  </r>
  <r>
    <n v="1002242"/>
    <n v="333"/>
    <s v="Charlie"/>
    <s v="Constable"/>
    <s v="GEE"/>
    <s v="MID"/>
    <m/>
    <n v="76"/>
    <m/>
    <m/>
    <x v="2"/>
    <x v="4"/>
    <x v="12"/>
    <n v="2020"/>
    <x v="8"/>
  </r>
  <r>
    <n v="291819"/>
    <n v="499"/>
    <s v="Adam"/>
    <s v="Tomlinson"/>
    <s v="MEL"/>
    <s v="MID"/>
    <m/>
    <n v="49"/>
    <n v="74"/>
    <m/>
    <x v="2"/>
    <x v="4"/>
    <x v="12"/>
    <n v="2020"/>
    <x v="8"/>
  </r>
  <r>
    <n v="998134"/>
    <n v="641"/>
    <s v="Josh"/>
    <s v="Battle"/>
    <s v="STK"/>
    <s v="DEF"/>
    <m/>
    <n v="68"/>
    <n v="85"/>
    <m/>
    <x v="2"/>
    <x v="4"/>
    <x v="12"/>
    <n v="2020"/>
    <x v="8"/>
  </r>
  <r>
    <n v="291849"/>
    <n v="161"/>
    <s v="Brody"/>
    <s v="Mihocek"/>
    <s v="COL"/>
    <s v="FWD"/>
    <m/>
    <n v="68"/>
    <m/>
    <m/>
    <x v="2"/>
    <x v="4"/>
    <x v="12"/>
    <n v="2020"/>
    <x v="8"/>
  </r>
  <r>
    <n v="296041"/>
    <n v="445"/>
    <s v="Tim"/>
    <s v="O'Brien"/>
    <s v="HAW"/>
    <s v="DEF"/>
    <s v="FWD"/>
    <n v="42"/>
    <n v="25"/>
    <m/>
    <x v="2"/>
    <x v="4"/>
    <x v="12"/>
    <n v="2020"/>
    <x v="8"/>
  </r>
  <r>
    <n v="293813"/>
    <n v="618"/>
    <s v="Tom J."/>
    <s v="Lynch"/>
    <s v="RIC"/>
    <s v="FWD"/>
    <m/>
    <n v="68"/>
    <n v="67"/>
    <m/>
    <x v="2"/>
    <x v="4"/>
    <x v="12"/>
    <n v="2020"/>
    <x v="8"/>
  </r>
  <r>
    <n v="996708"/>
    <n v="735"/>
    <s v="Bailey"/>
    <s v="Dale"/>
    <s v="WBD"/>
    <s v="FWD"/>
    <m/>
    <n v="55"/>
    <m/>
    <m/>
    <x v="2"/>
    <x v="4"/>
    <x v="12"/>
    <n v="2020"/>
    <x v="8"/>
  </r>
  <r>
    <n v="297438"/>
    <n v="193"/>
    <s v="Martin"/>
    <s v="Gleeson"/>
    <s v="ESS"/>
    <s v="DEF"/>
    <m/>
    <n v="58"/>
    <n v="65"/>
    <m/>
    <x v="2"/>
    <x v="4"/>
    <x v="12"/>
    <n v="2020"/>
    <x v="8"/>
  </r>
  <r>
    <n v="291533"/>
    <n v="486"/>
    <s v="Tom"/>
    <s v="McDonald"/>
    <s v="MEL"/>
    <s v="FWD"/>
    <m/>
    <n v="70"/>
    <n v="66"/>
    <m/>
    <x v="2"/>
    <x v="4"/>
    <x v="12"/>
    <n v="2020"/>
    <x v="8"/>
  </r>
  <r>
    <n v="290722"/>
    <n v="696"/>
    <s v="Sam"/>
    <s v="Gray"/>
    <s v="SYD"/>
    <s v="FWD"/>
    <m/>
    <n v="40"/>
    <m/>
    <m/>
    <x v="2"/>
    <x v="4"/>
    <x v="12"/>
    <n v="2020"/>
    <x v="8"/>
  </r>
  <r>
    <n v="291773"/>
    <n v="117"/>
    <s v="Jack"/>
    <s v="Newnes"/>
    <s v="CAR"/>
    <s v="MID"/>
    <m/>
    <n v="83"/>
    <n v="106"/>
    <m/>
    <x v="2"/>
    <x v="4"/>
    <x v="12"/>
    <n v="2020"/>
    <x v="8"/>
  </r>
  <r>
    <n v="292511"/>
    <n v="370"/>
    <s v="Zach"/>
    <s v="Tuohy"/>
    <s v="GEE"/>
    <s v="DEF"/>
    <m/>
    <n v="81"/>
    <m/>
    <n v="9867"/>
    <x v="1"/>
    <x v="3"/>
    <x v="12"/>
    <n v="2020"/>
    <x v="4"/>
  </r>
  <r>
    <n v="293884"/>
    <n v="223"/>
    <s v="Jake"/>
    <s v="Stringer"/>
    <s v="ESS"/>
    <s v="FWD"/>
    <m/>
    <n v="60"/>
    <n v="20"/>
    <m/>
    <x v="2"/>
    <x v="4"/>
    <x v="12"/>
    <n v="2020"/>
    <x v="8"/>
  </r>
  <r>
    <n v="296294"/>
    <n v="227"/>
    <s v="Blake"/>
    <s v="Acres"/>
    <s v="FRE"/>
    <s v="FWD"/>
    <s v="MID"/>
    <n v="53"/>
    <m/>
    <m/>
    <x v="2"/>
    <x v="4"/>
    <x v="12"/>
    <n v="2020"/>
    <x v="8"/>
  </r>
  <r>
    <n v="261497"/>
    <n v="369"/>
    <s v="Harry"/>
    <s v="Taylor"/>
    <s v="GEE"/>
    <s v="DEF"/>
    <m/>
    <n v="73"/>
    <m/>
    <m/>
    <x v="2"/>
    <x v="4"/>
    <x v="12"/>
    <n v="2020"/>
    <x v="8"/>
  </r>
  <r>
    <n v="298281"/>
    <n v="482"/>
    <s v="Jake"/>
    <s v="Lever"/>
    <s v="MEL"/>
    <s v="DEF"/>
    <m/>
    <n v="74"/>
    <n v="98"/>
    <n v="182"/>
    <x v="1"/>
    <x v="3"/>
    <x v="12"/>
    <n v="2020"/>
    <x v="6"/>
  </r>
  <r>
    <n v="281085"/>
    <n v="484"/>
    <s v="Steven"/>
    <s v="May"/>
    <s v="MEL"/>
    <s v="DEF"/>
    <m/>
    <n v="90"/>
    <n v="110"/>
    <n v="33301"/>
    <x v="0"/>
    <x v="3"/>
    <x v="12"/>
    <n v="2020"/>
    <x v="1"/>
  </r>
  <r>
    <n v="296422"/>
    <n v="682"/>
    <s v="Callum"/>
    <s v="Wilkie"/>
    <s v="STK"/>
    <s v="DEF"/>
    <m/>
    <n v="71"/>
    <n v="65"/>
    <m/>
    <x v="2"/>
    <x v="4"/>
    <x v="12"/>
    <n v="2020"/>
    <x v="8"/>
  </r>
  <r>
    <n v="993832"/>
    <n v="134"/>
    <s v="Jacob"/>
    <s v="Weitering"/>
    <s v="CAR"/>
    <s v="DEF"/>
    <m/>
    <n v="74"/>
    <n v="77"/>
    <m/>
    <x v="2"/>
    <x v="4"/>
    <x v="12"/>
    <n v="2020"/>
    <x v="8"/>
  </r>
  <r>
    <n v="996692"/>
    <n v="473"/>
    <s v="Marty"/>
    <s v="Hore"/>
    <s v="MEL"/>
    <s v="DEF"/>
    <m/>
    <n v="40"/>
    <m/>
    <m/>
    <x v="2"/>
    <x v="4"/>
    <x v="12"/>
    <n v="2020"/>
    <x v="8"/>
  </r>
  <r>
    <n v="993998"/>
    <n v="536"/>
    <s v="Jy"/>
    <s v="Simpkin"/>
    <s v="NTH"/>
    <s v="FWD"/>
    <s v="MID"/>
    <n v="72"/>
    <n v="100"/>
    <n v="9806"/>
    <x v="0"/>
    <x v="2"/>
    <x v="12"/>
    <n v="2020"/>
    <x v="5"/>
  </r>
  <r>
    <n v="1002232"/>
    <n v="232"/>
    <s v="Andrew"/>
    <s v="Brayshaw"/>
    <s v="FRE"/>
    <s v="FWD"/>
    <s v="MID"/>
    <n v="132"/>
    <n v="122"/>
    <n v="9806"/>
    <x v="0"/>
    <x v="2"/>
    <x v="12"/>
    <n v="2020"/>
    <x v="5"/>
  </r>
  <r>
    <n v="281281"/>
    <n v="792"/>
    <s v="Lewis"/>
    <s v="Jetta"/>
    <s v="WCE"/>
    <s v="DEF"/>
    <m/>
    <n v="72"/>
    <m/>
    <m/>
    <x v="2"/>
    <x v="4"/>
    <x v="12"/>
    <n v="2020"/>
    <x v="8"/>
  </r>
  <r>
    <n v="291720"/>
    <n v="152"/>
    <s v="Will"/>
    <s v="Hoskin-Elliott"/>
    <s v="COL"/>
    <s v="FWD"/>
    <m/>
    <n v="50"/>
    <n v="67"/>
    <m/>
    <x v="2"/>
    <x v="4"/>
    <x v="12"/>
    <n v="2020"/>
    <x v="8"/>
  </r>
  <r>
    <n v="293801"/>
    <n v="149"/>
    <s v="Jamie"/>
    <s v="Elliott"/>
    <s v="COL"/>
    <s v="FWD"/>
    <m/>
    <n v="68"/>
    <n v="48"/>
    <m/>
    <x v="2"/>
    <x v="4"/>
    <x v="12"/>
    <n v="2020"/>
    <x v="8"/>
  </r>
  <r>
    <n v="996483"/>
    <n v="756"/>
    <s v="Toby"/>
    <s v="McLean"/>
    <s v="WBD"/>
    <s v="FWD"/>
    <m/>
    <n v="54"/>
    <n v="61"/>
    <m/>
    <x v="2"/>
    <x v="4"/>
    <x v="12"/>
    <n v="2020"/>
    <x v="8"/>
  </r>
  <r>
    <n v="997078"/>
    <n v="216"/>
    <s v="Mason"/>
    <s v="Redman"/>
    <s v="ESS"/>
    <s v="DEF"/>
    <m/>
    <n v="57"/>
    <n v="72"/>
    <m/>
    <x v="2"/>
    <x v="4"/>
    <x v="12"/>
    <n v="2020"/>
    <x v="8"/>
  </r>
  <r>
    <n v="993993"/>
    <n v="599"/>
    <s v="Shai"/>
    <s v="Bolton"/>
    <s v="RIC"/>
    <s v="FWD"/>
    <m/>
    <n v="75"/>
    <n v="131"/>
    <n v="9856"/>
    <x v="0"/>
    <x v="2"/>
    <x v="12"/>
    <n v="2020"/>
    <x v="2"/>
  </r>
  <r>
    <n v="280934"/>
    <n v="40"/>
    <s v="Daniel"/>
    <s v="Talia"/>
    <s v="ADE"/>
    <s v="DEF"/>
    <m/>
    <n v="78"/>
    <m/>
    <m/>
    <x v="2"/>
    <x v="4"/>
    <x v="12"/>
    <n v="2020"/>
    <x v="8"/>
  </r>
  <r>
    <n v="1000959"/>
    <n v="419"/>
    <s v="James"/>
    <s v="Cousins"/>
    <s v="HAW"/>
    <s v="MID"/>
    <m/>
    <n v="67"/>
    <n v="61"/>
    <m/>
    <x v="2"/>
    <x v="4"/>
    <x v="12"/>
    <n v="2020"/>
    <x v="8"/>
  </r>
  <r>
    <n v="993480"/>
    <n v="659"/>
    <s v="Dougal"/>
    <s v="Howard"/>
    <s v="STK"/>
    <s v="DEF"/>
    <s v="FWD"/>
    <n v="56"/>
    <n v="42"/>
    <m/>
    <x v="2"/>
    <x v="4"/>
    <x v="12"/>
    <n v="2020"/>
    <x v="8"/>
  </r>
  <r>
    <n v="261374"/>
    <n v="404"/>
    <s v="Sam J."/>
    <s v="Reid"/>
    <s v="GWS"/>
    <s v="DEF"/>
    <m/>
    <n v="68"/>
    <m/>
    <m/>
    <x v="2"/>
    <x v="4"/>
    <x v="12"/>
    <n v="2020"/>
    <x v="8"/>
  </r>
  <r>
    <n v="994599"/>
    <n v="554"/>
    <s v="Riley"/>
    <s v="Bonner"/>
    <s v="PTA"/>
    <s v="DEF"/>
    <m/>
    <n v="59"/>
    <n v="59"/>
    <m/>
    <x v="2"/>
    <x v="4"/>
    <x v="12"/>
    <n v="2020"/>
    <x v="8"/>
  </r>
  <r>
    <n v="250417"/>
    <n v="12"/>
    <s v="Bryce"/>
    <s v="Gibbs"/>
    <s v="ADE"/>
    <s v="MID"/>
    <m/>
    <n v="49"/>
    <m/>
    <m/>
    <x v="2"/>
    <x v="4"/>
    <x v="12"/>
    <n v="2020"/>
    <x v="8"/>
  </r>
  <r>
    <n v="296225"/>
    <n v="803"/>
    <s v="Willie"/>
    <s v="Rioli"/>
    <s v="WCE"/>
    <s v="FWD"/>
    <m/>
    <n v="100"/>
    <m/>
    <m/>
    <x v="2"/>
    <x v="4"/>
    <x v="12"/>
    <n v="2020"/>
    <x v="8"/>
  </r>
  <r>
    <n v="250395"/>
    <n v="630"/>
    <s v="Jack"/>
    <s v="Riewoldt"/>
    <s v="RIC"/>
    <s v="FWD"/>
    <m/>
    <n v="61"/>
    <n v="72"/>
    <m/>
    <x v="2"/>
    <x v="4"/>
    <x v="12"/>
    <n v="2020"/>
    <x v="8"/>
  </r>
  <r>
    <n v="998103"/>
    <n v="691"/>
    <s v="Oliver"/>
    <s v="Florent"/>
    <s v="SYD"/>
    <s v="MID"/>
    <m/>
    <n v="64"/>
    <n v="72"/>
    <m/>
    <x v="2"/>
    <x v="4"/>
    <x v="12"/>
    <n v="2020"/>
    <x v="8"/>
  </r>
  <r>
    <n v="996731"/>
    <n v="96"/>
    <s v="Charlie"/>
    <s v="Curnow"/>
    <s v="CAR"/>
    <s v="FWD"/>
    <m/>
    <n v="92"/>
    <m/>
    <m/>
    <x v="2"/>
    <x v="4"/>
    <x v="12"/>
    <n v="2020"/>
    <x v="8"/>
  </r>
  <r>
    <n v="290823"/>
    <n v="237"/>
    <s v="Reece"/>
    <s v="Conca"/>
    <s v="FRE"/>
    <s v="MID"/>
    <m/>
    <n v="78"/>
    <n v="85"/>
    <m/>
    <x v="2"/>
    <x v="4"/>
    <x v="12"/>
    <n v="2020"/>
    <x v="8"/>
  </r>
  <r>
    <n v="294125"/>
    <n v="272"/>
    <s v="Nathan"/>
    <s v="Wilson"/>
    <s v="FRE"/>
    <s v="DEF"/>
    <m/>
    <n v="87"/>
    <n v="83"/>
    <n v="9867"/>
    <x v="0"/>
    <x v="3"/>
    <x v="12"/>
    <n v="2020"/>
    <x v="4"/>
  </r>
  <r>
    <n v="294828"/>
    <n v="347"/>
    <s v="Josh"/>
    <s v="Jenkins"/>
    <s v="GEE"/>
    <s v="FWD"/>
    <m/>
    <n v="70"/>
    <m/>
    <m/>
    <x v="2"/>
    <x v="4"/>
    <x v="12"/>
    <n v="2020"/>
    <x v="8"/>
  </r>
  <r>
    <n v="1002770"/>
    <n v="142"/>
    <s v="Callum L."/>
    <s v="Brown"/>
    <s v="COL"/>
    <s v="FWD"/>
    <m/>
    <n v="61"/>
    <m/>
    <m/>
    <x v="2"/>
    <x v="4"/>
    <x v="12"/>
    <n v="2020"/>
    <x v="8"/>
  </r>
  <r>
    <n v="296735"/>
    <n v="520"/>
    <s v="Aaron"/>
    <s v="Hall"/>
    <s v="NTH"/>
    <s v="MID"/>
    <m/>
    <n v="88"/>
    <m/>
    <m/>
    <x v="2"/>
    <x v="4"/>
    <x v="12"/>
    <n v="2020"/>
    <x v="8"/>
  </r>
  <r>
    <n v="291753"/>
    <n v="285"/>
    <s v="Sam"/>
    <s v="Day"/>
    <s v="GCS"/>
    <s v="FWD"/>
    <m/>
    <n v="54"/>
    <n v="27"/>
    <m/>
    <x v="2"/>
    <x v="4"/>
    <x v="12"/>
    <n v="2020"/>
    <x v="8"/>
  </r>
  <r>
    <n v="293193"/>
    <n v="2"/>
    <s v="Luke"/>
    <s v="Brown"/>
    <s v="ADE"/>
    <s v="DEF"/>
    <m/>
    <n v="73"/>
    <n v="33"/>
    <m/>
    <x v="2"/>
    <x v="4"/>
    <x v="12"/>
    <n v="2020"/>
    <x v="8"/>
  </r>
  <r>
    <n v="298289"/>
    <n v="324"/>
    <s v="Peter"/>
    <s v="Wright"/>
    <s v="GCS"/>
    <s v="FWD"/>
    <m/>
    <n v="76"/>
    <m/>
    <m/>
    <x v="2"/>
    <x v="4"/>
    <x v="12"/>
    <n v="2020"/>
    <x v="8"/>
  </r>
  <r>
    <n v="1005521"/>
    <n v="74"/>
    <s v="Oscar"/>
    <s v="McInerney"/>
    <s v="BRL"/>
    <s v="RUC"/>
    <s v="FWD"/>
    <n v="115"/>
    <n v="59"/>
    <n v="186"/>
    <x v="0"/>
    <x v="2"/>
    <x v="12"/>
    <n v="2020"/>
    <x v="0"/>
  </r>
  <r>
    <n v="280918"/>
    <n v="55"/>
    <s v="Allen"/>
    <s v="Christensen"/>
    <s v="BRL"/>
    <s v="FWD"/>
    <m/>
    <n v="81"/>
    <m/>
    <m/>
    <x v="2"/>
    <x v="4"/>
    <x v="12"/>
    <n v="2020"/>
    <x v="8"/>
  </r>
  <r>
    <n v="1002404"/>
    <n v="757"/>
    <s v="Aaron"/>
    <s v="Naughton"/>
    <s v="WBD"/>
    <s v="FWD"/>
    <m/>
    <n v="70"/>
    <n v="41"/>
    <m/>
    <x v="2"/>
    <x v="4"/>
    <x v="12"/>
    <n v="2020"/>
    <x v="8"/>
  </r>
  <r>
    <n v="1000887"/>
    <n v="437"/>
    <s v="Mitch"/>
    <s v="Lewis"/>
    <s v="HAW"/>
    <s v="FWD"/>
    <m/>
    <n v="31"/>
    <m/>
    <m/>
    <x v="2"/>
    <x v="4"/>
    <x v="12"/>
    <n v="2020"/>
    <x v="8"/>
  </r>
  <r>
    <n v="280506"/>
    <n v="41"/>
    <s v="Taylor"/>
    <s v="Walker"/>
    <s v="ADE"/>
    <s v="FWD"/>
    <m/>
    <n v="51"/>
    <n v="36"/>
    <m/>
    <x v="2"/>
    <x v="4"/>
    <x v="12"/>
    <n v="2020"/>
    <x v="8"/>
  </r>
  <r>
    <n v="1004938"/>
    <n v="352"/>
    <s v="Gryan"/>
    <s v="Miers"/>
    <s v="GEE"/>
    <s v="FWD"/>
    <m/>
    <n v="72"/>
    <n v="63"/>
    <n v="5524"/>
    <x v="0"/>
    <x v="2"/>
    <x v="12"/>
    <n v="2020"/>
    <x v="3"/>
  </r>
  <r>
    <n v="297456"/>
    <n v="297"/>
    <s v="Nick"/>
    <s v="Holman"/>
    <s v="GCS"/>
    <s v="FWD"/>
    <m/>
    <n v="59"/>
    <m/>
    <m/>
    <x v="2"/>
    <x v="4"/>
    <x v="12"/>
    <n v="2020"/>
    <x v="8"/>
  </r>
  <r>
    <n v="298280"/>
    <n v="204"/>
    <s v="Jayden"/>
    <s v="Laverde"/>
    <s v="ESS"/>
    <s v="FWD"/>
    <m/>
    <n v="65"/>
    <m/>
    <m/>
    <x v="2"/>
    <x v="4"/>
    <x v="12"/>
    <n v="2020"/>
    <x v="8"/>
  </r>
  <r>
    <n v="996580"/>
    <n v="250"/>
    <s v="Ethan"/>
    <s v="Hughes"/>
    <s v="FRE"/>
    <s v="DEF"/>
    <m/>
    <n v="76"/>
    <n v="48"/>
    <m/>
    <x v="2"/>
    <x v="4"/>
    <x v="12"/>
    <n v="2020"/>
    <x v="8"/>
  </r>
  <r>
    <n v="280038"/>
    <n v="209"/>
    <s v="Shaun"/>
    <s v="McKernan"/>
    <s v="ESS"/>
    <s v="FWD"/>
    <m/>
    <n v="38"/>
    <m/>
    <m/>
    <x v="2"/>
    <x v="4"/>
    <x v="12"/>
    <n v="2020"/>
    <x v="8"/>
  </r>
  <r>
    <n v="290198"/>
    <n v="596"/>
    <s v="David"/>
    <s v="Astbury"/>
    <s v="RIC"/>
    <s v="DEF"/>
    <m/>
    <n v="86"/>
    <m/>
    <m/>
    <x v="2"/>
    <x v="4"/>
    <x v="12"/>
    <n v="2020"/>
    <x v="8"/>
  </r>
  <r>
    <n v="296269"/>
    <n v="61"/>
    <s v="Darcy"/>
    <s v="Gardiner"/>
    <s v="BRL"/>
    <s v="DEF"/>
    <m/>
    <n v="53"/>
    <n v="93"/>
    <m/>
    <x v="2"/>
    <x v="4"/>
    <x v="12"/>
    <n v="2020"/>
    <x v="8"/>
  </r>
  <r>
    <n v="270912"/>
    <n v="365"/>
    <s v="Jack"/>
    <s v="Steven"/>
    <s v="GEE"/>
    <s v="FWD"/>
    <s v="MID"/>
    <n v="74"/>
    <n v="113"/>
    <n v="182"/>
    <x v="0"/>
    <x v="2"/>
    <x v="12"/>
    <n v="2020"/>
    <x v="6"/>
  </r>
  <r>
    <n v="250362"/>
    <n v="23"/>
    <s v="David"/>
    <s v="Mackay"/>
    <s v="ADE"/>
    <s v="DEF"/>
    <s v="MID"/>
    <n v="56"/>
    <n v="95"/>
    <m/>
    <x v="2"/>
    <x v="4"/>
    <x v="12"/>
    <n v="2020"/>
    <x v="8"/>
  </r>
  <r>
    <n v="993795"/>
    <n v="95"/>
    <s v="David"/>
    <s v="Cuningham"/>
    <s v="CAR"/>
    <s v="FWD"/>
    <m/>
    <n v="52"/>
    <m/>
    <m/>
    <x v="2"/>
    <x v="4"/>
    <x v="12"/>
    <n v="2020"/>
    <x v="8"/>
  </r>
  <r>
    <n v="991933"/>
    <n v="602"/>
    <s v="Jason"/>
    <s v="Castagna"/>
    <s v="RIC"/>
    <s v="FWD"/>
    <m/>
    <n v="52"/>
    <n v="44"/>
    <m/>
    <x v="2"/>
    <x v="4"/>
    <x v="12"/>
    <n v="2020"/>
    <x v="8"/>
  </r>
  <r>
    <n v="290622"/>
    <n v="465"/>
    <s v="Mitch"/>
    <s v="Brown"/>
    <s v="MEL"/>
    <s v="FWD"/>
    <m/>
    <n v="35"/>
    <m/>
    <m/>
    <x v="2"/>
    <x v="4"/>
    <x v="12"/>
    <n v="2020"/>
    <x v="8"/>
  </r>
  <r>
    <n v="280824"/>
    <n v="487"/>
    <s v="Jake"/>
    <s v="Melksham"/>
    <s v="MEL"/>
    <s v="FWD"/>
    <m/>
    <n v="69"/>
    <n v="40"/>
    <m/>
    <x v="2"/>
    <x v="4"/>
    <x v="12"/>
    <n v="2020"/>
    <x v="8"/>
  </r>
  <r>
    <n v="281078"/>
    <n v="105"/>
    <s v="Liam"/>
    <s v="Jones"/>
    <s v="CAR"/>
    <s v="DEF"/>
    <m/>
    <n v="72"/>
    <n v="88"/>
    <m/>
    <x v="2"/>
    <x v="4"/>
    <x v="12"/>
    <n v="2020"/>
    <x v="8"/>
  </r>
  <r>
    <n v="1002227"/>
    <n v="615"/>
    <s v="Jack"/>
    <s v="Higgins"/>
    <s v="RIC"/>
    <s v="FWD"/>
    <m/>
    <n v="72"/>
    <m/>
    <m/>
    <x v="2"/>
    <x v="4"/>
    <x v="12"/>
    <n v="2020"/>
    <x v="8"/>
  </r>
  <r>
    <n v="291492"/>
    <n v="730"/>
    <s v="Josh"/>
    <s v="Bruce"/>
    <s v="WBD"/>
    <s v="FWD"/>
    <m/>
    <n v="50"/>
    <n v="41"/>
    <m/>
    <x v="2"/>
    <x v="4"/>
    <x v="12"/>
    <n v="2020"/>
    <x v="8"/>
  </r>
  <r>
    <n v="1004385"/>
    <n v="776"/>
    <s v="Oscar"/>
    <s v="Allen"/>
    <s v="WCE"/>
    <s v="FWD"/>
    <m/>
    <n v="83"/>
    <n v="31"/>
    <n v="189"/>
    <x v="0"/>
    <x v="2"/>
    <x v="12"/>
    <n v="2020"/>
    <x v="7"/>
  </r>
  <r>
    <n v="293581"/>
    <n v="71"/>
    <s v="Lincoln"/>
    <s v="McCarthy"/>
    <s v="BRL"/>
    <s v="FWD"/>
    <m/>
    <n v="81"/>
    <n v="88"/>
    <m/>
    <x v="2"/>
    <x v="4"/>
    <x v="12"/>
    <n v="2020"/>
    <x v="8"/>
  </r>
  <r>
    <n v="280969"/>
    <n v="453"/>
    <s v="Tom"/>
    <s v="Scully"/>
    <s v="HAW"/>
    <s v="MID"/>
    <m/>
    <n v="55"/>
    <n v="51"/>
    <m/>
    <x v="2"/>
    <x v="4"/>
    <x v="12"/>
    <n v="2020"/>
    <x v="8"/>
  </r>
  <r>
    <n v="295340"/>
    <n v="546"/>
    <s v="Mason"/>
    <s v="Wood"/>
    <s v="NTH"/>
    <s v="FWD"/>
    <m/>
    <n v="46"/>
    <n v="42"/>
    <m/>
    <x v="2"/>
    <x v="4"/>
    <x v="12"/>
    <n v="2020"/>
    <x v="8"/>
  </r>
  <r>
    <n v="999827"/>
    <n v="101"/>
    <s v="Zac"/>
    <s v="Fisher"/>
    <s v="CAR"/>
    <s v="FWD"/>
    <s v="MID"/>
    <n v="73"/>
    <n v="114"/>
    <n v="9867"/>
    <x v="0"/>
    <x v="2"/>
    <x v="12"/>
    <n v="2020"/>
    <x v="4"/>
  </r>
  <r>
    <n v="270861"/>
    <n v="150"/>
    <s v="Levi"/>
    <s v="Greenwood"/>
    <s v="COL"/>
    <s v="DEF"/>
    <m/>
    <n v="69"/>
    <n v="75"/>
    <m/>
    <x v="2"/>
    <x v="4"/>
    <x v="12"/>
    <n v="2020"/>
    <x v="8"/>
  </r>
  <r>
    <n v="992000"/>
    <n v="666"/>
    <s v="Jack"/>
    <s v="Lonie"/>
    <s v="STK"/>
    <s v="FWD"/>
    <m/>
    <n v="66"/>
    <m/>
    <m/>
    <x v="2"/>
    <x v="4"/>
    <x v="12"/>
    <n v="2020"/>
    <x v="8"/>
  </r>
  <r>
    <n v="280013"/>
    <n v="765"/>
    <s v="Jackson"/>
    <s v="Trengove"/>
    <s v="WBD"/>
    <s v="DEF"/>
    <m/>
    <n v="60"/>
    <m/>
    <m/>
    <x v="2"/>
    <x v="4"/>
    <x v="12"/>
    <n v="2020"/>
    <x v="8"/>
  </r>
  <r>
    <n v="998484"/>
    <n v="549"/>
    <s v="Cameron"/>
    <s v="Zurhaar"/>
    <s v="NTH"/>
    <s v="FWD"/>
    <m/>
    <n v="55"/>
    <n v="51"/>
    <m/>
    <x v="2"/>
    <x v="4"/>
    <x v="12"/>
    <n v="2020"/>
    <x v="8"/>
  </r>
  <r>
    <n v="291509"/>
    <n v="398"/>
    <s v="Adam"/>
    <s v="Kennedy"/>
    <s v="GWS"/>
    <s v="DEF"/>
    <m/>
    <n v="64"/>
    <n v="85"/>
    <m/>
    <x v="2"/>
    <x v="4"/>
    <x v="12"/>
    <n v="2020"/>
    <x v="8"/>
  </r>
  <r>
    <n v="295067"/>
    <n v="228"/>
    <s v="James"/>
    <s v="Aish"/>
    <s v="FRE"/>
    <s v="DEF"/>
    <m/>
    <n v="79"/>
    <n v="73"/>
    <n v="186"/>
    <x v="0"/>
    <x v="3"/>
    <x v="12"/>
    <n v="2020"/>
    <x v="0"/>
  </r>
  <r>
    <n v="992059"/>
    <n v="265"/>
    <s v="Sam"/>
    <s v="Switkowski"/>
    <s v="FRE"/>
    <s v="FWD"/>
    <m/>
    <n v="82"/>
    <m/>
    <m/>
    <x v="2"/>
    <x v="4"/>
    <x v="12"/>
    <n v="2020"/>
    <x v="8"/>
  </r>
  <r>
    <n v="298268"/>
    <n v="784"/>
    <s v="Liam"/>
    <s v="Duggan"/>
    <s v="WCE"/>
    <s v="DEF"/>
    <m/>
    <n v="86"/>
    <n v="51"/>
    <m/>
    <x v="2"/>
    <x v="4"/>
    <x v="12"/>
    <n v="2020"/>
    <x v="8"/>
  </r>
  <r>
    <n v="990816"/>
    <n v="192"/>
    <s v="Aaron"/>
    <s v="Francis"/>
    <s v="ESS"/>
    <s v="DEF"/>
    <m/>
    <n v="74"/>
    <n v="11"/>
    <m/>
    <x v="2"/>
    <x v="4"/>
    <x v="12"/>
    <n v="2020"/>
    <x v="8"/>
  </r>
  <r>
    <n v="280012"/>
    <n v="170"/>
    <s v="Jordan"/>
    <s v="Roughead"/>
    <s v="COL"/>
    <s v="DEF"/>
    <m/>
    <n v="58"/>
    <n v="66"/>
    <m/>
    <x v="2"/>
    <x v="4"/>
    <x v="12"/>
    <n v="2020"/>
    <x v="8"/>
  </r>
  <r>
    <n v="998109"/>
    <n v="187"/>
    <s v="Dylan"/>
    <s v="Clarke"/>
    <s v="ESS"/>
    <s v="MID"/>
    <m/>
    <n v="49"/>
    <n v="82"/>
    <m/>
    <x v="2"/>
    <x v="4"/>
    <x v="12"/>
    <n v="2020"/>
    <x v="8"/>
  </r>
  <r>
    <n v="280711"/>
    <n v="562"/>
    <s v="Charlie"/>
    <s v="Dixon"/>
    <s v="PTA"/>
    <s v="FWD"/>
    <m/>
    <n v="102"/>
    <n v="63"/>
    <n v="186"/>
    <x v="0"/>
    <x v="2"/>
    <x v="12"/>
    <n v="2020"/>
    <x v="0"/>
  </r>
  <r>
    <n v="998114"/>
    <n v="452"/>
    <s v="Jack"/>
    <s v="Scrimshaw"/>
    <s v="HAW"/>
    <s v="DEF"/>
    <m/>
    <n v="58"/>
    <n v="91"/>
    <m/>
    <x v="2"/>
    <x v="4"/>
    <x v="12"/>
    <n v="2020"/>
    <x v="8"/>
  </r>
  <r>
    <n v="290160"/>
    <n v="472"/>
    <s v="Michael"/>
    <s v="Hibberd"/>
    <s v="MEL"/>
    <s v="DEF"/>
    <m/>
    <n v="65"/>
    <n v="60"/>
    <m/>
    <x v="2"/>
    <x v="4"/>
    <x v="12"/>
    <n v="2020"/>
    <x v="8"/>
  </r>
  <r>
    <n v="992049"/>
    <n v="633"/>
    <s v="Jayden"/>
    <s v="Short"/>
    <s v="RIC"/>
    <s v="DEF"/>
    <m/>
    <n v="106"/>
    <n v="88"/>
    <n v="189"/>
    <x v="0"/>
    <x v="3"/>
    <x v="12"/>
    <n v="2020"/>
    <x v="7"/>
  </r>
  <r>
    <n v="290802"/>
    <n v="524"/>
    <s v="Ben"/>
    <s v="Jacobs"/>
    <s v="NTH"/>
    <s v="MID"/>
    <m/>
    <n v="93"/>
    <m/>
    <m/>
    <x v="2"/>
    <x v="4"/>
    <x v="12"/>
    <n v="2020"/>
    <x v="8"/>
  </r>
  <r>
    <n v="270811"/>
    <n v="395"/>
    <s v="Sam"/>
    <s v="Jacobs"/>
    <s v="GWS"/>
    <s v="RUC"/>
    <m/>
    <n v="84"/>
    <m/>
    <m/>
    <x v="2"/>
    <x v="4"/>
    <x v="12"/>
    <n v="2020"/>
    <x v="8"/>
  </r>
  <r>
    <n v="298302"/>
    <n v="111"/>
    <s v="Caleb"/>
    <s v="Marchbank"/>
    <s v="CAR"/>
    <s v="DEF"/>
    <m/>
    <n v="80"/>
    <m/>
    <m/>
    <x v="2"/>
    <x v="4"/>
    <x v="12"/>
    <n v="2020"/>
    <x v="8"/>
  </r>
  <r>
    <n v="293738"/>
    <n v="422"/>
    <s v="Sam"/>
    <s v="Frost"/>
    <s v="HAW"/>
    <s v="DEF"/>
    <m/>
    <n v="49"/>
    <n v="39"/>
    <m/>
    <x v="2"/>
    <x v="4"/>
    <x v="12"/>
    <n v="2020"/>
    <x v="8"/>
  </r>
  <r>
    <n v="1002251"/>
    <n v="381"/>
    <s v="Brent"/>
    <s v="Daniels"/>
    <s v="GWS"/>
    <s v="FWD"/>
    <m/>
    <n v="74"/>
    <n v="82"/>
    <m/>
    <x v="2"/>
    <x v="4"/>
    <x v="12"/>
    <n v="2020"/>
    <x v="8"/>
  </r>
  <r>
    <n v="260710"/>
    <n v="449"/>
    <s v="Paul"/>
    <s v="Puopolo"/>
    <s v="HAW"/>
    <s v="FWD"/>
    <m/>
    <n v="45"/>
    <m/>
    <m/>
    <x v="2"/>
    <x v="4"/>
    <x v="12"/>
    <n v="2020"/>
    <x v="8"/>
  </r>
  <r>
    <n v="1007102"/>
    <n v="354"/>
    <s v="Mark"/>
    <s v="O'Connor"/>
    <s v="GEE"/>
    <s v="DEF"/>
    <m/>
    <n v="69"/>
    <n v="54"/>
    <m/>
    <x v="2"/>
    <x v="4"/>
    <x v="12"/>
    <n v="2020"/>
    <x v="8"/>
  </r>
  <r>
    <n v="290757"/>
    <n v="681"/>
    <s v="Jimmy"/>
    <s v="Webster"/>
    <s v="STK"/>
    <s v="DEF"/>
    <m/>
    <n v="62"/>
    <m/>
    <m/>
    <x v="2"/>
    <x v="4"/>
    <x v="12"/>
    <n v="2020"/>
    <x v="8"/>
  </r>
  <r>
    <n v="294570"/>
    <n v="662"/>
    <s v="Dean"/>
    <s v="Kent"/>
    <s v="STK"/>
    <s v="FWD"/>
    <m/>
    <n v="65"/>
    <n v="49"/>
    <m/>
    <x v="2"/>
    <x v="4"/>
    <x v="12"/>
    <n v="2020"/>
    <x v="8"/>
  </r>
  <r>
    <n v="291550"/>
    <n v="543"/>
    <s v="Josh"/>
    <s v="Walker"/>
    <s v="NTH"/>
    <s v="DEF"/>
    <m/>
    <n v="82"/>
    <n v="60"/>
    <m/>
    <x v="2"/>
    <x v="4"/>
    <x v="12"/>
    <n v="2020"/>
    <x v="8"/>
  </r>
  <r>
    <n v="295103"/>
    <n v="20"/>
    <s v="Riley"/>
    <s v="Knight"/>
    <s v="ADE"/>
    <s v="FWD"/>
    <m/>
    <n v="46"/>
    <m/>
    <m/>
    <x v="2"/>
    <x v="4"/>
    <x v="12"/>
    <n v="2020"/>
    <x v="8"/>
  </r>
  <r>
    <n v="294592"/>
    <n v="622"/>
    <s v="Kamdyn"/>
    <s v="McIntosh"/>
    <s v="RIC"/>
    <s v="MID"/>
    <m/>
    <n v="79"/>
    <n v="79"/>
    <m/>
    <x v="2"/>
    <x v="4"/>
    <x v="12"/>
    <n v="2020"/>
    <x v="8"/>
  </r>
  <r>
    <n v="290817"/>
    <n v="253"/>
    <s v="Brandon"/>
    <s v="Matera"/>
    <s v="FRE"/>
    <s v="FWD"/>
    <m/>
    <n v="41"/>
    <m/>
    <m/>
    <x v="2"/>
    <x v="4"/>
    <x v="12"/>
    <n v="2020"/>
    <x v="8"/>
  </r>
  <r>
    <n v="295222"/>
    <n v="246"/>
    <s v="Joel"/>
    <s v="Hamling"/>
    <s v="FRE"/>
    <s v="DEF"/>
    <m/>
    <n v="85"/>
    <m/>
    <m/>
    <x v="2"/>
    <x v="4"/>
    <x v="12"/>
    <n v="2020"/>
    <x v="8"/>
  </r>
  <r>
    <n v="1002267"/>
    <n v="514"/>
    <s v="Luke"/>
    <s v="Davies-Uniacke"/>
    <s v="NTH"/>
    <s v="FWD"/>
    <s v="MID"/>
    <n v="60"/>
    <n v="70"/>
    <n v="9806"/>
    <x v="1"/>
    <x v="2"/>
    <x v="12"/>
    <n v="2020"/>
    <x v="5"/>
  </r>
  <r>
    <n v="997933"/>
    <n v="252"/>
    <s v="Griffin"/>
    <s v="Logue"/>
    <s v="FRE"/>
    <s v="DEF"/>
    <m/>
    <n v="68"/>
    <m/>
    <m/>
    <x v="2"/>
    <x v="4"/>
    <x v="12"/>
    <n v="2020"/>
    <x v="8"/>
  </r>
  <r>
    <n v="1005729"/>
    <n v="539"/>
    <s v="Tarryn"/>
    <s v="Thomas"/>
    <s v="NTH"/>
    <s v="FWD"/>
    <m/>
    <n v="48"/>
    <m/>
    <m/>
    <x v="2"/>
    <x v="4"/>
    <x v="12"/>
    <n v="2020"/>
    <x v="8"/>
  </r>
  <r>
    <n v="290199"/>
    <n v="515"/>
    <s v="Majak"/>
    <s v="Daw"/>
    <s v="NTH"/>
    <s v="DEF"/>
    <m/>
    <n v="65"/>
    <m/>
    <m/>
    <x v="2"/>
    <x v="4"/>
    <x v="12"/>
    <n v="2020"/>
    <x v="8"/>
  </r>
  <r>
    <n v="1002239"/>
    <n v="235"/>
    <s v="Adam"/>
    <s v="Cerra"/>
    <s v="FRE"/>
    <s v="DEF"/>
    <m/>
    <n v="100"/>
    <n v="83"/>
    <n v="33301"/>
    <x v="0"/>
    <x v="3"/>
    <x v="12"/>
    <n v="2020"/>
    <x v="1"/>
  </r>
  <r>
    <n v="290289"/>
    <n v="176"/>
    <s v="Josh"/>
    <s v="Thomas"/>
    <s v="COL"/>
    <s v="FWD"/>
    <m/>
    <n v="66"/>
    <n v="58"/>
    <m/>
    <x v="2"/>
    <x v="4"/>
    <x v="12"/>
    <n v="2020"/>
    <x v="8"/>
  </r>
  <r>
    <n v="280990"/>
    <n v="583"/>
    <s v="Steven"/>
    <s v="Motlop"/>
    <s v="PTA"/>
    <s v="FWD"/>
    <m/>
    <n v="45"/>
    <n v="29"/>
    <m/>
    <x v="2"/>
    <x v="4"/>
    <x v="12"/>
    <n v="2020"/>
    <x v="8"/>
  </r>
  <r>
    <n v="997842"/>
    <n v="712"/>
    <s v="Colin"/>
    <s v="O'Riordan"/>
    <s v="SYD"/>
    <s v="DEF"/>
    <m/>
    <n v="55"/>
    <n v="49"/>
    <m/>
    <x v="2"/>
    <x v="4"/>
    <x v="12"/>
    <n v="2020"/>
    <x v="8"/>
  </r>
  <r>
    <n v="1001448"/>
    <n v="180"/>
    <s v="Rupert"/>
    <s v="Wills"/>
    <s v="COL"/>
    <s v="MID"/>
    <m/>
    <n v="69"/>
    <m/>
    <m/>
    <x v="2"/>
    <x v="4"/>
    <x v="12"/>
    <n v="2020"/>
    <x v="8"/>
  </r>
  <r>
    <n v="298271"/>
    <n v="505"/>
    <s v="Paul"/>
    <s v="Ahern"/>
    <s v="NTH"/>
    <s v="DEF"/>
    <s v="MID"/>
    <n v="57"/>
    <n v="50"/>
    <m/>
    <x v="2"/>
    <x v="4"/>
    <x v="12"/>
    <n v="2020"/>
    <x v="8"/>
  </r>
  <r>
    <n v="296078"/>
    <n v="518"/>
    <s v="Taylor"/>
    <s v="Garner"/>
    <s v="NTH"/>
    <s v="FWD"/>
    <m/>
    <n v="71"/>
    <m/>
    <m/>
    <x v="2"/>
    <x v="4"/>
    <x v="12"/>
    <n v="2020"/>
    <x v="8"/>
  </r>
  <r>
    <n v="1006126"/>
    <n v="719"/>
    <s v="James"/>
    <s v="Rowbottom"/>
    <s v="SYD"/>
    <s v="FWD"/>
    <s v="MID"/>
    <n v="94"/>
    <n v="93"/>
    <n v="9806"/>
    <x v="0"/>
    <x v="2"/>
    <x v="12"/>
    <n v="2020"/>
    <x v="5"/>
  </r>
  <r>
    <n v="240060"/>
    <n v="91"/>
    <s v="Eddie"/>
    <s v="Betts"/>
    <s v="CAR"/>
    <s v="FWD"/>
    <m/>
    <n v="66"/>
    <n v="87"/>
    <m/>
    <x v="2"/>
    <x v="4"/>
    <x v="12"/>
    <n v="2020"/>
    <x v="8"/>
  </r>
  <r>
    <n v="291821"/>
    <n v="447"/>
    <s v="Jonathon"/>
    <s v="Patton"/>
    <s v="HAW"/>
    <s v="RUC"/>
    <s v="FWD"/>
    <n v="49"/>
    <n v="52"/>
    <m/>
    <x v="2"/>
    <x v="4"/>
    <x v="12"/>
    <n v="2020"/>
    <x v="8"/>
  </r>
  <r>
    <n v="1005053"/>
    <n v="48"/>
    <s v="Noah"/>
    <s v="Answerth"/>
    <s v="BRL"/>
    <s v="DEF"/>
    <m/>
    <n v="53"/>
    <n v="25"/>
    <m/>
    <x v="2"/>
    <x v="4"/>
    <x v="12"/>
    <n v="2020"/>
    <x v="8"/>
  </r>
  <r>
    <n v="998115"/>
    <n v="242"/>
    <s v="Taylin"/>
    <s v="Duman"/>
    <s v="FRE"/>
    <s v="DEF"/>
    <m/>
    <n v="61"/>
    <n v="64"/>
    <m/>
    <x v="2"/>
    <x v="4"/>
    <x v="12"/>
    <n v="2020"/>
    <x v="8"/>
  </r>
  <r>
    <n v="291771"/>
    <n v="220"/>
    <s v="Devon"/>
    <s v="Smith"/>
    <s v="ESS"/>
    <s v="FWD"/>
    <s v="MID"/>
    <n v="75"/>
    <n v="113"/>
    <n v="9867"/>
    <x v="0"/>
    <x v="2"/>
    <x v="12"/>
    <n v="2020"/>
    <x v="4"/>
  </r>
  <r>
    <n v="240406"/>
    <n v="795"/>
    <s v="Josh J."/>
    <s v="Kennedy"/>
    <s v="WCE"/>
    <s v="FWD"/>
    <m/>
    <n v="98"/>
    <n v="46"/>
    <n v="182"/>
    <x v="0"/>
    <x v="2"/>
    <x v="12"/>
    <n v="2020"/>
    <x v="6"/>
  </r>
  <r>
    <n v="1000953"/>
    <n v="114"/>
    <s v="Harry"/>
    <s v="McKay"/>
    <s v="CAR"/>
    <s v="FWD"/>
    <m/>
    <n v="65"/>
    <n v="82"/>
    <m/>
    <x v="2"/>
    <x v="4"/>
    <x v="12"/>
    <n v="2020"/>
    <x v="8"/>
  </r>
  <r>
    <n v="295256"/>
    <n v="545"/>
    <s v="Marley"/>
    <s v="Williams"/>
    <s v="NTH"/>
    <s v="DEF"/>
    <m/>
    <n v="59"/>
    <n v="85"/>
    <m/>
    <x v="2"/>
    <x v="4"/>
    <x v="12"/>
    <n v="2020"/>
    <x v="8"/>
  </r>
  <r>
    <n v="1004364"/>
    <n v="805"/>
    <s v="Liam"/>
    <s v="Ryan"/>
    <s v="WCE"/>
    <s v="FWD"/>
    <m/>
    <n v="54"/>
    <n v="25"/>
    <m/>
    <x v="2"/>
    <x v="4"/>
    <x v="12"/>
    <n v="2020"/>
    <x v="8"/>
  </r>
  <r>
    <n v="296420"/>
    <n v="488"/>
    <s v="Alex"/>
    <s v="Neal-Bullen"/>
    <s v="MEL"/>
    <s v="FWD"/>
    <m/>
    <n v="62"/>
    <m/>
    <m/>
    <x v="2"/>
    <x v="4"/>
    <x v="12"/>
    <n v="2020"/>
    <x v="8"/>
  </r>
  <r>
    <n v="294675"/>
    <n v="503"/>
    <s v="Josh"/>
    <s v="Wagner"/>
    <s v="MEL"/>
    <s v="DEF"/>
    <m/>
    <n v="55"/>
    <m/>
    <m/>
    <x v="2"/>
    <x v="4"/>
    <x v="12"/>
    <n v="2020"/>
    <x v="8"/>
  </r>
  <r>
    <n v="1006152"/>
    <n v="330"/>
    <s v="Jordan"/>
    <s v="Clark"/>
    <s v="GEE"/>
    <s v="MID"/>
    <m/>
    <n v="58"/>
    <n v="52"/>
    <m/>
    <x v="2"/>
    <x v="4"/>
    <x v="12"/>
    <n v="2020"/>
    <x v="8"/>
  </r>
  <r>
    <n v="295712"/>
    <n v="737"/>
    <s v="Tory"/>
    <s v="Dickson"/>
    <s v="WBD"/>
    <s v="FWD"/>
    <m/>
    <n v="51"/>
    <m/>
    <m/>
    <x v="2"/>
    <x v="4"/>
    <x v="12"/>
    <n v="2020"/>
    <x v="8"/>
  </r>
  <r>
    <n v="291548"/>
    <n v="65"/>
    <s v="Ryan"/>
    <s v="Lester"/>
    <s v="BRL"/>
    <s v="DEF"/>
    <m/>
    <n v="57"/>
    <n v="92"/>
    <m/>
    <x v="2"/>
    <x v="4"/>
    <x v="12"/>
    <n v="2020"/>
    <x v="8"/>
  </r>
  <r>
    <n v="998215"/>
    <n v="128"/>
    <s v="Will"/>
    <s v="Setterfield"/>
    <s v="CAR"/>
    <s v="MID"/>
    <m/>
    <n v="87"/>
    <n v="141"/>
    <n v="9806"/>
    <x v="0"/>
    <x v="1"/>
    <x v="12"/>
    <n v="2020"/>
    <x v="5"/>
  </r>
  <r>
    <n v="992644"/>
    <n v="493"/>
    <s v="Braydon"/>
    <s v="Preuss"/>
    <s v="MEL"/>
    <s v="RUC"/>
    <s v="FWD"/>
    <n v="45"/>
    <n v="85"/>
    <n v="5524"/>
    <x v="0"/>
    <x v="2"/>
    <x v="12"/>
    <n v="2020"/>
    <x v="3"/>
  </r>
  <r>
    <n v="992499"/>
    <n v="540"/>
    <s v="Kayne"/>
    <s v="Turner"/>
    <s v="NTH"/>
    <s v="FWD"/>
    <m/>
    <n v="51"/>
    <m/>
    <m/>
    <x v="2"/>
    <x v="4"/>
    <x v="12"/>
    <n v="2020"/>
    <x v="8"/>
  </r>
  <r>
    <n v="294663"/>
    <n v="726"/>
    <s v="Jackson"/>
    <s v="Thurlow"/>
    <s v="SYD"/>
    <s v="DEF"/>
    <m/>
    <n v="72"/>
    <n v="63"/>
    <n v="9867"/>
    <x v="0"/>
    <x v="3"/>
    <x v="12"/>
    <n v="2020"/>
    <x v="4"/>
  </r>
  <r>
    <n v="998130"/>
    <n v="274"/>
    <s v="Ben"/>
    <s v="Ainsworth"/>
    <s v="GCS"/>
    <s v="FWD"/>
    <s v="MID"/>
    <n v="56"/>
    <n v="75"/>
    <m/>
    <x v="2"/>
    <x v="4"/>
    <x v="12"/>
    <n v="2020"/>
    <x v="8"/>
  </r>
  <r>
    <n v="1001017"/>
    <n v="525"/>
    <s v="Nick"/>
    <s v="Larkey"/>
    <s v="NTH"/>
    <s v="FWD"/>
    <m/>
    <n v="63"/>
    <n v="36"/>
    <m/>
    <x v="2"/>
    <x v="4"/>
    <x v="12"/>
    <n v="2020"/>
    <x v="8"/>
  </r>
  <r>
    <n v="291357"/>
    <n v="359"/>
    <s v="Gary"/>
    <s v="Rohan"/>
    <s v="GEE"/>
    <s v="FWD"/>
    <m/>
    <n v="81"/>
    <n v="32"/>
    <n v="182"/>
    <x v="0"/>
    <x v="2"/>
    <x v="12"/>
    <n v="2020"/>
    <x v="6"/>
  </r>
  <r>
    <n v="1006121"/>
    <n v="557"/>
    <s v="Zak"/>
    <s v="Butters"/>
    <s v="PTA"/>
    <s v="FWD"/>
    <m/>
    <n v="82"/>
    <n v="88"/>
    <n v="9856"/>
    <x v="0"/>
    <x v="2"/>
    <x v="12"/>
    <n v="2020"/>
    <x v="2"/>
  </r>
  <r>
    <n v="290675"/>
    <n v="400"/>
    <s v="Daniel"/>
    <s v="Lloyd"/>
    <s v="GWS"/>
    <s v="FWD"/>
    <m/>
    <n v="40"/>
    <n v="63"/>
    <m/>
    <x v="2"/>
    <x v="4"/>
    <x v="12"/>
    <n v="2020"/>
    <x v="8"/>
  </r>
  <r>
    <n v="290641"/>
    <n v="648"/>
    <s v="Jake"/>
    <s v="Carlisle"/>
    <s v="STK"/>
    <s v="DEF"/>
    <m/>
    <n v="64"/>
    <n v="85"/>
    <m/>
    <x v="2"/>
    <x v="4"/>
    <x v="12"/>
    <n v="2020"/>
    <x v="8"/>
  </r>
  <r>
    <n v="295446"/>
    <n v="281"/>
    <s v="Sam"/>
    <s v="Collins"/>
    <s v="GCS"/>
    <s v="DEF"/>
    <m/>
    <n v="96"/>
    <n v="78"/>
    <n v="9856"/>
    <x v="0"/>
    <x v="3"/>
    <x v="12"/>
    <n v="2020"/>
    <x v="2"/>
  </r>
  <r>
    <n v="296324"/>
    <n v="249"/>
    <s v="Jesse"/>
    <s v="Hogan"/>
    <s v="FRE"/>
    <s v="FWD"/>
    <m/>
    <n v="45"/>
    <m/>
    <m/>
    <x v="2"/>
    <x v="4"/>
    <x v="12"/>
    <n v="2020"/>
    <x v="8"/>
  </r>
  <r>
    <n v="994386"/>
    <n v="326"/>
    <s v="Tom"/>
    <s v="Atkins"/>
    <s v="GEE"/>
    <s v="FWD"/>
    <m/>
    <n v="38"/>
    <n v="59"/>
    <m/>
    <x v="2"/>
    <x v="4"/>
    <x v="12"/>
    <n v="2020"/>
    <x v="8"/>
  </r>
  <r>
    <n v="296355"/>
    <n v="528"/>
    <s v="Luke"/>
    <s v="McDonald"/>
    <s v="NTH"/>
    <s v="DEF"/>
    <m/>
    <n v="107"/>
    <n v="144"/>
    <n v="186"/>
    <x v="0"/>
    <x v="3"/>
    <x v="12"/>
    <n v="2020"/>
    <x v="0"/>
  </r>
  <r>
    <n v="996064"/>
    <n v="300"/>
    <s v="Jesse"/>
    <s v="Joyce"/>
    <s v="GCS"/>
    <s v="DEF"/>
    <m/>
    <n v="49"/>
    <m/>
    <m/>
    <x v="2"/>
    <x v="4"/>
    <x v="12"/>
    <n v="2020"/>
    <x v="8"/>
  </r>
  <r>
    <n v="997142"/>
    <n v="576"/>
    <s v="Peter"/>
    <s v="Ladhams"/>
    <s v="PTA"/>
    <s v="RUC"/>
    <s v="FWD"/>
    <n v="97"/>
    <m/>
    <n v="189"/>
    <x v="1"/>
    <x v="2"/>
    <x v="12"/>
    <n v="2020"/>
    <x v="7"/>
  </r>
  <r>
    <n v="1008882"/>
    <n v="276"/>
    <s v="Charlie"/>
    <s v="Ballard"/>
    <s v="GCS"/>
    <s v="DEF"/>
    <m/>
    <n v="36"/>
    <n v="36"/>
    <m/>
    <x v="2"/>
    <x v="4"/>
    <x v="12"/>
    <n v="2020"/>
    <x v="8"/>
  </r>
  <r>
    <n v="993828"/>
    <n v="70"/>
    <s v="Rhys"/>
    <s v="Mathieson"/>
    <s v="BRL"/>
    <s v="FWD"/>
    <s v="MID"/>
    <n v="61"/>
    <m/>
    <m/>
    <x v="2"/>
    <x v="4"/>
    <x v="12"/>
    <n v="2020"/>
    <x v="8"/>
  </r>
  <r>
    <n v="1001028"/>
    <n v="130"/>
    <s v="Jack"/>
    <s v="Silvagni"/>
    <s v="CAR"/>
    <s v="FWD"/>
    <m/>
    <n v="48"/>
    <m/>
    <m/>
    <x v="2"/>
    <x v="4"/>
    <x v="12"/>
    <n v="2020"/>
    <x v="8"/>
  </r>
  <r>
    <n v="1001026"/>
    <n v="217"/>
    <s v="Jordan"/>
    <s v="Ridley"/>
    <s v="ESS"/>
    <s v="DEF"/>
    <m/>
    <n v="90"/>
    <n v="115"/>
    <n v="5524"/>
    <x v="0"/>
    <x v="3"/>
    <x v="12"/>
    <n v="2020"/>
    <x v="3"/>
  </r>
  <r>
    <n v="990606"/>
    <n v="221"/>
    <s v="William"/>
    <s v="Snelling"/>
    <s v="ESS"/>
    <s v="FWD"/>
    <m/>
    <n v="75"/>
    <n v="60"/>
    <m/>
    <x v="2"/>
    <x v="4"/>
    <x v="12"/>
    <n v="2020"/>
    <x v="8"/>
  </r>
  <r>
    <n v="1000981"/>
    <n v="631"/>
    <s v="Daniel"/>
    <s v="Rioli"/>
    <s v="RIC"/>
    <s v="FWD"/>
    <m/>
    <n v="53"/>
    <n v="97"/>
    <m/>
    <x v="2"/>
    <x v="4"/>
    <x v="12"/>
    <n v="2020"/>
    <x v="8"/>
  </r>
  <r>
    <n v="296200"/>
    <n v="102"/>
    <s v="Michael"/>
    <s v="Gibbons"/>
    <s v="CAR"/>
    <s v="FWD"/>
    <m/>
    <n v="77"/>
    <n v="138"/>
    <m/>
    <x v="2"/>
    <x v="4"/>
    <x v="12"/>
    <n v="2020"/>
    <x v="8"/>
  </r>
  <r>
    <n v="298091"/>
    <n v="640"/>
    <s v="Logan"/>
    <s v="Austin"/>
    <s v="STK"/>
    <s v="DEF"/>
    <m/>
    <n v="79"/>
    <m/>
    <m/>
    <x v="2"/>
    <x v="4"/>
    <x v="12"/>
    <n v="2020"/>
    <x v="8"/>
  </r>
  <r>
    <n v="295942"/>
    <n v="308"/>
    <s v="Jordan"/>
    <s v="Murdoch"/>
    <s v="GCS"/>
    <s v="DEF"/>
    <m/>
    <n v="74"/>
    <m/>
    <m/>
    <x v="2"/>
    <x v="4"/>
    <x v="12"/>
    <n v="2020"/>
    <x v="8"/>
  </r>
  <r>
    <n v="250290"/>
    <n v="179"/>
    <s v="Travis"/>
    <s v="Varcoe"/>
    <s v="COL"/>
    <s v="FWD"/>
    <m/>
    <n v="58"/>
    <n v="48"/>
    <m/>
    <x v="2"/>
    <x v="4"/>
    <x v="12"/>
    <n v="2020"/>
    <x v="8"/>
  </r>
  <r>
    <n v="993806"/>
    <n v="504"/>
    <s v="Sam"/>
    <s v="Weideman"/>
    <s v="MEL"/>
    <s v="FWD"/>
    <m/>
    <n v="62"/>
    <n v="75"/>
    <m/>
    <x v="2"/>
    <x v="4"/>
    <x v="12"/>
    <n v="2020"/>
    <x v="8"/>
  </r>
  <r>
    <n v="1002220"/>
    <n v="358"/>
    <s v="Esava"/>
    <s v="Ratugolea"/>
    <s v="GEE"/>
    <s v="FWD"/>
    <m/>
    <n v="64"/>
    <n v="61"/>
    <m/>
    <x v="2"/>
    <x v="4"/>
    <x v="12"/>
    <n v="2020"/>
    <x v="8"/>
  </r>
  <r>
    <n v="1002331"/>
    <n v="284"/>
    <s v="Jacob"/>
    <s v="Dawson"/>
    <s v="GCS"/>
    <s v="DEF"/>
    <m/>
    <n v="63"/>
    <m/>
    <m/>
    <x v="2"/>
    <x v="4"/>
    <x v="12"/>
    <n v="2020"/>
    <x v="8"/>
  </r>
  <r>
    <n v="997100"/>
    <n v="697"/>
    <s v="Will"/>
    <s v="Hayward"/>
    <s v="SYD"/>
    <s v="FWD"/>
    <m/>
    <n v="74"/>
    <n v="32"/>
    <m/>
    <x v="2"/>
    <x v="4"/>
    <x v="12"/>
    <n v="2020"/>
    <x v="8"/>
  </r>
  <r>
    <n v="240232"/>
    <n v="169"/>
    <s v="Ben"/>
    <s v="Reid"/>
    <s v="COL"/>
    <s v="FWD"/>
    <m/>
    <n v="30"/>
    <m/>
    <m/>
    <x v="2"/>
    <x v="4"/>
    <x v="12"/>
    <n v="2020"/>
    <x v="8"/>
  </r>
  <r>
    <n v="994385"/>
    <n v="474"/>
    <s v="Jayden"/>
    <s v="Hunt"/>
    <s v="MEL"/>
    <s v="FWD"/>
    <m/>
    <n v="46"/>
    <m/>
    <m/>
    <x v="2"/>
    <x v="4"/>
    <x v="12"/>
    <n v="2020"/>
    <x v="8"/>
  </r>
  <r>
    <n v="294168"/>
    <n v="44"/>
    <s v="Marcus"/>
    <s v="Adams"/>
    <s v="BRL"/>
    <s v="DEF"/>
    <m/>
    <n v="61"/>
    <m/>
    <m/>
    <x v="2"/>
    <x v="4"/>
    <x v="12"/>
    <n v="2020"/>
    <x v="8"/>
  </r>
  <r>
    <n v="1005247"/>
    <n v="412"/>
    <s v="Sam"/>
    <s v="Taylor"/>
    <s v="GWS"/>
    <s v="DEF"/>
    <m/>
    <n v="55"/>
    <m/>
    <m/>
    <x v="2"/>
    <x v="4"/>
    <x v="12"/>
    <n v="2020"/>
    <x v="8"/>
  </r>
  <r>
    <n v="994077"/>
    <n v="603"/>
    <s v="Mabior"/>
    <s v="Chol"/>
    <s v="RIC"/>
    <s v="RUC"/>
    <s v="FWD"/>
    <n v="62"/>
    <n v="43"/>
    <m/>
    <x v="2"/>
    <x v="4"/>
    <x v="12"/>
    <n v="2020"/>
    <x v="8"/>
  </r>
  <r>
    <n v="991976"/>
    <n v="745"/>
    <s v="Will"/>
    <s v="Hayes"/>
    <s v="WBD"/>
    <s v="MID"/>
    <m/>
    <n v="58"/>
    <m/>
    <m/>
    <x v="2"/>
    <x v="4"/>
    <x v="12"/>
    <n v="2020"/>
    <x v="8"/>
  </r>
  <r>
    <n v="296334"/>
    <n v="191"/>
    <s v="Orazio"/>
    <s v="Fantasia"/>
    <s v="ESS"/>
    <s v="FWD"/>
    <m/>
    <n v="50"/>
    <m/>
    <m/>
    <x v="2"/>
    <x v="4"/>
    <x v="12"/>
    <n v="2020"/>
    <x v="8"/>
  </r>
  <r>
    <n v="1004985"/>
    <n v="673"/>
    <s v="Ben"/>
    <s v="Paton"/>
    <s v="STK"/>
    <s v="DEF"/>
    <m/>
    <n v="51"/>
    <n v="50"/>
    <m/>
    <x v="2"/>
    <x v="4"/>
    <x v="12"/>
    <n v="2020"/>
    <x v="8"/>
  </r>
  <r>
    <n v="298437"/>
    <n v="45"/>
    <s v="Callum"/>
    <s v="Ah Chee"/>
    <s v="BRL"/>
    <s v="MID"/>
    <m/>
    <n v="88"/>
    <n v="52"/>
    <m/>
    <x v="2"/>
    <x v="4"/>
    <x v="12"/>
    <n v="2020"/>
    <x v="8"/>
  </r>
  <r>
    <n v="993820"/>
    <n v="781"/>
    <s v="Thomas"/>
    <s v="Cole"/>
    <s v="WCE"/>
    <s v="DEF"/>
    <m/>
    <n v="76"/>
    <n v="61"/>
    <m/>
    <x v="2"/>
    <x v="4"/>
    <x v="12"/>
    <n v="2020"/>
    <x v="8"/>
  </r>
  <r>
    <n v="297452"/>
    <n v="658"/>
    <s v="Nick"/>
    <s v="Hind"/>
    <s v="STK"/>
    <s v="FWD"/>
    <m/>
    <n v="91"/>
    <n v="46"/>
    <m/>
    <x v="2"/>
    <x v="4"/>
    <x v="12"/>
    <n v="2020"/>
    <x v="8"/>
  </r>
  <r>
    <n v="296211"/>
    <n v="725"/>
    <s v="Lewis"/>
    <s v="Taylor"/>
    <s v="SYD"/>
    <s v="MID"/>
    <m/>
    <n v="52"/>
    <m/>
    <m/>
    <x v="2"/>
    <x v="4"/>
    <x v="12"/>
    <n v="2020"/>
    <x v="8"/>
  </r>
  <r>
    <n v="1001398"/>
    <n v="107"/>
    <s v="Matthew"/>
    <s v="Kennedy"/>
    <s v="CAR"/>
    <s v="FWD"/>
    <m/>
    <n v="86"/>
    <m/>
    <n v="9806"/>
    <x v="1"/>
    <x v="2"/>
    <x v="12"/>
    <n v="2020"/>
    <x v="5"/>
  </r>
  <r>
    <n v="1005717"/>
    <n v="651"/>
    <s v="Nick"/>
    <s v="Coffield"/>
    <s v="STK"/>
    <s v="DEF"/>
    <m/>
    <n v="77"/>
    <n v="105"/>
    <m/>
    <x v="2"/>
    <x v="4"/>
    <x v="12"/>
    <n v="2020"/>
    <x v="8"/>
  </r>
  <r>
    <n v="993841"/>
    <n v="760"/>
    <s v="Josh"/>
    <s v="Schache"/>
    <s v="WBD"/>
    <s v="FWD"/>
    <m/>
    <n v="63"/>
    <m/>
    <m/>
    <x v="2"/>
    <x v="4"/>
    <x v="12"/>
    <n v="2020"/>
    <x v="8"/>
  </r>
  <r>
    <n v="996442"/>
    <n v="688"/>
    <s v="Ryan"/>
    <s v="Clarke"/>
    <s v="SYD"/>
    <s v="MID"/>
    <m/>
    <n v="66"/>
    <m/>
    <m/>
    <x v="2"/>
    <x v="4"/>
    <x v="12"/>
    <n v="2020"/>
    <x v="8"/>
  </r>
  <r>
    <n v="993940"/>
    <n v="502"/>
    <s v="Corey"/>
    <s v="Wagner"/>
    <s v="MEL"/>
    <s v="FWD"/>
    <s v="MID"/>
    <n v="59"/>
    <m/>
    <m/>
    <x v="2"/>
    <x v="4"/>
    <x v="12"/>
    <n v="2020"/>
    <x v="8"/>
  </r>
  <r>
    <n v="280972"/>
    <n v="590"/>
    <s v="Jack"/>
    <s v="Watts"/>
    <s v="PTA"/>
    <s v="DEF"/>
    <m/>
    <n v="70"/>
    <m/>
    <m/>
    <x v="2"/>
    <x v="4"/>
    <x v="12"/>
    <n v="2020"/>
    <x v="8"/>
  </r>
  <r>
    <n v="291792"/>
    <n v="407"/>
    <s v="Tommy"/>
    <s v="Sheridan"/>
    <s v="GWS"/>
    <s v="MID"/>
    <m/>
    <n v="43"/>
    <m/>
    <m/>
    <x v="2"/>
    <x v="4"/>
    <x v="12"/>
    <n v="2020"/>
    <x v="8"/>
  </r>
  <r>
    <n v="1006133"/>
    <n v="632"/>
    <s v="Jack"/>
    <s v="Ross"/>
    <s v="RIC"/>
    <s v="MID"/>
    <m/>
    <n v="59"/>
    <m/>
    <m/>
    <x v="2"/>
    <x v="4"/>
    <x v="12"/>
    <n v="2020"/>
    <x v="8"/>
  </r>
  <r>
    <n v="997033"/>
    <n v="238"/>
    <s v="Brennan"/>
    <s v="Cox"/>
    <s v="FRE"/>
    <s v="FWD"/>
    <m/>
    <n v="85"/>
    <n v="88"/>
    <n v="9867"/>
    <x v="0"/>
    <x v="2"/>
    <x v="12"/>
    <n v="2020"/>
    <x v="4"/>
  </r>
  <r>
    <n v="297504"/>
    <n v="75"/>
    <s v="Daniel"/>
    <s v="McStay"/>
    <s v="BRL"/>
    <s v="FWD"/>
    <m/>
    <n v="63"/>
    <n v="31"/>
    <m/>
    <x v="2"/>
    <x v="4"/>
    <x v="12"/>
    <n v="2020"/>
    <x v="8"/>
  </r>
  <r>
    <n v="270326"/>
    <n v="344"/>
    <s v="Lachlan"/>
    <s v="Henderson"/>
    <s v="GEE"/>
    <s v="DEF"/>
    <m/>
    <n v="69"/>
    <n v="90"/>
    <m/>
    <x v="2"/>
    <x v="4"/>
    <x v="12"/>
    <n v="2020"/>
    <x v="8"/>
  </r>
  <r>
    <n v="260113"/>
    <n v="654"/>
    <s v="Jarryn"/>
    <s v="Geary"/>
    <s v="STK"/>
    <s v="DEF"/>
    <m/>
    <n v="46"/>
    <n v="79"/>
    <m/>
    <x v="2"/>
    <x v="4"/>
    <x v="12"/>
    <n v="2020"/>
    <x v="8"/>
  </r>
  <r>
    <n v="996232"/>
    <n v="195"/>
    <s v="Matt"/>
    <s v="Guelfi"/>
    <s v="ESS"/>
    <s v="MID"/>
    <m/>
    <n v="51"/>
    <n v="88"/>
    <m/>
    <x v="2"/>
    <x v="4"/>
    <x v="12"/>
    <n v="2020"/>
    <x v="8"/>
  </r>
  <r>
    <n v="293883"/>
    <n v="327"/>
    <s v="Jed"/>
    <s v="Bews"/>
    <s v="GEE"/>
    <s v="DEF"/>
    <m/>
    <n v="79"/>
    <n v="63"/>
    <m/>
    <x v="2"/>
    <x v="4"/>
    <x v="12"/>
    <n v="2020"/>
    <x v="8"/>
  </r>
  <r>
    <n v="999309"/>
    <n v="388"/>
    <s v="Jackson"/>
    <s v="Hately"/>
    <s v="GWS"/>
    <s v="MID"/>
    <m/>
    <n v="66"/>
    <m/>
    <m/>
    <x v="2"/>
    <x v="4"/>
    <x v="12"/>
    <n v="2020"/>
    <x v="8"/>
  </r>
  <r>
    <n v="996554"/>
    <n v="813"/>
    <s v="Jake"/>
    <s v="Waterman"/>
    <s v="WCE"/>
    <s v="FWD"/>
    <m/>
    <n v="70"/>
    <m/>
    <m/>
    <x v="2"/>
    <x v="4"/>
    <x v="12"/>
    <n v="2020"/>
    <x v="8"/>
  </r>
  <r>
    <n v="992351"/>
    <n v="770"/>
    <s v="Bailey"/>
    <s v="Williams"/>
    <s v="WBD"/>
    <s v="DEF"/>
    <m/>
    <n v="99"/>
    <n v="103"/>
    <n v="182"/>
    <x v="0"/>
    <x v="3"/>
    <x v="12"/>
    <n v="2020"/>
    <x v="6"/>
  </r>
  <r>
    <n v="260288"/>
    <n v="421"/>
    <s v="James"/>
    <s v="Frawley"/>
    <s v="HAW"/>
    <s v="DEF"/>
    <m/>
    <n v="61"/>
    <m/>
    <m/>
    <x v="2"/>
    <x v="4"/>
    <x v="12"/>
    <n v="2020"/>
    <x v="8"/>
  </r>
  <r>
    <n v="1007881"/>
    <n v="310"/>
    <s v="Wil"/>
    <s v="Powell"/>
    <s v="GCS"/>
    <s v="MID"/>
    <m/>
    <n v="64"/>
    <n v="57"/>
    <m/>
    <x v="2"/>
    <x v="4"/>
    <x v="12"/>
    <n v="2020"/>
    <x v="8"/>
  </r>
  <r>
    <n v="290527"/>
    <n v="581"/>
    <s v="Trent"/>
    <s v="McKenzie"/>
    <s v="PTA"/>
    <s v="DEF"/>
    <m/>
    <n v="64"/>
    <n v="77"/>
    <m/>
    <x v="2"/>
    <x v="4"/>
    <x v="12"/>
    <n v="2020"/>
    <x v="8"/>
  </r>
  <r>
    <n v="291848"/>
    <n v="693"/>
    <s v="Robbie"/>
    <s v="Fox"/>
    <s v="SYD"/>
    <s v="DEF"/>
    <s v="FWD"/>
    <n v="79"/>
    <n v="88"/>
    <n v="9867"/>
    <x v="1"/>
    <x v="2"/>
    <x v="12"/>
    <n v="2020"/>
    <x v="4"/>
  </r>
  <r>
    <n v="298409"/>
    <n v="259"/>
    <s v="Alex"/>
    <s v="Pearce"/>
    <s v="FRE"/>
    <s v="DEF"/>
    <m/>
    <n v="45"/>
    <m/>
    <m/>
    <x v="2"/>
    <x v="4"/>
    <x v="12"/>
    <n v="2020"/>
    <x v="8"/>
  </r>
  <r>
    <n v="296291"/>
    <n v="349"/>
    <s v="Jake"/>
    <s v="Kolodjashnij"/>
    <s v="GEE"/>
    <s v="DEF"/>
    <m/>
    <n v="53"/>
    <n v="61"/>
    <m/>
    <x v="2"/>
    <x v="4"/>
    <x v="12"/>
    <n v="2020"/>
    <x v="8"/>
  </r>
  <r>
    <n v="294643"/>
    <n v="316"/>
    <s v="Alex"/>
    <s v="Sexton"/>
    <s v="GCS"/>
    <s v="FWD"/>
    <m/>
    <n v="52"/>
    <m/>
    <m/>
    <x v="2"/>
    <x v="4"/>
    <x v="12"/>
    <n v="2020"/>
    <x v="8"/>
  </r>
  <r>
    <n v="297406"/>
    <n v="188"/>
    <s v="Tom"/>
    <s v="Cutler"/>
    <s v="ESS"/>
    <s v="MID"/>
    <m/>
    <n v="43"/>
    <m/>
    <m/>
    <x v="2"/>
    <x v="4"/>
    <x v="12"/>
    <n v="2020"/>
    <x v="8"/>
  </r>
  <r>
    <n v="1000998"/>
    <n v="29"/>
    <s v="Lachlan"/>
    <s v="Murphy"/>
    <s v="ADE"/>
    <s v="FWD"/>
    <m/>
    <n v="80"/>
    <n v="88"/>
    <m/>
    <x v="2"/>
    <x v="4"/>
    <x v="12"/>
    <n v="2020"/>
    <x v="8"/>
  </r>
  <r>
    <n v="1006028"/>
    <n v="686"/>
    <s v="Nick"/>
    <s v="Blakey"/>
    <s v="SYD"/>
    <s v="FWD"/>
    <m/>
    <n v="64"/>
    <n v="73"/>
    <m/>
    <x v="2"/>
    <x v="4"/>
    <x v="12"/>
    <n v="2020"/>
    <x v="8"/>
  </r>
  <r>
    <n v="1002256"/>
    <n v="100"/>
    <s v="Paddy"/>
    <s v="Dow"/>
    <s v="CAR"/>
    <s v="FWD"/>
    <s v="MID"/>
    <n v="45"/>
    <m/>
    <m/>
    <x v="2"/>
    <x v="4"/>
    <x v="12"/>
    <n v="2020"/>
    <x v="8"/>
  </r>
  <r>
    <n v="295203"/>
    <n v="600"/>
    <s v="Nathan"/>
    <s v="Broad"/>
    <s v="RIC"/>
    <s v="DEF"/>
    <m/>
    <n v="61"/>
    <m/>
    <m/>
    <x v="2"/>
    <x v="4"/>
    <x v="12"/>
    <n v="2020"/>
    <x v="8"/>
  </r>
  <r>
    <n v="993953"/>
    <n v="63"/>
    <s v="Eric"/>
    <s v="Hipwood"/>
    <s v="BRL"/>
    <s v="FWD"/>
    <m/>
    <n v="55"/>
    <n v="93"/>
    <m/>
    <x v="2"/>
    <x v="4"/>
    <x v="12"/>
    <n v="2020"/>
    <x v="8"/>
  </r>
  <r>
    <n v="998647"/>
    <n v="145"/>
    <s v="Mason"/>
    <s v="Cox"/>
    <s v="COL"/>
    <s v="FWD"/>
    <m/>
    <n v="39"/>
    <n v="47"/>
    <m/>
    <x v="2"/>
    <x v="4"/>
    <x v="12"/>
    <n v="2020"/>
    <x v="8"/>
  </r>
  <r>
    <n v="294654"/>
    <n v="222"/>
    <s v="James"/>
    <s v="Stewart"/>
    <s v="ESS"/>
    <s v="FWD"/>
    <m/>
    <n v="39"/>
    <n v="49"/>
    <m/>
    <x v="2"/>
    <x v="4"/>
    <x v="12"/>
    <n v="2020"/>
    <x v="8"/>
  </r>
  <r>
    <n v="240302"/>
    <n v="53"/>
    <s v="Grant"/>
    <s v="Birchall"/>
    <s v="BRL"/>
    <s v="DEF"/>
    <m/>
    <n v="79"/>
    <n v="32"/>
    <m/>
    <x v="2"/>
    <x v="4"/>
    <x v="12"/>
    <n v="2020"/>
    <x v="8"/>
  </r>
  <r>
    <n v="280988"/>
    <n v="236"/>
    <s v="Travis"/>
    <s v="Colyer"/>
    <s v="FRE"/>
    <s v="FWD"/>
    <m/>
    <n v="57"/>
    <m/>
    <m/>
    <x v="2"/>
    <x v="4"/>
    <x v="12"/>
    <n v="2020"/>
    <x v="8"/>
  </r>
  <r>
    <n v="291964"/>
    <n v="298"/>
    <s v="Jack"/>
    <s v="Hombsch"/>
    <s v="GCS"/>
    <s v="DEF"/>
    <m/>
    <n v="40"/>
    <m/>
    <m/>
    <x v="2"/>
    <x v="4"/>
    <x v="12"/>
    <n v="2020"/>
    <x v="8"/>
  </r>
  <r>
    <n v="1000267"/>
    <n v="672"/>
    <s v="Matthew"/>
    <s v="Parker"/>
    <s v="STK"/>
    <s v="FWD"/>
    <m/>
    <n v="41"/>
    <m/>
    <m/>
    <x v="2"/>
    <x v="4"/>
    <x v="12"/>
    <n v="2020"/>
    <x v="8"/>
  </r>
  <r>
    <n v="281139"/>
    <n v="771"/>
    <s v="Easton"/>
    <s v="Wood"/>
    <s v="WBD"/>
    <s v="DEF"/>
    <m/>
    <n v="59"/>
    <n v="69"/>
    <m/>
    <x v="2"/>
    <x v="4"/>
    <x v="12"/>
    <n v="2020"/>
    <x v="8"/>
  </r>
  <r>
    <n v="1005721"/>
    <n v="183"/>
    <s v="Josh"/>
    <s v="Begley"/>
    <s v="ESS"/>
    <s v="FWD"/>
    <m/>
    <n v="57"/>
    <m/>
    <m/>
    <x v="2"/>
    <x v="4"/>
    <x v="12"/>
    <n v="2020"/>
    <x v="8"/>
  </r>
  <r>
    <n v="995192"/>
    <n v="254"/>
    <s v="Cam"/>
    <s v="McCarthy"/>
    <s v="FRE"/>
    <s v="FWD"/>
    <m/>
    <n v="36"/>
    <m/>
    <m/>
    <x v="2"/>
    <x v="4"/>
    <x v="12"/>
    <n v="2020"/>
    <x v="8"/>
  </r>
  <r>
    <n v="1000937"/>
    <n v="345"/>
    <s v="Jack"/>
    <s v="Henry"/>
    <s v="GEE"/>
    <s v="DEF"/>
    <m/>
    <n v="62"/>
    <n v="53"/>
    <m/>
    <x v="2"/>
    <x v="4"/>
    <x v="12"/>
    <n v="2020"/>
    <x v="8"/>
  </r>
  <r>
    <n v="280959"/>
    <n v="811"/>
    <s v="Nathan"/>
    <s v="Vardy"/>
    <s v="WCE"/>
    <s v="RUC"/>
    <m/>
    <n v="59"/>
    <m/>
    <m/>
    <x v="2"/>
    <x v="4"/>
    <x v="12"/>
    <n v="2020"/>
    <x v="8"/>
  </r>
  <r>
    <n v="1008893"/>
    <n v="492"/>
    <s v="Harrison"/>
    <s v="Petty"/>
    <s v="MEL"/>
    <s v="DEF"/>
    <s v="FWD"/>
    <n v="77"/>
    <m/>
    <m/>
    <x v="2"/>
    <x v="4"/>
    <x v="12"/>
    <n v="2020"/>
    <x v="8"/>
  </r>
  <r>
    <n v="291784"/>
    <n v="541"/>
    <s v="Dom"/>
    <s v="Tyson"/>
    <s v="NTH"/>
    <s v="MID"/>
    <m/>
    <n v="76"/>
    <m/>
    <m/>
    <x v="2"/>
    <x v="4"/>
    <x v="12"/>
    <n v="2020"/>
    <x v="8"/>
  </r>
  <r>
    <n v="1000963"/>
    <n v="443"/>
    <s v="Harry"/>
    <s v="Morrison"/>
    <s v="HAW"/>
    <s v="FWD"/>
    <s v="MID"/>
    <n v="55"/>
    <m/>
    <m/>
    <x v="2"/>
    <x v="4"/>
    <x v="12"/>
    <n v="2020"/>
    <x v="8"/>
  </r>
  <r>
    <n v="1004998"/>
    <n v="579"/>
    <s v="Todd"/>
    <s v="Marshall"/>
    <s v="PTA"/>
    <s v="FWD"/>
    <m/>
    <n v="70"/>
    <m/>
    <m/>
    <x v="2"/>
    <x v="4"/>
    <x v="12"/>
    <n v="2020"/>
    <x v="8"/>
  </r>
  <r>
    <n v="297767"/>
    <n v="517"/>
    <s v="Sam"/>
    <s v="Durdin"/>
    <s v="NTH"/>
    <s v="DEF"/>
    <m/>
    <n v="52"/>
    <m/>
    <m/>
    <x v="2"/>
    <x v="4"/>
    <x v="12"/>
    <n v="2020"/>
    <x v="8"/>
  </r>
  <r>
    <n v="291797"/>
    <n v="375"/>
    <s v="Matt"/>
    <s v="Buntine"/>
    <s v="GWS"/>
    <s v="DEF"/>
    <s v="FWD"/>
    <n v="56"/>
    <m/>
    <m/>
    <x v="2"/>
    <x v="4"/>
    <x v="12"/>
    <n v="2020"/>
    <x v="8"/>
  </r>
  <r>
    <n v="1001043"/>
    <n v="427"/>
    <s v="Oliver"/>
    <s v="Hanrahan"/>
    <s v="HAW"/>
    <s v="FWD"/>
    <m/>
    <n v="47"/>
    <n v="66"/>
    <m/>
    <x v="2"/>
    <x v="4"/>
    <x v="12"/>
    <n v="2020"/>
    <x v="8"/>
  </r>
  <r>
    <n v="996743"/>
    <n v="708"/>
    <s v="Lewis"/>
    <s v="Melican"/>
    <s v="SYD"/>
    <s v="DEF"/>
    <m/>
    <n v="62"/>
    <n v="77"/>
    <m/>
    <x v="2"/>
    <x v="4"/>
    <x v="12"/>
    <n v="2020"/>
    <x v="8"/>
  </r>
  <r>
    <n v="298390"/>
    <n v="483"/>
    <s v="Jay"/>
    <s v="Lockhart"/>
    <s v="MEL"/>
    <s v="FWD"/>
    <m/>
    <n v="52"/>
    <n v="43"/>
    <m/>
    <x v="2"/>
    <x v="4"/>
    <x v="12"/>
    <n v="2020"/>
    <x v="8"/>
  </r>
  <r>
    <n v="999331"/>
    <n v="9"/>
    <s v="Darcy"/>
    <s v="Fogarty"/>
    <s v="ADE"/>
    <s v="FWD"/>
    <m/>
    <n v="49"/>
    <n v="61"/>
    <m/>
    <x v="2"/>
    <x v="4"/>
    <x v="12"/>
    <n v="2020"/>
    <x v="8"/>
  </r>
  <r>
    <n v="993917"/>
    <n v="665"/>
    <s v="Ben"/>
    <s v="Long"/>
    <s v="STK"/>
    <s v="FWD"/>
    <m/>
    <n v="64"/>
    <n v="75"/>
    <m/>
    <x v="2"/>
    <x v="4"/>
    <x v="12"/>
    <n v="2020"/>
    <x v="8"/>
  </r>
  <r>
    <n v="993798"/>
    <n v="357"/>
    <s v="James"/>
    <s v="Parsons"/>
    <s v="GEE"/>
    <s v="MID"/>
    <m/>
    <n v="50"/>
    <m/>
    <m/>
    <x v="2"/>
    <x v="4"/>
    <x v="12"/>
    <n v="2020"/>
    <x v="8"/>
  </r>
  <r>
    <n v="298265"/>
    <n v="670"/>
    <s v="Daniel"/>
    <s v="McKenzie"/>
    <s v="STK"/>
    <s v="DEF"/>
    <m/>
    <n v="37"/>
    <m/>
    <m/>
    <x v="2"/>
    <x v="4"/>
    <x v="12"/>
    <n v="2020"/>
    <x v="8"/>
  </r>
  <r>
    <n v="991953"/>
    <n v="287"/>
    <s v="Corey"/>
    <s v="Ellis"/>
    <s v="GCS"/>
    <s v="DEF"/>
    <m/>
    <n v="66"/>
    <m/>
    <m/>
    <x v="2"/>
    <x v="4"/>
    <x v="12"/>
    <n v="2020"/>
    <x v="8"/>
  </r>
  <r>
    <n v="1005793"/>
    <n v="780"/>
    <s v="Jarrod"/>
    <s v="Cameron"/>
    <s v="WCE"/>
    <s v="FWD"/>
    <m/>
    <n v="29"/>
    <m/>
    <m/>
    <x v="2"/>
    <x v="4"/>
    <x v="12"/>
    <n v="2020"/>
    <x v="8"/>
  </r>
  <r>
    <n v="1005199"/>
    <n v="16"/>
    <s v="Elliott"/>
    <s v="Himmelberg"/>
    <s v="ADE"/>
    <s v="FWD"/>
    <m/>
    <n v="54"/>
    <n v="49"/>
    <m/>
    <x v="2"/>
    <x v="4"/>
    <x v="12"/>
    <n v="2020"/>
    <x v="8"/>
  </r>
  <r>
    <n v="1006550"/>
    <n v="801"/>
    <s v="Jack"/>
    <s v="Petruccelle"/>
    <s v="WCE"/>
    <s v="FWD"/>
    <m/>
    <n v="40"/>
    <m/>
    <m/>
    <x v="2"/>
    <x v="4"/>
    <x v="12"/>
    <n v="2020"/>
    <x v="8"/>
  </r>
  <r>
    <n v="1006148"/>
    <n v="390"/>
    <s v="Ian"/>
    <s v="Hill"/>
    <s v="GWS"/>
    <s v="FWD"/>
    <m/>
    <n v="44"/>
    <n v="49"/>
    <m/>
    <x v="2"/>
    <x v="4"/>
    <x v="12"/>
    <n v="2020"/>
    <x v="8"/>
  </r>
  <r>
    <n v="991939"/>
    <n v="733"/>
    <s v="Zaine"/>
    <s v="Cordy"/>
    <s v="WBD"/>
    <s v="DEF"/>
    <m/>
    <n v="61"/>
    <m/>
    <m/>
    <x v="2"/>
    <x v="4"/>
    <x v="12"/>
    <n v="2020"/>
    <x v="8"/>
  </r>
  <r>
    <n v="295599"/>
    <n v="182"/>
    <s v="Patrick"/>
    <s v="Ambrose"/>
    <s v="ESS"/>
    <s v="DEF"/>
    <m/>
    <n v="57"/>
    <m/>
    <m/>
    <x v="2"/>
    <x v="4"/>
    <x v="12"/>
    <n v="2020"/>
    <x v="8"/>
  </r>
  <r>
    <n v="1002213"/>
    <n v="674"/>
    <s v="Ed"/>
    <s v="Phillips"/>
    <s v="STK"/>
    <s v="MID"/>
    <m/>
    <n v="66"/>
    <m/>
    <m/>
    <x v="2"/>
    <x v="4"/>
    <x v="12"/>
    <n v="2020"/>
    <x v="8"/>
  </r>
  <r>
    <n v="997823"/>
    <n v="804"/>
    <s v="Josh"/>
    <s v="Rotham"/>
    <s v="WCE"/>
    <s v="DEF"/>
    <m/>
    <n v="64"/>
    <n v="90"/>
    <m/>
    <x v="2"/>
    <x v="4"/>
    <x v="12"/>
    <n v="2020"/>
    <x v="8"/>
  </r>
  <r>
    <n v="1004095"/>
    <n v="303"/>
    <s v="Jack"/>
    <s v="Lukosius"/>
    <s v="GCS"/>
    <s v="DEF"/>
    <s v="FWD"/>
    <n v="89"/>
    <n v="132"/>
    <n v="9806"/>
    <x v="0"/>
    <x v="2"/>
    <x v="12"/>
    <n v="2020"/>
    <x v="5"/>
  </r>
  <r>
    <n v="1006314"/>
    <n v="441"/>
    <s v="Dylan"/>
    <s v="Moore"/>
    <s v="HAW"/>
    <s v="FWD"/>
    <m/>
    <n v="56"/>
    <m/>
    <m/>
    <x v="2"/>
    <x v="4"/>
    <x v="12"/>
    <n v="2020"/>
    <x v="8"/>
  </r>
  <r>
    <n v="281052"/>
    <n v="790"/>
    <s v="Mark"/>
    <s v="Hutchings"/>
    <s v="WCE"/>
    <s v="MID"/>
    <m/>
    <n v="46"/>
    <m/>
    <m/>
    <x v="2"/>
    <x v="4"/>
    <x v="12"/>
    <n v="2020"/>
    <x v="8"/>
  </r>
  <r>
    <n v="1000932"/>
    <n v="8"/>
    <s v="Tom"/>
    <s v="Doedee"/>
    <s v="ADE"/>
    <s v="DEF"/>
    <m/>
    <n v="86"/>
    <m/>
    <m/>
    <x v="2"/>
    <x v="4"/>
    <x v="12"/>
    <n v="2020"/>
    <x v="8"/>
  </r>
  <r>
    <n v="295012"/>
    <n v="172"/>
    <s v="Matthew"/>
    <s v="Scharenberg"/>
    <s v="COL"/>
    <s v="DEF"/>
    <m/>
    <n v="63"/>
    <m/>
    <m/>
    <x v="2"/>
    <x v="4"/>
    <x v="12"/>
    <n v="2020"/>
    <x v="8"/>
  </r>
  <r>
    <n v="1002353"/>
    <n v="239"/>
    <s v="Mitchell"/>
    <s v="Crowden"/>
    <s v="FRE"/>
    <s v="FWD"/>
    <m/>
    <n v="43"/>
    <n v="53"/>
    <m/>
    <x v="2"/>
    <x v="4"/>
    <x v="12"/>
    <n v="2020"/>
    <x v="8"/>
  </r>
  <r>
    <n v="290314"/>
    <n v="396"/>
    <s v="Lachlan"/>
    <s v="Keeffe"/>
    <s v="GWS"/>
    <s v="DEF"/>
    <s v="FWD"/>
    <n v="48"/>
    <n v="85"/>
    <m/>
    <x v="2"/>
    <x v="4"/>
    <x v="12"/>
    <n v="2020"/>
    <x v="8"/>
  </r>
  <r>
    <n v="294077"/>
    <n v="429"/>
    <s v="Michael"/>
    <s v="Hartley"/>
    <s v="HAW"/>
    <s v="DEF"/>
    <m/>
    <n v="78"/>
    <n v="81"/>
    <m/>
    <x v="2"/>
    <x v="4"/>
    <x v="12"/>
    <n v="2020"/>
    <x v="8"/>
  </r>
  <r>
    <n v="298298"/>
    <n v="798"/>
    <s v="Jackson"/>
    <s v="Nelson"/>
    <s v="WCE"/>
    <s v="DEF"/>
    <m/>
    <n v="93"/>
    <n v="66"/>
    <n v="33301"/>
    <x v="0"/>
    <x v="3"/>
    <x v="12"/>
    <n v="2020"/>
    <x v="1"/>
  </r>
  <r>
    <n v="1006203"/>
    <n v="17"/>
    <s v="Chayce"/>
    <s v="Jones"/>
    <s v="ADE"/>
    <s v="FWD"/>
    <m/>
    <n v="39"/>
    <n v="70"/>
    <m/>
    <x v="2"/>
    <x v="4"/>
    <x v="12"/>
    <n v="2020"/>
    <x v="8"/>
  </r>
  <r>
    <n v="294518"/>
    <n v="189"/>
    <s v="Joe"/>
    <s v="Daniher"/>
    <s v="ESS"/>
    <s v="FWD"/>
    <m/>
    <n v="55"/>
    <m/>
    <m/>
    <x v="2"/>
    <x v="4"/>
    <x v="12"/>
    <n v="2020"/>
    <x v="8"/>
  </r>
  <r>
    <n v="998106"/>
    <n v="11"/>
    <s v="Jordan"/>
    <s v="Gallucci"/>
    <s v="ADE"/>
    <s v="FWD"/>
    <m/>
    <n v="62"/>
    <m/>
    <m/>
    <x v="2"/>
    <x v="4"/>
    <x v="12"/>
    <n v="2020"/>
    <x v="8"/>
  </r>
  <r>
    <n v="1008198"/>
    <n v="705"/>
    <s v="Tom"/>
    <s v="McCartin"/>
    <s v="SYD"/>
    <s v="FWD"/>
    <m/>
    <n v="50"/>
    <n v="56"/>
    <m/>
    <x v="2"/>
    <x v="4"/>
    <x v="12"/>
    <n v="2020"/>
    <x v="8"/>
  </r>
  <r>
    <n v="1007124"/>
    <n v="444"/>
    <s v="Conor"/>
    <s v="Nash"/>
    <s v="HAW"/>
    <s v="FWD"/>
    <m/>
    <n v="53"/>
    <m/>
    <m/>
    <x v="2"/>
    <x v="4"/>
    <x v="12"/>
    <n v="2020"/>
    <x v="8"/>
  </r>
  <r>
    <n v="997316"/>
    <n v="773"/>
    <s v="Lewis"/>
    <s v="Young"/>
    <s v="WBD"/>
    <s v="DEF"/>
    <m/>
    <n v="49"/>
    <m/>
    <m/>
    <x v="2"/>
    <x v="4"/>
    <x v="12"/>
    <n v="2020"/>
    <x v="8"/>
  </r>
  <r>
    <n v="992472"/>
    <n v="485"/>
    <s v="Oscar"/>
    <s v="McDonald"/>
    <s v="MEL"/>
    <s v="DEF"/>
    <m/>
    <n v="68"/>
    <m/>
    <m/>
    <x v="2"/>
    <x v="4"/>
    <x v="12"/>
    <n v="2020"/>
    <x v="8"/>
  </r>
  <r>
    <n v="998180"/>
    <n v="229"/>
    <s v="Bailey"/>
    <s v="Banfield"/>
    <s v="FRE"/>
    <s v="FWD"/>
    <m/>
    <n v="58"/>
    <m/>
    <m/>
    <x v="2"/>
    <x v="4"/>
    <x v="12"/>
    <n v="2020"/>
    <x v="8"/>
  </r>
  <r>
    <n v="993946"/>
    <n v="18"/>
    <s v="Ben"/>
    <s v="Keays"/>
    <s v="ADE"/>
    <s v="FWD"/>
    <m/>
    <n v="85"/>
    <n v="72"/>
    <n v="5524"/>
    <x v="1"/>
    <x v="2"/>
    <x v="12"/>
    <n v="2020"/>
    <x v="3"/>
  </r>
  <r>
    <n v="291947"/>
    <n v="774"/>
    <s v="Brendon"/>
    <s v="Ah Chee"/>
    <s v="WCE"/>
    <s v="MID"/>
    <m/>
    <n v="46"/>
    <n v="78"/>
    <m/>
    <x v="2"/>
    <x v="4"/>
    <x v="12"/>
    <n v="2020"/>
    <x v="8"/>
  </r>
  <r>
    <n v="1000068"/>
    <n v="280"/>
    <s v="Christopher"/>
    <s v="Burgess"/>
    <s v="GCS"/>
    <s v="DEF"/>
    <m/>
    <n v="54"/>
    <m/>
    <m/>
    <x v="2"/>
    <x v="4"/>
    <x v="12"/>
    <n v="2020"/>
    <x v="8"/>
  </r>
  <r>
    <n v="1003203"/>
    <n v="707"/>
    <s v="Hayden"/>
    <s v="McLean"/>
    <s v="SYD"/>
    <s v="RUC"/>
    <m/>
    <n v="60"/>
    <m/>
    <m/>
    <x v="2"/>
    <x v="4"/>
    <x v="12"/>
    <n v="2020"/>
    <x v="8"/>
  </r>
  <r>
    <n v="298211"/>
    <n v="340"/>
    <s v="Darcy"/>
    <s v="Fort"/>
    <s v="GEE"/>
    <s v="FWD"/>
    <m/>
    <n v="81"/>
    <m/>
    <m/>
    <x v="2"/>
    <x v="4"/>
    <x v="12"/>
    <n v="2020"/>
    <x v="8"/>
  </r>
  <r>
    <n v="1008280"/>
    <n v="759"/>
    <s v="Ed"/>
    <s v="Richards"/>
    <s v="WBD"/>
    <s v="FWD"/>
    <s v="MID"/>
    <n v="59"/>
    <n v="26"/>
    <m/>
    <x v="2"/>
    <x v="4"/>
    <x v="12"/>
    <n v="2020"/>
    <x v="8"/>
  </r>
  <r>
    <n v="298277"/>
    <n v="743"/>
    <s v="Billy"/>
    <s v="Gowers"/>
    <s v="WBD"/>
    <s v="FWD"/>
    <m/>
    <n v="29"/>
    <m/>
    <m/>
    <x v="2"/>
    <x v="4"/>
    <x v="12"/>
    <n v="2020"/>
    <x v="8"/>
  </r>
  <r>
    <n v="297255"/>
    <n v="113"/>
    <s v="Mitch"/>
    <s v="McGovern"/>
    <s v="CAR"/>
    <s v="FWD"/>
    <m/>
    <n v="55"/>
    <m/>
    <m/>
    <x v="2"/>
    <x v="4"/>
    <x v="12"/>
    <n v="2020"/>
    <x v="8"/>
  </r>
  <r>
    <n v="1002312"/>
    <n v="49"/>
    <s v="Zac"/>
    <s v="Bailey"/>
    <s v="BRL"/>
    <s v="DEF"/>
    <s v="MID"/>
    <n v="96"/>
    <n v="114"/>
    <n v="9806"/>
    <x v="0"/>
    <x v="1"/>
    <x v="12"/>
    <n v="2020"/>
    <x v="5"/>
  </r>
  <r>
    <n v="294013"/>
    <n v="302"/>
    <s v="Sean"/>
    <s v="Lemmens"/>
    <s v="GCS"/>
    <s v="FWD"/>
    <s v="MID"/>
    <n v="51"/>
    <n v="56"/>
    <m/>
    <x v="2"/>
    <x v="4"/>
    <x v="12"/>
    <n v="2020"/>
    <x v="8"/>
  </r>
  <r>
    <n v="1008855"/>
    <n v="461"/>
    <s v="Oskar"/>
    <s v="Baker"/>
    <s v="MEL"/>
    <s v="MID"/>
    <m/>
    <n v="43"/>
    <m/>
    <m/>
    <x v="2"/>
    <x v="4"/>
    <x v="12"/>
    <n v="2020"/>
    <x v="8"/>
  </r>
  <r>
    <n v="1008089"/>
    <n v="167"/>
    <s v="Isaac"/>
    <s v="Quaynor"/>
    <s v="COL"/>
    <s v="DEF"/>
    <m/>
    <n v="66"/>
    <m/>
    <m/>
    <x v="2"/>
    <x v="4"/>
    <x v="12"/>
    <n v="2020"/>
    <x v="8"/>
  </r>
  <r>
    <n v="295313"/>
    <n v="748"/>
    <s v="Lin"/>
    <s v="Jong"/>
    <s v="WBD"/>
    <s v="MID"/>
    <m/>
    <n v="60"/>
    <m/>
    <m/>
    <x v="2"/>
    <x v="4"/>
    <x v="12"/>
    <n v="2020"/>
    <x v="8"/>
  </r>
  <r>
    <n v="280933"/>
    <n v="675"/>
    <s v="Dylan"/>
    <s v="Roberton"/>
    <s v="STK"/>
    <s v="DEF"/>
    <m/>
    <n v="65"/>
    <m/>
    <m/>
    <x v="2"/>
    <x v="4"/>
    <x v="12"/>
    <n v="2020"/>
    <x v="8"/>
  </r>
  <r>
    <n v="1005054"/>
    <n v="147"/>
    <s v="Josh"/>
    <s v="Daicos"/>
    <s v="COL"/>
    <s v="MID"/>
    <m/>
    <n v="90"/>
    <n v="85"/>
    <m/>
    <x v="2"/>
    <x v="4"/>
    <x v="12"/>
    <n v="2020"/>
    <x v="8"/>
  </r>
  <r>
    <n v="992054"/>
    <n v="762"/>
    <s v="Roarke"/>
    <s v="Smith"/>
    <s v="WBD"/>
    <s v="FWD"/>
    <s v="MID"/>
    <n v="40"/>
    <m/>
    <m/>
    <x v="2"/>
    <x v="4"/>
    <x v="12"/>
    <n v="2020"/>
    <x v="8"/>
  </r>
  <r>
    <n v="1002245"/>
    <n v="598"/>
    <s v="Noah"/>
    <s v="Balta"/>
    <s v="RIC"/>
    <s v="RUC"/>
    <s v="FWD"/>
    <n v="89"/>
    <n v="65"/>
    <m/>
    <x v="2"/>
    <x v="4"/>
    <x v="12"/>
    <n v="2020"/>
    <x v="8"/>
  </r>
  <r>
    <n v="280722"/>
    <n v="318"/>
    <s v="Zac"/>
    <s v="Smith"/>
    <s v="GCS"/>
    <s v="RUC"/>
    <m/>
    <n v="74"/>
    <m/>
    <m/>
    <x v="2"/>
    <x v="4"/>
    <x v="12"/>
    <n v="2020"/>
    <x v="8"/>
  </r>
  <r>
    <n v="296371"/>
    <n v="230"/>
    <s v="Brett"/>
    <s v="Bewley"/>
    <s v="FRE"/>
    <s v="FWD"/>
    <m/>
    <n v="68"/>
    <m/>
    <m/>
    <x v="2"/>
    <x v="4"/>
    <x v="12"/>
    <n v="2020"/>
    <x v="8"/>
  </r>
  <r>
    <n v="1002235"/>
    <n v="79"/>
    <s v="Cameron"/>
    <s v="Rayner"/>
    <s v="BRL"/>
    <s v="FWD"/>
    <m/>
    <n v="70"/>
    <n v="55"/>
    <m/>
    <x v="2"/>
    <x v="4"/>
    <x v="12"/>
    <n v="2020"/>
    <x v="8"/>
  </r>
  <r>
    <n v="298144"/>
    <n v="710"/>
    <s v="Sam"/>
    <s v="Naismith"/>
    <s v="SYD"/>
    <s v="RUC"/>
    <m/>
    <n v="76"/>
    <m/>
    <m/>
    <x v="2"/>
    <x v="4"/>
    <x v="12"/>
    <n v="2020"/>
    <x v="8"/>
  </r>
  <r>
    <n v="1005530"/>
    <n v="638"/>
    <s v="Ryan"/>
    <s v="Abbott"/>
    <s v="STK"/>
    <s v="RUC"/>
    <m/>
    <n v="84"/>
    <m/>
    <m/>
    <x v="2"/>
    <x v="4"/>
    <x v="12"/>
    <n v="2020"/>
    <x v="8"/>
  </r>
  <r>
    <n v="295156"/>
    <n v="687"/>
    <s v="Kaiden"/>
    <s v="Brand"/>
    <s v="SYD"/>
    <s v="DEF"/>
    <m/>
    <n v="70"/>
    <m/>
    <m/>
    <x v="2"/>
    <x v="4"/>
    <x v="12"/>
    <n v="2020"/>
    <x v="8"/>
  </r>
  <r>
    <n v="297990"/>
    <n v="500"/>
    <s v="Aaron"/>
    <s v="vandenBerg"/>
    <s v="MEL"/>
    <s v="FWD"/>
    <s v="MID"/>
    <n v="50"/>
    <n v="54"/>
    <m/>
    <x v="2"/>
    <x v="4"/>
    <x v="12"/>
    <n v="2020"/>
    <x v="8"/>
  </r>
  <r>
    <n v="298287"/>
    <n v="542"/>
    <s v="Ed"/>
    <s v="Vickers-Willis"/>
    <s v="NTH"/>
    <s v="DEF"/>
    <m/>
    <n v="45"/>
    <n v="67"/>
    <m/>
    <x v="2"/>
    <x v="4"/>
    <x v="12"/>
    <n v="2020"/>
    <x v="8"/>
  </r>
  <r>
    <n v="1001396"/>
    <n v="380"/>
    <s v="Isaac"/>
    <s v="Cumming"/>
    <s v="GWS"/>
    <s v="DEF"/>
    <m/>
    <n v="70"/>
    <m/>
    <m/>
    <x v="2"/>
    <x v="4"/>
    <x v="12"/>
    <n v="2020"/>
    <x v="8"/>
  </r>
  <r>
    <n v="296439"/>
    <n v="109"/>
    <s v="Darcy"/>
    <s v="Lang"/>
    <s v="CAR"/>
    <s v="FWD"/>
    <m/>
    <n v="50"/>
    <m/>
    <m/>
    <x v="2"/>
    <x v="4"/>
    <x v="12"/>
    <n v="2020"/>
    <x v="8"/>
  </r>
  <r>
    <n v="998218"/>
    <n v="612"/>
    <s v="Ryan"/>
    <s v="Garthwaite"/>
    <s v="RIC"/>
    <s v="DEF"/>
    <m/>
    <n v="43"/>
    <m/>
    <m/>
    <x v="2"/>
    <x v="4"/>
    <x v="12"/>
    <n v="2020"/>
    <x v="8"/>
  </r>
  <r>
    <n v="1004880"/>
    <n v="718"/>
    <s v="Ben"/>
    <s v="Ronke"/>
    <s v="SYD"/>
    <s v="FWD"/>
    <m/>
    <n v="57"/>
    <m/>
    <m/>
    <x v="2"/>
    <x v="4"/>
    <x v="12"/>
    <n v="2020"/>
    <x v="8"/>
  </r>
  <r>
    <n v="281280"/>
    <n v="476"/>
    <s v="Neville"/>
    <s v="Jetta"/>
    <s v="MEL"/>
    <s v="DEF"/>
    <m/>
    <n v="39"/>
    <m/>
    <m/>
    <x v="2"/>
    <x v="4"/>
    <x v="12"/>
    <n v="2020"/>
    <x v="8"/>
  </r>
  <r>
    <n v="1002259"/>
    <n v="118"/>
    <s v="Lochie"/>
    <s v="O'Brien"/>
    <s v="CAR"/>
    <s v="MID"/>
    <m/>
    <n v="41"/>
    <m/>
    <m/>
    <x v="2"/>
    <x v="4"/>
    <x v="12"/>
    <n v="2020"/>
    <x v="8"/>
  </r>
  <r>
    <n v="1003029"/>
    <n v="174"/>
    <s v="Brayden"/>
    <s v="Sier"/>
    <s v="COL"/>
    <s v="MID"/>
    <m/>
    <n v="55"/>
    <m/>
    <m/>
    <x v="2"/>
    <x v="4"/>
    <x v="12"/>
    <n v="2020"/>
    <x v="8"/>
  </r>
  <r>
    <n v="261214"/>
    <n v="806"/>
    <s v="Will"/>
    <s v="Schofield"/>
    <s v="WCE"/>
    <s v="DEF"/>
    <m/>
    <n v="43"/>
    <m/>
    <m/>
    <x v="2"/>
    <x v="4"/>
    <x v="12"/>
    <n v="2020"/>
    <x v="8"/>
  </r>
  <r>
    <n v="1008312"/>
    <n v="132"/>
    <s v="Liam"/>
    <s v="Stocker"/>
    <s v="CAR"/>
    <s v="DEF"/>
    <m/>
    <n v="50"/>
    <m/>
    <m/>
    <x v="2"/>
    <x v="4"/>
    <x v="12"/>
    <n v="2020"/>
    <x v="8"/>
  </r>
  <r>
    <n v="293035"/>
    <n v="141"/>
    <s v="Tim"/>
    <s v="Broomhead"/>
    <s v="COL"/>
    <s v="FWD"/>
    <s v="MID"/>
    <n v="41"/>
    <m/>
    <m/>
    <x v="2"/>
    <x v="4"/>
    <x v="12"/>
    <n v="2020"/>
    <x v="8"/>
  </r>
  <r>
    <n v="1003547"/>
    <n v="423"/>
    <s v="Conor"/>
    <s v="Glass"/>
    <s v="HAW"/>
    <s v="DEF"/>
    <m/>
    <n v="52"/>
    <n v="43"/>
    <m/>
    <x v="2"/>
    <x v="4"/>
    <x v="12"/>
    <n v="2020"/>
    <x v="8"/>
  </r>
  <r>
    <n v="290228"/>
    <n v="15"/>
    <s v="Kyle"/>
    <s v="Hartigan"/>
    <s v="ADE"/>
    <s v="DEF"/>
    <m/>
    <n v="52"/>
    <n v="73"/>
    <m/>
    <x v="2"/>
    <x v="4"/>
    <x v="12"/>
    <n v="2020"/>
    <x v="8"/>
  </r>
  <r>
    <n v="1002253"/>
    <n v="566"/>
    <s v="Kane"/>
    <s v="Farrell"/>
    <s v="PTA"/>
    <s v="FWD"/>
    <m/>
    <n v="49"/>
    <m/>
    <m/>
    <x v="2"/>
    <x v="4"/>
    <x v="12"/>
    <n v="2020"/>
    <x v="8"/>
  </r>
  <r>
    <n v="298290"/>
    <n v="124"/>
    <s v="Marc"/>
    <s v="Pittonet"/>
    <s v="CAR"/>
    <s v="RUC"/>
    <m/>
    <n v="60"/>
    <n v="41"/>
    <m/>
    <x v="2"/>
    <x v="4"/>
    <x v="12"/>
    <n v="2020"/>
    <x v="8"/>
  </r>
  <r>
    <n v="1002231"/>
    <n v="624"/>
    <s v="Patrick"/>
    <s v="Naish"/>
    <s v="RIC"/>
    <s v="MID"/>
    <m/>
    <n v="62"/>
    <m/>
    <m/>
    <x v="2"/>
    <x v="4"/>
    <x v="12"/>
    <n v="2020"/>
    <x v="8"/>
  </r>
  <r>
    <n v="280471"/>
    <n v="457"/>
    <s v="Ben"/>
    <s v="Stratton"/>
    <s v="HAW"/>
    <s v="DEF"/>
    <m/>
    <n v="33"/>
    <n v="45"/>
    <m/>
    <x v="2"/>
    <x v="4"/>
    <x v="12"/>
    <n v="2020"/>
    <x v="8"/>
  </r>
  <r>
    <n v="1010841"/>
    <n v="158"/>
    <s v="Jack"/>
    <s v="Madgen"/>
    <s v="COL"/>
    <s v="DEF"/>
    <m/>
    <n v="77"/>
    <n v="88"/>
    <m/>
    <x v="2"/>
    <x v="4"/>
    <x v="12"/>
    <n v="2020"/>
    <x v="8"/>
  </r>
  <r>
    <n v="1006058"/>
    <n v="535"/>
    <s v="Bailey"/>
    <s v="Scott"/>
    <s v="NTH"/>
    <s v="MID"/>
    <s v="FWD"/>
    <n v="75"/>
    <n v="79"/>
    <m/>
    <x v="2"/>
    <x v="4"/>
    <x v="12"/>
    <n v="2020"/>
    <x v="8"/>
  </r>
  <r>
    <n v="992374"/>
    <n v="645"/>
    <s v="Dan"/>
    <s v="Butler"/>
    <s v="STK"/>
    <s v="FWD"/>
    <m/>
    <n v="70"/>
    <n v="63"/>
    <n v="33301"/>
    <x v="1"/>
    <x v="2"/>
    <x v="12"/>
    <n v="2020"/>
    <x v="1"/>
  </r>
  <r>
    <n v="1002282"/>
    <n v="497"/>
    <s v="Charlie"/>
    <s v="Spargo"/>
    <s v="MEL"/>
    <s v="FWD"/>
    <m/>
    <n v="59"/>
    <n v="44"/>
    <m/>
    <x v="2"/>
    <x v="4"/>
    <x v="12"/>
    <n v="2020"/>
    <x v="8"/>
  </r>
  <r>
    <n v="998414"/>
    <n v="812"/>
    <s v="Daniel"/>
    <s v="Venables"/>
    <s v="WCE"/>
    <s v="FWD"/>
    <m/>
    <n v="40"/>
    <m/>
    <m/>
    <x v="2"/>
    <x v="4"/>
    <x v="12"/>
    <n v="2020"/>
    <x v="8"/>
  </r>
  <r>
    <n v="1006127"/>
    <n v="769"/>
    <s v="Rhylee"/>
    <s v="West"/>
    <s v="WBD"/>
    <s v="FWD"/>
    <m/>
    <n v="61"/>
    <m/>
    <m/>
    <x v="2"/>
    <x v="4"/>
    <x v="12"/>
    <n v="2020"/>
    <x v="8"/>
  </r>
  <r>
    <n v="1007238"/>
    <n v="410"/>
    <s v="Jake"/>
    <s v="Stein"/>
    <s v="GWS"/>
    <s v="DEF"/>
    <m/>
    <n v="53"/>
    <m/>
    <m/>
    <x v="2"/>
    <x v="4"/>
    <x v="12"/>
    <n v="2020"/>
    <x v="8"/>
  </r>
  <r>
    <n v="250548"/>
    <n v="820"/>
    <s v="Lynden"/>
    <s v="Dunn"/>
    <s v="COL"/>
    <s v="DEF"/>
    <m/>
    <n v="67"/>
    <m/>
    <m/>
    <x v="2"/>
    <x v="4"/>
    <x v="12"/>
    <n v="2020"/>
    <x v="8"/>
  </r>
  <r>
    <n v="1005547"/>
    <n v="283"/>
    <s v="Joshua"/>
    <s v="Corbett"/>
    <s v="GCS"/>
    <s v="FWD"/>
    <m/>
    <n v="33"/>
    <n v="31"/>
    <m/>
    <x v="2"/>
    <x v="4"/>
    <x v="12"/>
    <n v="2020"/>
    <x v="8"/>
  </r>
  <r>
    <n v="1006144"/>
    <n v="301"/>
    <s v="Ben"/>
    <s v="King"/>
    <s v="GCS"/>
    <s v="FWD"/>
    <m/>
    <n v="46"/>
    <n v="25"/>
    <m/>
    <x v="2"/>
    <x v="4"/>
    <x v="12"/>
    <n v="2020"/>
    <x v="8"/>
  </r>
  <r>
    <n v="294508"/>
    <n v="379"/>
    <s v="Aidan"/>
    <s v="Corr"/>
    <s v="GWS"/>
    <s v="DEF"/>
    <m/>
    <n v="73"/>
    <n v="28"/>
    <n v="33301"/>
    <x v="1"/>
    <x v="3"/>
    <x v="12"/>
    <n v="2020"/>
    <x v="1"/>
  </r>
  <r>
    <n v="290733"/>
    <n v="589"/>
    <s v="Cameron"/>
    <s v="Sutcliffe"/>
    <s v="PTA"/>
    <s v="FWD"/>
    <m/>
    <n v="45"/>
    <m/>
    <m/>
    <x v="2"/>
    <x v="4"/>
    <x v="12"/>
    <n v="2020"/>
    <x v="8"/>
  </r>
  <r>
    <n v="1005013"/>
    <n v="137"/>
    <s v="Flynn"/>
    <s v="Appleby"/>
    <s v="COL"/>
    <s v="DEF"/>
    <m/>
    <n v="40"/>
    <n v="57"/>
    <m/>
    <x v="2"/>
    <x v="4"/>
    <x v="12"/>
    <n v="2020"/>
    <x v="8"/>
  </r>
  <r>
    <n v="291891"/>
    <n v="224"/>
    <s v="Jacob"/>
    <s v="Townsend"/>
    <s v="ESS"/>
    <s v="FWD"/>
    <m/>
    <n v="27"/>
    <m/>
    <m/>
    <x v="2"/>
    <x v="4"/>
    <x v="12"/>
    <n v="2020"/>
    <x v="8"/>
  </r>
  <r>
    <n v="1000908"/>
    <n v="32"/>
    <s v="Myles"/>
    <s v="Poholke"/>
    <s v="ADE"/>
    <s v="FWD"/>
    <m/>
    <n v="61"/>
    <n v="51"/>
    <m/>
    <x v="2"/>
    <x v="4"/>
    <x v="12"/>
    <n v="2020"/>
    <x v="8"/>
  </r>
  <r>
    <n v="293255"/>
    <n v="299"/>
    <s v="George"/>
    <s v="Horlin-Smith"/>
    <s v="GCS"/>
    <s v="DEF"/>
    <s v="MID"/>
    <n v="38"/>
    <m/>
    <m/>
    <x v="2"/>
    <x v="4"/>
    <x v="12"/>
    <n v="2020"/>
    <x v="8"/>
  </r>
  <r>
    <n v="994410"/>
    <n v="754"/>
    <s v="Brad"/>
    <s v="Lynch"/>
    <s v="WBD"/>
    <s v="DEF"/>
    <m/>
    <n v="41"/>
    <m/>
    <m/>
    <x v="2"/>
    <x v="4"/>
    <x v="12"/>
    <n v="2020"/>
    <x v="8"/>
  </r>
  <r>
    <n v="998390"/>
    <n v="434"/>
    <s v="Changkuoth"/>
    <s v="Jiath"/>
    <s v="HAW"/>
    <s v="DEF"/>
    <m/>
    <n v="59"/>
    <n v="62"/>
    <m/>
    <x v="2"/>
    <x v="4"/>
    <x v="12"/>
    <n v="2020"/>
    <x v="8"/>
  </r>
  <r>
    <n v="990548"/>
    <n v="667"/>
    <s v="Jonathon"/>
    <s v="Marsh"/>
    <s v="STK"/>
    <s v="DEF"/>
    <m/>
    <n v="44"/>
    <m/>
    <m/>
    <x v="2"/>
    <x v="4"/>
    <x v="12"/>
    <n v="2020"/>
    <x v="8"/>
  </r>
  <r>
    <n v="1002228"/>
    <n v="339"/>
    <s v="Lachie"/>
    <s v="Fogarty"/>
    <s v="GEE"/>
    <s v="MID"/>
    <m/>
    <n v="67"/>
    <m/>
    <m/>
    <x v="2"/>
    <x v="4"/>
    <x v="12"/>
    <n v="2020"/>
    <x v="8"/>
  </r>
  <r>
    <n v="998321"/>
    <n v="568"/>
    <s v="Joel"/>
    <s v="Garner"/>
    <s v="PTA"/>
    <s v="DEF"/>
    <m/>
    <n v="51"/>
    <m/>
    <m/>
    <x v="2"/>
    <x v="4"/>
    <x v="12"/>
    <n v="2020"/>
    <x v="8"/>
  </r>
  <r>
    <n v="1004909"/>
    <n v="772"/>
    <s v="Lachlan"/>
    <s v="Young"/>
    <s v="WBD"/>
    <s v="DEF"/>
    <m/>
    <n v="44"/>
    <m/>
    <m/>
    <x v="2"/>
    <x v="4"/>
    <x v="12"/>
    <n v="2020"/>
    <x v="8"/>
  </r>
  <r>
    <n v="1004286"/>
    <n v="399"/>
    <s v="Zac"/>
    <s v="Langdon"/>
    <s v="GWS"/>
    <s v="FWD"/>
    <m/>
    <n v="39"/>
    <m/>
    <m/>
    <x v="2"/>
    <x v="4"/>
    <x v="12"/>
    <n v="2020"/>
    <x v="8"/>
  </r>
  <r>
    <n v="298474"/>
    <n v="814"/>
    <s v="Francis"/>
    <s v="Watson"/>
    <s v="WCE"/>
    <s v="DEF"/>
    <m/>
    <n v="67"/>
    <m/>
    <m/>
    <x v="2"/>
    <x v="4"/>
    <x v="12"/>
    <n v="2020"/>
    <x v="8"/>
  </r>
  <r>
    <n v="1008190"/>
    <n v="196"/>
    <s v="Brayden"/>
    <s v="Ham"/>
    <s v="ESS"/>
    <s v="FWD"/>
    <s v="MID"/>
    <n v="59"/>
    <n v="59"/>
    <m/>
    <x v="2"/>
    <x v="4"/>
    <x v="12"/>
    <n v="2020"/>
    <x v="8"/>
  </r>
  <r>
    <n v="1002354"/>
    <n v="245"/>
    <s v="Stefan"/>
    <s v="Giro"/>
    <s v="FRE"/>
    <s v="MID"/>
    <m/>
    <n v="44"/>
    <m/>
    <m/>
    <x v="2"/>
    <x v="4"/>
    <x v="12"/>
    <n v="2020"/>
    <x v="8"/>
  </r>
  <r>
    <n v="1000072"/>
    <n v="164"/>
    <s v="John"/>
    <s v="Noble"/>
    <s v="COL"/>
    <s v="DEF"/>
    <m/>
    <n v="75"/>
    <n v="57"/>
    <m/>
    <x v="2"/>
    <x v="4"/>
    <x v="12"/>
    <n v="2020"/>
    <x v="8"/>
  </r>
  <r>
    <n v="998126"/>
    <n v="551"/>
    <s v="Joe"/>
    <s v="Atley"/>
    <s v="PTA"/>
    <s v="MID"/>
    <m/>
    <n v="52"/>
    <m/>
    <m/>
    <x v="2"/>
    <x v="4"/>
    <x v="12"/>
    <n v="2020"/>
    <x v="8"/>
  </r>
  <r>
    <n v="293603"/>
    <n v="580"/>
    <s v="Sam"/>
    <s v="Mayes"/>
    <s v="PTA"/>
    <s v="MID"/>
    <m/>
    <n v="64"/>
    <n v="60"/>
    <m/>
    <x v="2"/>
    <x v="4"/>
    <x v="12"/>
    <n v="2020"/>
    <x v="8"/>
  </r>
  <r>
    <n v="281075"/>
    <n v="320"/>
    <s v="Rory"/>
    <s v="Thompson"/>
    <s v="GCS"/>
    <s v="DEF"/>
    <m/>
    <n v="46"/>
    <m/>
    <m/>
    <x v="2"/>
    <x v="4"/>
    <x v="12"/>
    <n v="2020"/>
    <x v="8"/>
  </r>
  <r>
    <n v="1004863"/>
    <n v="62"/>
    <s v="Mitchell"/>
    <s v="Hinge"/>
    <s v="BRL"/>
    <s v="MID"/>
    <m/>
    <n v="65"/>
    <m/>
    <m/>
    <x v="2"/>
    <x v="4"/>
    <x v="12"/>
    <n v="2020"/>
    <x v="8"/>
  </r>
  <r>
    <n v="1003520"/>
    <n v="661"/>
    <s v="Darragh"/>
    <s v="Joyce"/>
    <s v="STK"/>
    <s v="DEF"/>
    <m/>
    <n v="39"/>
    <m/>
    <m/>
    <x v="2"/>
    <x v="4"/>
    <x v="12"/>
    <n v="2020"/>
    <x v="8"/>
  </r>
  <r>
    <n v="1000860"/>
    <n v="262"/>
    <s v="Lachlan"/>
    <s v="Schultz"/>
    <s v="FRE"/>
    <s v="FWD"/>
    <m/>
    <n v="49"/>
    <n v="97"/>
    <m/>
    <x v="2"/>
    <x v="4"/>
    <x v="12"/>
    <n v="2020"/>
    <x v="8"/>
  </r>
  <r>
    <n v="1006087"/>
    <n v="292"/>
    <s v="Caleb"/>
    <s v="Graham"/>
    <s v="GCS"/>
    <s v="DEF"/>
    <m/>
    <n v="56"/>
    <n v="51"/>
    <m/>
    <x v="2"/>
    <x v="4"/>
    <x v="12"/>
    <n v="2020"/>
    <x v="8"/>
  </r>
  <r>
    <n v="1006106"/>
    <n v="467"/>
    <s v="Kyle"/>
    <s v="Dunkley"/>
    <s v="MEL"/>
    <s v="FWD"/>
    <s v="MID"/>
    <n v="46"/>
    <m/>
    <m/>
    <x v="2"/>
    <x v="4"/>
    <x v="12"/>
    <n v="2020"/>
    <x v="8"/>
  </r>
  <r>
    <n v="296209"/>
    <n v="479"/>
    <s v="Kade"/>
    <s v="Kolodjashnij"/>
    <s v="MEL"/>
    <s v="MID"/>
    <m/>
    <n v="56"/>
    <m/>
    <m/>
    <x v="2"/>
    <x v="4"/>
    <x v="12"/>
    <n v="2020"/>
    <x v="8"/>
  </r>
  <r>
    <n v="998212"/>
    <n v="213"/>
    <s v="Kobe"/>
    <s v="Mutch"/>
    <s v="ESS"/>
    <s v="MID"/>
    <m/>
    <n v="41"/>
    <m/>
    <m/>
    <x v="2"/>
    <x v="4"/>
    <x v="12"/>
    <n v="2020"/>
    <x v="8"/>
  </r>
  <r>
    <n v="1003546"/>
    <n v="496"/>
    <s v="Joel"/>
    <s v="Smith"/>
    <s v="MEL"/>
    <s v="DEF"/>
    <m/>
    <n v="48"/>
    <m/>
    <m/>
    <x v="2"/>
    <x v="4"/>
    <x v="12"/>
    <n v="2020"/>
    <x v="8"/>
  </r>
  <r>
    <n v="1009208"/>
    <n v="314"/>
    <s v="Matthew"/>
    <s v="Rowell"/>
    <s v="GCS"/>
    <s v="MID"/>
    <m/>
    <n v="102"/>
    <m/>
    <m/>
    <x v="2"/>
    <x v="4"/>
    <x v="12"/>
    <n v="2020"/>
    <x v="8"/>
  </r>
  <r>
    <n v="1004356"/>
    <n v="775"/>
    <s v="Brayden"/>
    <s v="Ainsworth"/>
    <s v="WCE"/>
    <s v="MID"/>
    <m/>
    <n v="43"/>
    <m/>
    <m/>
    <x v="2"/>
    <x v="4"/>
    <x v="12"/>
    <n v="2020"/>
    <x v="8"/>
  </r>
  <r>
    <n v="1009199"/>
    <n v="275"/>
    <s v="Noah"/>
    <s v="Anderson"/>
    <s v="GCS"/>
    <s v="MID"/>
    <m/>
    <n v="79"/>
    <n v="35"/>
    <m/>
    <x v="2"/>
    <x v="4"/>
    <x v="12"/>
    <n v="2020"/>
    <x v="8"/>
  </r>
  <r>
    <n v="1004894"/>
    <n v="508"/>
    <s v="Aiden"/>
    <s v="Bonar"/>
    <s v="NTH"/>
    <s v="MID"/>
    <s v="FWD"/>
    <n v="52"/>
    <m/>
    <m/>
    <x v="2"/>
    <x v="4"/>
    <x v="12"/>
    <n v="2020"/>
    <x v="8"/>
  </r>
  <r>
    <n v="1004989"/>
    <n v="664"/>
    <s v="Doulton"/>
    <s v="Langlands"/>
    <s v="STK"/>
    <s v="MID"/>
    <m/>
    <n v="53"/>
    <m/>
    <m/>
    <x v="2"/>
    <x v="4"/>
    <x v="12"/>
    <n v="2020"/>
    <x v="8"/>
  </r>
  <r>
    <n v="997230"/>
    <n v="38"/>
    <s v="Tyson"/>
    <s v="Stengle"/>
    <s v="ADE"/>
    <s v="FWD"/>
    <m/>
    <n v="59"/>
    <n v="35"/>
    <m/>
    <x v="2"/>
    <x v="4"/>
    <x v="12"/>
    <n v="2020"/>
    <x v="8"/>
  </r>
  <r>
    <n v="1006276"/>
    <n v="610"/>
    <s v="Derek"/>
    <s v="Eggmolesse-Smith"/>
    <s v="RIC"/>
    <s v="DEF"/>
    <m/>
    <n v="60"/>
    <m/>
    <m/>
    <x v="2"/>
    <x v="4"/>
    <x v="12"/>
    <n v="2020"/>
    <x v="8"/>
  </r>
  <r>
    <n v="1001449"/>
    <n v="470"/>
    <s v="Mitch"/>
    <s v="Hannan"/>
    <s v="MEL"/>
    <s v="FWD"/>
    <m/>
    <n v="57"/>
    <n v="35"/>
    <m/>
    <x v="2"/>
    <x v="4"/>
    <x v="12"/>
    <n v="2020"/>
    <x v="8"/>
  </r>
  <r>
    <n v="290246"/>
    <n v="510"/>
    <s v="Tom"/>
    <s v="Campbell"/>
    <s v="NTH"/>
    <s v="RUC"/>
    <s v="FWD"/>
    <n v="57"/>
    <m/>
    <m/>
    <x v="2"/>
    <x v="4"/>
    <x v="12"/>
    <n v="2020"/>
    <x v="8"/>
  </r>
  <r>
    <n v="1009399"/>
    <n v="475"/>
    <s v="Luke"/>
    <s v="Jackson"/>
    <s v="MEL"/>
    <s v="RUC"/>
    <m/>
    <n v="64"/>
    <m/>
    <m/>
    <x v="2"/>
    <x v="4"/>
    <x v="12"/>
    <n v="2020"/>
    <x v="8"/>
  </r>
  <r>
    <n v="1005330"/>
    <n v="466"/>
    <s v="Kade"/>
    <s v="Chandler"/>
    <s v="MEL"/>
    <s v="FWD"/>
    <m/>
    <n v="60"/>
    <m/>
    <m/>
    <x v="2"/>
    <x v="4"/>
    <x v="12"/>
    <n v="2020"/>
    <x v="8"/>
  </r>
  <r>
    <n v="1000061"/>
    <n v="604"/>
    <s v="Callum"/>
    <s v="Coleman-Jones"/>
    <s v="RIC"/>
    <s v="RUC"/>
    <s v="FWD"/>
    <n v="60"/>
    <m/>
    <m/>
    <x v="2"/>
    <x v="4"/>
    <x v="12"/>
    <n v="2020"/>
    <x v="8"/>
  </r>
  <r>
    <n v="1009253"/>
    <n v="371"/>
    <s v="Lachlan"/>
    <s v="Ash"/>
    <s v="GWS"/>
    <s v="DEF"/>
    <s v="MID"/>
    <n v="56"/>
    <m/>
    <m/>
    <x v="2"/>
    <x v="4"/>
    <x v="12"/>
    <n v="2020"/>
    <x v="8"/>
  </r>
  <r>
    <n v="280336"/>
    <n v="248"/>
    <s v="Stephen"/>
    <s v="Hill"/>
    <s v="FRE"/>
    <s v="DEF"/>
    <s v="FWD"/>
    <n v="68"/>
    <n v="31"/>
    <m/>
    <x v="2"/>
    <x v="4"/>
    <x v="12"/>
    <n v="2020"/>
    <x v="8"/>
  </r>
  <r>
    <n v="295964"/>
    <n v="42"/>
    <s v="Patrick"/>
    <s v="Wilson"/>
    <s v="ADE"/>
    <s v="MID"/>
    <m/>
    <n v="42"/>
    <m/>
    <m/>
    <x v="2"/>
    <x v="4"/>
    <x v="12"/>
    <n v="2020"/>
    <x v="8"/>
  </r>
  <r>
    <n v="1004870"/>
    <n v="342"/>
    <s v="Zach"/>
    <s v="Guthrie"/>
    <s v="GEE"/>
    <s v="DEF"/>
    <m/>
    <n v="36"/>
    <m/>
    <m/>
    <x v="2"/>
    <x v="4"/>
    <x v="12"/>
    <n v="2020"/>
    <x v="8"/>
  </r>
  <r>
    <n v="1006103"/>
    <n v="376"/>
    <s v="Jye"/>
    <s v="Caldwell"/>
    <s v="GWS"/>
    <s v="MID"/>
    <m/>
    <n v="60"/>
    <n v="61"/>
    <m/>
    <x v="2"/>
    <x v="4"/>
    <x v="12"/>
    <n v="2020"/>
    <x v="8"/>
  </r>
  <r>
    <n v="1004848"/>
    <n v="722"/>
    <s v="Dylan"/>
    <s v="Stephens"/>
    <s v="SYD"/>
    <s v="MID"/>
    <m/>
    <n v="57"/>
    <n v="74"/>
    <m/>
    <x v="2"/>
    <x v="4"/>
    <x v="12"/>
    <n v="2020"/>
    <x v="8"/>
  </r>
  <r>
    <n v="1004034"/>
    <n v="226"/>
    <s v="Brandon"/>
    <s v="Zerk-Thatcher"/>
    <s v="ESS"/>
    <s v="DEF"/>
    <m/>
    <n v="50"/>
    <m/>
    <m/>
    <x v="2"/>
    <x v="4"/>
    <x v="12"/>
    <n v="2020"/>
    <x v="8"/>
  </r>
  <r>
    <n v="998569"/>
    <n v="819"/>
    <s v="Callum"/>
    <s v="Moore"/>
    <s v="CAR"/>
    <s v="FWD"/>
    <m/>
    <n v="48"/>
    <m/>
    <m/>
    <x v="2"/>
    <x v="4"/>
    <x v="12"/>
    <n v="2020"/>
    <x v="8"/>
  </r>
  <r>
    <n v="1009201"/>
    <n v="25"/>
    <s v="Fischer"/>
    <s v="Mcasey"/>
    <s v="ADE"/>
    <s v="DEF"/>
    <m/>
    <n v="33"/>
    <m/>
    <m/>
    <x v="2"/>
    <x v="4"/>
    <x v="12"/>
    <n v="2020"/>
    <x v="8"/>
  </r>
  <r>
    <n v="298358"/>
    <n v="619"/>
    <s v="Oleg"/>
    <s v="Markov"/>
    <s v="RIC"/>
    <s v="MID"/>
    <m/>
    <n v="59"/>
    <n v="46"/>
    <m/>
    <x v="2"/>
    <x v="4"/>
    <x v="12"/>
    <n v="2020"/>
    <x v="8"/>
  </r>
  <r>
    <n v="999391"/>
    <n v="498"/>
    <s v="Tom"/>
    <s v="Sparrow"/>
    <s v="MEL"/>
    <s v="FWD"/>
    <m/>
    <n v="63"/>
    <n v="33"/>
    <m/>
    <x v="2"/>
    <x v="4"/>
    <x v="12"/>
    <n v="2020"/>
    <x v="8"/>
  </r>
  <r>
    <n v="1009256"/>
    <n v="273"/>
    <s v="Hayden"/>
    <s v="Young"/>
    <s v="FRE"/>
    <s v="DEF"/>
    <m/>
    <n v="52"/>
    <m/>
    <m/>
    <x v="2"/>
    <x v="4"/>
    <x v="12"/>
    <n v="2020"/>
    <x v="8"/>
  </r>
  <r>
    <n v="1002328"/>
    <n v="296"/>
    <s v="Jacob"/>
    <s v="Heron"/>
    <s v="GCS"/>
    <s v="FWD"/>
    <m/>
    <n v="42"/>
    <m/>
    <m/>
    <x v="2"/>
    <x v="4"/>
    <x v="12"/>
    <n v="2020"/>
    <x v="8"/>
  </r>
  <r>
    <n v="992752"/>
    <n v="84"/>
    <s v="Archie"/>
    <s v="Smith"/>
    <s v="BRL"/>
    <s v="RUC"/>
    <m/>
    <n v="44"/>
    <m/>
    <m/>
    <x v="2"/>
    <x v="4"/>
    <x v="12"/>
    <n v="2020"/>
    <x v="8"/>
  </r>
  <r>
    <n v="998511"/>
    <n v="315"/>
    <s v="Josh"/>
    <s v="Schoenfeld"/>
    <s v="GCS"/>
    <s v="FWD"/>
    <m/>
    <n v="49"/>
    <m/>
    <m/>
    <x v="2"/>
    <x v="4"/>
    <x v="12"/>
    <n v="2020"/>
    <x v="8"/>
  </r>
  <r>
    <n v="998268"/>
    <n v="46"/>
    <s v="Jacob"/>
    <s v="Allison"/>
    <s v="BRL"/>
    <s v="MID"/>
    <m/>
    <n v="38"/>
    <m/>
    <m/>
    <x v="2"/>
    <x v="4"/>
    <x v="12"/>
    <n v="2020"/>
    <x v="8"/>
  </r>
  <r>
    <n v="1009420"/>
    <n v="263"/>
    <s v="Caleb"/>
    <s v="Serong"/>
    <s v="FRE"/>
    <s v="MID"/>
    <m/>
    <n v="82"/>
    <n v="88"/>
    <m/>
    <x v="2"/>
    <x v="4"/>
    <x v="12"/>
    <n v="2020"/>
    <x v="8"/>
  </r>
  <r>
    <n v="1005988"/>
    <n v="247"/>
    <s v="Liam"/>
    <s v="Henry"/>
    <s v="FRE"/>
    <s v="MID"/>
    <s v="FWD"/>
    <n v="35"/>
    <n v="38"/>
    <m/>
    <x v="2"/>
    <x v="4"/>
    <x v="12"/>
    <n v="2020"/>
    <x v="8"/>
  </r>
  <r>
    <n v="1002372"/>
    <n v="241"/>
    <s v="Hugh"/>
    <s v="Dixon"/>
    <s v="FRE"/>
    <s v="FWD"/>
    <m/>
    <n v="45"/>
    <m/>
    <m/>
    <x v="2"/>
    <x v="4"/>
    <x v="12"/>
    <n v="2020"/>
    <x v="8"/>
  </r>
  <r>
    <n v="994047"/>
    <n v="57"/>
    <s v="Cedric"/>
    <s v="Cox"/>
    <s v="BRL"/>
    <s v="FWD"/>
    <m/>
    <n v="39"/>
    <m/>
    <m/>
    <x v="2"/>
    <x v="4"/>
    <x v="12"/>
    <n v="2020"/>
    <x v="8"/>
  </r>
  <r>
    <n v="1009528"/>
    <n v="386"/>
    <s v="Tom"/>
    <s v="Green"/>
    <s v="GWS"/>
    <s v="MID"/>
    <m/>
    <n v="62"/>
    <m/>
    <m/>
    <x v="2"/>
    <x v="4"/>
    <x v="12"/>
    <n v="2020"/>
    <x v="8"/>
  </r>
  <r>
    <n v="991773"/>
    <n v="10"/>
    <s v="Billy"/>
    <s v="Frampton"/>
    <s v="ADE"/>
    <s v="FWD"/>
    <m/>
    <n v="49"/>
    <m/>
    <m/>
    <x v="2"/>
    <x v="4"/>
    <x v="12"/>
    <n v="2020"/>
    <x v="8"/>
  </r>
  <r>
    <n v="1009260"/>
    <n v="290"/>
    <s v="Sam"/>
    <s v="Flanders"/>
    <s v="GCS"/>
    <s v="MID"/>
    <s v="FWD"/>
    <n v="46"/>
    <n v="34"/>
    <m/>
    <x v="2"/>
    <x v="4"/>
    <x v="12"/>
    <n v="2020"/>
    <x v="8"/>
  </r>
  <r>
    <n v="1008541"/>
    <n v="480"/>
    <s v="Kysaiah"/>
    <s v="Kropinyeri-Pickett"/>
    <s v="MEL"/>
    <s v="FWD"/>
    <m/>
    <n v="45"/>
    <n v="37"/>
    <m/>
    <x v="2"/>
    <x v="4"/>
    <x v="12"/>
    <n v="2020"/>
    <x v="8"/>
  </r>
  <r>
    <n v="1006303"/>
    <n v="744"/>
    <s v="Fergus"/>
    <s v="Greene"/>
    <s v="WBD"/>
    <s v="FWD"/>
    <m/>
    <n v="41"/>
    <m/>
    <m/>
    <x v="2"/>
    <x v="4"/>
    <x v="12"/>
    <n v="2020"/>
    <x v="8"/>
  </r>
  <r>
    <n v="290326"/>
    <n v="58"/>
    <s v="Matt"/>
    <s v="Eagles"/>
    <s v="BRL"/>
    <s v="DEF"/>
    <m/>
    <n v="30"/>
    <m/>
    <m/>
    <x v="2"/>
    <x v="4"/>
    <x v="12"/>
    <n v="2020"/>
    <x v="8"/>
  </r>
  <r>
    <n v="1005084"/>
    <n v="544"/>
    <s v="Will"/>
    <s v="Walker"/>
    <s v="NTH"/>
    <s v="FWD"/>
    <m/>
    <n v="48"/>
    <m/>
    <m/>
    <x v="2"/>
    <x v="4"/>
    <x v="12"/>
    <n v="2020"/>
    <x v="8"/>
  </r>
  <r>
    <n v="1008550"/>
    <n v="420"/>
    <s v="Will"/>
    <s v="Day"/>
    <s v="HAW"/>
    <s v="DEF"/>
    <m/>
    <n v="67"/>
    <n v="60"/>
    <n v="186"/>
    <x v="0"/>
    <x v="3"/>
    <x v="12"/>
    <n v="2020"/>
    <x v="0"/>
  </r>
  <r>
    <n v="993796"/>
    <n v="4"/>
    <s v="Ben"/>
    <s v="Crocker"/>
    <s v="ADE"/>
    <s v="FWD"/>
    <m/>
    <n v="52"/>
    <n v="30"/>
    <m/>
    <x v="2"/>
    <x v="4"/>
    <x v="12"/>
    <n v="2020"/>
    <x v="8"/>
  </r>
  <r>
    <n v="1000905"/>
    <n v="531"/>
    <s v="Tom"/>
    <s v="Murphy"/>
    <s v="NTH"/>
    <s v="DEF"/>
    <m/>
    <n v="40"/>
    <n v="61"/>
    <m/>
    <x v="2"/>
    <x v="4"/>
    <x v="12"/>
    <n v="2020"/>
    <x v="8"/>
  </r>
  <r>
    <n v="1002143"/>
    <n v="530"/>
    <s v="Ben"/>
    <s v="McKay"/>
    <s v="NTH"/>
    <s v="DEF"/>
    <m/>
    <n v="62"/>
    <n v="67"/>
    <m/>
    <x v="2"/>
    <x v="4"/>
    <x v="12"/>
    <n v="2020"/>
    <x v="8"/>
  </r>
  <r>
    <n v="1009191"/>
    <n v="552"/>
    <s v="Miles"/>
    <s v="Bergman"/>
    <s v="PTA"/>
    <s v="FWD"/>
    <m/>
    <n v="30"/>
    <m/>
    <m/>
    <x v="2"/>
    <x v="4"/>
    <x v="12"/>
    <n v="2020"/>
    <x v="8"/>
  </r>
  <r>
    <n v="298336"/>
    <n v="332"/>
    <s v="Nakia"/>
    <s v="Cockatoo"/>
    <s v="GEE"/>
    <s v="MID"/>
    <s v="FWD"/>
    <n v="42"/>
    <m/>
    <m/>
    <x v="2"/>
    <x v="4"/>
    <x v="12"/>
    <n v="2020"/>
    <x v="8"/>
  </r>
  <r>
    <n v="1002401"/>
    <n v="87"/>
    <s v="Brandon"/>
    <s v="Starcevich"/>
    <s v="BRL"/>
    <s v="DEF"/>
    <s v="MID"/>
    <n v="51"/>
    <n v="79"/>
    <m/>
    <x v="2"/>
    <x v="4"/>
    <x v="12"/>
    <n v="2020"/>
    <x v="8"/>
  </r>
  <r>
    <n v="998167"/>
    <n v="135"/>
    <s v="Tom"/>
    <s v="Williamson"/>
    <s v="CAR"/>
    <s v="DEF"/>
    <m/>
    <n v="50"/>
    <n v="54"/>
    <m/>
    <x v="2"/>
    <x v="4"/>
    <x v="12"/>
    <n v="2020"/>
    <x v="8"/>
  </r>
  <r>
    <n v="1011803"/>
    <n v="768"/>
    <s v="Cody"/>
    <s v="Weightman"/>
    <s v="WBD"/>
    <s v="FWD"/>
    <m/>
    <n v="32"/>
    <m/>
    <m/>
    <x v="2"/>
    <x v="4"/>
    <x v="12"/>
    <n v="2020"/>
    <x v="8"/>
  </r>
  <r>
    <n v="998791"/>
    <n v="826"/>
    <s v="Jamaine"/>
    <s v="Jones"/>
    <s v="WCE"/>
    <s v="FWD"/>
    <m/>
    <n v="38"/>
    <m/>
    <m/>
    <x v="2"/>
    <x v="4"/>
    <x v="12"/>
    <n v="2020"/>
    <x v="8"/>
  </r>
  <r>
    <n v="1008083"/>
    <n v="394"/>
    <s v="Connor"/>
    <s v="Idun"/>
    <s v="GWS"/>
    <s v="DEF"/>
    <m/>
    <n v="33"/>
    <m/>
    <m/>
    <x v="2"/>
    <x v="4"/>
    <x v="12"/>
    <n v="2020"/>
    <x v="8"/>
  </r>
  <r>
    <n v="997770"/>
    <n v="558"/>
    <s v="Wylie"/>
    <s v="Buzza"/>
    <s v="PTA"/>
    <s v="FWD"/>
    <m/>
    <n v="50"/>
    <m/>
    <m/>
    <x v="2"/>
    <x v="4"/>
    <x v="12"/>
    <n v="2020"/>
    <x v="8"/>
  </r>
  <r>
    <n v="1006151"/>
    <n v="234"/>
    <s v="Jason"/>
    <s v="Carter"/>
    <s v="FRE"/>
    <s v="DEF"/>
    <m/>
    <n v="33"/>
    <m/>
    <m/>
    <x v="2"/>
    <x v="4"/>
    <x v="12"/>
    <n v="2020"/>
    <x v="8"/>
  </r>
  <r>
    <n v="1004948"/>
    <n v="364"/>
    <s v="Cooper"/>
    <s v="Stephens"/>
    <s v="GEE"/>
    <s v="MID"/>
    <m/>
    <n v="28"/>
    <m/>
    <m/>
    <x v="2"/>
    <x v="4"/>
    <x v="12"/>
    <n v="2020"/>
    <x v="8"/>
  </r>
  <r>
    <n v="998100"/>
    <n v="126"/>
    <s v="Cameron"/>
    <s v="Polson"/>
    <s v="CAR"/>
    <s v="FWD"/>
    <m/>
    <n v="42"/>
    <m/>
    <m/>
    <x v="2"/>
    <x v="4"/>
    <x v="12"/>
    <n v="2020"/>
    <x v="8"/>
  </r>
  <r>
    <n v="997501"/>
    <n v="742"/>
    <s v="Ryan"/>
    <s v="Gardner"/>
    <s v="WBD"/>
    <s v="FWD"/>
    <m/>
    <n v="30"/>
    <n v="58"/>
    <m/>
    <x v="2"/>
    <x v="4"/>
    <x v="12"/>
    <n v="2020"/>
    <x v="8"/>
  </r>
  <r>
    <n v="1009241"/>
    <n v="106"/>
    <s v="Brodie"/>
    <s v="Kemp"/>
    <s v="CAR"/>
    <s v="MID"/>
    <m/>
    <n v="27"/>
    <m/>
    <m/>
    <x v="2"/>
    <x v="4"/>
    <x v="12"/>
    <n v="2020"/>
    <x v="8"/>
  </r>
  <r>
    <n v="998327"/>
    <n v="521"/>
    <s v="Kyron"/>
    <s v="Hayden"/>
    <s v="NTH"/>
    <s v="MID"/>
    <m/>
    <n v="57"/>
    <m/>
    <m/>
    <x v="2"/>
    <x v="4"/>
    <x v="12"/>
    <n v="2020"/>
    <x v="8"/>
  </r>
  <r>
    <n v="1002300"/>
    <n v="778"/>
    <s v="Jarrod"/>
    <s v="Brander"/>
    <s v="WCE"/>
    <s v="DEF"/>
    <s v="FWD"/>
    <n v="60"/>
    <n v="70"/>
    <m/>
    <x v="2"/>
    <x v="4"/>
    <x v="12"/>
    <n v="2020"/>
    <x v="8"/>
  </r>
  <r>
    <n v="1010174"/>
    <n v="569"/>
    <s v="Mitchell"/>
    <s v="Georgiades"/>
    <s v="PTA"/>
    <s v="FWD"/>
    <m/>
    <n v="57"/>
    <n v="48"/>
    <m/>
    <x v="2"/>
    <x v="4"/>
    <x v="12"/>
    <n v="2020"/>
    <x v="8"/>
  </r>
  <r>
    <n v="298316"/>
    <n v="103"/>
    <s v="Hugh"/>
    <s v="Goddard"/>
    <s v="CAR"/>
    <s v="DEF"/>
    <m/>
    <n v="29"/>
    <m/>
    <m/>
    <x v="2"/>
    <x v="4"/>
    <x v="12"/>
    <n v="2020"/>
    <x v="8"/>
  </r>
  <r>
    <n v="1002291"/>
    <n v="685"/>
    <s v="James"/>
    <s v="Bell"/>
    <s v="SYD"/>
    <s v="FWD"/>
    <s v="MID"/>
    <n v="56"/>
    <n v="38"/>
    <m/>
    <x v="2"/>
    <x v="4"/>
    <x v="12"/>
    <n v="2020"/>
    <x v="8"/>
  </r>
  <r>
    <n v="998225"/>
    <n v="409"/>
    <s v="Zach"/>
    <s v="Sproule"/>
    <s v="GWS"/>
    <s v="FWD"/>
    <m/>
    <n v="26"/>
    <m/>
    <m/>
    <x v="2"/>
    <x v="4"/>
    <x v="12"/>
    <n v="2020"/>
    <x v="8"/>
  </r>
  <r>
    <n v="1009229"/>
    <n v="336"/>
    <s v="Sam"/>
    <s v="De Koning"/>
    <s v="GEE"/>
    <s v="DEF"/>
    <m/>
    <n v="26"/>
    <m/>
    <m/>
    <x v="2"/>
    <x v="4"/>
    <x v="12"/>
    <n v="2020"/>
    <x v="8"/>
  </r>
  <r>
    <n v="1002938"/>
    <n v="104"/>
    <s v="Josh"/>
    <s v="Honey"/>
    <s v="CAR"/>
    <s v="MID"/>
    <s v="FWD"/>
    <n v="16"/>
    <m/>
    <m/>
    <x v="2"/>
    <x v="4"/>
    <x v="12"/>
    <n v="2020"/>
    <x v="8"/>
  </r>
  <r>
    <n v="1004995"/>
    <n v="3"/>
    <s v="Jordon"/>
    <s v="Butts"/>
    <s v="ADE"/>
    <s v="DEF"/>
    <m/>
    <n v="25"/>
    <n v="40"/>
    <m/>
    <x v="2"/>
    <x v="4"/>
    <x v="12"/>
    <n v="2020"/>
    <x v="8"/>
  </r>
  <r>
    <n v="298417"/>
    <n v="7"/>
    <s v="Ben"/>
    <s v="Davis"/>
    <s v="ADE"/>
    <s v="FWD"/>
    <m/>
    <n v="37"/>
    <m/>
    <m/>
    <x v="2"/>
    <x v="4"/>
    <x v="12"/>
    <n v="2020"/>
    <x v="8"/>
  </r>
  <r>
    <n v="1008159"/>
    <n v="14"/>
    <s v="William"/>
    <s v="Hamill"/>
    <s v="ADE"/>
    <s v="DEF"/>
    <m/>
    <n v="40"/>
    <m/>
    <m/>
    <x v="2"/>
    <x v="4"/>
    <x v="12"/>
    <n v="2020"/>
    <x v="8"/>
  </r>
  <r>
    <n v="298470"/>
    <n v="24"/>
    <s v="Shane"/>
    <s v="McAdam"/>
    <s v="ADE"/>
    <s v="FWD"/>
    <m/>
    <n v="67"/>
    <n v="67"/>
    <m/>
    <x v="2"/>
    <x v="4"/>
    <x v="12"/>
    <n v="2020"/>
    <x v="8"/>
  </r>
  <r>
    <n v="1008185"/>
    <n v="26"/>
    <s v="Ned"/>
    <s v="McHenry"/>
    <s v="ADE"/>
    <s v="MID"/>
    <m/>
    <n v="47"/>
    <m/>
    <m/>
    <x v="2"/>
    <x v="4"/>
    <x v="12"/>
    <n v="2020"/>
    <x v="8"/>
  </r>
  <r>
    <n v="997206"/>
    <n v="27"/>
    <s v="Andrew"/>
    <s v="McPherson"/>
    <s v="ADE"/>
    <s v="DEF"/>
    <m/>
    <n v="64"/>
    <m/>
    <m/>
    <x v="2"/>
    <x v="4"/>
    <x v="12"/>
    <n v="2020"/>
    <x v="8"/>
  </r>
  <r>
    <n v="1006136"/>
    <n v="35"/>
    <s v="Lachlan"/>
    <s v="Sholl"/>
    <s v="ADE"/>
    <s v="DEF"/>
    <m/>
    <n v="52"/>
    <n v="60"/>
    <m/>
    <x v="2"/>
    <x v="4"/>
    <x v="12"/>
    <n v="2020"/>
    <x v="8"/>
  </r>
  <r>
    <n v="1008752"/>
    <n v="39"/>
    <s v="Kieran"/>
    <s v="Strachan"/>
    <s v="ADE"/>
    <s v="RUC"/>
    <s v="FWD"/>
    <n v="39"/>
    <m/>
    <m/>
    <x v="2"/>
    <x v="4"/>
    <x v="12"/>
    <n v="2020"/>
    <x v="8"/>
  </r>
  <r>
    <n v="1002351"/>
    <n v="50"/>
    <s v="Connor"/>
    <s v="Ballenden"/>
    <s v="BRL"/>
    <s v="FWD"/>
    <m/>
    <n v="34"/>
    <m/>
    <m/>
    <x v="2"/>
    <x v="4"/>
    <x v="12"/>
    <n v="2020"/>
    <x v="8"/>
  </r>
  <r>
    <n v="1006100"/>
    <n v="52"/>
    <s v="Thomas"/>
    <s v="Berry"/>
    <s v="BRL"/>
    <s v="FWD"/>
    <m/>
    <n v="41"/>
    <m/>
    <m/>
    <x v="2"/>
    <x v="4"/>
    <x v="12"/>
    <n v="2020"/>
    <x v="8"/>
  </r>
  <r>
    <n v="1013532"/>
    <n v="60"/>
    <s v="Thomas"/>
    <s v="Fullarton"/>
    <s v="BRL"/>
    <s v="FWD"/>
    <m/>
    <n v="25"/>
    <n v="54"/>
    <m/>
    <x v="2"/>
    <x v="4"/>
    <x v="12"/>
    <n v="2020"/>
    <x v="8"/>
  </r>
  <r>
    <n v="1006150"/>
    <n v="64"/>
    <s v="Tom"/>
    <s v="Joyce"/>
    <s v="BRL"/>
    <s v="FWD"/>
    <s v="MID"/>
    <n v="25"/>
    <m/>
    <m/>
    <x v="2"/>
    <x v="4"/>
    <x v="12"/>
    <n v="2020"/>
    <x v="8"/>
  </r>
  <r>
    <n v="1013978"/>
    <n v="68"/>
    <s v="James"/>
    <s v="Madden"/>
    <s v="BRL"/>
    <s v="DEF"/>
    <s v="FWD"/>
    <n v="25"/>
    <m/>
    <m/>
    <x v="2"/>
    <x v="4"/>
    <x v="12"/>
    <n v="2020"/>
    <x v="8"/>
  </r>
  <r>
    <n v="1006085"/>
    <n v="73"/>
    <s v="Connor"/>
    <s v="McFadyen"/>
    <s v="BRL"/>
    <s v="FWD"/>
    <m/>
    <n v="25"/>
    <m/>
    <m/>
    <x v="2"/>
    <x v="4"/>
    <x v="12"/>
    <n v="2020"/>
    <x v="8"/>
  </r>
  <r>
    <n v="1002347"/>
    <n v="77"/>
    <s v="Jack"/>
    <s v="Payne"/>
    <s v="BRL"/>
    <s v="DEF"/>
    <m/>
    <n v="45"/>
    <m/>
    <m/>
    <x v="2"/>
    <x v="4"/>
    <x v="12"/>
    <n v="2020"/>
    <x v="8"/>
  </r>
  <r>
    <n v="1006033"/>
    <n v="86"/>
    <s v="Ely"/>
    <s v="Smith"/>
    <s v="BRL"/>
    <s v="FWD"/>
    <s v="MID"/>
    <n v="25"/>
    <m/>
    <m/>
    <x v="2"/>
    <x v="4"/>
    <x v="12"/>
    <n v="2020"/>
    <x v="8"/>
  </r>
  <r>
    <n v="1002244"/>
    <n v="89"/>
    <s v="Toby"/>
    <s v="Wooller"/>
    <s v="BRL"/>
    <s v="FWD"/>
    <s v="MID"/>
    <n v="25"/>
    <m/>
    <m/>
    <x v="2"/>
    <x v="4"/>
    <x v="12"/>
    <n v="2020"/>
    <x v="8"/>
  </r>
  <r>
    <n v="1008154"/>
    <n v="93"/>
    <s v="Matthew"/>
    <s v="Cottrell"/>
    <s v="CAR"/>
    <s v="DEF"/>
    <m/>
    <n v="47"/>
    <n v="37"/>
    <m/>
    <x v="2"/>
    <x v="4"/>
    <x v="12"/>
    <n v="2020"/>
    <x v="8"/>
  </r>
  <r>
    <n v="1004912"/>
    <n v="98"/>
    <s v="Tom"/>
    <s v="De Koning"/>
    <s v="CAR"/>
    <s v="RUC"/>
    <m/>
    <n v="47"/>
    <n v="39"/>
    <m/>
    <x v="2"/>
    <x v="4"/>
    <x v="12"/>
    <n v="2020"/>
    <x v="8"/>
  </r>
  <r>
    <n v="998226"/>
    <n v="110"/>
    <s v="Harrison"/>
    <s v="Macreadie"/>
    <s v="CAR"/>
    <s v="DEF"/>
    <m/>
    <n v="29"/>
    <m/>
    <m/>
    <x v="2"/>
    <x v="4"/>
    <x v="12"/>
    <n v="2020"/>
    <x v="8"/>
  </r>
  <r>
    <n v="1011924"/>
    <n v="119"/>
    <s v="Finbar"/>
    <s v="O'Dwyer"/>
    <s v="CAR"/>
    <s v="FWD"/>
    <m/>
    <n v="25"/>
    <m/>
    <m/>
    <x v="2"/>
    <x v="4"/>
    <x v="12"/>
    <n v="2020"/>
    <x v="8"/>
  </r>
  <r>
    <n v="1013973"/>
    <n v="120"/>
    <s v="Matthew"/>
    <s v="Owies"/>
    <s v="CAR"/>
    <s v="FWD"/>
    <m/>
    <n v="25"/>
    <m/>
    <m/>
    <x v="2"/>
    <x v="4"/>
    <x v="12"/>
    <n v="2020"/>
    <x v="8"/>
  </r>
  <r>
    <n v="1011949"/>
    <n v="129"/>
    <s v="Ben"/>
    <s v="Silvagni"/>
    <s v="CAR"/>
    <s v="DEF"/>
    <m/>
    <n v="25"/>
    <m/>
    <m/>
    <x v="2"/>
    <x v="4"/>
    <x v="12"/>
    <n v="2020"/>
    <x v="8"/>
  </r>
  <r>
    <n v="1008288"/>
    <n v="140"/>
    <s v="Atu"/>
    <s v="Bosenavulagi"/>
    <s v="COL"/>
    <s v="FWD"/>
    <m/>
    <n v="33"/>
    <m/>
    <m/>
    <x v="2"/>
    <x v="4"/>
    <x v="12"/>
    <n v="2020"/>
    <x v="8"/>
  </r>
  <r>
    <n v="1008171"/>
    <n v="143"/>
    <s v="Tyler"/>
    <s v="Brown"/>
    <s v="COL"/>
    <s v="MID"/>
    <m/>
    <n v="52"/>
    <m/>
    <m/>
    <x v="2"/>
    <x v="4"/>
    <x v="12"/>
    <n v="2020"/>
    <x v="8"/>
  </r>
  <r>
    <n v="990291"/>
    <n v="144"/>
    <s v="Darcy"/>
    <s v="Cameron"/>
    <s v="COL"/>
    <s v="RUC"/>
    <s v="FWD"/>
    <n v="64"/>
    <n v="26"/>
    <m/>
    <x v="2"/>
    <x v="4"/>
    <x v="12"/>
    <n v="2020"/>
    <x v="8"/>
  </r>
  <r>
    <n v="1013974"/>
    <n v="154"/>
    <s v="Mark"/>
    <s v="Keane"/>
    <s v="COL"/>
    <s v="DEF"/>
    <m/>
    <n v="42"/>
    <m/>
    <m/>
    <x v="2"/>
    <x v="4"/>
    <x v="12"/>
    <n v="2020"/>
    <x v="8"/>
  </r>
  <r>
    <n v="1008285"/>
    <n v="155"/>
    <s v="Will"/>
    <s v="Kelly"/>
    <s v="COL"/>
    <s v="FWD"/>
    <m/>
    <n v="36"/>
    <m/>
    <m/>
    <x v="2"/>
    <x v="4"/>
    <x v="12"/>
    <n v="2020"/>
    <x v="8"/>
  </r>
  <r>
    <n v="1000960"/>
    <n v="157"/>
    <s v="Max"/>
    <s v="Lynch"/>
    <s v="COL"/>
    <s v="RUC"/>
    <m/>
    <n v="25"/>
    <m/>
    <m/>
    <x v="2"/>
    <x v="4"/>
    <x v="12"/>
    <n v="2020"/>
    <x v="8"/>
  </r>
  <r>
    <n v="1005107"/>
    <n v="163"/>
    <s v="Nathan"/>
    <s v="Murphy"/>
    <s v="COL"/>
    <s v="DEF"/>
    <m/>
    <n v="39"/>
    <m/>
    <m/>
    <x v="2"/>
    <x v="4"/>
    <x v="12"/>
    <n v="2020"/>
    <x v="8"/>
  </r>
  <r>
    <n v="1013975"/>
    <n v="177"/>
    <s v="Anton"/>
    <s v="Tohill"/>
    <s v="COL"/>
    <s v="FWD"/>
    <m/>
    <n v="25"/>
    <m/>
    <m/>
    <x v="2"/>
    <x v="4"/>
    <x v="12"/>
    <n v="2020"/>
    <x v="8"/>
  </r>
  <r>
    <n v="1005577"/>
    <n v="190"/>
    <s v="Sam"/>
    <s v="Draper"/>
    <s v="ESS"/>
    <s v="RUC"/>
    <m/>
    <n v="70"/>
    <n v="122"/>
    <m/>
    <x v="2"/>
    <x v="4"/>
    <x v="12"/>
    <n v="2020"/>
    <x v="8"/>
  </r>
  <r>
    <n v="1011864"/>
    <n v="194"/>
    <s v="Noah"/>
    <s v="Gown"/>
    <s v="ESS"/>
    <s v="FWD"/>
    <m/>
    <n v="25"/>
    <m/>
    <m/>
    <x v="2"/>
    <x v="4"/>
    <x v="12"/>
    <n v="2020"/>
    <x v="8"/>
  </r>
  <r>
    <n v="1006097"/>
    <n v="212"/>
    <s v="Irving"/>
    <s v="Mosquito"/>
    <s v="ESS"/>
    <s v="FWD"/>
    <m/>
    <n v="25"/>
    <n v="77"/>
    <m/>
    <x v="2"/>
    <x v="4"/>
    <x v="12"/>
    <n v="2020"/>
    <x v="8"/>
  </r>
  <r>
    <n v="1000980"/>
    <n v="255"/>
    <s v="Lloyd"/>
    <s v="Meek"/>
    <s v="FRE"/>
    <s v="RUC"/>
    <m/>
    <n v="25"/>
    <m/>
    <m/>
    <x v="2"/>
    <x v="4"/>
    <x v="12"/>
    <n v="2020"/>
    <x v="8"/>
  </r>
  <r>
    <n v="1005831"/>
    <n v="258"/>
    <s v="Dillon"/>
    <s v="O'Reilly"/>
    <s v="FRE"/>
    <s v="DEF"/>
    <m/>
    <n v="25"/>
    <m/>
    <m/>
    <x v="2"/>
    <x v="4"/>
    <x v="12"/>
    <n v="2020"/>
    <x v="8"/>
  </r>
  <r>
    <n v="1013611"/>
    <n v="264"/>
    <s v="Sam"/>
    <s v="Sturt"/>
    <s v="FRE"/>
    <s v="FWD"/>
    <m/>
    <n v="62"/>
    <m/>
    <m/>
    <x v="2"/>
    <x v="4"/>
    <x v="12"/>
    <n v="2020"/>
    <x v="8"/>
  </r>
  <r>
    <n v="1004850"/>
    <n v="269"/>
    <s v="Luke"/>
    <s v="Valente"/>
    <s v="FRE"/>
    <s v="MID"/>
    <m/>
    <n v="25"/>
    <m/>
    <m/>
    <x v="2"/>
    <x v="4"/>
    <x v="12"/>
    <n v="2020"/>
    <x v="8"/>
  </r>
  <r>
    <n v="1004437"/>
    <n v="271"/>
    <s v="Tobe"/>
    <s v="Watson"/>
    <s v="FRE"/>
    <s v="DEF"/>
    <m/>
    <n v="61"/>
    <m/>
    <m/>
    <x v="2"/>
    <x v="4"/>
    <x v="12"/>
    <n v="2020"/>
    <x v="8"/>
  </r>
  <r>
    <n v="1006110"/>
    <n v="291"/>
    <s v="Sam"/>
    <s v="Fletcher"/>
    <s v="GCS"/>
    <s v="MID"/>
    <m/>
    <n v="25"/>
    <m/>
    <m/>
    <x v="2"/>
    <x v="4"/>
    <x v="12"/>
    <n v="2020"/>
    <x v="8"/>
  </r>
  <r>
    <n v="1000044"/>
    <n v="305"/>
    <s v="Jez"/>
    <s v="McLennan"/>
    <s v="GCS"/>
    <s v="DEF"/>
    <m/>
    <n v="25"/>
    <m/>
    <m/>
    <x v="2"/>
    <x v="4"/>
    <x v="12"/>
    <n v="2020"/>
    <x v="8"/>
  </r>
  <r>
    <n v="1001195"/>
    <n v="311"/>
    <s v="Izak"/>
    <s v="Rankine"/>
    <s v="GCS"/>
    <s v="FWD"/>
    <m/>
    <n v="62"/>
    <n v="58"/>
    <m/>
    <x v="2"/>
    <x v="4"/>
    <x v="12"/>
    <n v="2020"/>
    <x v="8"/>
  </r>
  <r>
    <n v="1006108"/>
    <n v="312"/>
    <s v="Mitchell"/>
    <s v="Riordan"/>
    <s v="GCS"/>
    <s v="MID"/>
    <m/>
    <n v="25"/>
    <m/>
    <m/>
    <x v="2"/>
    <x v="4"/>
    <x v="12"/>
    <n v="2020"/>
    <x v="8"/>
  </r>
  <r>
    <n v="1008940"/>
    <n v="346"/>
    <s v="Ben"/>
    <s v="Jarvis"/>
    <s v="GEE"/>
    <s v="DEF"/>
    <m/>
    <n v="25"/>
    <m/>
    <m/>
    <x v="2"/>
    <x v="4"/>
    <x v="12"/>
    <n v="2020"/>
    <x v="8"/>
  </r>
  <r>
    <n v="1004681"/>
    <n v="348"/>
    <s v="Jacob"/>
    <s v="Kennerley"/>
    <s v="GEE"/>
    <s v="DEF"/>
    <m/>
    <n v="25"/>
    <m/>
    <m/>
    <x v="2"/>
    <x v="4"/>
    <x v="12"/>
    <n v="2020"/>
    <x v="8"/>
  </r>
  <r>
    <n v="997254"/>
    <n v="350"/>
    <s v="Nathan"/>
    <s v="Kreuger"/>
    <s v="GEE"/>
    <s v="FWD"/>
    <m/>
    <n v="25"/>
    <m/>
    <m/>
    <x v="2"/>
    <x v="4"/>
    <x v="12"/>
    <n v="2020"/>
    <x v="8"/>
  </r>
  <r>
    <n v="1013977"/>
    <n v="355"/>
    <s v="Stefan"/>
    <s v="Okunbor"/>
    <s v="GEE"/>
    <s v="DEF"/>
    <m/>
    <n v="25"/>
    <m/>
    <m/>
    <x v="2"/>
    <x v="4"/>
    <x v="12"/>
    <n v="2020"/>
    <x v="8"/>
  </r>
  <r>
    <n v="1008202"/>
    <n v="360"/>
    <s v="Blake"/>
    <s v="Schlensog"/>
    <s v="GEE"/>
    <s v="FWD"/>
    <m/>
    <n v="25"/>
    <m/>
    <m/>
    <x v="2"/>
    <x v="4"/>
    <x v="12"/>
    <n v="2020"/>
    <x v="8"/>
  </r>
  <r>
    <n v="1004940"/>
    <n v="362"/>
    <s v="Sam"/>
    <s v="Simpson"/>
    <s v="GEE"/>
    <s v="MID"/>
    <m/>
    <n v="65"/>
    <m/>
    <m/>
    <x v="2"/>
    <x v="4"/>
    <x v="12"/>
    <n v="2020"/>
    <x v="8"/>
  </r>
  <r>
    <n v="999382"/>
    <n v="368"/>
    <s v="Jake"/>
    <s v="Tarca"/>
    <s v="GEE"/>
    <s v="FWD"/>
    <m/>
    <n v="25"/>
    <m/>
    <m/>
    <x v="2"/>
    <x v="4"/>
    <x v="12"/>
    <n v="2020"/>
    <x v="8"/>
  </r>
  <r>
    <n v="1008436"/>
    <n v="372"/>
    <s v="Kieren"/>
    <s v="Briggs"/>
    <s v="GWS"/>
    <s v="DEF"/>
    <s v="FWD"/>
    <n v="25"/>
    <m/>
    <m/>
    <x v="2"/>
    <x v="4"/>
    <x v="12"/>
    <n v="2020"/>
    <x v="8"/>
  </r>
  <r>
    <n v="1014038"/>
    <n v="373"/>
    <s v="Callum M."/>
    <s v="Brown"/>
    <s v="GWS"/>
    <s v="DEF"/>
    <m/>
    <n v="25"/>
    <m/>
    <m/>
    <x v="2"/>
    <x v="4"/>
    <x v="12"/>
    <n v="2020"/>
    <x v="8"/>
  </r>
  <r>
    <n v="1009708"/>
    <n v="374"/>
    <s v="Jack"/>
    <s v="Buckley"/>
    <s v="GWS"/>
    <s v="FWD"/>
    <s v="MID"/>
    <n v="25"/>
    <m/>
    <m/>
    <x v="2"/>
    <x v="4"/>
    <x v="12"/>
    <n v="2020"/>
    <x v="8"/>
  </r>
  <r>
    <n v="993902"/>
    <n v="385"/>
    <s v="Matthew"/>
    <s v="Flynn"/>
    <s v="GWS"/>
    <s v="RUC"/>
    <m/>
    <n v="25"/>
    <m/>
    <m/>
    <x v="2"/>
    <x v="4"/>
    <x v="12"/>
    <n v="2020"/>
    <x v="8"/>
  </r>
  <r>
    <n v="1006135"/>
    <n v="402"/>
    <s v="Xavier"/>
    <s v="O'Halloran"/>
    <s v="GWS"/>
    <s v="MID"/>
    <m/>
    <n v="61"/>
    <m/>
    <m/>
    <x v="2"/>
    <x v="4"/>
    <x v="12"/>
    <n v="2020"/>
    <x v="8"/>
  </r>
  <r>
    <n v="1002296"/>
    <n v="408"/>
    <s v="Nick"/>
    <s v="Shipley"/>
    <s v="GWS"/>
    <s v="MID"/>
    <m/>
    <n v="24"/>
    <m/>
    <m/>
    <x v="2"/>
    <x v="4"/>
    <x v="12"/>
    <n v="2020"/>
    <x v="8"/>
  </r>
  <r>
    <n v="1006128"/>
    <n v="424"/>
    <s v="Will"/>
    <s v="Golds"/>
    <s v="HAW"/>
    <s v="FWD"/>
    <s v="MID"/>
    <n v="25"/>
    <m/>
    <m/>
    <x v="2"/>
    <x v="4"/>
    <x v="12"/>
    <n v="2020"/>
    <x v="8"/>
  </r>
  <r>
    <n v="1006159"/>
    <n v="425"/>
    <s v="Damon"/>
    <s v="Greaves"/>
    <s v="HAW"/>
    <s v="DEF"/>
    <m/>
    <n v="25"/>
    <m/>
    <m/>
    <x v="2"/>
    <x v="4"/>
    <x v="12"/>
    <n v="2020"/>
    <x v="8"/>
  </r>
  <r>
    <n v="1004991"/>
    <n v="435"/>
    <s v="Harrison"/>
    <s v="Jones"/>
    <s v="HAW"/>
    <s v="MID"/>
    <m/>
    <n v="54"/>
    <m/>
    <m/>
    <x v="2"/>
    <x v="4"/>
    <x v="12"/>
    <n v="2020"/>
    <x v="8"/>
  </r>
  <r>
    <n v="1006030"/>
    <n v="436"/>
    <s v="Jacob"/>
    <s v="Koschitzke"/>
    <s v="HAW"/>
    <s v="DEF"/>
    <m/>
    <n v="25"/>
    <m/>
    <m/>
    <x v="2"/>
    <x v="4"/>
    <x v="12"/>
    <n v="2020"/>
    <x v="8"/>
  </r>
  <r>
    <n v="1001024"/>
    <n v="450"/>
    <s v="Ned"/>
    <s v="Reeves"/>
    <s v="HAW"/>
    <s v="RUC"/>
    <m/>
    <n v="25"/>
    <m/>
    <m/>
    <x v="2"/>
    <x v="4"/>
    <x v="12"/>
    <n v="2020"/>
    <x v="8"/>
  </r>
  <r>
    <n v="1004919"/>
    <n v="451"/>
    <s v="Jackson"/>
    <s v="Ross"/>
    <s v="HAW"/>
    <s v="FWD"/>
    <m/>
    <n v="25"/>
    <m/>
    <m/>
    <x v="2"/>
    <x v="4"/>
    <x v="12"/>
    <n v="2020"/>
    <x v="8"/>
  </r>
  <r>
    <n v="1002590"/>
    <n v="458"/>
    <s v="Mathew"/>
    <s v="Walker"/>
    <s v="HAW"/>
    <s v="FWD"/>
    <m/>
    <n v="25"/>
    <m/>
    <m/>
    <x v="2"/>
    <x v="4"/>
    <x v="12"/>
    <n v="2020"/>
    <x v="8"/>
  </r>
  <r>
    <n v="1008139"/>
    <n v="462"/>
    <s v="Toby"/>
    <s v="Bedford"/>
    <s v="MEL"/>
    <s v="FWD"/>
    <m/>
    <n v="39"/>
    <m/>
    <m/>
    <x v="2"/>
    <x v="4"/>
    <x v="12"/>
    <n v="2020"/>
    <x v="8"/>
  </r>
  <r>
    <n v="1014081"/>
    <n v="463"/>
    <s v="Austin"/>
    <s v="Bradtke"/>
    <s v="MEL"/>
    <s v="RUC"/>
    <m/>
    <n v="25"/>
    <m/>
    <m/>
    <x v="2"/>
    <x v="4"/>
    <x v="12"/>
    <n v="2020"/>
    <x v="8"/>
  </r>
  <r>
    <n v="1013409"/>
    <n v="478"/>
    <s v="James"/>
    <s v="Jordon"/>
    <s v="MEL"/>
    <s v="MID"/>
    <m/>
    <n v="25"/>
    <m/>
    <m/>
    <x v="2"/>
    <x v="4"/>
    <x v="12"/>
    <n v="2020"/>
    <x v="8"/>
  </r>
  <r>
    <n v="1004695"/>
    <n v="489"/>
    <s v="Aaron"/>
    <s v="Nietschke"/>
    <s v="MEL"/>
    <s v="MID"/>
    <m/>
    <n v="25"/>
    <m/>
    <m/>
    <x v="2"/>
    <x v="4"/>
    <x v="12"/>
    <n v="2020"/>
    <x v="8"/>
  </r>
  <r>
    <n v="1006138"/>
    <n v="512"/>
    <s v="Joel"/>
    <s v="Crocker"/>
    <s v="NTH"/>
    <s v="DEF"/>
    <m/>
    <n v="25"/>
    <m/>
    <m/>
    <x v="2"/>
    <x v="4"/>
    <x v="12"/>
    <n v="2020"/>
    <x v="8"/>
  </r>
  <r>
    <n v="1001351"/>
    <n v="523"/>
    <s v="Lachlan"/>
    <s v="Hosie"/>
    <s v="NTH"/>
    <s v="FWD"/>
    <m/>
    <n v="45"/>
    <n v="54"/>
    <m/>
    <x v="2"/>
    <x v="4"/>
    <x v="12"/>
    <n v="2020"/>
    <x v="8"/>
  </r>
  <r>
    <n v="1006137"/>
    <n v="538"/>
    <s v="Curtis"/>
    <s v="Taylor"/>
    <s v="NTH"/>
    <s v="FWD"/>
    <m/>
    <n v="54"/>
    <m/>
    <m/>
    <x v="2"/>
    <x v="4"/>
    <x v="12"/>
    <n v="2020"/>
    <x v="8"/>
  </r>
  <r>
    <n v="1004965"/>
    <n v="547"/>
    <s v="Tristan"/>
    <s v="Xerri"/>
    <s v="NTH"/>
    <s v="RUC"/>
    <s v="FWD"/>
    <n v="48"/>
    <n v="53"/>
    <m/>
    <x v="2"/>
    <x v="4"/>
    <x v="12"/>
    <n v="2020"/>
    <x v="8"/>
  </r>
  <r>
    <n v="1002355"/>
    <n v="561"/>
    <s v="Tobin"/>
    <s v="Cox"/>
    <s v="PTA"/>
    <s v="FWD"/>
    <m/>
    <n v="25"/>
    <m/>
    <m/>
    <x v="2"/>
    <x v="4"/>
    <x v="12"/>
    <n v="2020"/>
    <x v="8"/>
  </r>
  <r>
    <n v="999320"/>
    <n v="567"/>
    <s v="Martin"/>
    <s v="Frederick"/>
    <s v="PTA"/>
    <s v="DEF"/>
    <m/>
    <n v="25"/>
    <m/>
    <m/>
    <x v="2"/>
    <x v="4"/>
    <x v="12"/>
    <n v="2020"/>
    <x v="8"/>
  </r>
  <r>
    <n v="1002248"/>
    <n v="573"/>
    <s v="Sam"/>
    <s v="Hayes"/>
    <s v="PTA"/>
    <s v="RUC"/>
    <m/>
    <n v="25"/>
    <m/>
    <m/>
    <x v="2"/>
    <x v="4"/>
    <x v="12"/>
    <n v="2020"/>
    <x v="8"/>
  </r>
  <r>
    <n v="1002392"/>
    <n v="585"/>
    <s v="Jake"/>
    <s v="Patmore"/>
    <s v="PTA"/>
    <s v="FWD"/>
    <s v="MID"/>
    <n v="25"/>
    <m/>
    <m/>
    <x v="2"/>
    <x v="4"/>
    <x v="12"/>
    <n v="2020"/>
    <x v="8"/>
  </r>
  <r>
    <n v="992786"/>
    <n v="595"/>
    <s v="Jake"/>
    <s v="Aarts"/>
    <s v="RIC"/>
    <s v="FWD"/>
    <m/>
    <n v="64"/>
    <n v="57"/>
    <m/>
    <x v="2"/>
    <x v="4"/>
    <x v="12"/>
    <n v="2020"/>
    <x v="8"/>
  </r>
  <r>
    <n v="1008297"/>
    <n v="605"/>
    <s v="Riley"/>
    <s v="Collier-Dawkins"/>
    <s v="RIC"/>
    <s v="MID"/>
    <m/>
    <n v="25"/>
    <m/>
    <m/>
    <x v="2"/>
    <x v="4"/>
    <x v="12"/>
    <n v="2020"/>
    <x v="8"/>
  </r>
  <r>
    <n v="1006536"/>
    <n v="611"/>
    <s v="Luke"/>
    <s v="English"/>
    <s v="RIC"/>
    <s v="FWD"/>
    <s v="MID"/>
    <n v="25"/>
    <m/>
    <m/>
    <x v="2"/>
    <x v="4"/>
    <x v="12"/>
    <n v="2020"/>
    <x v="8"/>
  </r>
  <r>
    <n v="1002403"/>
    <n v="623"/>
    <s v="Ben"/>
    <s v="Miller"/>
    <s v="RIC"/>
    <s v="DEF"/>
    <m/>
    <n v="25"/>
    <m/>
    <m/>
    <x v="2"/>
    <x v="4"/>
    <x v="12"/>
    <n v="2020"/>
    <x v="8"/>
  </r>
  <r>
    <n v="993771"/>
    <n v="627"/>
    <s v="Marlion"/>
    <s v="Pickett"/>
    <s v="RIC"/>
    <s v="MID"/>
    <m/>
    <n v="74"/>
    <n v="85"/>
    <m/>
    <x v="2"/>
    <x v="4"/>
    <x v="12"/>
    <n v="2020"/>
    <x v="8"/>
  </r>
  <r>
    <n v="1006208"/>
    <n v="636"/>
    <s v="Fraser"/>
    <s v="Turner"/>
    <s v="RIC"/>
    <s v="MID"/>
    <m/>
    <n v="25"/>
    <m/>
    <m/>
    <x v="2"/>
    <x v="4"/>
    <x v="12"/>
    <n v="2020"/>
    <x v="8"/>
  </r>
  <r>
    <n v="1013976"/>
    <n v="639"/>
    <s v="Sam"/>
    <s v="Alabakis"/>
    <s v="STK"/>
    <s v="RUC"/>
    <m/>
    <n v="25"/>
    <m/>
    <m/>
    <x v="2"/>
    <x v="4"/>
    <x v="12"/>
    <n v="2020"/>
    <x v="8"/>
  </r>
  <r>
    <n v="1002922"/>
    <n v="647"/>
    <s v="Jack"/>
    <s v="Bytel"/>
    <s v="STK"/>
    <s v="MID"/>
    <m/>
    <n v="62"/>
    <n v="51"/>
    <m/>
    <x v="2"/>
    <x v="4"/>
    <x v="12"/>
    <n v="2020"/>
    <x v="8"/>
  </r>
  <r>
    <n v="1002266"/>
    <n v="650"/>
    <s v="Oscar"/>
    <s v="Clavarino"/>
    <s v="STK"/>
    <s v="DEF"/>
    <m/>
    <n v="25"/>
    <m/>
    <m/>
    <x v="2"/>
    <x v="4"/>
    <x v="12"/>
    <n v="2020"/>
    <x v="8"/>
  </r>
  <r>
    <n v="1006143"/>
    <n v="663"/>
    <s v="Max"/>
    <s v="King"/>
    <s v="STK"/>
    <s v="FWD"/>
    <m/>
    <n v="70"/>
    <n v="57"/>
    <m/>
    <x v="2"/>
    <x v="4"/>
    <x v="12"/>
    <n v="2020"/>
    <x v="8"/>
  </r>
  <r>
    <n v="1004360"/>
    <n v="669"/>
    <s v="Jack"/>
    <s v="Mayo"/>
    <s v="STK"/>
    <s v="FWD"/>
    <m/>
    <n v="25"/>
    <m/>
    <m/>
    <x v="2"/>
    <x v="4"/>
    <x v="12"/>
    <n v="2020"/>
    <x v="8"/>
  </r>
  <r>
    <n v="1008091"/>
    <n v="684"/>
    <s v="Joel"/>
    <s v="Amartey"/>
    <s v="SYD"/>
    <s v="RUC"/>
    <m/>
    <n v="25"/>
    <m/>
    <m/>
    <x v="2"/>
    <x v="4"/>
    <x v="12"/>
    <n v="2020"/>
    <x v="8"/>
  </r>
  <r>
    <n v="1011791"/>
    <n v="692"/>
    <s v="Zac"/>
    <s v="Foot"/>
    <s v="SYD"/>
    <s v="FWD"/>
    <s v="MID"/>
    <n v="61"/>
    <n v="30"/>
    <m/>
    <x v="2"/>
    <x v="4"/>
    <x v="12"/>
    <n v="2020"/>
    <x v="8"/>
  </r>
  <r>
    <n v="1012101"/>
    <n v="701"/>
    <s v="Michael"/>
    <s v="Knoll"/>
    <s v="SYD"/>
    <s v="RUC"/>
    <m/>
    <n v="25"/>
    <m/>
    <m/>
    <x v="2"/>
    <x v="4"/>
    <x v="12"/>
    <n v="2020"/>
    <x v="8"/>
  </r>
  <r>
    <n v="1004949"/>
    <n v="702"/>
    <s v="Matthew"/>
    <s v="Ling"/>
    <s v="SYD"/>
    <s v="DEF"/>
    <m/>
    <n v="30"/>
    <m/>
    <m/>
    <x v="2"/>
    <x v="4"/>
    <x v="12"/>
    <n v="2020"/>
    <x v="8"/>
  </r>
  <r>
    <n v="1011936"/>
    <n v="706"/>
    <s v="Justin"/>
    <s v="McInerney"/>
    <s v="SYD"/>
    <s v="MID"/>
    <m/>
    <n v="55"/>
    <m/>
    <m/>
    <x v="2"/>
    <x v="4"/>
    <x v="12"/>
    <n v="2020"/>
    <x v="8"/>
  </r>
  <r>
    <n v="1013624"/>
    <n v="717"/>
    <s v="Harry"/>
    <s v="Reynolds"/>
    <s v="SYD"/>
    <s v="DEF"/>
    <m/>
    <n v="25"/>
    <m/>
    <m/>
    <x v="2"/>
    <x v="4"/>
    <x v="12"/>
    <n v="2020"/>
    <x v="8"/>
  </r>
  <r>
    <n v="1008080"/>
    <n v="723"/>
    <s v="Ryley"/>
    <s v="Stoddart"/>
    <s v="SYD"/>
    <s v="DEF"/>
    <m/>
    <n v="29"/>
    <m/>
    <m/>
    <x v="2"/>
    <x v="4"/>
    <x v="12"/>
    <n v="2020"/>
    <x v="8"/>
  </r>
  <r>
    <n v="1006232"/>
    <n v="728"/>
    <s v="Samuel"/>
    <s v="Wicks"/>
    <s v="SYD"/>
    <s v="MID"/>
    <m/>
    <n v="57"/>
    <n v="59"/>
    <m/>
    <x v="2"/>
    <x v="4"/>
    <x v="12"/>
    <n v="2020"/>
    <x v="8"/>
  </r>
  <r>
    <n v="296070"/>
    <n v="732"/>
    <s v="Ben"/>
    <s v="Cavarra"/>
    <s v="WBD"/>
    <s v="FWD"/>
    <m/>
    <n v="49"/>
    <n v="38"/>
    <m/>
    <x v="2"/>
    <x v="4"/>
    <x v="12"/>
    <n v="2020"/>
    <x v="8"/>
  </r>
  <r>
    <n v="998782"/>
    <n v="750"/>
    <s v="Buku"/>
    <s v="Khamis"/>
    <s v="WBD"/>
    <s v="DEF"/>
    <m/>
    <n v="25"/>
    <m/>
    <m/>
    <x v="2"/>
    <x v="4"/>
    <x v="12"/>
    <n v="2020"/>
    <x v="8"/>
  </r>
  <r>
    <n v="1002383"/>
    <n v="758"/>
    <s v="Callum"/>
    <s v="Porter"/>
    <s v="WBD"/>
    <s v="MID"/>
    <m/>
    <n v="39"/>
    <m/>
    <m/>
    <x v="2"/>
    <x v="4"/>
    <x v="12"/>
    <n v="2020"/>
    <x v="8"/>
  </r>
  <r>
    <n v="992330"/>
    <n v="764"/>
    <s v="Jordon"/>
    <s v="Sweet"/>
    <s v="WBD"/>
    <s v="RUC"/>
    <m/>
    <n v="25"/>
    <m/>
    <m/>
    <x v="2"/>
    <x v="4"/>
    <x v="12"/>
    <n v="2020"/>
    <x v="8"/>
  </r>
  <r>
    <n v="1005000"/>
    <n v="766"/>
    <s v="Laitham"/>
    <s v="Vandermeer"/>
    <s v="WBD"/>
    <s v="FWD"/>
    <s v="MID"/>
    <n v="50"/>
    <n v="51"/>
    <m/>
    <x v="2"/>
    <x v="4"/>
    <x v="12"/>
    <n v="2020"/>
    <x v="8"/>
  </r>
  <r>
    <n v="1011437"/>
    <n v="785"/>
    <s v="Harry"/>
    <s v="Edwards"/>
    <s v="WCE"/>
    <s v="DEF"/>
    <m/>
    <n v="10"/>
    <m/>
    <m/>
    <x v="2"/>
    <x v="4"/>
    <x v="12"/>
    <n v="2020"/>
    <x v="8"/>
  </r>
  <r>
    <n v="1005599"/>
    <n v="786"/>
    <s v="Luke"/>
    <s v="Foley"/>
    <s v="WCE"/>
    <s v="DEF"/>
    <m/>
    <n v="25"/>
    <m/>
    <m/>
    <x v="2"/>
    <x v="4"/>
    <x v="12"/>
    <n v="2020"/>
    <x v="8"/>
  </r>
  <r>
    <n v="1008282"/>
    <n v="800"/>
    <s v="Xavier"/>
    <s v="O'Neill"/>
    <s v="WCE"/>
    <s v="MID"/>
    <m/>
    <n v="25"/>
    <n v="59"/>
    <m/>
    <x v="2"/>
    <x v="4"/>
    <x v="12"/>
    <n v="2020"/>
    <x v="8"/>
  </r>
  <r>
    <n v="1006114"/>
    <n v="815"/>
    <s v="Bailey J."/>
    <s v="Williams"/>
    <s v="WCE"/>
    <s v="DEF"/>
    <s v="RUC"/>
    <n v="25"/>
    <m/>
    <m/>
    <x v="2"/>
    <x v="4"/>
    <x v="12"/>
    <n v="2020"/>
    <x v="8"/>
  </r>
  <r>
    <n v="291594"/>
    <n v="817"/>
    <s v="Harley"/>
    <s v="Bennell"/>
    <s v="MEL"/>
    <s v="MID"/>
    <m/>
    <n v="53"/>
    <m/>
    <m/>
    <x v="2"/>
    <x v="4"/>
    <x v="12"/>
    <n v="2020"/>
    <x v="8"/>
  </r>
  <r>
    <n v="1011789"/>
    <n v="720"/>
    <s v="Brady"/>
    <s v="Rowles"/>
    <s v="SYD"/>
    <s v="DEF"/>
    <s v="MID"/>
    <n v="25"/>
    <m/>
    <m/>
    <x v="2"/>
    <x v="4"/>
    <x v="12"/>
    <n v="2020"/>
    <x v="8"/>
  </r>
  <r>
    <n v="1009221"/>
    <n v="642"/>
    <s v="Jack"/>
    <s v="Bell"/>
    <s v="STK"/>
    <s v="RUC"/>
    <m/>
    <n v="25"/>
    <m/>
    <m/>
    <x v="2"/>
    <x v="4"/>
    <x v="12"/>
    <n v="2020"/>
    <x v="8"/>
  </r>
  <r>
    <n v="1011929"/>
    <n v="123"/>
    <s v="Sam"/>
    <s v="Philp"/>
    <s v="CAR"/>
    <s v="MID"/>
    <m/>
    <n v="46"/>
    <m/>
    <m/>
    <x v="2"/>
    <x v="4"/>
    <x v="12"/>
    <n v="2020"/>
    <x v="8"/>
  </r>
  <r>
    <n v="1007854"/>
    <n v="260"/>
    <s v="Jarvis"/>
    <s v="Pina"/>
    <s v="FRE"/>
    <s v="DEF"/>
    <s v="MID"/>
    <n v="24"/>
    <m/>
    <m/>
    <x v="2"/>
    <x v="4"/>
    <x v="12"/>
    <n v="2020"/>
    <x v="8"/>
  </r>
  <r>
    <n v="1009389"/>
    <n v="584"/>
    <s v="Jake"/>
    <s v="Pasini"/>
    <s v="PTA"/>
    <s v="DEF"/>
    <m/>
    <n v="24"/>
    <m/>
    <m/>
    <x v="2"/>
    <x v="4"/>
    <x v="12"/>
    <n v="2020"/>
    <x v="8"/>
  </r>
  <r>
    <n v="1018075"/>
    <n v="13"/>
    <s v="Lachlan"/>
    <s v="Gollant"/>
    <s v="ADE"/>
    <s v="DEF"/>
    <s v="MID"/>
    <n v="24"/>
    <m/>
    <m/>
    <x v="2"/>
    <x v="4"/>
    <x v="12"/>
    <n v="2020"/>
    <x v="8"/>
  </r>
  <r>
    <n v="1011254"/>
    <n v="31"/>
    <s v="Ronin"/>
    <s v="O'Connor"/>
    <s v="ADE"/>
    <s v="MID"/>
    <m/>
    <n v="24"/>
    <m/>
    <m/>
    <x v="2"/>
    <x v="4"/>
    <x v="12"/>
    <n v="2020"/>
    <x v="8"/>
  </r>
  <r>
    <n v="1008543"/>
    <n v="33"/>
    <s v="Harry"/>
    <s v="Schoenberg"/>
    <s v="ADE"/>
    <s v="MID"/>
    <m/>
    <n v="49"/>
    <n v="65"/>
    <m/>
    <x v="2"/>
    <x v="4"/>
    <x v="12"/>
    <n v="2020"/>
    <x v="8"/>
  </r>
  <r>
    <n v="1011981"/>
    <n v="43"/>
    <s v="Joshua"/>
    <s v="Worrell"/>
    <s v="ADE"/>
    <s v="DEF"/>
    <s v="FWD"/>
    <n v="24"/>
    <m/>
    <m/>
    <x v="2"/>
    <x v="4"/>
    <x v="12"/>
    <n v="2020"/>
    <x v="8"/>
  </r>
  <r>
    <n v="1006059"/>
    <n v="56"/>
    <s v="Keidean"/>
    <s v="Coleman"/>
    <s v="BRL"/>
    <s v="MID"/>
    <s v="FWD"/>
    <n v="24"/>
    <m/>
    <m/>
    <x v="2"/>
    <x v="4"/>
    <x v="12"/>
    <n v="2020"/>
    <x v="8"/>
  </r>
  <r>
    <n v="1009386"/>
    <n v="78"/>
    <s v="Jaxon"/>
    <s v="Prior"/>
    <s v="BRL"/>
    <s v="DEF"/>
    <m/>
    <n v="24"/>
    <m/>
    <m/>
    <x v="2"/>
    <x v="4"/>
    <x v="12"/>
    <n v="2020"/>
    <x v="8"/>
  </r>
  <r>
    <n v="1009385"/>
    <n v="81"/>
    <s v="Deven"/>
    <s v="Robertson"/>
    <s v="BRL"/>
    <s v="MID"/>
    <m/>
    <n v="47"/>
    <m/>
    <m/>
    <x v="2"/>
    <x v="4"/>
    <x v="12"/>
    <n v="2020"/>
    <x v="8"/>
  </r>
  <r>
    <n v="1009242"/>
    <n v="85"/>
    <s v="Brock"/>
    <s v="Smith"/>
    <s v="BRL"/>
    <s v="DEF"/>
    <m/>
    <n v="24"/>
    <m/>
    <m/>
    <x v="2"/>
    <x v="4"/>
    <x v="12"/>
    <n v="2020"/>
    <x v="8"/>
  </r>
  <r>
    <n v="1002942"/>
    <n v="127"/>
    <s v="Sam"/>
    <s v="Ramsay"/>
    <s v="CAR"/>
    <s v="MID"/>
    <m/>
    <n v="24"/>
    <m/>
    <m/>
    <x v="2"/>
    <x v="4"/>
    <x v="12"/>
    <n v="2020"/>
    <x v="8"/>
  </r>
  <r>
    <n v="1009186"/>
    <n v="139"/>
    <s v="Trent"/>
    <s v="Bianco"/>
    <s v="COL"/>
    <s v="DEF"/>
    <s v="MID"/>
    <n v="24"/>
    <m/>
    <m/>
    <x v="2"/>
    <x v="4"/>
    <x v="12"/>
    <n v="2020"/>
    <x v="8"/>
  </r>
  <r>
    <n v="1015793"/>
    <n v="168"/>
    <s v="Jay"/>
    <s v="Rantall"/>
    <s v="COL"/>
    <s v="MID"/>
    <m/>
    <n v="24"/>
    <m/>
    <m/>
    <x v="2"/>
    <x v="4"/>
    <x v="12"/>
    <n v="2020"/>
    <x v="8"/>
  </r>
  <r>
    <n v="1009383"/>
    <n v="171"/>
    <s v="Trey"/>
    <s v="Ruscoe"/>
    <s v="COL"/>
    <s v="DEF"/>
    <s v="MID"/>
    <n v="39"/>
    <n v="38"/>
    <m/>
    <x v="2"/>
    <x v="4"/>
    <x v="12"/>
    <n v="2020"/>
    <x v="8"/>
  </r>
  <r>
    <n v="1011954"/>
    <n v="185"/>
    <s v="Nick"/>
    <s v="Bryan"/>
    <s v="ESS"/>
    <s v="RUC"/>
    <m/>
    <n v="24"/>
    <m/>
    <m/>
    <x v="2"/>
    <x v="4"/>
    <x v="12"/>
    <n v="2020"/>
    <x v="8"/>
  </r>
  <r>
    <n v="1009223"/>
    <n v="186"/>
    <s v="Ned"/>
    <s v="Cahill"/>
    <s v="ESS"/>
    <s v="MID"/>
    <s v="FWD"/>
    <n v="30"/>
    <m/>
    <m/>
    <x v="2"/>
    <x v="4"/>
    <x v="12"/>
    <n v="2020"/>
    <x v="8"/>
  </r>
  <r>
    <n v="1006506"/>
    <n v="201"/>
    <s v="Lachlan"/>
    <s v="Johnson"/>
    <s v="ESS"/>
    <s v="MID"/>
    <s v="FWD"/>
    <n v="24"/>
    <m/>
    <m/>
    <x v="2"/>
    <x v="4"/>
    <x v="12"/>
    <n v="2020"/>
    <x v="8"/>
  </r>
  <r>
    <n v="1011755"/>
    <n v="202"/>
    <s v="Harrison"/>
    <s v="Jones"/>
    <s v="ESS"/>
    <s v="FWD"/>
    <m/>
    <n v="24"/>
    <m/>
    <m/>
    <x v="2"/>
    <x v="4"/>
    <x v="12"/>
    <n v="2020"/>
    <x v="8"/>
  </r>
  <r>
    <n v="999321"/>
    <n v="243"/>
    <s v="Minairo"/>
    <s v="Frederick"/>
    <s v="FRE"/>
    <s v="FWD"/>
    <m/>
    <n v="26"/>
    <n v="70"/>
    <m/>
    <x v="2"/>
    <x v="4"/>
    <x v="12"/>
    <n v="2020"/>
    <x v="8"/>
  </r>
  <r>
    <n v="999715"/>
    <n v="288"/>
    <s v="Jy"/>
    <s v="Farrar"/>
    <s v="GCS"/>
    <s v="FWD"/>
    <m/>
    <n v="24"/>
    <m/>
    <m/>
    <x v="2"/>
    <x v="4"/>
    <x v="12"/>
    <n v="2020"/>
    <x v="8"/>
  </r>
  <r>
    <n v="1009380"/>
    <n v="317"/>
    <s v="Jeremy"/>
    <s v="Sharp"/>
    <s v="GCS"/>
    <s v="MID"/>
    <m/>
    <n v="34"/>
    <m/>
    <m/>
    <x v="2"/>
    <x v="4"/>
    <x v="12"/>
    <n v="2020"/>
    <x v="8"/>
  </r>
  <r>
    <n v="1017255"/>
    <n v="338"/>
    <s v="Francis"/>
    <s v="Evans"/>
    <s v="GEE"/>
    <s v="FWD"/>
    <m/>
    <n v="24"/>
    <m/>
    <m/>
    <x v="2"/>
    <x v="4"/>
    <x v="12"/>
    <n v="2020"/>
    <x v="8"/>
  </r>
  <r>
    <n v="1008603"/>
    <n v="367"/>
    <s v="Cameron"/>
    <s v="Taheny"/>
    <s v="GEE"/>
    <s v="FWD"/>
    <m/>
    <n v="24"/>
    <m/>
    <m/>
    <x v="2"/>
    <x v="4"/>
    <x v="12"/>
    <n v="2020"/>
    <x v="8"/>
  </r>
  <r>
    <n v="296984"/>
    <n v="393"/>
    <s v="Tom"/>
    <s v="Hutchesson"/>
    <s v="GWS"/>
    <s v="MID"/>
    <s v="FWD"/>
    <n v="36"/>
    <m/>
    <m/>
    <x v="2"/>
    <x v="4"/>
    <x v="12"/>
    <n v="2020"/>
    <x v="8"/>
  </r>
  <r>
    <n v="1008123"/>
    <n v="405"/>
    <s v="Jake"/>
    <s v="Riccardi"/>
    <s v="GWS"/>
    <s v="FWD"/>
    <m/>
    <n v="24"/>
    <n v="82"/>
    <m/>
    <x v="2"/>
    <x v="4"/>
    <x v="12"/>
    <n v="2020"/>
    <x v="8"/>
  </r>
  <r>
    <n v="1009421"/>
    <n v="438"/>
    <s v="Finn"/>
    <s v="Maginness"/>
    <s v="HAW"/>
    <s v="MID"/>
    <m/>
    <n v="24"/>
    <m/>
    <m/>
    <x v="2"/>
    <x v="4"/>
    <x v="12"/>
    <n v="2020"/>
    <x v="8"/>
  </r>
  <r>
    <n v="1008537"/>
    <n v="442"/>
    <s v="Josh"/>
    <s v="Morris"/>
    <s v="HAW"/>
    <s v="FWD"/>
    <m/>
    <n v="29"/>
    <m/>
    <m/>
    <x v="2"/>
    <x v="4"/>
    <x v="12"/>
    <n v="2020"/>
    <x v="8"/>
  </r>
  <r>
    <n v="1009378"/>
    <n v="494"/>
    <s v="Trent"/>
    <s v="Rivers"/>
    <s v="MEL"/>
    <s v="DEF"/>
    <s v="MID"/>
    <n v="49"/>
    <m/>
    <m/>
    <x v="2"/>
    <x v="4"/>
    <x v="12"/>
    <n v="2020"/>
    <x v="8"/>
  </r>
  <r>
    <n v="1015781"/>
    <n v="511"/>
    <s v="Charlie"/>
    <s v="Comben"/>
    <s v="NTH"/>
    <s v="RUC"/>
    <s v="FWD"/>
    <n v="24"/>
    <m/>
    <m/>
    <x v="2"/>
    <x v="4"/>
    <x v="12"/>
    <n v="2020"/>
    <x v="8"/>
  </r>
  <r>
    <n v="1009189"/>
    <n v="527"/>
    <s v="Jack"/>
    <s v="Mahony"/>
    <s v="NTH"/>
    <s v="MID"/>
    <s v="FWD"/>
    <n v="57"/>
    <n v="39"/>
    <m/>
    <x v="2"/>
    <x v="4"/>
    <x v="12"/>
    <n v="2020"/>
    <x v="8"/>
  </r>
  <r>
    <n v="1011771"/>
    <n v="532"/>
    <s v="Flynn"/>
    <s v="Perez"/>
    <s v="NTH"/>
    <s v="DEF"/>
    <m/>
    <n v="24"/>
    <m/>
    <m/>
    <x v="2"/>
    <x v="4"/>
    <x v="12"/>
    <n v="2020"/>
    <x v="8"/>
  </r>
  <r>
    <n v="1005326"/>
    <n v="582"/>
    <s v="Jackson"/>
    <s v="Mead"/>
    <s v="PTA"/>
    <s v="MID"/>
    <m/>
    <n v="24"/>
    <m/>
    <m/>
    <x v="2"/>
    <x v="4"/>
    <x v="12"/>
    <n v="2020"/>
    <x v="8"/>
  </r>
  <r>
    <n v="1009195"/>
    <n v="592"/>
    <s v="Dylan"/>
    <s v="Williams"/>
    <s v="PTA"/>
    <s v="MID"/>
    <s v="FWD"/>
    <n v="24"/>
    <m/>
    <m/>
    <x v="2"/>
    <x v="4"/>
    <x v="12"/>
    <n v="2020"/>
    <x v="8"/>
  </r>
  <r>
    <n v="1009308"/>
    <n v="607"/>
    <s v="Noah"/>
    <s v="Cumberland"/>
    <s v="RIC"/>
    <s v="MID"/>
    <s v="FWD"/>
    <n v="24"/>
    <m/>
    <m/>
    <x v="2"/>
    <x v="4"/>
    <x v="12"/>
    <n v="2020"/>
    <x v="8"/>
  </r>
  <r>
    <n v="1009226"/>
    <n v="608"/>
    <s v="Thomson"/>
    <s v="Dow"/>
    <s v="RIC"/>
    <s v="MID"/>
    <m/>
    <n v="24"/>
    <m/>
    <m/>
    <x v="2"/>
    <x v="4"/>
    <x v="12"/>
    <n v="2020"/>
    <x v="8"/>
  </r>
  <r>
    <n v="1009313"/>
    <n v="621"/>
    <s v="Will"/>
    <s v="Martyn"/>
    <s v="RIC"/>
    <s v="MID"/>
    <m/>
    <n v="24"/>
    <m/>
    <m/>
    <x v="2"/>
    <x v="4"/>
    <x v="12"/>
    <n v="2020"/>
    <x v="8"/>
  </r>
  <r>
    <n v="1006193"/>
    <n v="626"/>
    <s v="Bigoa"/>
    <s v="Nyuon"/>
    <s v="RIC"/>
    <s v="DEF"/>
    <s v="RUC"/>
    <n v="24"/>
    <m/>
    <m/>
    <x v="2"/>
    <x v="4"/>
    <x v="12"/>
    <n v="2020"/>
    <x v="8"/>
  </r>
  <r>
    <n v="1011985"/>
    <n v="629"/>
    <s v="Hugo"/>
    <s v="Ralphsmith"/>
    <s v="RIC"/>
    <s v="MID"/>
    <s v="FWD"/>
    <n v="24"/>
    <m/>
    <m/>
    <x v="2"/>
    <x v="4"/>
    <x v="12"/>
    <n v="2020"/>
    <x v="8"/>
  </r>
  <r>
    <n v="1011994"/>
    <n v="646"/>
    <s v="Ryan"/>
    <s v="Byrnes"/>
    <s v="STK"/>
    <s v="MID"/>
    <m/>
    <n v="22"/>
    <m/>
    <m/>
    <x v="2"/>
    <x v="4"/>
    <x v="12"/>
    <n v="2020"/>
    <x v="8"/>
  </r>
  <r>
    <n v="1009228"/>
    <n v="652"/>
    <s v="Leo"/>
    <s v="Connolly"/>
    <s v="STK"/>
    <s v="DEF"/>
    <s v="MID"/>
    <n v="24"/>
    <m/>
    <m/>
    <x v="2"/>
    <x v="4"/>
    <x v="12"/>
    <n v="2020"/>
    <x v="8"/>
  </r>
  <r>
    <n v="1004113"/>
    <n v="695"/>
    <s v="Will"/>
    <s v="Gould"/>
    <s v="SYD"/>
    <s v="DEF"/>
    <m/>
    <n v="24"/>
    <m/>
    <m/>
    <x v="2"/>
    <x v="4"/>
    <x v="12"/>
    <n v="2020"/>
    <x v="8"/>
  </r>
  <r>
    <n v="1005997"/>
    <n v="724"/>
    <s v="Elijah"/>
    <s v="Taylor"/>
    <s v="SYD"/>
    <s v="MID"/>
    <s v="FWD"/>
    <n v="38"/>
    <m/>
    <m/>
    <x v="2"/>
    <x v="4"/>
    <x v="12"/>
    <n v="2020"/>
    <x v="8"/>
  </r>
  <r>
    <n v="1012014"/>
    <n v="727"/>
    <s v="Chad"/>
    <s v="Warner"/>
    <s v="SYD"/>
    <s v="MID"/>
    <m/>
    <n v="34"/>
    <m/>
    <m/>
    <x v="2"/>
    <x v="4"/>
    <x v="12"/>
    <n v="2020"/>
    <x v="8"/>
  </r>
  <r>
    <n v="1011992"/>
    <n v="731"/>
    <s v="Louis"/>
    <s v="Butler"/>
    <s v="WBD"/>
    <s v="DEF"/>
    <s v="MID"/>
    <n v="51"/>
    <m/>
    <m/>
    <x v="2"/>
    <x v="4"/>
    <x v="12"/>
    <n v="2020"/>
    <x v="8"/>
  </r>
  <r>
    <n v="1006533"/>
    <n v="741"/>
    <s v="Riley"/>
    <s v="Garcia"/>
    <s v="WBD"/>
    <s v="MID"/>
    <m/>
    <n v="24"/>
    <m/>
    <m/>
    <x v="2"/>
    <x v="4"/>
    <x v="12"/>
    <n v="2020"/>
    <x v="8"/>
  </r>
  <r>
    <n v="1011243"/>
    <n v="791"/>
    <s v="Callum"/>
    <s v="Jamieson"/>
    <s v="WCE"/>
    <s v="RUC"/>
    <m/>
    <n v="24"/>
    <m/>
    <m/>
    <x v="2"/>
    <x v="4"/>
    <x v="12"/>
    <n v="2020"/>
    <x v="8"/>
  </r>
  <r>
    <n v="1011464"/>
    <n v="793"/>
    <s v="Ben"/>
    <s v="Johnson"/>
    <s v="WCE"/>
    <s v="DEF"/>
    <m/>
    <n v="24"/>
    <m/>
    <m/>
    <x v="2"/>
    <x v="4"/>
    <x v="12"/>
    <n v="2020"/>
    <x v="8"/>
  </r>
  <r>
    <n v="296452"/>
    <n v="823"/>
    <s v="Darren"/>
    <s v="Minchington"/>
    <s v="HAW"/>
    <s v="FWD"/>
    <m/>
    <n v="57"/>
    <m/>
    <m/>
    <x v="2"/>
    <x v="4"/>
    <x v="12"/>
    <n v="2020"/>
    <x v="8"/>
  </r>
  <r>
    <n v="290889"/>
    <n v="824"/>
    <s v="Keegan"/>
    <s v="Brooksby"/>
    <s v="HAW"/>
    <s v="RUC"/>
    <m/>
    <n v="75"/>
    <m/>
    <m/>
    <x v="2"/>
    <x v="4"/>
    <x v="12"/>
    <n v="2020"/>
    <x v="8"/>
  </r>
  <r>
    <n v="1005150"/>
    <n v="433"/>
    <s v="Emerson"/>
    <s v="Jeka"/>
    <s v="HAW"/>
    <s v="FWD"/>
    <m/>
    <n v="23"/>
    <m/>
    <m/>
    <x v="2"/>
    <x v="4"/>
    <x v="12"/>
    <n v="2020"/>
    <x v="8"/>
  </r>
  <r>
    <n v="298407"/>
    <n v="198"/>
    <s v="Mitchell"/>
    <s v="Hibberd"/>
    <s v="ESS"/>
    <s v="MID"/>
    <m/>
    <n v="50"/>
    <m/>
    <m/>
    <x v="2"/>
    <x v="4"/>
    <x v="12"/>
    <n v="2020"/>
    <x v="8"/>
  </r>
  <r>
    <n v="1001412"/>
    <n v="810"/>
    <s v="Anthony"/>
    <s v="Treacy"/>
    <s v="WCE"/>
    <s v="FWD"/>
    <m/>
    <n v="23"/>
    <m/>
    <m/>
    <x v="2"/>
    <x v="4"/>
    <x v="12"/>
    <n v="2020"/>
    <x v="8"/>
  </r>
  <r>
    <n v="993836"/>
    <n v="83"/>
    <s v="Sam"/>
    <s v="Skinner"/>
    <s v="BRL"/>
    <s v="FWD"/>
    <m/>
    <n v="50"/>
    <m/>
    <m/>
    <x v="2"/>
    <x v="4"/>
    <x v="12"/>
    <n v="2020"/>
    <x v="8"/>
  </r>
  <r>
    <n v="999326"/>
    <n v="331"/>
    <s v="Bradley"/>
    <s v="Close"/>
    <s v="GEE"/>
    <s v="MID"/>
    <s v="FWD"/>
    <n v="57"/>
    <n v="52"/>
    <m/>
    <x v="2"/>
    <x v="4"/>
    <x v="12"/>
    <n v="2020"/>
    <x v="8"/>
  </r>
  <r>
    <n v="1008454"/>
    <n v="279"/>
    <s v="Connor"/>
    <s v="Budarick"/>
    <s v="GCS"/>
    <s v="MID"/>
    <s v="FWD"/>
    <n v="45"/>
    <n v="47"/>
    <m/>
    <x v="2"/>
    <x v="4"/>
    <x v="12"/>
    <n v="2020"/>
    <x v="8"/>
  </r>
  <r>
    <n v="1011861"/>
    <n v="122"/>
    <s v="Fraser"/>
    <s v="Phillips"/>
    <s v="CAR"/>
    <s v="FWD"/>
    <m/>
    <n v="21"/>
    <m/>
    <m/>
    <x v="2"/>
    <x v="4"/>
    <x v="12"/>
    <n v="2020"/>
    <x v="8"/>
  </r>
  <r>
    <n v="998662"/>
    <n v="704"/>
    <s v="Jack"/>
    <s v="Maibaum"/>
    <s v="SYD"/>
    <s v="DEF"/>
    <m/>
    <n v="21"/>
    <m/>
    <m/>
    <x v="2"/>
    <x v="4"/>
    <x v="12"/>
    <n v="2020"/>
    <x v="8"/>
  </r>
  <r>
    <n v="998105"/>
    <n v="66"/>
    <s v="Corey"/>
    <s v="Lyons"/>
    <s v="BRL"/>
    <s v="MID"/>
    <m/>
    <n v="21"/>
    <m/>
    <m/>
    <x v="2"/>
    <x v="4"/>
    <x v="12"/>
    <n v="2020"/>
    <x v="8"/>
  </r>
  <r>
    <n v="993797"/>
    <n v="181"/>
    <s v="Thomas"/>
    <s v="Wilson"/>
    <s v="COL"/>
    <s v="FWD"/>
    <m/>
    <n v="21"/>
    <m/>
    <m/>
    <x v="2"/>
    <x v="4"/>
    <x v="12"/>
    <n v="2020"/>
    <x v="8"/>
  </r>
  <r>
    <n v="1018969"/>
    <n v="205"/>
    <s v="Cian"/>
    <s v="McBride"/>
    <s v="ESS"/>
    <s v="DEF"/>
    <m/>
    <n v="21"/>
    <m/>
    <m/>
    <x v="2"/>
    <x v="4"/>
    <x v="12"/>
    <n v="2020"/>
    <x v="8"/>
  </r>
  <r>
    <n v="1019156"/>
    <n v="210"/>
    <s v="Ross"/>
    <s v="McQuillan"/>
    <s v="ESS"/>
    <s v="DEF"/>
    <s v="FWD"/>
    <n v="21"/>
    <m/>
    <m/>
    <x v="2"/>
    <x v="4"/>
    <x v="12"/>
    <n v="2020"/>
    <x v="8"/>
  </r>
  <r>
    <n v="1017984"/>
    <n v="233"/>
    <s v="Isaiah"/>
    <s v="Butters"/>
    <s v="FRE"/>
    <s v="FWD"/>
    <m/>
    <n v="21"/>
    <m/>
    <m/>
    <x v="2"/>
    <x v="4"/>
    <x v="12"/>
    <n v="2020"/>
    <x v="8"/>
  </r>
  <r>
    <n v="1003132"/>
    <n v="257"/>
    <s v="Tom"/>
    <s v="North"/>
    <s v="FRE"/>
    <s v="MID"/>
    <m/>
    <n v="21"/>
    <m/>
    <m/>
    <x v="2"/>
    <x v="4"/>
    <x v="12"/>
    <n v="2020"/>
    <x v="8"/>
  </r>
  <r>
    <n v="1009381"/>
    <n v="267"/>
    <s v="Leno"/>
    <s v="Thomas"/>
    <s v="FRE"/>
    <s v="DEF"/>
    <m/>
    <n v="21"/>
    <m/>
    <m/>
    <x v="2"/>
    <x v="4"/>
    <x v="12"/>
    <n v="2020"/>
    <x v="8"/>
  </r>
  <r>
    <n v="1009334"/>
    <n v="282"/>
    <s v="Matthew"/>
    <s v="Conroy"/>
    <s v="GCS"/>
    <s v="RUC"/>
    <m/>
    <n v="21"/>
    <m/>
    <m/>
    <x v="2"/>
    <x v="4"/>
    <x v="12"/>
    <n v="2020"/>
    <x v="8"/>
  </r>
  <r>
    <n v="1016116"/>
    <n v="309"/>
    <s v="Patrick"/>
    <s v="Murtagh"/>
    <s v="GCS"/>
    <s v="FWD"/>
    <m/>
    <n v="21"/>
    <m/>
    <m/>
    <x v="2"/>
    <x v="4"/>
    <x v="12"/>
    <n v="2020"/>
    <x v="8"/>
  </r>
  <r>
    <n v="1005986"/>
    <n v="313"/>
    <s v="Malcolm"/>
    <s v="Rosas"/>
    <s v="GCS"/>
    <s v="FWD"/>
    <m/>
    <n v="21"/>
    <m/>
    <m/>
    <x v="2"/>
    <x v="4"/>
    <x v="12"/>
    <n v="2020"/>
    <x v="8"/>
  </r>
  <r>
    <n v="1019157"/>
    <n v="321"/>
    <s v="Luke"/>
    <s v="Towey"/>
    <s v="GCS"/>
    <s v="DEF"/>
    <m/>
    <n v="21"/>
    <m/>
    <m/>
    <x v="2"/>
    <x v="4"/>
    <x v="12"/>
    <n v="2020"/>
    <x v="8"/>
  </r>
  <r>
    <n v="1006101"/>
    <n v="329"/>
    <s v="Oscar"/>
    <s v="Brownless"/>
    <s v="GEE"/>
    <s v="FWD"/>
    <m/>
    <n v="21"/>
    <m/>
    <m/>
    <x v="2"/>
    <x v="4"/>
    <x v="12"/>
    <n v="2020"/>
    <x v="8"/>
  </r>
  <r>
    <n v="1011873"/>
    <n v="448"/>
    <s v="Harrison"/>
    <s v="Pepper"/>
    <s v="HAW"/>
    <s v="DEF"/>
    <m/>
    <n v="21"/>
    <m/>
    <m/>
    <x v="2"/>
    <x v="4"/>
    <x v="12"/>
    <n v="2020"/>
    <x v="8"/>
  </r>
  <r>
    <n v="1006653"/>
    <n v="529"/>
    <s v="Matthew"/>
    <s v="McGuinness"/>
    <s v="NTH"/>
    <s v="DEF"/>
    <m/>
    <n v="21"/>
    <m/>
    <m/>
    <x v="2"/>
    <x v="4"/>
    <x v="12"/>
    <n v="2020"/>
    <x v="8"/>
  </r>
  <r>
    <n v="1008531"/>
    <n v="555"/>
    <s v="Trent"/>
    <s v="Burgoyne"/>
    <s v="PTA"/>
    <s v="FWD"/>
    <m/>
    <n v="21"/>
    <m/>
    <m/>
    <x v="2"/>
    <x v="4"/>
    <x v="12"/>
    <n v="2020"/>
    <x v="8"/>
  </r>
  <r>
    <n v="1004829"/>
    <n v="571"/>
    <s v="Riley"/>
    <s v="Grundy"/>
    <s v="PTA"/>
    <s v="DEF"/>
    <m/>
    <n v="21"/>
    <m/>
    <m/>
    <x v="2"/>
    <x v="4"/>
    <x v="12"/>
    <n v="2020"/>
    <x v="8"/>
  </r>
  <r>
    <n v="999346"/>
    <n v="594"/>
    <s v="Boyd"/>
    <s v="Woodcock"/>
    <s v="PTA"/>
    <s v="FWD"/>
    <m/>
    <n v="65"/>
    <n v="62"/>
    <m/>
    <x v="2"/>
    <x v="4"/>
    <x v="12"/>
    <n v="2020"/>
    <x v="8"/>
  </r>
  <r>
    <n v="1019158"/>
    <n v="711"/>
    <s v="Barry"/>
    <s v="O'Connor"/>
    <s v="SYD"/>
    <s v="DEF"/>
    <s v="FWD"/>
    <n v="21"/>
    <m/>
    <m/>
    <x v="2"/>
    <x v="4"/>
    <x v="12"/>
    <n v="2020"/>
    <x v="8"/>
  </r>
  <r>
    <n v="998107"/>
    <n v="779"/>
    <s v="Hamish"/>
    <s v="Brayshaw"/>
    <s v="WCE"/>
    <s v="MID"/>
    <m/>
    <n v="21"/>
    <m/>
    <m/>
    <x v="2"/>
    <x v="4"/>
    <x v="12"/>
    <n v="2020"/>
    <x v="8"/>
  </r>
  <r>
    <n v="1009353"/>
    <n v="799"/>
    <s v="Mitchell"/>
    <s v="O'Neill"/>
    <s v="WCE"/>
    <s v="MID"/>
    <m/>
    <n v="21"/>
    <m/>
    <m/>
    <x v="2"/>
    <x v="4"/>
    <x v="12"/>
    <n v="2020"/>
    <x v="8"/>
  </r>
  <r>
    <n v="1016214"/>
    <n v="818"/>
    <s v="Ayce"/>
    <s v="Taylor"/>
    <s v="ADE"/>
    <s v="DEF"/>
    <m/>
    <n v="21"/>
    <m/>
    <m/>
    <x v="2"/>
    <x v="4"/>
    <x v="12"/>
    <n v="2020"/>
    <x v="8"/>
  </r>
  <r>
    <n v="1016097"/>
    <n v="821"/>
    <s v="Henry"/>
    <s v="Crauford"/>
    <s v="ESS"/>
    <s v="RUC"/>
    <m/>
    <n v="21"/>
    <m/>
    <m/>
    <x v="2"/>
    <x v="4"/>
    <x v="12"/>
    <n v="2020"/>
    <x v="8"/>
  </r>
  <r>
    <n v="1020224"/>
    <n v="822"/>
    <s v="Tom"/>
    <s v="Hird"/>
    <s v="ESS"/>
    <s v="MID"/>
    <m/>
    <n v="21"/>
    <m/>
    <m/>
    <x v="2"/>
    <x v="4"/>
    <x v="12"/>
    <n v="2020"/>
    <x v="8"/>
  </r>
  <r>
    <n v="297668"/>
    <n v="825"/>
    <s v="Nicholas"/>
    <s v="Reid"/>
    <s v="WCE"/>
    <s v="FWD"/>
    <m/>
    <n v="52"/>
    <n v="30"/>
    <m/>
    <x v="2"/>
    <x v="4"/>
    <x v="12"/>
    <n v="2020"/>
    <x v="8"/>
  </r>
  <r>
    <n v="260310"/>
    <n v="644"/>
    <s v="Nathan"/>
    <s v="*** Brown"/>
    <s v="STK"/>
    <s v="DEF"/>
    <m/>
    <n v="63"/>
    <m/>
    <m/>
    <x v="2"/>
    <x v="4"/>
    <x v="12"/>
    <n v="2020"/>
    <x v="8"/>
  </r>
  <r>
    <n v="293957"/>
    <n v="151"/>
    <s v="Brodie"/>
    <s v="Grundy"/>
    <s v="COL"/>
    <s v="RUC"/>
    <m/>
    <n v="115"/>
    <n v="127"/>
    <n v="186"/>
    <x v="0"/>
    <x v="0"/>
    <x v="13"/>
    <n v="2020"/>
    <x v="0"/>
  </r>
  <r>
    <n v="290528"/>
    <n v="469"/>
    <s v="Max"/>
    <s v="Gawn"/>
    <s v="MEL"/>
    <s v="RUC"/>
    <m/>
    <n v="134"/>
    <n v="135"/>
    <n v="33301"/>
    <x v="0"/>
    <x v="0"/>
    <x v="13"/>
    <n v="2020"/>
    <x v="1"/>
  </r>
  <r>
    <n v="295467"/>
    <n v="755"/>
    <s v="Jack"/>
    <s v="Macrae"/>
    <s v="WBD"/>
    <s v="MID"/>
    <m/>
    <n v="136"/>
    <n v="96"/>
    <n v="33301"/>
    <x v="0"/>
    <x v="1"/>
    <x v="13"/>
    <n v="2020"/>
    <x v="1"/>
  </r>
  <r>
    <n v="293535"/>
    <n v="76"/>
    <s v="Lachie"/>
    <s v="Neale"/>
    <s v="BRL"/>
    <s v="MID"/>
    <m/>
    <n v="0"/>
    <m/>
    <n v="5524"/>
    <x v="1"/>
    <x v="1"/>
    <x v="13"/>
    <n v="2020"/>
    <x v="3"/>
  </r>
  <r>
    <n v="291570"/>
    <n v="244"/>
    <s v="Nat"/>
    <s v="Fyfe"/>
    <s v="FRE"/>
    <s v="MID"/>
    <m/>
    <n v="107"/>
    <n v="87"/>
    <n v="9867"/>
    <x v="0"/>
    <x v="1"/>
    <x v="13"/>
    <n v="2020"/>
    <x v="4"/>
  </r>
  <r>
    <n v="296347"/>
    <n v="397"/>
    <s v="Josh"/>
    <s v="Kelly"/>
    <s v="GWS"/>
    <s v="MID"/>
    <m/>
    <n v="124"/>
    <n v="74"/>
    <n v="186"/>
    <x v="0"/>
    <x v="1"/>
    <x v="13"/>
    <n v="2020"/>
    <x v="0"/>
  </r>
  <r>
    <n v="990704"/>
    <n v="94"/>
    <s v="Patrick"/>
    <s v="Cripps"/>
    <s v="CAR"/>
    <s v="MID"/>
    <m/>
    <n v="118"/>
    <n v="81"/>
    <n v="9806"/>
    <x v="0"/>
    <x v="1"/>
    <x v="13"/>
    <n v="2020"/>
    <x v="5"/>
  </r>
  <r>
    <n v="993834"/>
    <n v="738"/>
    <s v="Josh"/>
    <s v="Dunkley"/>
    <s v="WBD"/>
    <s v="MID"/>
    <m/>
    <n v="95"/>
    <n v="96"/>
    <n v="9806"/>
    <x v="0"/>
    <x v="1"/>
    <x v="13"/>
    <n v="2020"/>
    <x v="5"/>
  </r>
  <r>
    <n v="291856"/>
    <n v="440"/>
    <s v="Tom"/>
    <s v="Mitchell"/>
    <s v="HAW"/>
    <s v="MID"/>
    <m/>
    <n v="130"/>
    <n v="122"/>
    <n v="33301"/>
    <x v="0"/>
    <x v="1"/>
    <x v="13"/>
    <n v="2020"/>
    <x v="1"/>
  </r>
  <r>
    <n v="270917"/>
    <n v="335"/>
    <s v="Patrick"/>
    <s v="Dangerfield"/>
    <s v="GEE"/>
    <s v="MID"/>
    <m/>
    <n v="118"/>
    <n v="132"/>
    <n v="33301"/>
    <x v="0"/>
    <x v="1"/>
    <x v="13"/>
    <n v="2020"/>
    <x v="1"/>
  </r>
  <r>
    <n v="297373"/>
    <n v="729"/>
    <s v="Marcus"/>
    <s v="Bontempelli"/>
    <s v="WBD"/>
    <s v="MID"/>
    <m/>
    <n v="132"/>
    <n v="122"/>
    <n v="189"/>
    <x v="0"/>
    <x v="1"/>
    <x v="13"/>
    <n v="2020"/>
    <x v="7"/>
  </r>
  <r>
    <n v="291790"/>
    <n v="178"/>
    <s v="Adam"/>
    <s v="Treloar"/>
    <s v="COL"/>
    <s v="MID"/>
    <m/>
    <n v="104"/>
    <m/>
    <n v="9806"/>
    <x v="1"/>
    <x v="1"/>
    <x v="13"/>
    <n v="2020"/>
    <x v="5"/>
  </r>
  <r>
    <n v="271129"/>
    <n v="519"/>
    <s v="Todd"/>
    <s v="Goldstein"/>
    <s v="NTH"/>
    <s v="RUC"/>
    <m/>
    <n v="103"/>
    <n v="95"/>
    <n v="9856"/>
    <x v="0"/>
    <x v="0"/>
    <x v="13"/>
    <n v="2020"/>
    <x v="2"/>
  </r>
  <r>
    <n v="294305"/>
    <n v="414"/>
    <s v="Lachie"/>
    <s v="Whitfield"/>
    <s v="GWS"/>
    <s v="FWD"/>
    <s v="MID"/>
    <n v="106"/>
    <n v="167"/>
    <n v="182"/>
    <x v="0"/>
    <x v="2"/>
    <x v="13"/>
    <n v="2020"/>
    <x v="6"/>
  </r>
  <r>
    <n v="992468"/>
    <n v="668"/>
    <s v="Rowan"/>
    <s v="Marshall"/>
    <s v="STK"/>
    <s v="RUC"/>
    <m/>
    <n v="89"/>
    <n v="129"/>
    <n v="189"/>
    <x v="0"/>
    <x v="0"/>
    <x v="13"/>
    <n v="2020"/>
    <x v="7"/>
  </r>
  <r>
    <n v="996701"/>
    <n v="490"/>
    <s v="Clayton"/>
    <s v="Oliver"/>
    <s v="MEL"/>
    <s v="MID"/>
    <m/>
    <n v="132"/>
    <n v="134"/>
    <n v="189"/>
    <x v="0"/>
    <x v="1"/>
    <x v="13"/>
    <n v="2020"/>
    <x v="7"/>
  </r>
  <r>
    <n v="295342"/>
    <n v="703"/>
    <s v="Jake"/>
    <s v="Lloyd"/>
    <s v="SYD"/>
    <s v="DEF"/>
    <m/>
    <n v="128"/>
    <n v="141"/>
    <n v="5524"/>
    <x v="0"/>
    <x v="3"/>
    <x v="13"/>
    <n v="2020"/>
    <x v="3"/>
  </r>
  <r>
    <n v="292128"/>
    <n v="816"/>
    <s v="Elliot"/>
    <s v="Yeo"/>
    <s v="WCE"/>
    <s v="MID"/>
    <m/>
    <n v="99"/>
    <m/>
    <n v="9867"/>
    <x v="1"/>
    <x v="1"/>
    <x v="13"/>
    <n v="2020"/>
    <x v="4"/>
  </r>
  <r>
    <n v="290801"/>
    <n v="787"/>
    <s v="Andrew"/>
    <s v="Gaff"/>
    <s v="WCE"/>
    <s v="MID"/>
    <m/>
    <n v="108"/>
    <n v="135"/>
    <n v="182"/>
    <x v="0"/>
    <x v="1"/>
    <x v="13"/>
    <n v="2020"/>
    <x v="6"/>
  </r>
  <r>
    <n v="250365"/>
    <n v="553"/>
    <s v="Travis"/>
    <s v="Boak"/>
    <s v="PTA"/>
    <s v="MID"/>
    <m/>
    <n v="93"/>
    <n v="116"/>
    <n v="5524"/>
    <x v="0"/>
    <x v="1"/>
    <x v="13"/>
    <n v="2020"/>
    <x v="3"/>
  </r>
  <r>
    <n v="261224"/>
    <n v="90"/>
    <s v="Dayne"/>
    <s v="Zorko"/>
    <s v="BRL"/>
    <s v="MID"/>
    <m/>
    <n v="0"/>
    <m/>
    <n v="9856"/>
    <x v="1"/>
    <x v="1"/>
    <x v="13"/>
    <n v="2020"/>
    <x v="2"/>
  </r>
  <r>
    <n v="260382"/>
    <n v="700"/>
    <s v="Josh P."/>
    <s v="Kennedy"/>
    <s v="SYD"/>
    <s v="MID"/>
    <m/>
    <n v="77"/>
    <n v="96"/>
    <n v="182"/>
    <x v="0"/>
    <x v="1"/>
    <x v="13"/>
    <n v="2020"/>
    <x v="6"/>
  </r>
  <r>
    <n v="992016"/>
    <n v="211"/>
    <s v="Zach"/>
    <s v="Merrett"/>
    <s v="ESS"/>
    <s v="MID"/>
    <m/>
    <n v="122"/>
    <n v="145"/>
    <n v="182"/>
    <x v="0"/>
    <x v="1"/>
    <x v="13"/>
    <n v="2020"/>
    <x v="6"/>
  </r>
  <r>
    <n v="250312"/>
    <n v="616"/>
    <s v="Bachar"/>
    <s v="Houli"/>
    <s v="RIC"/>
    <s v="DEF"/>
    <m/>
    <n v="89"/>
    <n v="147"/>
    <n v="9806"/>
    <x v="0"/>
    <x v="3"/>
    <x v="13"/>
    <n v="2020"/>
    <x v="5"/>
  </r>
  <r>
    <n v="290778"/>
    <n v="714"/>
    <s v="Luke"/>
    <s v="Parker"/>
    <s v="SYD"/>
    <s v="MID"/>
    <m/>
    <n v="83"/>
    <n v="73"/>
    <n v="9867"/>
    <x v="0"/>
    <x v="1"/>
    <x v="13"/>
    <n v="2020"/>
    <x v="4"/>
  </r>
  <r>
    <n v="260257"/>
    <n v="165"/>
    <s v="Scott"/>
    <s v="Pendlebury"/>
    <s v="COL"/>
    <s v="MID"/>
    <m/>
    <n v="103"/>
    <n v="90"/>
    <n v="186"/>
    <x v="0"/>
    <x v="1"/>
    <x v="13"/>
    <n v="2020"/>
    <x v="0"/>
  </r>
  <r>
    <n v="297401"/>
    <n v="6"/>
    <s v="Matt"/>
    <s v="Crouch"/>
    <s v="ADE"/>
    <s v="MID"/>
    <m/>
    <n v="0"/>
    <m/>
    <n v="186"/>
    <x v="1"/>
    <x v="1"/>
    <x v="13"/>
    <n v="2020"/>
    <x v="0"/>
  </r>
  <r>
    <n v="240283"/>
    <n v="789"/>
    <s v="Shannon"/>
    <s v="Hurn"/>
    <s v="WCE"/>
    <s v="DEF"/>
    <m/>
    <n v="81"/>
    <n v="65"/>
    <n v="9806"/>
    <x v="0"/>
    <x v="3"/>
    <x v="13"/>
    <n v="2020"/>
    <x v="5"/>
  </r>
  <r>
    <n v="295898"/>
    <n v="794"/>
    <s v="Tim"/>
    <s v="Kelly"/>
    <s v="WCE"/>
    <s v="MID"/>
    <m/>
    <n v="92"/>
    <n v="118"/>
    <n v="186"/>
    <x v="0"/>
    <x v="1"/>
    <x v="13"/>
    <n v="2020"/>
    <x v="0"/>
  </r>
  <r>
    <n v="281065"/>
    <n v="337"/>
    <s v="Mitch"/>
    <s v="Duncan"/>
    <s v="GEE"/>
    <s v="MID"/>
    <m/>
    <n v="115"/>
    <n v="80"/>
    <n v="189"/>
    <x v="0"/>
    <x v="1"/>
    <x v="13"/>
    <n v="2020"/>
    <x v="7"/>
  </r>
  <r>
    <n v="270963"/>
    <n v="36"/>
    <s v="Rory"/>
    <s v="Sloane"/>
    <s v="ADE"/>
    <s v="MID"/>
    <m/>
    <n v="0"/>
    <m/>
    <n v="5524"/>
    <x v="1"/>
    <x v="1"/>
    <x v="13"/>
    <n v="2020"/>
    <x v="3"/>
  </r>
  <r>
    <n v="998172"/>
    <n v="411"/>
    <s v="Tim"/>
    <s v="Taranto"/>
    <s v="GWS"/>
    <s v="MID"/>
    <m/>
    <n v="91"/>
    <n v="107"/>
    <n v="5524"/>
    <x v="0"/>
    <x v="1"/>
    <x v="13"/>
    <n v="2020"/>
    <x v="3"/>
  </r>
  <r>
    <n v="280921"/>
    <n v="513"/>
    <s v="Ben"/>
    <s v="Cunnington"/>
    <s v="NTH"/>
    <s v="MID"/>
    <m/>
    <n v="104"/>
    <m/>
    <m/>
    <x v="2"/>
    <x v="4"/>
    <x v="13"/>
    <n v="2020"/>
    <x v="8"/>
  </r>
  <r>
    <n v="294685"/>
    <n v="415"/>
    <s v="Zac"/>
    <s v="Williams"/>
    <s v="GWS"/>
    <s v="DEF"/>
    <m/>
    <n v="93"/>
    <n v="70"/>
    <n v="189"/>
    <x v="0"/>
    <x v="3"/>
    <x v="13"/>
    <n v="2020"/>
    <x v="7"/>
  </r>
  <r>
    <n v="290746"/>
    <n v="578"/>
    <s v="Scott"/>
    <s v="Lycett"/>
    <s v="PTA"/>
    <s v="RUC"/>
    <m/>
    <n v="77"/>
    <n v="86"/>
    <n v="9806"/>
    <x v="0"/>
    <x v="0"/>
    <x v="13"/>
    <n v="2020"/>
    <x v="5"/>
  </r>
  <r>
    <n v="290627"/>
    <n v="628"/>
    <s v="Dion"/>
    <s v="Prestia"/>
    <s v="RIC"/>
    <s v="MID"/>
    <m/>
    <n v="89"/>
    <m/>
    <m/>
    <x v="2"/>
    <x v="4"/>
    <x v="13"/>
    <n v="2020"/>
    <x v="8"/>
  </r>
  <r>
    <n v="291969"/>
    <n v="378"/>
    <s v="Stephen"/>
    <s v="Coniglio"/>
    <s v="GWS"/>
    <s v="MID"/>
    <m/>
    <n v="99"/>
    <n v="117"/>
    <n v="9867"/>
    <x v="0"/>
    <x v="1"/>
    <x v="13"/>
    <n v="2020"/>
    <x v="4"/>
  </r>
  <r>
    <n v="280078"/>
    <n v="809"/>
    <s v="Luke"/>
    <s v="Shuey"/>
    <s v="WCE"/>
    <s v="MID"/>
    <m/>
    <n v="100"/>
    <n v="112"/>
    <n v="186"/>
    <x v="0"/>
    <x v="1"/>
    <x v="13"/>
    <n v="2020"/>
    <x v="0"/>
  </r>
  <r>
    <n v="281007"/>
    <n v="270"/>
    <s v="Michael"/>
    <s v="Walters"/>
    <s v="FRE"/>
    <s v="FWD"/>
    <s v="MID"/>
    <n v="100"/>
    <n v="82"/>
    <n v="9856"/>
    <x v="0"/>
    <x v="1"/>
    <x v="13"/>
    <n v="2020"/>
    <x v="2"/>
  </r>
  <r>
    <n v="290847"/>
    <n v="620"/>
    <s v="Dustin"/>
    <s v="Martin"/>
    <s v="RIC"/>
    <s v="FWD"/>
    <s v="MID"/>
    <n v="135"/>
    <n v="97"/>
    <n v="9806"/>
    <x v="0"/>
    <x v="2"/>
    <x v="13"/>
    <n v="2020"/>
    <x v="5"/>
  </r>
  <r>
    <n v="291975"/>
    <n v="323"/>
    <s v="Jarrod"/>
    <s v="Witts"/>
    <s v="GCS"/>
    <s v="RUC"/>
    <m/>
    <n v="88"/>
    <n v="116"/>
    <n v="182"/>
    <x v="0"/>
    <x v="0"/>
    <x v="13"/>
    <n v="2020"/>
    <x v="6"/>
  </r>
  <r>
    <n v="295136"/>
    <n v="736"/>
    <s v="Caleb"/>
    <s v="Daniel"/>
    <s v="WBD"/>
    <s v="DEF"/>
    <m/>
    <n v="83"/>
    <n v="110"/>
    <n v="9867"/>
    <x v="0"/>
    <x v="3"/>
    <x v="13"/>
    <n v="2020"/>
    <x v="4"/>
  </r>
  <r>
    <n v="293716"/>
    <n v="67"/>
    <s v="Jarryd"/>
    <s v="Lyons"/>
    <s v="BRL"/>
    <s v="MID"/>
    <m/>
    <n v="0"/>
    <m/>
    <n v="9806"/>
    <x v="1"/>
    <x v="1"/>
    <x v="13"/>
    <n v="2020"/>
    <x v="5"/>
  </r>
  <r>
    <n v="294307"/>
    <n v="5"/>
    <s v="Brad"/>
    <s v="Crouch"/>
    <s v="ADE"/>
    <s v="MID"/>
    <m/>
    <n v="0"/>
    <m/>
    <n v="33301"/>
    <x v="1"/>
    <x v="1"/>
    <x v="13"/>
    <n v="2020"/>
    <x v="1"/>
  </r>
  <r>
    <n v="291800"/>
    <n v="366"/>
    <s v="Tom"/>
    <s v="Stewart"/>
    <s v="GEE"/>
    <s v="DEF"/>
    <m/>
    <n v="110"/>
    <n v="104"/>
    <n v="9806"/>
    <x v="0"/>
    <x v="3"/>
    <x v="13"/>
    <n v="2020"/>
    <x v="5"/>
  </r>
  <r>
    <n v="293846"/>
    <n v="676"/>
    <s v="Sebastian"/>
    <s v="Ross"/>
    <s v="STK"/>
    <s v="MID"/>
    <m/>
    <n v="64"/>
    <n v="77"/>
    <m/>
    <x v="2"/>
    <x v="4"/>
    <x v="13"/>
    <n v="2020"/>
    <x v="8"/>
  </r>
  <r>
    <n v="291783"/>
    <n v="219"/>
    <s v="Dylan"/>
    <s v="Shiel"/>
    <s v="ESS"/>
    <s v="MID"/>
    <m/>
    <n v="83"/>
    <n v="118"/>
    <n v="9867"/>
    <x v="0"/>
    <x v="1"/>
    <x v="13"/>
    <n v="2020"/>
    <x v="4"/>
  </r>
  <r>
    <n v="261299"/>
    <n v="108"/>
    <s v="Matthew"/>
    <s v="Kreuzer"/>
    <s v="CAR"/>
    <s v="RUC"/>
    <m/>
    <n v="74"/>
    <m/>
    <m/>
    <x v="2"/>
    <x v="4"/>
    <x v="13"/>
    <n v="2020"/>
    <x v="8"/>
  </r>
  <r>
    <n v="290307"/>
    <n v="715"/>
    <s v="Dane"/>
    <s v="Rampe"/>
    <s v="SYD"/>
    <s v="DEF"/>
    <m/>
    <n v="107"/>
    <m/>
    <m/>
    <x v="2"/>
    <x v="4"/>
    <x v="13"/>
    <n v="2020"/>
    <x v="8"/>
  </r>
  <r>
    <n v="1002222"/>
    <n v="460"/>
    <s v="James"/>
    <s v="Worpel"/>
    <s v="HAW"/>
    <s v="MID"/>
    <m/>
    <n v="88"/>
    <n v="102"/>
    <n v="186"/>
    <x v="0"/>
    <x v="1"/>
    <x v="13"/>
    <n v="2020"/>
    <x v="0"/>
  </r>
  <r>
    <n v="293222"/>
    <n v="21"/>
    <s v="Rory"/>
    <s v="Laird"/>
    <s v="ADE"/>
    <s v="DEF"/>
    <m/>
    <n v="0"/>
    <m/>
    <n v="5524"/>
    <x v="1"/>
    <x v="3"/>
    <x v="13"/>
    <n v="2020"/>
    <x v="3"/>
  </r>
  <r>
    <n v="271072"/>
    <n v="80"/>
    <s v="Daniel"/>
    <s v="Rich"/>
    <s v="BRL"/>
    <s v="DEF"/>
    <m/>
    <n v="0"/>
    <m/>
    <m/>
    <x v="2"/>
    <x v="4"/>
    <x v="13"/>
    <n v="2020"/>
    <x v="8"/>
  </r>
  <r>
    <n v="291776"/>
    <n v="136"/>
    <s v="Taylor"/>
    <s v="Adams"/>
    <s v="COL"/>
    <s v="MID"/>
    <m/>
    <n v="110"/>
    <n v="117"/>
    <n v="9856"/>
    <x v="0"/>
    <x v="1"/>
    <x v="13"/>
    <n v="2020"/>
    <x v="2"/>
  </r>
  <r>
    <n v="297907"/>
    <n v="116"/>
    <s v="Nic"/>
    <s v="Newman"/>
    <s v="CAR"/>
    <s v="DEF"/>
    <m/>
    <n v="77"/>
    <m/>
    <m/>
    <x v="2"/>
    <x v="4"/>
    <x v="13"/>
    <n v="2020"/>
    <x v="8"/>
  </r>
  <r>
    <n v="998659"/>
    <n v="261"/>
    <s v="Luke"/>
    <s v="Ryan"/>
    <s v="FRE"/>
    <s v="DEF"/>
    <m/>
    <n v="140"/>
    <n v="67"/>
    <n v="186"/>
    <x v="0"/>
    <x v="3"/>
    <x v="13"/>
    <n v="2020"/>
    <x v="0"/>
  </r>
  <r>
    <n v="993903"/>
    <n v="392"/>
    <s v="Jacob"/>
    <s v="Hopper"/>
    <s v="GWS"/>
    <s v="MID"/>
    <m/>
    <n v="86"/>
    <n v="117"/>
    <n v="33301"/>
    <x v="0"/>
    <x v="1"/>
    <x v="13"/>
    <n v="2020"/>
    <x v="1"/>
  </r>
  <r>
    <n v="220001"/>
    <n v="325"/>
    <s v="Gary"/>
    <s v="Ablett"/>
    <s v="GEE"/>
    <s v="FWD"/>
    <m/>
    <n v="61"/>
    <m/>
    <m/>
    <x v="2"/>
    <x v="4"/>
    <x v="13"/>
    <n v="2020"/>
    <x v="8"/>
  </r>
  <r>
    <n v="297523"/>
    <n v="30"/>
    <s v="Reilly"/>
    <s v="O'Brien"/>
    <s v="ADE"/>
    <s v="RUC"/>
    <m/>
    <n v="0"/>
    <m/>
    <n v="5524"/>
    <x v="1"/>
    <x v="0"/>
    <x v="13"/>
    <n v="2020"/>
    <x v="3"/>
  </r>
  <r>
    <n v="294557"/>
    <n v="746"/>
    <s v="Lachie"/>
    <s v="Hunter"/>
    <s v="WBD"/>
    <s v="MID"/>
    <m/>
    <n v="102"/>
    <n v="122"/>
    <n v="5524"/>
    <x v="0"/>
    <x v="1"/>
    <x v="13"/>
    <n v="2020"/>
    <x v="3"/>
  </r>
  <r>
    <n v="297899"/>
    <n v="471"/>
    <s v="James"/>
    <s v="Harmes"/>
    <s v="MEL"/>
    <s v="MID"/>
    <m/>
    <n v="61"/>
    <m/>
    <m/>
    <x v="2"/>
    <x v="4"/>
    <x v="13"/>
    <n v="2020"/>
    <x v="8"/>
  </r>
  <r>
    <n v="296296"/>
    <n v="807"/>
    <s v="Dom"/>
    <s v="Sheed"/>
    <s v="WCE"/>
    <s v="MID"/>
    <m/>
    <n v="72"/>
    <n v="85"/>
    <n v="189"/>
    <x v="0"/>
    <x v="1"/>
    <x v="13"/>
    <n v="2020"/>
    <x v="7"/>
  </r>
  <r>
    <n v="296205"/>
    <n v="680"/>
    <s v="Jack"/>
    <s v="Steele"/>
    <s v="STK"/>
    <s v="MID"/>
    <m/>
    <n v="121"/>
    <n v="151"/>
    <n v="186"/>
    <x v="0"/>
    <x v="1"/>
    <x v="13"/>
    <n v="2020"/>
    <x v="0"/>
  </r>
  <r>
    <n v="260227"/>
    <n v="522"/>
    <s v="Shaun"/>
    <s v="Higgins"/>
    <s v="NTH"/>
    <s v="MID"/>
    <m/>
    <n v="70"/>
    <n v="57"/>
    <n v="9856"/>
    <x v="0"/>
    <x v="1"/>
    <x v="13"/>
    <n v="2020"/>
    <x v="2"/>
  </r>
  <r>
    <n v="291201"/>
    <n v="430"/>
    <s v="Ricky"/>
    <s v="Henderson"/>
    <s v="HAW"/>
    <s v="MID"/>
    <m/>
    <n v="83"/>
    <m/>
    <m/>
    <x v="2"/>
    <x v="4"/>
    <x v="13"/>
    <n v="2020"/>
    <x v="8"/>
  </r>
  <r>
    <n v="290629"/>
    <n v="197"/>
    <s v="Dyson"/>
    <s v="Heppell"/>
    <s v="ESS"/>
    <s v="MID"/>
    <m/>
    <n v="86"/>
    <m/>
    <m/>
    <x v="2"/>
    <x v="4"/>
    <x v="13"/>
    <n v="2020"/>
    <x v="8"/>
  </r>
  <r>
    <n v="290311"/>
    <n v="82"/>
    <s v="Mitch"/>
    <s v="Robinson"/>
    <s v="BRL"/>
    <s v="MID"/>
    <m/>
    <n v="0"/>
    <m/>
    <m/>
    <x v="2"/>
    <x v="4"/>
    <x v="13"/>
    <n v="2020"/>
    <x v="8"/>
  </r>
  <r>
    <n v="280965"/>
    <n v="173"/>
    <s v="Steele"/>
    <s v="Sidebottom"/>
    <s v="COL"/>
    <s v="MID"/>
    <m/>
    <n v="115"/>
    <m/>
    <m/>
    <x v="2"/>
    <x v="4"/>
    <x v="13"/>
    <n v="2020"/>
    <x v="8"/>
  </r>
  <r>
    <n v="280109"/>
    <n v="413"/>
    <s v="Callan"/>
    <s v="Ward"/>
    <s v="GWS"/>
    <s v="MID"/>
    <m/>
    <n v="68"/>
    <m/>
    <m/>
    <x v="2"/>
    <x v="4"/>
    <x v="13"/>
    <n v="2020"/>
    <x v="8"/>
  </r>
  <r>
    <n v="1000978"/>
    <n v="72"/>
    <s v="Hugh"/>
    <s v="McCluggage"/>
    <s v="BRL"/>
    <s v="MID"/>
    <m/>
    <n v="0"/>
    <m/>
    <n v="9867"/>
    <x v="1"/>
    <x v="1"/>
    <x v="13"/>
    <n v="2020"/>
    <x v="4"/>
  </r>
  <r>
    <n v="298539"/>
    <n v="698"/>
    <s v="Isaac"/>
    <s v="Heeney"/>
    <s v="SYD"/>
    <s v="FWD"/>
    <s v="MID"/>
    <n v="88"/>
    <m/>
    <m/>
    <x v="2"/>
    <x v="4"/>
    <x v="13"/>
    <n v="2020"/>
    <x v="8"/>
  </r>
  <r>
    <n v="295344"/>
    <n v="387"/>
    <s v="Toby"/>
    <s v="Greene"/>
    <s v="GWS"/>
    <s v="FWD"/>
    <m/>
    <n v="102"/>
    <n v="74"/>
    <n v="33301"/>
    <x v="0"/>
    <x v="2"/>
    <x v="13"/>
    <n v="2020"/>
    <x v="1"/>
  </r>
  <r>
    <n v="297566"/>
    <n v="455"/>
    <s v="James"/>
    <s v="Sicily"/>
    <s v="HAW"/>
    <s v="DEF"/>
    <m/>
    <n v="105"/>
    <m/>
    <m/>
    <x v="2"/>
    <x v="4"/>
    <x v="13"/>
    <n v="2020"/>
    <x v="8"/>
  </r>
  <r>
    <n v="296351"/>
    <n v="643"/>
    <s v="Jack"/>
    <s v="Billings"/>
    <s v="STK"/>
    <s v="MID"/>
    <m/>
    <n v="98"/>
    <n v="81"/>
    <n v="33301"/>
    <x v="0"/>
    <x v="1"/>
    <x v="13"/>
    <n v="2020"/>
    <x v="1"/>
  </r>
  <r>
    <n v="293479"/>
    <n v="59"/>
    <s v="Cameron"/>
    <s v="Ellis-Yolmen"/>
    <s v="BRL"/>
    <s v="MID"/>
    <m/>
    <n v="0"/>
    <m/>
    <m/>
    <x v="2"/>
    <x v="4"/>
    <x v="13"/>
    <n v="2020"/>
    <x v="8"/>
  </r>
  <r>
    <n v="294429"/>
    <n v="653"/>
    <s v="Luke"/>
    <s v="Dunstan"/>
    <s v="STK"/>
    <s v="MID"/>
    <m/>
    <n v="85"/>
    <m/>
    <m/>
    <x v="2"/>
    <x v="4"/>
    <x v="13"/>
    <n v="2020"/>
    <x v="8"/>
  </r>
  <r>
    <n v="293845"/>
    <n v="377"/>
    <s v="Jeremy"/>
    <s v="Cameron"/>
    <s v="GWS"/>
    <s v="FWD"/>
    <m/>
    <n v="50"/>
    <n v="108"/>
    <m/>
    <x v="2"/>
    <x v="4"/>
    <x v="13"/>
    <n v="2020"/>
    <x v="8"/>
  </r>
  <r>
    <n v="261323"/>
    <n v="439"/>
    <s v="Ben"/>
    <s v="McEvoy"/>
    <s v="HAW"/>
    <s v="RUC"/>
    <m/>
    <n v="103"/>
    <n v="146"/>
    <n v="5524"/>
    <x v="0"/>
    <x v="0"/>
    <x v="13"/>
    <n v="2020"/>
    <x v="3"/>
  </r>
  <r>
    <n v="280763"/>
    <n v="69"/>
    <s v="Stefan"/>
    <s v="Martin"/>
    <s v="BRL"/>
    <s v="RUC"/>
    <m/>
    <n v="0"/>
    <m/>
    <m/>
    <x v="2"/>
    <x v="4"/>
    <x v="13"/>
    <n v="2020"/>
    <x v="8"/>
  </r>
  <r>
    <n v="294674"/>
    <n v="637"/>
    <s v="Nick"/>
    <s v="Vlastuin"/>
    <s v="RIC"/>
    <s v="DEF"/>
    <m/>
    <n v="86"/>
    <n v="99"/>
    <n v="9856"/>
    <x v="0"/>
    <x v="3"/>
    <x v="13"/>
    <n v="2020"/>
    <x v="2"/>
  </r>
  <r>
    <n v="270919"/>
    <n v="587"/>
    <s v="Tom"/>
    <s v="Rockliff"/>
    <s v="PTA"/>
    <s v="MID"/>
    <m/>
    <n v="107"/>
    <n v="110"/>
    <n v="33301"/>
    <x v="0"/>
    <x v="1"/>
    <x v="13"/>
    <n v="2020"/>
    <x v="1"/>
  </r>
  <r>
    <n v="280944"/>
    <n v="548"/>
    <s v="Jack"/>
    <s v="Ziebell"/>
    <s v="NTH"/>
    <s v="FWD"/>
    <s v="MID"/>
    <n v="48"/>
    <m/>
    <m/>
    <x v="2"/>
    <x v="4"/>
    <x v="13"/>
    <n v="2020"/>
    <x v="8"/>
  </r>
  <r>
    <n v="270146"/>
    <n v="97"/>
    <s v="Ed"/>
    <s v="Curnow"/>
    <s v="CAR"/>
    <s v="MID"/>
    <m/>
    <n v="101"/>
    <n v="119"/>
    <n v="5524"/>
    <x v="0"/>
    <x v="1"/>
    <x v="13"/>
    <n v="2020"/>
    <x v="3"/>
  </r>
  <r>
    <n v="250105"/>
    <n v="115"/>
    <s v="Marc"/>
    <s v="Murphy"/>
    <s v="CAR"/>
    <s v="MID"/>
    <m/>
    <n v="100"/>
    <n v="72"/>
    <n v="9867"/>
    <x v="0"/>
    <x v="1"/>
    <x v="13"/>
    <n v="2020"/>
    <x v="4"/>
  </r>
  <r>
    <n v="296359"/>
    <n v="495"/>
    <s v="Christian"/>
    <s v="Salem"/>
    <s v="MEL"/>
    <s v="DEF"/>
    <m/>
    <n v="81"/>
    <n v="116"/>
    <n v="9867"/>
    <x v="1"/>
    <x v="3"/>
    <x v="13"/>
    <n v="2020"/>
    <x v="4"/>
  </r>
  <r>
    <n v="294613"/>
    <n v="446"/>
    <s v="Jaeger"/>
    <s v="O'Meara"/>
    <s v="HAW"/>
    <s v="MID"/>
    <m/>
    <n v="88"/>
    <m/>
    <m/>
    <x v="2"/>
    <x v="4"/>
    <x v="13"/>
    <n v="2020"/>
    <x v="8"/>
  </r>
  <r>
    <n v="281373"/>
    <n v="802"/>
    <s v="Jack"/>
    <s v="Redden"/>
    <s v="WCE"/>
    <s v="MID"/>
    <m/>
    <n v="73"/>
    <m/>
    <m/>
    <x v="2"/>
    <x v="4"/>
    <x v="13"/>
    <n v="2020"/>
    <x v="8"/>
  </r>
  <r>
    <n v="994295"/>
    <n v="574"/>
    <s v="Dan"/>
    <s v="Houston"/>
    <s v="PTA"/>
    <s v="DEF"/>
    <s v="MID"/>
    <n v="82"/>
    <m/>
    <n v="186"/>
    <x v="1"/>
    <x v="3"/>
    <x v="13"/>
    <n v="2020"/>
    <x v="0"/>
  </r>
  <r>
    <n v="240052"/>
    <n v="256"/>
    <s v="David"/>
    <s v="Mundy"/>
    <s v="FRE"/>
    <s v="MID"/>
    <m/>
    <n v="100"/>
    <n v="123"/>
    <n v="9856"/>
    <x v="0"/>
    <x v="1"/>
    <x v="13"/>
    <n v="2020"/>
    <x v="2"/>
  </r>
  <r>
    <n v="293871"/>
    <n v="146"/>
    <s v="Jack"/>
    <s v="Crisp"/>
    <s v="COL"/>
    <s v="DEF"/>
    <m/>
    <n v="89"/>
    <n v="125"/>
    <n v="5524"/>
    <x v="0"/>
    <x v="3"/>
    <x v="13"/>
    <n v="2020"/>
    <x v="3"/>
  </r>
  <r>
    <n v="291748"/>
    <n v="37"/>
    <s v="Brodie"/>
    <s v="Smith"/>
    <s v="ADE"/>
    <s v="DEF"/>
    <m/>
    <n v="0"/>
    <m/>
    <n v="182"/>
    <x v="1"/>
    <x v="3"/>
    <x v="13"/>
    <n v="2020"/>
    <x v="6"/>
  </r>
  <r>
    <n v="298524"/>
    <n v="322"/>
    <s v="Lachie"/>
    <s v="Weller"/>
    <s v="GCS"/>
    <s v="DEF"/>
    <m/>
    <n v="81"/>
    <n v="89"/>
    <n v="189"/>
    <x v="0"/>
    <x v="3"/>
    <x v="13"/>
    <n v="2020"/>
    <x v="7"/>
  </r>
  <r>
    <n v="294318"/>
    <n v="593"/>
    <s v="Ollie"/>
    <s v="Wines"/>
    <s v="PTA"/>
    <s v="MID"/>
    <m/>
    <n v="120"/>
    <n v="133"/>
    <n v="182"/>
    <x v="0"/>
    <x v="1"/>
    <x v="13"/>
    <n v="2020"/>
    <x v="6"/>
  </r>
  <r>
    <n v="290832"/>
    <n v="319"/>
    <s v="David"/>
    <s v="Swallow"/>
    <s v="GCS"/>
    <s v="MID"/>
    <m/>
    <n v="81"/>
    <n v="89"/>
    <n v="5524"/>
    <x v="0"/>
    <x v="1"/>
    <x v="13"/>
    <n v="2020"/>
    <x v="3"/>
  </r>
  <r>
    <n v="290032"/>
    <n v="617"/>
    <s v="Kane"/>
    <s v="Lambert"/>
    <s v="RIC"/>
    <s v="FWD"/>
    <m/>
    <n v="72"/>
    <n v="47"/>
    <n v="189"/>
    <x v="0"/>
    <x v="2"/>
    <x v="13"/>
    <n v="2020"/>
    <x v="7"/>
  </r>
  <r>
    <n v="294036"/>
    <n v="699"/>
    <s v="George"/>
    <s v="Hewett"/>
    <s v="SYD"/>
    <s v="MID"/>
    <m/>
    <n v="76"/>
    <m/>
    <m/>
    <x v="2"/>
    <x v="4"/>
    <x v="13"/>
    <n v="2020"/>
    <x v="8"/>
  </r>
  <r>
    <n v="993799"/>
    <n v="289"/>
    <s v="Brayden"/>
    <s v="Fiorini"/>
    <s v="GCS"/>
    <s v="MID"/>
    <m/>
    <n v="69"/>
    <m/>
    <m/>
    <x v="2"/>
    <x v="4"/>
    <x v="13"/>
    <n v="2020"/>
    <x v="8"/>
  </r>
  <r>
    <n v="290738"/>
    <n v="534"/>
    <s v="Jared"/>
    <s v="Polec"/>
    <s v="NTH"/>
    <s v="MID"/>
    <m/>
    <n v="90"/>
    <m/>
    <m/>
    <x v="2"/>
    <x v="4"/>
    <x v="13"/>
    <n v="2020"/>
    <x v="8"/>
  </r>
  <r>
    <n v="294859"/>
    <n v="796"/>
    <s v="Jeremy"/>
    <s v="McGovern"/>
    <s v="WCE"/>
    <s v="DEF"/>
    <m/>
    <n v="105"/>
    <n v="77"/>
    <n v="9856"/>
    <x v="0"/>
    <x v="3"/>
    <x v="13"/>
    <n v="2020"/>
    <x v="2"/>
  </r>
  <r>
    <n v="295265"/>
    <n v="389"/>
    <s v="Nick"/>
    <s v="Haynes"/>
    <s v="GWS"/>
    <s v="DEF"/>
    <m/>
    <n v="110"/>
    <n v="96"/>
    <n v="9856"/>
    <x v="0"/>
    <x v="3"/>
    <x v="13"/>
    <n v="2020"/>
    <x v="2"/>
  </r>
  <r>
    <n v="994185"/>
    <n v="148"/>
    <s v="Jordan"/>
    <s v="De Goey"/>
    <s v="COL"/>
    <s v="FWD"/>
    <m/>
    <n v="94"/>
    <m/>
    <m/>
    <x v="2"/>
    <x v="4"/>
    <x v="13"/>
    <n v="2020"/>
    <x v="8"/>
  </r>
  <r>
    <n v="991930"/>
    <n v="559"/>
    <s v="Darcy"/>
    <s v="Byrne-Jones"/>
    <s v="PTA"/>
    <s v="DEF"/>
    <m/>
    <n v="79"/>
    <n v="74"/>
    <n v="189"/>
    <x v="0"/>
    <x v="3"/>
    <x v="13"/>
    <n v="2020"/>
    <x v="7"/>
  </r>
  <r>
    <n v="990740"/>
    <n v="251"/>
    <s v="Rory"/>
    <s v="Lobb"/>
    <s v="FRE"/>
    <s v="RUC"/>
    <m/>
    <n v="70"/>
    <n v="48"/>
    <m/>
    <x v="2"/>
    <x v="4"/>
    <x v="13"/>
    <n v="2020"/>
    <x v="8"/>
  </r>
  <r>
    <n v="1006094"/>
    <n v="133"/>
    <s v="Sam"/>
    <s v="Walsh"/>
    <s v="CAR"/>
    <s v="MID"/>
    <m/>
    <n v="100"/>
    <n v="113"/>
    <n v="9856"/>
    <x v="0"/>
    <x v="1"/>
    <x v="13"/>
    <n v="2020"/>
    <x v="2"/>
  </r>
  <r>
    <n v="280737"/>
    <n v="454"/>
    <s v="Liam"/>
    <s v="Shiels"/>
    <s v="HAW"/>
    <s v="MID"/>
    <m/>
    <n v="81"/>
    <n v="15"/>
    <m/>
    <x v="2"/>
    <x v="4"/>
    <x v="13"/>
    <n v="2020"/>
    <x v="8"/>
  </r>
  <r>
    <n v="293713"/>
    <n v="286"/>
    <s v="Brandon"/>
    <s v="Ellis"/>
    <s v="GCS"/>
    <s v="MID"/>
    <m/>
    <n v="91"/>
    <n v="71"/>
    <n v="189"/>
    <x v="0"/>
    <x v="1"/>
    <x v="13"/>
    <n v="2020"/>
    <x v="7"/>
  </r>
  <r>
    <n v="291861"/>
    <n v="506"/>
    <s v="Jed"/>
    <s v="Anderson"/>
    <s v="NTH"/>
    <s v="MID"/>
    <m/>
    <n v="117"/>
    <n v="81"/>
    <n v="182"/>
    <x v="0"/>
    <x v="1"/>
    <x v="13"/>
    <n v="2020"/>
    <x v="6"/>
  </r>
  <r>
    <n v="992242"/>
    <n v="690"/>
    <s v="Jordan"/>
    <s v="Dawson"/>
    <s v="SYD"/>
    <s v="DEF"/>
    <s v="FWD"/>
    <n v="92"/>
    <n v="110"/>
    <n v="33301"/>
    <x v="0"/>
    <x v="2"/>
    <x v="13"/>
    <n v="2020"/>
    <x v="1"/>
  </r>
  <r>
    <n v="280317"/>
    <n v="363"/>
    <s v="Rhys"/>
    <s v="Stanley"/>
    <s v="GEE"/>
    <s v="RUC"/>
    <m/>
    <n v="110"/>
    <n v="109"/>
    <n v="33301"/>
    <x v="1"/>
    <x v="0"/>
    <x v="13"/>
    <n v="2020"/>
    <x v="1"/>
  </r>
  <r>
    <n v="298264"/>
    <n v="481"/>
    <s v="Ed"/>
    <s v="Langdon"/>
    <s v="MEL"/>
    <s v="MID"/>
    <m/>
    <n v="106"/>
    <n v="120"/>
    <n v="9867"/>
    <x v="0"/>
    <x v="1"/>
    <x v="13"/>
    <n v="2020"/>
    <x v="4"/>
  </r>
  <r>
    <n v="250321"/>
    <n v="361"/>
    <s v="Joel"/>
    <s v="Selwood"/>
    <s v="GEE"/>
    <s v="MID"/>
    <m/>
    <n v="70"/>
    <m/>
    <n v="186"/>
    <x v="1"/>
    <x v="1"/>
    <x v="13"/>
    <n v="2020"/>
    <x v="0"/>
  </r>
  <r>
    <n v="993817"/>
    <n v="214"/>
    <s v="Darcy"/>
    <s v="Parish"/>
    <s v="ESS"/>
    <s v="FWD"/>
    <s v="MID"/>
    <n v="92"/>
    <n v="91"/>
    <n v="189"/>
    <x v="0"/>
    <x v="2"/>
    <x v="13"/>
    <n v="2020"/>
    <x v="7"/>
  </r>
  <r>
    <n v="991988"/>
    <n v="660"/>
    <s v="Zak"/>
    <s v="Jones"/>
    <s v="STK"/>
    <s v="MID"/>
    <m/>
    <n v="102"/>
    <n v="93"/>
    <n v="33301"/>
    <x v="0"/>
    <x v="1"/>
    <x v="13"/>
    <n v="2020"/>
    <x v="1"/>
  </r>
  <r>
    <n v="261510"/>
    <n v="343"/>
    <s v="Tom"/>
    <s v="Hawkins"/>
    <s v="GEE"/>
    <s v="FWD"/>
    <m/>
    <n v="115"/>
    <n v="105"/>
    <n v="186"/>
    <x v="0"/>
    <x v="2"/>
    <x v="13"/>
    <n v="2020"/>
    <x v="0"/>
  </r>
  <r>
    <n v="281091"/>
    <n v="293"/>
    <s v="Hugh"/>
    <s v="Greenwood"/>
    <s v="GCS"/>
    <s v="FWD"/>
    <s v="MID"/>
    <n v="92"/>
    <n v="118"/>
    <n v="9867"/>
    <x v="0"/>
    <x v="2"/>
    <x v="13"/>
    <n v="2020"/>
    <x v="4"/>
  </r>
  <r>
    <n v="291526"/>
    <n v="334"/>
    <s v="Luke"/>
    <s v="Dahlhaus"/>
    <s v="GEE"/>
    <s v="FWD"/>
    <m/>
    <n v="64"/>
    <n v="90"/>
    <m/>
    <x v="2"/>
    <x v="4"/>
    <x v="13"/>
    <n v="2020"/>
    <x v="8"/>
  </r>
  <r>
    <n v="998133"/>
    <n v="51"/>
    <s v="Jarrod"/>
    <s v="Berry"/>
    <s v="BRL"/>
    <s v="MID"/>
    <m/>
    <n v="0"/>
    <m/>
    <n v="189"/>
    <x v="1"/>
    <x v="1"/>
    <x v="13"/>
    <n v="2020"/>
    <x v="7"/>
  </r>
  <r>
    <n v="298272"/>
    <n v="307"/>
    <s v="Touk"/>
    <s v="Miller"/>
    <s v="GCS"/>
    <s v="MID"/>
    <m/>
    <n v="76"/>
    <n v="110"/>
    <n v="9806"/>
    <x v="0"/>
    <x v="1"/>
    <x v="13"/>
    <n v="2020"/>
    <x v="5"/>
  </r>
  <r>
    <n v="261320"/>
    <n v="184"/>
    <s v="Tom"/>
    <s v="Bellchambers"/>
    <s v="ESS"/>
    <s v="RUC"/>
    <m/>
    <n v="52"/>
    <m/>
    <m/>
    <x v="2"/>
    <x v="4"/>
    <x v="13"/>
    <n v="2020"/>
    <x v="8"/>
  </r>
  <r>
    <n v="270938"/>
    <n v="22"/>
    <s v="Tom"/>
    <s v="Lynch"/>
    <s v="ADE"/>
    <s v="FWD"/>
    <m/>
    <n v="0"/>
    <m/>
    <m/>
    <x v="2"/>
    <x v="4"/>
    <x v="13"/>
    <n v="2020"/>
    <x v="8"/>
  </r>
  <r>
    <n v="290838"/>
    <n v="783"/>
    <s v="Jack"/>
    <s v="Darling"/>
    <s v="WCE"/>
    <s v="FWD"/>
    <m/>
    <n v="113"/>
    <n v="74"/>
    <n v="186"/>
    <x v="0"/>
    <x v="2"/>
    <x v="13"/>
    <n v="2020"/>
    <x v="0"/>
  </r>
  <r>
    <n v="294101"/>
    <n v="747"/>
    <s v="Jason"/>
    <s v="Johannisen"/>
    <s v="WBD"/>
    <s v="DEF"/>
    <m/>
    <n v="90"/>
    <n v="96"/>
    <n v="182"/>
    <x v="0"/>
    <x v="3"/>
    <x v="13"/>
    <n v="2020"/>
    <x v="6"/>
  </r>
  <r>
    <n v="260930"/>
    <n v="609"/>
    <s v="Shane"/>
    <s v="Edwards"/>
    <s v="RIC"/>
    <s v="DEF"/>
    <s v="MID"/>
    <n v="81"/>
    <m/>
    <m/>
    <x v="2"/>
    <x v="4"/>
    <x v="13"/>
    <n v="2020"/>
    <x v="8"/>
  </r>
  <r>
    <n v="271045"/>
    <n v="797"/>
    <s v="Nic"/>
    <s v="Naitanui"/>
    <s v="WCE"/>
    <s v="RUC"/>
    <m/>
    <n v="140"/>
    <n v="98"/>
    <n v="9867"/>
    <x v="0"/>
    <x v="0"/>
    <x v="13"/>
    <n v="2020"/>
    <x v="4"/>
  </r>
  <r>
    <n v="295584"/>
    <n v="657"/>
    <s v="Bradley"/>
    <s v="Hill"/>
    <s v="STK"/>
    <s v="MID"/>
    <m/>
    <n v="59"/>
    <n v="111"/>
    <m/>
    <x v="2"/>
    <x v="4"/>
    <x v="13"/>
    <n v="2020"/>
    <x v="8"/>
  </r>
  <r>
    <n v="280858"/>
    <n v="678"/>
    <s v="Shane"/>
    <s v="Savage"/>
    <s v="STK"/>
    <s v="DEF"/>
    <m/>
    <n v="89"/>
    <m/>
    <m/>
    <x v="2"/>
    <x v="4"/>
    <x v="13"/>
    <n v="2020"/>
    <x v="8"/>
  </r>
  <r>
    <n v="298421"/>
    <n v="655"/>
    <s v="Jade"/>
    <s v="Gresham"/>
    <s v="STK"/>
    <s v="FWD"/>
    <s v="MID"/>
    <n v="93"/>
    <m/>
    <m/>
    <x v="2"/>
    <x v="4"/>
    <x v="13"/>
    <n v="2020"/>
    <x v="8"/>
  </r>
  <r>
    <n v="281080"/>
    <n v="808"/>
    <s v="Brad"/>
    <s v="Sheppard"/>
    <s v="WCE"/>
    <s v="DEF"/>
    <m/>
    <n v="88"/>
    <n v="102"/>
    <n v="186"/>
    <x v="0"/>
    <x v="3"/>
    <x v="13"/>
    <n v="2020"/>
    <x v="0"/>
  </r>
  <r>
    <n v="290671"/>
    <n v="306"/>
    <s v="Anthony"/>
    <s v="Miles"/>
    <s v="GCS"/>
    <s v="MID"/>
    <m/>
    <n v="79"/>
    <m/>
    <m/>
    <x v="2"/>
    <x v="4"/>
    <x v="13"/>
    <n v="2020"/>
    <x v="8"/>
  </r>
  <r>
    <n v="296035"/>
    <n v="516"/>
    <s v="Trent"/>
    <s v="Dumont"/>
    <s v="NTH"/>
    <s v="MID"/>
    <m/>
    <n v="108"/>
    <n v="80"/>
    <n v="9856"/>
    <x v="0"/>
    <x v="1"/>
    <x v="13"/>
    <n v="2020"/>
    <x v="2"/>
  </r>
  <r>
    <n v="291545"/>
    <n v="767"/>
    <s v="Mitch"/>
    <s v="Wallis"/>
    <s v="WBD"/>
    <s v="FWD"/>
    <s v="MID"/>
    <n v="98"/>
    <n v="45"/>
    <n v="189"/>
    <x v="0"/>
    <x v="2"/>
    <x v="13"/>
    <n v="2020"/>
    <x v="7"/>
  </r>
  <r>
    <n v="270732"/>
    <n v="763"/>
    <s v="Matthew"/>
    <s v="Suckling"/>
    <s v="WBD"/>
    <s v="DEF"/>
    <m/>
    <n v="38"/>
    <m/>
    <m/>
    <x v="2"/>
    <x v="4"/>
    <x v="13"/>
    <n v="2020"/>
    <x v="8"/>
  </r>
  <r>
    <n v="261396"/>
    <n v="570"/>
    <s v="Robbie"/>
    <s v="Gray"/>
    <s v="PTA"/>
    <s v="FWD"/>
    <s v="MID"/>
    <n v="90"/>
    <n v="149"/>
    <n v="33301"/>
    <x v="0"/>
    <x v="2"/>
    <x v="13"/>
    <n v="2020"/>
    <x v="1"/>
  </r>
  <r>
    <n v="298279"/>
    <n v="464"/>
    <s v="Angus"/>
    <s v="Brayshaw"/>
    <s v="MEL"/>
    <s v="MID"/>
    <m/>
    <n v="95"/>
    <n v="66"/>
    <n v="9867"/>
    <x v="0"/>
    <x v="1"/>
    <x v="13"/>
    <n v="2020"/>
    <x v="4"/>
  </r>
  <r>
    <n v="294877"/>
    <n v="456"/>
    <s v="Isaac"/>
    <s v="Smith"/>
    <s v="HAW"/>
    <s v="MID"/>
    <m/>
    <n v="64"/>
    <m/>
    <m/>
    <x v="2"/>
    <x v="4"/>
    <x v="13"/>
    <n v="2020"/>
    <x v="8"/>
  </r>
  <r>
    <n v="996487"/>
    <n v="166"/>
    <s v="Tom"/>
    <s v="Phillips"/>
    <s v="COL"/>
    <s v="MID"/>
    <m/>
    <n v="71"/>
    <n v="96"/>
    <m/>
    <x v="2"/>
    <x v="4"/>
    <x v="13"/>
    <n v="2020"/>
    <x v="8"/>
  </r>
  <r>
    <n v="996059"/>
    <n v="47"/>
    <s v="Harris"/>
    <s v="Andrews"/>
    <s v="BRL"/>
    <s v="DEF"/>
    <m/>
    <n v="0"/>
    <m/>
    <n v="182"/>
    <x v="1"/>
    <x v="3"/>
    <x v="13"/>
    <n v="2020"/>
    <x v="6"/>
  </r>
  <r>
    <n v="296733"/>
    <n v="328"/>
    <s v="Mark"/>
    <s v="Blicavs"/>
    <s v="GEE"/>
    <s v="DEF"/>
    <m/>
    <n v="97"/>
    <n v="84"/>
    <n v="9856"/>
    <x v="0"/>
    <x v="3"/>
    <x v="13"/>
    <n v="2020"/>
    <x v="2"/>
  </r>
  <r>
    <n v="250267"/>
    <n v="677"/>
    <s v="Paddy"/>
    <s v="Ryder"/>
    <s v="STK"/>
    <s v="RUC"/>
    <s v="FWD"/>
    <n v="100"/>
    <n v="74"/>
    <n v="9856"/>
    <x v="0"/>
    <x v="2"/>
    <x v="13"/>
    <n v="2020"/>
    <x v="2"/>
  </r>
  <r>
    <n v="240700"/>
    <n v="406"/>
    <s v="Heath"/>
    <s v="Shaw"/>
    <s v="GWS"/>
    <s v="DEF"/>
    <m/>
    <n v="64"/>
    <n v="62"/>
    <m/>
    <x v="2"/>
    <x v="4"/>
    <x v="13"/>
    <n v="2020"/>
    <x v="8"/>
  </r>
  <r>
    <n v="1004592"/>
    <n v="740"/>
    <s v="Tim"/>
    <s v="English"/>
    <s v="WBD"/>
    <s v="RUC"/>
    <m/>
    <n v="80"/>
    <n v="54"/>
    <n v="189"/>
    <x v="1"/>
    <x v="0"/>
    <x v="13"/>
    <n v="2020"/>
    <x v="7"/>
  </r>
  <r>
    <n v="270325"/>
    <n v="537"/>
    <s v="Robbie"/>
    <s v="Tarrant"/>
    <s v="NTH"/>
    <s v="DEF"/>
    <m/>
    <n v="89"/>
    <n v="111"/>
    <n v="9856"/>
    <x v="0"/>
    <x v="3"/>
    <x v="13"/>
    <n v="2020"/>
    <x v="2"/>
  </r>
  <r>
    <n v="290799"/>
    <n v="751"/>
    <s v="Tom"/>
    <s v="Liberatore"/>
    <s v="WBD"/>
    <s v="MID"/>
    <m/>
    <n v="103"/>
    <n v="64"/>
    <n v="9856"/>
    <x v="0"/>
    <x v="1"/>
    <x v="13"/>
    <n v="2020"/>
    <x v="2"/>
  </r>
  <r>
    <n v="298111"/>
    <n v="384"/>
    <s v="Jeremy"/>
    <s v="Finlayson"/>
    <s v="GWS"/>
    <s v="FWD"/>
    <m/>
    <n v="70"/>
    <m/>
    <m/>
    <x v="2"/>
    <x v="4"/>
    <x v="13"/>
    <n v="2020"/>
    <x v="8"/>
  </r>
  <r>
    <n v="993905"/>
    <n v="709"/>
    <s v="Callum"/>
    <s v="Mills"/>
    <s v="SYD"/>
    <s v="DEF"/>
    <m/>
    <n v="82"/>
    <n v="104"/>
    <n v="9806"/>
    <x v="0"/>
    <x v="3"/>
    <x v="13"/>
    <n v="2020"/>
    <x v="5"/>
  </r>
  <r>
    <n v="996464"/>
    <n v="304"/>
    <s v="Darcy"/>
    <s v="MacPherson"/>
    <s v="GCS"/>
    <s v="FWD"/>
    <s v="MID"/>
    <n v="49"/>
    <n v="32"/>
    <m/>
    <x v="2"/>
    <x v="4"/>
    <x v="13"/>
    <n v="2020"/>
    <x v="8"/>
  </r>
  <r>
    <n v="295461"/>
    <n v="218"/>
    <s v="Adam"/>
    <s v="Saad"/>
    <s v="ESS"/>
    <s v="DEF"/>
    <m/>
    <n v="92"/>
    <n v="102"/>
    <n v="9867"/>
    <x v="0"/>
    <x v="3"/>
    <x v="13"/>
    <n v="2020"/>
    <x v="4"/>
  </r>
  <r>
    <n v="994539"/>
    <n v="121"/>
    <s v="Sam"/>
    <s v="Petrevski-Seton"/>
    <s v="CAR"/>
    <s v="DEF"/>
    <s v="MID"/>
    <n v="66"/>
    <m/>
    <m/>
    <x v="2"/>
    <x v="4"/>
    <x v="13"/>
    <n v="2020"/>
    <x v="8"/>
  </r>
  <r>
    <n v="280762"/>
    <n v="401"/>
    <s v="Shane"/>
    <s v="Mumford"/>
    <s v="GWS"/>
    <s v="RUC"/>
    <m/>
    <n v="87"/>
    <n v="69"/>
    <m/>
    <x v="2"/>
    <x v="4"/>
    <x v="13"/>
    <n v="2020"/>
    <x v="8"/>
  </r>
  <r>
    <n v="290194"/>
    <n v="526"/>
    <s v="Jamie"/>
    <s v="Macmillan"/>
    <s v="NTH"/>
    <s v="DEF"/>
    <m/>
    <n v="62"/>
    <m/>
    <m/>
    <x v="2"/>
    <x v="4"/>
    <x v="13"/>
    <n v="2020"/>
    <x v="8"/>
  </r>
  <r>
    <n v="230202"/>
    <n v="131"/>
    <s v="Kade"/>
    <s v="Simpson"/>
    <s v="CAR"/>
    <s v="DEF"/>
    <m/>
    <n v="59"/>
    <n v="80"/>
    <n v="186"/>
    <x v="0"/>
    <x v="3"/>
    <x v="13"/>
    <n v="2020"/>
    <x v="0"/>
  </r>
  <r>
    <n v="271001"/>
    <n v="138"/>
    <s v="Dayne"/>
    <s v="Beams"/>
    <s v="COL"/>
    <s v="MID"/>
    <m/>
    <n v="82"/>
    <m/>
    <m/>
    <x v="2"/>
    <x v="4"/>
    <x v="13"/>
    <n v="2020"/>
    <x v="8"/>
  </r>
  <r>
    <n v="294199"/>
    <n v="351"/>
    <s v="Sam"/>
    <s v="Menegola"/>
    <s v="GEE"/>
    <s v="MID"/>
    <m/>
    <n v="106"/>
    <n v="68"/>
    <n v="182"/>
    <x v="0"/>
    <x v="1"/>
    <x v="13"/>
    <n v="2020"/>
    <x v="6"/>
  </r>
  <r>
    <n v="1003130"/>
    <n v="752"/>
    <s v="Patrick"/>
    <s v="Lipinski"/>
    <s v="WBD"/>
    <s v="FWD"/>
    <s v="MID"/>
    <n v="66"/>
    <m/>
    <n v="9867"/>
    <x v="1"/>
    <x v="2"/>
    <x v="13"/>
    <n v="2020"/>
    <x v="4"/>
  </r>
  <r>
    <n v="298210"/>
    <n v="491"/>
    <s v="Christian"/>
    <s v="Petracca"/>
    <s v="MEL"/>
    <s v="FWD"/>
    <m/>
    <n v="110"/>
    <n v="127"/>
    <n v="9856"/>
    <x v="0"/>
    <x v="2"/>
    <x v="13"/>
    <n v="2020"/>
    <x v="2"/>
  </r>
  <r>
    <n v="291902"/>
    <n v="501"/>
    <s v="Jack"/>
    <s v="Viney"/>
    <s v="MEL"/>
    <s v="MID"/>
    <m/>
    <n v="93"/>
    <n v="73"/>
    <n v="182"/>
    <x v="1"/>
    <x v="1"/>
    <x v="13"/>
    <n v="2020"/>
    <x v="6"/>
  </r>
  <r>
    <n v="270588"/>
    <n v="199"/>
    <s v="Cale"/>
    <s v="Hooker"/>
    <s v="ESS"/>
    <s v="DEF"/>
    <m/>
    <n v="81"/>
    <n v="88"/>
    <m/>
    <x v="2"/>
    <x v="4"/>
    <x v="13"/>
    <n v="2020"/>
    <x v="8"/>
  </r>
  <r>
    <n v="294596"/>
    <n v="671"/>
    <s v="Tim"/>
    <s v="Membrey"/>
    <s v="STK"/>
    <s v="FWD"/>
    <m/>
    <n v="74"/>
    <n v="52"/>
    <m/>
    <x v="2"/>
    <x v="4"/>
    <x v="13"/>
    <n v="2020"/>
    <x v="8"/>
  </r>
  <r>
    <n v="1002240"/>
    <n v="175"/>
    <s v="Jaidyn"/>
    <s v="Stephenson"/>
    <s v="COL"/>
    <s v="FWD"/>
    <m/>
    <n v="60"/>
    <n v="87"/>
    <m/>
    <x v="2"/>
    <x v="4"/>
    <x v="13"/>
    <n v="2020"/>
    <x v="8"/>
  </r>
  <r>
    <n v="291978"/>
    <n v="689"/>
    <s v="Harry"/>
    <s v="Cunningham"/>
    <s v="SYD"/>
    <s v="DEF"/>
    <m/>
    <n v="81"/>
    <n v="70"/>
    <m/>
    <x v="2"/>
    <x v="4"/>
    <x v="13"/>
    <n v="2020"/>
    <x v="8"/>
  </r>
  <r>
    <n v="295518"/>
    <n v="99"/>
    <s v="Sam"/>
    <s v="Docherty"/>
    <s v="CAR"/>
    <s v="DEF"/>
    <m/>
    <n v="76"/>
    <n v="124"/>
    <n v="33301"/>
    <x v="0"/>
    <x v="3"/>
    <x v="13"/>
    <n v="2020"/>
    <x v="1"/>
  </r>
  <r>
    <n v="998129"/>
    <n v="278"/>
    <s v="Will"/>
    <s v="Brodie"/>
    <s v="GCS"/>
    <s v="MID"/>
    <m/>
    <n v="73"/>
    <m/>
    <m/>
    <x v="2"/>
    <x v="4"/>
    <x v="13"/>
    <n v="2020"/>
    <x v="8"/>
  </r>
  <r>
    <n v="260750"/>
    <n v="591"/>
    <s v="Justin"/>
    <s v="Westhoff"/>
    <s v="PTA"/>
    <s v="FWD"/>
    <s v="MID"/>
    <n v="58"/>
    <n v="60"/>
    <m/>
    <x v="2"/>
    <x v="4"/>
    <x v="13"/>
    <n v="2020"/>
    <x v="8"/>
  </r>
  <r>
    <n v="1002583"/>
    <n v="635"/>
    <s v="Sydney"/>
    <s v="Stack"/>
    <s v="RIC"/>
    <s v="DEF"/>
    <m/>
    <n v="54"/>
    <m/>
    <m/>
    <x v="2"/>
    <x v="4"/>
    <x v="13"/>
    <n v="2020"/>
    <x v="8"/>
  </r>
  <r>
    <n v="261892"/>
    <n v="572"/>
    <s v="Hamish"/>
    <s v="Hartlett"/>
    <s v="PTA"/>
    <s v="DEF"/>
    <m/>
    <n v="73"/>
    <n v="58"/>
    <n v="189"/>
    <x v="1"/>
    <x v="3"/>
    <x v="13"/>
    <n v="2020"/>
    <x v="7"/>
  </r>
  <r>
    <n v="992010"/>
    <n v="159"/>
    <s v="Brayden"/>
    <s v="Maynard"/>
    <s v="COL"/>
    <s v="DEF"/>
    <m/>
    <n v="92"/>
    <n v="88"/>
    <n v="182"/>
    <x v="0"/>
    <x v="3"/>
    <x v="13"/>
    <n v="2020"/>
    <x v="6"/>
  </r>
  <r>
    <n v="997846"/>
    <n v="208"/>
    <s v="Conor"/>
    <s v="McKenna"/>
    <s v="ESS"/>
    <s v="DEF"/>
    <m/>
    <n v="58"/>
    <m/>
    <m/>
    <x v="2"/>
    <x v="4"/>
    <x v="13"/>
    <n v="2020"/>
    <x v="8"/>
  </r>
  <r>
    <n v="291351"/>
    <n v="426"/>
    <s v="Jack"/>
    <s v="Gunston"/>
    <s v="HAW"/>
    <s v="FWD"/>
    <m/>
    <n v="75"/>
    <n v="97"/>
    <n v="5524"/>
    <x v="0"/>
    <x v="2"/>
    <x v="13"/>
    <n v="2020"/>
    <x v="3"/>
  </r>
  <r>
    <n v="990609"/>
    <n v="54"/>
    <s v="Charlie"/>
    <s v="Cameron"/>
    <s v="BRL"/>
    <s v="FWD"/>
    <m/>
    <n v="0"/>
    <m/>
    <m/>
    <x v="2"/>
    <x v="4"/>
    <x v="13"/>
    <n v="2020"/>
    <x v="8"/>
  </r>
  <r>
    <n v="270935"/>
    <n v="200"/>
    <s v="Michael"/>
    <s v="Hurley"/>
    <s v="ESS"/>
    <s v="DEF"/>
    <m/>
    <n v="88"/>
    <m/>
    <m/>
    <x v="2"/>
    <x v="4"/>
    <x v="13"/>
    <n v="2020"/>
    <x v="8"/>
  </r>
  <r>
    <n v="291867"/>
    <n v="509"/>
    <s v="Ben"/>
    <s v="Brown"/>
    <s v="NTH"/>
    <s v="FWD"/>
    <m/>
    <n v="34"/>
    <m/>
    <m/>
    <x v="2"/>
    <x v="4"/>
    <x v="13"/>
    <n v="2020"/>
    <x v="8"/>
  </r>
  <r>
    <n v="290156"/>
    <n v="533"/>
    <s v="Jasper"/>
    <s v="Pittard"/>
    <s v="NTH"/>
    <s v="DEF"/>
    <m/>
    <n v="58"/>
    <m/>
    <m/>
    <x v="2"/>
    <x v="4"/>
    <x v="13"/>
    <n v="2020"/>
    <x v="8"/>
  </r>
  <r>
    <n v="291313"/>
    <n v="153"/>
    <s v="Jeremy"/>
    <s v="Howe"/>
    <s v="COL"/>
    <s v="DEF"/>
    <m/>
    <n v="107"/>
    <m/>
    <m/>
    <x v="2"/>
    <x v="4"/>
    <x v="13"/>
    <n v="2020"/>
    <x v="8"/>
  </r>
  <r>
    <n v="280804"/>
    <n v="382"/>
    <s v="Phil"/>
    <s v="Davis"/>
    <s v="GWS"/>
    <s v="DEF"/>
    <m/>
    <n v="53"/>
    <m/>
    <m/>
    <x v="2"/>
    <x v="4"/>
    <x v="13"/>
    <n v="2020"/>
    <x v="8"/>
  </r>
  <r>
    <n v="270896"/>
    <n v="606"/>
    <s v="Trent"/>
    <s v="Cotchin"/>
    <s v="RIC"/>
    <s v="MID"/>
    <m/>
    <n v="82"/>
    <n v="99"/>
    <n v="182"/>
    <x v="0"/>
    <x v="1"/>
    <x v="13"/>
    <n v="2020"/>
    <x v="6"/>
  </r>
  <r>
    <n v="993794"/>
    <n v="428"/>
    <s v="Blake"/>
    <s v="Hardwick"/>
    <s v="HAW"/>
    <s v="DEF"/>
    <m/>
    <n v="73"/>
    <n v="47"/>
    <m/>
    <x v="2"/>
    <x v="4"/>
    <x v="13"/>
    <n v="2020"/>
    <x v="8"/>
  </r>
  <r>
    <n v="270951"/>
    <n v="225"/>
    <s v="David"/>
    <s v="Zaharakis"/>
    <s v="ESS"/>
    <s v="MID"/>
    <m/>
    <n v="70"/>
    <m/>
    <m/>
    <x v="2"/>
    <x v="4"/>
    <x v="13"/>
    <n v="2020"/>
    <x v="8"/>
  </r>
  <r>
    <n v="298419"/>
    <n v="356"/>
    <s v="Brandan"/>
    <s v="Parfitt"/>
    <s v="GEE"/>
    <s v="FWD"/>
    <s v="MID"/>
    <n v="71"/>
    <n v="76"/>
    <n v="186"/>
    <x v="0"/>
    <x v="2"/>
    <x v="13"/>
    <n v="2020"/>
    <x v="0"/>
  </r>
  <r>
    <n v="293854"/>
    <n v="266"/>
    <s v="Matt"/>
    <s v="Taberner"/>
    <s v="FRE"/>
    <s v="FWD"/>
    <m/>
    <n v="94"/>
    <n v="59"/>
    <n v="182"/>
    <x v="0"/>
    <x v="2"/>
    <x v="13"/>
    <n v="2020"/>
    <x v="6"/>
  </r>
  <r>
    <n v="290188"/>
    <n v="716"/>
    <s v="Sam"/>
    <s v="Reid"/>
    <s v="SYD"/>
    <s v="FWD"/>
    <m/>
    <n v="60"/>
    <n v="57"/>
    <m/>
    <x v="2"/>
    <x v="4"/>
    <x v="13"/>
    <n v="2020"/>
    <x v="8"/>
  </r>
  <r>
    <n v="294266"/>
    <n v="788"/>
    <s v="Tom"/>
    <s v="Hickey"/>
    <s v="WCE"/>
    <s v="RUC"/>
    <m/>
    <n v="59"/>
    <m/>
    <m/>
    <x v="2"/>
    <x v="4"/>
    <x v="13"/>
    <n v="2020"/>
    <x v="8"/>
  </r>
  <r>
    <n v="996765"/>
    <n v="713"/>
    <s v="Tom"/>
    <s v="Papley"/>
    <s v="SYD"/>
    <s v="FWD"/>
    <m/>
    <n v="68"/>
    <n v="69"/>
    <n v="5524"/>
    <x v="0"/>
    <x v="2"/>
    <x v="13"/>
    <n v="2020"/>
    <x v="3"/>
  </r>
  <r>
    <n v="990290"/>
    <n v="777"/>
    <s v="Tom"/>
    <s v="Barrass"/>
    <s v="WCE"/>
    <s v="DEF"/>
    <m/>
    <n v="79"/>
    <n v="70"/>
    <n v="5524"/>
    <x v="0"/>
    <x v="3"/>
    <x v="13"/>
    <n v="2020"/>
    <x v="3"/>
  </r>
  <r>
    <n v="1001299"/>
    <n v="588"/>
    <s v="Connor"/>
    <s v="Rozee"/>
    <s v="PTA"/>
    <s v="FWD"/>
    <m/>
    <n v="63"/>
    <n v="42"/>
    <m/>
    <x v="2"/>
    <x v="4"/>
    <x v="13"/>
    <n v="2020"/>
    <x v="8"/>
  </r>
  <r>
    <n v="294469"/>
    <n v="683"/>
    <s v="Aliir"/>
    <s v="Aliir"/>
    <s v="SYD"/>
    <s v="DEF"/>
    <m/>
    <n v="47"/>
    <n v="82"/>
    <m/>
    <x v="2"/>
    <x v="4"/>
    <x v="13"/>
    <n v="2020"/>
    <x v="8"/>
  </r>
  <r>
    <n v="296190"/>
    <n v="112"/>
    <s v="Jack"/>
    <s v="Martin"/>
    <s v="CAR"/>
    <s v="FWD"/>
    <s v="MID"/>
    <n v="79"/>
    <n v="63"/>
    <n v="33301"/>
    <x v="0"/>
    <x v="2"/>
    <x v="13"/>
    <n v="2020"/>
    <x v="1"/>
  </r>
  <r>
    <n v="994389"/>
    <n v="679"/>
    <s v="Jack"/>
    <s v="Sinclair"/>
    <s v="STK"/>
    <s v="FWD"/>
    <s v="MID"/>
    <n v="87"/>
    <n v="75"/>
    <n v="9856"/>
    <x v="1"/>
    <x v="2"/>
    <x v="13"/>
    <n v="2020"/>
    <x v="2"/>
  </r>
  <r>
    <n v="270512"/>
    <n v="294"/>
    <s v="Pearce"/>
    <s v="Hanley"/>
    <s v="GCS"/>
    <s v="DEF"/>
    <m/>
    <n v="47"/>
    <m/>
    <m/>
    <x v="2"/>
    <x v="4"/>
    <x v="13"/>
    <n v="2020"/>
    <x v="8"/>
  </r>
  <r>
    <n v="240254"/>
    <n v="295"/>
    <s v="Jarrod"/>
    <s v="Harbrow"/>
    <s v="GCS"/>
    <s v="DEF"/>
    <m/>
    <n v="84"/>
    <m/>
    <m/>
    <x v="2"/>
    <x v="4"/>
    <x v="13"/>
    <n v="2020"/>
    <x v="8"/>
  </r>
  <r>
    <n v="290073"/>
    <n v="753"/>
    <s v="Sam"/>
    <s v="Lloyd"/>
    <s v="WBD"/>
    <s v="FWD"/>
    <m/>
    <n v="71"/>
    <m/>
    <m/>
    <x v="2"/>
    <x v="4"/>
    <x v="13"/>
    <n v="2020"/>
    <x v="8"/>
  </r>
  <r>
    <n v="990827"/>
    <n v="613"/>
    <s v="Jack"/>
    <s v="Graham"/>
    <s v="RIC"/>
    <s v="MID"/>
    <m/>
    <n v="66"/>
    <n v="96"/>
    <n v="186"/>
    <x v="0"/>
    <x v="1"/>
    <x v="13"/>
    <n v="2020"/>
    <x v="0"/>
  </r>
  <r>
    <n v="297354"/>
    <n v="550"/>
    <s v="Karl"/>
    <s v="Amon"/>
    <s v="PTA"/>
    <s v="MID"/>
    <m/>
    <n v="92"/>
    <n v="68"/>
    <n v="5524"/>
    <x v="0"/>
    <x v="1"/>
    <x v="13"/>
    <n v="2020"/>
    <x v="3"/>
  </r>
  <r>
    <n v="280744"/>
    <n v="416"/>
    <s v="Luke"/>
    <s v="Breust"/>
    <s v="HAW"/>
    <s v="FWD"/>
    <m/>
    <n v="66"/>
    <n v="84"/>
    <n v="186"/>
    <x v="0"/>
    <x v="2"/>
    <x v="13"/>
    <n v="2020"/>
    <x v="0"/>
  </r>
  <r>
    <n v="292145"/>
    <n v="575"/>
    <s v="Tom"/>
    <s v="Jonas"/>
    <s v="PTA"/>
    <s v="DEF"/>
    <m/>
    <n v="84"/>
    <n v="39"/>
    <m/>
    <x v="2"/>
    <x v="4"/>
    <x v="13"/>
    <n v="2020"/>
    <x v="8"/>
  </r>
  <r>
    <n v="210012"/>
    <n v="417"/>
    <s v="Shaun"/>
    <s v="Burgoyne"/>
    <s v="HAW"/>
    <s v="DEF"/>
    <m/>
    <n v="66"/>
    <m/>
    <m/>
    <x v="2"/>
    <x v="4"/>
    <x v="13"/>
    <n v="2020"/>
    <x v="8"/>
  </r>
  <r>
    <n v="291327"/>
    <n v="418"/>
    <s v="Jonathon"/>
    <s v="Ceglar"/>
    <s v="HAW"/>
    <s v="RUC"/>
    <s v="FWD"/>
    <n v="66"/>
    <n v="80"/>
    <n v="182"/>
    <x v="0"/>
    <x v="2"/>
    <x v="13"/>
    <n v="2020"/>
    <x v="6"/>
  </r>
  <r>
    <n v="290117"/>
    <n v="656"/>
    <s v="Dan"/>
    <s v="Hannebery"/>
    <s v="STK"/>
    <s v="MID"/>
    <m/>
    <n v="73"/>
    <m/>
    <m/>
    <x v="2"/>
    <x v="4"/>
    <x v="13"/>
    <n v="2020"/>
    <x v="8"/>
  </r>
  <r>
    <n v="1006130"/>
    <n v="761"/>
    <s v="Bailey"/>
    <s v="Smith"/>
    <s v="WBD"/>
    <s v="FWD"/>
    <s v="MID"/>
    <n v="111"/>
    <n v="71"/>
    <n v="5524"/>
    <x v="0"/>
    <x v="2"/>
    <x v="13"/>
    <n v="2020"/>
    <x v="3"/>
  </r>
  <r>
    <n v="261911"/>
    <n v="565"/>
    <s v="Brad"/>
    <s v="Ebert"/>
    <s v="PTA"/>
    <s v="FWD"/>
    <m/>
    <n v="75"/>
    <n v="36"/>
    <n v="9856"/>
    <x v="0"/>
    <x v="2"/>
    <x v="13"/>
    <n v="2020"/>
    <x v="2"/>
  </r>
  <r>
    <n v="290550"/>
    <n v="341"/>
    <s v="Cameron"/>
    <s v="Guthrie"/>
    <s v="GEE"/>
    <s v="MID"/>
    <m/>
    <n v="110"/>
    <n v="114"/>
    <n v="9806"/>
    <x v="0"/>
    <x v="1"/>
    <x v="13"/>
    <n v="2020"/>
    <x v="5"/>
  </r>
  <r>
    <n v="1001438"/>
    <n v="468"/>
    <s v="Bayley"/>
    <s v="Fritsch"/>
    <s v="MEL"/>
    <s v="DEF"/>
    <s v="FWD"/>
    <n v="65"/>
    <m/>
    <m/>
    <x v="2"/>
    <x v="4"/>
    <x v="13"/>
    <n v="2020"/>
    <x v="8"/>
  </r>
  <r>
    <n v="993107"/>
    <n v="391"/>
    <s v="Harry"/>
    <s v="Himmelberg"/>
    <s v="GWS"/>
    <s v="FWD"/>
    <m/>
    <n v="58"/>
    <n v="69"/>
    <m/>
    <x v="2"/>
    <x v="4"/>
    <x v="13"/>
    <n v="2020"/>
    <x v="8"/>
  </r>
  <r>
    <n v="290826"/>
    <n v="782"/>
    <s v="Jamie"/>
    <s v="Cripps"/>
    <s v="WCE"/>
    <s v="FWD"/>
    <m/>
    <n v="70"/>
    <n v="87"/>
    <m/>
    <x v="2"/>
    <x v="4"/>
    <x v="13"/>
    <n v="2020"/>
    <x v="8"/>
  </r>
  <r>
    <n v="290797"/>
    <n v="749"/>
    <s v="Alex"/>
    <s v="Keath"/>
    <s v="WBD"/>
    <s v="DEF"/>
    <m/>
    <n v="50"/>
    <n v="60"/>
    <m/>
    <x v="2"/>
    <x v="4"/>
    <x v="13"/>
    <n v="2020"/>
    <x v="8"/>
  </r>
  <r>
    <n v="291962"/>
    <n v="459"/>
    <s v="Chad"/>
    <s v="Wingard"/>
    <s v="HAW"/>
    <s v="FWD"/>
    <s v="MID"/>
    <n v="84"/>
    <n v="41"/>
    <n v="5524"/>
    <x v="0"/>
    <x v="2"/>
    <x v="13"/>
    <n v="2020"/>
    <x v="3"/>
  </r>
  <r>
    <n v="298450"/>
    <n v="231"/>
    <s v="Connor"/>
    <s v="Blakely"/>
    <s v="FRE"/>
    <s v="DEF"/>
    <m/>
    <n v="44"/>
    <n v="33"/>
    <m/>
    <x v="2"/>
    <x v="4"/>
    <x v="13"/>
    <n v="2020"/>
    <x v="8"/>
  </r>
  <r>
    <n v="290085"/>
    <n v="739"/>
    <s v="Taylor"/>
    <s v="Duryea"/>
    <s v="WBD"/>
    <s v="DEF"/>
    <m/>
    <n v="82"/>
    <m/>
    <m/>
    <x v="2"/>
    <x v="4"/>
    <x v="13"/>
    <n v="2020"/>
    <x v="8"/>
  </r>
  <r>
    <n v="998260"/>
    <n v="277"/>
    <s v="Jack"/>
    <s v="Bowes"/>
    <s v="GCS"/>
    <s v="MID"/>
    <m/>
    <n v="98"/>
    <n v="61"/>
    <n v="5524"/>
    <x v="0"/>
    <x v="1"/>
    <x v="13"/>
    <n v="2020"/>
    <x v="3"/>
  </r>
  <r>
    <n v="998529"/>
    <n v="634"/>
    <s v="Ivan"/>
    <s v="Soldo"/>
    <s v="RIC"/>
    <s v="RUC"/>
    <m/>
    <n v="77"/>
    <n v="72"/>
    <m/>
    <x v="2"/>
    <x v="4"/>
    <x v="13"/>
    <n v="2020"/>
    <x v="8"/>
  </r>
  <r>
    <n v="998205"/>
    <n v="403"/>
    <s v="Harry"/>
    <s v="Perryman"/>
    <s v="GWS"/>
    <s v="MID"/>
    <m/>
    <n v="79"/>
    <n v="69"/>
    <n v="189"/>
    <x v="0"/>
    <x v="1"/>
    <x v="13"/>
    <n v="2020"/>
    <x v="7"/>
  </r>
  <r>
    <n v="294472"/>
    <n v="1"/>
    <s v="Rory"/>
    <s v="Atkins"/>
    <s v="ADE"/>
    <s v="MID"/>
    <m/>
    <n v="0"/>
    <m/>
    <m/>
    <x v="2"/>
    <x v="4"/>
    <x v="13"/>
    <n v="2020"/>
    <x v="8"/>
  </r>
  <r>
    <n v="294092"/>
    <n v="206"/>
    <s v="Anthony"/>
    <s v="McDonald-Tipungwuti"/>
    <s v="ESS"/>
    <s v="FWD"/>
    <m/>
    <n v="60"/>
    <n v="62"/>
    <m/>
    <x v="2"/>
    <x v="4"/>
    <x v="13"/>
    <n v="2020"/>
    <x v="8"/>
  </r>
  <r>
    <n v="271015"/>
    <n v="383"/>
    <s v="Matt"/>
    <s v="de Boer"/>
    <s v="GWS"/>
    <s v="MID"/>
    <m/>
    <n v="77"/>
    <n v="86"/>
    <m/>
    <x v="2"/>
    <x v="4"/>
    <x v="13"/>
    <n v="2020"/>
    <x v="8"/>
  </r>
  <r>
    <n v="290623"/>
    <n v="601"/>
    <s v="Josh"/>
    <s v="Caddy"/>
    <s v="RIC"/>
    <s v="FWD"/>
    <s v="MID"/>
    <n v="49"/>
    <m/>
    <m/>
    <x v="2"/>
    <x v="4"/>
    <x v="13"/>
    <n v="2020"/>
    <x v="8"/>
  </r>
  <r>
    <n v="293651"/>
    <n v="734"/>
    <s v="Hayden"/>
    <s v="Crozier"/>
    <s v="WBD"/>
    <s v="DEF"/>
    <m/>
    <n v="66"/>
    <n v="81"/>
    <n v="189"/>
    <x v="0"/>
    <x v="3"/>
    <x v="13"/>
    <n v="2020"/>
    <x v="7"/>
  </r>
  <r>
    <n v="280416"/>
    <n v="160"/>
    <s v="Chris"/>
    <s v="Mayne"/>
    <s v="COL"/>
    <s v="MID"/>
    <m/>
    <n v="54"/>
    <n v="58"/>
    <m/>
    <x v="2"/>
    <x v="4"/>
    <x v="13"/>
    <n v="2020"/>
    <x v="8"/>
  </r>
  <r>
    <n v="297473"/>
    <n v="19"/>
    <s v="Jake"/>
    <s v="Kelly"/>
    <s v="ADE"/>
    <s v="DEF"/>
    <m/>
    <n v="0"/>
    <m/>
    <m/>
    <x v="2"/>
    <x v="4"/>
    <x v="13"/>
    <n v="2020"/>
    <x v="8"/>
  </r>
  <r>
    <n v="298288"/>
    <n v="162"/>
    <s v="Darcy"/>
    <s v="Moore"/>
    <s v="COL"/>
    <s v="DEF"/>
    <m/>
    <n v="63"/>
    <n v="101"/>
    <n v="186"/>
    <x v="0"/>
    <x v="3"/>
    <x v="13"/>
    <n v="2020"/>
    <x v="0"/>
  </r>
  <r>
    <n v="295444"/>
    <n v="156"/>
    <s v="Tom"/>
    <s v="Langdon"/>
    <s v="COL"/>
    <s v="DEF"/>
    <m/>
    <n v="64"/>
    <m/>
    <m/>
    <x v="2"/>
    <x v="4"/>
    <x v="13"/>
    <n v="2020"/>
    <x v="8"/>
  </r>
  <r>
    <n v="298174"/>
    <n v="625"/>
    <s v="Toby"/>
    <s v="Nankervis"/>
    <s v="RIC"/>
    <s v="RUC"/>
    <m/>
    <n v="83"/>
    <n v="90"/>
    <m/>
    <x v="2"/>
    <x v="4"/>
    <x v="13"/>
    <n v="2020"/>
    <x v="8"/>
  </r>
  <r>
    <n v="1000223"/>
    <n v="597"/>
    <s v="Liam"/>
    <s v="Baker"/>
    <s v="RIC"/>
    <s v="DEF"/>
    <s v="FWD"/>
    <n v="78"/>
    <n v="80"/>
    <n v="33301"/>
    <x v="0"/>
    <x v="2"/>
    <x v="13"/>
    <n v="2020"/>
    <x v="1"/>
  </r>
  <r>
    <n v="290787"/>
    <n v="507"/>
    <s v="Shaun"/>
    <s v="Atley"/>
    <s v="NTH"/>
    <s v="DEF"/>
    <m/>
    <n v="85"/>
    <n v="109"/>
    <n v="33301"/>
    <x v="0"/>
    <x v="3"/>
    <x v="13"/>
    <n v="2020"/>
    <x v="1"/>
  </r>
  <r>
    <n v="281124"/>
    <n v="92"/>
    <s v="Levi"/>
    <s v="Casboult"/>
    <s v="CAR"/>
    <s v="DEF"/>
    <s v="FWD"/>
    <n v="65"/>
    <n v="38"/>
    <m/>
    <x v="2"/>
    <x v="4"/>
    <x v="13"/>
    <n v="2020"/>
    <x v="8"/>
  </r>
  <r>
    <n v="993979"/>
    <n v="586"/>
    <s v="Sam"/>
    <s v="Powell-Pepper"/>
    <s v="PTA"/>
    <s v="FWD"/>
    <s v="MID"/>
    <n v="85"/>
    <n v="75"/>
    <n v="5524"/>
    <x v="0"/>
    <x v="2"/>
    <x v="13"/>
    <n v="2020"/>
    <x v="3"/>
  </r>
  <r>
    <n v="294068"/>
    <n v="215"/>
    <s v="Andrew"/>
    <s v="Phillips"/>
    <s v="ESS"/>
    <s v="RUC"/>
    <m/>
    <n v="88"/>
    <n v="101"/>
    <m/>
    <x v="2"/>
    <x v="4"/>
    <x v="13"/>
    <n v="2020"/>
    <x v="8"/>
  </r>
  <r>
    <n v="998145"/>
    <n v="240"/>
    <s v="Sean"/>
    <s v="Darcy"/>
    <s v="FRE"/>
    <s v="RUC"/>
    <m/>
    <n v="90"/>
    <n v="54"/>
    <m/>
    <x v="2"/>
    <x v="4"/>
    <x v="13"/>
    <n v="2020"/>
    <x v="8"/>
  </r>
  <r>
    <n v="990882"/>
    <n v="28"/>
    <s v="Wayne"/>
    <s v="Milera"/>
    <s v="ADE"/>
    <s v="DEF"/>
    <s v="MID"/>
    <n v="0"/>
    <m/>
    <m/>
    <x v="2"/>
    <x v="4"/>
    <x v="13"/>
    <n v="2020"/>
    <x v="8"/>
  </r>
  <r>
    <n v="296254"/>
    <n v="432"/>
    <s v="Jarman"/>
    <s v="Impey"/>
    <s v="HAW"/>
    <s v="DEF"/>
    <m/>
    <n v="33"/>
    <m/>
    <m/>
    <x v="2"/>
    <x v="4"/>
    <x v="13"/>
    <n v="2020"/>
    <x v="8"/>
  </r>
  <r>
    <n v="1002264"/>
    <n v="649"/>
    <s v="Hunter"/>
    <s v="Clark"/>
    <s v="STK"/>
    <s v="DEF"/>
    <m/>
    <n v="95"/>
    <n v="38"/>
    <n v="5524"/>
    <x v="0"/>
    <x v="3"/>
    <x v="13"/>
    <n v="2020"/>
    <x v="3"/>
  </r>
  <r>
    <n v="992128"/>
    <n v="556"/>
    <s v="Ryan"/>
    <s v="Burton"/>
    <s v="PTA"/>
    <s v="DEF"/>
    <m/>
    <n v="69"/>
    <n v="44"/>
    <m/>
    <x v="2"/>
    <x v="4"/>
    <x v="13"/>
    <n v="2020"/>
    <x v="8"/>
  </r>
  <r>
    <n v="294504"/>
    <n v="560"/>
    <s v="Tom"/>
    <s v="Clurey"/>
    <s v="PTA"/>
    <s v="DEF"/>
    <m/>
    <n v="69"/>
    <n v="69"/>
    <m/>
    <x v="2"/>
    <x v="4"/>
    <x v="13"/>
    <n v="2020"/>
    <x v="8"/>
  </r>
  <r>
    <n v="1006096"/>
    <n v="564"/>
    <s v="Xavier"/>
    <s v="Duursma"/>
    <s v="PTA"/>
    <s v="MID"/>
    <m/>
    <n v="62"/>
    <n v="98"/>
    <m/>
    <x v="2"/>
    <x v="4"/>
    <x v="13"/>
    <n v="2020"/>
    <x v="8"/>
  </r>
  <r>
    <n v="293987"/>
    <n v="577"/>
    <s v="Jarrod"/>
    <s v="Lienert"/>
    <s v="PTA"/>
    <s v="DEF"/>
    <m/>
    <n v="63"/>
    <m/>
    <m/>
    <x v="2"/>
    <x v="4"/>
    <x v="13"/>
    <n v="2020"/>
    <x v="8"/>
  </r>
  <r>
    <n v="298630"/>
    <n v="203"/>
    <s v="Kyle"/>
    <s v="Langford"/>
    <s v="ESS"/>
    <s v="FWD"/>
    <s v="MID"/>
    <n v="69"/>
    <n v="105"/>
    <n v="189"/>
    <x v="0"/>
    <x v="2"/>
    <x v="13"/>
    <n v="2020"/>
    <x v="7"/>
  </r>
  <r>
    <n v="992462"/>
    <n v="431"/>
    <s v="Daniel"/>
    <s v="Howe"/>
    <s v="HAW"/>
    <s v="DEF"/>
    <s v="MID"/>
    <n v="52"/>
    <n v="83"/>
    <m/>
    <x v="2"/>
    <x v="4"/>
    <x v="13"/>
    <n v="2020"/>
    <x v="8"/>
  </r>
  <r>
    <n v="280819"/>
    <n v="614"/>
    <s v="Dylan"/>
    <s v="Grimes"/>
    <s v="RIC"/>
    <s v="DEF"/>
    <m/>
    <n v="65"/>
    <n v="12"/>
    <m/>
    <x v="2"/>
    <x v="4"/>
    <x v="13"/>
    <n v="2020"/>
    <x v="8"/>
  </r>
  <r>
    <n v="998102"/>
    <n v="207"/>
    <s v="Andrew"/>
    <s v="McGrath"/>
    <s v="ESS"/>
    <s v="MID"/>
    <m/>
    <n v="101"/>
    <n v="124"/>
    <n v="189"/>
    <x v="0"/>
    <x v="1"/>
    <x v="13"/>
    <n v="2020"/>
    <x v="7"/>
  </r>
  <r>
    <n v="993816"/>
    <n v="268"/>
    <s v="Darcy"/>
    <s v="Tucker"/>
    <s v="FRE"/>
    <s v="FWD"/>
    <s v="MID"/>
    <n v="65"/>
    <m/>
    <m/>
    <x v="2"/>
    <x v="4"/>
    <x v="13"/>
    <n v="2020"/>
    <x v="8"/>
  </r>
  <r>
    <n v="250222"/>
    <n v="477"/>
    <s v="Nathan"/>
    <s v="Jones"/>
    <s v="MEL"/>
    <s v="DEF"/>
    <s v="MID"/>
    <n v="65"/>
    <n v="47"/>
    <m/>
    <x v="2"/>
    <x v="4"/>
    <x v="13"/>
    <n v="2020"/>
    <x v="8"/>
  </r>
  <r>
    <n v="999824"/>
    <n v="353"/>
    <s v="Quinton"/>
    <s v="Narkle"/>
    <s v="GEE"/>
    <s v="MID"/>
    <m/>
    <n v="73"/>
    <m/>
    <m/>
    <x v="2"/>
    <x v="4"/>
    <x v="13"/>
    <n v="2020"/>
    <x v="8"/>
  </r>
  <r>
    <n v="294737"/>
    <n v="721"/>
    <s v="Callum"/>
    <s v="Sinclair"/>
    <s v="SYD"/>
    <s v="RUC"/>
    <m/>
    <n v="81"/>
    <n v="64"/>
    <m/>
    <x v="2"/>
    <x v="4"/>
    <x v="13"/>
    <n v="2020"/>
    <x v="8"/>
  </r>
  <r>
    <n v="240399"/>
    <n v="694"/>
    <s v="Lance"/>
    <s v="Franklin"/>
    <s v="SYD"/>
    <s v="FWD"/>
    <m/>
    <n v="78"/>
    <m/>
    <m/>
    <x v="2"/>
    <x v="4"/>
    <x v="13"/>
    <n v="2020"/>
    <x v="8"/>
  </r>
  <r>
    <n v="998128"/>
    <n v="88"/>
    <s v="Alex"/>
    <s v="Witherden"/>
    <s v="BRL"/>
    <s v="DEF"/>
    <m/>
    <n v="0"/>
    <m/>
    <n v="9806"/>
    <x v="1"/>
    <x v="3"/>
    <x v="13"/>
    <n v="2020"/>
    <x v="5"/>
  </r>
  <r>
    <n v="294624"/>
    <n v="125"/>
    <s v="Lachie"/>
    <s v="Plowman"/>
    <s v="CAR"/>
    <s v="DEF"/>
    <m/>
    <n v="61"/>
    <n v="43"/>
    <m/>
    <x v="2"/>
    <x v="4"/>
    <x v="13"/>
    <n v="2020"/>
    <x v="8"/>
  </r>
  <r>
    <n v="294733"/>
    <n v="34"/>
    <s v="Paul"/>
    <s v="Seedsman"/>
    <s v="ADE"/>
    <s v="MID"/>
    <m/>
    <n v="0"/>
    <m/>
    <m/>
    <x v="2"/>
    <x v="4"/>
    <x v="13"/>
    <n v="2020"/>
    <x v="8"/>
  </r>
  <r>
    <n v="1000972"/>
    <n v="563"/>
    <s v="Willem"/>
    <s v="Drew"/>
    <s v="PTA"/>
    <s v="MID"/>
    <m/>
    <n v="66"/>
    <m/>
    <m/>
    <x v="2"/>
    <x v="4"/>
    <x v="13"/>
    <n v="2020"/>
    <x v="8"/>
  </r>
  <r>
    <n v="1002242"/>
    <n v="333"/>
    <s v="Charlie"/>
    <s v="Constable"/>
    <s v="GEE"/>
    <s v="MID"/>
    <m/>
    <n v="67"/>
    <m/>
    <m/>
    <x v="2"/>
    <x v="4"/>
    <x v="13"/>
    <n v="2020"/>
    <x v="8"/>
  </r>
  <r>
    <n v="291819"/>
    <n v="499"/>
    <s v="Adam"/>
    <s v="Tomlinson"/>
    <s v="MEL"/>
    <s v="MID"/>
    <m/>
    <n v="52"/>
    <n v="62"/>
    <m/>
    <x v="2"/>
    <x v="4"/>
    <x v="13"/>
    <n v="2020"/>
    <x v="8"/>
  </r>
  <r>
    <n v="998134"/>
    <n v="641"/>
    <s v="Josh"/>
    <s v="Battle"/>
    <s v="STK"/>
    <s v="DEF"/>
    <m/>
    <n v="90"/>
    <n v="36"/>
    <m/>
    <x v="2"/>
    <x v="4"/>
    <x v="13"/>
    <n v="2020"/>
    <x v="8"/>
  </r>
  <r>
    <n v="291849"/>
    <n v="161"/>
    <s v="Brody"/>
    <s v="Mihocek"/>
    <s v="COL"/>
    <s v="FWD"/>
    <m/>
    <n v="62"/>
    <n v="79"/>
    <m/>
    <x v="2"/>
    <x v="4"/>
    <x v="13"/>
    <n v="2020"/>
    <x v="8"/>
  </r>
  <r>
    <n v="296041"/>
    <n v="445"/>
    <s v="Tim"/>
    <s v="O'Brien"/>
    <s v="HAW"/>
    <s v="DEF"/>
    <s v="FWD"/>
    <n v="45"/>
    <n v="44"/>
    <m/>
    <x v="2"/>
    <x v="4"/>
    <x v="13"/>
    <n v="2020"/>
    <x v="8"/>
  </r>
  <r>
    <n v="293813"/>
    <n v="618"/>
    <s v="Tom J."/>
    <s v="Lynch"/>
    <s v="RIC"/>
    <s v="FWD"/>
    <m/>
    <n v="82"/>
    <n v="58"/>
    <m/>
    <x v="2"/>
    <x v="4"/>
    <x v="13"/>
    <n v="2020"/>
    <x v="8"/>
  </r>
  <r>
    <n v="996708"/>
    <n v="735"/>
    <s v="Bailey"/>
    <s v="Dale"/>
    <s v="WBD"/>
    <s v="FWD"/>
    <m/>
    <n v="58"/>
    <m/>
    <m/>
    <x v="2"/>
    <x v="4"/>
    <x v="13"/>
    <n v="2020"/>
    <x v="8"/>
  </r>
  <r>
    <n v="297438"/>
    <n v="193"/>
    <s v="Martin"/>
    <s v="Gleeson"/>
    <s v="ESS"/>
    <s v="DEF"/>
    <m/>
    <n v="51"/>
    <n v="65"/>
    <m/>
    <x v="2"/>
    <x v="4"/>
    <x v="13"/>
    <n v="2020"/>
    <x v="8"/>
  </r>
  <r>
    <n v="291533"/>
    <n v="486"/>
    <s v="Tom"/>
    <s v="McDonald"/>
    <s v="MEL"/>
    <s v="FWD"/>
    <m/>
    <n v="51"/>
    <m/>
    <m/>
    <x v="2"/>
    <x v="4"/>
    <x v="13"/>
    <n v="2020"/>
    <x v="8"/>
  </r>
  <r>
    <n v="290722"/>
    <n v="696"/>
    <s v="Sam"/>
    <s v="Gray"/>
    <s v="SYD"/>
    <s v="FWD"/>
    <m/>
    <n v="48"/>
    <m/>
    <m/>
    <x v="2"/>
    <x v="4"/>
    <x v="13"/>
    <n v="2020"/>
    <x v="8"/>
  </r>
  <r>
    <n v="291773"/>
    <n v="117"/>
    <s v="Jack"/>
    <s v="Newnes"/>
    <s v="CAR"/>
    <s v="MID"/>
    <m/>
    <n v="82"/>
    <n v="88"/>
    <m/>
    <x v="2"/>
    <x v="4"/>
    <x v="13"/>
    <n v="2020"/>
    <x v="8"/>
  </r>
  <r>
    <n v="292511"/>
    <n v="370"/>
    <s v="Zach"/>
    <s v="Tuohy"/>
    <s v="GEE"/>
    <s v="DEF"/>
    <m/>
    <n v="91"/>
    <n v="56"/>
    <n v="9867"/>
    <x v="0"/>
    <x v="3"/>
    <x v="13"/>
    <n v="2020"/>
    <x v="4"/>
  </r>
  <r>
    <n v="293884"/>
    <n v="223"/>
    <s v="Jake"/>
    <s v="Stringer"/>
    <s v="ESS"/>
    <s v="FWD"/>
    <m/>
    <n v="52"/>
    <n v="68"/>
    <m/>
    <x v="2"/>
    <x v="4"/>
    <x v="13"/>
    <n v="2020"/>
    <x v="8"/>
  </r>
  <r>
    <n v="296294"/>
    <n v="227"/>
    <s v="Blake"/>
    <s v="Acres"/>
    <s v="FRE"/>
    <s v="FWD"/>
    <s v="MID"/>
    <n v="57"/>
    <m/>
    <m/>
    <x v="2"/>
    <x v="4"/>
    <x v="13"/>
    <n v="2020"/>
    <x v="8"/>
  </r>
  <r>
    <n v="261497"/>
    <n v="369"/>
    <s v="Harry"/>
    <s v="Taylor"/>
    <s v="GEE"/>
    <s v="DEF"/>
    <m/>
    <n v="86"/>
    <n v="58"/>
    <m/>
    <x v="2"/>
    <x v="4"/>
    <x v="13"/>
    <n v="2020"/>
    <x v="8"/>
  </r>
  <r>
    <n v="298281"/>
    <n v="482"/>
    <s v="Jake"/>
    <s v="Lever"/>
    <s v="MEL"/>
    <s v="DEF"/>
    <m/>
    <n v="97"/>
    <n v="82"/>
    <n v="182"/>
    <x v="0"/>
    <x v="3"/>
    <x v="13"/>
    <n v="2020"/>
    <x v="6"/>
  </r>
  <r>
    <n v="281085"/>
    <n v="484"/>
    <s v="Steven"/>
    <s v="May"/>
    <s v="MEL"/>
    <s v="DEF"/>
    <m/>
    <n v="89"/>
    <n v="149"/>
    <n v="33301"/>
    <x v="0"/>
    <x v="3"/>
    <x v="13"/>
    <n v="2020"/>
    <x v="1"/>
  </r>
  <r>
    <n v="296422"/>
    <n v="682"/>
    <s v="Callum"/>
    <s v="Wilkie"/>
    <s v="STK"/>
    <s v="DEF"/>
    <m/>
    <n v="75"/>
    <n v="100"/>
    <n v="9806"/>
    <x v="0"/>
    <x v="3"/>
    <x v="13"/>
    <n v="2020"/>
    <x v="5"/>
  </r>
  <r>
    <n v="993832"/>
    <n v="134"/>
    <s v="Jacob"/>
    <s v="Weitering"/>
    <s v="CAR"/>
    <s v="DEF"/>
    <m/>
    <n v="69"/>
    <n v="91"/>
    <m/>
    <x v="2"/>
    <x v="4"/>
    <x v="13"/>
    <n v="2020"/>
    <x v="8"/>
  </r>
  <r>
    <n v="996692"/>
    <n v="473"/>
    <s v="Marty"/>
    <s v="Hore"/>
    <s v="MEL"/>
    <s v="DEF"/>
    <m/>
    <n v="44"/>
    <m/>
    <m/>
    <x v="2"/>
    <x v="4"/>
    <x v="13"/>
    <n v="2020"/>
    <x v="8"/>
  </r>
  <r>
    <n v="993998"/>
    <n v="536"/>
    <s v="Jy"/>
    <s v="Simpkin"/>
    <s v="NTH"/>
    <s v="FWD"/>
    <s v="MID"/>
    <n v="94"/>
    <n v="79"/>
    <n v="9806"/>
    <x v="0"/>
    <x v="1"/>
    <x v="13"/>
    <n v="2020"/>
    <x v="5"/>
  </r>
  <r>
    <n v="1002232"/>
    <n v="232"/>
    <s v="Andrew"/>
    <s v="Brayshaw"/>
    <s v="FRE"/>
    <s v="FWD"/>
    <s v="MID"/>
    <n v="98"/>
    <n v="115"/>
    <n v="9806"/>
    <x v="0"/>
    <x v="2"/>
    <x v="13"/>
    <n v="2020"/>
    <x v="5"/>
  </r>
  <r>
    <n v="281281"/>
    <n v="792"/>
    <s v="Lewis"/>
    <s v="Jetta"/>
    <s v="WCE"/>
    <s v="DEF"/>
    <m/>
    <n v="67"/>
    <m/>
    <m/>
    <x v="2"/>
    <x v="4"/>
    <x v="13"/>
    <n v="2020"/>
    <x v="8"/>
  </r>
  <r>
    <n v="291720"/>
    <n v="152"/>
    <s v="Will"/>
    <s v="Hoskin-Elliott"/>
    <s v="COL"/>
    <s v="FWD"/>
    <m/>
    <n v="57"/>
    <n v="74"/>
    <m/>
    <x v="2"/>
    <x v="4"/>
    <x v="13"/>
    <n v="2020"/>
    <x v="8"/>
  </r>
  <r>
    <n v="293801"/>
    <n v="149"/>
    <s v="Jamie"/>
    <s v="Elliott"/>
    <s v="COL"/>
    <s v="FWD"/>
    <m/>
    <n v="67"/>
    <n v="84"/>
    <m/>
    <x v="2"/>
    <x v="4"/>
    <x v="13"/>
    <n v="2020"/>
    <x v="8"/>
  </r>
  <r>
    <n v="996483"/>
    <n v="756"/>
    <s v="Toby"/>
    <s v="McLean"/>
    <s v="WBD"/>
    <s v="FWD"/>
    <m/>
    <n v="77"/>
    <n v="73"/>
    <m/>
    <x v="2"/>
    <x v="4"/>
    <x v="13"/>
    <n v="2020"/>
    <x v="8"/>
  </r>
  <r>
    <n v="997078"/>
    <n v="216"/>
    <s v="Mason"/>
    <s v="Redman"/>
    <s v="ESS"/>
    <s v="DEF"/>
    <m/>
    <n v="70"/>
    <n v="34"/>
    <m/>
    <x v="2"/>
    <x v="4"/>
    <x v="13"/>
    <n v="2020"/>
    <x v="8"/>
  </r>
  <r>
    <n v="993993"/>
    <n v="599"/>
    <s v="Shai"/>
    <s v="Bolton"/>
    <s v="RIC"/>
    <s v="FWD"/>
    <m/>
    <n v="96"/>
    <n v="93"/>
    <n v="9856"/>
    <x v="0"/>
    <x v="2"/>
    <x v="13"/>
    <n v="2020"/>
    <x v="2"/>
  </r>
  <r>
    <n v="280934"/>
    <n v="40"/>
    <s v="Daniel"/>
    <s v="Talia"/>
    <s v="ADE"/>
    <s v="DEF"/>
    <m/>
    <n v="0"/>
    <m/>
    <m/>
    <x v="2"/>
    <x v="4"/>
    <x v="13"/>
    <n v="2020"/>
    <x v="8"/>
  </r>
  <r>
    <n v="1000959"/>
    <n v="419"/>
    <s v="James"/>
    <s v="Cousins"/>
    <s v="HAW"/>
    <s v="MID"/>
    <m/>
    <n v="58"/>
    <n v="90"/>
    <m/>
    <x v="2"/>
    <x v="4"/>
    <x v="13"/>
    <n v="2020"/>
    <x v="8"/>
  </r>
  <r>
    <n v="993480"/>
    <n v="659"/>
    <s v="Dougal"/>
    <s v="Howard"/>
    <s v="STK"/>
    <s v="DEF"/>
    <s v="FWD"/>
    <n v="62"/>
    <n v="87"/>
    <m/>
    <x v="2"/>
    <x v="4"/>
    <x v="13"/>
    <n v="2020"/>
    <x v="8"/>
  </r>
  <r>
    <n v="261374"/>
    <n v="404"/>
    <s v="Sam J."/>
    <s v="Reid"/>
    <s v="GWS"/>
    <s v="DEF"/>
    <m/>
    <n v="77"/>
    <m/>
    <m/>
    <x v="2"/>
    <x v="4"/>
    <x v="13"/>
    <n v="2020"/>
    <x v="8"/>
  </r>
  <r>
    <n v="994599"/>
    <n v="554"/>
    <s v="Riley"/>
    <s v="Bonner"/>
    <s v="PTA"/>
    <s v="DEF"/>
    <m/>
    <n v="58"/>
    <n v="47"/>
    <m/>
    <x v="2"/>
    <x v="4"/>
    <x v="13"/>
    <n v="2020"/>
    <x v="8"/>
  </r>
  <r>
    <n v="250417"/>
    <n v="12"/>
    <s v="Bryce"/>
    <s v="Gibbs"/>
    <s v="ADE"/>
    <s v="MID"/>
    <m/>
    <n v="0"/>
    <m/>
    <m/>
    <x v="2"/>
    <x v="4"/>
    <x v="13"/>
    <n v="2020"/>
    <x v="8"/>
  </r>
  <r>
    <n v="296225"/>
    <n v="803"/>
    <s v="Willie"/>
    <s v="Rioli"/>
    <s v="WCE"/>
    <s v="FWD"/>
    <m/>
    <n v="101"/>
    <m/>
    <m/>
    <x v="2"/>
    <x v="4"/>
    <x v="13"/>
    <n v="2020"/>
    <x v="8"/>
  </r>
  <r>
    <n v="250395"/>
    <n v="630"/>
    <s v="Jack"/>
    <s v="Riewoldt"/>
    <s v="RIC"/>
    <s v="FWD"/>
    <m/>
    <n v="81"/>
    <n v="47"/>
    <m/>
    <x v="2"/>
    <x v="4"/>
    <x v="13"/>
    <n v="2020"/>
    <x v="8"/>
  </r>
  <r>
    <n v="998103"/>
    <n v="691"/>
    <s v="Oliver"/>
    <s v="Florent"/>
    <s v="SYD"/>
    <s v="MID"/>
    <m/>
    <n v="90"/>
    <n v="44"/>
    <m/>
    <x v="2"/>
    <x v="4"/>
    <x v="13"/>
    <n v="2020"/>
    <x v="8"/>
  </r>
  <r>
    <n v="996731"/>
    <n v="96"/>
    <s v="Charlie"/>
    <s v="Curnow"/>
    <s v="CAR"/>
    <s v="FWD"/>
    <m/>
    <n v="92"/>
    <m/>
    <m/>
    <x v="2"/>
    <x v="4"/>
    <x v="13"/>
    <n v="2020"/>
    <x v="8"/>
  </r>
  <r>
    <n v="290823"/>
    <n v="237"/>
    <s v="Reece"/>
    <s v="Conca"/>
    <s v="FRE"/>
    <s v="MID"/>
    <m/>
    <n v="74"/>
    <n v="77"/>
    <m/>
    <x v="2"/>
    <x v="4"/>
    <x v="13"/>
    <n v="2020"/>
    <x v="8"/>
  </r>
  <r>
    <n v="294125"/>
    <n v="272"/>
    <s v="Nathan"/>
    <s v="Wilson"/>
    <s v="FRE"/>
    <s v="DEF"/>
    <m/>
    <n v="76"/>
    <n v="80"/>
    <n v="9867"/>
    <x v="0"/>
    <x v="3"/>
    <x v="13"/>
    <n v="2020"/>
    <x v="4"/>
  </r>
  <r>
    <n v="294828"/>
    <n v="347"/>
    <s v="Josh"/>
    <s v="Jenkins"/>
    <s v="GEE"/>
    <s v="FWD"/>
    <m/>
    <n v="73"/>
    <m/>
    <m/>
    <x v="2"/>
    <x v="4"/>
    <x v="13"/>
    <n v="2020"/>
    <x v="8"/>
  </r>
  <r>
    <n v="1002770"/>
    <n v="142"/>
    <s v="Callum L."/>
    <s v="Brown"/>
    <s v="COL"/>
    <s v="FWD"/>
    <m/>
    <n v="88"/>
    <n v="59"/>
    <m/>
    <x v="2"/>
    <x v="4"/>
    <x v="13"/>
    <n v="2020"/>
    <x v="8"/>
  </r>
  <r>
    <n v="296735"/>
    <n v="520"/>
    <s v="Aaron"/>
    <s v="Hall"/>
    <s v="NTH"/>
    <s v="MID"/>
    <m/>
    <n v="92"/>
    <n v="69"/>
    <n v="9856"/>
    <x v="1"/>
    <x v="1"/>
    <x v="13"/>
    <n v="2020"/>
    <x v="2"/>
  </r>
  <r>
    <n v="291753"/>
    <n v="285"/>
    <s v="Sam"/>
    <s v="Day"/>
    <s v="GCS"/>
    <s v="FWD"/>
    <m/>
    <n v="49"/>
    <n v="92"/>
    <m/>
    <x v="2"/>
    <x v="4"/>
    <x v="13"/>
    <n v="2020"/>
    <x v="8"/>
  </r>
  <r>
    <n v="293193"/>
    <n v="2"/>
    <s v="Luke"/>
    <s v="Brown"/>
    <s v="ADE"/>
    <s v="DEF"/>
    <m/>
    <n v="0"/>
    <m/>
    <m/>
    <x v="2"/>
    <x v="4"/>
    <x v="13"/>
    <n v="2020"/>
    <x v="8"/>
  </r>
  <r>
    <n v="298289"/>
    <n v="324"/>
    <s v="Peter"/>
    <s v="Wright"/>
    <s v="GCS"/>
    <s v="FWD"/>
    <m/>
    <n v="63"/>
    <m/>
    <m/>
    <x v="2"/>
    <x v="4"/>
    <x v="13"/>
    <n v="2020"/>
    <x v="8"/>
  </r>
  <r>
    <n v="1005521"/>
    <n v="74"/>
    <s v="Oscar"/>
    <s v="McInerney"/>
    <s v="BRL"/>
    <s v="RUC"/>
    <s v="FWD"/>
    <n v="0"/>
    <m/>
    <n v="186"/>
    <x v="1"/>
    <x v="2"/>
    <x v="13"/>
    <n v="2020"/>
    <x v="0"/>
  </r>
  <r>
    <n v="280918"/>
    <n v="55"/>
    <s v="Allen"/>
    <s v="Christensen"/>
    <s v="BRL"/>
    <s v="FWD"/>
    <m/>
    <n v="0"/>
    <m/>
    <m/>
    <x v="2"/>
    <x v="4"/>
    <x v="13"/>
    <n v="2020"/>
    <x v="8"/>
  </r>
  <r>
    <n v="1002404"/>
    <n v="757"/>
    <s v="Aaron"/>
    <s v="Naughton"/>
    <s v="WBD"/>
    <s v="FWD"/>
    <m/>
    <n v="65"/>
    <n v="98"/>
    <m/>
    <x v="2"/>
    <x v="4"/>
    <x v="13"/>
    <n v="2020"/>
    <x v="8"/>
  </r>
  <r>
    <n v="1000887"/>
    <n v="437"/>
    <s v="Mitch"/>
    <s v="Lewis"/>
    <s v="HAW"/>
    <s v="FWD"/>
    <m/>
    <n v="31"/>
    <m/>
    <m/>
    <x v="2"/>
    <x v="4"/>
    <x v="13"/>
    <n v="2020"/>
    <x v="8"/>
  </r>
  <r>
    <n v="280506"/>
    <n v="41"/>
    <s v="Taylor"/>
    <s v="Walker"/>
    <s v="ADE"/>
    <s v="FWD"/>
    <m/>
    <n v="0"/>
    <m/>
    <m/>
    <x v="2"/>
    <x v="4"/>
    <x v="13"/>
    <n v="2020"/>
    <x v="8"/>
  </r>
  <r>
    <n v="1004938"/>
    <n v="352"/>
    <s v="Gryan"/>
    <s v="Miers"/>
    <s v="GEE"/>
    <s v="FWD"/>
    <m/>
    <n v="60"/>
    <n v="54"/>
    <m/>
    <x v="2"/>
    <x v="4"/>
    <x v="13"/>
    <n v="2020"/>
    <x v="8"/>
  </r>
  <r>
    <n v="297456"/>
    <n v="297"/>
    <s v="Nick"/>
    <s v="Holman"/>
    <s v="GCS"/>
    <s v="FWD"/>
    <m/>
    <n v="57"/>
    <m/>
    <m/>
    <x v="2"/>
    <x v="4"/>
    <x v="13"/>
    <n v="2020"/>
    <x v="8"/>
  </r>
  <r>
    <n v="298280"/>
    <n v="204"/>
    <s v="Jayden"/>
    <s v="Laverde"/>
    <s v="ESS"/>
    <s v="FWD"/>
    <m/>
    <n v="55"/>
    <m/>
    <m/>
    <x v="2"/>
    <x v="4"/>
    <x v="13"/>
    <n v="2020"/>
    <x v="8"/>
  </r>
  <r>
    <n v="996580"/>
    <n v="250"/>
    <s v="Ethan"/>
    <s v="Hughes"/>
    <s v="FRE"/>
    <s v="DEF"/>
    <m/>
    <n v="76"/>
    <n v="79"/>
    <m/>
    <x v="2"/>
    <x v="4"/>
    <x v="13"/>
    <n v="2020"/>
    <x v="8"/>
  </r>
  <r>
    <n v="280038"/>
    <n v="209"/>
    <s v="Shaun"/>
    <s v="McKernan"/>
    <s v="ESS"/>
    <s v="FWD"/>
    <m/>
    <n v="40"/>
    <m/>
    <m/>
    <x v="2"/>
    <x v="4"/>
    <x v="13"/>
    <n v="2020"/>
    <x v="8"/>
  </r>
  <r>
    <n v="290198"/>
    <n v="596"/>
    <s v="David"/>
    <s v="Astbury"/>
    <s v="RIC"/>
    <s v="DEF"/>
    <m/>
    <n v="70"/>
    <m/>
    <m/>
    <x v="2"/>
    <x v="4"/>
    <x v="13"/>
    <n v="2020"/>
    <x v="8"/>
  </r>
  <r>
    <n v="296269"/>
    <n v="61"/>
    <s v="Darcy"/>
    <s v="Gardiner"/>
    <s v="BRL"/>
    <s v="DEF"/>
    <m/>
    <n v="0"/>
    <m/>
    <m/>
    <x v="2"/>
    <x v="4"/>
    <x v="13"/>
    <n v="2020"/>
    <x v="8"/>
  </r>
  <r>
    <n v="270912"/>
    <n v="365"/>
    <s v="Jack"/>
    <s v="Steven"/>
    <s v="GEE"/>
    <s v="FWD"/>
    <s v="MID"/>
    <n v="78"/>
    <n v="55"/>
    <n v="182"/>
    <x v="0"/>
    <x v="2"/>
    <x v="13"/>
    <n v="2020"/>
    <x v="6"/>
  </r>
  <r>
    <n v="250362"/>
    <n v="23"/>
    <s v="David"/>
    <s v="Mackay"/>
    <s v="ADE"/>
    <s v="DEF"/>
    <s v="MID"/>
    <n v="0"/>
    <m/>
    <m/>
    <x v="2"/>
    <x v="4"/>
    <x v="13"/>
    <n v="2020"/>
    <x v="8"/>
  </r>
  <r>
    <n v="993795"/>
    <n v="95"/>
    <s v="David"/>
    <s v="Cuningham"/>
    <s v="CAR"/>
    <s v="FWD"/>
    <m/>
    <n v="64"/>
    <m/>
    <m/>
    <x v="2"/>
    <x v="4"/>
    <x v="13"/>
    <n v="2020"/>
    <x v="8"/>
  </r>
  <r>
    <n v="991933"/>
    <n v="602"/>
    <s v="Jason"/>
    <s v="Castagna"/>
    <s v="RIC"/>
    <s v="FWD"/>
    <m/>
    <n v="51"/>
    <n v="95"/>
    <m/>
    <x v="2"/>
    <x v="4"/>
    <x v="13"/>
    <n v="2020"/>
    <x v="8"/>
  </r>
  <r>
    <n v="290622"/>
    <n v="465"/>
    <s v="Mitch"/>
    <s v="Brown"/>
    <s v="MEL"/>
    <s v="FWD"/>
    <m/>
    <n v="49"/>
    <n v="58"/>
    <m/>
    <x v="2"/>
    <x v="4"/>
    <x v="13"/>
    <n v="2020"/>
    <x v="8"/>
  </r>
  <r>
    <n v="280824"/>
    <n v="487"/>
    <s v="Jake"/>
    <s v="Melksham"/>
    <s v="MEL"/>
    <s v="FWD"/>
    <m/>
    <n v="53"/>
    <n v="48"/>
    <m/>
    <x v="2"/>
    <x v="4"/>
    <x v="13"/>
    <n v="2020"/>
    <x v="8"/>
  </r>
  <r>
    <n v="281078"/>
    <n v="105"/>
    <s v="Liam"/>
    <s v="Jones"/>
    <s v="CAR"/>
    <s v="DEF"/>
    <m/>
    <n v="68"/>
    <n v="83"/>
    <m/>
    <x v="2"/>
    <x v="4"/>
    <x v="13"/>
    <n v="2020"/>
    <x v="8"/>
  </r>
  <r>
    <n v="1002227"/>
    <n v="615"/>
    <s v="Jack"/>
    <s v="Higgins"/>
    <s v="RIC"/>
    <s v="FWD"/>
    <m/>
    <n v="71"/>
    <m/>
    <m/>
    <x v="2"/>
    <x v="4"/>
    <x v="13"/>
    <n v="2020"/>
    <x v="8"/>
  </r>
  <r>
    <n v="291492"/>
    <n v="730"/>
    <s v="Josh"/>
    <s v="Bruce"/>
    <s v="WBD"/>
    <s v="FWD"/>
    <m/>
    <n v="42"/>
    <n v="13"/>
    <m/>
    <x v="2"/>
    <x v="4"/>
    <x v="13"/>
    <n v="2020"/>
    <x v="8"/>
  </r>
  <r>
    <n v="1004385"/>
    <n v="776"/>
    <s v="Oscar"/>
    <s v="Allen"/>
    <s v="WCE"/>
    <s v="FWD"/>
    <m/>
    <n v="75"/>
    <m/>
    <m/>
    <x v="2"/>
    <x v="4"/>
    <x v="13"/>
    <n v="2020"/>
    <x v="8"/>
  </r>
  <r>
    <n v="293581"/>
    <n v="71"/>
    <s v="Lincoln"/>
    <s v="McCarthy"/>
    <s v="BRL"/>
    <s v="FWD"/>
    <m/>
    <n v="0"/>
    <m/>
    <m/>
    <x v="2"/>
    <x v="4"/>
    <x v="13"/>
    <n v="2020"/>
    <x v="8"/>
  </r>
  <r>
    <n v="280969"/>
    <n v="453"/>
    <s v="Tom"/>
    <s v="Scully"/>
    <s v="HAW"/>
    <s v="MID"/>
    <m/>
    <n v="52"/>
    <n v="74"/>
    <m/>
    <x v="2"/>
    <x v="4"/>
    <x v="13"/>
    <n v="2020"/>
    <x v="8"/>
  </r>
  <r>
    <n v="295340"/>
    <n v="546"/>
    <s v="Mason"/>
    <s v="Wood"/>
    <s v="NTH"/>
    <s v="FWD"/>
    <m/>
    <n v="43"/>
    <n v="78"/>
    <m/>
    <x v="2"/>
    <x v="4"/>
    <x v="13"/>
    <n v="2020"/>
    <x v="8"/>
  </r>
  <r>
    <n v="999827"/>
    <n v="101"/>
    <s v="Zac"/>
    <s v="Fisher"/>
    <s v="CAR"/>
    <s v="FWD"/>
    <s v="MID"/>
    <n v="73"/>
    <n v="87"/>
    <n v="9867"/>
    <x v="0"/>
    <x v="2"/>
    <x v="13"/>
    <n v="2020"/>
    <x v="4"/>
  </r>
  <r>
    <n v="270861"/>
    <n v="150"/>
    <s v="Levi"/>
    <s v="Greenwood"/>
    <s v="COL"/>
    <s v="DEF"/>
    <m/>
    <n v="66"/>
    <m/>
    <m/>
    <x v="2"/>
    <x v="4"/>
    <x v="13"/>
    <n v="2020"/>
    <x v="8"/>
  </r>
  <r>
    <n v="992000"/>
    <n v="666"/>
    <s v="Jack"/>
    <s v="Lonie"/>
    <s v="STK"/>
    <s v="FWD"/>
    <m/>
    <n v="70"/>
    <m/>
    <m/>
    <x v="2"/>
    <x v="4"/>
    <x v="13"/>
    <n v="2020"/>
    <x v="8"/>
  </r>
  <r>
    <n v="280013"/>
    <n v="765"/>
    <s v="Jackson"/>
    <s v="Trengove"/>
    <s v="WBD"/>
    <s v="DEF"/>
    <m/>
    <n v="68"/>
    <m/>
    <m/>
    <x v="2"/>
    <x v="4"/>
    <x v="13"/>
    <n v="2020"/>
    <x v="8"/>
  </r>
  <r>
    <n v="998484"/>
    <n v="549"/>
    <s v="Cameron"/>
    <s v="Zurhaar"/>
    <s v="NTH"/>
    <s v="FWD"/>
    <m/>
    <n v="69"/>
    <n v="61"/>
    <m/>
    <x v="2"/>
    <x v="4"/>
    <x v="13"/>
    <n v="2020"/>
    <x v="8"/>
  </r>
  <r>
    <n v="291509"/>
    <n v="398"/>
    <s v="Adam"/>
    <s v="Kennedy"/>
    <s v="GWS"/>
    <s v="DEF"/>
    <m/>
    <n v="60"/>
    <n v="86"/>
    <m/>
    <x v="2"/>
    <x v="4"/>
    <x v="13"/>
    <n v="2020"/>
    <x v="8"/>
  </r>
  <r>
    <n v="295067"/>
    <n v="228"/>
    <s v="James"/>
    <s v="Aish"/>
    <s v="FRE"/>
    <s v="DEF"/>
    <m/>
    <n v="76"/>
    <n v="32"/>
    <m/>
    <x v="2"/>
    <x v="4"/>
    <x v="13"/>
    <n v="2020"/>
    <x v="8"/>
  </r>
  <r>
    <n v="992059"/>
    <n v="265"/>
    <s v="Sam"/>
    <s v="Switkowski"/>
    <s v="FRE"/>
    <s v="FWD"/>
    <m/>
    <n v="80"/>
    <m/>
    <m/>
    <x v="2"/>
    <x v="4"/>
    <x v="13"/>
    <n v="2020"/>
    <x v="8"/>
  </r>
  <r>
    <n v="298268"/>
    <n v="784"/>
    <s v="Liam"/>
    <s v="Duggan"/>
    <s v="WCE"/>
    <s v="DEF"/>
    <m/>
    <n v="88"/>
    <n v="117"/>
    <m/>
    <x v="2"/>
    <x v="4"/>
    <x v="13"/>
    <n v="2020"/>
    <x v="8"/>
  </r>
  <r>
    <n v="990816"/>
    <n v="192"/>
    <s v="Aaron"/>
    <s v="Francis"/>
    <s v="ESS"/>
    <s v="DEF"/>
    <m/>
    <n v="51"/>
    <m/>
    <m/>
    <x v="2"/>
    <x v="4"/>
    <x v="13"/>
    <n v="2020"/>
    <x v="8"/>
  </r>
  <r>
    <n v="280012"/>
    <n v="170"/>
    <s v="Jordan"/>
    <s v="Roughead"/>
    <s v="COL"/>
    <s v="DEF"/>
    <m/>
    <n v="66"/>
    <n v="72"/>
    <m/>
    <x v="2"/>
    <x v="4"/>
    <x v="13"/>
    <n v="2020"/>
    <x v="8"/>
  </r>
  <r>
    <n v="998109"/>
    <n v="187"/>
    <s v="Dylan"/>
    <s v="Clarke"/>
    <s v="ESS"/>
    <s v="MID"/>
    <m/>
    <n v="60"/>
    <n v="61"/>
    <m/>
    <x v="2"/>
    <x v="4"/>
    <x v="13"/>
    <n v="2020"/>
    <x v="8"/>
  </r>
  <r>
    <n v="280711"/>
    <n v="562"/>
    <s v="Charlie"/>
    <s v="Dixon"/>
    <s v="PTA"/>
    <s v="FWD"/>
    <m/>
    <n v="89"/>
    <n v="143"/>
    <n v="186"/>
    <x v="0"/>
    <x v="2"/>
    <x v="13"/>
    <n v="2020"/>
    <x v="0"/>
  </r>
  <r>
    <n v="998114"/>
    <n v="452"/>
    <s v="Jack"/>
    <s v="Scrimshaw"/>
    <s v="HAW"/>
    <s v="DEF"/>
    <m/>
    <n v="67"/>
    <n v="93"/>
    <m/>
    <x v="2"/>
    <x v="4"/>
    <x v="13"/>
    <n v="2020"/>
    <x v="8"/>
  </r>
  <r>
    <n v="290160"/>
    <n v="472"/>
    <s v="Michael"/>
    <s v="Hibberd"/>
    <s v="MEL"/>
    <s v="DEF"/>
    <m/>
    <n v="74"/>
    <n v="73"/>
    <m/>
    <x v="2"/>
    <x v="4"/>
    <x v="13"/>
    <n v="2020"/>
    <x v="8"/>
  </r>
  <r>
    <n v="992049"/>
    <n v="633"/>
    <s v="Jayden"/>
    <s v="Short"/>
    <s v="RIC"/>
    <s v="DEF"/>
    <m/>
    <n v="87"/>
    <n v="94"/>
    <n v="189"/>
    <x v="0"/>
    <x v="3"/>
    <x v="13"/>
    <n v="2020"/>
    <x v="7"/>
  </r>
  <r>
    <n v="290802"/>
    <n v="524"/>
    <s v="Ben"/>
    <s v="Jacobs"/>
    <s v="NTH"/>
    <s v="MID"/>
    <m/>
    <n v="84"/>
    <m/>
    <m/>
    <x v="2"/>
    <x v="4"/>
    <x v="13"/>
    <n v="2020"/>
    <x v="8"/>
  </r>
  <r>
    <n v="270811"/>
    <n v="395"/>
    <s v="Sam"/>
    <s v="Jacobs"/>
    <s v="GWS"/>
    <s v="RUC"/>
    <m/>
    <n v="84"/>
    <m/>
    <m/>
    <x v="2"/>
    <x v="4"/>
    <x v="13"/>
    <n v="2020"/>
    <x v="8"/>
  </r>
  <r>
    <n v="298302"/>
    <n v="111"/>
    <s v="Caleb"/>
    <s v="Marchbank"/>
    <s v="CAR"/>
    <s v="DEF"/>
    <m/>
    <n v="84"/>
    <m/>
    <m/>
    <x v="2"/>
    <x v="4"/>
    <x v="13"/>
    <n v="2020"/>
    <x v="8"/>
  </r>
  <r>
    <n v="293738"/>
    <n v="422"/>
    <s v="Sam"/>
    <s v="Frost"/>
    <s v="HAW"/>
    <s v="DEF"/>
    <m/>
    <n v="47"/>
    <n v="77"/>
    <m/>
    <x v="2"/>
    <x v="4"/>
    <x v="13"/>
    <n v="2020"/>
    <x v="8"/>
  </r>
  <r>
    <n v="1002251"/>
    <n v="381"/>
    <s v="Brent"/>
    <s v="Daniels"/>
    <s v="GWS"/>
    <s v="FWD"/>
    <m/>
    <n v="85"/>
    <n v="67"/>
    <m/>
    <x v="2"/>
    <x v="4"/>
    <x v="13"/>
    <n v="2020"/>
    <x v="8"/>
  </r>
  <r>
    <n v="260710"/>
    <n v="449"/>
    <s v="Paul"/>
    <s v="Puopolo"/>
    <s v="HAW"/>
    <s v="FWD"/>
    <m/>
    <n v="49"/>
    <m/>
    <m/>
    <x v="2"/>
    <x v="4"/>
    <x v="13"/>
    <n v="2020"/>
    <x v="8"/>
  </r>
  <r>
    <n v="1007102"/>
    <n v="354"/>
    <s v="Mark"/>
    <s v="O'Connor"/>
    <s v="GEE"/>
    <s v="DEF"/>
    <m/>
    <n v="75"/>
    <n v="60"/>
    <m/>
    <x v="2"/>
    <x v="4"/>
    <x v="13"/>
    <n v="2020"/>
    <x v="8"/>
  </r>
  <r>
    <n v="290757"/>
    <n v="681"/>
    <s v="Jimmy"/>
    <s v="Webster"/>
    <s v="STK"/>
    <s v="DEF"/>
    <m/>
    <n v="61"/>
    <m/>
    <m/>
    <x v="2"/>
    <x v="4"/>
    <x v="13"/>
    <n v="2020"/>
    <x v="8"/>
  </r>
  <r>
    <n v="294570"/>
    <n v="662"/>
    <s v="Dean"/>
    <s v="Kent"/>
    <s v="STK"/>
    <s v="FWD"/>
    <m/>
    <n v="89"/>
    <n v="19"/>
    <m/>
    <x v="2"/>
    <x v="4"/>
    <x v="13"/>
    <n v="2020"/>
    <x v="8"/>
  </r>
  <r>
    <n v="291550"/>
    <n v="543"/>
    <s v="Josh"/>
    <s v="Walker"/>
    <s v="NTH"/>
    <s v="DEF"/>
    <m/>
    <n v="72"/>
    <n v="35"/>
    <m/>
    <x v="2"/>
    <x v="4"/>
    <x v="13"/>
    <n v="2020"/>
    <x v="8"/>
  </r>
  <r>
    <n v="295103"/>
    <n v="20"/>
    <s v="Riley"/>
    <s v="Knight"/>
    <s v="ADE"/>
    <s v="FWD"/>
    <m/>
    <n v="0"/>
    <m/>
    <m/>
    <x v="2"/>
    <x v="4"/>
    <x v="13"/>
    <n v="2020"/>
    <x v="8"/>
  </r>
  <r>
    <n v="294592"/>
    <n v="622"/>
    <s v="Kamdyn"/>
    <s v="McIntosh"/>
    <s v="RIC"/>
    <s v="MID"/>
    <m/>
    <n v="77"/>
    <n v="27"/>
    <m/>
    <x v="2"/>
    <x v="4"/>
    <x v="13"/>
    <n v="2020"/>
    <x v="8"/>
  </r>
  <r>
    <n v="290817"/>
    <n v="253"/>
    <s v="Brandon"/>
    <s v="Matera"/>
    <s v="FRE"/>
    <s v="FWD"/>
    <m/>
    <n v="47"/>
    <m/>
    <m/>
    <x v="2"/>
    <x v="4"/>
    <x v="13"/>
    <n v="2020"/>
    <x v="8"/>
  </r>
  <r>
    <n v="295222"/>
    <n v="246"/>
    <s v="Joel"/>
    <s v="Hamling"/>
    <s v="FRE"/>
    <s v="DEF"/>
    <m/>
    <n v="56"/>
    <m/>
    <m/>
    <x v="2"/>
    <x v="4"/>
    <x v="13"/>
    <n v="2020"/>
    <x v="8"/>
  </r>
  <r>
    <n v="1002267"/>
    <n v="514"/>
    <s v="Luke"/>
    <s v="Davies-Uniacke"/>
    <s v="NTH"/>
    <s v="FWD"/>
    <s v="MID"/>
    <n v="73"/>
    <n v="51"/>
    <n v="9806"/>
    <x v="0"/>
    <x v="1"/>
    <x v="13"/>
    <n v="2020"/>
    <x v="5"/>
  </r>
  <r>
    <n v="997933"/>
    <n v="252"/>
    <s v="Griffin"/>
    <s v="Logue"/>
    <s v="FRE"/>
    <s v="DEF"/>
    <m/>
    <n v="76"/>
    <m/>
    <m/>
    <x v="2"/>
    <x v="4"/>
    <x v="13"/>
    <n v="2020"/>
    <x v="8"/>
  </r>
  <r>
    <n v="1005729"/>
    <n v="539"/>
    <s v="Tarryn"/>
    <s v="Thomas"/>
    <s v="NTH"/>
    <s v="FWD"/>
    <m/>
    <n v="57"/>
    <m/>
    <m/>
    <x v="2"/>
    <x v="4"/>
    <x v="13"/>
    <n v="2020"/>
    <x v="8"/>
  </r>
  <r>
    <n v="290199"/>
    <n v="515"/>
    <s v="Majak"/>
    <s v="Daw"/>
    <s v="NTH"/>
    <s v="DEF"/>
    <m/>
    <n v="61"/>
    <n v="45"/>
    <m/>
    <x v="2"/>
    <x v="4"/>
    <x v="13"/>
    <n v="2020"/>
    <x v="8"/>
  </r>
  <r>
    <n v="1002239"/>
    <n v="235"/>
    <s v="Adam"/>
    <s v="Cerra"/>
    <s v="FRE"/>
    <s v="DEF"/>
    <m/>
    <n v="82"/>
    <n v="118"/>
    <n v="33301"/>
    <x v="0"/>
    <x v="3"/>
    <x v="13"/>
    <n v="2020"/>
    <x v="1"/>
  </r>
  <r>
    <n v="290289"/>
    <n v="176"/>
    <s v="Josh"/>
    <s v="Thomas"/>
    <s v="COL"/>
    <s v="FWD"/>
    <m/>
    <n v="61"/>
    <n v="83"/>
    <m/>
    <x v="2"/>
    <x v="4"/>
    <x v="13"/>
    <n v="2020"/>
    <x v="8"/>
  </r>
  <r>
    <n v="280990"/>
    <n v="583"/>
    <s v="Steven"/>
    <s v="Motlop"/>
    <s v="PTA"/>
    <s v="FWD"/>
    <m/>
    <n v="40"/>
    <m/>
    <m/>
    <x v="2"/>
    <x v="4"/>
    <x v="13"/>
    <n v="2020"/>
    <x v="8"/>
  </r>
  <r>
    <n v="997842"/>
    <n v="712"/>
    <s v="Colin"/>
    <s v="O'Riordan"/>
    <s v="SYD"/>
    <s v="DEF"/>
    <m/>
    <n v="53"/>
    <m/>
    <m/>
    <x v="2"/>
    <x v="4"/>
    <x v="13"/>
    <n v="2020"/>
    <x v="8"/>
  </r>
  <r>
    <n v="1001448"/>
    <n v="180"/>
    <s v="Rupert"/>
    <s v="Wills"/>
    <s v="COL"/>
    <s v="MID"/>
    <m/>
    <n v="60"/>
    <m/>
    <m/>
    <x v="2"/>
    <x v="4"/>
    <x v="13"/>
    <n v="2020"/>
    <x v="8"/>
  </r>
  <r>
    <n v="298271"/>
    <n v="505"/>
    <s v="Paul"/>
    <s v="Ahern"/>
    <s v="NTH"/>
    <s v="DEF"/>
    <s v="MID"/>
    <n v="55"/>
    <n v="31"/>
    <m/>
    <x v="2"/>
    <x v="4"/>
    <x v="13"/>
    <n v="2020"/>
    <x v="8"/>
  </r>
  <r>
    <n v="296078"/>
    <n v="518"/>
    <s v="Taylor"/>
    <s v="Garner"/>
    <s v="NTH"/>
    <s v="FWD"/>
    <m/>
    <n v="67"/>
    <m/>
    <m/>
    <x v="2"/>
    <x v="4"/>
    <x v="13"/>
    <n v="2020"/>
    <x v="8"/>
  </r>
  <r>
    <n v="1006126"/>
    <n v="719"/>
    <s v="James"/>
    <s v="Rowbottom"/>
    <s v="SYD"/>
    <s v="FWD"/>
    <s v="MID"/>
    <n v="91"/>
    <n v="67"/>
    <n v="9806"/>
    <x v="0"/>
    <x v="2"/>
    <x v="13"/>
    <n v="2020"/>
    <x v="5"/>
  </r>
  <r>
    <n v="240060"/>
    <n v="91"/>
    <s v="Eddie"/>
    <s v="Betts"/>
    <s v="CAR"/>
    <s v="FWD"/>
    <m/>
    <n v="52"/>
    <n v="59"/>
    <m/>
    <x v="2"/>
    <x v="4"/>
    <x v="13"/>
    <n v="2020"/>
    <x v="8"/>
  </r>
  <r>
    <n v="291821"/>
    <n v="447"/>
    <s v="Jonathon"/>
    <s v="Patton"/>
    <s v="HAW"/>
    <s v="RUC"/>
    <s v="FWD"/>
    <n v="42"/>
    <m/>
    <m/>
    <x v="2"/>
    <x v="4"/>
    <x v="13"/>
    <n v="2020"/>
    <x v="8"/>
  </r>
  <r>
    <n v="1005053"/>
    <n v="48"/>
    <s v="Noah"/>
    <s v="Answerth"/>
    <s v="BRL"/>
    <s v="DEF"/>
    <m/>
    <n v="0"/>
    <m/>
    <m/>
    <x v="2"/>
    <x v="4"/>
    <x v="13"/>
    <n v="2020"/>
    <x v="8"/>
  </r>
  <r>
    <n v="998115"/>
    <n v="242"/>
    <s v="Taylin"/>
    <s v="Duman"/>
    <s v="FRE"/>
    <s v="DEF"/>
    <m/>
    <n v="51"/>
    <n v="86"/>
    <m/>
    <x v="2"/>
    <x v="4"/>
    <x v="13"/>
    <n v="2020"/>
    <x v="8"/>
  </r>
  <r>
    <n v="291771"/>
    <n v="220"/>
    <s v="Devon"/>
    <s v="Smith"/>
    <s v="ESS"/>
    <s v="FWD"/>
    <s v="MID"/>
    <n v="81"/>
    <n v="89"/>
    <n v="9867"/>
    <x v="0"/>
    <x v="2"/>
    <x v="13"/>
    <n v="2020"/>
    <x v="4"/>
  </r>
  <r>
    <n v="240406"/>
    <n v="795"/>
    <s v="Josh J."/>
    <s v="Kennedy"/>
    <s v="WCE"/>
    <s v="FWD"/>
    <m/>
    <n v="89"/>
    <n v="11"/>
    <n v="182"/>
    <x v="0"/>
    <x v="2"/>
    <x v="13"/>
    <n v="2020"/>
    <x v="6"/>
  </r>
  <r>
    <n v="1000953"/>
    <n v="114"/>
    <s v="Harry"/>
    <s v="McKay"/>
    <s v="CAR"/>
    <s v="FWD"/>
    <m/>
    <n v="70"/>
    <n v="11"/>
    <m/>
    <x v="2"/>
    <x v="4"/>
    <x v="13"/>
    <n v="2020"/>
    <x v="8"/>
  </r>
  <r>
    <n v="295256"/>
    <n v="545"/>
    <s v="Marley"/>
    <s v="Williams"/>
    <s v="NTH"/>
    <s v="DEF"/>
    <m/>
    <n v="64"/>
    <n v="82"/>
    <m/>
    <x v="2"/>
    <x v="4"/>
    <x v="13"/>
    <n v="2020"/>
    <x v="8"/>
  </r>
  <r>
    <n v="1004364"/>
    <n v="805"/>
    <s v="Liam"/>
    <s v="Ryan"/>
    <s v="WCE"/>
    <s v="FWD"/>
    <m/>
    <n v="54"/>
    <n v="97"/>
    <m/>
    <x v="2"/>
    <x v="4"/>
    <x v="13"/>
    <n v="2020"/>
    <x v="8"/>
  </r>
  <r>
    <n v="296420"/>
    <n v="488"/>
    <s v="Alex"/>
    <s v="Neal-Bullen"/>
    <s v="MEL"/>
    <s v="FWD"/>
    <m/>
    <n v="59"/>
    <m/>
    <m/>
    <x v="2"/>
    <x v="4"/>
    <x v="13"/>
    <n v="2020"/>
    <x v="8"/>
  </r>
  <r>
    <n v="294675"/>
    <n v="503"/>
    <s v="Josh"/>
    <s v="Wagner"/>
    <s v="MEL"/>
    <s v="DEF"/>
    <m/>
    <n v="51"/>
    <n v="87"/>
    <m/>
    <x v="2"/>
    <x v="4"/>
    <x v="13"/>
    <n v="2020"/>
    <x v="8"/>
  </r>
  <r>
    <n v="1006152"/>
    <n v="330"/>
    <s v="Jordan"/>
    <s v="Clark"/>
    <s v="GEE"/>
    <s v="MID"/>
    <m/>
    <n v="57"/>
    <m/>
    <m/>
    <x v="2"/>
    <x v="4"/>
    <x v="13"/>
    <n v="2020"/>
    <x v="8"/>
  </r>
  <r>
    <n v="295712"/>
    <n v="737"/>
    <s v="Tory"/>
    <s v="Dickson"/>
    <s v="WBD"/>
    <s v="FWD"/>
    <m/>
    <n v="65"/>
    <n v="16"/>
    <m/>
    <x v="2"/>
    <x v="4"/>
    <x v="13"/>
    <n v="2020"/>
    <x v="8"/>
  </r>
  <r>
    <n v="291548"/>
    <n v="65"/>
    <s v="Ryan"/>
    <s v="Lester"/>
    <s v="BRL"/>
    <s v="DEF"/>
    <m/>
    <n v="0"/>
    <m/>
    <m/>
    <x v="2"/>
    <x v="4"/>
    <x v="13"/>
    <n v="2020"/>
    <x v="8"/>
  </r>
  <r>
    <n v="998215"/>
    <n v="128"/>
    <s v="Will"/>
    <s v="Setterfield"/>
    <s v="CAR"/>
    <s v="MID"/>
    <m/>
    <n v="101"/>
    <n v="97"/>
    <n v="9806"/>
    <x v="0"/>
    <x v="1"/>
    <x v="13"/>
    <n v="2020"/>
    <x v="5"/>
  </r>
  <r>
    <n v="992644"/>
    <n v="493"/>
    <s v="Braydon"/>
    <s v="Preuss"/>
    <s v="MEL"/>
    <s v="RUC"/>
    <s v="FWD"/>
    <n v="58"/>
    <m/>
    <m/>
    <x v="2"/>
    <x v="4"/>
    <x v="13"/>
    <n v="2020"/>
    <x v="8"/>
  </r>
  <r>
    <n v="992499"/>
    <n v="540"/>
    <s v="Kayne"/>
    <s v="Turner"/>
    <s v="NTH"/>
    <s v="FWD"/>
    <m/>
    <n v="71"/>
    <m/>
    <m/>
    <x v="2"/>
    <x v="4"/>
    <x v="13"/>
    <n v="2020"/>
    <x v="8"/>
  </r>
  <r>
    <n v="294663"/>
    <n v="726"/>
    <s v="Jackson"/>
    <s v="Thurlow"/>
    <s v="SYD"/>
    <s v="DEF"/>
    <m/>
    <n v="63"/>
    <n v="56"/>
    <n v="9867"/>
    <x v="0"/>
    <x v="3"/>
    <x v="13"/>
    <n v="2020"/>
    <x v="4"/>
  </r>
  <r>
    <n v="998130"/>
    <n v="274"/>
    <s v="Ben"/>
    <s v="Ainsworth"/>
    <s v="GCS"/>
    <s v="FWD"/>
    <s v="MID"/>
    <n v="79"/>
    <n v="142"/>
    <m/>
    <x v="2"/>
    <x v="4"/>
    <x v="13"/>
    <n v="2020"/>
    <x v="8"/>
  </r>
  <r>
    <n v="1001017"/>
    <n v="525"/>
    <s v="Nick"/>
    <s v="Larkey"/>
    <s v="NTH"/>
    <s v="FWD"/>
    <m/>
    <n v="52"/>
    <n v="8"/>
    <m/>
    <x v="2"/>
    <x v="4"/>
    <x v="13"/>
    <n v="2020"/>
    <x v="8"/>
  </r>
  <r>
    <n v="291357"/>
    <n v="359"/>
    <s v="Gary"/>
    <s v="Rohan"/>
    <s v="GEE"/>
    <s v="FWD"/>
    <m/>
    <n v="95"/>
    <n v="121"/>
    <m/>
    <x v="2"/>
    <x v="4"/>
    <x v="13"/>
    <n v="2020"/>
    <x v="8"/>
  </r>
  <r>
    <n v="1006121"/>
    <n v="557"/>
    <s v="Zak"/>
    <s v="Butters"/>
    <s v="PTA"/>
    <s v="FWD"/>
    <m/>
    <n v="94"/>
    <n v="88"/>
    <n v="9856"/>
    <x v="0"/>
    <x v="2"/>
    <x v="13"/>
    <n v="2020"/>
    <x v="2"/>
  </r>
  <r>
    <n v="290675"/>
    <n v="400"/>
    <s v="Daniel"/>
    <s v="Lloyd"/>
    <s v="GWS"/>
    <s v="FWD"/>
    <m/>
    <n v="50"/>
    <n v="54"/>
    <m/>
    <x v="2"/>
    <x v="4"/>
    <x v="13"/>
    <n v="2020"/>
    <x v="8"/>
  </r>
  <r>
    <n v="290641"/>
    <n v="648"/>
    <s v="Jake"/>
    <s v="Carlisle"/>
    <s v="STK"/>
    <s v="DEF"/>
    <m/>
    <n v="66"/>
    <m/>
    <m/>
    <x v="2"/>
    <x v="4"/>
    <x v="13"/>
    <n v="2020"/>
    <x v="8"/>
  </r>
  <r>
    <n v="295446"/>
    <n v="281"/>
    <s v="Sam"/>
    <s v="Collins"/>
    <s v="GCS"/>
    <s v="DEF"/>
    <m/>
    <n v="77"/>
    <n v="76"/>
    <n v="9856"/>
    <x v="1"/>
    <x v="3"/>
    <x v="13"/>
    <n v="2020"/>
    <x v="2"/>
  </r>
  <r>
    <n v="296324"/>
    <n v="249"/>
    <s v="Jesse"/>
    <s v="Hogan"/>
    <s v="FRE"/>
    <s v="FWD"/>
    <m/>
    <n v="57"/>
    <m/>
    <m/>
    <x v="2"/>
    <x v="4"/>
    <x v="13"/>
    <n v="2020"/>
    <x v="8"/>
  </r>
  <r>
    <n v="994386"/>
    <n v="326"/>
    <s v="Tom"/>
    <s v="Atkins"/>
    <s v="GEE"/>
    <s v="FWD"/>
    <m/>
    <n v="39"/>
    <n v="82"/>
    <m/>
    <x v="2"/>
    <x v="4"/>
    <x v="13"/>
    <n v="2020"/>
    <x v="8"/>
  </r>
  <r>
    <n v="296355"/>
    <n v="528"/>
    <s v="Luke"/>
    <s v="McDonald"/>
    <s v="NTH"/>
    <s v="DEF"/>
    <m/>
    <n v="139"/>
    <n v="94"/>
    <n v="186"/>
    <x v="0"/>
    <x v="3"/>
    <x v="13"/>
    <n v="2020"/>
    <x v="0"/>
  </r>
  <r>
    <n v="996064"/>
    <n v="300"/>
    <s v="Jesse"/>
    <s v="Joyce"/>
    <s v="GCS"/>
    <s v="DEF"/>
    <m/>
    <n v="54"/>
    <m/>
    <m/>
    <x v="2"/>
    <x v="4"/>
    <x v="13"/>
    <n v="2020"/>
    <x v="8"/>
  </r>
  <r>
    <n v="997142"/>
    <n v="576"/>
    <s v="Peter"/>
    <s v="Ladhams"/>
    <s v="PTA"/>
    <s v="RUC"/>
    <s v="FWD"/>
    <n v="111"/>
    <m/>
    <n v="189"/>
    <x v="1"/>
    <x v="2"/>
    <x v="13"/>
    <n v="2020"/>
    <x v="7"/>
  </r>
  <r>
    <n v="1008882"/>
    <n v="276"/>
    <s v="Charlie"/>
    <s v="Ballard"/>
    <s v="GCS"/>
    <s v="DEF"/>
    <m/>
    <n v="40"/>
    <n v="74"/>
    <m/>
    <x v="2"/>
    <x v="4"/>
    <x v="13"/>
    <n v="2020"/>
    <x v="8"/>
  </r>
  <r>
    <n v="993828"/>
    <n v="70"/>
    <s v="Rhys"/>
    <s v="Mathieson"/>
    <s v="BRL"/>
    <s v="FWD"/>
    <s v="MID"/>
    <n v="0"/>
    <m/>
    <m/>
    <x v="2"/>
    <x v="4"/>
    <x v="13"/>
    <n v="2020"/>
    <x v="8"/>
  </r>
  <r>
    <n v="1001028"/>
    <n v="130"/>
    <s v="Jack"/>
    <s v="Silvagni"/>
    <s v="CAR"/>
    <s v="FWD"/>
    <m/>
    <n v="34"/>
    <m/>
    <m/>
    <x v="2"/>
    <x v="4"/>
    <x v="13"/>
    <n v="2020"/>
    <x v="8"/>
  </r>
  <r>
    <n v="1001026"/>
    <n v="217"/>
    <s v="Jordan"/>
    <s v="Ridley"/>
    <s v="ESS"/>
    <s v="DEF"/>
    <m/>
    <n v="100"/>
    <n v="76"/>
    <n v="5524"/>
    <x v="0"/>
    <x v="3"/>
    <x v="13"/>
    <n v="2020"/>
    <x v="3"/>
  </r>
  <r>
    <n v="990606"/>
    <n v="221"/>
    <s v="William"/>
    <s v="Snelling"/>
    <s v="ESS"/>
    <s v="FWD"/>
    <m/>
    <n v="68"/>
    <n v="90"/>
    <m/>
    <x v="2"/>
    <x v="4"/>
    <x v="13"/>
    <n v="2020"/>
    <x v="8"/>
  </r>
  <r>
    <n v="1000981"/>
    <n v="631"/>
    <s v="Daniel"/>
    <s v="Rioli"/>
    <s v="RIC"/>
    <s v="FWD"/>
    <m/>
    <n v="64"/>
    <n v="68"/>
    <m/>
    <x v="2"/>
    <x v="4"/>
    <x v="13"/>
    <n v="2020"/>
    <x v="8"/>
  </r>
  <r>
    <n v="296200"/>
    <n v="102"/>
    <s v="Michael"/>
    <s v="Gibbons"/>
    <s v="CAR"/>
    <s v="FWD"/>
    <m/>
    <n v="78"/>
    <n v="52"/>
    <m/>
    <x v="2"/>
    <x v="4"/>
    <x v="13"/>
    <n v="2020"/>
    <x v="8"/>
  </r>
  <r>
    <n v="298091"/>
    <n v="640"/>
    <s v="Logan"/>
    <s v="Austin"/>
    <s v="STK"/>
    <s v="DEF"/>
    <m/>
    <n v="71"/>
    <m/>
    <m/>
    <x v="2"/>
    <x v="4"/>
    <x v="13"/>
    <n v="2020"/>
    <x v="8"/>
  </r>
  <r>
    <n v="295942"/>
    <n v="308"/>
    <s v="Jordan"/>
    <s v="Murdoch"/>
    <s v="GCS"/>
    <s v="DEF"/>
    <m/>
    <n v="57"/>
    <m/>
    <m/>
    <x v="2"/>
    <x v="4"/>
    <x v="13"/>
    <n v="2020"/>
    <x v="8"/>
  </r>
  <r>
    <n v="250290"/>
    <n v="179"/>
    <s v="Travis"/>
    <s v="Varcoe"/>
    <s v="COL"/>
    <s v="FWD"/>
    <m/>
    <n v="52"/>
    <m/>
    <m/>
    <x v="2"/>
    <x v="4"/>
    <x v="13"/>
    <n v="2020"/>
    <x v="8"/>
  </r>
  <r>
    <n v="993806"/>
    <n v="504"/>
    <s v="Sam"/>
    <s v="Weideman"/>
    <s v="MEL"/>
    <s v="FWD"/>
    <m/>
    <n v="72"/>
    <n v="67"/>
    <m/>
    <x v="2"/>
    <x v="4"/>
    <x v="13"/>
    <n v="2020"/>
    <x v="8"/>
  </r>
  <r>
    <n v="1002220"/>
    <n v="358"/>
    <s v="Esava"/>
    <s v="Ratugolea"/>
    <s v="GEE"/>
    <s v="FWD"/>
    <m/>
    <n v="63"/>
    <m/>
    <m/>
    <x v="2"/>
    <x v="4"/>
    <x v="13"/>
    <n v="2020"/>
    <x v="8"/>
  </r>
  <r>
    <n v="1002331"/>
    <n v="284"/>
    <s v="Jacob"/>
    <s v="Dawson"/>
    <s v="GCS"/>
    <s v="DEF"/>
    <m/>
    <n v="69"/>
    <m/>
    <m/>
    <x v="2"/>
    <x v="4"/>
    <x v="13"/>
    <n v="2020"/>
    <x v="8"/>
  </r>
  <r>
    <n v="997100"/>
    <n v="697"/>
    <s v="Will"/>
    <s v="Hayward"/>
    <s v="SYD"/>
    <s v="FWD"/>
    <m/>
    <n v="54"/>
    <n v="50"/>
    <m/>
    <x v="2"/>
    <x v="4"/>
    <x v="13"/>
    <n v="2020"/>
    <x v="8"/>
  </r>
  <r>
    <n v="240232"/>
    <n v="169"/>
    <s v="Ben"/>
    <s v="Reid"/>
    <s v="COL"/>
    <s v="FWD"/>
    <m/>
    <n v="53"/>
    <m/>
    <m/>
    <x v="2"/>
    <x v="4"/>
    <x v="13"/>
    <n v="2020"/>
    <x v="8"/>
  </r>
  <r>
    <n v="994385"/>
    <n v="474"/>
    <s v="Jayden"/>
    <s v="Hunt"/>
    <s v="MEL"/>
    <s v="FWD"/>
    <m/>
    <n v="45"/>
    <m/>
    <m/>
    <x v="2"/>
    <x v="4"/>
    <x v="13"/>
    <n v="2020"/>
    <x v="8"/>
  </r>
  <r>
    <n v="294168"/>
    <n v="44"/>
    <s v="Marcus"/>
    <s v="Adams"/>
    <s v="BRL"/>
    <s v="DEF"/>
    <m/>
    <n v="0"/>
    <m/>
    <m/>
    <x v="2"/>
    <x v="4"/>
    <x v="13"/>
    <n v="2020"/>
    <x v="8"/>
  </r>
  <r>
    <n v="1005247"/>
    <n v="412"/>
    <s v="Sam"/>
    <s v="Taylor"/>
    <s v="GWS"/>
    <s v="DEF"/>
    <m/>
    <n v="64"/>
    <m/>
    <m/>
    <x v="2"/>
    <x v="4"/>
    <x v="13"/>
    <n v="2020"/>
    <x v="8"/>
  </r>
  <r>
    <n v="994077"/>
    <n v="603"/>
    <s v="Mabior"/>
    <s v="Chol"/>
    <s v="RIC"/>
    <s v="RUC"/>
    <s v="FWD"/>
    <n v="58"/>
    <m/>
    <m/>
    <x v="2"/>
    <x v="4"/>
    <x v="13"/>
    <n v="2020"/>
    <x v="8"/>
  </r>
  <r>
    <n v="991976"/>
    <n v="745"/>
    <s v="Will"/>
    <s v="Hayes"/>
    <s v="WBD"/>
    <s v="MID"/>
    <m/>
    <n v="51"/>
    <n v="73"/>
    <m/>
    <x v="2"/>
    <x v="4"/>
    <x v="13"/>
    <n v="2020"/>
    <x v="8"/>
  </r>
  <r>
    <n v="296334"/>
    <n v="191"/>
    <s v="Orazio"/>
    <s v="Fantasia"/>
    <s v="ESS"/>
    <s v="FWD"/>
    <m/>
    <n v="57"/>
    <m/>
    <m/>
    <x v="2"/>
    <x v="4"/>
    <x v="13"/>
    <n v="2020"/>
    <x v="8"/>
  </r>
  <r>
    <n v="1004985"/>
    <n v="673"/>
    <s v="Ben"/>
    <s v="Paton"/>
    <s v="STK"/>
    <s v="DEF"/>
    <m/>
    <n v="46"/>
    <n v="82"/>
    <m/>
    <x v="2"/>
    <x v="4"/>
    <x v="13"/>
    <n v="2020"/>
    <x v="8"/>
  </r>
  <r>
    <n v="298437"/>
    <n v="45"/>
    <s v="Callum"/>
    <s v="Ah Chee"/>
    <s v="BRL"/>
    <s v="MID"/>
    <m/>
    <n v="0"/>
    <m/>
    <m/>
    <x v="2"/>
    <x v="4"/>
    <x v="13"/>
    <n v="2020"/>
    <x v="8"/>
  </r>
  <r>
    <n v="993820"/>
    <n v="781"/>
    <s v="Thomas"/>
    <s v="Cole"/>
    <s v="WCE"/>
    <s v="DEF"/>
    <m/>
    <n v="67"/>
    <n v="89"/>
    <m/>
    <x v="2"/>
    <x v="4"/>
    <x v="13"/>
    <n v="2020"/>
    <x v="8"/>
  </r>
  <r>
    <n v="297452"/>
    <n v="658"/>
    <s v="Nick"/>
    <s v="Hind"/>
    <s v="STK"/>
    <s v="FWD"/>
    <m/>
    <n v="78"/>
    <n v="29"/>
    <m/>
    <x v="2"/>
    <x v="4"/>
    <x v="13"/>
    <n v="2020"/>
    <x v="8"/>
  </r>
  <r>
    <n v="296211"/>
    <n v="725"/>
    <s v="Lewis"/>
    <s v="Taylor"/>
    <s v="SYD"/>
    <s v="MID"/>
    <m/>
    <n v="46"/>
    <m/>
    <m/>
    <x v="2"/>
    <x v="4"/>
    <x v="13"/>
    <n v="2020"/>
    <x v="8"/>
  </r>
  <r>
    <n v="1001398"/>
    <n v="107"/>
    <s v="Matthew"/>
    <s v="Kennedy"/>
    <s v="CAR"/>
    <s v="FWD"/>
    <m/>
    <n v="76"/>
    <m/>
    <n v="9806"/>
    <x v="0"/>
    <x v="2"/>
    <x v="13"/>
    <n v="2020"/>
    <x v="5"/>
  </r>
  <r>
    <n v="1005717"/>
    <n v="651"/>
    <s v="Nick"/>
    <s v="Coffield"/>
    <s v="STK"/>
    <s v="DEF"/>
    <m/>
    <n v="97"/>
    <n v="67"/>
    <n v="182"/>
    <x v="0"/>
    <x v="3"/>
    <x v="13"/>
    <n v="2020"/>
    <x v="6"/>
  </r>
  <r>
    <n v="993841"/>
    <n v="760"/>
    <s v="Josh"/>
    <s v="Schache"/>
    <s v="WBD"/>
    <s v="FWD"/>
    <m/>
    <n v="50"/>
    <m/>
    <m/>
    <x v="2"/>
    <x v="4"/>
    <x v="13"/>
    <n v="2020"/>
    <x v="8"/>
  </r>
  <r>
    <n v="996442"/>
    <n v="688"/>
    <s v="Ryan"/>
    <s v="Clarke"/>
    <s v="SYD"/>
    <s v="MID"/>
    <m/>
    <n v="83"/>
    <n v="94"/>
    <m/>
    <x v="2"/>
    <x v="4"/>
    <x v="13"/>
    <n v="2020"/>
    <x v="8"/>
  </r>
  <r>
    <n v="993940"/>
    <n v="502"/>
    <s v="Corey"/>
    <s v="Wagner"/>
    <s v="MEL"/>
    <s v="FWD"/>
    <s v="MID"/>
    <n v="48"/>
    <m/>
    <m/>
    <x v="2"/>
    <x v="4"/>
    <x v="13"/>
    <n v="2020"/>
    <x v="8"/>
  </r>
  <r>
    <n v="280972"/>
    <n v="590"/>
    <s v="Jack"/>
    <s v="Watts"/>
    <s v="PTA"/>
    <s v="DEF"/>
    <m/>
    <n v="66"/>
    <m/>
    <m/>
    <x v="2"/>
    <x v="4"/>
    <x v="13"/>
    <n v="2020"/>
    <x v="8"/>
  </r>
  <r>
    <n v="291792"/>
    <n v="407"/>
    <s v="Tommy"/>
    <s v="Sheridan"/>
    <s v="GWS"/>
    <s v="MID"/>
    <m/>
    <n v="45"/>
    <m/>
    <m/>
    <x v="2"/>
    <x v="4"/>
    <x v="13"/>
    <n v="2020"/>
    <x v="8"/>
  </r>
  <r>
    <n v="1006133"/>
    <n v="632"/>
    <s v="Jack"/>
    <s v="Ross"/>
    <s v="RIC"/>
    <s v="MID"/>
    <m/>
    <n v="54"/>
    <m/>
    <m/>
    <x v="2"/>
    <x v="4"/>
    <x v="13"/>
    <n v="2020"/>
    <x v="8"/>
  </r>
  <r>
    <n v="997033"/>
    <n v="238"/>
    <s v="Brennan"/>
    <s v="Cox"/>
    <s v="FRE"/>
    <s v="FWD"/>
    <m/>
    <n v="83"/>
    <n v="61"/>
    <n v="9867"/>
    <x v="0"/>
    <x v="2"/>
    <x v="13"/>
    <n v="2020"/>
    <x v="4"/>
  </r>
  <r>
    <n v="297504"/>
    <n v="75"/>
    <s v="Daniel"/>
    <s v="McStay"/>
    <s v="BRL"/>
    <s v="FWD"/>
    <m/>
    <n v="0"/>
    <m/>
    <m/>
    <x v="2"/>
    <x v="4"/>
    <x v="13"/>
    <n v="2020"/>
    <x v="8"/>
  </r>
  <r>
    <n v="270326"/>
    <n v="344"/>
    <s v="Lachlan"/>
    <s v="Henderson"/>
    <s v="GEE"/>
    <s v="DEF"/>
    <m/>
    <n v="66"/>
    <n v="74"/>
    <m/>
    <x v="2"/>
    <x v="4"/>
    <x v="13"/>
    <n v="2020"/>
    <x v="8"/>
  </r>
  <r>
    <n v="260113"/>
    <n v="654"/>
    <s v="Jarryn"/>
    <s v="Geary"/>
    <s v="STK"/>
    <s v="DEF"/>
    <m/>
    <n v="54"/>
    <n v="69"/>
    <m/>
    <x v="2"/>
    <x v="4"/>
    <x v="13"/>
    <n v="2020"/>
    <x v="8"/>
  </r>
  <r>
    <n v="996232"/>
    <n v="195"/>
    <s v="Matt"/>
    <s v="Guelfi"/>
    <s v="ESS"/>
    <s v="MID"/>
    <m/>
    <n v="54"/>
    <n v="33"/>
    <m/>
    <x v="2"/>
    <x v="4"/>
    <x v="13"/>
    <n v="2020"/>
    <x v="8"/>
  </r>
  <r>
    <n v="293883"/>
    <n v="327"/>
    <s v="Jed"/>
    <s v="Bews"/>
    <s v="GEE"/>
    <s v="DEF"/>
    <m/>
    <n v="56"/>
    <n v="74"/>
    <m/>
    <x v="2"/>
    <x v="4"/>
    <x v="13"/>
    <n v="2020"/>
    <x v="8"/>
  </r>
  <r>
    <n v="999309"/>
    <n v="388"/>
    <s v="Jackson"/>
    <s v="Hately"/>
    <s v="GWS"/>
    <s v="MID"/>
    <m/>
    <n v="75"/>
    <m/>
    <m/>
    <x v="2"/>
    <x v="4"/>
    <x v="13"/>
    <n v="2020"/>
    <x v="8"/>
  </r>
  <r>
    <n v="996554"/>
    <n v="813"/>
    <s v="Jake"/>
    <s v="Waterman"/>
    <s v="WCE"/>
    <s v="FWD"/>
    <m/>
    <n v="52"/>
    <m/>
    <m/>
    <x v="2"/>
    <x v="4"/>
    <x v="13"/>
    <n v="2020"/>
    <x v="8"/>
  </r>
  <r>
    <n v="992351"/>
    <n v="770"/>
    <s v="Bailey"/>
    <s v="Williams"/>
    <s v="WBD"/>
    <s v="DEF"/>
    <m/>
    <n v="101"/>
    <n v="82"/>
    <n v="182"/>
    <x v="0"/>
    <x v="3"/>
    <x v="13"/>
    <n v="2020"/>
    <x v="6"/>
  </r>
  <r>
    <n v="260288"/>
    <n v="421"/>
    <s v="James"/>
    <s v="Frawley"/>
    <s v="HAW"/>
    <s v="DEF"/>
    <m/>
    <n v="57"/>
    <m/>
    <m/>
    <x v="2"/>
    <x v="4"/>
    <x v="13"/>
    <n v="2020"/>
    <x v="8"/>
  </r>
  <r>
    <n v="1007881"/>
    <n v="310"/>
    <s v="Wil"/>
    <s v="Powell"/>
    <s v="GCS"/>
    <s v="MID"/>
    <m/>
    <n v="80"/>
    <n v="78"/>
    <m/>
    <x v="2"/>
    <x v="4"/>
    <x v="13"/>
    <n v="2020"/>
    <x v="8"/>
  </r>
  <r>
    <n v="290527"/>
    <n v="581"/>
    <s v="Trent"/>
    <s v="McKenzie"/>
    <s v="PTA"/>
    <s v="DEF"/>
    <m/>
    <n v="69"/>
    <n v="74"/>
    <m/>
    <x v="2"/>
    <x v="4"/>
    <x v="13"/>
    <n v="2020"/>
    <x v="8"/>
  </r>
  <r>
    <n v="291848"/>
    <n v="693"/>
    <s v="Robbie"/>
    <s v="Fox"/>
    <s v="SYD"/>
    <s v="DEF"/>
    <s v="FWD"/>
    <n v="70"/>
    <n v="83"/>
    <n v="9867"/>
    <x v="0"/>
    <x v="2"/>
    <x v="13"/>
    <n v="2020"/>
    <x v="4"/>
  </r>
  <r>
    <n v="298409"/>
    <n v="259"/>
    <s v="Alex"/>
    <s v="Pearce"/>
    <s v="FRE"/>
    <s v="DEF"/>
    <m/>
    <n v="46"/>
    <m/>
    <m/>
    <x v="2"/>
    <x v="4"/>
    <x v="13"/>
    <n v="2020"/>
    <x v="8"/>
  </r>
  <r>
    <n v="296291"/>
    <n v="349"/>
    <s v="Jake"/>
    <s v="Kolodjashnij"/>
    <s v="GEE"/>
    <s v="DEF"/>
    <m/>
    <n v="45"/>
    <n v="42"/>
    <m/>
    <x v="2"/>
    <x v="4"/>
    <x v="13"/>
    <n v="2020"/>
    <x v="8"/>
  </r>
  <r>
    <n v="294643"/>
    <n v="316"/>
    <s v="Alex"/>
    <s v="Sexton"/>
    <s v="GCS"/>
    <s v="FWD"/>
    <m/>
    <n v="53"/>
    <n v="88"/>
    <m/>
    <x v="2"/>
    <x v="4"/>
    <x v="13"/>
    <n v="2020"/>
    <x v="8"/>
  </r>
  <r>
    <n v="297406"/>
    <n v="188"/>
    <s v="Tom"/>
    <s v="Cutler"/>
    <s v="ESS"/>
    <s v="MID"/>
    <m/>
    <n v="62"/>
    <m/>
    <m/>
    <x v="2"/>
    <x v="4"/>
    <x v="13"/>
    <n v="2020"/>
    <x v="8"/>
  </r>
  <r>
    <n v="1000998"/>
    <n v="29"/>
    <s v="Lachlan"/>
    <s v="Murphy"/>
    <s v="ADE"/>
    <s v="FWD"/>
    <m/>
    <n v="0"/>
    <m/>
    <m/>
    <x v="2"/>
    <x v="4"/>
    <x v="13"/>
    <n v="2020"/>
    <x v="8"/>
  </r>
  <r>
    <n v="1006028"/>
    <n v="686"/>
    <s v="Nick"/>
    <s v="Blakey"/>
    <s v="SYD"/>
    <s v="FWD"/>
    <m/>
    <n v="71"/>
    <n v="50"/>
    <m/>
    <x v="2"/>
    <x v="4"/>
    <x v="13"/>
    <n v="2020"/>
    <x v="8"/>
  </r>
  <r>
    <n v="1002256"/>
    <n v="100"/>
    <s v="Paddy"/>
    <s v="Dow"/>
    <s v="CAR"/>
    <s v="FWD"/>
    <s v="MID"/>
    <n v="41"/>
    <n v="36"/>
    <m/>
    <x v="2"/>
    <x v="4"/>
    <x v="13"/>
    <n v="2020"/>
    <x v="8"/>
  </r>
  <r>
    <n v="295203"/>
    <n v="600"/>
    <s v="Nathan"/>
    <s v="Broad"/>
    <s v="RIC"/>
    <s v="DEF"/>
    <m/>
    <n v="56"/>
    <m/>
    <m/>
    <x v="2"/>
    <x v="4"/>
    <x v="13"/>
    <n v="2020"/>
    <x v="8"/>
  </r>
  <r>
    <n v="993953"/>
    <n v="63"/>
    <s v="Eric"/>
    <s v="Hipwood"/>
    <s v="BRL"/>
    <s v="FWD"/>
    <m/>
    <n v="0"/>
    <m/>
    <m/>
    <x v="2"/>
    <x v="4"/>
    <x v="13"/>
    <n v="2020"/>
    <x v="8"/>
  </r>
  <r>
    <n v="998647"/>
    <n v="145"/>
    <s v="Mason"/>
    <s v="Cox"/>
    <s v="COL"/>
    <s v="FWD"/>
    <m/>
    <n v="40"/>
    <n v="52"/>
    <m/>
    <x v="2"/>
    <x v="4"/>
    <x v="13"/>
    <n v="2020"/>
    <x v="8"/>
  </r>
  <r>
    <n v="294654"/>
    <n v="222"/>
    <s v="James"/>
    <s v="Stewart"/>
    <s v="ESS"/>
    <s v="FWD"/>
    <m/>
    <n v="53"/>
    <n v="77"/>
    <m/>
    <x v="2"/>
    <x v="4"/>
    <x v="13"/>
    <n v="2020"/>
    <x v="8"/>
  </r>
  <r>
    <n v="240302"/>
    <n v="53"/>
    <s v="Grant"/>
    <s v="Birchall"/>
    <s v="BRL"/>
    <s v="DEF"/>
    <m/>
    <n v="0"/>
    <m/>
    <m/>
    <x v="2"/>
    <x v="4"/>
    <x v="13"/>
    <n v="2020"/>
    <x v="8"/>
  </r>
  <r>
    <n v="280988"/>
    <n v="236"/>
    <s v="Travis"/>
    <s v="Colyer"/>
    <s v="FRE"/>
    <s v="FWD"/>
    <m/>
    <n v="52"/>
    <m/>
    <m/>
    <x v="2"/>
    <x v="4"/>
    <x v="13"/>
    <n v="2020"/>
    <x v="8"/>
  </r>
  <r>
    <n v="291964"/>
    <n v="298"/>
    <s v="Jack"/>
    <s v="Hombsch"/>
    <s v="GCS"/>
    <s v="DEF"/>
    <m/>
    <n v="47"/>
    <m/>
    <m/>
    <x v="2"/>
    <x v="4"/>
    <x v="13"/>
    <n v="2020"/>
    <x v="8"/>
  </r>
  <r>
    <n v="1000267"/>
    <n v="672"/>
    <s v="Matthew"/>
    <s v="Parker"/>
    <s v="STK"/>
    <s v="FWD"/>
    <m/>
    <n v="39"/>
    <m/>
    <m/>
    <x v="2"/>
    <x v="4"/>
    <x v="13"/>
    <n v="2020"/>
    <x v="8"/>
  </r>
  <r>
    <n v="281139"/>
    <n v="771"/>
    <s v="Easton"/>
    <s v="Wood"/>
    <s v="WBD"/>
    <s v="DEF"/>
    <m/>
    <n v="57"/>
    <n v="18"/>
    <m/>
    <x v="2"/>
    <x v="4"/>
    <x v="13"/>
    <n v="2020"/>
    <x v="8"/>
  </r>
  <r>
    <n v="1005721"/>
    <n v="183"/>
    <s v="Josh"/>
    <s v="Begley"/>
    <s v="ESS"/>
    <s v="FWD"/>
    <m/>
    <n v="53"/>
    <m/>
    <m/>
    <x v="2"/>
    <x v="4"/>
    <x v="13"/>
    <n v="2020"/>
    <x v="8"/>
  </r>
  <r>
    <n v="995192"/>
    <n v="254"/>
    <s v="Cam"/>
    <s v="McCarthy"/>
    <s v="FRE"/>
    <s v="FWD"/>
    <m/>
    <n v="33"/>
    <m/>
    <m/>
    <x v="2"/>
    <x v="4"/>
    <x v="13"/>
    <n v="2020"/>
    <x v="8"/>
  </r>
  <r>
    <n v="1000937"/>
    <n v="345"/>
    <s v="Jack"/>
    <s v="Henry"/>
    <s v="GEE"/>
    <s v="DEF"/>
    <m/>
    <n v="69"/>
    <n v="67"/>
    <m/>
    <x v="2"/>
    <x v="4"/>
    <x v="13"/>
    <n v="2020"/>
    <x v="8"/>
  </r>
  <r>
    <n v="280959"/>
    <n v="811"/>
    <s v="Nathan"/>
    <s v="Vardy"/>
    <s v="WCE"/>
    <s v="RUC"/>
    <m/>
    <n v="61"/>
    <m/>
    <m/>
    <x v="2"/>
    <x v="4"/>
    <x v="13"/>
    <n v="2020"/>
    <x v="8"/>
  </r>
  <r>
    <n v="1008893"/>
    <n v="492"/>
    <s v="Harrison"/>
    <s v="Petty"/>
    <s v="MEL"/>
    <s v="DEF"/>
    <s v="FWD"/>
    <n v="72"/>
    <m/>
    <m/>
    <x v="2"/>
    <x v="4"/>
    <x v="13"/>
    <n v="2020"/>
    <x v="8"/>
  </r>
  <r>
    <n v="291784"/>
    <n v="541"/>
    <s v="Dom"/>
    <s v="Tyson"/>
    <s v="NTH"/>
    <s v="MID"/>
    <m/>
    <n v="78"/>
    <m/>
    <m/>
    <x v="2"/>
    <x v="4"/>
    <x v="13"/>
    <n v="2020"/>
    <x v="8"/>
  </r>
  <r>
    <n v="1000963"/>
    <n v="443"/>
    <s v="Harry"/>
    <s v="Morrison"/>
    <s v="HAW"/>
    <s v="FWD"/>
    <s v="MID"/>
    <n v="67"/>
    <m/>
    <m/>
    <x v="2"/>
    <x v="4"/>
    <x v="13"/>
    <n v="2020"/>
    <x v="8"/>
  </r>
  <r>
    <n v="1004998"/>
    <n v="579"/>
    <s v="Todd"/>
    <s v="Marshall"/>
    <s v="PTA"/>
    <s v="FWD"/>
    <m/>
    <n v="84"/>
    <n v="40"/>
    <m/>
    <x v="2"/>
    <x v="4"/>
    <x v="13"/>
    <n v="2020"/>
    <x v="8"/>
  </r>
  <r>
    <n v="297767"/>
    <n v="517"/>
    <s v="Sam"/>
    <s v="Durdin"/>
    <s v="NTH"/>
    <s v="DEF"/>
    <m/>
    <n v="48"/>
    <m/>
    <m/>
    <x v="2"/>
    <x v="4"/>
    <x v="13"/>
    <n v="2020"/>
    <x v="8"/>
  </r>
  <r>
    <n v="291797"/>
    <n v="375"/>
    <s v="Matt"/>
    <s v="Buntine"/>
    <s v="GWS"/>
    <s v="DEF"/>
    <s v="FWD"/>
    <n v="56"/>
    <m/>
    <m/>
    <x v="2"/>
    <x v="4"/>
    <x v="13"/>
    <n v="2020"/>
    <x v="8"/>
  </r>
  <r>
    <n v="1001043"/>
    <n v="427"/>
    <s v="Oliver"/>
    <s v="Hanrahan"/>
    <s v="HAW"/>
    <s v="FWD"/>
    <m/>
    <n v="48"/>
    <n v="39"/>
    <m/>
    <x v="2"/>
    <x v="4"/>
    <x v="13"/>
    <n v="2020"/>
    <x v="8"/>
  </r>
  <r>
    <n v="996743"/>
    <n v="708"/>
    <s v="Lewis"/>
    <s v="Melican"/>
    <s v="SYD"/>
    <s v="DEF"/>
    <m/>
    <n v="54"/>
    <n v="83"/>
    <m/>
    <x v="2"/>
    <x v="4"/>
    <x v="13"/>
    <n v="2020"/>
    <x v="8"/>
  </r>
  <r>
    <n v="298390"/>
    <n v="483"/>
    <s v="Jay"/>
    <s v="Lockhart"/>
    <s v="MEL"/>
    <s v="FWD"/>
    <m/>
    <n v="56"/>
    <m/>
    <m/>
    <x v="2"/>
    <x v="4"/>
    <x v="13"/>
    <n v="2020"/>
    <x v="8"/>
  </r>
  <r>
    <n v="999331"/>
    <n v="9"/>
    <s v="Darcy"/>
    <s v="Fogarty"/>
    <s v="ADE"/>
    <s v="FWD"/>
    <m/>
    <n v="0"/>
    <m/>
    <m/>
    <x v="2"/>
    <x v="4"/>
    <x v="13"/>
    <n v="2020"/>
    <x v="8"/>
  </r>
  <r>
    <n v="993917"/>
    <n v="665"/>
    <s v="Ben"/>
    <s v="Long"/>
    <s v="STK"/>
    <s v="FWD"/>
    <m/>
    <n v="67"/>
    <n v="78"/>
    <m/>
    <x v="2"/>
    <x v="4"/>
    <x v="13"/>
    <n v="2020"/>
    <x v="8"/>
  </r>
  <r>
    <n v="993798"/>
    <n v="357"/>
    <s v="James"/>
    <s v="Parsons"/>
    <s v="GEE"/>
    <s v="MID"/>
    <m/>
    <n v="53"/>
    <m/>
    <m/>
    <x v="2"/>
    <x v="4"/>
    <x v="13"/>
    <n v="2020"/>
    <x v="8"/>
  </r>
  <r>
    <n v="298265"/>
    <n v="670"/>
    <s v="Daniel"/>
    <s v="McKenzie"/>
    <s v="STK"/>
    <s v="DEF"/>
    <m/>
    <n v="42"/>
    <m/>
    <m/>
    <x v="2"/>
    <x v="4"/>
    <x v="13"/>
    <n v="2020"/>
    <x v="8"/>
  </r>
  <r>
    <n v="991953"/>
    <n v="287"/>
    <s v="Corey"/>
    <s v="Ellis"/>
    <s v="GCS"/>
    <s v="DEF"/>
    <m/>
    <n v="61"/>
    <m/>
    <m/>
    <x v="2"/>
    <x v="4"/>
    <x v="13"/>
    <n v="2020"/>
    <x v="8"/>
  </r>
  <r>
    <n v="1005793"/>
    <n v="780"/>
    <s v="Jarrod"/>
    <s v="Cameron"/>
    <s v="WCE"/>
    <s v="FWD"/>
    <m/>
    <n v="29"/>
    <m/>
    <m/>
    <x v="2"/>
    <x v="4"/>
    <x v="13"/>
    <n v="2020"/>
    <x v="8"/>
  </r>
  <r>
    <n v="1005199"/>
    <n v="16"/>
    <s v="Elliott"/>
    <s v="Himmelberg"/>
    <s v="ADE"/>
    <s v="FWD"/>
    <m/>
    <n v="0"/>
    <m/>
    <m/>
    <x v="2"/>
    <x v="4"/>
    <x v="13"/>
    <n v="2020"/>
    <x v="8"/>
  </r>
  <r>
    <n v="1006550"/>
    <n v="801"/>
    <s v="Jack"/>
    <s v="Petruccelle"/>
    <s v="WCE"/>
    <s v="FWD"/>
    <m/>
    <n v="36"/>
    <m/>
    <m/>
    <x v="2"/>
    <x v="4"/>
    <x v="13"/>
    <n v="2020"/>
    <x v="8"/>
  </r>
  <r>
    <n v="1006148"/>
    <n v="390"/>
    <s v="Ian"/>
    <s v="Hill"/>
    <s v="GWS"/>
    <s v="FWD"/>
    <m/>
    <n v="43"/>
    <n v="84"/>
    <m/>
    <x v="2"/>
    <x v="4"/>
    <x v="13"/>
    <n v="2020"/>
    <x v="8"/>
  </r>
  <r>
    <n v="991939"/>
    <n v="733"/>
    <s v="Zaine"/>
    <s v="Cordy"/>
    <s v="WBD"/>
    <s v="DEF"/>
    <m/>
    <n v="65"/>
    <m/>
    <m/>
    <x v="2"/>
    <x v="4"/>
    <x v="13"/>
    <n v="2020"/>
    <x v="8"/>
  </r>
  <r>
    <n v="295599"/>
    <n v="182"/>
    <s v="Patrick"/>
    <s v="Ambrose"/>
    <s v="ESS"/>
    <s v="DEF"/>
    <m/>
    <n v="54"/>
    <m/>
    <m/>
    <x v="2"/>
    <x v="4"/>
    <x v="13"/>
    <n v="2020"/>
    <x v="8"/>
  </r>
  <r>
    <n v="1002213"/>
    <n v="674"/>
    <s v="Ed"/>
    <s v="Phillips"/>
    <s v="STK"/>
    <s v="MID"/>
    <m/>
    <n v="66"/>
    <n v="68"/>
    <m/>
    <x v="2"/>
    <x v="4"/>
    <x v="13"/>
    <n v="2020"/>
    <x v="8"/>
  </r>
  <r>
    <n v="997823"/>
    <n v="804"/>
    <s v="Josh"/>
    <s v="Rotham"/>
    <s v="WCE"/>
    <s v="DEF"/>
    <m/>
    <n v="69"/>
    <n v="53"/>
    <m/>
    <x v="2"/>
    <x v="4"/>
    <x v="13"/>
    <n v="2020"/>
    <x v="8"/>
  </r>
  <r>
    <n v="1004095"/>
    <n v="303"/>
    <s v="Jack"/>
    <s v="Lukosius"/>
    <s v="GCS"/>
    <s v="DEF"/>
    <s v="FWD"/>
    <n v="110"/>
    <n v="85"/>
    <n v="9806"/>
    <x v="0"/>
    <x v="2"/>
    <x v="13"/>
    <n v="2020"/>
    <x v="5"/>
  </r>
  <r>
    <n v="1006314"/>
    <n v="441"/>
    <s v="Dylan"/>
    <s v="Moore"/>
    <s v="HAW"/>
    <s v="FWD"/>
    <m/>
    <n v="59"/>
    <m/>
    <m/>
    <x v="2"/>
    <x v="4"/>
    <x v="13"/>
    <n v="2020"/>
    <x v="8"/>
  </r>
  <r>
    <n v="281052"/>
    <n v="790"/>
    <s v="Mark"/>
    <s v="Hutchings"/>
    <s v="WCE"/>
    <s v="MID"/>
    <m/>
    <n v="37"/>
    <n v="40"/>
    <m/>
    <x v="2"/>
    <x v="4"/>
    <x v="13"/>
    <n v="2020"/>
    <x v="8"/>
  </r>
  <r>
    <n v="1000932"/>
    <n v="8"/>
    <s v="Tom"/>
    <s v="Doedee"/>
    <s v="ADE"/>
    <s v="DEF"/>
    <m/>
    <n v="0"/>
    <m/>
    <m/>
    <x v="2"/>
    <x v="4"/>
    <x v="13"/>
    <n v="2020"/>
    <x v="8"/>
  </r>
  <r>
    <n v="295012"/>
    <n v="172"/>
    <s v="Matthew"/>
    <s v="Scharenberg"/>
    <s v="COL"/>
    <s v="DEF"/>
    <m/>
    <n v="63"/>
    <m/>
    <m/>
    <x v="2"/>
    <x v="4"/>
    <x v="13"/>
    <n v="2020"/>
    <x v="8"/>
  </r>
  <r>
    <n v="1002353"/>
    <n v="239"/>
    <s v="Mitchell"/>
    <s v="Crowden"/>
    <s v="FRE"/>
    <s v="FWD"/>
    <m/>
    <n v="62"/>
    <n v="35"/>
    <m/>
    <x v="2"/>
    <x v="4"/>
    <x v="13"/>
    <n v="2020"/>
    <x v="8"/>
  </r>
  <r>
    <n v="290314"/>
    <n v="396"/>
    <s v="Lachlan"/>
    <s v="Keeffe"/>
    <s v="GWS"/>
    <s v="DEF"/>
    <s v="FWD"/>
    <n v="57"/>
    <n v="81"/>
    <m/>
    <x v="2"/>
    <x v="4"/>
    <x v="13"/>
    <n v="2020"/>
    <x v="8"/>
  </r>
  <r>
    <n v="294077"/>
    <n v="429"/>
    <s v="Michael"/>
    <s v="Hartley"/>
    <s v="HAW"/>
    <s v="DEF"/>
    <m/>
    <n v="72"/>
    <n v="88"/>
    <n v="33301"/>
    <x v="0"/>
    <x v="3"/>
    <x v="13"/>
    <n v="2020"/>
    <x v="1"/>
  </r>
  <r>
    <n v="298298"/>
    <n v="798"/>
    <s v="Jackson"/>
    <s v="Nelson"/>
    <s v="WCE"/>
    <s v="DEF"/>
    <m/>
    <n v="82"/>
    <m/>
    <n v="33301"/>
    <x v="1"/>
    <x v="3"/>
    <x v="13"/>
    <n v="2020"/>
    <x v="1"/>
  </r>
  <r>
    <n v="1006203"/>
    <n v="17"/>
    <s v="Chayce"/>
    <s v="Jones"/>
    <s v="ADE"/>
    <s v="FWD"/>
    <m/>
    <n v="0"/>
    <m/>
    <m/>
    <x v="2"/>
    <x v="4"/>
    <x v="13"/>
    <n v="2020"/>
    <x v="8"/>
  </r>
  <r>
    <n v="294518"/>
    <n v="189"/>
    <s v="Joe"/>
    <s v="Daniher"/>
    <s v="ESS"/>
    <s v="FWD"/>
    <m/>
    <n v="55"/>
    <n v="103"/>
    <n v="189"/>
    <x v="0"/>
    <x v="2"/>
    <x v="13"/>
    <n v="2020"/>
    <x v="7"/>
  </r>
  <r>
    <n v="998106"/>
    <n v="11"/>
    <s v="Jordan"/>
    <s v="Gallucci"/>
    <s v="ADE"/>
    <s v="FWD"/>
    <m/>
    <n v="0"/>
    <m/>
    <m/>
    <x v="2"/>
    <x v="4"/>
    <x v="13"/>
    <n v="2020"/>
    <x v="8"/>
  </r>
  <r>
    <n v="1008198"/>
    <n v="705"/>
    <s v="Tom"/>
    <s v="McCartin"/>
    <s v="SYD"/>
    <s v="FWD"/>
    <m/>
    <n v="59"/>
    <n v="74"/>
    <m/>
    <x v="2"/>
    <x v="4"/>
    <x v="13"/>
    <n v="2020"/>
    <x v="8"/>
  </r>
  <r>
    <n v="1007124"/>
    <n v="444"/>
    <s v="Conor"/>
    <s v="Nash"/>
    <s v="HAW"/>
    <s v="FWD"/>
    <m/>
    <n v="53"/>
    <m/>
    <m/>
    <x v="2"/>
    <x v="4"/>
    <x v="13"/>
    <n v="2020"/>
    <x v="8"/>
  </r>
  <r>
    <n v="997316"/>
    <n v="773"/>
    <s v="Lewis"/>
    <s v="Young"/>
    <s v="WBD"/>
    <s v="DEF"/>
    <m/>
    <n v="49"/>
    <m/>
    <m/>
    <x v="2"/>
    <x v="4"/>
    <x v="13"/>
    <n v="2020"/>
    <x v="8"/>
  </r>
  <r>
    <n v="992472"/>
    <n v="485"/>
    <s v="Oscar"/>
    <s v="McDonald"/>
    <s v="MEL"/>
    <s v="DEF"/>
    <m/>
    <n v="65"/>
    <n v="59"/>
    <m/>
    <x v="2"/>
    <x v="4"/>
    <x v="13"/>
    <n v="2020"/>
    <x v="8"/>
  </r>
  <r>
    <n v="998180"/>
    <n v="229"/>
    <s v="Bailey"/>
    <s v="Banfield"/>
    <s v="FRE"/>
    <s v="FWD"/>
    <m/>
    <n v="61"/>
    <m/>
    <m/>
    <x v="2"/>
    <x v="4"/>
    <x v="13"/>
    <n v="2020"/>
    <x v="8"/>
  </r>
  <r>
    <n v="993946"/>
    <n v="18"/>
    <s v="Ben"/>
    <s v="Keays"/>
    <s v="ADE"/>
    <s v="FWD"/>
    <m/>
    <n v="0"/>
    <m/>
    <n v="182"/>
    <x v="1"/>
    <x v="2"/>
    <x v="13"/>
    <n v="2020"/>
    <x v="6"/>
  </r>
  <r>
    <n v="291947"/>
    <n v="774"/>
    <s v="Brendon"/>
    <s v="Ah Chee"/>
    <s v="WCE"/>
    <s v="MID"/>
    <m/>
    <n v="56"/>
    <n v="53"/>
    <m/>
    <x v="2"/>
    <x v="4"/>
    <x v="13"/>
    <n v="2020"/>
    <x v="8"/>
  </r>
  <r>
    <n v="1000068"/>
    <n v="280"/>
    <s v="Christopher"/>
    <s v="Burgess"/>
    <s v="GCS"/>
    <s v="DEF"/>
    <m/>
    <n v="67"/>
    <m/>
    <m/>
    <x v="2"/>
    <x v="4"/>
    <x v="13"/>
    <n v="2020"/>
    <x v="8"/>
  </r>
  <r>
    <n v="1003203"/>
    <n v="707"/>
    <s v="Hayden"/>
    <s v="McLean"/>
    <s v="SYD"/>
    <s v="RUC"/>
    <m/>
    <n v="55"/>
    <m/>
    <m/>
    <x v="2"/>
    <x v="4"/>
    <x v="13"/>
    <n v="2020"/>
    <x v="8"/>
  </r>
  <r>
    <n v="298211"/>
    <n v="340"/>
    <s v="Darcy"/>
    <s v="Fort"/>
    <s v="GEE"/>
    <s v="FWD"/>
    <m/>
    <n v="92"/>
    <m/>
    <m/>
    <x v="2"/>
    <x v="4"/>
    <x v="13"/>
    <n v="2020"/>
    <x v="8"/>
  </r>
  <r>
    <n v="1008280"/>
    <n v="759"/>
    <s v="Ed"/>
    <s v="Richards"/>
    <s v="WBD"/>
    <s v="FWD"/>
    <s v="MID"/>
    <n v="54"/>
    <n v="87"/>
    <m/>
    <x v="2"/>
    <x v="4"/>
    <x v="13"/>
    <n v="2020"/>
    <x v="8"/>
  </r>
  <r>
    <n v="298277"/>
    <n v="743"/>
    <s v="Billy"/>
    <s v="Gowers"/>
    <s v="WBD"/>
    <s v="FWD"/>
    <m/>
    <n v="28"/>
    <m/>
    <m/>
    <x v="2"/>
    <x v="4"/>
    <x v="13"/>
    <n v="2020"/>
    <x v="8"/>
  </r>
  <r>
    <n v="297255"/>
    <n v="113"/>
    <s v="Mitch"/>
    <s v="McGovern"/>
    <s v="CAR"/>
    <s v="FWD"/>
    <m/>
    <n v="62"/>
    <m/>
    <m/>
    <x v="2"/>
    <x v="4"/>
    <x v="13"/>
    <n v="2020"/>
    <x v="8"/>
  </r>
  <r>
    <n v="1002312"/>
    <n v="49"/>
    <s v="Zac"/>
    <s v="Bailey"/>
    <s v="BRL"/>
    <s v="DEF"/>
    <s v="MID"/>
    <n v="0"/>
    <m/>
    <n v="9806"/>
    <x v="1"/>
    <x v="1"/>
    <x v="13"/>
    <n v="2020"/>
    <x v="5"/>
  </r>
  <r>
    <n v="294013"/>
    <n v="302"/>
    <s v="Sean"/>
    <s v="Lemmens"/>
    <s v="GCS"/>
    <s v="FWD"/>
    <s v="MID"/>
    <n v="57"/>
    <m/>
    <m/>
    <x v="2"/>
    <x v="4"/>
    <x v="13"/>
    <n v="2020"/>
    <x v="8"/>
  </r>
  <r>
    <n v="1008855"/>
    <n v="461"/>
    <s v="Oskar"/>
    <s v="Baker"/>
    <s v="MEL"/>
    <s v="MID"/>
    <m/>
    <n v="38"/>
    <m/>
    <m/>
    <x v="2"/>
    <x v="4"/>
    <x v="13"/>
    <n v="2020"/>
    <x v="8"/>
  </r>
  <r>
    <n v="1008089"/>
    <n v="167"/>
    <s v="Isaac"/>
    <s v="Quaynor"/>
    <s v="COL"/>
    <s v="DEF"/>
    <m/>
    <n v="66"/>
    <n v="92"/>
    <m/>
    <x v="2"/>
    <x v="4"/>
    <x v="13"/>
    <n v="2020"/>
    <x v="8"/>
  </r>
  <r>
    <n v="295313"/>
    <n v="748"/>
    <s v="Lin"/>
    <s v="Jong"/>
    <s v="WBD"/>
    <s v="MID"/>
    <m/>
    <n v="57"/>
    <m/>
    <m/>
    <x v="2"/>
    <x v="4"/>
    <x v="13"/>
    <n v="2020"/>
    <x v="8"/>
  </r>
  <r>
    <n v="280933"/>
    <n v="675"/>
    <s v="Dylan"/>
    <s v="Roberton"/>
    <s v="STK"/>
    <s v="DEF"/>
    <m/>
    <n v="57"/>
    <m/>
    <m/>
    <x v="2"/>
    <x v="4"/>
    <x v="13"/>
    <n v="2020"/>
    <x v="8"/>
  </r>
  <r>
    <n v="1005054"/>
    <n v="147"/>
    <s v="Josh"/>
    <s v="Daicos"/>
    <s v="COL"/>
    <s v="MID"/>
    <m/>
    <n v="74"/>
    <n v="108"/>
    <m/>
    <x v="2"/>
    <x v="4"/>
    <x v="13"/>
    <n v="2020"/>
    <x v="8"/>
  </r>
  <r>
    <n v="992054"/>
    <n v="762"/>
    <s v="Roarke"/>
    <s v="Smith"/>
    <s v="WBD"/>
    <s v="FWD"/>
    <s v="MID"/>
    <n v="34"/>
    <m/>
    <m/>
    <x v="2"/>
    <x v="4"/>
    <x v="13"/>
    <n v="2020"/>
    <x v="8"/>
  </r>
  <r>
    <n v="1002245"/>
    <n v="598"/>
    <s v="Noah"/>
    <s v="Balta"/>
    <s v="RIC"/>
    <s v="RUC"/>
    <s v="FWD"/>
    <n v="75"/>
    <n v="110"/>
    <m/>
    <x v="2"/>
    <x v="4"/>
    <x v="13"/>
    <n v="2020"/>
    <x v="8"/>
  </r>
  <r>
    <n v="280722"/>
    <n v="318"/>
    <s v="Zac"/>
    <s v="Smith"/>
    <s v="GCS"/>
    <s v="RUC"/>
    <m/>
    <n v="66"/>
    <m/>
    <m/>
    <x v="2"/>
    <x v="4"/>
    <x v="13"/>
    <n v="2020"/>
    <x v="8"/>
  </r>
  <r>
    <n v="296371"/>
    <n v="230"/>
    <s v="Brett"/>
    <s v="Bewley"/>
    <s v="FRE"/>
    <s v="FWD"/>
    <m/>
    <n v="66"/>
    <n v="59"/>
    <m/>
    <x v="2"/>
    <x v="4"/>
    <x v="13"/>
    <n v="2020"/>
    <x v="8"/>
  </r>
  <r>
    <n v="1002235"/>
    <n v="79"/>
    <s v="Cameron"/>
    <s v="Rayner"/>
    <s v="BRL"/>
    <s v="FWD"/>
    <m/>
    <n v="0"/>
    <m/>
    <m/>
    <x v="2"/>
    <x v="4"/>
    <x v="13"/>
    <n v="2020"/>
    <x v="8"/>
  </r>
  <r>
    <n v="298144"/>
    <n v="710"/>
    <s v="Sam"/>
    <s v="Naismith"/>
    <s v="SYD"/>
    <s v="RUC"/>
    <m/>
    <n v="83"/>
    <m/>
    <m/>
    <x v="2"/>
    <x v="4"/>
    <x v="13"/>
    <n v="2020"/>
    <x v="8"/>
  </r>
  <r>
    <n v="1005530"/>
    <n v="638"/>
    <s v="Ryan"/>
    <s v="Abbott"/>
    <s v="STK"/>
    <s v="RUC"/>
    <m/>
    <n v="84"/>
    <m/>
    <m/>
    <x v="2"/>
    <x v="4"/>
    <x v="13"/>
    <n v="2020"/>
    <x v="8"/>
  </r>
  <r>
    <n v="295156"/>
    <n v="687"/>
    <s v="Kaiden"/>
    <s v="Brand"/>
    <s v="SYD"/>
    <s v="DEF"/>
    <m/>
    <n v="63"/>
    <m/>
    <m/>
    <x v="2"/>
    <x v="4"/>
    <x v="13"/>
    <n v="2020"/>
    <x v="8"/>
  </r>
  <r>
    <n v="297990"/>
    <n v="500"/>
    <s v="Aaron"/>
    <s v="vandenBerg"/>
    <s v="MEL"/>
    <s v="FWD"/>
    <s v="MID"/>
    <n v="49"/>
    <n v="39"/>
    <m/>
    <x v="2"/>
    <x v="4"/>
    <x v="13"/>
    <n v="2020"/>
    <x v="8"/>
  </r>
  <r>
    <n v="298287"/>
    <n v="542"/>
    <s v="Ed"/>
    <s v="Vickers-Willis"/>
    <s v="NTH"/>
    <s v="DEF"/>
    <m/>
    <n v="57"/>
    <n v="79"/>
    <m/>
    <x v="2"/>
    <x v="4"/>
    <x v="13"/>
    <n v="2020"/>
    <x v="8"/>
  </r>
  <r>
    <n v="1001396"/>
    <n v="380"/>
    <s v="Isaac"/>
    <s v="Cumming"/>
    <s v="GWS"/>
    <s v="DEF"/>
    <m/>
    <n v="60"/>
    <m/>
    <m/>
    <x v="2"/>
    <x v="4"/>
    <x v="13"/>
    <n v="2020"/>
    <x v="8"/>
  </r>
  <r>
    <n v="296439"/>
    <n v="109"/>
    <s v="Darcy"/>
    <s v="Lang"/>
    <s v="CAR"/>
    <s v="FWD"/>
    <m/>
    <n v="38"/>
    <m/>
    <m/>
    <x v="2"/>
    <x v="4"/>
    <x v="13"/>
    <n v="2020"/>
    <x v="8"/>
  </r>
  <r>
    <n v="998218"/>
    <n v="612"/>
    <s v="Ryan"/>
    <s v="Garthwaite"/>
    <s v="RIC"/>
    <s v="DEF"/>
    <m/>
    <n v="50"/>
    <m/>
    <m/>
    <x v="2"/>
    <x v="4"/>
    <x v="13"/>
    <n v="2020"/>
    <x v="8"/>
  </r>
  <r>
    <n v="1004880"/>
    <n v="718"/>
    <s v="Ben"/>
    <s v="Ronke"/>
    <s v="SYD"/>
    <s v="FWD"/>
    <m/>
    <n v="62"/>
    <m/>
    <m/>
    <x v="2"/>
    <x v="4"/>
    <x v="13"/>
    <n v="2020"/>
    <x v="8"/>
  </r>
  <r>
    <n v="281280"/>
    <n v="476"/>
    <s v="Neville"/>
    <s v="Jetta"/>
    <s v="MEL"/>
    <s v="DEF"/>
    <m/>
    <n v="35"/>
    <m/>
    <m/>
    <x v="2"/>
    <x v="4"/>
    <x v="13"/>
    <n v="2020"/>
    <x v="8"/>
  </r>
  <r>
    <n v="1002259"/>
    <n v="118"/>
    <s v="Lochie"/>
    <s v="O'Brien"/>
    <s v="CAR"/>
    <s v="MID"/>
    <m/>
    <n v="38"/>
    <m/>
    <m/>
    <x v="2"/>
    <x v="4"/>
    <x v="13"/>
    <n v="2020"/>
    <x v="8"/>
  </r>
  <r>
    <n v="1003029"/>
    <n v="174"/>
    <s v="Brayden"/>
    <s v="Sier"/>
    <s v="COL"/>
    <s v="MID"/>
    <m/>
    <n v="67"/>
    <m/>
    <m/>
    <x v="2"/>
    <x v="4"/>
    <x v="13"/>
    <n v="2020"/>
    <x v="8"/>
  </r>
  <r>
    <n v="261214"/>
    <n v="806"/>
    <s v="Will"/>
    <s v="Schofield"/>
    <s v="WCE"/>
    <s v="DEF"/>
    <m/>
    <n v="37"/>
    <m/>
    <m/>
    <x v="2"/>
    <x v="4"/>
    <x v="13"/>
    <n v="2020"/>
    <x v="8"/>
  </r>
  <r>
    <n v="1008312"/>
    <n v="132"/>
    <s v="Liam"/>
    <s v="Stocker"/>
    <s v="CAR"/>
    <s v="DEF"/>
    <m/>
    <n v="52"/>
    <m/>
    <m/>
    <x v="2"/>
    <x v="4"/>
    <x v="13"/>
    <n v="2020"/>
    <x v="8"/>
  </r>
  <r>
    <n v="293035"/>
    <n v="141"/>
    <s v="Tim"/>
    <s v="Broomhead"/>
    <s v="COL"/>
    <s v="FWD"/>
    <s v="MID"/>
    <n v="35"/>
    <m/>
    <m/>
    <x v="2"/>
    <x v="4"/>
    <x v="13"/>
    <n v="2020"/>
    <x v="8"/>
  </r>
  <r>
    <n v="1003547"/>
    <n v="423"/>
    <s v="Conor"/>
    <s v="Glass"/>
    <s v="HAW"/>
    <s v="DEF"/>
    <m/>
    <n v="56"/>
    <n v="70"/>
    <m/>
    <x v="2"/>
    <x v="4"/>
    <x v="13"/>
    <n v="2020"/>
    <x v="8"/>
  </r>
  <r>
    <n v="290228"/>
    <n v="15"/>
    <s v="Kyle"/>
    <s v="Hartigan"/>
    <s v="ADE"/>
    <s v="DEF"/>
    <m/>
    <n v="0"/>
    <m/>
    <m/>
    <x v="2"/>
    <x v="4"/>
    <x v="13"/>
    <n v="2020"/>
    <x v="8"/>
  </r>
  <r>
    <n v="1002253"/>
    <n v="566"/>
    <s v="Kane"/>
    <s v="Farrell"/>
    <s v="PTA"/>
    <s v="FWD"/>
    <m/>
    <n v="53"/>
    <m/>
    <m/>
    <x v="2"/>
    <x v="4"/>
    <x v="13"/>
    <n v="2020"/>
    <x v="8"/>
  </r>
  <r>
    <n v="298290"/>
    <n v="124"/>
    <s v="Marc"/>
    <s v="Pittonet"/>
    <s v="CAR"/>
    <s v="RUC"/>
    <m/>
    <n v="53"/>
    <n v="53"/>
    <m/>
    <x v="2"/>
    <x v="4"/>
    <x v="13"/>
    <n v="2020"/>
    <x v="8"/>
  </r>
  <r>
    <n v="1002231"/>
    <n v="624"/>
    <s v="Patrick"/>
    <s v="Naish"/>
    <s v="RIC"/>
    <s v="MID"/>
    <m/>
    <n v="62"/>
    <m/>
    <m/>
    <x v="2"/>
    <x v="4"/>
    <x v="13"/>
    <n v="2020"/>
    <x v="8"/>
  </r>
  <r>
    <n v="280471"/>
    <n v="457"/>
    <s v="Ben"/>
    <s v="Stratton"/>
    <s v="HAW"/>
    <s v="DEF"/>
    <m/>
    <n v="36"/>
    <m/>
    <m/>
    <x v="2"/>
    <x v="4"/>
    <x v="13"/>
    <n v="2020"/>
    <x v="8"/>
  </r>
  <r>
    <n v="1010841"/>
    <n v="158"/>
    <s v="Jack"/>
    <s v="Madgen"/>
    <s v="COL"/>
    <s v="DEF"/>
    <m/>
    <n v="83"/>
    <n v="47"/>
    <m/>
    <x v="2"/>
    <x v="4"/>
    <x v="13"/>
    <n v="2020"/>
    <x v="8"/>
  </r>
  <r>
    <n v="1006058"/>
    <n v="535"/>
    <s v="Bailey"/>
    <s v="Scott"/>
    <s v="NTH"/>
    <s v="MID"/>
    <s v="FWD"/>
    <n v="70"/>
    <n v="63"/>
    <m/>
    <x v="2"/>
    <x v="4"/>
    <x v="13"/>
    <n v="2020"/>
    <x v="8"/>
  </r>
  <r>
    <n v="992374"/>
    <n v="645"/>
    <s v="Dan"/>
    <s v="Butler"/>
    <s v="STK"/>
    <s v="FWD"/>
    <m/>
    <n v="58"/>
    <n v="64"/>
    <n v="33301"/>
    <x v="1"/>
    <x v="2"/>
    <x v="13"/>
    <n v="2020"/>
    <x v="1"/>
  </r>
  <r>
    <n v="1002282"/>
    <n v="497"/>
    <s v="Charlie"/>
    <s v="Spargo"/>
    <s v="MEL"/>
    <s v="FWD"/>
    <m/>
    <n v="56"/>
    <n v="45"/>
    <m/>
    <x v="2"/>
    <x v="4"/>
    <x v="13"/>
    <n v="2020"/>
    <x v="8"/>
  </r>
  <r>
    <n v="998414"/>
    <n v="812"/>
    <s v="Daniel"/>
    <s v="Venables"/>
    <s v="WCE"/>
    <s v="FWD"/>
    <m/>
    <n v="43"/>
    <m/>
    <m/>
    <x v="2"/>
    <x v="4"/>
    <x v="13"/>
    <n v="2020"/>
    <x v="8"/>
  </r>
  <r>
    <n v="1006127"/>
    <n v="769"/>
    <s v="Rhylee"/>
    <s v="West"/>
    <s v="WBD"/>
    <s v="FWD"/>
    <m/>
    <n v="61"/>
    <m/>
    <m/>
    <x v="2"/>
    <x v="4"/>
    <x v="13"/>
    <n v="2020"/>
    <x v="8"/>
  </r>
  <r>
    <n v="1007238"/>
    <n v="410"/>
    <s v="Jake"/>
    <s v="Stein"/>
    <s v="GWS"/>
    <s v="DEF"/>
    <m/>
    <n v="53"/>
    <m/>
    <m/>
    <x v="2"/>
    <x v="4"/>
    <x v="13"/>
    <n v="2020"/>
    <x v="8"/>
  </r>
  <r>
    <n v="250548"/>
    <n v="820"/>
    <s v="Lynden"/>
    <s v="Dunn"/>
    <s v="COL"/>
    <s v="DEF"/>
    <m/>
    <n v="61"/>
    <m/>
    <m/>
    <x v="2"/>
    <x v="4"/>
    <x v="13"/>
    <n v="2020"/>
    <x v="8"/>
  </r>
  <r>
    <n v="1005547"/>
    <n v="283"/>
    <s v="Joshua"/>
    <s v="Corbett"/>
    <s v="GCS"/>
    <s v="FWD"/>
    <m/>
    <n v="29"/>
    <n v="70"/>
    <m/>
    <x v="2"/>
    <x v="4"/>
    <x v="13"/>
    <n v="2020"/>
    <x v="8"/>
  </r>
  <r>
    <n v="1006144"/>
    <n v="301"/>
    <s v="Ben"/>
    <s v="King"/>
    <s v="GCS"/>
    <s v="FWD"/>
    <m/>
    <n v="44"/>
    <n v="85"/>
    <m/>
    <x v="2"/>
    <x v="4"/>
    <x v="13"/>
    <n v="2020"/>
    <x v="8"/>
  </r>
  <r>
    <n v="294508"/>
    <n v="379"/>
    <s v="Aidan"/>
    <s v="Corr"/>
    <s v="GWS"/>
    <s v="DEF"/>
    <m/>
    <n v="57"/>
    <n v="37"/>
    <m/>
    <x v="2"/>
    <x v="4"/>
    <x v="13"/>
    <n v="2020"/>
    <x v="8"/>
  </r>
  <r>
    <n v="290733"/>
    <n v="589"/>
    <s v="Cameron"/>
    <s v="Sutcliffe"/>
    <s v="PTA"/>
    <s v="FWD"/>
    <m/>
    <n v="48"/>
    <n v="39"/>
    <m/>
    <x v="2"/>
    <x v="4"/>
    <x v="13"/>
    <n v="2020"/>
    <x v="8"/>
  </r>
  <r>
    <n v="1005013"/>
    <n v="137"/>
    <s v="Flynn"/>
    <s v="Appleby"/>
    <s v="COL"/>
    <s v="DEF"/>
    <m/>
    <n v="43"/>
    <m/>
    <m/>
    <x v="2"/>
    <x v="4"/>
    <x v="13"/>
    <n v="2020"/>
    <x v="8"/>
  </r>
  <r>
    <n v="291891"/>
    <n v="224"/>
    <s v="Jacob"/>
    <s v="Townsend"/>
    <s v="ESS"/>
    <s v="FWD"/>
    <m/>
    <n v="24"/>
    <m/>
    <m/>
    <x v="2"/>
    <x v="4"/>
    <x v="13"/>
    <n v="2020"/>
    <x v="8"/>
  </r>
  <r>
    <n v="1000908"/>
    <n v="32"/>
    <s v="Myles"/>
    <s v="Poholke"/>
    <s v="ADE"/>
    <s v="FWD"/>
    <m/>
    <n v="0"/>
    <m/>
    <m/>
    <x v="2"/>
    <x v="4"/>
    <x v="13"/>
    <n v="2020"/>
    <x v="8"/>
  </r>
  <r>
    <n v="293255"/>
    <n v="299"/>
    <s v="George"/>
    <s v="Horlin-Smith"/>
    <s v="GCS"/>
    <s v="DEF"/>
    <s v="MID"/>
    <n v="38"/>
    <m/>
    <m/>
    <x v="2"/>
    <x v="4"/>
    <x v="13"/>
    <n v="2020"/>
    <x v="8"/>
  </r>
  <r>
    <n v="994410"/>
    <n v="754"/>
    <s v="Brad"/>
    <s v="Lynch"/>
    <s v="WBD"/>
    <s v="DEF"/>
    <m/>
    <n v="42"/>
    <m/>
    <m/>
    <x v="2"/>
    <x v="4"/>
    <x v="13"/>
    <n v="2020"/>
    <x v="8"/>
  </r>
  <r>
    <n v="998390"/>
    <n v="434"/>
    <s v="Changkuoth"/>
    <s v="Jiath"/>
    <s v="HAW"/>
    <s v="DEF"/>
    <m/>
    <n v="60"/>
    <n v="58"/>
    <m/>
    <x v="2"/>
    <x v="4"/>
    <x v="13"/>
    <n v="2020"/>
    <x v="8"/>
  </r>
  <r>
    <n v="990548"/>
    <n v="667"/>
    <s v="Jonathon"/>
    <s v="Marsh"/>
    <s v="STK"/>
    <s v="DEF"/>
    <m/>
    <n v="51"/>
    <m/>
    <m/>
    <x v="2"/>
    <x v="4"/>
    <x v="13"/>
    <n v="2020"/>
    <x v="8"/>
  </r>
  <r>
    <n v="1002228"/>
    <n v="339"/>
    <s v="Lachie"/>
    <s v="Fogarty"/>
    <s v="GEE"/>
    <s v="MID"/>
    <m/>
    <n v="57"/>
    <m/>
    <m/>
    <x v="2"/>
    <x v="4"/>
    <x v="13"/>
    <n v="2020"/>
    <x v="8"/>
  </r>
  <r>
    <n v="998321"/>
    <n v="568"/>
    <s v="Joel"/>
    <s v="Garner"/>
    <s v="PTA"/>
    <s v="DEF"/>
    <m/>
    <n v="51"/>
    <m/>
    <m/>
    <x v="2"/>
    <x v="4"/>
    <x v="13"/>
    <n v="2020"/>
    <x v="8"/>
  </r>
  <r>
    <n v="1004909"/>
    <n v="772"/>
    <s v="Lachlan"/>
    <s v="Young"/>
    <s v="WBD"/>
    <s v="DEF"/>
    <m/>
    <n v="43"/>
    <m/>
    <m/>
    <x v="2"/>
    <x v="4"/>
    <x v="13"/>
    <n v="2020"/>
    <x v="8"/>
  </r>
  <r>
    <n v="1004286"/>
    <n v="399"/>
    <s v="Zac"/>
    <s v="Langdon"/>
    <s v="GWS"/>
    <s v="FWD"/>
    <m/>
    <n v="38"/>
    <m/>
    <m/>
    <x v="2"/>
    <x v="4"/>
    <x v="13"/>
    <n v="2020"/>
    <x v="8"/>
  </r>
  <r>
    <n v="298474"/>
    <n v="814"/>
    <s v="Francis"/>
    <s v="Watson"/>
    <s v="WCE"/>
    <s v="DEF"/>
    <m/>
    <n v="67"/>
    <m/>
    <m/>
    <x v="2"/>
    <x v="4"/>
    <x v="13"/>
    <n v="2020"/>
    <x v="8"/>
  </r>
  <r>
    <n v="1008190"/>
    <n v="196"/>
    <s v="Brayden"/>
    <s v="Ham"/>
    <s v="ESS"/>
    <s v="FWD"/>
    <s v="MID"/>
    <n v="51"/>
    <n v="24"/>
    <m/>
    <x v="2"/>
    <x v="4"/>
    <x v="13"/>
    <n v="2020"/>
    <x v="8"/>
  </r>
  <r>
    <n v="1002354"/>
    <n v="245"/>
    <s v="Stefan"/>
    <s v="Giro"/>
    <s v="FRE"/>
    <s v="MID"/>
    <m/>
    <n v="44"/>
    <m/>
    <m/>
    <x v="2"/>
    <x v="4"/>
    <x v="13"/>
    <n v="2020"/>
    <x v="8"/>
  </r>
  <r>
    <n v="1000072"/>
    <n v="164"/>
    <s v="John"/>
    <s v="Noble"/>
    <s v="COL"/>
    <s v="DEF"/>
    <m/>
    <n v="78"/>
    <n v="87"/>
    <m/>
    <x v="2"/>
    <x v="4"/>
    <x v="13"/>
    <n v="2020"/>
    <x v="8"/>
  </r>
  <r>
    <n v="998126"/>
    <n v="551"/>
    <s v="Joe"/>
    <s v="Atley"/>
    <s v="PTA"/>
    <s v="MID"/>
    <m/>
    <n v="52"/>
    <m/>
    <m/>
    <x v="2"/>
    <x v="4"/>
    <x v="13"/>
    <n v="2020"/>
    <x v="8"/>
  </r>
  <r>
    <n v="293603"/>
    <n v="580"/>
    <s v="Sam"/>
    <s v="Mayes"/>
    <s v="PTA"/>
    <s v="MID"/>
    <m/>
    <n v="61"/>
    <m/>
    <m/>
    <x v="2"/>
    <x v="4"/>
    <x v="13"/>
    <n v="2020"/>
    <x v="8"/>
  </r>
  <r>
    <n v="281075"/>
    <n v="320"/>
    <s v="Rory"/>
    <s v="Thompson"/>
    <s v="GCS"/>
    <s v="DEF"/>
    <m/>
    <n v="43"/>
    <m/>
    <m/>
    <x v="2"/>
    <x v="4"/>
    <x v="13"/>
    <n v="2020"/>
    <x v="8"/>
  </r>
  <r>
    <n v="1004863"/>
    <n v="62"/>
    <s v="Mitchell"/>
    <s v="Hinge"/>
    <s v="BRL"/>
    <s v="MID"/>
    <m/>
    <n v="0"/>
    <m/>
    <m/>
    <x v="2"/>
    <x v="4"/>
    <x v="13"/>
    <n v="2020"/>
    <x v="8"/>
  </r>
  <r>
    <n v="1003520"/>
    <n v="661"/>
    <s v="Darragh"/>
    <s v="Joyce"/>
    <s v="STK"/>
    <s v="DEF"/>
    <m/>
    <n v="52"/>
    <m/>
    <m/>
    <x v="2"/>
    <x v="4"/>
    <x v="13"/>
    <n v="2020"/>
    <x v="8"/>
  </r>
  <r>
    <n v="1000860"/>
    <n v="262"/>
    <s v="Lachlan"/>
    <s v="Schultz"/>
    <s v="FRE"/>
    <s v="FWD"/>
    <m/>
    <n v="65"/>
    <n v="45"/>
    <m/>
    <x v="2"/>
    <x v="4"/>
    <x v="13"/>
    <n v="2020"/>
    <x v="8"/>
  </r>
  <r>
    <n v="1006087"/>
    <n v="292"/>
    <s v="Caleb"/>
    <s v="Graham"/>
    <s v="GCS"/>
    <s v="DEF"/>
    <m/>
    <n v="56"/>
    <n v="29"/>
    <m/>
    <x v="2"/>
    <x v="4"/>
    <x v="13"/>
    <n v="2020"/>
    <x v="8"/>
  </r>
  <r>
    <n v="1006106"/>
    <n v="467"/>
    <s v="Kyle"/>
    <s v="Dunkley"/>
    <s v="MEL"/>
    <s v="FWD"/>
    <s v="MID"/>
    <n v="48"/>
    <m/>
    <m/>
    <x v="2"/>
    <x v="4"/>
    <x v="13"/>
    <n v="2020"/>
    <x v="8"/>
  </r>
  <r>
    <n v="296209"/>
    <n v="479"/>
    <s v="Kade"/>
    <s v="Kolodjashnij"/>
    <s v="MEL"/>
    <s v="MID"/>
    <m/>
    <n v="56"/>
    <m/>
    <m/>
    <x v="2"/>
    <x v="4"/>
    <x v="13"/>
    <n v="2020"/>
    <x v="8"/>
  </r>
  <r>
    <n v="998212"/>
    <n v="213"/>
    <s v="Kobe"/>
    <s v="Mutch"/>
    <s v="ESS"/>
    <s v="MID"/>
    <m/>
    <n v="41"/>
    <m/>
    <m/>
    <x v="2"/>
    <x v="4"/>
    <x v="13"/>
    <n v="2020"/>
    <x v="8"/>
  </r>
  <r>
    <n v="1003546"/>
    <n v="496"/>
    <s v="Joel"/>
    <s v="Smith"/>
    <s v="MEL"/>
    <s v="DEF"/>
    <m/>
    <n v="44"/>
    <m/>
    <m/>
    <x v="2"/>
    <x v="4"/>
    <x v="13"/>
    <n v="2020"/>
    <x v="8"/>
  </r>
  <r>
    <n v="1009208"/>
    <n v="314"/>
    <s v="Matthew"/>
    <s v="Rowell"/>
    <s v="GCS"/>
    <s v="MID"/>
    <m/>
    <n v="102"/>
    <m/>
    <m/>
    <x v="2"/>
    <x v="4"/>
    <x v="13"/>
    <n v="2020"/>
    <x v="8"/>
  </r>
  <r>
    <n v="1004356"/>
    <n v="775"/>
    <s v="Brayden"/>
    <s v="Ainsworth"/>
    <s v="WCE"/>
    <s v="MID"/>
    <m/>
    <n v="44"/>
    <m/>
    <m/>
    <x v="2"/>
    <x v="4"/>
    <x v="13"/>
    <n v="2020"/>
    <x v="8"/>
  </r>
  <r>
    <n v="1009199"/>
    <n v="275"/>
    <s v="Noah"/>
    <s v="Anderson"/>
    <s v="GCS"/>
    <s v="MID"/>
    <m/>
    <n v="73"/>
    <n v="116"/>
    <m/>
    <x v="2"/>
    <x v="4"/>
    <x v="13"/>
    <n v="2020"/>
    <x v="8"/>
  </r>
  <r>
    <n v="1004894"/>
    <n v="508"/>
    <s v="Aiden"/>
    <s v="Bonar"/>
    <s v="NTH"/>
    <s v="MID"/>
    <s v="FWD"/>
    <n v="52"/>
    <m/>
    <m/>
    <x v="2"/>
    <x v="4"/>
    <x v="13"/>
    <n v="2020"/>
    <x v="8"/>
  </r>
  <r>
    <n v="1004989"/>
    <n v="664"/>
    <s v="Doulton"/>
    <s v="Langlands"/>
    <s v="STK"/>
    <s v="MID"/>
    <m/>
    <n v="58"/>
    <m/>
    <m/>
    <x v="2"/>
    <x v="4"/>
    <x v="13"/>
    <n v="2020"/>
    <x v="8"/>
  </r>
  <r>
    <n v="997230"/>
    <n v="38"/>
    <s v="Tyson"/>
    <s v="Stengle"/>
    <s v="ADE"/>
    <s v="FWD"/>
    <m/>
    <n v="0"/>
    <m/>
    <m/>
    <x v="2"/>
    <x v="4"/>
    <x v="13"/>
    <n v="2020"/>
    <x v="8"/>
  </r>
  <r>
    <n v="1006276"/>
    <n v="610"/>
    <s v="Derek"/>
    <s v="Eggmolesse-Smith"/>
    <s v="RIC"/>
    <s v="DEF"/>
    <m/>
    <n v="60"/>
    <m/>
    <m/>
    <x v="2"/>
    <x v="4"/>
    <x v="13"/>
    <n v="2020"/>
    <x v="8"/>
  </r>
  <r>
    <n v="1001449"/>
    <n v="470"/>
    <s v="Mitch"/>
    <s v="Hannan"/>
    <s v="MEL"/>
    <s v="FWD"/>
    <m/>
    <n v="47"/>
    <n v="15"/>
    <m/>
    <x v="2"/>
    <x v="4"/>
    <x v="13"/>
    <n v="2020"/>
    <x v="8"/>
  </r>
  <r>
    <n v="290246"/>
    <n v="510"/>
    <s v="Tom"/>
    <s v="Campbell"/>
    <s v="NTH"/>
    <s v="RUC"/>
    <s v="FWD"/>
    <n v="57"/>
    <m/>
    <m/>
    <x v="2"/>
    <x v="4"/>
    <x v="13"/>
    <n v="2020"/>
    <x v="8"/>
  </r>
  <r>
    <n v="1009399"/>
    <n v="475"/>
    <s v="Luke"/>
    <s v="Jackson"/>
    <s v="MEL"/>
    <s v="RUC"/>
    <m/>
    <n v="64"/>
    <m/>
    <m/>
    <x v="2"/>
    <x v="4"/>
    <x v="13"/>
    <n v="2020"/>
    <x v="8"/>
  </r>
  <r>
    <n v="1005330"/>
    <n v="466"/>
    <s v="Kade"/>
    <s v="Chandler"/>
    <s v="MEL"/>
    <s v="FWD"/>
    <m/>
    <n v="60"/>
    <m/>
    <m/>
    <x v="2"/>
    <x v="4"/>
    <x v="13"/>
    <n v="2020"/>
    <x v="8"/>
  </r>
  <r>
    <n v="1000061"/>
    <n v="604"/>
    <s v="Callum"/>
    <s v="Coleman-Jones"/>
    <s v="RIC"/>
    <s v="RUC"/>
    <s v="FWD"/>
    <n v="60"/>
    <m/>
    <m/>
    <x v="2"/>
    <x v="4"/>
    <x v="13"/>
    <n v="2020"/>
    <x v="8"/>
  </r>
  <r>
    <n v="1009253"/>
    <n v="371"/>
    <s v="Lachlan"/>
    <s v="Ash"/>
    <s v="GWS"/>
    <s v="DEF"/>
    <s v="MID"/>
    <n v="56"/>
    <n v="68"/>
    <m/>
    <x v="2"/>
    <x v="4"/>
    <x v="13"/>
    <n v="2020"/>
    <x v="8"/>
  </r>
  <r>
    <n v="280336"/>
    <n v="248"/>
    <s v="Stephen"/>
    <s v="Hill"/>
    <s v="FRE"/>
    <s v="DEF"/>
    <s v="FWD"/>
    <n v="74"/>
    <n v="20"/>
    <m/>
    <x v="2"/>
    <x v="4"/>
    <x v="13"/>
    <n v="2020"/>
    <x v="8"/>
  </r>
  <r>
    <n v="295964"/>
    <n v="42"/>
    <s v="Patrick"/>
    <s v="Wilson"/>
    <s v="ADE"/>
    <s v="MID"/>
    <m/>
    <n v="0"/>
    <m/>
    <m/>
    <x v="2"/>
    <x v="4"/>
    <x v="13"/>
    <n v="2020"/>
    <x v="8"/>
  </r>
  <r>
    <n v="1004870"/>
    <n v="342"/>
    <s v="Zach"/>
    <s v="Guthrie"/>
    <s v="GEE"/>
    <s v="DEF"/>
    <m/>
    <n v="39"/>
    <m/>
    <m/>
    <x v="2"/>
    <x v="4"/>
    <x v="13"/>
    <n v="2020"/>
    <x v="8"/>
  </r>
  <r>
    <n v="1006103"/>
    <n v="376"/>
    <s v="Jye"/>
    <s v="Caldwell"/>
    <s v="GWS"/>
    <s v="MID"/>
    <m/>
    <n v="58"/>
    <m/>
    <m/>
    <x v="2"/>
    <x v="4"/>
    <x v="13"/>
    <n v="2020"/>
    <x v="8"/>
  </r>
  <r>
    <n v="1004848"/>
    <n v="722"/>
    <s v="Dylan"/>
    <s v="Stephens"/>
    <s v="SYD"/>
    <s v="MID"/>
    <m/>
    <n v="61"/>
    <m/>
    <m/>
    <x v="2"/>
    <x v="4"/>
    <x v="13"/>
    <n v="2020"/>
    <x v="8"/>
  </r>
  <r>
    <n v="1004034"/>
    <n v="226"/>
    <s v="Brandon"/>
    <s v="Zerk-Thatcher"/>
    <s v="ESS"/>
    <s v="DEF"/>
    <m/>
    <n v="50"/>
    <n v="41"/>
    <m/>
    <x v="2"/>
    <x v="4"/>
    <x v="13"/>
    <n v="2020"/>
    <x v="8"/>
  </r>
  <r>
    <n v="998569"/>
    <n v="819"/>
    <s v="Callum"/>
    <s v="Moore"/>
    <s v="CAR"/>
    <s v="FWD"/>
    <m/>
    <n v="48"/>
    <m/>
    <m/>
    <x v="2"/>
    <x v="4"/>
    <x v="13"/>
    <n v="2020"/>
    <x v="8"/>
  </r>
  <r>
    <n v="1009201"/>
    <n v="25"/>
    <s v="Fischer"/>
    <s v="Mcasey"/>
    <s v="ADE"/>
    <s v="DEF"/>
    <m/>
    <n v="0"/>
    <m/>
    <m/>
    <x v="2"/>
    <x v="4"/>
    <x v="13"/>
    <n v="2020"/>
    <x v="8"/>
  </r>
  <r>
    <n v="298358"/>
    <n v="619"/>
    <s v="Oleg"/>
    <s v="Markov"/>
    <s v="RIC"/>
    <s v="MID"/>
    <m/>
    <n v="58"/>
    <n v="55"/>
    <m/>
    <x v="2"/>
    <x v="4"/>
    <x v="13"/>
    <n v="2020"/>
    <x v="8"/>
  </r>
  <r>
    <n v="999391"/>
    <n v="498"/>
    <s v="Tom"/>
    <s v="Sparrow"/>
    <s v="MEL"/>
    <s v="FWD"/>
    <m/>
    <n v="63"/>
    <m/>
    <m/>
    <x v="2"/>
    <x v="4"/>
    <x v="13"/>
    <n v="2020"/>
    <x v="8"/>
  </r>
  <r>
    <n v="1009256"/>
    <n v="273"/>
    <s v="Hayden"/>
    <s v="Young"/>
    <s v="FRE"/>
    <s v="DEF"/>
    <m/>
    <n v="52"/>
    <m/>
    <m/>
    <x v="2"/>
    <x v="4"/>
    <x v="13"/>
    <n v="2020"/>
    <x v="8"/>
  </r>
  <r>
    <n v="1002328"/>
    <n v="296"/>
    <s v="Jacob"/>
    <s v="Heron"/>
    <s v="GCS"/>
    <s v="FWD"/>
    <m/>
    <n v="37"/>
    <m/>
    <m/>
    <x v="2"/>
    <x v="4"/>
    <x v="13"/>
    <n v="2020"/>
    <x v="8"/>
  </r>
  <r>
    <n v="992752"/>
    <n v="84"/>
    <s v="Archie"/>
    <s v="Smith"/>
    <s v="BRL"/>
    <s v="RUC"/>
    <m/>
    <n v="0"/>
    <m/>
    <m/>
    <x v="2"/>
    <x v="4"/>
    <x v="13"/>
    <n v="2020"/>
    <x v="8"/>
  </r>
  <r>
    <n v="998511"/>
    <n v="315"/>
    <s v="Josh"/>
    <s v="Schoenfeld"/>
    <s v="GCS"/>
    <s v="FWD"/>
    <m/>
    <n v="52"/>
    <m/>
    <m/>
    <x v="2"/>
    <x v="4"/>
    <x v="13"/>
    <n v="2020"/>
    <x v="8"/>
  </r>
  <r>
    <n v="998268"/>
    <n v="46"/>
    <s v="Jacob"/>
    <s v="Allison"/>
    <s v="BRL"/>
    <s v="MID"/>
    <m/>
    <n v="0"/>
    <m/>
    <m/>
    <x v="2"/>
    <x v="4"/>
    <x v="13"/>
    <n v="2020"/>
    <x v="8"/>
  </r>
  <r>
    <n v="1009420"/>
    <n v="263"/>
    <s v="Caleb"/>
    <s v="Serong"/>
    <s v="FRE"/>
    <s v="MID"/>
    <m/>
    <n v="91"/>
    <n v="54"/>
    <m/>
    <x v="2"/>
    <x v="4"/>
    <x v="13"/>
    <n v="2020"/>
    <x v="8"/>
  </r>
  <r>
    <n v="1005988"/>
    <n v="247"/>
    <s v="Liam"/>
    <s v="Henry"/>
    <s v="FRE"/>
    <s v="MID"/>
    <s v="FWD"/>
    <n v="38"/>
    <n v="33"/>
    <m/>
    <x v="2"/>
    <x v="4"/>
    <x v="13"/>
    <n v="2020"/>
    <x v="8"/>
  </r>
  <r>
    <n v="1002372"/>
    <n v="241"/>
    <s v="Hugh"/>
    <s v="Dixon"/>
    <s v="FRE"/>
    <s v="FWD"/>
    <m/>
    <n v="45"/>
    <m/>
    <m/>
    <x v="2"/>
    <x v="4"/>
    <x v="13"/>
    <n v="2020"/>
    <x v="8"/>
  </r>
  <r>
    <n v="994047"/>
    <n v="57"/>
    <s v="Cedric"/>
    <s v="Cox"/>
    <s v="BRL"/>
    <s v="FWD"/>
    <m/>
    <n v="0"/>
    <m/>
    <m/>
    <x v="2"/>
    <x v="4"/>
    <x v="13"/>
    <n v="2020"/>
    <x v="8"/>
  </r>
  <r>
    <n v="1009528"/>
    <n v="386"/>
    <s v="Tom"/>
    <s v="Green"/>
    <s v="GWS"/>
    <s v="MID"/>
    <m/>
    <n v="62"/>
    <m/>
    <m/>
    <x v="2"/>
    <x v="4"/>
    <x v="13"/>
    <n v="2020"/>
    <x v="8"/>
  </r>
  <r>
    <n v="991773"/>
    <n v="10"/>
    <s v="Billy"/>
    <s v="Frampton"/>
    <s v="ADE"/>
    <s v="FWD"/>
    <m/>
    <n v="0"/>
    <m/>
    <m/>
    <x v="2"/>
    <x v="4"/>
    <x v="13"/>
    <n v="2020"/>
    <x v="8"/>
  </r>
  <r>
    <n v="1009260"/>
    <n v="290"/>
    <s v="Sam"/>
    <s v="Flanders"/>
    <s v="GCS"/>
    <s v="MID"/>
    <s v="FWD"/>
    <n v="42"/>
    <n v="24"/>
    <m/>
    <x v="2"/>
    <x v="4"/>
    <x v="13"/>
    <n v="2020"/>
    <x v="8"/>
  </r>
  <r>
    <n v="1008541"/>
    <n v="480"/>
    <s v="Kysaiah"/>
    <s v="Kropinyeri-Pickett"/>
    <s v="MEL"/>
    <s v="FWD"/>
    <m/>
    <n v="42"/>
    <n v="23"/>
    <m/>
    <x v="2"/>
    <x v="4"/>
    <x v="13"/>
    <n v="2020"/>
    <x v="8"/>
  </r>
  <r>
    <n v="1006303"/>
    <n v="744"/>
    <s v="Fergus"/>
    <s v="Greene"/>
    <s v="WBD"/>
    <s v="FWD"/>
    <m/>
    <n v="41"/>
    <m/>
    <m/>
    <x v="2"/>
    <x v="4"/>
    <x v="13"/>
    <n v="2020"/>
    <x v="8"/>
  </r>
  <r>
    <n v="290326"/>
    <n v="58"/>
    <s v="Matt"/>
    <s v="Eagles"/>
    <s v="BRL"/>
    <s v="DEF"/>
    <m/>
    <n v="0"/>
    <m/>
    <m/>
    <x v="2"/>
    <x v="4"/>
    <x v="13"/>
    <n v="2020"/>
    <x v="8"/>
  </r>
  <r>
    <n v="1005084"/>
    <n v="544"/>
    <s v="Will"/>
    <s v="Walker"/>
    <s v="NTH"/>
    <s v="FWD"/>
    <m/>
    <n v="48"/>
    <m/>
    <m/>
    <x v="2"/>
    <x v="4"/>
    <x v="13"/>
    <n v="2020"/>
    <x v="8"/>
  </r>
  <r>
    <n v="1008550"/>
    <n v="420"/>
    <s v="Will"/>
    <s v="Day"/>
    <s v="HAW"/>
    <s v="DEF"/>
    <m/>
    <n v="67"/>
    <n v="67"/>
    <m/>
    <x v="2"/>
    <x v="4"/>
    <x v="13"/>
    <n v="2020"/>
    <x v="8"/>
  </r>
  <r>
    <n v="993796"/>
    <n v="4"/>
    <s v="Ben"/>
    <s v="Crocker"/>
    <s v="ADE"/>
    <s v="FWD"/>
    <m/>
    <n v="0"/>
    <m/>
    <m/>
    <x v="2"/>
    <x v="4"/>
    <x v="13"/>
    <n v="2020"/>
    <x v="8"/>
  </r>
  <r>
    <n v="1000905"/>
    <n v="531"/>
    <s v="Tom"/>
    <s v="Murphy"/>
    <s v="NTH"/>
    <s v="DEF"/>
    <m/>
    <n v="44"/>
    <n v="55"/>
    <m/>
    <x v="2"/>
    <x v="4"/>
    <x v="13"/>
    <n v="2020"/>
    <x v="8"/>
  </r>
  <r>
    <n v="1002143"/>
    <n v="530"/>
    <s v="Ben"/>
    <s v="McKay"/>
    <s v="NTH"/>
    <s v="DEF"/>
    <m/>
    <n v="61"/>
    <n v="54"/>
    <m/>
    <x v="2"/>
    <x v="4"/>
    <x v="13"/>
    <n v="2020"/>
    <x v="8"/>
  </r>
  <r>
    <n v="1009191"/>
    <n v="552"/>
    <s v="Miles"/>
    <s v="Bergman"/>
    <s v="PTA"/>
    <s v="FWD"/>
    <m/>
    <n v="30"/>
    <m/>
    <m/>
    <x v="2"/>
    <x v="4"/>
    <x v="13"/>
    <n v="2020"/>
    <x v="8"/>
  </r>
  <r>
    <n v="298336"/>
    <n v="332"/>
    <s v="Nakia"/>
    <s v="Cockatoo"/>
    <s v="GEE"/>
    <s v="MID"/>
    <s v="FWD"/>
    <n v="36"/>
    <m/>
    <m/>
    <x v="2"/>
    <x v="4"/>
    <x v="13"/>
    <n v="2020"/>
    <x v="8"/>
  </r>
  <r>
    <n v="1002401"/>
    <n v="87"/>
    <s v="Brandon"/>
    <s v="Starcevich"/>
    <s v="BRL"/>
    <s v="DEF"/>
    <s v="MID"/>
    <n v="0"/>
    <m/>
    <m/>
    <x v="2"/>
    <x v="4"/>
    <x v="13"/>
    <n v="2020"/>
    <x v="8"/>
  </r>
  <r>
    <n v="998167"/>
    <n v="135"/>
    <s v="Tom"/>
    <s v="Williamson"/>
    <s v="CAR"/>
    <s v="DEF"/>
    <m/>
    <n v="65"/>
    <n v="50"/>
    <m/>
    <x v="2"/>
    <x v="4"/>
    <x v="13"/>
    <n v="2020"/>
    <x v="8"/>
  </r>
  <r>
    <n v="1011803"/>
    <n v="768"/>
    <s v="Cody"/>
    <s v="Weightman"/>
    <s v="WBD"/>
    <s v="FWD"/>
    <m/>
    <n v="32"/>
    <m/>
    <m/>
    <x v="2"/>
    <x v="4"/>
    <x v="13"/>
    <n v="2020"/>
    <x v="8"/>
  </r>
  <r>
    <n v="998791"/>
    <n v="826"/>
    <s v="Jamaine"/>
    <s v="Jones"/>
    <s v="WCE"/>
    <s v="FWD"/>
    <m/>
    <n v="34"/>
    <m/>
    <m/>
    <x v="2"/>
    <x v="4"/>
    <x v="13"/>
    <n v="2020"/>
    <x v="8"/>
  </r>
  <r>
    <n v="1008083"/>
    <n v="394"/>
    <s v="Connor"/>
    <s v="Idun"/>
    <s v="GWS"/>
    <s v="DEF"/>
    <m/>
    <n v="33"/>
    <m/>
    <m/>
    <x v="2"/>
    <x v="4"/>
    <x v="13"/>
    <n v="2020"/>
    <x v="8"/>
  </r>
  <r>
    <n v="997770"/>
    <n v="558"/>
    <s v="Wylie"/>
    <s v="Buzza"/>
    <s v="PTA"/>
    <s v="FWD"/>
    <m/>
    <n v="48"/>
    <m/>
    <m/>
    <x v="2"/>
    <x v="4"/>
    <x v="13"/>
    <n v="2020"/>
    <x v="8"/>
  </r>
  <r>
    <n v="1006151"/>
    <n v="234"/>
    <s v="Jason"/>
    <s v="Carter"/>
    <s v="FRE"/>
    <s v="DEF"/>
    <m/>
    <n v="33"/>
    <m/>
    <m/>
    <x v="2"/>
    <x v="4"/>
    <x v="13"/>
    <n v="2020"/>
    <x v="8"/>
  </r>
  <r>
    <n v="1004948"/>
    <n v="364"/>
    <s v="Cooper"/>
    <s v="Stephens"/>
    <s v="GEE"/>
    <s v="MID"/>
    <m/>
    <n v="28"/>
    <m/>
    <m/>
    <x v="2"/>
    <x v="4"/>
    <x v="13"/>
    <n v="2020"/>
    <x v="8"/>
  </r>
  <r>
    <n v="998100"/>
    <n v="126"/>
    <s v="Cameron"/>
    <s v="Polson"/>
    <s v="CAR"/>
    <s v="FWD"/>
    <m/>
    <n v="33"/>
    <n v="23"/>
    <m/>
    <x v="2"/>
    <x v="4"/>
    <x v="13"/>
    <n v="2020"/>
    <x v="8"/>
  </r>
  <r>
    <n v="997501"/>
    <n v="742"/>
    <s v="Ryan"/>
    <s v="Gardner"/>
    <s v="WBD"/>
    <s v="FWD"/>
    <m/>
    <n v="37"/>
    <n v="59"/>
    <m/>
    <x v="2"/>
    <x v="4"/>
    <x v="13"/>
    <n v="2020"/>
    <x v="8"/>
  </r>
  <r>
    <n v="1009241"/>
    <n v="106"/>
    <s v="Brodie"/>
    <s v="Kemp"/>
    <s v="CAR"/>
    <s v="MID"/>
    <m/>
    <n v="27"/>
    <m/>
    <m/>
    <x v="2"/>
    <x v="4"/>
    <x v="13"/>
    <n v="2020"/>
    <x v="8"/>
  </r>
  <r>
    <n v="998327"/>
    <n v="521"/>
    <s v="Kyron"/>
    <s v="Hayden"/>
    <s v="NTH"/>
    <s v="MID"/>
    <m/>
    <n v="57"/>
    <m/>
    <m/>
    <x v="2"/>
    <x v="4"/>
    <x v="13"/>
    <n v="2020"/>
    <x v="8"/>
  </r>
  <r>
    <n v="1002300"/>
    <n v="778"/>
    <s v="Jarrod"/>
    <s v="Brander"/>
    <s v="WCE"/>
    <s v="DEF"/>
    <s v="FWD"/>
    <n v="62"/>
    <n v="36"/>
    <m/>
    <x v="2"/>
    <x v="4"/>
    <x v="13"/>
    <n v="2020"/>
    <x v="8"/>
  </r>
  <r>
    <n v="1010174"/>
    <n v="569"/>
    <s v="Mitchell"/>
    <s v="Georgiades"/>
    <s v="PTA"/>
    <s v="FWD"/>
    <m/>
    <n v="50"/>
    <m/>
    <m/>
    <x v="2"/>
    <x v="4"/>
    <x v="13"/>
    <n v="2020"/>
    <x v="8"/>
  </r>
  <r>
    <n v="298316"/>
    <n v="103"/>
    <s v="Hugh"/>
    <s v="Goddard"/>
    <s v="CAR"/>
    <s v="DEF"/>
    <m/>
    <n v="29"/>
    <m/>
    <m/>
    <x v="2"/>
    <x v="4"/>
    <x v="13"/>
    <n v="2020"/>
    <x v="8"/>
  </r>
  <r>
    <n v="1002291"/>
    <n v="685"/>
    <s v="James"/>
    <s v="Bell"/>
    <s v="SYD"/>
    <s v="FWD"/>
    <s v="MID"/>
    <n v="55"/>
    <n v="35"/>
    <m/>
    <x v="2"/>
    <x v="4"/>
    <x v="13"/>
    <n v="2020"/>
    <x v="8"/>
  </r>
  <r>
    <n v="998225"/>
    <n v="409"/>
    <s v="Zach"/>
    <s v="Sproule"/>
    <s v="GWS"/>
    <s v="FWD"/>
    <m/>
    <n v="26"/>
    <m/>
    <m/>
    <x v="2"/>
    <x v="4"/>
    <x v="13"/>
    <n v="2020"/>
    <x v="8"/>
  </r>
  <r>
    <n v="1009229"/>
    <n v="336"/>
    <s v="Sam"/>
    <s v="De Koning"/>
    <s v="GEE"/>
    <s v="DEF"/>
    <m/>
    <n v="25"/>
    <m/>
    <m/>
    <x v="2"/>
    <x v="4"/>
    <x v="13"/>
    <n v="2020"/>
    <x v="8"/>
  </r>
  <r>
    <n v="1002938"/>
    <n v="104"/>
    <s v="Josh"/>
    <s v="Honey"/>
    <s v="CAR"/>
    <s v="MID"/>
    <s v="FWD"/>
    <n v="16"/>
    <m/>
    <m/>
    <x v="2"/>
    <x v="4"/>
    <x v="13"/>
    <n v="2020"/>
    <x v="8"/>
  </r>
  <r>
    <n v="1004995"/>
    <n v="3"/>
    <s v="Jordon"/>
    <s v="Butts"/>
    <s v="ADE"/>
    <s v="DEF"/>
    <m/>
    <n v="0"/>
    <m/>
    <m/>
    <x v="2"/>
    <x v="4"/>
    <x v="13"/>
    <n v="2020"/>
    <x v="8"/>
  </r>
  <r>
    <n v="298417"/>
    <n v="7"/>
    <s v="Ben"/>
    <s v="Davis"/>
    <s v="ADE"/>
    <s v="FWD"/>
    <m/>
    <n v="0"/>
    <m/>
    <m/>
    <x v="2"/>
    <x v="4"/>
    <x v="13"/>
    <n v="2020"/>
    <x v="8"/>
  </r>
  <r>
    <n v="1008159"/>
    <n v="14"/>
    <s v="William"/>
    <s v="Hamill"/>
    <s v="ADE"/>
    <s v="DEF"/>
    <m/>
    <n v="0"/>
    <m/>
    <m/>
    <x v="2"/>
    <x v="4"/>
    <x v="13"/>
    <n v="2020"/>
    <x v="8"/>
  </r>
  <r>
    <n v="298470"/>
    <n v="24"/>
    <s v="Shane"/>
    <s v="McAdam"/>
    <s v="ADE"/>
    <s v="FWD"/>
    <m/>
    <n v="0"/>
    <m/>
    <m/>
    <x v="2"/>
    <x v="4"/>
    <x v="13"/>
    <n v="2020"/>
    <x v="8"/>
  </r>
  <r>
    <n v="1008185"/>
    <n v="26"/>
    <s v="Ned"/>
    <s v="McHenry"/>
    <s v="ADE"/>
    <s v="MID"/>
    <m/>
    <n v="0"/>
    <m/>
    <m/>
    <x v="2"/>
    <x v="4"/>
    <x v="13"/>
    <n v="2020"/>
    <x v="8"/>
  </r>
  <r>
    <n v="997206"/>
    <n v="27"/>
    <s v="Andrew"/>
    <s v="McPherson"/>
    <s v="ADE"/>
    <s v="DEF"/>
    <m/>
    <n v="0"/>
    <m/>
    <m/>
    <x v="2"/>
    <x v="4"/>
    <x v="13"/>
    <n v="2020"/>
    <x v="8"/>
  </r>
  <r>
    <n v="1006136"/>
    <n v="35"/>
    <s v="Lachlan"/>
    <s v="Sholl"/>
    <s v="ADE"/>
    <s v="DEF"/>
    <m/>
    <n v="0"/>
    <m/>
    <m/>
    <x v="2"/>
    <x v="4"/>
    <x v="13"/>
    <n v="2020"/>
    <x v="8"/>
  </r>
  <r>
    <n v="1008752"/>
    <n v="39"/>
    <s v="Kieran"/>
    <s v="Strachan"/>
    <s v="ADE"/>
    <s v="RUC"/>
    <s v="FWD"/>
    <n v="0"/>
    <m/>
    <m/>
    <x v="2"/>
    <x v="4"/>
    <x v="13"/>
    <n v="2020"/>
    <x v="8"/>
  </r>
  <r>
    <n v="1002351"/>
    <n v="50"/>
    <s v="Connor"/>
    <s v="Ballenden"/>
    <s v="BRL"/>
    <s v="FWD"/>
    <m/>
    <n v="0"/>
    <m/>
    <m/>
    <x v="2"/>
    <x v="4"/>
    <x v="13"/>
    <n v="2020"/>
    <x v="8"/>
  </r>
  <r>
    <n v="1006100"/>
    <n v="52"/>
    <s v="Thomas"/>
    <s v="Berry"/>
    <s v="BRL"/>
    <s v="FWD"/>
    <m/>
    <n v="0"/>
    <m/>
    <m/>
    <x v="2"/>
    <x v="4"/>
    <x v="13"/>
    <n v="2020"/>
    <x v="8"/>
  </r>
  <r>
    <n v="1013532"/>
    <n v="60"/>
    <s v="Thomas"/>
    <s v="Fullarton"/>
    <s v="BRL"/>
    <s v="FWD"/>
    <m/>
    <n v="0"/>
    <m/>
    <m/>
    <x v="2"/>
    <x v="4"/>
    <x v="13"/>
    <n v="2020"/>
    <x v="8"/>
  </r>
  <r>
    <n v="1006150"/>
    <n v="64"/>
    <s v="Tom"/>
    <s v="Joyce"/>
    <s v="BRL"/>
    <s v="FWD"/>
    <s v="MID"/>
    <n v="0"/>
    <m/>
    <m/>
    <x v="2"/>
    <x v="4"/>
    <x v="13"/>
    <n v="2020"/>
    <x v="8"/>
  </r>
  <r>
    <n v="1013978"/>
    <n v="68"/>
    <s v="James"/>
    <s v="Madden"/>
    <s v="BRL"/>
    <s v="DEF"/>
    <s v="FWD"/>
    <n v="0"/>
    <m/>
    <m/>
    <x v="2"/>
    <x v="4"/>
    <x v="13"/>
    <n v="2020"/>
    <x v="8"/>
  </r>
  <r>
    <n v="1006085"/>
    <n v="73"/>
    <s v="Connor"/>
    <s v="McFadyen"/>
    <s v="BRL"/>
    <s v="FWD"/>
    <m/>
    <n v="0"/>
    <m/>
    <m/>
    <x v="2"/>
    <x v="4"/>
    <x v="13"/>
    <n v="2020"/>
    <x v="8"/>
  </r>
  <r>
    <n v="1002347"/>
    <n v="77"/>
    <s v="Jack"/>
    <s v="Payne"/>
    <s v="BRL"/>
    <s v="DEF"/>
    <m/>
    <n v="0"/>
    <m/>
    <m/>
    <x v="2"/>
    <x v="4"/>
    <x v="13"/>
    <n v="2020"/>
    <x v="8"/>
  </r>
  <r>
    <n v="1006033"/>
    <n v="86"/>
    <s v="Ely"/>
    <s v="Smith"/>
    <s v="BRL"/>
    <s v="FWD"/>
    <s v="MID"/>
    <n v="0"/>
    <m/>
    <m/>
    <x v="2"/>
    <x v="4"/>
    <x v="13"/>
    <n v="2020"/>
    <x v="8"/>
  </r>
  <r>
    <n v="1002244"/>
    <n v="89"/>
    <s v="Toby"/>
    <s v="Wooller"/>
    <s v="BRL"/>
    <s v="FWD"/>
    <s v="MID"/>
    <n v="0"/>
    <m/>
    <m/>
    <x v="2"/>
    <x v="4"/>
    <x v="13"/>
    <n v="2020"/>
    <x v="8"/>
  </r>
  <r>
    <n v="1008154"/>
    <n v="93"/>
    <s v="Matthew"/>
    <s v="Cottrell"/>
    <s v="CAR"/>
    <s v="DEF"/>
    <m/>
    <n v="44"/>
    <m/>
    <m/>
    <x v="2"/>
    <x v="4"/>
    <x v="13"/>
    <n v="2020"/>
    <x v="8"/>
  </r>
  <r>
    <n v="1004912"/>
    <n v="98"/>
    <s v="Tom"/>
    <s v="De Koning"/>
    <s v="CAR"/>
    <s v="RUC"/>
    <m/>
    <n v="45"/>
    <n v="29"/>
    <m/>
    <x v="2"/>
    <x v="4"/>
    <x v="13"/>
    <n v="2020"/>
    <x v="8"/>
  </r>
  <r>
    <n v="998226"/>
    <n v="110"/>
    <s v="Harrison"/>
    <s v="Macreadie"/>
    <s v="CAR"/>
    <s v="DEF"/>
    <m/>
    <n v="30"/>
    <m/>
    <m/>
    <x v="2"/>
    <x v="4"/>
    <x v="13"/>
    <n v="2020"/>
    <x v="8"/>
  </r>
  <r>
    <n v="1011924"/>
    <n v="119"/>
    <s v="Finbar"/>
    <s v="O'Dwyer"/>
    <s v="CAR"/>
    <s v="FWD"/>
    <m/>
    <n v="25"/>
    <m/>
    <m/>
    <x v="2"/>
    <x v="4"/>
    <x v="13"/>
    <n v="2020"/>
    <x v="8"/>
  </r>
  <r>
    <n v="1013973"/>
    <n v="120"/>
    <s v="Matthew"/>
    <s v="Owies"/>
    <s v="CAR"/>
    <s v="FWD"/>
    <m/>
    <n v="25"/>
    <m/>
    <m/>
    <x v="2"/>
    <x v="4"/>
    <x v="13"/>
    <n v="2020"/>
    <x v="8"/>
  </r>
  <r>
    <n v="1011949"/>
    <n v="129"/>
    <s v="Ben"/>
    <s v="Silvagni"/>
    <s v="CAR"/>
    <s v="DEF"/>
    <m/>
    <n v="25"/>
    <m/>
    <m/>
    <x v="2"/>
    <x v="4"/>
    <x v="13"/>
    <n v="2020"/>
    <x v="8"/>
  </r>
  <r>
    <n v="1008288"/>
    <n v="140"/>
    <s v="Atu"/>
    <s v="Bosenavulagi"/>
    <s v="COL"/>
    <s v="FWD"/>
    <m/>
    <n v="33"/>
    <m/>
    <m/>
    <x v="2"/>
    <x v="4"/>
    <x v="13"/>
    <n v="2020"/>
    <x v="8"/>
  </r>
  <r>
    <n v="1008171"/>
    <n v="143"/>
    <s v="Tyler"/>
    <s v="Brown"/>
    <s v="COL"/>
    <s v="MID"/>
    <m/>
    <n v="52"/>
    <n v="52"/>
    <m/>
    <x v="2"/>
    <x v="4"/>
    <x v="13"/>
    <n v="2020"/>
    <x v="8"/>
  </r>
  <r>
    <n v="990291"/>
    <n v="144"/>
    <s v="Darcy"/>
    <s v="Cameron"/>
    <s v="COL"/>
    <s v="RUC"/>
    <s v="FWD"/>
    <n v="64"/>
    <n v="32"/>
    <m/>
    <x v="2"/>
    <x v="4"/>
    <x v="13"/>
    <n v="2020"/>
    <x v="8"/>
  </r>
  <r>
    <n v="1013974"/>
    <n v="154"/>
    <s v="Mark"/>
    <s v="Keane"/>
    <s v="COL"/>
    <s v="DEF"/>
    <m/>
    <n v="42"/>
    <m/>
    <m/>
    <x v="2"/>
    <x v="4"/>
    <x v="13"/>
    <n v="2020"/>
    <x v="8"/>
  </r>
  <r>
    <n v="1008285"/>
    <n v="155"/>
    <s v="Will"/>
    <s v="Kelly"/>
    <s v="COL"/>
    <s v="FWD"/>
    <m/>
    <n v="36"/>
    <m/>
    <m/>
    <x v="2"/>
    <x v="4"/>
    <x v="13"/>
    <n v="2020"/>
    <x v="8"/>
  </r>
  <r>
    <n v="1000960"/>
    <n v="157"/>
    <s v="Max"/>
    <s v="Lynch"/>
    <s v="COL"/>
    <s v="RUC"/>
    <m/>
    <n v="25"/>
    <m/>
    <m/>
    <x v="2"/>
    <x v="4"/>
    <x v="13"/>
    <n v="2020"/>
    <x v="8"/>
  </r>
  <r>
    <n v="1005107"/>
    <n v="163"/>
    <s v="Nathan"/>
    <s v="Murphy"/>
    <s v="COL"/>
    <s v="DEF"/>
    <m/>
    <n v="39"/>
    <m/>
    <m/>
    <x v="2"/>
    <x v="4"/>
    <x v="13"/>
    <n v="2020"/>
    <x v="8"/>
  </r>
  <r>
    <n v="1013975"/>
    <n v="177"/>
    <s v="Anton"/>
    <s v="Tohill"/>
    <s v="COL"/>
    <s v="FWD"/>
    <m/>
    <n v="25"/>
    <m/>
    <m/>
    <x v="2"/>
    <x v="4"/>
    <x v="13"/>
    <n v="2020"/>
    <x v="8"/>
  </r>
  <r>
    <n v="1005577"/>
    <n v="190"/>
    <s v="Sam"/>
    <s v="Draper"/>
    <s v="ESS"/>
    <s v="RUC"/>
    <m/>
    <n v="83"/>
    <m/>
    <m/>
    <x v="2"/>
    <x v="4"/>
    <x v="13"/>
    <n v="2020"/>
    <x v="8"/>
  </r>
  <r>
    <n v="1011864"/>
    <n v="194"/>
    <s v="Noah"/>
    <s v="Gown"/>
    <s v="ESS"/>
    <s v="FWD"/>
    <m/>
    <n v="25"/>
    <m/>
    <m/>
    <x v="2"/>
    <x v="4"/>
    <x v="13"/>
    <n v="2020"/>
    <x v="8"/>
  </r>
  <r>
    <n v="1006097"/>
    <n v="212"/>
    <s v="Irving"/>
    <s v="Mosquito"/>
    <s v="ESS"/>
    <s v="FWD"/>
    <m/>
    <n v="77"/>
    <n v="42"/>
    <m/>
    <x v="2"/>
    <x v="4"/>
    <x v="13"/>
    <n v="2020"/>
    <x v="8"/>
  </r>
  <r>
    <n v="1000980"/>
    <n v="255"/>
    <s v="Lloyd"/>
    <s v="Meek"/>
    <s v="FRE"/>
    <s v="RUC"/>
    <m/>
    <n v="25"/>
    <m/>
    <m/>
    <x v="2"/>
    <x v="4"/>
    <x v="13"/>
    <n v="2020"/>
    <x v="8"/>
  </r>
  <r>
    <n v="1005831"/>
    <n v="258"/>
    <s v="Dillon"/>
    <s v="O'Reilly"/>
    <s v="FRE"/>
    <s v="DEF"/>
    <m/>
    <n v="25"/>
    <m/>
    <m/>
    <x v="2"/>
    <x v="4"/>
    <x v="13"/>
    <n v="2020"/>
    <x v="8"/>
  </r>
  <r>
    <n v="1013611"/>
    <n v="264"/>
    <s v="Sam"/>
    <s v="Sturt"/>
    <s v="FRE"/>
    <s v="FWD"/>
    <m/>
    <n v="62"/>
    <m/>
    <m/>
    <x v="2"/>
    <x v="4"/>
    <x v="13"/>
    <n v="2020"/>
    <x v="8"/>
  </r>
  <r>
    <n v="1004850"/>
    <n v="269"/>
    <s v="Luke"/>
    <s v="Valente"/>
    <s v="FRE"/>
    <s v="MID"/>
    <m/>
    <n v="25"/>
    <m/>
    <m/>
    <x v="2"/>
    <x v="4"/>
    <x v="13"/>
    <n v="2020"/>
    <x v="8"/>
  </r>
  <r>
    <n v="1004437"/>
    <n v="271"/>
    <s v="Tobe"/>
    <s v="Watson"/>
    <s v="FRE"/>
    <s v="DEF"/>
    <m/>
    <n v="61"/>
    <m/>
    <m/>
    <x v="2"/>
    <x v="4"/>
    <x v="13"/>
    <n v="2020"/>
    <x v="8"/>
  </r>
  <r>
    <n v="1006110"/>
    <n v="291"/>
    <s v="Sam"/>
    <s v="Fletcher"/>
    <s v="GCS"/>
    <s v="MID"/>
    <m/>
    <n v="25"/>
    <m/>
    <m/>
    <x v="2"/>
    <x v="4"/>
    <x v="13"/>
    <n v="2020"/>
    <x v="8"/>
  </r>
  <r>
    <n v="1000044"/>
    <n v="305"/>
    <s v="Jez"/>
    <s v="McLennan"/>
    <s v="GCS"/>
    <s v="DEF"/>
    <m/>
    <n v="25"/>
    <m/>
    <m/>
    <x v="2"/>
    <x v="4"/>
    <x v="13"/>
    <n v="2020"/>
    <x v="8"/>
  </r>
  <r>
    <n v="1001195"/>
    <n v="311"/>
    <s v="Izak"/>
    <s v="Rankine"/>
    <s v="GCS"/>
    <s v="FWD"/>
    <m/>
    <n v="62"/>
    <n v="130"/>
    <m/>
    <x v="2"/>
    <x v="4"/>
    <x v="13"/>
    <n v="2020"/>
    <x v="8"/>
  </r>
  <r>
    <n v="1006108"/>
    <n v="312"/>
    <s v="Mitchell"/>
    <s v="Riordan"/>
    <s v="GCS"/>
    <s v="MID"/>
    <m/>
    <n v="25"/>
    <m/>
    <m/>
    <x v="2"/>
    <x v="4"/>
    <x v="13"/>
    <n v="2020"/>
    <x v="8"/>
  </r>
  <r>
    <n v="1008940"/>
    <n v="346"/>
    <s v="Ben"/>
    <s v="Jarvis"/>
    <s v="GEE"/>
    <s v="DEF"/>
    <m/>
    <n v="25"/>
    <m/>
    <m/>
    <x v="2"/>
    <x v="4"/>
    <x v="13"/>
    <n v="2020"/>
    <x v="8"/>
  </r>
  <r>
    <n v="1004681"/>
    <n v="348"/>
    <s v="Jacob"/>
    <s v="Kennerley"/>
    <s v="GEE"/>
    <s v="DEF"/>
    <m/>
    <n v="25"/>
    <m/>
    <m/>
    <x v="2"/>
    <x v="4"/>
    <x v="13"/>
    <n v="2020"/>
    <x v="8"/>
  </r>
  <r>
    <n v="997254"/>
    <n v="350"/>
    <s v="Nathan"/>
    <s v="Kreuger"/>
    <s v="GEE"/>
    <s v="FWD"/>
    <m/>
    <n v="25"/>
    <m/>
    <m/>
    <x v="2"/>
    <x v="4"/>
    <x v="13"/>
    <n v="2020"/>
    <x v="8"/>
  </r>
  <r>
    <n v="1013977"/>
    <n v="355"/>
    <s v="Stefan"/>
    <s v="Okunbor"/>
    <s v="GEE"/>
    <s v="DEF"/>
    <m/>
    <n v="25"/>
    <m/>
    <m/>
    <x v="2"/>
    <x v="4"/>
    <x v="13"/>
    <n v="2020"/>
    <x v="8"/>
  </r>
  <r>
    <n v="1008202"/>
    <n v="360"/>
    <s v="Blake"/>
    <s v="Schlensog"/>
    <s v="GEE"/>
    <s v="FWD"/>
    <m/>
    <n v="25"/>
    <m/>
    <m/>
    <x v="2"/>
    <x v="4"/>
    <x v="13"/>
    <n v="2020"/>
    <x v="8"/>
  </r>
  <r>
    <n v="1004940"/>
    <n v="362"/>
    <s v="Sam"/>
    <s v="Simpson"/>
    <s v="GEE"/>
    <s v="MID"/>
    <m/>
    <n v="65"/>
    <m/>
    <m/>
    <x v="2"/>
    <x v="4"/>
    <x v="13"/>
    <n v="2020"/>
    <x v="8"/>
  </r>
  <r>
    <n v="999382"/>
    <n v="368"/>
    <s v="Jake"/>
    <s v="Tarca"/>
    <s v="GEE"/>
    <s v="FWD"/>
    <m/>
    <n v="25"/>
    <m/>
    <m/>
    <x v="2"/>
    <x v="4"/>
    <x v="13"/>
    <n v="2020"/>
    <x v="8"/>
  </r>
  <r>
    <n v="1008436"/>
    <n v="372"/>
    <s v="Kieren"/>
    <s v="Briggs"/>
    <s v="GWS"/>
    <s v="DEF"/>
    <s v="FWD"/>
    <n v="25"/>
    <m/>
    <m/>
    <x v="2"/>
    <x v="4"/>
    <x v="13"/>
    <n v="2020"/>
    <x v="8"/>
  </r>
  <r>
    <n v="1014038"/>
    <n v="373"/>
    <s v="Callum M."/>
    <s v="Brown"/>
    <s v="GWS"/>
    <s v="DEF"/>
    <m/>
    <n v="25"/>
    <m/>
    <m/>
    <x v="2"/>
    <x v="4"/>
    <x v="13"/>
    <n v="2020"/>
    <x v="8"/>
  </r>
  <r>
    <n v="1009708"/>
    <n v="374"/>
    <s v="Jack"/>
    <s v="Buckley"/>
    <s v="GWS"/>
    <s v="FWD"/>
    <s v="MID"/>
    <n v="25"/>
    <m/>
    <m/>
    <x v="2"/>
    <x v="4"/>
    <x v="13"/>
    <n v="2020"/>
    <x v="8"/>
  </r>
  <r>
    <n v="993902"/>
    <n v="385"/>
    <s v="Matthew"/>
    <s v="Flynn"/>
    <s v="GWS"/>
    <s v="RUC"/>
    <m/>
    <n v="25"/>
    <m/>
    <m/>
    <x v="2"/>
    <x v="4"/>
    <x v="13"/>
    <n v="2020"/>
    <x v="8"/>
  </r>
  <r>
    <n v="1006135"/>
    <n v="402"/>
    <s v="Xavier"/>
    <s v="O'Halloran"/>
    <s v="GWS"/>
    <s v="MID"/>
    <m/>
    <n v="61"/>
    <m/>
    <m/>
    <x v="2"/>
    <x v="4"/>
    <x v="13"/>
    <n v="2020"/>
    <x v="8"/>
  </r>
  <r>
    <n v="1002296"/>
    <n v="408"/>
    <s v="Nick"/>
    <s v="Shipley"/>
    <s v="GWS"/>
    <s v="MID"/>
    <m/>
    <n v="24"/>
    <m/>
    <m/>
    <x v="2"/>
    <x v="4"/>
    <x v="13"/>
    <n v="2020"/>
    <x v="8"/>
  </r>
  <r>
    <n v="1006128"/>
    <n v="424"/>
    <s v="Will"/>
    <s v="Golds"/>
    <s v="HAW"/>
    <s v="FWD"/>
    <s v="MID"/>
    <n v="25"/>
    <m/>
    <m/>
    <x v="2"/>
    <x v="4"/>
    <x v="13"/>
    <n v="2020"/>
    <x v="8"/>
  </r>
  <r>
    <n v="1006159"/>
    <n v="425"/>
    <s v="Damon"/>
    <s v="Greaves"/>
    <s v="HAW"/>
    <s v="DEF"/>
    <m/>
    <n v="25"/>
    <m/>
    <m/>
    <x v="2"/>
    <x v="4"/>
    <x v="13"/>
    <n v="2020"/>
    <x v="8"/>
  </r>
  <r>
    <n v="1004991"/>
    <n v="435"/>
    <s v="Harrison"/>
    <s v="Jones"/>
    <s v="HAW"/>
    <s v="MID"/>
    <m/>
    <n v="54"/>
    <m/>
    <m/>
    <x v="2"/>
    <x v="4"/>
    <x v="13"/>
    <n v="2020"/>
    <x v="8"/>
  </r>
  <r>
    <n v="1006030"/>
    <n v="436"/>
    <s v="Jacob"/>
    <s v="Koschitzke"/>
    <s v="HAW"/>
    <s v="DEF"/>
    <m/>
    <n v="25"/>
    <m/>
    <m/>
    <x v="2"/>
    <x v="4"/>
    <x v="13"/>
    <n v="2020"/>
    <x v="8"/>
  </r>
  <r>
    <n v="1001024"/>
    <n v="450"/>
    <s v="Ned"/>
    <s v="Reeves"/>
    <s v="HAW"/>
    <s v="RUC"/>
    <m/>
    <n v="25"/>
    <m/>
    <m/>
    <x v="2"/>
    <x v="4"/>
    <x v="13"/>
    <n v="2020"/>
    <x v="8"/>
  </r>
  <r>
    <n v="1004919"/>
    <n v="451"/>
    <s v="Jackson"/>
    <s v="Ross"/>
    <s v="HAW"/>
    <s v="FWD"/>
    <m/>
    <n v="25"/>
    <m/>
    <m/>
    <x v="2"/>
    <x v="4"/>
    <x v="13"/>
    <n v="2020"/>
    <x v="8"/>
  </r>
  <r>
    <n v="1002590"/>
    <n v="458"/>
    <s v="Mathew"/>
    <s v="Walker"/>
    <s v="HAW"/>
    <s v="FWD"/>
    <m/>
    <n v="25"/>
    <m/>
    <m/>
    <x v="2"/>
    <x v="4"/>
    <x v="13"/>
    <n v="2020"/>
    <x v="8"/>
  </r>
  <r>
    <n v="1008139"/>
    <n v="462"/>
    <s v="Toby"/>
    <s v="Bedford"/>
    <s v="MEL"/>
    <s v="FWD"/>
    <m/>
    <n v="39"/>
    <m/>
    <m/>
    <x v="2"/>
    <x v="4"/>
    <x v="13"/>
    <n v="2020"/>
    <x v="8"/>
  </r>
  <r>
    <n v="1014081"/>
    <n v="463"/>
    <s v="Austin"/>
    <s v="Bradtke"/>
    <s v="MEL"/>
    <s v="RUC"/>
    <m/>
    <n v="25"/>
    <m/>
    <m/>
    <x v="2"/>
    <x v="4"/>
    <x v="13"/>
    <n v="2020"/>
    <x v="8"/>
  </r>
  <r>
    <n v="1013409"/>
    <n v="478"/>
    <s v="James"/>
    <s v="Jordon"/>
    <s v="MEL"/>
    <s v="MID"/>
    <m/>
    <n v="25"/>
    <m/>
    <m/>
    <x v="2"/>
    <x v="4"/>
    <x v="13"/>
    <n v="2020"/>
    <x v="8"/>
  </r>
  <r>
    <n v="1004695"/>
    <n v="489"/>
    <s v="Aaron"/>
    <s v="Nietschke"/>
    <s v="MEL"/>
    <s v="MID"/>
    <m/>
    <n v="25"/>
    <m/>
    <m/>
    <x v="2"/>
    <x v="4"/>
    <x v="13"/>
    <n v="2020"/>
    <x v="8"/>
  </r>
  <r>
    <n v="1006138"/>
    <n v="512"/>
    <s v="Joel"/>
    <s v="Crocker"/>
    <s v="NTH"/>
    <s v="DEF"/>
    <m/>
    <n v="25"/>
    <m/>
    <m/>
    <x v="2"/>
    <x v="4"/>
    <x v="13"/>
    <n v="2020"/>
    <x v="8"/>
  </r>
  <r>
    <n v="1001351"/>
    <n v="523"/>
    <s v="Lachlan"/>
    <s v="Hosie"/>
    <s v="NTH"/>
    <s v="FWD"/>
    <m/>
    <n v="48"/>
    <n v="47"/>
    <m/>
    <x v="2"/>
    <x v="4"/>
    <x v="13"/>
    <n v="2020"/>
    <x v="8"/>
  </r>
  <r>
    <n v="1006137"/>
    <n v="538"/>
    <s v="Curtis"/>
    <s v="Taylor"/>
    <s v="NTH"/>
    <s v="FWD"/>
    <m/>
    <n v="54"/>
    <m/>
    <m/>
    <x v="2"/>
    <x v="4"/>
    <x v="13"/>
    <n v="2020"/>
    <x v="8"/>
  </r>
  <r>
    <n v="1004965"/>
    <n v="547"/>
    <s v="Tristan"/>
    <s v="Xerri"/>
    <s v="NTH"/>
    <s v="RUC"/>
    <s v="FWD"/>
    <n v="50"/>
    <m/>
    <m/>
    <x v="2"/>
    <x v="4"/>
    <x v="13"/>
    <n v="2020"/>
    <x v="8"/>
  </r>
  <r>
    <n v="1002355"/>
    <n v="561"/>
    <s v="Tobin"/>
    <s v="Cox"/>
    <s v="PTA"/>
    <s v="FWD"/>
    <m/>
    <n v="25"/>
    <m/>
    <m/>
    <x v="2"/>
    <x v="4"/>
    <x v="13"/>
    <n v="2020"/>
    <x v="8"/>
  </r>
  <r>
    <n v="999320"/>
    <n v="567"/>
    <s v="Martin"/>
    <s v="Frederick"/>
    <s v="PTA"/>
    <s v="DEF"/>
    <m/>
    <n v="25"/>
    <m/>
    <m/>
    <x v="2"/>
    <x v="4"/>
    <x v="13"/>
    <n v="2020"/>
    <x v="8"/>
  </r>
  <r>
    <n v="1002248"/>
    <n v="573"/>
    <s v="Sam"/>
    <s v="Hayes"/>
    <s v="PTA"/>
    <s v="RUC"/>
    <m/>
    <n v="25"/>
    <m/>
    <m/>
    <x v="2"/>
    <x v="4"/>
    <x v="13"/>
    <n v="2020"/>
    <x v="8"/>
  </r>
  <r>
    <n v="1002392"/>
    <n v="585"/>
    <s v="Jake"/>
    <s v="Patmore"/>
    <s v="PTA"/>
    <s v="FWD"/>
    <s v="MID"/>
    <n v="25"/>
    <m/>
    <m/>
    <x v="2"/>
    <x v="4"/>
    <x v="13"/>
    <n v="2020"/>
    <x v="8"/>
  </r>
  <r>
    <n v="992786"/>
    <n v="595"/>
    <s v="Jake"/>
    <s v="Aarts"/>
    <s v="RIC"/>
    <s v="FWD"/>
    <m/>
    <n v="66"/>
    <n v="74"/>
    <m/>
    <x v="2"/>
    <x v="4"/>
    <x v="13"/>
    <n v="2020"/>
    <x v="8"/>
  </r>
  <r>
    <n v="1008297"/>
    <n v="605"/>
    <s v="Riley"/>
    <s v="Collier-Dawkins"/>
    <s v="RIC"/>
    <s v="MID"/>
    <m/>
    <n v="25"/>
    <m/>
    <m/>
    <x v="2"/>
    <x v="4"/>
    <x v="13"/>
    <n v="2020"/>
    <x v="8"/>
  </r>
  <r>
    <n v="1006536"/>
    <n v="611"/>
    <s v="Luke"/>
    <s v="English"/>
    <s v="RIC"/>
    <s v="FWD"/>
    <s v="MID"/>
    <n v="25"/>
    <m/>
    <m/>
    <x v="2"/>
    <x v="4"/>
    <x v="13"/>
    <n v="2020"/>
    <x v="8"/>
  </r>
  <r>
    <n v="1002403"/>
    <n v="623"/>
    <s v="Ben"/>
    <s v="Miller"/>
    <s v="RIC"/>
    <s v="DEF"/>
    <m/>
    <n v="25"/>
    <m/>
    <m/>
    <x v="2"/>
    <x v="4"/>
    <x v="13"/>
    <n v="2020"/>
    <x v="8"/>
  </r>
  <r>
    <n v="993771"/>
    <n v="627"/>
    <s v="Marlion"/>
    <s v="Pickett"/>
    <s v="RIC"/>
    <s v="MID"/>
    <m/>
    <n v="79"/>
    <n v="48"/>
    <m/>
    <x v="2"/>
    <x v="4"/>
    <x v="13"/>
    <n v="2020"/>
    <x v="8"/>
  </r>
  <r>
    <n v="1006208"/>
    <n v="636"/>
    <s v="Fraser"/>
    <s v="Turner"/>
    <s v="RIC"/>
    <s v="MID"/>
    <m/>
    <n v="25"/>
    <m/>
    <m/>
    <x v="2"/>
    <x v="4"/>
    <x v="13"/>
    <n v="2020"/>
    <x v="8"/>
  </r>
  <r>
    <n v="1013976"/>
    <n v="639"/>
    <s v="Sam"/>
    <s v="Alabakis"/>
    <s v="STK"/>
    <s v="RUC"/>
    <m/>
    <n v="25"/>
    <m/>
    <m/>
    <x v="2"/>
    <x v="4"/>
    <x v="13"/>
    <n v="2020"/>
    <x v="8"/>
  </r>
  <r>
    <n v="1002922"/>
    <n v="647"/>
    <s v="Jack"/>
    <s v="Bytel"/>
    <s v="STK"/>
    <s v="MID"/>
    <m/>
    <n v="58"/>
    <m/>
    <m/>
    <x v="2"/>
    <x v="4"/>
    <x v="13"/>
    <n v="2020"/>
    <x v="8"/>
  </r>
  <r>
    <n v="1002266"/>
    <n v="650"/>
    <s v="Oscar"/>
    <s v="Clavarino"/>
    <s v="STK"/>
    <s v="DEF"/>
    <m/>
    <n v="25"/>
    <m/>
    <m/>
    <x v="2"/>
    <x v="4"/>
    <x v="13"/>
    <n v="2020"/>
    <x v="8"/>
  </r>
  <r>
    <n v="1006143"/>
    <n v="663"/>
    <s v="Max"/>
    <s v="King"/>
    <s v="STK"/>
    <s v="FWD"/>
    <m/>
    <n v="71"/>
    <n v="26"/>
    <m/>
    <x v="2"/>
    <x v="4"/>
    <x v="13"/>
    <n v="2020"/>
    <x v="8"/>
  </r>
  <r>
    <n v="1004360"/>
    <n v="669"/>
    <s v="Jack"/>
    <s v="Mayo"/>
    <s v="STK"/>
    <s v="FWD"/>
    <m/>
    <n v="25"/>
    <m/>
    <m/>
    <x v="2"/>
    <x v="4"/>
    <x v="13"/>
    <n v="2020"/>
    <x v="8"/>
  </r>
  <r>
    <n v="1008091"/>
    <n v="684"/>
    <s v="Joel"/>
    <s v="Amartey"/>
    <s v="SYD"/>
    <s v="RUC"/>
    <m/>
    <n v="25"/>
    <m/>
    <m/>
    <x v="2"/>
    <x v="4"/>
    <x v="13"/>
    <n v="2020"/>
    <x v="8"/>
  </r>
  <r>
    <n v="1011791"/>
    <n v="692"/>
    <s v="Zac"/>
    <s v="Foot"/>
    <s v="SYD"/>
    <s v="FWD"/>
    <s v="MID"/>
    <n v="46"/>
    <m/>
    <m/>
    <x v="2"/>
    <x v="4"/>
    <x v="13"/>
    <n v="2020"/>
    <x v="8"/>
  </r>
  <r>
    <n v="1012101"/>
    <n v="701"/>
    <s v="Michael"/>
    <s v="Knoll"/>
    <s v="SYD"/>
    <s v="RUC"/>
    <m/>
    <n v="25"/>
    <m/>
    <m/>
    <x v="2"/>
    <x v="4"/>
    <x v="13"/>
    <n v="2020"/>
    <x v="8"/>
  </r>
  <r>
    <n v="1004949"/>
    <n v="702"/>
    <s v="Matthew"/>
    <s v="Ling"/>
    <s v="SYD"/>
    <s v="DEF"/>
    <m/>
    <n v="30"/>
    <m/>
    <m/>
    <x v="2"/>
    <x v="4"/>
    <x v="13"/>
    <n v="2020"/>
    <x v="8"/>
  </r>
  <r>
    <n v="1011936"/>
    <n v="706"/>
    <s v="Justin"/>
    <s v="McInerney"/>
    <s v="SYD"/>
    <s v="MID"/>
    <m/>
    <n v="55"/>
    <n v="42"/>
    <m/>
    <x v="2"/>
    <x v="4"/>
    <x v="13"/>
    <n v="2020"/>
    <x v="8"/>
  </r>
  <r>
    <n v="1013624"/>
    <n v="717"/>
    <s v="Harry"/>
    <s v="Reynolds"/>
    <s v="SYD"/>
    <s v="DEF"/>
    <m/>
    <n v="25"/>
    <m/>
    <m/>
    <x v="2"/>
    <x v="4"/>
    <x v="13"/>
    <n v="2020"/>
    <x v="8"/>
  </r>
  <r>
    <n v="1008080"/>
    <n v="723"/>
    <s v="Ryley"/>
    <s v="Stoddart"/>
    <s v="SYD"/>
    <s v="DEF"/>
    <m/>
    <n v="29"/>
    <m/>
    <m/>
    <x v="2"/>
    <x v="4"/>
    <x v="13"/>
    <n v="2020"/>
    <x v="8"/>
  </r>
  <r>
    <n v="1006232"/>
    <n v="728"/>
    <s v="Samuel"/>
    <s v="Wicks"/>
    <s v="SYD"/>
    <s v="MID"/>
    <m/>
    <n v="58"/>
    <n v="68"/>
    <m/>
    <x v="2"/>
    <x v="4"/>
    <x v="13"/>
    <n v="2020"/>
    <x v="8"/>
  </r>
  <r>
    <n v="296070"/>
    <n v="732"/>
    <s v="Ben"/>
    <s v="Cavarra"/>
    <s v="WBD"/>
    <s v="FWD"/>
    <m/>
    <n v="45"/>
    <m/>
    <m/>
    <x v="2"/>
    <x v="4"/>
    <x v="13"/>
    <n v="2020"/>
    <x v="8"/>
  </r>
  <r>
    <n v="998782"/>
    <n v="750"/>
    <s v="Buku"/>
    <s v="Khamis"/>
    <s v="WBD"/>
    <s v="DEF"/>
    <m/>
    <n v="25"/>
    <m/>
    <m/>
    <x v="2"/>
    <x v="4"/>
    <x v="13"/>
    <n v="2020"/>
    <x v="8"/>
  </r>
  <r>
    <n v="1002383"/>
    <n v="758"/>
    <s v="Callum"/>
    <s v="Porter"/>
    <s v="WBD"/>
    <s v="MID"/>
    <m/>
    <n v="39"/>
    <m/>
    <m/>
    <x v="2"/>
    <x v="4"/>
    <x v="13"/>
    <n v="2020"/>
    <x v="8"/>
  </r>
  <r>
    <n v="992330"/>
    <n v="764"/>
    <s v="Jordon"/>
    <s v="Sweet"/>
    <s v="WBD"/>
    <s v="RUC"/>
    <m/>
    <n v="25"/>
    <m/>
    <m/>
    <x v="2"/>
    <x v="4"/>
    <x v="13"/>
    <n v="2020"/>
    <x v="8"/>
  </r>
  <r>
    <n v="1005000"/>
    <n v="766"/>
    <s v="Laitham"/>
    <s v="Vandermeer"/>
    <s v="WBD"/>
    <s v="FWD"/>
    <s v="MID"/>
    <n v="46"/>
    <n v="2"/>
    <m/>
    <x v="2"/>
    <x v="4"/>
    <x v="13"/>
    <n v="2020"/>
    <x v="8"/>
  </r>
  <r>
    <n v="1011437"/>
    <n v="785"/>
    <s v="Harry"/>
    <s v="Edwards"/>
    <s v="WCE"/>
    <s v="DEF"/>
    <m/>
    <n v="10"/>
    <m/>
    <m/>
    <x v="2"/>
    <x v="4"/>
    <x v="13"/>
    <n v="2020"/>
    <x v="8"/>
  </r>
  <r>
    <n v="1005599"/>
    <n v="786"/>
    <s v="Luke"/>
    <s v="Foley"/>
    <s v="WCE"/>
    <s v="DEF"/>
    <m/>
    <n v="25"/>
    <m/>
    <m/>
    <x v="2"/>
    <x v="4"/>
    <x v="13"/>
    <n v="2020"/>
    <x v="8"/>
  </r>
  <r>
    <n v="1008282"/>
    <n v="800"/>
    <s v="Xavier"/>
    <s v="O'Neill"/>
    <s v="WCE"/>
    <s v="MID"/>
    <m/>
    <n v="59"/>
    <n v="52"/>
    <m/>
    <x v="2"/>
    <x v="4"/>
    <x v="13"/>
    <n v="2020"/>
    <x v="8"/>
  </r>
  <r>
    <n v="1006114"/>
    <n v="815"/>
    <s v="Bailey J."/>
    <s v="Williams"/>
    <s v="WCE"/>
    <s v="DEF"/>
    <s v="RUC"/>
    <n v="25"/>
    <n v="39"/>
    <m/>
    <x v="2"/>
    <x v="4"/>
    <x v="13"/>
    <n v="2020"/>
    <x v="8"/>
  </r>
  <r>
    <n v="291594"/>
    <n v="817"/>
    <s v="Harley"/>
    <s v="Bennell"/>
    <s v="MEL"/>
    <s v="MID"/>
    <m/>
    <n v="53"/>
    <m/>
    <m/>
    <x v="2"/>
    <x v="4"/>
    <x v="13"/>
    <n v="2020"/>
    <x v="8"/>
  </r>
  <r>
    <n v="1011789"/>
    <n v="720"/>
    <s v="Brady"/>
    <s v="Rowles"/>
    <s v="SYD"/>
    <s v="DEF"/>
    <s v="MID"/>
    <n v="25"/>
    <m/>
    <m/>
    <x v="2"/>
    <x v="4"/>
    <x v="13"/>
    <n v="2020"/>
    <x v="8"/>
  </r>
  <r>
    <n v="1009221"/>
    <n v="642"/>
    <s v="Jack"/>
    <s v="Bell"/>
    <s v="STK"/>
    <s v="RUC"/>
    <m/>
    <n v="25"/>
    <m/>
    <m/>
    <x v="2"/>
    <x v="4"/>
    <x v="13"/>
    <n v="2020"/>
    <x v="8"/>
  </r>
  <r>
    <n v="1011929"/>
    <n v="123"/>
    <s v="Sam"/>
    <s v="Philp"/>
    <s v="CAR"/>
    <s v="MID"/>
    <m/>
    <n v="46"/>
    <m/>
    <m/>
    <x v="2"/>
    <x v="4"/>
    <x v="13"/>
    <n v="2020"/>
    <x v="8"/>
  </r>
  <r>
    <n v="1007854"/>
    <n v="260"/>
    <s v="Jarvis"/>
    <s v="Pina"/>
    <s v="FRE"/>
    <s v="DEF"/>
    <s v="MID"/>
    <n v="24"/>
    <m/>
    <m/>
    <x v="2"/>
    <x v="4"/>
    <x v="13"/>
    <n v="2020"/>
    <x v="8"/>
  </r>
  <r>
    <n v="1009389"/>
    <n v="584"/>
    <s v="Jake"/>
    <s v="Pasini"/>
    <s v="PTA"/>
    <s v="DEF"/>
    <m/>
    <n v="24"/>
    <m/>
    <m/>
    <x v="2"/>
    <x v="4"/>
    <x v="13"/>
    <n v="2020"/>
    <x v="8"/>
  </r>
  <r>
    <n v="1018075"/>
    <n v="13"/>
    <s v="Lachlan"/>
    <s v="Gollant"/>
    <s v="ADE"/>
    <s v="DEF"/>
    <s v="MID"/>
    <n v="0"/>
    <m/>
    <m/>
    <x v="2"/>
    <x v="4"/>
    <x v="13"/>
    <n v="2020"/>
    <x v="8"/>
  </r>
  <r>
    <n v="1011254"/>
    <n v="31"/>
    <s v="Ronin"/>
    <s v="O'Connor"/>
    <s v="ADE"/>
    <s v="MID"/>
    <m/>
    <n v="0"/>
    <m/>
    <m/>
    <x v="2"/>
    <x v="4"/>
    <x v="13"/>
    <n v="2020"/>
    <x v="8"/>
  </r>
  <r>
    <n v="1008543"/>
    <n v="33"/>
    <s v="Harry"/>
    <s v="Schoenberg"/>
    <s v="ADE"/>
    <s v="MID"/>
    <m/>
    <n v="0"/>
    <m/>
    <m/>
    <x v="2"/>
    <x v="4"/>
    <x v="13"/>
    <n v="2020"/>
    <x v="8"/>
  </r>
  <r>
    <n v="1011981"/>
    <n v="43"/>
    <s v="Joshua"/>
    <s v="Worrell"/>
    <s v="ADE"/>
    <s v="DEF"/>
    <s v="FWD"/>
    <n v="0"/>
    <m/>
    <m/>
    <x v="2"/>
    <x v="4"/>
    <x v="13"/>
    <n v="2020"/>
    <x v="8"/>
  </r>
  <r>
    <n v="1006059"/>
    <n v="56"/>
    <s v="Keidean"/>
    <s v="Coleman"/>
    <s v="BRL"/>
    <s v="MID"/>
    <s v="FWD"/>
    <n v="0"/>
    <m/>
    <m/>
    <x v="2"/>
    <x v="4"/>
    <x v="13"/>
    <n v="2020"/>
    <x v="8"/>
  </r>
  <r>
    <n v="1009386"/>
    <n v="78"/>
    <s v="Jaxon"/>
    <s v="Prior"/>
    <s v="BRL"/>
    <s v="DEF"/>
    <m/>
    <n v="0"/>
    <m/>
    <m/>
    <x v="2"/>
    <x v="4"/>
    <x v="13"/>
    <n v="2020"/>
    <x v="8"/>
  </r>
  <r>
    <n v="1009385"/>
    <n v="81"/>
    <s v="Deven"/>
    <s v="Robertson"/>
    <s v="BRL"/>
    <s v="MID"/>
    <m/>
    <n v="0"/>
    <m/>
    <m/>
    <x v="2"/>
    <x v="4"/>
    <x v="13"/>
    <n v="2020"/>
    <x v="8"/>
  </r>
  <r>
    <n v="1009242"/>
    <n v="85"/>
    <s v="Brock"/>
    <s v="Smith"/>
    <s v="BRL"/>
    <s v="DEF"/>
    <m/>
    <n v="0"/>
    <m/>
    <m/>
    <x v="2"/>
    <x v="4"/>
    <x v="13"/>
    <n v="2020"/>
    <x v="8"/>
  </r>
  <r>
    <n v="1002942"/>
    <n v="127"/>
    <s v="Sam"/>
    <s v="Ramsay"/>
    <s v="CAR"/>
    <s v="MID"/>
    <m/>
    <n v="24"/>
    <m/>
    <m/>
    <x v="2"/>
    <x v="4"/>
    <x v="13"/>
    <n v="2020"/>
    <x v="8"/>
  </r>
  <r>
    <n v="1009186"/>
    <n v="139"/>
    <s v="Trent"/>
    <s v="Bianco"/>
    <s v="COL"/>
    <s v="DEF"/>
    <s v="MID"/>
    <n v="24"/>
    <m/>
    <m/>
    <x v="2"/>
    <x v="4"/>
    <x v="13"/>
    <n v="2020"/>
    <x v="8"/>
  </r>
  <r>
    <n v="1015793"/>
    <n v="168"/>
    <s v="Jay"/>
    <s v="Rantall"/>
    <s v="COL"/>
    <s v="MID"/>
    <m/>
    <n v="24"/>
    <m/>
    <m/>
    <x v="2"/>
    <x v="4"/>
    <x v="13"/>
    <n v="2020"/>
    <x v="8"/>
  </r>
  <r>
    <n v="1009383"/>
    <n v="171"/>
    <s v="Trey"/>
    <s v="Ruscoe"/>
    <s v="COL"/>
    <s v="DEF"/>
    <s v="MID"/>
    <n v="39"/>
    <m/>
    <m/>
    <x v="2"/>
    <x v="4"/>
    <x v="13"/>
    <n v="2020"/>
    <x v="8"/>
  </r>
  <r>
    <n v="1011954"/>
    <n v="185"/>
    <s v="Nick"/>
    <s v="Bryan"/>
    <s v="ESS"/>
    <s v="RUC"/>
    <m/>
    <n v="24"/>
    <m/>
    <m/>
    <x v="2"/>
    <x v="4"/>
    <x v="13"/>
    <n v="2020"/>
    <x v="8"/>
  </r>
  <r>
    <n v="1009223"/>
    <n v="186"/>
    <s v="Ned"/>
    <s v="Cahill"/>
    <s v="ESS"/>
    <s v="MID"/>
    <s v="FWD"/>
    <n v="30"/>
    <m/>
    <m/>
    <x v="2"/>
    <x v="4"/>
    <x v="13"/>
    <n v="2020"/>
    <x v="8"/>
  </r>
  <r>
    <n v="1006506"/>
    <n v="201"/>
    <s v="Lachlan"/>
    <s v="Johnson"/>
    <s v="ESS"/>
    <s v="MID"/>
    <s v="FWD"/>
    <n v="24"/>
    <m/>
    <m/>
    <x v="2"/>
    <x v="4"/>
    <x v="13"/>
    <n v="2020"/>
    <x v="8"/>
  </r>
  <r>
    <n v="1011755"/>
    <n v="202"/>
    <s v="Harrison"/>
    <s v="Jones"/>
    <s v="ESS"/>
    <s v="FWD"/>
    <m/>
    <n v="24"/>
    <m/>
    <m/>
    <x v="2"/>
    <x v="4"/>
    <x v="13"/>
    <n v="2020"/>
    <x v="8"/>
  </r>
  <r>
    <n v="999321"/>
    <n v="243"/>
    <s v="Minairo"/>
    <s v="Frederick"/>
    <s v="FRE"/>
    <s v="FWD"/>
    <m/>
    <n v="31"/>
    <m/>
    <m/>
    <x v="2"/>
    <x v="4"/>
    <x v="13"/>
    <n v="2020"/>
    <x v="8"/>
  </r>
  <r>
    <n v="999715"/>
    <n v="288"/>
    <s v="Jy"/>
    <s v="Farrar"/>
    <s v="GCS"/>
    <s v="FWD"/>
    <m/>
    <n v="24"/>
    <m/>
    <m/>
    <x v="2"/>
    <x v="4"/>
    <x v="13"/>
    <n v="2020"/>
    <x v="8"/>
  </r>
  <r>
    <n v="1009380"/>
    <n v="317"/>
    <s v="Jeremy"/>
    <s v="Sharp"/>
    <s v="GCS"/>
    <s v="MID"/>
    <m/>
    <n v="34"/>
    <m/>
    <m/>
    <x v="2"/>
    <x v="4"/>
    <x v="13"/>
    <n v="2020"/>
    <x v="8"/>
  </r>
  <r>
    <n v="1017255"/>
    <n v="338"/>
    <s v="Francis"/>
    <s v="Evans"/>
    <s v="GEE"/>
    <s v="FWD"/>
    <m/>
    <n v="24"/>
    <m/>
    <m/>
    <x v="2"/>
    <x v="4"/>
    <x v="13"/>
    <n v="2020"/>
    <x v="8"/>
  </r>
  <r>
    <n v="1008603"/>
    <n v="367"/>
    <s v="Cameron"/>
    <s v="Taheny"/>
    <s v="GEE"/>
    <s v="FWD"/>
    <m/>
    <n v="24"/>
    <m/>
    <m/>
    <x v="2"/>
    <x v="4"/>
    <x v="13"/>
    <n v="2020"/>
    <x v="8"/>
  </r>
  <r>
    <n v="296984"/>
    <n v="393"/>
    <s v="Tom"/>
    <s v="Hutchesson"/>
    <s v="GWS"/>
    <s v="MID"/>
    <s v="FWD"/>
    <n v="36"/>
    <m/>
    <m/>
    <x v="2"/>
    <x v="4"/>
    <x v="13"/>
    <n v="2020"/>
    <x v="8"/>
  </r>
  <r>
    <n v="1008123"/>
    <n v="405"/>
    <s v="Jake"/>
    <s v="Riccardi"/>
    <s v="GWS"/>
    <s v="FWD"/>
    <m/>
    <n v="82"/>
    <n v="94"/>
    <m/>
    <x v="2"/>
    <x v="4"/>
    <x v="13"/>
    <n v="2020"/>
    <x v="8"/>
  </r>
  <r>
    <n v="1009421"/>
    <n v="438"/>
    <s v="Finn"/>
    <s v="Maginness"/>
    <s v="HAW"/>
    <s v="MID"/>
    <m/>
    <n v="24"/>
    <m/>
    <m/>
    <x v="2"/>
    <x v="4"/>
    <x v="13"/>
    <n v="2020"/>
    <x v="8"/>
  </r>
  <r>
    <n v="1008537"/>
    <n v="442"/>
    <s v="Josh"/>
    <s v="Morris"/>
    <s v="HAW"/>
    <s v="FWD"/>
    <m/>
    <n v="29"/>
    <m/>
    <m/>
    <x v="2"/>
    <x v="4"/>
    <x v="13"/>
    <n v="2020"/>
    <x v="8"/>
  </r>
  <r>
    <n v="1009378"/>
    <n v="494"/>
    <s v="Trent"/>
    <s v="Rivers"/>
    <s v="MEL"/>
    <s v="DEF"/>
    <s v="MID"/>
    <n v="49"/>
    <n v="68"/>
    <m/>
    <x v="2"/>
    <x v="4"/>
    <x v="13"/>
    <n v="2020"/>
    <x v="8"/>
  </r>
  <r>
    <n v="1015781"/>
    <n v="511"/>
    <s v="Charlie"/>
    <s v="Comben"/>
    <s v="NTH"/>
    <s v="RUC"/>
    <s v="FWD"/>
    <n v="24"/>
    <m/>
    <m/>
    <x v="2"/>
    <x v="4"/>
    <x v="13"/>
    <n v="2020"/>
    <x v="8"/>
  </r>
  <r>
    <n v="1009189"/>
    <n v="527"/>
    <s v="Jack"/>
    <s v="Mahony"/>
    <s v="NTH"/>
    <s v="MID"/>
    <s v="FWD"/>
    <n v="55"/>
    <m/>
    <m/>
    <x v="2"/>
    <x v="4"/>
    <x v="13"/>
    <n v="2020"/>
    <x v="8"/>
  </r>
  <r>
    <n v="1011771"/>
    <n v="532"/>
    <s v="Flynn"/>
    <s v="Perez"/>
    <s v="NTH"/>
    <s v="DEF"/>
    <m/>
    <n v="24"/>
    <m/>
    <m/>
    <x v="2"/>
    <x v="4"/>
    <x v="13"/>
    <n v="2020"/>
    <x v="8"/>
  </r>
  <r>
    <n v="1005326"/>
    <n v="582"/>
    <s v="Jackson"/>
    <s v="Mead"/>
    <s v="PTA"/>
    <s v="MID"/>
    <m/>
    <n v="24"/>
    <m/>
    <m/>
    <x v="2"/>
    <x v="4"/>
    <x v="13"/>
    <n v="2020"/>
    <x v="8"/>
  </r>
  <r>
    <n v="1009195"/>
    <n v="592"/>
    <s v="Dylan"/>
    <s v="Williams"/>
    <s v="PTA"/>
    <s v="MID"/>
    <s v="FWD"/>
    <n v="24"/>
    <m/>
    <m/>
    <x v="2"/>
    <x v="4"/>
    <x v="13"/>
    <n v="2020"/>
    <x v="8"/>
  </r>
  <r>
    <n v="1009308"/>
    <n v="607"/>
    <s v="Noah"/>
    <s v="Cumberland"/>
    <s v="RIC"/>
    <s v="MID"/>
    <s v="FWD"/>
    <n v="24"/>
    <m/>
    <m/>
    <x v="2"/>
    <x v="4"/>
    <x v="13"/>
    <n v="2020"/>
    <x v="8"/>
  </r>
  <r>
    <n v="1009226"/>
    <n v="608"/>
    <s v="Thomson"/>
    <s v="Dow"/>
    <s v="RIC"/>
    <s v="MID"/>
    <m/>
    <n v="24"/>
    <n v="49"/>
    <m/>
    <x v="2"/>
    <x v="4"/>
    <x v="13"/>
    <n v="2020"/>
    <x v="8"/>
  </r>
  <r>
    <n v="1009313"/>
    <n v="621"/>
    <s v="Will"/>
    <s v="Martyn"/>
    <s v="RIC"/>
    <s v="MID"/>
    <m/>
    <n v="24"/>
    <m/>
    <m/>
    <x v="2"/>
    <x v="4"/>
    <x v="13"/>
    <n v="2020"/>
    <x v="8"/>
  </r>
  <r>
    <n v="1006193"/>
    <n v="626"/>
    <s v="Bigoa"/>
    <s v="Nyuon"/>
    <s v="RIC"/>
    <s v="DEF"/>
    <s v="RUC"/>
    <n v="24"/>
    <m/>
    <m/>
    <x v="2"/>
    <x v="4"/>
    <x v="13"/>
    <n v="2020"/>
    <x v="8"/>
  </r>
  <r>
    <n v="1011985"/>
    <n v="629"/>
    <s v="Hugo"/>
    <s v="Ralphsmith"/>
    <s v="RIC"/>
    <s v="MID"/>
    <s v="FWD"/>
    <n v="24"/>
    <m/>
    <m/>
    <x v="2"/>
    <x v="4"/>
    <x v="13"/>
    <n v="2020"/>
    <x v="8"/>
  </r>
  <r>
    <n v="1011994"/>
    <n v="646"/>
    <s v="Ryan"/>
    <s v="Byrnes"/>
    <s v="STK"/>
    <s v="MID"/>
    <m/>
    <n v="22"/>
    <m/>
    <m/>
    <x v="2"/>
    <x v="4"/>
    <x v="13"/>
    <n v="2020"/>
    <x v="8"/>
  </r>
  <r>
    <n v="1009228"/>
    <n v="652"/>
    <s v="Leo"/>
    <s v="Connolly"/>
    <s v="STK"/>
    <s v="DEF"/>
    <s v="MID"/>
    <n v="24"/>
    <m/>
    <m/>
    <x v="2"/>
    <x v="4"/>
    <x v="13"/>
    <n v="2020"/>
    <x v="8"/>
  </r>
  <r>
    <n v="1004113"/>
    <n v="695"/>
    <s v="Will"/>
    <s v="Gould"/>
    <s v="SYD"/>
    <s v="DEF"/>
    <m/>
    <n v="24"/>
    <m/>
    <m/>
    <x v="2"/>
    <x v="4"/>
    <x v="13"/>
    <n v="2020"/>
    <x v="8"/>
  </r>
  <r>
    <n v="1005997"/>
    <n v="724"/>
    <s v="Elijah"/>
    <s v="Taylor"/>
    <s v="SYD"/>
    <s v="MID"/>
    <s v="FWD"/>
    <n v="38"/>
    <m/>
    <m/>
    <x v="2"/>
    <x v="4"/>
    <x v="13"/>
    <n v="2020"/>
    <x v="8"/>
  </r>
  <r>
    <n v="1012014"/>
    <n v="727"/>
    <s v="Chad"/>
    <s v="Warner"/>
    <s v="SYD"/>
    <s v="MID"/>
    <m/>
    <n v="34"/>
    <m/>
    <m/>
    <x v="2"/>
    <x v="4"/>
    <x v="13"/>
    <n v="2020"/>
    <x v="8"/>
  </r>
  <r>
    <n v="1011992"/>
    <n v="731"/>
    <s v="Louis"/>
    <s v="Butler"/>
    <s v="WBD"/>
    <s v="DEF"/>
    <s v="MID"/>
    <n v="51"/>
    <m/>
    <m/>
    <x v="2"/>
    <x v="4"/>
    <x v="13"/>
    <n v="2020"/>
    <x v="8"/>
  </r>
  <r>
    <n v="1006533"/>
    <n v="741"/>
    <s v="Riley"/>
    <s v="Garcia"/>
    <s v="WBD"/>
    <s v="MID"/>
    <m/>
    <n v="24"/>
    <m/>
    <m/>
    <x v="2"/>
    <x v="4"/>
    <x v="13"/>
    <n v="2020"/>
    <x v="8"/>
  </r>
  <r>
    <n v="1011243"/>
    <n v="791"/>
    <s v="Callum"/>
    <s v="Jamieson"/>
    <s v="WCE"/>
    <s v="RUC"/>
    <m/>
    <n v="24"/>
    <m/>
    <m/>
    <x v="2"/>
    <x v="4"/>
    <x v="13"/>
    <n v="2020"/>
    <x v="8"/>
  </r>
  <r>
    <n v="1011464"/>
    <n v="793"/>
    <s v="Ben"/>
    <s v="Johnson"/>
    <s v="WCE"/>
    <s v="DEF"/>
    <m/>
    <n v="24"/>
    <m/>
    <m/>
    <x v="2"/>
    <x v="4"/>
    <x v="13"/>
    <n v="2020"/>
    <x v="8"/>
  </r>
  <r>
    <n v="296452"/>
    <n v="823"/>
    <s v="Darren"/>
    <s v="Minchington"/>
    <s v="HAW"/>
    <s v="FWD"/>
    <m/>
    <n v="57"/>
    <n v="43"/>
    <m/>
    <x v="2"/>
    <x v="4"/>
    <x v="13"/>
    <n v="2020"/>
    <x v="8"/>
  </r>
  <r>
    <n v="290889"/>
    <n v="824"/>
    <s v="Keegan"/>
    <s v="Brooksby"/>
    <s v="HAW"/>
    <s v="RUC"/>
    <m/>
    <n v="73"/>
    <m/>
    <m/>
    <x v="2"/>
    <x v="4"/>
    <x v="13"/>
    <n v="2020"/>
    <x v="8"/>
  </r>
  <r>
    <n v="1005150"/>
    <n v="433"/>
    <s v="Emerson"/>
    <s v="Jeka"/>
    <s v="HAW"/>
    <s v="FWD"/>
    <m/>
    <n v="23"/>
    <m/>
    <m/>
    <x v="2"/>
    <x v="4"/>
    <x v="13"/>
    <n v="2020"/>
    <x v="8"/>
  </r>
  <r>
    <n v="298407"/>
    <n v="198"/>
    <s v="Mitchell"/>
    <s v="Hibberd"/>
    <s v="ESS"/>
    <s v="MID"/>
    <m/>
    <n v="50"/>
    <m/>
    <m/>
    <x v="2"/>
    <x v="4"/>
    <x v="13"/>
    <n v="2020"/>
    <x v="8"/>
  </r>
  <r>
    <n v="1001412"/>
    <n v="810"/>
    <s v="Anthony"/>
    <s v="Treacy"/>
    <s v="WCE"/>
    <s v="FWD"/>
    <m/>
    <n v="23"/>
    <m/>
    <m/>
    <x v="2"/>
    <x v="4"/>
    <x v="13"/>
    <n v="2020"/>
    <x v="8"/>
  </r>
  <r>
    <n v="993836"/>
    <n v="83"/>
    <s v="Sam"/>
    <s v="Skinner"/>
    <s v="BRL"/>
    <s v="FWD"/>
    <m/>
    <n v="0"/>
    <m/>
    <m/>
    <x v="2"/>
    <x v="4"/>
    <x v="13"/>
    <n v="2020"/>
    <x v="8"/>
  </r>
  <r>
    <n v="999326"/>
    <n v="331"/>
    <s v="Bradley"/>
    <s v="Close"/>
    <s v="GEE"/>
    <s v="MID"/>
    <s v="FWD"/>
    <n v="56"/>
    <n v="57"/>
    <m/>
    <x v="2"/>
    <x v="4"/>
    <x v="13"/>
    <n v="2020"/>
    <x v="8"/>
  </r>
  <r>
    <n v="1008454"/>
    <n v="279"/>
    <s v="Connor"/>
    <s v="Budarick"/>
    <s v="GCS"/>
    <s v="MID"/>
    <s v="FWD"/>
    <n v="43"/>
    <n v="61"/>
    <m/>
    <x v="2"/>
    <x v="4"/>
    <x v="13"/>
    <n v="2020"/>
    <x v="8"/>
  </r>
  <r>
    <n v="1011861"/>
    <n v="122"/>
    <s v="Fraser"/>
    <s v="Phillips"/>
    <s v="CAR"/>
    <s v="FWD"/>
    <m/>
    <n v="21"/>
    <m/>
    <m/>
    <x v="2"/>
    <x v="4"/>
    <x v="13"/>
    <n v="2020"/>
    <x v="8"/>
  </r>
  <r>
    <n v="998662"/>
    <n v="704"/>
    <s v="Jack"/>
    <s v="Maibaum"/>
    <s v="SYD"/>
    <s v="DEF"/>
    <m/>
    <n v="21"/>
    <m/>
    <m/>
    <x v="2"/>
    <x v="4"/>
    <x v="13"/>
    <n v="2020"/>
    <x v="8"/>
  </r>
  <r>
    <n v="998105"/>
    <n v="66"/>
    <s v="Corey"/>
    <s v="Lyons"/>
    <s v="BRL"/>
    <s v="MID"/>
    <m/>
    <n v="0"/>
    <m/>
    <m/>
    <x v="2"/>
    <x v="4"/>
    <x v="13"/>
    <n v="2020"/>
    <x v="8"/>
  </r>
  <r>
    <n v="993797"/>
    <n v="181"/>
    <s v="Thomas"/>
    <s v="Wilson"/>
    <s v="COL"/>
    <s v="FWD"/>
    <m/>
    <n v="21"/>
    <m/>
    <m/>
    <x v="2"/>
    <x v="4"/>
    <x v="13"/>
    <n v="2020"/>
    <x v="8"/>
  </r>
  <r>
    <n v="1018969"/>
    <n v="205"/>
    <s v="Cian"/>
    <s v="McBride"/>
    <s v="ESS"/>
    <s v="DEF"/>
    <m/>
    <n v="21"/>
    <m/>
    <m/>
    <x v="2"/>
    <x v="4"/>
    <x v="13"/>
    <n v="2020"/>
    <x v="8"/>
  </r>
  <r>
    <n v="1019156"/>
    <n v="210"/>
    <s v="Ross"/>
    <s v="McQuillan"/>
    <s v="ESS"/>
    <s v="DEF"/>
    <s v="FWD"/>
    <n v="21"/>
    <m/>
    <m/>
    <x v="2"/>
    <x v="4"/>
    <x v="13"/>
    <n v="2020"/>
    <x v="8"/>
  </r>
  <r>
    <n v="1017984"/>
    <n v="233"/>
    <s v="Isaiah"/>
    <s v="Butters"/>
    <s v="FRE"/>
    <s v="FWD"/>
    <m/>
    <n v="21"/>
    <m/>
    <m/>
    <x v="2"/>
    <x v="4"/>
    <x v="13"/>
    <n v="2020"/>
    <x v="8"/>
  </r>
  <r>
    <n v="1003132"/>
    <n v="257"/>
    <s v="Tom"/>
    <s v="North"/>
    <s v="FRE"/>
    <s v="MID"/>
    <m/>
    <n v="21"/>
    <m/>
    <m/>
    <x v="2"/>
    <x v="4"/>
    <x v="13"/>
    <n v="2020"/>
    <x v="8"/>
  </r>
  <r>
    <n v="1009381"/>
    <n v="267"/>
    <s v="Leno"/>
    <s v="Thomas"/>
    <s v="FRE"/>
    <s v="DEF"/>
    <m/>
    <n v="21"/>
    <m/>
    <m/>
    <x v="2"/>
    <x v="4"/>
    <x v="13"/>
    <n v="2020"/>
    <x v="8"/>
  </r>
  <r>
    <n v="1009334"/>
    <n v="282"/>
    <s v="Matthew"/>
    <s v="Conroy"/>
    <s v="GCS"/>
    <s v="RUC"/>
    <m/>
    <n v="21"/>
    <m/>
    <m/>
    <x v="2"/>
    <x v="4"/>
    <x v="13"/>
    <n v="2020"/>
    <x v="8"/>
  </r>
  <r>
    <n v="1016116"/>
    <n v="309"/>
    <s v="Patrick"/>
    <s v="Murtagh"/>
    <s v="GCS"/>
    <s v="FWD"/>
    <m/>
    <n v="21"/>
    <m/>
    <m/>
    <x v="2"/>
    <x v="4"/>
    <x v="13"/>
    <n v="2020"/>
    <x v="8"/>
  </r>
  <r>
    <n v="1005986"/>
    <n v="313"/>
    <s v="Malcolm"/>
    <s v="Rosas"/>
    <s v="GCS"/>
    <s v="FWD"/>
    <m/>
    <n v="21"/>
    <m/>
    <m/>
    <x v="2"/>
    <x v="4"/>
    <x v="13"/>
    <n v="2020"/>
    <x v="8"/>
  </r>
  <r>
    <n v="1019157"/>
    <n v="321"/>
    <s v="Luke"/>
    <s v="Towey"/>
    <s v="GCS"/>
    <s v="DEF"/>
    <m/>
    <n v="21"/>
    <m/>
    <m/>
    <x v="2"/>
    <x v="4"/>
    <x v="13"/>
    <n v="2020"/>
    <x v="8"/>
  </r>
  <r>
    <n v="1006101"/>
    <n v="329"/>
    <s v="Oscar"/>
    <s v="Brownless"/>
    <s v="GEE"/>
    <s v="FWD"/>
    <m/>
    <n v="21"/>
    <m/>
    <m/>
    <x v="2"/>
    <x v="4"/>
    <x v="13"/>
    <n v="2020"/>
    <x v="8"/>
  </r>
  <r>
    <n v="1011873"/>
    <n v="448"/>
    <s v="Harrison"/>
    <s v="Pepper"/>
    <s v="HAW"/>
    <s v="DEF"/>
    <m/>
    <n v="21"/>
    <m/>
    <m/>
    <x v="2"/>
    <x v="4"/>
    <x v="13"/>
    <n v="2020"/>
    <x v="8"/>
  </r>
  <r>
    <n v="1006653"/>
    <n v="529"/>
    <s v="Matthew"/>
    <s v="McGuinness"/>
    <s v="NTH"/>
    <s v="DEF"/>
    <m/>
    <n v="21"/>
    <m/>
    <m/>
    <x v="2"/>
    <x v="4"/>
    <x v="13"/>
    <n v="2020"/>
    <x v="8"/>
  </r>
  <r>
    <n v="1008531"/>
    <n v="555"/>
    <s v="Trent"/>
    <s v="Burgoyne"/>
    <s v="PTA"/>
    <s v="FWD"/>
    <m/>
    <n v="21"/>
    <m/>
    <m/>
    <x v="2"/>
    <x v="4"/>
    <x v="13"/>
    <n v="2020"/>
    <x v="8"/>
  </r>
  <r>
    <n v="1004829"/>
    <n v="571"/>
    <s v="Riley"/>
    <s v="Grundy"/>
    <s v="PTA"/>
    <s v="DEF"/>
    <m/>
    <n v="21"/>
    <m/>
    <m/>
    <x v="2"/>
    <x v="4"/>
    <x v="13"/>
    <n v="2020"/>
    <x v="8"/>
  </r>
  <r>
    <n v="999346"/>
    <n v="594"/>
    <s v="Boyd"/>
    <s v="Woodcock"/>
    <s v="PTA"/>
    <s v="FWD"/>
    <m/>
    <n v="64"/>
    <m/>
    <m/>
    <x v="2"/>
    <x v="4"/>
    <x v="13"/>
    <n v="2020"/>
    <x v="8"/>
  </r>
  <r>
    <n v="1019158"/>
    <n v="711"/>
    <s v="Barry"/>
    <s v="O'Connor"/>
    <s v="SYD"/>
    <s v="DEF"/>
    <s v="FWD"/>
    <n v="21"/>
    <m/>
    <m/>
    <x v="2"/>
    <x v="4"/>
    <x v="13"/>
    <n v="2020"/>
    <x v="8"/>
  </r>
  <r>
    <n v="998107"/>
    <n v="779"/>
    <s v="Hamish"/>
    <s v="Brayshaw"/>
    <s v="WCE"/>
    <s v="MID"/>
    <m/>
    <n v="21"/>
    <m/>
    <m/>
    <x v="2"/>
    <x v="4"/>
    <x v="13"/>
    <n v="2020"/>
    <x v="8"/>
  </r>
  <r>
    <n v="1009353"/>
    <n v="799"/>
    <s v="Mitchell"/>
    <s v="O'Neill"/>
    <s v="WCE"/>
    <s v="MID"/>
    <m/>
    <n v="21"/>
    <m/>
    <m/>
    <x v="2"/>
    <x v="4"/>
    <x v="13"/>
    <n v="2020"/>
    <x v="8"/>
  </r>
  <r>
    <n v="1016214"/>
    <n v="818"/>
    <s v="Ayce"/>
    <s v="Taylor"/>
    <s v="ADE"/>
    <s v="DEF"/>
    <m/>
    <n v="0"/>
    <m/>
    <m/>
    <x v="2"/>
    <x v="4"/>
    <x v="13"/>
    <n v="2020"/>
    <x v="8"/>
  </r>
  <r>
    <n v="1016097"/>
    <n v="821"/>
    <s v="Henry"/>
    <s v="Crauford"/>
    <s v="ESS"/>
    <s v="RUC"/>
    <m/>
    <n v="21"/>
    <m/>
    <m/>
    <x v="2"/>
    <x v="4"/>
    <x v="13"/>
    <n v="2020"/>
    <x v="8"/>
  </r>
  <r>
    <n v="1020224"/>
    <n v="822"/>
    <s v="Tom"/>
    <s v="Hird"/>
    <s v="ESS"/>
    <s v="MID"/>
    <m/>
    <n v="21"/>
    <m/>
    <m/>
    <x v="2"/>
    <x v="4"/>
    <x v="13"/>
    <n v="2020"/>
    <x v="8"/>
  </r>
  <r>
    <n v="297668"/>
    <n v="825"/>
    <s v="Nicholas"/>
    <s v="Reid"/>
    <s v="WCE"/>
    <s v="FWD"/>
    <m/>
    <n v="41"/>
    <n v="30"/>
    <m/>
    <x v="2"/>
    <x v="4"/>
    <x v="13"/>
    <n v="2020"/>
    <x v="8"/>
  </r>
  <r>
    <n v="260310"/>
    <n v="644"/>
    <s v="Nathan"/>
    <s v="*** Brown"/>
    <s v="STK"/>
    <s v="DEF"/>
    <m/>
    <n v="52"/>
    <m/>
    <m/>
    <x v="2"/>
    <x v="4"/>
    <x v="13"/>
    <n v="202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4">
  <r>
    <x v="0"/>
    <x v="0"/>
    <s v="Brodie"/>
    <x v="0"/>
    <x v="0"/>
    <x v="0"/>
    <m/>
    <n v="145"/>
    <x v="0"/>
    <n v="186"/>
    <b v="1"/>
    <s v="RUC"/>
    <n v="1"/>
    <n v="2020"/>
    <s v="GetRichOrDieTryin"/>
    <s v="Mark"/>
  </r>
  <r>
    <x v="1"/>
    <x v="1"/>
    <s v="Max"/>
    <x v="1"/>
    <x v="1"/>
    <x v="0"/>
    <m/>
    <n v="141"/>
    <x v="1"/>
    <n v="33301"/>
    <b v="1"/>
    <s v="RUC"/>
    <n v="1"/>
    <n v="2020"/>
    <s v="What's Up, Doch?"/>
    <s v="Jordan"/>
  </r>
  <r>
    <x v="2"/>
    <x v="2"/>
    <s v="Jack"/>
    <x v="2"/>
    <x v="2"/>
    <x v="1"/>
    <m/>
    <n v="123"/>
    <x v="2"/>
    <n v="9856"/>
    <b v="1"/>
    <s v="MID"/>
    <n v="1"/>
    <n v="2020"/>
    <s v="It's always Sonny"/>
    <s v="Simon"/>
  </r>
  <r>
    <x v="3"/>
    <x v="3"/>
    <s v="Lachie"/>
    <x v="3"/>
    <x v="3"/>
    <x v="1"/>
    <m/>
    <n v="119"/>
    <x v="3"/>
    <n v="5524"/>
    <b v="1"/>
    <s v="MID"/>
    <n v="1"/>
    <n v="2020"/>
    <s v="The Dragon's Laird"/>
    <s v="Luke"/>
  </r>
  <r>
    <x v="4"/>
    <x v="4"/>
    <s v="Nat"/>
    <x v="4"/>
    <x v="4"/>
    <x v="1"/>
    <m/>
    <n v="118"/>
    <x v="4"/>
    <n v="9867"/>
    <b v="1"/>
    <s v="MID"/>
    <n v="1"/>
    <n v="2020"/>
    <s v="Bad Boys For Fyfe"/>
    <s v="James"/>
  </r>
  <r>
    <x v="5"/>
    <x v="5"/>
    <s v="Josh"/>
    <x v="5"/>
    <x v="5"/>
    <x v="1"/>
    <m/>
    <n v="113"/>
    <x v="5"/>
    <n v="186"/>
    <b v="1"/>
    <s v="MID"/>
    <n v="1"/>
    <n v="2020"/>
    <s v="GetRichOrDieTryin"/>
    <s v="Mark"/>
  </r>
  <r>
    <x v="6"/>
    <x v="6"/>
    <s v="Patrick"/>
    <x v="6"/>
    <x v="6"/>
    <x v="1"/>
    <m/>
    <n v="120"/>
    <x v="6"/>
    <n v="9806"/>
    <b v="1"/>
    <s v="MID"/>
    <n v="1"/>
    <n v="2020"/>
    <s v="HoweIMetYourMother"/>
    <s v="Lester"/>
  </r>
  <r>
    <x v="7"/>
    <x v="7"/>
    <s v="Josh"/>
    <x v="7"/>
    <x v="2"/>
    <x v="1"/>
    <m/>
    <n v="120"/>
    <x v="7"/>
    <n v="182"/>
    <b v="1"/>
    <s v="MID"/>
    <n v="1"/>
    <n v="2020"/>
    <s v="Coronaviney"/>
    <s v="Paul"/>
  </r>
  <r>
    <x v="8"/>
    <x v="8"/>
    <s v="Tom"/>
    <x v="8"/>
    <x v="7"/>
    <x v="1"/>
    <m/>
    <n v="116"/>
    <x v="8"/>
    <n v="33301"/>
    <b v="1"/>
    <s v="MID"/>
    <n v="1"/>
    <n v="2020"/>
    <s v="What's Up, Doch?"/>
    <s v="Jordan"/>
  </r>
  <r>
    <x v="9"/>
    <x v="9"/>
    <s v="Patrick"/>
    <x v="9"/>
    <x v="8"/>
    <x v="1"/>
    <m/>
    <n v="116"/>
    <x v="9"/>
    <n v="9856"/>
    <b v="1"/>
    <s v="MID"/>
    <n v="1"/>
    <n v="2020"/>
    <s v="It's always Sonny"/>
    <s v="Simon"/>
  </r>
  <r>
    <x v="10"/>
    <x v="10"/>
    <s v="Marcus"/>
    <x v="10"/>
    <x v="2"/>
    <x v="1"/>
    <m/>
    <n v="108"/>
    <x v="10"/>
    <n v="189"/>
    <b v="1"/>
    <s v="MID"/>
    <n v="1"/>
    <n v="2020"/>
    <s v="The Full Bonty"/>
    <s v="Anthony"/>
  </r>
  <r>
    <x v="11"/>
    <x v="11"/>
    <s v="Adam"/>
    <x v="11"/>
    <x v="0"/>
    <x v="1"/>
    <m/>
    <n v="125"/>
    <x v="11"/>
    <n v="9806"/>
    <b v="0"/>
    <s v="MID"/>
    <n v="1"/>
    <n v="2020"/>
    <s v="HoweIMetYourMother"/>
    <s v="Lester"/>
  </r>
  <r>
    <x v="12"/>
    <x v="12"/>
    <s v="Todd"/>
    <x v="12"/>
    <x v="9"/>
    <x v="0"/>
    <m/>
    <n v="123"/>
    <x v="12"/>
    <n v="189"/>
    <b v="1"/>
    <s v="RUC"/>
    <n v="1"/>
    <n v="2020"/>
    <s v="The Full Bonty"/>
    <s v="Anthony"/>
  </r>
  <r>
    <x v="13"/>
    <x v="13"/>
    <s v="Lachie"/>
    <x v="13"/>
    <x v="5"/>
    <x v="2"/>
    <s v="MID"/>
    <n v="116"/>
    <x v="13"/>
    <n v="182"/>
    <b v="1"/>
    <s v="FWD"/>
    <n v="1"/>
    <n v="2020"/>
    <s v="Coronaviney"/>
    <s v="Paul"/>
  </r>
  <r>
    <x v="14"/>
    <x v="14"/>
    <s v="Rowan"/>
    <x v="14"/>
    <x v="10"/>
    <x v="0"/>
    <m/>
    <n v="125"/>
    <x v="14"/>
    <n v="9856"/>
    <b v="1"/>
    <s v="RUC"/>
    <n v="1"/>
    <n v="2020"/>
    <s v="It's always Sonny"/>
    <s v="Simon"/>
  </r>
  <r>
    <x v="15"/>
    <x v="15"/>
    <s v="Clayton"/>
    <x v="15"/>
    <x v="1"/>
    <x v="1"/>
    <m/>
    <n v="105"/>
    <x v="15"/>
    <n v="189"/>
    <b v="1"/>
    <s v="MID"/>
    <n v="1"/>
    <n v="2020"/>
    <s v="The Full Bonty"/>
    <s v="Anthony"/>
  </r>
  <r>
    <x v="16"/>
    <x v="16"/>
    <s v="Jake"/>
    <x v="16"/>
    <x v="11"/>
    <x v="3"/>
    <m/>
    <n v="97"/>
    <x v="16"/>
    <n v="5524"/>
    <b v="1"/>
    <s v="DEF"/>
    <n v="1"/>
    <n v="2020"/>
    <s v="The Dragon's Laird"/>
    <s v="Luke"/>
  </r>
  <r>
    <x v="17"/>
    <x v="17"/>
    <s v="Elliot"/>
    <x v="17"/>
    <x v="12"/>
    <x v="1"/>
    <m/>
    <n v="119"/>
    <x v="17"/>
    <n v="9867"/>
    <b v="1"/>
    <s v="MID"/>
    <n v="1"/>
    <n v="2020"/>
    <s v="Bad Boys For Fyfe"/>
    <s v="James"/>
  </r>
  <r>
    <x v="18"/>
    <x v="18"/>
    <s v="Andrew"/>
    <x v="18"/>
    <x v="12"/>
    <x v="1"/>
    <m/>
    <n v="108"/>
    <x v="8"/>
    <n v="182"/>
    <b v="1"/>
    <s v="MID"/>
    <n v="1"/>
    <n v="2020"/>
    <s v="Coronaviney"/>
    <s v="Paul"/>
  </r>
  <r>
    <x v="19"/>
    <x v="19"/>
    <s v="Travis"/>
    <x v="19"/>
    <x v="13"/>
    <x v="1"/>
    <m/>
    <n v="102"/>
    <x v="18"/>
    <n v="5524"/>
    <b v="1"/>
    <s v="MID"/>
    <n v="1"/>
    <n v="2020"/>
    <s v="The Dragon's Laird"/>
    <s v="Luke"/>
  </r>
  <r>
    <x v="20"/>
    <x v="20"/>
    <s v="Dayne"/>
    <x v="20"/>
    <x v="3"/>
    <x v="1"/>
    <m/>
    <n v="111"/>
    <x v="19"/>
    <n v="33301"/>
    <b v="1"/>
    <s v="MID"/>
    <n v="1"/>
    <n v="2020"/>
    <s v="What's Up, Doch?"/>
    <s v="Jordan"/>
  </r>
  <r>
    <x v="21"/>
    <x v="21"/>
    <s v="Josh P."/>
    <x v="21"/>
    <x v="11"/>
    <x v="1"/>
    <m/>
    <n v="104"/>
    <x v="20"/>
    <n v="9806"/>
    <b v="1"/>
    <s v="MID"/>
    <n v="1"/>
    <n v="2020"/>
    <s v="HoweIMetYourMother"/>
    <s v="Lester"/>
  </r>
  <r>
    <x v="22"/>
    <x v="22"/>
    <s v="Zach"/>
    <x v="22"/>
    <x v="14"/>
    <x v="1"/>
    <m/>
    <n v="117"/>
    <x v="21"/>
    <n v="182"/>
    <b v="1"/>
    <s v="MID"/>
    <n v="1"/>
    <n v="2020"/>
    <s v="Coronaviney"/>
    <s v="Paul"/>
  </r>
  <r>
    <x v="23"/>
    <x v="23"/>
    <s v="Bachar"/>
    <x v="23"/>
    <x v="15"/>
    <x v="3"/>
    <m/>
    <n v="100"/>
    <x v="11"/>
    <n v="182"/>
    <b v="0"/>
    <s v="DEF"/>
    <n v="1"/>
    <n v="2020"/>
    <s v="Coronaviney"/>
    <s v="Paul"/>
  </r>
  <r>
    <x v="24"/>
    <x v="24"/>
    <s v="Luke"/>
    <x v="24"/>
    <x v="11"/>
    <x v="1"/>
    <m/>
    <n v="93"/>
    <x v="18"/>
    <n v="9867"/>
    <b v="1"/>
    <s v="MID"/>
    <n v="1"/>
    <n v="2020"/>
    <s v="Bad Boys For Fyfe"/>
    <s v="James"/>
  </r>
  <r>
    <x v="25"/>
    <x v="25"/>
    <s v="Scott"/>
    <x v="25"/>
    <x v="0"/>
    <x v="1"/>
    <m/>
    <n v="93"/>
    <x v="13"/>
    <n v="186"/>
    <b v="1"/>
    <s v="MID"/>
    <n v="1"/>
    <n v="2020"/>
    <s v="GetRichOrDieTryin"/>
    <s v="Mark"/>
  </r>
  <r>
    <x v="26"/>
    <x v="26"/>
    <s v="Matt"/>
    <x v="26"/>
    <x v="16"/>
    <x v="1"/>
    <m/>
    <n v="93"/>
    <x v="22"/>
    <n v="186"/>
    <b v="1"/>
    <s v="MID"/>
    <n v="1"/>
    <n v="2020"/>
    <s v="GetRichOrDieTryin"/>
    <s v="Mark"/>
  </r>
  <r>
    <x v="27"/>
    <x v="27"/>
    <s v="Shannon"/>
    <x v="27"/>
    <x v="12"/>
    <x v="3"/>
    <m/>
    <n v="114"/>
    <x v="23"/>
    <n v="9806"/>
    <b v="1"/>
    <s v="DEF"/>
    <n v="1"/>
    <n v="2020"/>
    <s v="HoweIMetYourMother"/>
    <s v="Lester"/>
  </r>
  <r>
    <x v="28"/>
    <x v="28"/>
    <s v="Tim"/>
    <x v="5"/>
    <x v="12"/>
    <x v="1"/>
    <m/>
    <n v="112"/>
    <x v="24"/>
    <n v="189"/>
    <b v="1"/>
    <s v="MID"/>
    <n v="1"/>
    <n v="2020"/>
    <s v="The Full Bonty"/>
    <s v="Anthony"/>
  </r>
  <r>
    <x v="29"/>
    <x v="29"/>
    <s v="Mitch"/>
    <x v="28"/>
    <x v="8"/>
    <x v="1"/>
    <m/>
    <n v="102"/>
    <x v="25"/>
    <n v="189"/>
    <b v="1"/>
    <s v="MID"/>
    <n v="1"/>
    <n v="2020"/>
    <s v="The Full Bonty"/>
    <s v="Anthony"/>
  </r>
  <r>
    <x v="30"/>
    <x v="30"/>
    <s v="Rory"/>
    <x v="29"/>
    <x v="16"/>
    <x v="1"/>
    <m/>
    <n v="118"/>
    <x v="26"/>
    <n v="5524"/>
    <b v="1"/>
    <s v="MID"/>
    <n v="1"/>
    <n v="2020"/>
    <s v="The Dragon's Laird"/>
    <s v="Luke"/>
  </r>
  <r>
    <x v="31"/>
    <x v="31"/>
    <s v="Tim"/>
    <x v="30"/>
    <x v="5"/>
    <x v="1"/>
    <m/>
    <n v="102"/>
    <x v="11"/>
    <m/>
    <m/>
    <m/>
    <n v="1"/>
    <n v="2020"/>
    <m/>
    <m/>
  </r>
  <r>
    <x v="32"/>
    <x v="32"/>
    <s v="Ben"/>
    <x v="31"/>
    <x v="9"/>
    <x v="1"/>
    <m/>
    <n v="107"/>
    <x v="27"/>
    <n v="182"/>
    <b v="1"/>
    <s v="MID"/>
    <n v="1"/>
    <n v="2020"/>
    <s v="Coronaviney"/>
    <s v="Paul"/>
  </r>
  <r>
    <x v="33"/>
    <x v="33"/>
    <s v="Zac"/>
    <x v="32"/>
    <x v="5"/>
    <x v="3"/>
    <m/>
    <n v="94"/>
    <x v="11"/>
    <n v="189"/>
    <b v="0"/>
    <s v="DEF"/>
    <n v="1"/>
    <n v="2020"/>
    <s v="The Full Bonty"/>
    <s v="Anthony"/>
  </r>
  <r>
    <x v="34"/>
    <x v="34"/>
    <s v="Scott"/>
    <x v="33"/>
    <x v="13"/>
    <x v="0"/>
    <m/>
    <n v="100"/>
    <x v="28"/>
    <n v="9806"/>
    <b v="1"/>
    <s v="RUC"/>
    <n v="1"/>
    <n v="2020"/>
    <s v="HoweIMetYourMother"/>
    <s v="Lester"/>
  </r>
  <r>
    <x v="35"/>
    <x v="35"/>
    <s v="Dion"/>
    <x v="34"/>
    <x v="15"/>
    <x v="1"/>
    <m/>
    <n v="101"/>
    <x v="29"/>
    <n v="5524"/>
    <b v="1"/>
    <s v="MID"/>
    <n v="1"/>
    <n v="2020"/>
    <s v="The Dragon's Laird"/>
    <s v="Luke"/>
  </r>
  <r>
    <x v="36"/>
    <x v="36"/>
    <s v="Stephen"/>
    <x v="35"/>
    <x v="5"/>
    <x v="1"/>
    <m/>
    <n v="89"/>
    <x v="30"/>
    <n v="9867"/>
    <b v="1"/>
    <s v="MID"/>
    <n v="1"/>
    <n v="2020"/>
    <s v="Bad Boys For Fyfe"/>
    <s v="James"/>
  </r>
  <r>
    <x v="37"/>
    <x v="37"/>
    <s v="Luke"/>
    <x v="36"/>
    <x v="12"/>
    <x v="1"/>
    <m/>
    <n v="105"/>
    <x v="31"/>
    <n v="186"/>
    <b v="1"/>
    <s v="MID"/>
    <n v="1"/>
    <n v="2020"/>
    <s v="GetRichOrDieTryin"/>
    <s v="Mark"/>
  </r>
  <r>
    <x v="38"/>
    <x v="38"/>
    <s v="Michael"/>
    <x v="37"/>
    <x v="4"/>
    <x v="2"/>
    <s v="MID"/>
    <n v="99"/>
    <x v="4"/>
    <n v="9856"/>
    <b v="1"/>
    <s v="FWD"/>
    <n v="1"/>
    <n v="2020"/>
    <s v="It's always Sonny"/>
    <s v="Simon"/>
  </r>
  <r>
    <x v="39"/>
    <x v="39"/>
    <s v="Dustin"/>
    <x v="38"/>
    <x v="15"/>
    <x v="2"/>
    <s v="MID"/>
    <n v="106"/>
    <x v="32"/>
    <n v="9806"/>
    <b v="1"/>
    <s v="FWD"/>
    <n v="1"/>
    <n v="2020"/>
    <s v="HoweIMetYourMother"/>
    <s v="Lester"/>
  </r>
  <r>
    <x v="40"/>
    <x v="40"/>
    <s v="Jarrod"/>
    <x v="39"/>
    <x v="17"/>
    <x v="0"/>
    <m/>
    <n v="106"/>
    <x v="33"/>
    <n v="182"/>
    <b v="0"/>
    <s v="RUC"/>
    <n v="1"/>
    <n v="2020"/>
    <s v="Coronaviney"/>
    <s v="Paul"/>
  </r>
  <r>
    <x v="41"/>
    <x v="41"/>
    <s v="Caleb"/>
    <x v="40"/>
    <x v="2"/>
    <x v="3"/>
    <m/>
    <n v="104"/>
    <x v="14"/>
    <n v="9867"/>
    <b v="1"/>
    <s v="DEF"/>
    <n v="1"/>
    <n v="2020"/>
    <s v="Bad Boys For Fyfe"/>
    <s v="James"/>
  </r>
  <r>
    <x v="42"/>
    <x v="42"/>
    <s v="Jarryd"/>
    <x v="41"/>
    <x v="3"/>
    <x v="1"/>
    <m/>
    <n v="104"/>
    <x v="34"/>
    <n v="9806"/>
    <b v="1"/>
    <s v="MID"/>
    <n v="1"/>
    <n v="2020"/>
    <s v="HoweIMetYourMother"/>
    <s v="Lester"/>
  </r>
  <r>
    <x v="43"/>
    <x v="43"/>
    <s v="Brad"/>
    <x v="26"/>
    <x v="16"/>
    <x v="1"/>
    <m/>
    <n v="92"/>
    <x v="14"/>
    <n v="189"/>
    <b v="1"/>
    <s v="MID"/>
    <n v="1"/>
    <n v="2020"/>
    <s v="The Full Bonty"/>
    <s v="Anthony"/>
  </r>
  <r>
    <x v="44"/>
    <x v="44"/>
    <s v="Tom"/>
    <x v="42"/>
    <x v="8"/>
    <x v="3"/>
    <m/>
    <n v="112"/>
    <x v="35"/>
    <n v="9806"/>
    <b v="1"/>
    <s v="DEF"/>
    <n v="1"/>
    <n v="2020"/>
    <s v="HoweIMetYourMother"/>
    <s v="Lester"/>
  </r>
  <r>
    <x v="45"/>
    <x v="45"/>
    <s v="Sebastian"/>
    <x v="43"/>
    <x v="10"/>
    <x v="1"/>
    <m/>
    <n v="106"/>
    <x v="36"/>
    <n v="5524"/>
    <b v="0"/>
    <s v="MID"/>
    <n v="1"/>
    <n v="2020"/>
    <s v="The Dragon's Laird"/>
    <s v="Luke"/>
  </r>
  <r>
    <x v="46"/>
    <x v="46"/>
    <s v="Dylan"/>
    <x v="44"/>
    <x v="14"/>
    <x v="1"/>
    <m/>
    <n v="106"/>
    <x v="37"/>
    <n v="9867"/>
    <b v="1"/>
    <s v="MID"/>
    <n v="1"/>
    <n v="2020"/>
    <s v="Bad Boys For Fyfe"/>
    <s v="James"/>
  </r>
  <r>
    <x v="47"/>
    <x v="47"/>
    <s v="Matthew"/>
    <x v="45"/>
    <x v="6"/>
    <x v="0"/>
    <m/>
    <n v="97"/>
    <x v="38"/>
    <m/>
    <m/>
    <m/>
    <n v="1"/>
    <n v="2020"/>
    <m/>
    <m/>
  </r>
  <r>
    <x v="48"/>
    <x v="48"/>
    <s v="Dane"/>
    <x v="46"/>
    <x v="11"/>
    <x v="3"/>
    <m/>
    <n v="95"/>
    <x v="24"/>
    <n v="9856"/>
    <b v="1"/>
    <s v="DEF"/>
    <n v="1"/>
    <n v="2020"/>
    <s v="It's always Sonny"/>
    <s v="Simon"/>
  </r>
  <r>
    <x v="49"/>
    <x v="49"/>
    <s v="James"/>
    <x v="47"/>
    <x v="7"/>
    <x v="1"/>
    <m/>
    <n v="89"/>
    <x v="1"/>
    <n v="186"/>
    <b v="1"/>
    <s v="MID"/>
    <n v="1"/>
    <n v="2020"/>
    <s v="GetRichOrDieTryin"/>
    <s v="Mark"/>
  </r>
  <r>
    <x v="50"/>
    <x v="50"/>
    <s v="Rory"/>
    <x v="48"/>
    <x v="16"/>
    <x v="3"/>
    <m/>
    <n v="103"/>
    <x v="39"/>
    <n v="5524"/>
    <b v="1"/>
    <s v="DEF"/>
    <n v="1"/>
    <n v="2020"/>
    <s v="The Dragon's Laird"/>
    <s v="Luke"/>
  </r>
  <r>
    <x v="51"/>
    <x v="51"/>
    <s v="Daniel"/>
    <x v="49"/>
    <x v="3"/>
    <x v="3"/>
    <m/>
    <n v="93"/>
    <x v="40"/>
    <n v="186"/>
    <b v="1"/>
    <s v="DEF"/>
    <n v="1"/>
    <n v="2020"/>
    <s v="GetRichOrDieTryin"/>
    <s v="Mark"/>
  </r>
  <r>
    <x v="52"/>
    <x v="52"/>
    <s v="Taylor"/>
    <x v="50"/>
    <x v="0"/>
    <x v="1"/>
    <m/>
    <n v="86"/>
    <x v="6"/>
    <n v="9856"/>
    <b v="1"/>
    <s v="MID"/>
    <n v="1"/>
    <n v="2020"/>
    <s v="It's always Sonny"/>
    <s v="Simon"/>
  </r>
  <r>
    <x v="53"/>
    <x v="53"/>
    <s v="Nic"/>
    <x v="51"/>
    <x v="6"/>
    <x v="3"/>
    <m/>
    <n v="106"/>
    <x v="41"/>
    <n v="9856"/>
    <b v="1"/>
    <s v="DEF"/>
    <n v="1"/>
    <n v="2020"/>
    <s v="It's always Sonny"/>
    <s v="Simon"/>
  </r>
  <r>
    <x v="54"/>
    <x v="54"/>
    <s v="Luke"/>
    <x v="52"/>
    <x v="4"/>
    <x v="3"/>
    <m/>
    <n v="96"/>
    <x v="19"/>
    <n v="186"/>
    <b v="1"/>
    <s v="DEF"/>
    <n v="1"/>
    <n v="2020"/>
    <s v="GetRichOrDieTryin"/>
    <s v="Mark"/>
  </r>
  <r>
    <x v="55"/>
    <x v="55"/>
    <s v="Jacob"/>
    <x v="53"/>
    <x v="5"/>
    <x v="1"/>
    <m/>
    <n v="91"/>
    <x v="6"/>
    <n v="33301"/>
    <b v="1"/>
    <s v="MID"/>
    <n v="1"/>
    <n v="2020"/>
    <s v="What's Up, Doch?"/>
    <s v="Jordan"/>
  </r>
  <r>
    <x v="56"/>
    <x v="56"/>
    <s v="Gary"/>
    <x v="54"/>
    <x v="8"/>
    <x v="2"/>
    <m/>
    <n v="89"/>
    <x v="1"/>
    <n v="9856"/>
    <b v="1"/>
    <s v="FWD"/>
    <n v="1"/>
    <n v="2020"/>
    <s v="It's always Sonny"/>
    <s v="Simon"/>
  </r>
  <r>
    <x v="57"/>
    <x v="57"/>
    <s v="Reilly"/>
    <x v="55"/>
    <x v="16"/>
    <x v="0"/>
    <m/>
    <n v="95"/>
    <x v="42"/>
    <n v="5524"/>
    <b v="1"/>
    <s v="RUC"/>
    <n v="1"/>
    <n v="2020"/>
    <s v="The Dragon's Laird"/>
    <s v="Luke"/>
  </r>
  <r>
    <x v="58"/>
    <x v="58"/>
    <s v="Lachie"/>
    <x v="56"/>
    <x v="2"/>
    <x v="1"/>
    <m/>
    <n v="88"/>
    <x v="36"/>
    <n v="5524"/>
    <b v="1"/>
    <s v="MID"/>
    <n v="1"/>
    <n v="2020"/>
    <s v="The Dragon's Laird"/>
    <s v="Luke"/>
  </r>
  <r>
    <x v="59"/>
    <x v="59"/>
    <s v="James"/>
    <x v="57"/>
    <x v="1"/>
    <x v="1"/>
    <m/>
    <n v="112"/>
    <x v="16"/>
    <n v="9856"/>
    <b v="1"/>
    <s v="MID"/>
    <n v="1"/>
    <n v="2020"/>
    <s v="It's always Sonny"/>
    <s v="Simon"/>
  </r>
  <r>
    <x v="60"/>
    <x v="60"/>
    <s v="Dom"/>
    <x v="58"/>
    <x v="12"/>
    <x v="1"/>
    <m/>
    <n v="105"/>
    <x v="43"/>
    <n v="9806"/>
    <b v="1"/>
    <s v="MID"/>
    <n v="1"/>
    <n v="2020"/>
    <s v="HoweIMetYourMother"/>
    <s v="Lester"/>
  </r>
  <r>
    <x v="61"/>
    <x v="61"/>
    <s v="Jack"/>
    <x v="59"/>
    <x v="10"/>
    <x v="1"/>
    <m/>
    <n v="102"/>
    <x v="43"/>
    <n v="186"/>
    <b v="1"/>
    <s v="MID"/>
    <n v="1"/>
    <n v="2020"/>
    <s v="GetRichOrDieTryin"/>
    <s v="Mark"/>
  </r>
  <r>
    <x v="62"/>
    <x v="62"/>
    <s v="Shaun"/>
    <x v="60"/>
    <x v="9"/>
    <x v="1"/>
    <m/>
    <n v="97"/>
    <x v="1"/>
    <n v="186"/>
    <b v="1"/>
    <s v="MID"/>
    <n v="1"/>
    <n v="2020"/>
    <s v="GetRichOrDieTryin"/>
    <s v="Mark"/>
  </r>
  <r>
    <x v="63"/>
    <x v="63"/>
    <s v="Ricky"/>
    <x v="61"/>
    <x v="7"/>
    <x v="1"/>
    <m/>
    <n v="88"/>
    <x v="44"/>
    <m/>
    <m/>
    <m/>
    <n v="1"/>
    <n v="2020"/>
    <m/>
    <m/>
  </r>
  <r>
    <x v="64"/>
    <x v="64"/>
    <s v="Dyson"/>
    <x v="62"/>
    <x v="14"/>
    <x v="1"/>
    <m/>
    <n v="92"/>
    <x v="11"/>
    <n v="33301"/>
    <b v="0"/>
    <s v="MID"/>
    <n v="1"/>
    <n v="2020"/>
    <s v="What's Up, Doch?"/>
    <s v="Jordan"/>
  </r>
  <r>
    <x v="65"/>
    <x v="65"/>
    <s v="Mitch"/>
    <x v="63"/>
    <x v="3"/>
    <x v="1"/>
    <m/>
    <n v="93"/>
    <x v="45"/>
    <n v="33301"/>
    <b v="1"/>
    <s v="MID"/>
    <n v="1"/>
    <n v="2020"/>
    <s v="What's Up, Doch?"/>
    <s v="Jordan"/>
  </r>
  <r>
    <x v="66"/>
    <x v="66"/>
    <s v="Steele"/>
    <x v="64"/>
    <x v="0"/>
    <x v="1"/>
    <m/>
    <n v="89"/>
    <x v="18"/>
    <n v="189"/>
    <b v="1"/>
    <s v="MID"/>
    <n v="1"/>
    <n v="2020"/>
    <s v="The Full Bonty"/>
    <s v="Anthony"/>
  </r>
  <r>
    <x v="67"/>
    <x v="67"/>
    <s v="Callan"/>
    <x v="65"/>
    <x v="5"/>
    <x v="1"/>
    <m/>
    <n v="4"/>
    <x v="11"/>
    <n v="182"/>
    <b v="0"/>
    <s v="MID"/>
    <n v="1"/>
    <n v="2020"/>
    <s v="Coronaviney"/>
    <s v="Paul"/>
  </r>
  <r>
    <x v="68"/>
    <x v="68"/>
    <s v="Hugh"/>
    <x v="66"/>
    <x v="3"/>
    <x v="1"/>
    <m/>
    <n v="111"/>
    <x v="46"/>
    <n v="9867"/>
    <b v="1"/>
    <s v="MID"/>
    <n v="1"/>
    <n v="2020"/>
    <s v="Bad Boys For Fyfe"/>
    <s v="James"/>
  </r>
  <r>
    <x v="69"/>
    <x v="69"/>
    <s v="Isaac"/>
    <x v="67"/>
    <x v="11"/>
    <x v="2"/>
    <s v="MID"/>
    <n v="106"/>
    <x v="23"/>
    <n v="182"/>
    <b v="1"/>
    <s v="FWD"/>
    <n v="1"/>
    <n v="2020"/>
    <s v="Coronaviney"/>
    <s v="Paul"/>
  </r>
  <r>
    <x v="70"/>
    <x v="70"/>
    <s v="Toby"/>
    <x v="68"/>
    <x v="5"/>
    <x v="2"/>
    <m/>
    <n v="92"/>
    <x v="47"/>
    <n v="33301"/>
    <b v="1"/>
    <s v="FWD"/>
    <n v="1"/>
    <n v="2020"/>
    <s v="What's Up, Doch?"/>
    <s v="Jordan"/>
  </r>
  <r>
    <x v="71"/>
    <x v="71"/>
    <s v="James"/>
    <x v="69"/>
    <x v="7"/>
    <x v="3"/>
    <m/>
    <n v="91"/>
    <x v="28"/>
    <n v="9856"/>
    <b v="1"/>
    <s v="DEF"/>
    <n v="1"/>
    <n v="2020"/>
    <s v="It's always Sonny"/>
    <s v="Simon"/>
  </r>
  <r>
    <x v="72"/>
    <x v="72"/>
    <s v="Jack"/>
    <x v="70"/>
    <x v="10"/>
    <x v="1"/>
    <m/>
    <n v="95"/>
    <x v="25"/>
    <n v="33301"/>
    <b v="1"/>
    <s v="MID"/>
    <n v="1"/>
    <n v="2020"/>
    <s v="What's Up, Doch?"/>
    <s v="Jordan"/>
  </r>
  <r>
    <x v="73"/>
    <x v="73"/>
    <s v="Cameron"/>
    <x v="71"/>
    <x v="3"/>
    <x v="1"/>
    <m/>
    <n v="93"/>
    <x v="11"/>
    <n v="33301"/>
    <b v="0"/>
    <s v="MID"/>
    <n v="1"/>
    <n v="2020"/>
    <s v="What's Up, Doch?"/>
    <s v="Jordan"/>
  </r>
  <r>
    <x v="74"/>
    <x v="74"/>
    <s v="Luke"/>
    <x v="72"/>
    <x v="10"/>
    <x v="1"/>
    <m/>
    <n v="96"/>
    <x v="14"/>
    <n v="9856"/>
    <b v="1"/>
    <s v="MID"/>
    <n v="1"/>
    <n v="2020"/>
    <s v="It's always Sonny"/>
    <s v="Simon"/>
  </r>
  <r>
    <x v="75"/>
    <x v="75"/>
    <s v="Jeremy"/>
    <x v="73"/>
    <x v="5"/>
    <x v="2"/>
    <m/>
    <n v="80"/>
    <x v="28"/>
    <n v="9806"/>
    <b v="1"/>
    <s v="FWD"/>
    <n v="1"/>
    <n v="2020"/>
    <s v="HoweIMetYourMother"/>
    <s v="Lester"/>
  </r>
  <r>
    <x v="76"/>
    <x v="76"/>
    <s v="Ben"/>
    <x v="74"/>
    <x v="7"/>
    <x v="0"/>
    <m/>
    <n v="108"/>
    <x v="48"/>
    <m/>
    <m/>
    <m/>
    <n v="1"/>
    <n v="2020"/>
    <m/>
    <m/>
  </r>
  <r>
    <x v="77"/>
    <x v="77"/>
    <s v="Stefan"/>
    <x v="38"/>
    <x v="3"/>
    <x v="0"/>
    <m/>
    <n v="93"/>
    <x v="49"/>
    <n v="9867"/>
    <b v="1"/>
    <s v="RUC"/>
    <n v="1"/>
    <n v="2020"/>
    <s v="Bad Boys For Fyfe"/>
    <s v="James"/>
  </r>
  <r>
    <x v="78"/>
    <x v="78"/>
    <s v="Nick"/>
    <x v="75"/>
    <x v="15"/>
    <x v="3"/>
    <m/>
    <n v="89"/>
    <x v="50"/>
    <n v="33301"/>
    <b v="1"/>
    <s v="DEF"/>
    <n v="1"/>
    <n v="2020"/>
    <s v="What's Up, Doch?"/>
    <s v="Jordan"/>
  </r>
  <r>
    <x v="79"/>
    <x v="79"/>
    <s v="Tom"/>
    <x v="76"/>
    <x v="13"/>
    <x v="1"/>
    <m/>
    <n v="98"/>
    <x v="34"/>
    <n v="9856"/>
    <b v="1"/>
    <s v="MID"/>
    <n v="1"/>
    <n v="2020"/>
    <s v="It's always Sonny"/>
    <s v="Simon"/>
  </r>
  <r>
    <x v="80"/>
    <x v="80"/>
    <s v="Jack"/>
    <x v="77"/>
    <x v="9"/>
    <x v="2"/>
    <s v="MID"/>
    <n v="85"/>
    <x v="51"/>
    <n v="9856"/>
    <b v="1"/>
    <s v="FWD"/>
    <n v="1"/>
    <n v="2020"/>
    <s v="It's always Sonny"/>
    <s v="Simon"/>
  </r>
  <r>
    <x v="81"/>
    <x v="81"/>
    <s v="Ed"/>
    <x v="78"/>
    <x v="6"/>
    <x v="1"/>
    <m/>
    <n v="90"/>
    <x v="17"/>
    <n v="5524"/>
    <b v="1"/>
    <s v="MID"/>
    <n v="1"/>
    <n v="2020"/>
    <s v="The Dragon's Laird"/>
    <s v="Luke"/>
  </r>
  <r>
    <x v="82"/>
    <x v="82"/>
    <s v="Marc"/>
    <x v="79"/>
    <x v="6"/>
    <x v="1"/>
    <m/>
    <n v="86"/>
    <x v="52"/>
    <n v="186"/>
    <b v="0"/>
    <s v="MID"/>
    <n v="1"/>
    <n v="2020"/>
    <s v="GetRichOrDieTryin"/>
    <s v="Mark"/>
  </r>
  <r>
    <x v="83"/>
    <x v="83"/>
    <s v="Christian"/>
    <x v="80"/>
    <x v="1"/>
    <x v="3"/>
    <m/>
    <n v="78"/>
    <x v="11"/>
    <n v="9856"/>
    <b v="0"/>
    <s v="DEF"/>
    <n v="1"/>
    <n v="2020"/>
    <s v="It's always Sonny"/>
    <s v="Simon"/>
  </r>
  <r>
    <x v="84"/>
    <x v="84"/>
    <s v="Jaeger"/>
    <x v="81"/>
    <x v="7"/>
    <x v="1"/>
    <m/>
    <n v="100"/>
    <x v="6"/>
    <n v="5524"/>
    <b v="1"/>
    <s v="MID"/>
    <n v="1"/>
    <n v="2020"/>
    <s v="The Dragon's Laird"/>
    <s v="Luke"/>
  </r>
  <r>
    <x v="85"/>
    <x v="85"/>
    <s v="Jack"/>
    <x v="82"/>
    <x v="12"/>
    <x v="1"/>
    <m/>
    <n v="84"/>
    <x v="53"/>
    <n v="182"/>
    <b v="1"/>
    <s v="MID"/>
    <n v="1"/>
    <n v="2020"/>
    <s v="Coronaviney"/>
    <s v="Paul"/>
  </r>
  <r>
    <x v="86"/>
    <x v="86"/>
    <s v="Dan"/>
    <x v="83"/>
    <x v="13"/>
    <x v="3"/>
    <s v="MID"/>
    <n v="93"/>
    <x v="54"/>
    <n v="9856"/>
    <b v="1"/>
    <s v="DEF"/>
    <n v="1"/>
    <n v="2020"/>
    <s v="It's always Sonny"/>
    <s v="Simon"/>
  </r>
  <r>
    <x v="87"/>
    <x v="87"/>
    <s v="David"/>
    <x v="84"/>
    <x v="4"/>
    <x v="1"/>
    <m/>
    <n v="98"/>
    <x v="11"/>
    <n v="33301"/>
    <b v="0"/>
    <s v="MID"/>
    <n v="1"/>
    <n v="2020"/>
    <s v="What's Up, Doch?"/>
    <s v="Jordan"/>
  </r>
  <r>
    <x v="88"/>
    <x v="88"/>
    <s v="Jack"/>
    <x v="85"/>
    <x v="0"/>
    <x v="3"/>
    <m/>
    <n v="94"/>
    <x v="55"/>
    <n v="5524"/>
    <b v="1"/>
    <s v="DEF"/>
    <n v="1"/>
    <n v="2020"/>
    <s v="The Dragon's Laird"/>
    <s v="Luke"/>
  </r>
  <r>
    <x v="89"/>
    <x v="89"/>
    <s v="Brodie"/>
    <x v="86"/>
    <x v="16"/>
    <x v="3"/>
    <m/>
    <n v="81"/>
    <x v="56"/>
    <n v="9806"/>
    <b v="1"/>
    <s v="DEF"/>
    <n v="1"/>
    <n v="2020"/>
    <s v="HoweIMetYourMother"/>
    <s v="Lester"/>
  </r>
  <r>
    <x v="90"/>
    <x v="90"/>
    <s v="Lachie"/>
    <x v="87"/>
    <x v="17"/>
    <x v="3"/>
    <m/>
    <n v="89"/>
    <x v="57"/>
    <n v="189"/>
    <b v="1"/>
    <s v="DEF"/>
    <n v="1"/>
    <n v="2020"/>
    <s v="The Full Bonty"/>
    <s v="Anthony"/>
  </r>
  <r>
    <x v="91"/>
    <x v="91"/>
    <s v="Ollie"/>
    <x v="88"/>
    <x v="13"/>
    <x v="1"/>
    <m/>
    <n v="92"/>
    <x v="11"/>
    <m/>
    <m/>
    <m/>
    <n v="1"/>
    <n v="2020"/>
    <m/>
    <m/>
  </r>
  <r>
    <x v="92"/>
    <x v="92"/>
    <s v="David"/>
    <x v="89"/>
    <x v="17"/>
    <x v="1"/>
    <m/>
    <n v="83"/>
    <x v="14"/>
    <n v="9867"/>
    <b v="1"/>
    <s v="MID"/>
    <n v="1"/>
    <n v="2020"/>
    <s v="Bad Boys For Fyfe"/>
    <s v="James"/>
  </r>
  <r>
    <x v="93"/>
    <x v="93"/>
    <s v="Kane"/>
    <x v="90"/>
    <x v="15"/>
    <x v="2"/>
    <m/>
    <n v="100"/>
    <x v="58"/>
    <n v="186"/>
    <b v="1"/>
    <s v="FWD"/>
    <n v="1"/>
    <n v="2020"/>
    <s v="GetRichOrDieTryin"/>
    <s v="Mark"/>
  </r>
  <r>
    <x v="94"/>
    <x v="94"/>
    <s v="George"/>
    <x v="91"/>
    <x v="11"/>
    <x v="1"/>
    <m/>
    <n v="95"/>
    <x v="11"/>
    <n v="9806"/>
    <b v="0"/>
    <s v="MID"/>
    <n v="1"/>
    <n v="2020"/>
    <s v="HoweIMetYourMother"/>
    <s v="Lester"/>
  </r>
  <r>
    <x v="95"/>
    <x v="95"/>
    <s v="Brayden"/>
    <x v="92"/>
    <x v="17"/>
    <x v="1"/>
    <m/>
    <n v="99"/>
    <x v="59"/>
    <n v="9856"/>
    <b v="0"/>
    <s v="MID"/>
    <n v="1"/>
    <n v="2020"/>
    <s v="It's always Sonny"/>
    <s v="Simon"/>
  </r>
  <r>
    <x v="96"/>
    <x v="96"/>
    <s v="Jared"/>
    <x v="93"/>
    <x v="9"/>
    <x v="1"/>
    <m/>
    <n v="89"/>
    <x v="60"/>
    <m/>
    <m/>
    <m/>
    <n v="1"/>
    <n v="2020"/>
    <m/>
    <m/>
  </r>
  <r>
    <x v="97"/>
    <x v="97"/>
    <s v="Jeremy"/>
    <x v="94"/>
    <x v="12"/>
    <x v="3"/>
    <m/>
    <n v="87"/>
    <x v="9"/>
    <n v="9867"/>
    <b v="1"/>
    <s v="DEF"/>
    <n v="1"/>
    <n v="2020"/>
    <s v="Bad Boys For Fyfe"/>
    <s v="James"/>
  </r>
  <r>
    <x v="98"/>
    <x v="98"/>
    <s v="Nick"/>
    <x v="95"/>
    <x v="5"/>
    <x v="3"/>
    <m/>
    <n v="94"/>
    <x v="30"/>
    <n v="33301"/>
    <b v="1"/>
    <s v="DEF"/>
    <n v="1"/>
    <n v="2020"/>
    <s v="What's Up, Doch?"/>
    <s v="Jordan"/>
  </r>
  <r>
    <x v="99"/>
    <x v="99"/>
    <s v="Jordan"/>
    <x v="96"/>
    <x v="0"/>
    <x v="2"/>
    <m/>
    <n v="83"/>
    <x v="61"/>
    <n v="186"/>
    <b v="1"/>
    <s v="FWD"/>
    <n v="1"/>
    <n v="2020"/>
    <s v="GetRichOrDieTryin"/>
    <s v="Mark"/>
  </r>
  <r>
    <x v="100"/>
    <x v="100"/>
    <s v="Darcy"/>
    <x v="97"/>
    <x v="13"/>
    <x v="3"/>
    <m/>
    <n v="82"/>
    <x v="30"/>
    <n v="189"/>
    <b v="1"/>
    <s v="DEF"/>
    <n v="1"/>
    <n v="2020"/>
    <s v="The Full Bonty"/>
    <s v="Anthony"/>
  </r>
  <r>
    <x v="101"/>
    <x v="101"/>
    <s v="Rory"/>
    <x v="98"/>
    <x v="4"/>
    <x v="0"/>
    <m/>
    <n v="89"/>
    <x v="62"/>
    <m/>
    <m/>
    <m/>
    <n v="1"/>
    <n v="2020"/>
    <m/>
    <m/>
  </r>
  <r>
    <x v="102"/>
    <x v="102"/>
    <s v="Sam"/>
    <x v="99"/>
    <x v="6"/>
    <x v="1"/>
    <m/>
    <n v="72"/>
    <x v="56"/>
    <n v="189"/>
    <b v="1"/>
    <s v="MID"/>
    <n v="1"/>
    <n v="2020"/>
    <s v="The Full Bonty"/>
    <s v="Anthony"/>
  </r>
  <r>
    <x v="103"/>
    <x v="103"/>
    <s v="Liam"/>
    <x v="100"/>
    <x v="7"/>
    <x v="1"/>
    <m/>
    <n v="93"/>
    <x v="63"/>
    <m/>
    <m/>
    <m/>
    <n v="1"/>
    <n v="2020"/>
    <m/>
    <m/>
  </r>
  <r>
    <x v="104"/>
    <x v="104"/>
    <s v="Brandon"/>
    <x v="101"/>
    <x v="17"/>
    <x v="1"/>
    <m/>
    <n v="96"/>
    <x v="54"/>
    <m/>
    <m/>
    <m/>
    <n v="1"/>
    <n v="2020"/>
    <m/>
    <m/>
  </r>
  <r>
    <x v="105"/>
    <x v="105"/>
    <s v="Jed"/>
    <x v="102"/>
    <x v="9"/>
    <x v="1"/>
    <m/>
    <n v="79"/>
    <x v="64"/>
    <m/>
    <m/>
    <m/>
    <n v="1"/>
    <n v="2020"/>
    <m/>
    <m/>
  </r>
  <r>
    <x v="106"/>
    <x v="106"/>
    <s v="Jordan"/>
    <x v="103"/>
    <x v="11"/>
    <x v="3"/>
    <s v="FWD"/>
    <n v="86"/>
    <x v="36"/>
    <n v="182"/>
    <b v="1"/>
    <s v="DEF"/>
    <n v="1"/>
    <n v="2020"/>
    <s v="Coronaviney"/>
    <s v="Paul"/>
  </r>
  <r>
    <x v="107"/>
    <x v="107"/>
    <s v="Rhys"/>
    <x v="104"/>
    <x v="8"/>
    <x v="0"/>
    <m/>
    <n v="88"/>
    <x v="11"/>
    <m/>
    <m/>
    <m/>
    <n v="1"/>
    <n v="2020"/>
    <m/>
    <m/>
  </r>
  <r>
    <x v="108"/>
    <x v="108"/>
    <s v="Ed"/>
    <x v="105"/>
    <x v="1"/>
    <x v="1"/>
    <m/>
    <n v="84"/>
    <x v="25"/>
    <m/>
    <m/>
    <m/>
    <n v="1"/>
    <n v="2020"/>
    <m/>
    <m/>
  </r>
  <r>
    <x v="109"/>
    <x v="109"/>
    <s v="Joel"/>
    <x v="106"/>
    <x v="8"/>
    <x v="1"/>
    <m/>
    <n v="87"/>
    <x v="22"/>
    <n v="186"/>
    <b v="0"/>
    <s v="MID"/>
    <n v="1"/>
    <n v="2020"/>
    <s v="GetRichOrDieTryin"/>
    <s v="Mark"/>
  </r>
  <r>
    <x v="110"/>
    <x v="110"/>
    <s v="Darcy"/>
    <x v="107"/>
    <x v="14"/>
    <x v="2"/>
    <s v="MID"/>
    <n v="81"/>
    <x v="44"/>
    <n v="182"/>
    <b v="1"/>
    <s v="FWD"/>
    <n v="1"/>
    <n v="2020"/>
    <s v="Coronaviney"/>
    <s v="Paul"/>
  </r>
  <r>
    <x v="111"/>
    <x v="111"/>
    <s v="Zak"/>
    <x v="108"/>
    <x v="10"/>
    <x v="1"/>
    <m/>
    <n v="75"/>
    <x v="65"/>
    <m/>
    <m/>
    <m/>
    <n v="1"/>
    <n v="2020"/>
    <m/>
    <m/>
  </r>
  <r>
    <x v="112"/>
    <x v="112"/>
    <s v="Tom"/>
    <x v="109"/>
    <x v="8"/>
    <x v="2"/>
    <m/>
    <n v="89"/>
    <x v="2"/>
    <n v="186"/>
    <b v="1"/>
    <s v="FWD"/>
    <n v="1"/>
    <n v="2020"/>
    <s v="GetRichOrDieTryin"/>
    <s v="Mark"/>
  </r>
  <r>
    <x v="113"/>
    <x v="113"/>
    <s v="Hugh"/>
    <x v="110"/>
    <x v="17"/>
    <x v="2"/>
    <s v="MID"/>
    <n v="94"/>
    <x v="66"/>
    <n v="9867"/>
    <b v="1"/>
    <s v="FWD"/>
    <n v="1"/>
    <n v="2020"/>
    <s v="Bad Boys For Fyfe"/>
    <s v="James"/>
  </r>
  <r>
    <x v="114"/>
    <x v="114"/>
    <s v="Luke"/>
    <x v="111"/>
    <x v="8"/>
    <x v="2"/>
    <m/>
    <n v="78"/>
    <x v="60"/>
    <n v="189"/>
    <b v="1"/>
    <s v="FWD"/>
    <n v="1"/>
    <n v="2020"/>
    <s v="The Full Bonty"/>
    <s v="Anthony"/>
  </r>
  <r>
    <x v="115"/>
    <x v="115"/>
    <s v="Jarrod"/>
    <x v="112"/>
    <x v="3"/>
    <x v="1"/>
    <m/>
    <n v="82"/>
    <x v="19"/>
    <n v="9856"/>
    <b v="1"/>
    <s v="MID"/>
    <n v="1"/>
    <n v="2020"/>
    <s v="It's always Sonny"/>
    <s v="Simon"/>
  </r>
  <r>
    <x v="116"/>
    <x v="116"/>
    <s v="Touk"/>
    <x v="113"/>
    <x v="17"/>
    <x v="1"/>
    <m/>
    <n v="95"/>
    <x v="21"/>
    <n v="9806"/>
    <b v="1"/>
    <s v="MID"/>
    <n v="1"/>
    <n v="2020"/>
    <s v="HoweIMetYourMother"/>
    <s v="Lester"/>
  </r>
  <r>
    <x v="117"/>
    <x v="117"/>
    <s v="Tom"/>
    <x v="114"/>
    <x v="14"/>
    <x v="0"/>
    <m/>
    <n v="93"/>
    <x v="52"/>
    <m/>
    <m/>
    <m/>
    <n v="1"/>
    <n v="2020"/>
    <m/>
    <m/>
  </r>
  <r>
    <x v="118"/>
    <x v="118"/>
    <s v="Tom"/>
    <x v="115"/>
    <x v="16"/>
    <x v="2"/>
    <m/>
    <n v="89"/>
    <x v="65"/>
    <n v="9856"/>
    <b v="1"/>
    <s v="FWD"/>
    <n v="1"/>
    <n v="2020"/>
    <s v="It's always Sonny"/>
    <s v="Simon"/>
  </r>
  <r>
    <x v="119"/>
    <x v="119"/>
    <s v="Jack"/>
    <x v="116"/>
    <x v="12"/>
    <x v="2"/>
    <m/>
    <n v="57"/>
    <x v="22"/>
    <n v="186"/>
    <b v="1"/>
    <s v="FWD"/>
    <n v="1"/>
    <n v="2020"/>
    <s v="GetRichOrDieTryin"/>
    <s v="Mark"/>
  </r>
  <r>
    <x v="120"/>
    <x v="120"/>
    <s v="Jason"/>
    <x v="117"/>
    <x v="2"/>
    <x v="3"/>
    <m/>
    <n v="72"/>
    <x v="57"/>
    <n v="182"/>
    <b v="1"/>
    <s v="DEF"/>
    <n v="1"/>
    <n v="2020"/>
    <s v="Coronaviney"/>
    <s v="Paul"/>
  </r>
  <r>
    <x v="121"/>
    <x v="121"/>
    <s v="Shane"/>
    <x v="118"/>
    <x v="15"/>
    <x v="3"/>
    <s v="MID"/>
    <n v="89"/>
    <x v="24"/>
    <n v="33301"/>
    <b v="1"/>
    <s v="DEF"/>
    <n v="1"/>
    <n v="2020"/>
    <s v="What's Up, Doch?"/>
    <s v="Jordan"/>
  </r>
  <r>
    <x v="122"/>
    <x v="122"/>
    <s v="Nic"/>
    <x v="119"/>
    <x v="12"/>
    <x v="0"/>
    <m/>
    <n v="94"/>
    <x v="35"/>
    <m/>
    <m/>
    <m/>
    <n v="1"/>
    <n v="2020"/>
    <m/>
    <m/>
  </r>
  <r>
    <x v="123"/>
    <x v="123"/>
    <s v="Bradley"/>
    <x v="120"/>
    <x v="10"/>
    <x v="1"/>
    <m/>
    <n v="79"/>
    <x v="49"/>
    <n v="5524"/>
    <b v="0"/>
    <s v="MID"/>
    <n v="1"/>
    <n v="2020"/>
    <s v="The Dragon's Laird"/>
    <s v="Luke"/>
  </r>
  <r>
    <x v="124"/>
    <x v="124"/>
    <s v="Shane"/>
    <x v="121"/>
    <x v="10"/>
    <x v="3"/>
    <m/>
    <n v="83"/>
    <x v="11"/>
    <m/>
    <m/>
    <m/>
    <n v="1"/>
    <n v="2020"/>
    <m/>
    <m/>
  </r>
  <r>
    <x v="125"/>
    <x v="125"/>
    <s v="Jade"/>
    <x v="122"/>
    <x v="10"/>
    <x v="2"/>
    <s v="MID"/>
    <n v="86"/>
    <x v="67"/>
    <n v="182"/>
    <b v="1"/>
    <s v="FWD"/>
    <n v="1"/>
    <n v="2020"/>
    <s v="Coronaviney"/>
    <s v="Paul"/>
  </r>
  <r>
    <x v="126"/>
    <x v="126"/>
    <s v="Brad"/>
    <x v="123"/>
    <x v="12"/>
    <x v="3"/>
    <m/>
    <n v="80"/>
    <x v="68"/>
    <n v="186"/>
    <b v="1"/>
    <s v="DEF"/>
    <n v="1"/>
    <n v="2020"/>
    <s v="GetRichOrDieTryin"/>
    <s v="Mark"/>
  </r>
  <r>
    <x v="127"/>
    <x v="127"/>
    <s v="Anthony"/>
    <x v="124"/>
    <x v="17"/>
    <x v="1"/>
    <m/>
    <n v="82"/>
    <x v="11"/>
    <m/>
    <m/>
    <m/>
    <n v="1"/>
    <n v="2020"/>
    <m/>
    <m/>
  </r>
  <r>
    <x v="128"/>
    <x v="128"/>
    <s v="Trent"/>
    <x v="125"/>
    <x v="9"/>
    <x v="1"/>
    <m/>
    <n v="90"/>
    <x v="48"/>
    <m/>
    <m/>
    <m/>
    <n v="1"/>
    <n v="2020"/>
    <m/>
    <m/>
  </r>
  <r>
    <x v="129"/>
    <x v="129"/>
    <s v="Mitch"/>
    <x v="126"/>
    <x v="2"/>
    <x v="2"/>
    <s v="MID"/>
    <n v="74"/>
    <x v="69"/>
    <n v="33301"/>
    <b v="1"/>
    <s v="FWD"/>
    <n v="1"/>
    <n v="2020"/>
    <s v="What's Up, Doch?"/>
    <s v="Jordan"/>
  </r>
  <r>
    <x v="130"/>
    <x v="130"/>
    <s v="Matthew"/>
    <x v="127"/>
    <x v="2"/>
    <x v="3"/>
    <m/>
    <n v="85"/>
    <x v="7"/>
    <n v="33301"/>
    <b v="1"/>
    <s v="DEF"/>
    <n v="1"/>
    <n v="2020"/>
    <s v="What's Up, Doch?"/>
    <s v="Jordan"/>
  </r>
  <r>
    <x v="131"/>
    <x v="131"/>
    <s v="Robbie"/>
    <x v="128"/>
    <x v="13"/>
    <x v="2"/>
    <s v="MID"/>
    <n v="92"/>
    <x v="31"/>
    <n v="33301"/>
    <b v="1"/>
    <s v="FWD"/>
    <n v="1"/>
    <n v="2020"/>
    <s v="What's Up, Doch?"/>
    <s v="Jordan"/>
  </r>
  <r>
    <x v="132"/>
    <x v="132"/>
    <s v="Angus"/>
    <x v="129"/>
    <x v="1"/>
    <x v="1"/>
    <m/>
    <n v="86"/>
    <x v="59"/>
    <n v="9806"/>
    <b v="1"/>
    <s v="MID"/>
    <n v="1"/>
    <n v="2020"/>
    <s v="HoweIMetYourMother"/>
    <s v="Lester"/>
  </r>
  <r>
    <x v="133"/>
    <x v="133"/>
    <s v="Isaac"/>
    <x v="86"/>
    <x v="7"/>
    <x v="1"/>
    <m/>
    <n v="81"/>
    <x v="8"/>
    <m/>
    <m/>
    <m/>
    <n v="1"/>
    <n v="2020"/>
    <m/>
    <m/>
  </r>
  <r>
    <x v="134"/>
    <x v="134"/>
    <s v="Tom"/>
    <x v="130"/>
    <x v="0"/>
    <x v="1"/>
    <m/>
    <n v="83"/>
    <x v="70"/>
    <m/>
    <m/>
    <m/>
    <n v="1"/>
    <n v="2020"/>
    <m/>
    <m/>
  </r>
  <r>
    <x v="135"/>
    <x v="135"/>
    <s v="Harris"/>
    <x v="131"/>
    <x v="3"/>
    <x v="3"/>
    <m/>
    <n v="98"/>
    <x v="2"/>
    <n v="182"/>
    <b v="1"/>
    <s v="DEF"/>
    <n v="1"/>
    <n v="2020"/>
    <s v="Coronaviney"/>
    <s v="Paul"/>
  </r>
  <r>
    <x v="136"/>
    <x v="136"/>
    <s v="Mark"/>
    <x v="132"/>
    <x v="8"/>
    <x v="3"/>
    <m/>
    <n v="83"/>
    <x v="24"/>
    <m/>
    <m/>
    <m/>
    <n v="1"/>
    <n v="2020"/>
    <m/>
    <m/>
  </r>
  <r>
    <x v="137"/>
    <x v="137"/>
    <s v="Paddy"/>
    <x v="133"/>
    <x v="10"/>
    <x v="0"/>
    <s v="FWD"/>
    <n v="84"/>
    <x v="54"/>
    <n v="189"/>
    <b v="1"/>
    <s v="FWD"/>
    <n v="1"/>
    <n v="2020"/>
    <s v="The Full Bonty"/>
    <s v="Anthony"/>
  </r>
  <r>
    <x v="138"/>
    <x v="138"/>
    <s v="Heath"/>
    <x v="134"/>
    <x v="5"/>
    <x v="3"/>
    <m/>
    <n v="78"/>
    <x v="55"/>
    <n v="9867"/>
    <b v="0"/>
    <s v="DEF"/>
    <n v="1"/>
    <n v="2020"/>
    <s v="Bad Boys For Fyfe"/>
    <s v="James"/>
  </r>
  <r>
    <x v="139"/>
    <x v="139"/>
    <s v="Tim"/>
    <x v="135"/>
    <x v="2"/>
    <x v="0"/>
    <m/>
    <n v="77"/>
    <x v="71"/>
    <m/>
    <m/>
    <m/>
    <n v="1"/>
    <n v="2020"/>
    <m/>
    <m/>
  </r>
  <r>
    <x v="140"/>
    <x v="140"/>
    <s v="Robbie"/>
    <x v="136"/>
    <x v="9"/>
    <x v="3"/>
    <m/>
    <n v="83"/>
    <x v="61"/>
    <m/>
    <m/>
    <m/>
    <n v="1"/>
    <n v="2020"/>
    <m/>
    <m/>
  </r>
  <r>
    <x v="141"/>
    <x v="141"/>
    <s v="Tom"/>
    <x v="137"/>
    <x v="2"/>
    <x v="1"/>
    <m/>
    <n v="91"/>
    <x v="11"/>
    <m/>
    <m/>
    <m/>
    <n v="1"/>
    <n v="2020"/>
    <m/>
    <m/>
  </r>
  <r>
    <x v="142"/>
    <x v="142"/>
    <s v="Jeremy"/>
    <x v="138"/>
    <x v="5"/>
    <x v="2"/>
    <m/>
    <n v="82"/>
    <x v="55"/>
    <n v="9867"/>
    <b v="1"/>
    <s v="FWD"/>
    <n v="1"/>
    <n v="2020"/>
    <s v="Bad Boys For Fyfe"/>
    <s v="James"/>
  </r>
  <r>
    <x v="143"/>
    <x v="143"/>
    <s v="Callum"/>
    <x v="139"/>
    <x v="11"/>
    <x v="3"/>
    <m/>
    <n v="86"/>
    <x v="46"/>
    <n v="9806"/>
    <b v="1"/>
    <s v="DEF"/>
    <n v="1"/>
    <n v="2020"/>
    <s v="HoweIMetYourMother"/>
    <s v="Lester"/>
  </r>
  <r>
    <x v="144"/>
    <x v="144"/>
    <s v="Darcy"/>
    <x v="140"/>
    <x v="17"/>
    <x v="2"/>
    <s v="MID"/>
    <n v="78"/>
    <x v="72"/>
    <n v="189"/>
    <b v="1"/>
    <s v="FWD"/>
    <n v="1"/>
    <n v="2020"/>
    <s v="The Full Bonty"/>
    <s v="Anthony"/>
  </r>
  <r>
    <x v="145"/>
    <x v="145"/>
    <s v="Adam"/>
    <x v="141"/>
    <x v="14"/>
    <x v="3"/>
    <m/>
    <n v="99"/>
    <x v="4"/>
    <n v="9867"/>
    <b v="1"/>
    <s v="DEF"/>
    <n v="1"/>
    <n v="2020"/>
    <s v="Bad Boys For Fyfe"/>
    <s v="James"/>
  </r>
  <r>
    <x v="146"/>
    <x v="146"/>
    <s v="Sam"/>
    <x v="142"/>
    <x v="6"/>
    <x v="3"/>
    <s v="MID"/>
    <n v="73"/>
    <x v="65"/>
    <n v="9867"/>
    <b v="1"/>
    <s v="DEF"/>
    <n v="1"/>
    <n v="2020"/>
    <s v="Bad Boys For Fyfe"/>
    <s v="James"/>
  </r>
  <r>
    <x v="147"/>
    <x v="147"/>
    <s v="Shane"/>
    <x v="143"/>
    <x v="5"/>
    <x v="0"/>
    <m/>
    <n v="79"/>
    <x v="11"/>
    <m/>
    <m/>
    <m/>
    <n v="1"/>
    <n v="2020"/>
    <m/>
    <m/>
  </r>
  <r>
    <x v="148"/>
    <x v="148"/>
    <s v="Jamie"/>
    <x v="144"/>
    <x v="9"/>
    <x v="3"/>
    <m/>
    <n v="88"/>
    <x v="48"/>
    <m/>
    <m/>
    <m/>
    <n v="1"/>
    <n v="2020"/>
    <m/>
    <m/>
  </r>
  <r>
    <x v="149"/>
    <x v="149"/>
    <s v="Kade"/>
    <x v="145"/>
    <x v="6"/>
    <x v="3"/>
    <m/>
    <n v="88"/>
    <x v="73"/>
    <n v="186"/>
    <b v="1"/>
    <s v="DEF"/>
    <n v="1"/>
    <n v="2020"/>
    <s v="GetRichOrDieTryin"/>
    <s v="Mark"/>
  </r>
  <r>
    <x v="150"/>
    <x v="150"/>
    <s v="Dayne"/>
    <x v="146"/>
    <x v="0"/>
    <x v="1"/>
    <m/>
    <n v="72"/>
    <x v="11"/>
    <m/>
    <m/>
    <m/>
    <n v="1"/>
    <n v="2020"/>
    <m/>
    <m/>
  </r>
  <r>
    <x v="151"/>
    <x v="151"/>
    <s v="Sam"/>
    <x v="147"/>
    <x v="8"/>
    <x v="1"/>
    <m/>
    <n v="84"/>
    <x v="74"/>
    <m/>
    <m/>
    <m/>
    <n v="1"/>
    <n v="2020"/>
    <m/>
    <m/>
  </r>
  <r>
    <x v="152"/>
    <x v="152"/>
    <s v="Patrick"/>
    <x v="148"/>
    <x v="2"/>
    <x v="2"/>
    <s v="MID"/>
    <n v="75"/>
    <x v="11"/>
    <n v="9867"/>
    <b v="0"/>
    <s v="FWD"/>
    <n v="1"/>
    <n v="2020"/>
    <s v="Bad Boys For Fyfe"/>
    <s v="James"/>
  </r>
  <r>
    <x v="153"/>
    <x v="153"/>
    <s v="Christian"/>
    <x v="149"/>
    <x v="1"/>
    <x v="2"/>
    <m/>
    <n v="72"/>
    <x v="75"/>
    <n v="33301"/>
    <b v="1"/>
    <s v="FWD"/>
    <n v="1"/>
    <n v="2020"/>
    <s v="What's Up, Doch?"/>
    <s v="Jordan"/>
  </r>
  <r>
    <x v="154"/>
    <x v="154"/>
    <s v="Jack"/>
    <x v="150"/>
    <x v="1"/>
    <x v="1"/>
    <m/>
    <n v="76"/>
    <x v="76"/>
    <n v="182"/>
    <b v="1"/>
    <s v="MID"/>
    <n v="1"/>
    <n v="2020"/>
    <s v="Coronaviney"/>
    <s v="Paul"/>
  </r>
  <r>
    <x v="155"/>
    <x v="155"/>
    <s v="Cale"/>
    <x v="151"/>
    <x v="14"/>
    <x v="3"/>
    <m/>
    <n v="75"/>
    <x v="11"/>
    <m/>
    <m/>
    <m/>
    <n v="1"/>
    <n v="2020"/>
    <m/>
    <m/>
  </r>
  <r>
    <x v="156"/>
    <x v="156"/>
    <s v="Tim"/>
    <x v="152"/>
    <x v="10"/>
    <x v="2"/>
    <m/>
    <n v="75"/>
    <x v="74"/>
    <n v="9867"/>
    <b v="1"/>
    <s v="FWD"/>
    <n v="1"/>
    <n v="2020"/>
    <s v="Bad Boys For Fyfe"/>
    <s v="James"/>
  </r>
  <r>
    <x v="157"/>
    <x v="157"/>
    <s v="Jaidyn"/>
    <x v="153"/>
    <x v="0"/>
    <x v="2"/>
    <m/>
    <n v="78"/>
    <x v="11"/>
    <m/>
    <m/>
    <m/>
    <n v="1"/>
    <n v="2020"/>
    <m/>
    <m/>
  </r>
  <r>
    <x v="158"/>
    <x v="158"/>
    <s v="Harry"/>
    <x v="154"/>
    <x v="11"/>
    <x v="3"/>
    <m/>
    <n v="92"/>
    <x v="72"/>
    <m/>
    <m/>
    <m/>
    <n v="1"/>
    <n v="2020"/>
    <m/>
    <m/>
  </r>
  <r>
    <x v="159"/>
    <x v="159"/>
    <s v="Sam"/>
    <x v="155"/>
    <x v="6"/>
    <x v="3"/>
    <m/>
    <n v="80"/>
    <x v="77"/>
    <n v="33301"/>
    <b v="1"/>
    <s v="DEF"/>
    <n v="1"/>
    <n v="2020"/>
    <s v="What's Up, Doch?"/>
    <s v="Jordan"/>
  </r>
  <r>
    <x v="160"/>
    <x v="160"/>
    <s v="Will"/>
    <x v="156"/>
    <x v="17"/>
    <x v="1"/>
    <m/>
    <n v="91"/>
    <x v="53"/>
    <n v="182"/>
    <b v="1"/>
    <s v="MID"/>
    <n v="1"/>
    <n v="2020"/>
    <s v="Coronaviney"/>
    <s v="Paul"/>
  </r>
  <r>
    <x v="161"/>
    <x v="161"/>
    <s v="Justin"/>
    <x v="157"/>
    <x v="13"/>
    <x v="2"/>
    <s v="MID"/>
    <n v="82"/>
    <x v="17"/>
    <n v="9806"/>
    <b v="1"/>
    <s v="FWD"/>
    <n v="1"/>
    <n v="2020"/>
    <s v="HoweIMetYourMother"/>
    <s v="Lester"/>
  </r>
  <r>
    <x v="162"/>
    <x v="162"/>
    <s v="Sydney"/>
    <x v="158"/>
    <x v="15"/>
    <x v="3"/>
    <m/>
    <n v="70"/>
    <x v="56"/>
    <n v="9856"/>
    <b v="1"/>
    <s v="DEF"/>
    <n v="1"/>
    <n v="2020"/>
    <s v="It's always Sonny"/>
    <s v="Simon"/>
  </r>
  <r>
    <x v="163"/>
    <x v="163"/>
    <s v="Hamish"/>
    <x v="159"/>
    <x v="13"/>
    <x v="3"/>
    <m/>
    <n v="78"/>
    <x v="22"/>
    <n v="9806"/>
    <b v="0"/>
    <s v="DEF"/>
    <n v="1"/>
    <n v="2020"/>
    <s v="HoweIMetYourMother"/>
    <s v="Lester"/>
  </r>
  <r>
    <x v="164"/>
    <x v="164"/>
    <s v="Brayden"/>
    <x v="160"/>
    <x v="0"/>
    <x v="3"/>
    <m/>
    <n v="74"/>
    <x v="31"/>
    <m/>
    <m/>
    <m/>
    <n v="1"/>
    <n v="2020"/>
    <m/>
    <m/>
  </r>
  <r>
    <x v="165"/>
    <x v="165"/>
    <s v="Conor"/>
    <x v="161"/>
    <x v="14"/>
    <x v="3"/>
    <m/>
    <n v="77"/>
    <x v="11"/>
    <m/>
    <m/>
    <m/>
    <n v="1"/>
    <n v="2020"/>
    <m/>
    <m/>
  </r>
  <r>
    <x v="166"/>
    <x v="166"/>
    <s v="Jack"/>
    <x v="162"/>
    <x v="7"/>
    <x v="2"/>
    <m/>
    <n v="77"/>
    <x v="78"/>
    <n v="5524"/>
    <b v="0"/>
    <s v="FWD"/>
    <n v="1"/>
    <n v="2020"/>
    <s v="The Dragon's Laird"/>
    <s v="Luke"/>
  </r>
  <r>
    <x v="167"/>
    <x v="167"/>
    <s v="Charlie"/>
    <x v="73"/>
    <x v="3"/>
    <x v="2"/>
    <m/>
    <n v="78"/>
    <x v="64"/>
    <m/>
    <m/>
    <m/>
    <n v="1"/>
    <n v="2020"/>
    <m/>
    <m/>
  </r>
  <r>
    <x v="168"/>
    <x v="168"/>
    <s v="Michael"/>
    <x v="163"/>
    <x v="14"/>
    <x v="3"/>
    <m/>
    <n v="82"/>
    <x v="71"/>
    <n v="5524"/>
    <b v="1"/>
    <s v="DEF"/>
    <n v="1"/>
    <n v="2020"/>
    <s v="The Dragon's Laird"/>
    <s v="Luke"/>
  </r>
  <r>
    <x v="169"/>
    <x v="169"/>
    <s v="Ben"/>
    <x v="164"/>
    <x v="9"/>
    <x v="2"/>
    <m/>
    <n v="71"/>
    <x v="79"/>
    <m/>
    <m/>
    <m/>
    <n v="1"/>
    <n v="2020"/>
    <m/>
    <m/>
  </r>
  <r>
    <x v="170"/>
    <x v="170"/>
    <s v="Jasper"/>
    <x v="165"/>
    <x v="9"/>
    <x v="3"/>
    <m/>
    <n v="83"/>
    <x v="19"/>
    <m/>
    <m/>
    <m/>
    <n v="1"/>
    <n v="2020"/>
    <m/>
    <m/>
  </r>
  <r>
    <x v="171"/>
    <x v="171"/>
    <s v="Jeremy"/>
    <x v="166"/>
    <x v="0"/>
    <x v="3"/>
    <m/>
    <n v="65"/>
    <x v="80"/>
    <n v="9806"/>
    <b v="1"/>
    <s v="DEF"/>
    <n v="1"/>
    <n v="2020"/>
    <s v="HoweIMetYourMother"/>
    <s v="Lester"/>
  </r>
  <r>
    <x v="172"/>
    <x v="172"/>
    <s v="Phil"/>
    <x v="167"/>
    <x v="5"/>
    <x v="3"/>
    <m/>
    <n v="85"/>
    <x v="81"/>
    <m/>
    <m/>
    <m/>
    <n v="1"/>
    <n v="2020"/>
    <m/>
    <m/>
  </r>
  <r>
    <x v="173"/>
    <x v="173"/>
    <s v="Trent"/>
    <x v="168"/>
    <x v="15"/>
    <x v="1"/>
    <m/>
    <n v="81"/>
    <x v="68"/>
    <m/>
    <m/>
    <m/>
    <n v="1"/>
    <n v="2020"/>
    <m/>
    <m/>
  </r>
  <r>
    <x v="174"/>
    <x v="174"/>
    <s v="Blake"/>
    <x v="169"/>
    <x v="7"/>
    <x v="3"/>
    <m/>
    <n v="75"/>
    <x v="11"/>
    <m/>
    <m/>
    <m/>
    <n v="1"/>
    <n v="2020"/>
    <m/>
    <m/>
  </r>
  <r>
    <x v="175"/>
    <x v="175"/>
    <s v="David"/>
    <x v="170"/>
    <x v="14"/>
    <x v="1"/>
    <m/>
    <n v="87"/>
    <x v="82"/>
    <m/>
    <m/>
    <m/>
    <n v="1"/>
    <n v="2020"/>
    <m/>
    <m/>
  </r>
  <r>
    <x v="176"/>
    <x v="176"/>
    <s v="Brandan"/>
    <x v="171"/>
    <x v="8"/>
    <x v="2"/>
    <s v="MID"/>
    <n v="79"/>
    <x v="11"/>
    <n v="9856"/>
    <b v="0"/>
    <s v="FWD"/>
    <n v="1"/>
    <n v="2020"/>
    <s v="It's always Sonny"/>
    <s v="Simon"/>
  </r>
  <r>
    <x v="177"/>
    <x v="177"/>
    <s v="Matt"/>
    <x v="172"/>
    <x v="4"/>
    <x v="2"/>
    <m/>
    <n v="73"/>
    <x v="83"/>
    <m/>
    <m/>
    <m/>
    <n v="1"/>
    <n v="2020"/>
    <m/>
    <m/>
  </r>
  <r>
    <x v="178"/>
    <x v="178"/>
    <s v="Sam"/>
    <x v="173"/>
    <x v="11"/>
    <x v="2"/>
    <m/>
    <n v="80"/>
    <x v="11"/>
    <m/>
    <m/>
    <m/>
    <n v="1"/>
    <n v="2020"/>
    <m/>
    <m/>
  </r>
  <r>
    <x v="179"/>
    <x v="179"/>
    <s v="Tom"/>
    <x v="174"/>
    <x v="12"/>
    <x v="0"/>
    <m/>
    <n v="70"/>
    <x v="84"/>
    <m/>
    <m/>
    <m/>
    <n v="1"/>
    <n v="2020"/>
    <m/>
    <m/>
  </r>
  <r>
    <x v="180"/>
    <x v="180"/>
    <s v="Tom"/>
    <x v="175"/>
    <x v="11"/>
    <x v="2"/>
    <m/>
    <n v="66"/>
    <x v="46"/>
    <n v="5524"/>
    <b v="1"/>
    <s v="FWD"/>
    <n v="1"/>
    <n v="2020"/>
    <s v="The Dragon's Laird"/>
    <s v="Luke"/>
  </r>
  <r>
    <x v="181"/>
    <x v="181"/>
    <s v="Tom"/>
    <x v="176"/>
    <x v="12"/>
    <x v="3"/>
    <m/>
    <n v="79"/>
    <x v="14"/>
    <m/>
    <m/>
    <m/>
    <n v="1"/>
    <n v="2020"/>
    <m/>
    <m/>
  </r>
  <r>
    <x v="182"/>
    <x v="182"/>
    <s v="Connor"/>
    <x v="177"/>
    <x v="13"/>
    <x v="2"/>
    <m/>
    <n v="88"/>
    <x v="18"/>
    <n v="5524"/>
    <b v="1"/>
    <s v="FWD"/>
    <n v="1"/>
    <n v="2020"/>
    <s v="The Dragon's Laird"/>
    <s v="Luke"/>
  </r>
  <r>
    <x v="183"/>
    <x v="183"/>
    <s v="Aliir"/>
    <x v="178"/>
    <x v="11"/>
    <x v="3"/>
    <m/>
    <n v="84"/>
    <x v="59"/>
    <m/>
    <m/>
    <m/>
    <n v="1"/>
    <n v="2020"/>
    <m/>
    <m/>
  </r>
  <r>
    <x v="184"/>
    <x v="184"/>
    <s v="Jack"/>
    <x v="38"/>
    <x v="6"/>
    <x v="2"/>
    <s v="MID"/>
    <n v="69"/>
    <x v="42"/>
    <n v="33301"/>
    <b v="1"/>
    <s v="FWD"/>
    <n v="1"/>
    <n v="2020"/>
    <s v="What's Up, Doch?"/>
    <s v="Jordan"/>
  </r>
  <r>
    <x v="185"/>
    <x v="185"/>
    <s v="Jack"/>
    <x v="179"/>
    <x v="10"/>
    <x v="2"/>
    <s v="MID"/>
    <n v="74"/>
    <x v="11"/>
    <m/>
    <m/>
    <m/>
    <n v="1"/>
    <n v="2020"/>
    <m/>
    <m/>
  </r>
  <r>
    <x v="186"/>
    <x v="186"/>
    <s v="Pearce"/>
    <x v="180"/>
    <x v="17"/>
    <x v="3"/>
    <m/>
    <n v="75"/>
    <x v="11"/>
    <m/>
    <m/>
    <m/>
    <n v="1"/>
    <n v="2020"/>
    <m/>
    <m/>
  </r>
  <r>
    <x v="187"/>
    <x v="187"/>
    <s v="Jarrod"/>
    <x v="181"/>
    <x v="17"/>
    <x v="3"/>
    <m/>
    <n v="90"/>
    <x v="11"/>
    <m/>
    <m/>
    <m/>
    <n v="1"/>
    <n v="2020"/>
    <m/>
    <m/>
  </r>
  <r>
    <x v="188"/>
    <x v="188"/>
    <s v="Sam"/>
    <x v="16"/>
    <x v="2"/>
    <x v="2"/>
    <m/>
    <n v="75"/>
    <x v="85"/>
    <m/>
    <m/>
    <m/>
    <n v="1"/>
    <n v="2020"/>
    <m/>
    <m/>
  </r>
  <r>
    <x v="189"/>
    <x v="189"/>
    <s v="Jack"/>
    <x v="182"/>
    <x v="15"/>
    <x v="1"/>
    <m/>
    <n v="102"/>
    <x v="86"/>
    <m/>
    <m/>
    <m/>
    <n v="1"/>
    <n v="2020"/>
    <m/>
    <m/>
  </r>
  <r>
    <x v="190"/>
    <x v="190"/>
    <s v="Karl"/>
    <x v="183"/>
    <x v="13"/>
    <x v="1"/>
    <m/>
    <n v="76"/>
    <x v="14"/>
    <m/>
    <m/>
    <m/>
    <n v="1"/>
    <n v="2020"/>
    <m/>
    <m/>
  </r>
  <r>
    <x v="191"/>
    <x v="191"/>
    <s v="Luke"/>
    <x v="184"/>
    <x v="7"/>
    <x v="2"/>
    <m/>
    <n v="66"/>
    <x v="65"/>
    <m/>
    <m/>
    <m/>
    <n v="1"/>
    <n v="2020"/>
    <m/>
    <m/>
  </r>
  <r>
    <x v="192"/>
    <x v="192"/>
    <s v="Tom"/>
    <x v="185"/>
    <x v="13"/>
    <x v="3"/>
    <m/>
    <n v="76"/>
    <x v="33"/>
    <m/>
    <m/>
    <m/>
    <n v="1"/>
    <n v="2020"/>
    <m/>
    <m/>
  </r>
  <r>
    <x v="193"/>
    <x v="193"/>
    <s v="Shaun"/>
    <x v="186"/>
    <x v="7"/>
    <x v="3"/>
    <m/>
    <n v="83"/>
    <x v="32"/>
    <m/>
    <m/>
    <m/>
    <n v="1"/>
    <n v="2020"/>
    <m/>
    <m/>
  </r>
  <r>
    <x v="194"/>
    <x v="194"/>
    <s v="Jonathon"/>
    <x v="187"/>
    <x v="7"/>
    <x v="0"/>
    <s v="FWD"/>
    <n v="75"/>
    <x v="52"/>
    <n v="182"/>
    <b v="1"/>
    <s v="FWD"/>
    <n v="1"/>
    <n v="2020"/>
    <s v="Coronaviney"/>
    <s v="Paul"/>
  </r>
  <r>
    <x v="195"/>
    <x v="195"/>
    <s v="Dan"/>
    <x v="188"/>
    <x v="10"/>
    <x v="1"/>
    <m/>
    <n v="106"/>
    <x v="1"/>
    <n v="9806"/>
    <b v="1"/>
    <s v="MID"/>
    <n v="1"/>
    <n v="2020"/>
    <s v="HoweIMetYourMother"/>
    <s v="Lester"/>
  </r>
  <r>
    <x v="196"/>
    <x v="196"/>
    <s v="Bailey"/>
    <x v="86"/>
    <x v="2"/>
    <x v="2"/>
    <s v="MID"/>
    <n v="65"/>
    <x v="87"/>
    <n v="5524"/>
    <b v="1"/>
    <s v="FWD"/>
    <n v="1"/>
    <n v="2020"/>
    <s v="The Dragon's Laird"/>
    <s v="Luke"/>
  </r>
  <r>
    <x v="197"/>
    <x v="197"/>
    <s v="Brad"/>
    <x v="189"/>
    <x v="13"/>
    <x v="2"/>
    <m/>
    <n v="76"/>
    <x v="31"/>
    <n v="186"/>
    <b v="0"/>
    <s v="FWD"/>
    <n v="1"/>
    <n v="2020"/>
    <s v="GetRichOrDieTryin"/>
    <s v="Mark"/>
  </r>
  <r>
    <x v="198"/>
    <x v="198"/>
    <s v="Cameron"/>
    <x v="190"/>
    <x v="8"/>
    <x v="1"/>
    <m/>
    <n v="80"/>
    <x v="49"/>
    <m/>
    <m/>
    <m/>
    <n v="1"/>
    <n v="2020"/>
    <m/>
    <m/>
  </r>
  <r>
    <x v="199"/>
    <x v="199"/>
    <s v="Bayley"/>
    <x v="191"/>
    <x v="1"/>
    <x v="3"/>
    <s v="FWD"/>
    <n v="70"/>
    <x v="41"/>
    <n v="9867"/>
    <b v="1"/>
    <s v="FWD"/>
    <n v="1"/>
    <n v="2020"/>
    <s v="Bad Boys For Fyfe"/>
    <s v="James"/>
  </r>
  <r>
    <x v="200"/>
    <x v="200"/>
    <s v="Harry"/>
    <x v="192"/>
    <x v="5"/>
    <x v="2"/>
    <m/>
    <n v="72"/>
    <x v="71"/>
    <m/>
    <m/>
    <m/>
    <n v="1"/>
    <n v="2020"/>
    <m/>
    <m/>
  </r>
  <r>
    <x v="201"/>
    <x v="201"/>
    <s v="Jamie"/>
    <x v="6"/>
    <x v="12"/>
    <x v="2"/>
    <m/>
    <n v="85"/>
    <x v="88"/>
    <m/>
    <m/>
    <m/>
    <n v="1"/>
    <n v="2020"/>
    <m/>
    <m/>
  </r>
  <r>
    <x v="202"/>
    <x v="202"/>
    <s v="Alex"/>
    <x v="193"/>
    <x v="2"/>
    <x v="3"/>
    <m/>
    <n v="73"/>
    <x v="54"/>
    <n v="9867"/>
    <b v="0"/>
    <s v="DEF"/>
    <n v="1"/>
    <n v="2020"/>
    <s v="Bad Boys For Fyfe"/>
    <s v="James"/>
  </r>
  <r>
    <x v="203"/>
    <x v="203"/>
    <s v="Chad"/>
    <x v="194"/>
    <x v="7"/>
    <x v="2"/>
    <s v="MID"/>
    <n v="78"/>
    <x v="89"/>
    <n v="5524"/>
    <b v="1"/>
    <s v="FWD"/>
    <n v="1"/>
    <n v="2020"/>
    <s v="The Dragon's Laird"/>
    <s v="Luke"/>
  </r>
  <r>
    <x v="204"/>
    <x v="204"/>
    <s v="Connor"/>
    <x v="195"/>
    <x v="4"/>
    <x v="3"/>
    <m/>
    <n v="79"/>
    <x v="11"/>
    <n v="186"/>
    <b v="0"/>
    <s v="DEF"/>
    <n v="1"/>
    <n v="2020"/>
    <s v="GetRichOrDieTryin"/>
    <s v="Mark"/>
  </r>
  <r>
    <x v="205"/>
    <x v="205"/>
    <s v="Taylor"/>
    <x v="196"/>
    <x v="2"/>
    <x v="3"/>
    <m/>
    <n v="70"/>
    <x v="11"/>
    <m/>
    <m/>
    <m/>
    <n v="1"/>
    <n v="2020"/>
    <m/>
    <m/>
  </r>
  <r>
    <x v="206"/>
    <x v="206"/>
    <s v="Jack"/>
    <x v="197"/>
    <x v="17"/>
    <x v="1"/>
    <m/>
    <n v="81"/>
    <x v="1"/>
    <m/>
    <m/>
    <m/>
    <n v="1"/>
    <n v="2020"/>
    <m/>
    <m/>
  </r>
  <r>
    <x v="207"/>
    <x v="207"/>
    <s v="Ivan"/>
    <x v="198"/>
    <x v="15"/>
    <x v="0"/>
    <m/>
    <n v="76"/>
    <x v="35"/>
    <m/>
    <m/>
    <m/>
    <n v="1"/>
    <n v="2020"/>
    <m/>
    <m/>
  </r>
  <r>
    <x v="208"/>
    <x v="208"/>
    <s v="Harry"/>
    <x v="199"/>
    <x v="5"/>
    <x v="1"/>
    <m/>
    <n v="76"/>
    <x v="90"/>
    <m/>
    <m/>
    <m/>
    <n v="1"/>
    <n v="2020"/>
    <m/>
    <m/>
  </r>
  <r>
    <x v="209"/>
    <x v="209"/>
    <s v="Rory"/>
    <x v="200"/>
    <x v="16"/>
    <x v="1"/>
    <m/>
    <n v="75"/>
    <x v="40"/>
    <m/>
    <m/>
    <m/>
    <n v="1"/>
    <n v="2020"/>
    <m/>
    <m/>
  </r>
  <r>
    <x v="210"/>
    <x v="210"/>
    <s v="Anthony"/>
    <x v="201"/>
    <x v="14"/>
    <x v="2"/>
    <m/>
    <n v="82"/>
    <x v="7"/>
    <m/>
    <m/>
    <m/>
    <n v="1"/>
    <n v="2020"/>
    <m/>
    <m/>
  </r>
  <r>
    <x v="211"/>
    <x v="211"/>
    <s v="Matt"/>
    <x v="202"/>
    <x v="5"/>
    <x v="1"/>
    <m/>
    <n v="70"/>
    <x v="22"/>
    <m/>
    <m/>
    <m/>
    <n v="1"/>
    <n v="2020"/>
    <m/>
    <m/>
  </r>
  <r>
    <x v="212"/>
    <x v="212"/>
    <s v="Josh"/>
    <x v="203"/>
    <x v="15"/>
    <x v="2"/>
    <s v="MID"/>
    <n v="76"/>
    <x v="36"/>
    <n v="33301"/>
    <b v="1"/>
    <s v="MID"/>
    <n v="1"/>
    <n v="2020"/>
    <s v="What's Up, Doch?"/>
    <s v="Jordan"/>
  </r>
  <r>
    <x v="213"/>
    <x v="213"/>
    <s v="Hayden"/>
    <x v="204"/>
    <x v="2"/>
    <x v="3"/>
    <m/>
    <n v="59"/>
    <x v="34"/>
    <m/>
    <m/>
    <m/>
    <n v="1"/>
    <n v="2020"/>
    <m/>
    <m/>
  </r>
  <r>
    <x v="214"/>
    <x v="214"/>
    <s v="Chris"/>
    <x v="205"/>
    <x v="0"/>
    <x v="1"/>
    <m/>
    <n v="67"/>
    <x v="42"/>
    <m/>
    <m/>
    <m/>
    <n v="1"/>
    <n v="2020"/>
    <m/>
    <m/>
  </r>
  <r>
    <x v="215"/>
    <x v="215"/>
    <s v="Jake"/>
    <x v="5"/>
    <x v="16"/>
    <x v="3"/>
    <m/>
    <n v="66"/>
    <x v="91"/>
    <m/>
    <m/>
    <m/>
    <n v="1"/>
    <n v="2020"/>
    <m/>
    <m/>
  </r>
  <r>
    <x v="216"/>
    <x v="216"/>
    <s v="Darcy"/>
    <x v="206"/>
    <x v="0"/>
    <x v="3"/>
    <m/>
    <n v="81"/>
    <x v="56"/>
    <m/>
    <m/>
    <m/>
    <n v="1"/>
    <n v="2020"/>
    <m/>
    <m/>
  </r>
  <r>
    <x v="217"/>
    <x v="217"/>
    <s v="Tom"/>
    <x v="105"/>
    <x v="0"/>
    <x v="3"/>
    <m/>
    <n v="77"/>
    <x v="11"/>
    <m/>
    <m/>
    <m/>
    <n v="1"/>
    <n v="2020"/>
    <m/>
    <m/>
  </r>
  <r>
    <x v="218"/>
    <x v="218"/>
    <s v="Toby"/>
    <x v="207"/>
    <x v="15"/>
    <x v="0"/>
    <m/>
    <n v="79"/>
    <x v="67"/>
    <m/>
    <m/>
    <m/>
    <n v="1"/>
    <n v="2020"/>
    <m/>
    <m/>
  </r>
  <r>
    <x v="219"/>
    <x v="219"/>
    <s v="Liam"/>
    <x v="208"/>
    <x v="15"/>
    <x v="3"/>
    <s v="FWD"/>
    <n v="77"/>
    <x v="92"/>
    <n v="189"/>
    <b v="1"/>
    <s v="DEF"/>
    <n v="1"/>
    <n v="2020"/>
    <s v="The Full Bonty"/>
    <s v="Anthony"/>
  </r>
  <r>
    <x v="220"/>
    <x v="220"/>
    <s v="Shaun"/>
    <x v="209"/>
    <x v="9"/>
    <x v="3"/>
    <m/>
    <n v="74"/>
    <x v="7"/>
    <m/>
    <m/>
    <m/>
    <n v="1"/>
    <n v="2020"/>
    <m/>
    <m/>
  </r>
  <r>
    <x v="221"/>
    <x v="221"/>
    <s v="Levi"/>
    <x v="210"/>
    <x v="6"/>
    <x v="3"/>
    <s v="FWD"/>
    <n v="75"/>
    <x v="31"/>
    <m/>
    <m/>
    <m/>
    <n v="1"/>
    <n v="2020"/>
    <m/>
    <m/>
  </r>
  <r>
    <x v="222"/>
    <x v="222"/>
    <s v="Sam"/>
    <x v="211"/>
    <x v="13"/>
    <x v="2"/>
    <s v="MID"/>
    <n v="81"/>
    <x v="75"/>
    <n v="189"/>
    <b v="1"/>
    <s v="FWD"/>
    <n v="1"/>
    <n v="2020"/>
    <s v="The Full Bonty"/>
    <s v="Anthony"/>
  </r>
  <r>
    <x v="223"/>
    <x v="223"/>
    <s v="Andrew"/>
    <x v="130"/>
    <x v="14"/>
    <x v="0"/>
    <m/>
    <n v="92"/>
    <x v="11"/>
    <m/>
    <m/>
    <m/>
    <n v="1"/>
    <n v="2020"/>
    <m/>
    <m/>
  </r>
  <r>
    <x v="224"/>
    <x v="224"/>
    <s v="Sean"/>
    <x v="212"/>
    <x v="4"/>
    <x v="0"/>
    <m/>
    <n v="85"/>
    <x v="93"/>
    <m/>
    <m/>
    <m/>
    <n v="1"/>
    <n v="2020"/>
    <m/>
    <m/>
  </r>
  <r>
    <x v="225"/>
    <x v="225"/>
    <s v="Wayne"/>
    <x v="213"/>
    <x v="16"/>
    <x v="3"/>
    <s v="MID"/>
    <n v="64"/>
    <x v="94"/>
    <n v="182"/>
    <b v="1"/>
    <s v="DEF"/>
    <n v="1"/>
    <n v="2020"/>
    <s v="Coronaviney"/>
    <s v="Paul"/>
  </r>
  <r>
    <x v="226"/>
    <x v="226"/>
    <s v="Jarman"/>
    <x v="214"/>
    <x v="7"/>
    <x v="3"/>
    <m/>
    <n v="76"/>
    <x v="11"/>
    <m/>
    <m/>
    <m/>
    <n v="1"/>
    <n v="2020"/>
    <m/>
    <m/>
  </r>
  <r>
    <x v="227"/>
    <x v="227"/>
    <s v="Hunter"/>
    <x v="215"/>
    <x v="10"/>
    <x v="3"/>
    <m/>
    <n v="63"/>
    <x v="36"/>
    <n v="186"/>
    <b v="1"/>
    <s v="DEF"/>
    <n v="1"/>
    <n v="2020"/>
    <s v="GetRichOrDieTryin"/>
    <s v="Mark"/>
  </r>
  <r>
    <x v="228"/>
    <x v="228"/>
    <s v="Ryan"/>
    <x v="216"/>
    <x v="13"/>
    <x v="3"/>
    <m/>
    <n v="73"/>
    <x v="52"/>
    <n v="189"/>
    <b v="1"/>
    <s v="DEF"/>
    <n v="1"/>
    <n v="2020"/>
    <s v="The Full Bonty"/>
    <s v="Anthony"/>
  </r>
  <r>
    <x v="229"/>
    <x v="229"/>
    <s v="Tom"/>
    <x v="217"/>
    <x v="13"/>
    <x v="3"/>
    <m/>
    <n v="75"/>
    <x v="57"/>
    <m/>
    <m/>
    <m/>
    <n v="1"/>
    <n v="2020"/>
    <m/>
    <m/>
  </r>
  <r>
    <x v="230"/>
    <x v="230"/>
    <s v="Xavier"/>
    <x v="218"/>
    <x v="13"/>
    <x v="1"/>
    <m/>
    <n v="69"/>
    <x v="54"/>
    <m/>
    <m/>
    <m/>
    <n v="1"/>
    <n v="2020"/>
    <m/>
    <m/>
  </r>
  <r>
    <x v="231"/>
    <x v="231"/>
    <s v="Jarrod"/>
    <x v="219"/>
    <x v="13"/>
    <x v="3"/>
    <m/>
    <n v="79"/>
    <x v="95"/>
    <n v="9856"/>
    <b v="0"/>
    <s v="DEF"/>
    <n v="1"/>
    <n v="2020"/>
    <s v="It's always Sonny"/>
    <s v="Simon"/>
  </r>
  <r>
    <x v="232"/>
    <x v="232"/>
    <s v="Kyle"/>
    <x v="220"/>
    <x v="14"/>
    <x v="2"/>
    <s v="MID"/>
    <n v="77"/>
    <x v="39"/>
    <m/>
    <m/>
    <m/>
    <n v="1"/>
    <n v="2020"/>
    <m/>
    <m/>
  </r>
  <r>
    <x v="233"/>
    <x v="233"/>
    <s v="Daniel"/>
    <x v="166"/>
    <x v="7"/>
    <x v="3"/>
    <s v="MID"/>
    <n v="75"/>
    <x v="11"/>
    <m/>
    <m/>
    <m/>
    <n v="1"/>
    <n v="2020"/>
    <m/>
    <m/>
  </r>
  <r>
    <x v="234"/>
    <x v="234"/>
    <s v="Dylan"/>
    <x v="221"/>
    <x v="15"/>
    <x v="3"/>
    <m/>
    <n v="64"/>
    <x v="33"/>
    <m/>
    <m/>
    <m/>
    <n v="1"/>
    <n v="2020"/>
    <m/>
    <m/>
  </r>
  <r>
    <x v="235"/>
    <x v="235"/>
    <s v="Andrew"/>
    <x v="222"/>
    <x v="14"/>
    <x v="1"/>
    <m/>
    <n v="65"/>
    <x v="65"/>
    <n v="189"/>
    <b v="0"/>
    <s v="MID"/>
    <n v="1"/>
    <n v="2020"/>
    <s v="The Full Bonty"/>
    <s v="Anthony"/>
  </r>
  <r>
    <x v="236"/>
    <x v="236"/>
    <s v="Darcy"/>
    <x v="223"/>
    <x v="4"/>
    <x v="2"/>
    <s v="MID"/>
    <n v="73"/>
    <x v="10"/>
    <n v="9806"/>
    <b v="0"/>
    <s v="FWD"/>
    <n v="1"/>
    <n v="2020"/>
    <s v="HoweIMetYourMother"/>
    <s v="Lester"/>
  </r>
  <r>
    <x v="237"/>
    <x v="237"/>
    <s v="Nathan"/>
    <x v="108"/>
    <x v="1"/>
    <x v="3"/>
    <s v="MID"/>
    <n v="75"/>
    <x v="11"/>
    <m/>
    <m/>
    <m/>
    <n v="1"/>
    <n v="2020"/>
    <m/>
    <m/>
  </r>
  <r>
    <x v="238"/>
    <x v="238"/>
    <s v="Quinton"/>
    <x v="224"/>
    <x v="8"/>
    <x v="1"/>
    <m/>
    <n v="104"/>
    <x v="73"/>
    <n v="189"/>
    <b v="0"/>
    <s v="MID"/>
    <n v="1"/>
    <n v="2020"/>
    <s v="The Full Bonty"/>
    <s v="Anthony"/>
  </r>
  <r>
    <x v="239"/>
    <x v="239"/>
    <s v="Callum"/>
    <x v="179"/>
    <x v="11"/>
    <x v="0"/>
    <m/>
    <n v="67"/>
    <x v="11"/>
    <m/>
    <m/>
    <m/>
    <n v="1"/>
    <n v="2020"/>
    <m/>
    <m/>
  </r>
  <r>
    <x v="240"/>
    <x v="240"/>
    <s v="Lance"/>
    <x v="225"/>
    <x v="11"/>
    <x v="2"/>
    <m/>
    <n v="74"/>
    <x v="11"/>
    <m/>
    <m/>
    <m/>
    <n v="1"/>
    <n v="2020"/>
    <m/>
    <m/>
  </r>
  <r>
    <x v="241"/>
    <x v="241"/>
    <s v="Alex"/>
    <x v="226"/>
    <x v="3"/>
    <x v="3"/>
    <m/>
    <n v="58"/>
    <x v="83"/>
    <n v="33301"/>
    <b v="0"/>
    <s v="DEF"/>
    <n v="1"/>
    <n v="2020"/>
    <s v="What's Up, Doch?"/>
    <s v="Jordan"/>
  </r>
  <r>
    <x v="242"/>
    <x v="242"/>
    <s v="Lachie"/>
    <x v="227"/>
    <x v="6"/>
    <x v="3"/>
    <m/>
    <n v="83"/>
    <x v="53"/>
    <m/>
    <m/>
    <m/>
    <n v="1"/>
    <n v="2020"/>
    <m/>
    <m/>
  </r>
  <r>
    <x v="243"/>
    <x v="243"/>
    <s v="Paul"/>
    <x v="228"/>
    <x v="16"/>
    <x v="1"/>
    <m/>
    <n v="69"/>
    <x v="49"/>
    <m/>
    <m/>
    <m/>
    <n v="1"/>
    <n v="2020"/>
    <m/>
    <m/>
  </r>
  <r>
    <x v="244"/>
    <x v="244"/>
    <s v="Willem"/>
    <x v="229"/>
    <x v="13"/>
    <x v="1"/>
    <m/>
    <n v="72"/>
    <x v="11"/>
    <m/>
    <m/>
    <m/>
    <n v="1"/>
    <n v="2020"/>
    <m/>
    <m/>
  </r>
  <r>
    <x v="245"/>
    <x v="245"/>
    <s v="Charlie"/>
    <x v="230"/>
    <x v="8"/>
    <x v="1"/>
    <m/>
    <n v="74"/>
    <x v="11"/>
    <m/>
    <m/>
    <m/>
    <n v="1"/>
    <n v="2020"/>
    <m/>
    <m/>
  </r>
  <r>
    <x v="246"/>
    <x v="246"/>
    <s v="Adam"/>
    <x v="231"/>
    <x v="1"/>
    <x v="1"/>
    <m/>
    <n v="82"/>
    <x v="91"/>
    <m/>
    <m/>
    <m/>
    <n v="1"/>
    <n v="2020"/>
    <m/>
    <m/>
  </r>
  <r>
    <x v="247"/>
    <x v="247"/>
    <s v="Josh"/>
    <x v="232"/>
    <x v="10"/>
    <x v="3"/>
    <m/>
    <n v="53"/>
    <x v="11"/>
    <m/>
    <m/>
    <m/>
    <n v="1"/>
    <n v="2020"/>
    <m/>
    <m/>
  </r>
  <r>
    <x v="248"/>
    <x v="248"/>
    <s v="Brody"/>
    <x v="233"/>
    <x v="0"/>
    <x v="2"/>
    <m/>
    <n v="66"/>
    <x v="63"/>
    <m/>
    <m/>
    <m/>
    <n v="1"/>
    <n v="2020"/>
    <m/>
    <m/>
  </r>
  <r>
    <x v="249"/>
    <x v="249"/>
    <s v="Tim"/>
    <x v="55"/>
    <x v="7"/>
    <x v="3"/>
    <s v="FWD"/>
    <n v="64"/>
    <x v="96"/>
    <m/>
    <m/>
    <m/>
    <n v="1"/>
    <n v="2020"/>
    <m/>
    <m/>
  </r>
  <r>
    <x v="250"/>
    <x v="250"/>
    <s v="Tom J."/>
    <x v="115"/>
    <x v="15"/>
    <x v="2"/>
    <m/>
    <n v="69"/>
    <x v="56"/>
    <n v="186"/>
    <b v="1"/>
    <s v="FWD"/>
    <n v="1"/>
    <n v="2020"/>
    <s v="GetRichOrDieTryin"/>
    <s v="Mark"/>
  </r>
  <r>
    <x v="251"/>
    <x v="251"/>
    <s v="Bailey"/>
    <x v="234"/>
    <x v="2"/>
    <x v="2"/>
    <m/>
    <n v="68"/>
    <x v="97"/>
    <m/>
    <m/>
    <m/>
    <n v="1"/>
    <n v="2020"/>
    <m/>
    <m/>
  </r>
  <r>
    <x v="252"/>
    <x v="252"/>
    <s v="Martin"/>
    <x v="235"/>
    <x v="14"/>
    <x v="3"/>
    <m/>
    <n v="81"/>
    <x v="11"/>
    <m/>
    <m/>
    <m/>
    <n v="1"/>
    <n v="2020"/>
    <m/>
    <m/>
  </r>
  <r>
    <x v="253"/>
    <x v="253"/>
    <s v="Tom"/>
    <x v="236"/>
    <x v="1"/>
    <x v="2"/>
    <m/>
    <n v="66"/>
    <x v="86"/>
    <n v="182"/>
    <b v="0"/>
    <s v="FWD"/>
    <n v="1"/>
    <n v="2020"/>
    <s v="Coronaviney"/>
    <s v="Paul"/>
  </r>
  <r>
    <x v="254"/>
    <x v="254"/>
    <s v="Sam"/>
    <x v="128"/>
    <x v="11"/>
    <x v="2"/>
    <m/>
    <n v="71"/>
    <x v="78"/>
    <m/>
    <m/>
    <m/>
    <n v="1"/>
    <n v="2020"/>
    <m/>
    <m/>
  </r>
  <r>
    <x v="255"/>
    <x v="255"/>
    <s v="Jack"/>
    <x v="237"/>
    <x v="6"/>
    <x v="1"/>
    <m/>
    <n v="59"/>
    <x v="7"/>
    <m/>
    <m/>
    <m/>
    <n v="1"/>
    <n v="2020"/>
    <m/>
    <m/>
  </r>
  <r>
    <x v="256"/>
    <x v="256"/>
    <s v="Zach"/>
    <x v="238"/>
    <x v="8"/>
    <x v="3"/>
    <m/>
    <n v="65"/>
    <x v="70"/>
    <n v="9867"/>
    <b v="1"/>
    <s v="DEF"/>
    <n v="1"/>
    <n v="2020"/>
    <s v="Bad Boys For Fyfe"/>
    <s v="James"/>
  </r>
  <r>
    <x v="257"/>
    <x v="257"/>
    <s v="Jake"/>
    <x v="239"/>
    <x v="14"/>
    <x v="2"/>
    <m/>
    <n v="86"/>
    <x v="98"/>
    <m/>
    <m/>
    <m/>
    <n v="1"/>
    <n v="2020"/>
    <m/>
    <m/>
  </r>
  <r>
    <x v="258"/>
    <x v="258"/>
    <s v="Blake"/>
    <x v="240"/>
    <x v="4"/>
    <x v="2"/>
    <s v="MID"/>
    <n v="60"/>
    <x v="11"/>
    <m/>
    <m/>
    <m/>
    <n v="1"/>
    <n v="2020"/>
    <m/>
    <m/>
  </r>
  <r>
    <x v="259"/>
    <x v="259"/>
    <s v="Harry"/>
    <x v="241"/>
    <x v="8"/>
    <x v="3"/>
    <m/>
    <n v="68"/>
    <x v="46"/>
    <m/>
    <m/>
    <m/>
    <n v="1"/>
    <n v="2020"/>
    <m/>
    <m/>
  </r>
  <r>
    <x v="260"/>
    <x v="260"/>
    <s v="Jake"/>
    <x v="242"/>
    <x v="1"/>
    <x v="3"/>
    <m/>
    <n v="71"/>
    <x v="44"/>
    <m/>
    <m/>
    <m/>
    <n v="1"/>
    <n v="2020"/>
    <m/>
    <m/>
  </r>
  <r>
    <x v="261"/>
    <x v="261"/>
    <s v="Steven"/>
    <x v="243"/>
    <x v="1"/>
    <x v="3"/>
    <m/>
    <n v="61"/>
    <x v="88"/>
    <n v="5524"/>
    <b v="0"/>
    <s v="DEF"/>
    <n v="1"/>
    <n v="2020"/>
    <s v="The Dragon's Laird"/>
    <s v="Luke"/>
  </r>
  <r>
    <x v="262"/>
    <x v="262"/>
    <s v="Callum"/>
    <x v="244"/>
    <x v="10"/>
    <x v="3"/>
    <m/>
    <n v="71"/>
    <x v="54"/>
    <m/>
    <m/>
    <m/>
    <n v="1"/>
    <n v="2020"/>
    <m/>
    <m/>
  </r>
  <r>
    <x v="263"/>
    <x v="263"/>
    <s v="Jacob"/>
    <x v="245"/>
    <x v="6"/>
    <x v="3"/>
    <m/>
    <n v="71"/>
    <x v="5"/>
    <m/>
    <m/>
    <m/>
    <n v="1"/>
    <n v="2020"/>
    <m/>
    <m/>
  </r>
  <r>
    <x v="264"/>
    <x v="264"/>
    <s v="Marty"/>
    <x v="246"/>
    <x v="1"/>
    <x v="3"/>
    <m/>
    <n v="72"/>
    <x v="11"/>
    <m/>
    <m/>
    <m/>
    <n v="1"/>
    <n v="2020"/>
    <m/>
    <m/>
  </r>
  <r>
    <x v="265"/>
    <x v="265"/>
    <s v="Jy"/>
    <x v="247"/>
    <x v="9"/>
    <x v="2"/>
    <s v="MID"/>
    <n v="67"/>
    <x v="89"/>
    <n v="9806"/>
    <b v="1"/>
    <s v="FWD"/>
    <n v="1"/>
    <n v="2020"/>
    <s v="HoweIMetYourMother"/>
    <s v="Lester"/>
  </r>
  <r>
    <x v="266"/>
    <x v="266"/>
    <s v="Andrew"/>
    <x v="129"/>
    <x v="4"/>
    <x v="2"/>
    <s v="MID"/>
    <n v="66"/>
    <x v="61"/>
    <n v="9806"/>
    <b v="1"/>
    <s v="FWD"/>
    <n v="1"/>
    <n v="2020"/>
    <s v="HoweIMetYourMother"/>
    <s v="Lester"/>
  </r>
  <r>
    <x v="267"/>
    <x v="267"/>
    <s v="Lewis"/>
    <x v="248"/>
    <x v="12"/>
    <x v="3"/>
    <m/>
    <n v="73"/>
    <x v="31"/>
    <m/>
    <m/>
    <m/>
    <n v="1"/>
    <n v="2020"/>
    <m/>
    <m/>
  </r>
  <r>
    <x v="268"/>
    <x v="268"/>
    <s v="Will"/>
    <x v="249"/>
    <x v="0"/>
    <x v="2"/>
    <m/>
    <n v="84"/>
    <x v="94"/>
    <m/>
    <m/>
    <m/>
    <n v="1"/>
    <n v="2020"/>
    <m/>
    <m/>
  </r>
  <r>
    <x v="269"/>
    <x v="269"/>
    <s v="Jamie"/>
    <x v="250"/>
    <x v="0"/>
    <x v="2"/>
    <m/>
    <n v="70"/>
    <x v="28"/>
    <m/>
    <m/>
    <m/>
    <n v="1"/>
    <n v="2020"/>
    <m/>
    <m/>
  </r>
  <r>
    <x v="270"/>
    <x v="270"/>
    <s v="Toby"/>
    <x v="251"/>
    <x v="2"/>
    <x v="2"/>
    <m/>
    <n v="76"/>
    <x v="11"/>
    <m/>
    <m/>
    <m/>
    <n v="1"/>
    <n v="2020"/>
    <m/>
    <m/>
  </r>
  <r>
    <x v="271"/>
    <x v="271"/>
    <s v="Mason"/>
    <x v="252"/>
    <x v="14"/>
    <x v="3"/>
    <m/>
    <n v="69"/>
    <x v="54"/>
    <m/>
    <m/>
    <m/>
    <n v="1"/>
    <n v="2020"/>
    <m/>
    <m/>
  </r>
  <r>
    <x v="272"/>
    <x v="272"/>
    <s v="Shai"/>
    <x v="253"/>
    <x v="15"/>
    <x v="2"/>
    <m/>
    <n v="59"/>
    <x v="5"/>
    <m/>
    <m/>
    <m/>
    <n v="1"/>
    <n v="2020"/>
    <m/>
    <m/>
  </r>
  <r>
    <x v="273"/>
    <x v="273"/>
    <s v="Daniel"/>
    <x v="254"/>
    <x v="16"/>
    <x v="3"/>
    <m/>
    <n v="63"/>
    <x v="54"/>
    <m/>
    <m/>
    <m/>
    <n v="1"/>
    <n v="2020"/>
    <m/>
    <m/>
  </r>
  <r>
    <x v="274"/>
    <x v="274"/>
    <s v="James"/>
    <x v="255"/>
    <x v="7"/>
    <x v="1"/>
    <m/>
    <n v="63"/>
    <x v="11"/>
    <m/>
    <m/>
    <m/>
    <n v="1"/>
    <n v="2020"/>
    <m/>
    <m/>
  </r>
  <r>
    <x v="275"/>
    <x v="275"/>
    <s v="Dougal"/>
    <x v="256"/>
    <x v="10"/>
    <x v="3"/>
    <s v="FWD"/>
    <n v="73"/>
    <x v="28"/>
    <m/>
    <m/>
    <m/>
    <n v="1"/>
    <n v="2020"/>
    <m/>
    <m/>
  </r>
  <r>
    <x v="276"/>
    <x v="276"/>
    <s v="Sam J."/>
    <x v="173"/>
    <x v="5"/>
    <x v="3"/>
    <m/>
    <n v="66"/>
    <x v="11"/>
    <m/>
    <m/>
    <m/>
    <n v="1"/>
    <n v="2020"/>
    <m/>
    <m/>
  </r>
  <r>
    <x v="277"/>
    <x v="277"/>
    <s v="Riley"/>
    <x v="257"/>
    <x v="13"/>
    <x v="3"/>
    <m/>
    <n v="69"/>
    <x v="11"/>
    <m/>
    <m/>
    <m/>
    <n v="1"/>
    <n v="2020"/>
    <m/>
    <m/>
  </r>
  <r>
    <x v="278"/>
    <x v="278"/>
    <s v="Bryce"/>
    <x v="258"/>
    <x v="16"/>
    <x v="1"/>
    <m/>
    <n v="69"/>
    <x v="97"/>
    <m/>
    <m/>
    <m/>
    <n v="1"/>
    <n v="2020"/>
    <m/>
    <m/>
  </r>
  <r>
    <x v="279"/>
    <x v="279"/>
    <s v="Willie"/>
    <x v="259"/>
    <x v="12"/>
    <x v="2"/>
    <m/>
    <n v="70"/>
    <x v="11"/>
    <m/>
    <m/>
    <m/>
    <n v="1"/>
    <n v="2020"/>
    <m/>
    <m/>
  </r>
  <r>
    <x v="280"/>
    <x v="280"/>
    <s v="Jack"/>
    <x v="260"/>
    <x v="15"/>
    <x v="2"/>
    <m/>
    <n v="65"/>
    <x v="98"/>
    <m/>
    <m/>
    <m/>
    <n v="1"/>
    <n v="2020"/>
    <m/>
    <m/>
  </r>
  <r>
    <x v="281"/>
    <x v="281"/>
    <s v="Oliver"/>
    <x v="261"/>
    <x v="11"/>
    <x v="1"/>
    <m/>
    <n v="57"/>
    <x v="15"/>
    <n v="33301"/>
    <b v="1"/>
    <s v="MID"/>
    <n v="1"/>
    <n v="2020"/>
    <s v="What's Up, Doch?"/>
    <s v="Jordan"/>
  </r>
  <r>
    <x v="282"/>
    <x v="282"/>
    <s v="Charlie"/>
    <x v="78"/>
    <x v="6"/>
    <x v="2"/>
    <m/>
    <n v="69"/>
    <x v="11"/>
    <m/>
    <m/>
    <m/>
    <n v="1"/>
    <n v="2020"/>
    <m/>
    <m/>
  </r>
  <r>
    <x v="283"/>
    <x v="283"/>
    <s v="Reece"/>
    <x v="262"/>
    <x v="4"/>
    <x v="1"/>
    <m/>
    <n v="69"/>
    <x v="39"/>
    <m/>
    <m/>
    <m/>
    <n v="1"/>
    <n v="2020"/>
    <m/>
    <m/>
  </r>
  <r>
    <x v="284"/>
    <x v="284"/>
    <s v="Nathan"/>
    <x v="263"/>
    <x v="4"/>
    <x v="3"/>
    <m/>
    <n v="74"/>
    <x v="11"/>
    <m/>
    <m/>
    <m/>
    <n v="1"/>
    <n v="2020"/>
    <m/>
    <m/>
  </r>
  <r>
    <x v="285"/>
    <x v="285"/>
    <s v="Josh"/>
    <x v="264"/>
    <x v="8"/>
    <x v="2"/>
    <m/>
    <n v="72"/>
    <x v="11"/>
    <m/>
    <m/>
    <m/>
    <n v="1"/>
    <n v="2020"/>
    <m/>
    <m/>
  </r>
  <r>
    <x v="286"/>
    <x v="286"/>
    <s v="Callum L."/>
    <x v="164"/>
    <x v="0"/>
    <x v="2"/>
    <m/>
    <n v="67"/>
    <x v="99"/>
    <m/>
    <m/>
    <m/>
    <n v="1"/>
    <n v="2020"/>
    <m/>
    <m/>
  </r>
  <r>
    <x v="287"/>
    <x v="287"/>
    <s v="Aaron"/>
    <x v="265"/>
    <x v="9"/>
    <x v="1"/>
    <m/>
    <n v="81"/>
    <x v="93"/>
    <m/>
    <m/>
    <m/>
    <n v="1"/>
    <n v="2020"/>
    <m/>
    <m/>
  </r>
  <r>
    <x v="288"/>
    <x v="288"/>
    <s v="Sam"/>
    <x v="266"/>
    <x v="17"/>
    <x v="2"/>
    <m/>
    <n v="71"/>
    <x v="100"/>
    <m/>
    <m/>
    <m/>
    <n v="1"/>
    <n v="2020"/>
    <m/>
    <m/>
  </r>
  <r>
    <x v="289"/>
    <x v="289"/>
    <s v="Luke"/>
    <x v="164"/>
    <x v="16"/>
    <x v="3"/>
    <m/>
    <n v="64"/>
    <x v="96"/>
    <m/>
    <m/>
    <m/>
    <n v="1"/>
    <n v="2020"/>
    <m/>
    <m/>
  </r>
  <r>
    <x v="290"/>
    <x v="290"/>
    <s v="Peter"/>
    <x v="267"/>
    <x v="17"/>
    <x v="2"/>
    <m/>
    <n v="59"/>
    <x v="11"/>
    <m/>
    <m/>
    <m/>
    <n v="1"/>
    <n v="2020"/>
    <m/>
    <m/>
  </r>
  <r>
    <x v="291"/>
    <x v="291"/>
    <s v="Oscar"/>
    <x v="268"/>
    <x v="3"/>
    <x v="0"/>
    <s v="FWD"/>
    <n v="72"/>
    <x v="41"/>
    <m/>
    <m/>
    <m/>
    <n v="1"/>
    <n v="2020"/>
    <m/>
    <m/>
  </r>
  <r>
    <x v="292"/>
    <x v="292"/>
    <s v="Allen"/>
    <x v="269"/>
    <x v="3"/>
    <x v="2"/>
    <m/>
    <n v="77"/>
    <x v="11"/>
    <m/>
    <m/>
    <m/>
    <n v="1"/>
    <n v="2020"/>
    <m/>
    <m/>
  </r>
  <r>
    <x v="293"/>
    <x v="293"/>
    <s v="Aaron"/>
    <x v="270"/>
    <x v="2"/>
    <x v="2"/>
    <m/>
    <n v="62"/>
    <x v="101"/>
    <m/>
    <m/>
    <m/>
    <n v="1"/>
    <n v="2020"/>
    <m/>
    <m/>
  </r>
  <r>
    <x v="294"/>
    <x v="294"/>
    <s v="Mitch"/>
    <x v="271"/>
    <x v="7"/>
    <x v="2"/>
    <m/>
    <n v="71"/>
    <x v="11"/>
    <m/>
    <m/>
    <m/>
    <n v="1"/>
    <n v="2020"/>
    <m/>
    <m/>
  </r>
  <r>
    <x v="295"/>
    <x v="295"/>
    <s v="Taylor"/>
    <x v="272"/>
    <x v="16"/>
    <x v="2"/>
    <m/>
    <n v="70"/>
    <x v="56"/>
    <m/>
    <m/>
    <m/>
    <n v="1"/>
    <n v="2020"/>
    <m/>
    <m/>
  </r>
  <r>
    <x v="296"/>
    <x v="296"/>
    <s v="Gryan"/>
    <x v="273"/>
    <x v="8"/>
    <x v="2"/>
    <m/>
    <n v="67"/>
    <x v="70"/>
    <m/>
    <m/>
    <m/>
    <n v="1"/>
    <n v="2020"/>
    <m/>
    <m/>
  </r>
  <r>
    <x v="297"/>
    <x v="297"/>
    <s v="Nick"/>
    <x v="274"/>
    <x v="17"/>
    <x v="2"/>
    <m/>
    <n v="76"/>
    <x v="102"/>
    <m/>
    <m/>
    <m/>
    <n v="1"/>
    <n v="2020"/>
    <m/>
    <m/>
  </r>
  <r>
    <x v="298"/>
    <x v="298"/>
    <s v="Jayden"/>
    <x v="275"/>
    <x v="14"/>
    <x v="2"/>
    <m/>
    <n v="64"/>
    <x v="95"/>
    <m/>
    <m/>
    <m/>
    <n v="1"/>
    <n v="2020"/>
    <m/>
    <m/>
  </r>
  <r>
    <x v="299"/>
    <x v="299"/>
    <s v="Ethan"/>
    <x v="276"/>
    <x v="4"/>
    <x v="3"/>
    <m/>
    <n v="63"/>
    <x v="19"/>
    <m/>
    <m/>
    <m/>
    <n v="1"/>
    <n v="2020"/>
    <m/>
    <m/>
  </r>
  <r>
    <x v="300"/>
    <x v="300"/>
    <s v="Shaun"/>
    <x v="277"/>
    <x v="14"/>
    <x v="2"/>
    <m/>
    <n v="57"/>
    <x v="11"/>
    <m/>
    <m/>
    <m/>
    <n v="1"/>
    <n v="2020"/>
    <m/>
    <m/>
  </r>
  <r>
    <x v="301"/>
    <x v="301"/>
    <s v="David"/>
    <x v="278"/>
    <x v="15"/>
    <x v="3"/>
    <m/>
    <n v="65"/>
    <x v="58"/>
    <m/>
    <m/>
    <m/>
    <n v="1"/>
    <n v="2020"/>
    <m/>
    <m/>
  </r>
  <r>
    <x v="302"/>
    <x v="302"/>
    <s v="Darcy"/>
    <x v="279"/>
    <x v="3"/>
    <x v="3"/>
    <m/>
    <n v="71"/>
    <x v="96"/>
    <m/>
    <m/>
    <m/>
    <n v="1"/>
    <n v="2020"/>
    <m/>
    <m/>
  </r>
  <r>
    <x v="303"/>
    <x v="303"/>
    <s v="Jack"/>
    <x v="280"/>
    <x v="8"/>
    <x v="2"/>
    <s v="MID"/>
    <n v="80"/>
    <x v="11"/>
    <n v="189"/>
    <b v="0"/>
    <s v="FWD"/>
    <n v="1"/>
    <n v="2020"/>
    <s v="The Full Bonty"/>
    <s v="Anthony"/>
  </r>
  <r>
    <x v="304"/>
    <x v="304"/>
    <s v="David"/>
    <x v="281"/>
    <x v="16"/>
    <x v="3"/>
    <s v="MID"/>
    <n v="69"/>
    <x v="11"/>
    <m/>
    <m/>
    <m/>
    <n v="1"/>
    <n v="2020"/>
    <m/>
    <m/>
  </r>
  <r>
    <x v="305"/>
    <x v="305"/>
    <s v="David"/>
    <x v="282"/>
    <x v="6"/>
    <x v="2"/>
    <m/>
    <n v="67"/>
    <x v="17"/>
    <m/>
    <m/>
    <m/>
    <n v="1"/>
    <n v="2020"/>
    <m/>
    <m/>
  </r>
  <r>
    <x v="306"/>
    <x v="306"/>
    <s v="Jason"/>
    <x v="283"/>
    <x v="15"/>
    <x v="2"/>
    <m/>
    <n v="87"/>
    <x v="54"/>
    <m/>
    <m/>
    <m/>
    <n v="1"/>
    <n v="2020"/>
    <m/>
    <m/>
  </r>
  <r>
    <x v="307"/>
    <x v="307"/>
    <s v="Mitch"/>
    <x v="164"/>
    <x v="1"/>
    <x v="2"/>
    <m/>
    <n v="66"/>
    <x v="103"/>
    <m/>
    <m/>
    <m/>
    <n v="1"/>
    <n v="2020"/>
    <m/>
    <m/>
  </r>
  <r>
    <x v="308"/>
    <x v="308"/>
    <s v="Jake"/>
    <x v="284"/>
    <x v="1"/>
    <x v="2"/>
    <m/>
    <n v="72"/>
    <x v="93"/>
    <m/>
    <m/>
    <m/>
    <n v="1"/>
    <n v="2020"/>
    <m/>
    <m/>
  </r>
  <r>
    <x v="309"/>
    <x v="309"/>
    <s v="Liam"/>
    <x v="108"/>
    <x v="6"/>
    <x v="3"/>
    <m/>
    <n v="67"/>
    <x v="70"/>
    <m/>
    <m/>
    <m/>
    <n v="1"/>
    <n v="2020"/>
    <m/>
    <m/>
  </r>
  <r>
    <x v="310"/>
    <x v="310"/>
    <s v="Jack"/>
    <x v="60"/>
    <x v="15"/>
    <x v="2"/>
    <m/>
    <n v="74"/>
    <x v="11"/>
    <m/>
    <m/>
    <m/>
    <n v="1"/>
    <n v="2020"/>
    <m/>
    <m/>
  </r>
  <r>
    <x v="311"/>
    <x v="311"/>
    <s v="Josh"/>
    <x v="285"/>
    <x v="2"/>
    <x v="2"/>
    <m/>
    <n v="73"/>
    <x v="86"/>
    <m/>
    <m/>
    <m/>
    <n v="1"/>
    <n v="2020"/>
    <m/>
    <m/>
  </r>
  <r>
    <x v="312"/>
    <x v="312"/>
    <s v="Oscar"/>
    <x v="286"/>
    <x v="12"/>
    <x v="2"/>
    <m/>
    <n v="63"/>
    <x v="11"/>
    <m/>
    <m/>
    <m/>
    <n v="1"/>
    <n v="2020"/>
    <m/>
    <m/>
  </r>
  <r>
    <x v="313"/>
    <x v="313"/>
    <s v="Lincoln"/>
    <x v="287"/>
    <x v="3"/>
    <x v="2"/>
    <m/>
    <n v="62"/>
    <x v="17"/>
    <m/>
    <m/>
    <m/>
    <n v="1"/>
    <n v="2020"/>
    <m/>
    <m/>
  </r>
  <r>
    <x v="314"/>
    <x v="314"/>
    <s v="Tom"/>
    <x v="288"/>
    <x v="7"/>
    <x v="1"/>
    <m/>
    <n v="61"/>
    <x v="56"/>
    <m/>
    <m/>
    <m/>
    <n v="1"/>
    <n v="2020"/>
    <m/>
    <m/>
  </r>
  <r>
    <x v="315"/>
    <x v="315"/>
    <s v="Mason"/>
    <x v="289"/>
    <x v="9"/>
    <x v="2"/>
    <m/>
    <n v="57"/>
    <x v="11"/>
    <m/>
    <m/>
    <m/>
    <n v="1"/>
    <n v="2020"/>
    <m/>
    <m/>
  </r>
  <r>
    <x v="316"/>
    <x v="316"/>
    <s v="Zac"/>
    <x v="290"/>
    <x v="6"/>
    <x v="2"/>
    <s v="MID"/>
    <n v="69"/>
    <x v="48"/>
    <m/>
    <m/>
    <m/>
    <n v="1"/>
    <n v="2020"/>
    <m/>
    <m/>
  </r>
  <r>
    <x v="317"/>
    <x v="317"/>
    <s v="Levi"/>
    <x v="110"/>
    <x v="0"/>
    <x v="3"/>
    <m/>
    <n v="58"/>
    <x v="11"/>
    <m/>
    <m/>
    <m/>
    <n v="1"/>
    <n v="2020"/>
    <m/>
    <m/>
  </r>
  <r>
    <x v="318"/>
    <x v="318"/>
    <s v="Jack"/>
    <x v="291"/>
    <x v="10"/>
    <x v="2"/>
    <m/>
    <n v="58"/>
    <x v="95"/>
    <m/>
    <m/>
    <m/>
    <n v="1"/>
    <n v="2020"/>
    <m/>
    <m/>
  </r>
  <r>
    <x v="319"/>
    <x v="319"/>
    <s v="Jackson"/>
    <x v="292"/>
    <x v="2"/>
    <x v="3"/>
    <m/>
    <n v="75"/>
    <x v="11"/>
    <m/>
    <m/>
    <m/>
    <n v="1"/>
    <n v="2020"/>
    <m/>
    <m/>
  </r>
  <r>
    <x v="320"/>
    <x v="320"/>
    <s v="Cameron"/>
    <x v="293"/>
    <x v="9"/>
    <x v="2"/>
    <m/>
    <n v="62"/>
    <x v="7"/>
    <m/>
    <m/>
    <m/>
    <n v="1"/>
    <n v="2020"/>
    <m/>
    <m/>
  </r>
  <r>
    <x v="321"/>
    <x v="321"/>
    <s v="Adam"/>
    <x v="21"/>
    <x v="5"/>
    <x v="3"/>
    <m/>
    <n v="64"/>
    <x v="104"/>
    <m/>
    <m/>
    <m/>
    <n v="1"/>
    <n v="2020"/>
    <m/>
    <m/>
  </r>
  <r>
    <x v="322"/>
    <x v="322"/>
    <s v="James"/>
    <x v="294"/>
    <x v="4"/>
    <x v="3"/>
    <m/>
    <n v="62"/>
    <x v="55"/>
    <m/>
    <m/>
    <m/>
    <n v="1"/>
    <n v="2020"/>
    <m/>
    <m/>
  </r>
  <r>
    <x v="323"/>
    <x v="323"/>
    <s v="Sam"/>
    <x v="295"/>
    <x v="4"/>
    <x v="2"/>
    <m/>
    <n v="58"/>
    <x v="11"/>
    <m/>
    <m/>
    <m/>
    <n v="1"/>
    <n v="2020"/>
    <m/>
    <m/>
  </r>
  <r>
    <x v="324"/>
    <x v="324"/>
    <s v="Liam"/>
    <x v="296"/>
    <x v="12"/>
    <x v="3"/>
    <m/>
    <n v="68"/>
    <x v="10"/>
    <m/>
    <m/>
    <m/>
    <n v="1"/>
    <n v="2020"/>
    <m/>
    <m/>
  </r>
  <r>
    <x v="325"/>
    <x v="325"/>
    <s v="Aaron"/>
    <x v="297"/>
    <x v="14"/>
    <x v="3"/>
    <m/>
    <n v="66"/>
    <x v="105"/>
    <m/>
    <m/>
    <m/>
    <n v="1"/>
    <n v="2020"/>
    <m/>
    <m/>
  </r>
  <r>
    <x v="326"/>
    <x v="326"/>
    <s v="Jordan"/>
    <x v="298"/>
    <x v="0"/>
    <x v="3"/>
    <m/>
    <n v="74"/>
    <x v="106"/>
    <m/>
    <m/>
    <m/>
    <n v="1"/>
    <n v="2020"/>
    <m/>
    <m/>
  </r>
  <r>
    <x v="327"/>
    <x v="327"/>
    <s v="Dylan"/>
    <x v="299"/>
    <x v="14"/>
    <x v="1"/>
    <m/>
    <n v="65"/>
    <x v="11"/>
    <m/>
    <m/>
    <m/>
    <n v="1"/>
    <n v="2020"/>
    <m/>
    <m/>
  </r>
  <r>
    <x v="328"/>
    <x v="328"/>
    <s v="Charlie"/>
    <x v="300"/>
    <x v="13"/>
    <x v="2"/>
    <m/>
    <n v="69"/>
    <x v="11"/>
    <m/>
    <m/>
    <m/>
    <n v="1"/>
    <n v="2020"/>
    <m/>
    <m/>
  </r>
  <r>
    <x v="329"/>
    <x v="329"/>
    <s v="Jack"/>
    <x v="301"/>
    <x v="7"/>
    <x v="3"/>
    <m/>
    <n v="53"/>
    <x v="11"/>
    <m/>
    <m/>
    <m/>
    <n v="1"/>
    <n v="2020"/>
    <m/>
    <m/>
  </r>
  <r>
    <x v="330"/>
    <x v="330"/>
    <s v="Michael"/>
    <x v="302"/>
    <x v="1"/>
    <x v="3"/>
    <m/>
    <n v="60"/>
    <x v="54"/>
    <m/>
    <m/>
    <m/>
    <n v="1"/>
    <n v="2020"/>
    <m/>
    <m/>
  </r>
  <r>
    <x v="331"/>
    <x v="331"/>
    <s v="Jayden"/>
    <x v="303"/>
    <x v="15"/>
    <x v="3"/>
    <m/>
    <n v="68"/>
    <x v="24"/>
    <n v="189"/>
    <b v="1"/>
    <s v="DEF"/>
    <n v="1"/>
    <n v="2020"/>
    <s v="The Full Bonty"/>
    <s v="Anthony"/>
  </r>
  <r>
    <x v="332"/>
    <x v="332"/>
    <s v="Ben"/>
    <x v="304"/>
    <x v="9"/>
    <x v="1"/>
    <m/>
    <n v="64"/>
    <x v="11"/>
    <m/>
    <m/>
    <m/>
    <n v="1"/>
    <n v="2020"/>
    <m/>
    <m/>
  </r>
  <r>
    <x v="333"/>
    <x v="333"/>
    <s v="Sam"/>
    <x v="304"/>
    <x v="5"/>
    <x v="0"/>
    <m/>
    <n v="81"/>
    <x v="107"/>
    <n v="182"/>
    <b v="1"/>
    <s v="RUC"/>
    <n v="1"/>
    <n v="2020"/>
    <s v="Coronaviney"/>
    <s v="Paul"/>
  </r>
  <r>
    <x v="334"/>
    <x v="334"/>
    <s v="Caleb"/>
    <x v="305"/>
    <x v="6"/>
    <x v="3"/>
    <m/>
    <n v="74"/>
    <x v="11"/>
    <m/>
    <m/>
    <m/>
    <n v="1"/>
    <n v="2020"/>
    <m/>
    <m/>
  </r>
  <r>
    <x v="335"/>
    <x v="335"/>
    <s v="Sam"/>
    <x v="306"/>
    <x v="7"/>
    <x v="3"/>
    <m/>
    <n v="66"/>
    <x v="88"/>
    <m/>
    <m/>
    <m/>
    <n v="1"/>
    <n v="2020"/>
    <m/>
    <m/>
  </r>
  <r>
    <x v="336"/>
    <x v="336"/>
    <s v="Brent"/>
    <x v="307"/>
    <x v="5"/>
    <x v="2"/>
    <m/>
    <n v="64"/>
    <x v="78"/>
    <m/>
    <m/>
    <m/>
    <n v="1"/>
    <n v="2020"/>
    <m/>
    <m/>
  </r>
  <r>
    <x v="337"/>
    <x v="337"/>
    <s v="Paul"/>
    <x v="308"/>
    <x v="7"/>
    <x v="2"/>
    <m/>
    <n v="65"/>
    <x v="108"/>
    <m/>
    <m/>
    <m/>
    <n v="1"/>
    <n v="2020"/>
    <m/>
    <m/>
  </r>
  <r>
    <x v="338"/>
    <x v="338"/>
    <s v="Mark"/>
    <x v="309"/>
    <x v="8"/>
    <x v="3"/>
    <m/>
    <n v="62"/>
    <x v="92"/>
    <m/>
    <m/>
    <m/>
    <n v="1"/>
    <n v="2020"/>
    <m/>
    <m/>
  </r>
  <r>
    <x v="339"/>
    <x v="339"/>
    <s v="Jimmy"/>
    <x v="310"/>
    <x v="10"/>
    <x v="3"/>
    <m/>
    <n v="62"/>
    <x v="11"/>
    <m/>
    <m/>
    <m/>
    <n v="1"/>
    <n v="2020"/>
    <m/>
    <m/>
  </r>
  <r>
    <x v="340"/>
    <x v="340"/>
    <s v="Dean"/>
    <x v="311"/>
    <x v="10"/>
    <x v="2"/>
    <m/>
    <n v="71"/>
    <x v="59"/>
    <m/>
    <m/>
    <m/>
    <n v="1"/>
    <n v="2020"/>
    <m/>
    <m/>
  </r>
  <r>
    <x v="341"/>
    <x v="341"/>
    <s v="Josh"/>
    <x v="272"/>
    <x v="9"/>
    <x v="3"/>
    <m/>
    <n v="68"/>
    <x v="109"/>
    <m/>
    <m/>
    <m/>
    <n v="1"/>
    <n v="2020"/>
    <m/>
    <m/>
  </r>
  <r>
    <x v="342"/>
    <x v="342"/>
    <s v="Riley"/>
    <x v="312"/>
    <x v="16"/>
    <x v="2"/>
    <m/>
    <n v="65"/>
    <x v="11"/>
    <m/>
    <m/>
    <m/>
    <n v="1"/>
    <n v="2020"/>
    <m/>
    <m/>
  </r>
  <r>
    <x v="343"/>
    <x v="343"/>
    <s v="Kamdyn"/>
    <x v="313"/>
    <x v="15"/>
    <x v="1"/>
    <m/>
    <n v="61"/>
    <x v="11"/>
    <m/>
    <m/>
    <m/>
    <n v="1"/>
    <n v="2020"/>
    <m/>
    <m/>
  </r>
  <r>
    <x v="344"/>
    <x v="344"/>
    <s v="Brandon"/>
    <x v="314"/>
    <x v="4"/>
    <x v="2"/>
    <m/>
    <n v="64"/>
    <x v="11"/>
    <m/>
    <m/>
    <m/>
    <n v="1"/>
    <n v="2020"/>
    <m/>
    <m/>
  </r>
  <r>
    <x v="345"/>
    <x v="345"/>
    <s v="Joel"/>
    <x v="315"/>
    <x v="4"/>
    <x v="3"/>
    <m/>
    <n v="63"/>
    <x v="11"/>
    <m/>
    <m/>
    <m/>
    <n v="1"/>
    <n v="2020"/>
    <m/>
    <m/>
  </r>
  <r>
    <x v="346"/>
    <x v="346"/>
    <s v="Luke"/>
    <x v="316"/>
    <x v="9"/>
    <x v="2"/>
    <s v="MID"/>
    <n v="79"/>
    <x v="11"/>
    <m/>
    <m/>
    <m/>
    <n v="1"/>
    <n v="2020"/>
    <m/>
    <m/>
  </r>
  <r>
    <x v="347"/>
    <x v="347"/>
    <s v="Griffin"/>
    <x v="317"/>
    <x v="4"/>
    <x v="3"/>
    <m/>
    <n v="60"/>
    <x v="110"/>
    <m/>
    <m/>
    <m/>
    <n v="1"/>
    <n v="2020"/>
    <m/>
    <m/>
  </r>
  <r>
    <x v="348"/>
    <x v="348"/>
    <s v="Tarryn"/>
    <x v="318"/>
    <x v="9"/>
    <x v="2"/>
    <m/>
    <n v="60"/>
    <x v="24"/>
    <n v="9856"/>
    <b v="1"/>
    <s v="FWD"/>
    <n v="1"/>
    <n v="2020"/>
    <s v="It's always Sonny"/>
    <s v="Simon"/>
  </r>
  <r>
    <x v="349"/>
    <x v="349"/>
    <s v="Majak"/>
    <x v="319"/>
    <x v="9"/>
    <x v="3"/>
    <m/>
    <n v="63"/>
    <x v="11"/>
    <m/>
    <m/>
    <m/>
    <n v="1"/>
    <n v="2020"/>
    <m/>
    <m/>
  </r>
  <r>
    <x v="350"/>
    <x v="350"/>
    <s v="Adam"/>
    <x v="320"/>
    <x v="4"/>
    <x v="3"/>
    <m/>
    <n v="64"/>
    <x v="93"/>
    <n v="5524"/>
    <b v="1"/>
    <s v="DEF"/>
    <n v="1"/>
    <n v="2020"/>
    <s v="The Dragon's Laird"/>
    <s v="Luke"/>
  </r>
  <r>
    <x v="351"/>
    <x v="351"/>
    <s v="Josh"/>
    <x v="318"/>
    <x v="0"/>
    <x v="2"/>
    <m/>
    <n v="65"/>
    <x v="70"/>
    <m/>
    <m/>
    <m/>
    <n v="1"/>
    <n v="2020"/>
    <m/>
    <m/>
  </r>
  <r>
    <x v="352"/>
    <x v="352"/>
    <s v="Steven"/>
    <x v="321"/>
    <x v="13"/>
    <x v="2"/>
    <m/>
    <n v="62"/>
    <x v="1"/>
    <m/>
    <m/>
    <m/>
    <n v="1"/>
    <n v="2020"/>
    <m/>
    <m/>
  </r>
  <r>
    <x v="353"/>
    <x v="353"/>
    <s v="Colin"/>
    <x v="322"/>
    <x v="11"/>
    <x v="3"/>
    <m/>
    <n v="52"/>
    <x v="93"/>
    <m/>
    <m/>
    <m/>
    <n v="1"/>
    <n v="2020"/>
    <m/>
    <m/>
  </r>
  <r>
    <x v="354"/>
    <x v="354"/>
    <s v="Rupert"/>
    <x v="323"/>
    <x v="0"/>
    <x v="1"/>
    <m/>
    <n v="69"/>
    <x v="11"/>
    <m/>
    <m/>
    <m/>
    <n v="1"/>
    <n v="2020"/>
    <m/>
    <m/>
  </r>
  <r>
    <x v="355"/>
    <x v="355"/>
    <s v="Paul"/>
    <x v="324"/>
    <x v="9"/>
    <x v="3"/>
    <s v="MID"/>
    <n v="68"/>
    <x v="51"/>
    <m/>
    <m/>
    <m/>
    <n v="1"/>
    <n v="2020"/>
    <m/>
    <m/>
  </r>
  <r>
    <x v="356"/>
    <x v="356"/>
    <s v="Taylor"/>
    <x v="325"/>
    <x v="9"/>
    <x v="2"/>
    <m/>
    <n v="59"/>
    <x v="11"/>
    <m/>
    <m/>
    <m/>
    <n v="1"/>
    <n v="2020"/>
    <m/>
    <m/>
  </r>
  <r>
    <x v="357"/>
    <x v="357"/>
    <s v="James"/>
    <x v="326"/>
    <x v="11"/>
    <x v="2"/>
    <s v="MID"/>
    <n v="62"/>
    <x v="111"/>
    <n v="5524"/>
    <b v="1"/>
    <s v="FWD"/>
    <n v="1"/>
    <n v="2020"/>
    <s v="The Dragon's Laird"/>
    <s v="Luke"/>
  </r>
  <r>
    <x v="358"/>
    <x v="358"/>
    <s v="Eddie"/>
    <x v="327"/>
    <x v="6"/>
    <x v="2"/>
    <m/>
    <n v="65"/>
    <x v="11"/>
    <m/>
    <m/>
    <m/>
    <n v="1"/>
    <n v="2020"/>
    <m/>
    <m/>
  </r>
  <r>
    <x v="359"/>
    <x v="359"/>
    <s v="Jonathon"/>
    <x v="328"/>
    <x v="7"/>
    <x v="0"/>
    <s v="FWD"/>
    <n v="62"/>
    <x v="56"/>
    <m/>
    <m/>
    <m/>
    <n v="1"/>
    <n v="2020"/>
    <m/>
    <m/>
  </r>
  <r>
    <x v="360"/>
    <x v="360"/>
    <s v="Noah"/>
    <x v="329"/>
    <x v="3"/>
    <x v="3"/>
    <m/>
    <n v="74"/>
    <x v="17"/>
    <m/>
    <m/>
    <m/>
    <n v="1"/>
    <n v="2020"/>
    <m/>
    <m/>
  </r>
  <r>
    <x v="361"/>
    <x v="361"/>
    <s v="Taylin"/>
    <x v="330"/>
    <x v="4"/>
    <x v="3"/>
    <m/>
    <n v="76"/>
    <x v="28"/>
    <m/>
    <m/>
    <m/>
    <n v="1"/>
    <n v="2020"/>
    <m/>
    <m/>
  </r>
  <r>
    <x v="362"/>
    <x v="362"/>
    <s v="Devon"/>
    <x v="86"/>
    <x v="14"/>
    <x v="2"/>
    <s v="MID"/>
    <n v="73"/>
    <x v="75"/>
    <n v="9867"/>
    <b v="1"/>
    <s v="FWD"/>
    <n v="1"/>
    <n v="2020"/>
    <s v="Bad Boys For Fyfe"/>
    <s v="James"/>
  </r>
  <r>
    <x v="363"/>
    <x v="363"/>
    <s v="Josh J."/>
    <x v="21"/>
    <x v="12"/>
    <x v="2"/>
    <m/>
    <n v="68"/>
    <x v="112"/>
    <m/>
    <m/>
    <m/>
    <n v="1"/>
    <n v="2020"/>
    <m/>
    <m/>
  </r>
  <r>
    <x v="364"/>
    <x v="364"/>
    <s v="Harry"/>
    <x v="331"/>
    <x v="6"/>
    <x v="2"/>
    <m/>
    <n v="57"/>
    <x v="11"/>
    <m/>
    <m/>
    <m/>
    <n v="1"/>
    <n v="2020"/>
    <m/>
    <m/>
  </r>
  <r>
    <x v="365"/>
    <x v="365"/>
    <s v="Marley"/>
    <x v="32"/>
    <x v="9"/>
    <x v="3"/>
    <m/>
    <n v="68"/>
    <x v="11"/>
    <m/>
    <m/>
    <m/>
    <n v="1"/>
    <n v="2020"/>
    <m/>
    <m/>
  </r>
  <r>
    <x v="366"/>
    <x v="366"/>
    <s v="Liam"/>
    <x v="52"/>
    <x v="12"/>
    <x v="2"/>
    <m/>
    <n v="61"/>
    <x v="13"/>
    <m/>
    <m/>
    <m/>
    <n v="1"/>
    <n v="2020"/>
    <m/>
    <m/>
  </r>
  <r>
    <x v="367"/>
    <x v="367"/>
    <s v="Alex"/>
    <x v="332"/>
    <x v="1"/>
    <x v="2"/>
    <m/>
    <n v="56"/>
    <x v="96"/>
    <m/>
    <m/>
    <m/>
    <n v="1"/>
    <n v="2020"/>
    <m/>
    <m/>
  </r>
  <r>
    <x v="368"/>
    <x v="368"/>
    <s v="Josh"/>
    <x v="333"/>
    <x v="1"/>
    <x v="3"/>
    <m/>
    <n v="61"/>
    <x v="11"/>
    <m/>
    <m/>
    <m/>
    <n v="1"/>
    <n v="2020"/>
    <m/>
    <m/>
  </r>
  <r>
    <x v="369"/>
    <x v="369"/>
    <s v="Jordan"/>
    <x v="215"/>
    <x v="8"/>
    <x v="1"/>
    <m/>
    <n v="59"/>
    <x v="83"/>
    <m/>
    <m/>
    <m/>
    <n v="1"/>
    <n v="2020"/>
    <m/>
    <m/>
  </r>
  <r>
    <x v="370"/>
    <x v="370"/>
    <s v="Tory"/>
    <x v="334"/>
    <x v="2"/>
    <x v="2"/>
    <m/>
    <n v="63"/>
    <x v="11"/>
    <m/>
    <m/>
    <m/>
    <n v="1"/>
    <n v="2020"/>
    <m/>
    <m/>
  </r>
  <r>
    <x v="371"/>
    <x v="371"/>
    <s v="Ryan"/>
    <x v="335"/>
    <x v="3"/>
    <x v="3"/>
    <m/>
    <n v="57"/>
    <x v="11"/>
    <m/>
    <m/>
    <m/>
    <n v="1"/>
    <n v="2020"/>
    <m/>
    <m/>
  </r>
  <r>
    <x v="372"/>
    <x v="372"/>
    <s v="Will"/>
    <x v="336"/>
    <x v="6"/>
    <x v="1"/>
    <m/>
    <n v="64"/>
    <x v="113"/>
    <m/>
    <m/>
    <m/>
    <n v="1"/>
    <n v="2020"/>
    <m/>
    <m/>
  </r>
  <r>
    <x v="373"/>
    <x v="373"/>
    <s v="Braydon"/>
    <x v="337"/>
    <x v="1"/>
    <x v="0"/>
    <s v="FWD"/>
    <n v="54"/>
    <x v="11"/>
    <m/>
    <m/>
    <m/>
    <n v="1"/>
    <n v="2020"/>
    <m/>
    <m/>
  </r>
  <r>
    <x v="374"/>
    <x v="374"/>
    <s v="Kayne"/>
    <x v="338"/>
    <x v="9"/>
    <x v="2"/>
    <m/>
    <n v="63"/>
    <x v="11"/>
    <m/>
    <m/>
    <m/>
    <n v="1"/>
    <n v="2020"/>
    <m/>
    <m/>
  </r>
  <r>
    <x v="375"/>
    <x v="375"/>
    <s v="Jackson"/>
    <x v="339"/>
    <x v="11"/>
    <x v="3"/>
    <m/>
    <n v="61"/>
    <x v="11"/>
    <m/>
    <m/>
    <m/>
    <n v="1"/>
    <n v="2020"/>
    <m/>
    <m/>
  </r>
  <r>
    <x v="376"/>
    <x v="376"/>
    <s v="Ben"/>
    <x v="340"/>
    <x v="17"/>
    <x v="2"/>
    <s v="MID"/>
    <n v="67"/>
    <x v="1"/>
    <m/>
    <m/>
    <m/>
    <n v="1"/>
    <n v="2020"/>
    <m/>
    <m/>
  </r>
  <r>
    <x v="377"/>
    <x v="377"/>
    <s v="Nick"/>
    <x v="341"/>
    <x v="9"/>
    <x v="2"/>
    <m/>
    <n v="70"/>
    <x v="44"/>
    <m/>
    <m/>
    <m/>
    <n v="1"/>
    <n v="2020"/>
    <m/>
    <m/>
  </r>
  <r>
    <x v="378"/>
    <x v="378"/>
    <s v="Gary"/>
    <x v="342"/>
    <x v="8"/>
    <x v="2"/>
    <m/>
    <n v="54"/>
    <x v="17"/>
    <m/>
    <m/>
    <m/>
    <n v="1"/>
    <n v="2020"/>
    <m/>
    <m/>
  </r>
  <r>
    <x v="379"/>
    <x v="379"/>
    <s v="Zak"/>
    <x v="343"/>
    <x v="13"/>
    <x v="2"/>
    <m/>
    <n v="65"/>
    <x v="114"/>
    <m/>
    <m/>
    <m/>
    <n v="1"/>
    <n v="2020"/>
    <m/>
    <m/>
  </r>
  <r>
    <x v="380"/>
    <x v="380"/>
    <s v="Daniel"/>
    <x v="16"/>
    <x v="5"/>
    <x v="2"/>
    <m/>
    <n v="59"/>
    <x v="52"/>
    <m/>
    <m/>
    <m/>
    <n v="1"/>
    <n v="2020"/>
    <m/>
    <m/>
  </r>
  <r>
    <x v="381"/>
    <x v="381"/>
    <s v="Jake"/>
    <x v="344"/>
    <x v="10"/>
    <x v="3"/>
    <m/>
    <n v="56"/>
    <x v="11"/>
    <m/>
    <m/>
    <m/>
    <n v="1"/>
    <n v="2020"/>
    <m/>
    <m/>
  </r>
  <r>
    <x v="382"/>
    <x v="382"/>
    <s v="Sam"/>
    <x v="345"/>
    <x v="17"/>
    <x v="3"/>
    <m/>
    <n v="51"/>
    <x v="14"/>
    <m/>
    <m/>
    <m/>
    <n v="1"/>
    <n v="2020"/>
    <m/>
    <m/>
  </r>
  <r>
    <x v="383"/>
    <x v="383"/>
    <s v="Jesse"/>
    <x v="346"/>
    <x v="4"/>
    <x v="2"/>
    <m/>
    <n v="45"/>
    <x v="11"/>
    <m/>
    <m/>
    <m/>
    <n v="1"/>
    <n v="2020"/>
    <m/>
    <m/>
  </r>
  <r>
    <x v="384"/>
    <x v="384"/>
    <s v="Tom"/>
    <x v="200"/>
    <x v="8"/>
    <x v="2"/>
    <m/>
    <n v="62"/>
    <x v="84"/>
    <m/>
    <m/>
    <m/>
    <n v="1"/>
    <n v="2020"/>
    <m/>
    <m/>
  </r>
  <r>
    <x v="385"/>
    <x v="385"/>
    <s v="Luke"/>
    <x v="236"/>
    <x v="9"/>
    <x v="3"/>
    <m/>
    <n v="61"/>
    <x v="93"/>
    <m/>
    <m/>
    <m/>
    <n v="1"/>
    <n v="2020"/>
    <m/>
    <m/>
  </r>
  <r>
    <x v="386"/>
    <x v="386"/>
    <s v="Jesse"/>
    <x v="347"/>
    <x v="17"/>
    <x v="3"/>
    <m/>
    <n v="61"/>
    <x v="70"/>
    <m/>
    <m/>
    <m/>
    <n v="1"/>
    <n v="2020"/>
    <m/>
    <m/>
  </r>
  <r>
    <x v="387"/>
    <x v="387"/>
    <s v="Peter"/>
    <x v="348"/>
    <x v="13"/>
    <x v="0"/>
    <s v="FWD"/>
    <n v="75"/>
    <x v="11"/>
    <m/>
    <m/>
    <m/>
    <n v="1"/>
    <n v="2020"/>
    <m/>
    <m/>
  </r>
  <r>
    <x v="388"/>
    <x v="388"/>
    <s v="Charlie"/>
    <x v="349"/>
    <x v="17"/>
    <x v="3"/>
    <m/>
    <n v="55"/>
    <x v="11"/>
    <m/>
    <m/>
    <m/>
    <n v="1"/>
    <n v="2020"/>
    <m/>
    <m/>
  </r>
  <r>
    <x v="389"/>
    <x v="389"/>
    <s v="Rhys"/>
    <x v="350"/>
    <x v="3"/>
    <x v="2"/>
    <s v="MID"/>
    <n v="60"/>
    <x v="11"/>
    <m/>
    <m/>
    <m/>
    <n v="1"/>
    <n v="2020"/>
    <m/>
    <m/>
  </r>
  <r>
    <x v="390"/>
    <x v="390"/>
    <s v="Jack"/>
    <x v="351"/>
    <x v="6"/>
    <x v="2"/>
    <m/>
    <n v="53"/>
    <x v="72"/>
    <m/>
    <m/>
    <m/>
    <n v="1"/>
    <n v="2020"/>
    <m/>
    <m/>
  </r>
  <r>
    <x v="391"/>
    <x v="391"/>
    <s v="Jordan"/>
    <x v="352"/>
    <x v="14"/>
    <x v="3"/>
    <m/>
    <n v="66"/>
    <x v="35"/>
    <m/>
    <m/>
    <m/>
    <n v="1"/>
    <n v="2020"/>
    <m/>
    <m/>
  </r>
  <r>
    <x v="392"/>
    <x v="392"/>
    <s v="William"/>
    <x v="353"/>
    <x v="14"/>
    <x v="2"/>
    <m/>
    <n v="85"/>
    <x v="73"/>
    <n v="189"/>
    <b v="1"/>
    <s v="FWD"/>
    <n v="1"/>
    <n v="2020"/>
    <s v="The Full Bonty"/>
    <s v="Anthony"/>
  </r>
  <r>
    <x v="393"/>
    <x v="393"/>
    <s v="Daniel"/>
    <x v="259"/>
    <x v="15"/>
    <x v="2"/>
    <m/>
    <n v="55"/>
    <x v="15"/>
    <m/>
    <m/>
    <m/>
    <n v="1"/>
    <n v="2020"/>
    <m/>
    <m/>
  </r>
  <r>
    <x v="394"/>
    <x v="394"/>
    <s v="Michael"/>
    <x v="354"/>
    <x v="6"/>
    <x v="2"/>
    <m/>
    <n v="48"/>
    <x v="67"/>
    <m/>
    <m/>
    <m/>
    <n v="1"/>
    <n v="2020"/>
    <m/>
    <m/>
  </r>
  <r>
    <x v="395"/>
    <x v="395"/>
    <s v="Logan"/>
    <x v="355"/>
    <x v="10"/>
    <x v="3"/>
    <m/>
    <n v="59"/>
    <x v="11"/>
    <m/>
    <m/>
    <m/>
    <n v="1"/>
    <n v="2020"/>
    <m/>
    <m/>
  </r>
  <r>
    <x v="396"/>
    <x v="396"/>
    <s v="Jordan"/>
    <x v="356"/>
    <x v="17"/>
    <x v="3"/>
    <m/>
    <n v="59"/>
    <x v="11"/>
    <m/>
    <m/>
    <m/>
    <n v="1"/>
    <n v="2020"/>
    <m/>
    <m/>
  </r>
  <r>
    <x v="397"/>
    <x v="397"/>
    <s v="Travis"/>
    <x v="357"/>
    <x v="0"/>
    <x v="2"/>
    <m/>
    <n v="58"/>
    <x v="11"/>
    <m/>
    <m/>
    <m/>
    <n v="1"/>
    <n v="2020"/>
    <m/>
    <m/>
  </r>
  <r>
    <x v="398"/>
    <x v="398"/>
    <s v="Sam"/>
    <x v="358"/>
    <x v="1"/>
    <x v="2"/>
    <m/>
    <n v="62"/>
    <x v="11"/>
    <m/>
    <m/>
    <m/>
    <n v="1"/>
    <n v="2020"/>
    <m/>
    <m/>
  </r>
  <r>
    <x v="399"/>
    <x v="399"/>
    <s v="Esava"/>
    <x v="359"/>
    <x v="8"/>
    <x v="2"/>
    <m/>
    <n v="61"/>
    <x v="111"/>
    <m/>
    <m/>
    <m/>
    <n v="1"/>
    <n v="2020"/>
    <m/>
    <m/>
  </r>
  <r>
    <x v="400"/>
    <x v="400"/>
    <s v="Jacob"/>
    <x v="103"/>
    <x v="17"/>
    <x v="3"/>
    <m/>
    <n v="65"/>
    <x v="11"/>
    <m/>
    <m/>
    <m/>
    <n v="1"/>
    <n v="2020"/>
    <m/>
    <m/>
  </r>
  <r>
    <x v="401"/>
    <x v="401"/>
    <s v="Will"/>
    <x v="360"/>
    <x v="11"/>
    <x v="2"/>
    <m/>
    <n v="48"/>
    <x v="115"/>
    <m/>
    <m/>
    <m/>
    <n v="1"/>
    <n v="2020"/>
    <m/>
    <m/>
  </r>
  <r>
    <x v="402"/>
    <x v="402"/>
    <s v="Ben"/>
    <x v="173"/>
    <x v="0"/>
    <x v="2"/>
    <m/>
    <n v="71"/>
    <x v="11"/>
    <m/>
    <m/>
    <m/>
    <n v="1"/>
    <n v="2020"/>
    <m/>
    <m/>
  </r>
  <r>
    <x v="403"/>
    <x v="403"/>
    <s v="Jayden"/>
    <x v="361"/>
    <x v="1"/>
    <x v="2"/>
    <m/>
    <n v="67"/>
    <x v="11"/>
    <m/>
    <m/>
    <m/>
    <n v="1"/>
    <n v="2020"/>
    <m/>
    <m/>
  </r>
  <r>
    <x v="404"/>
    <x v="404"/>
    <s v="Marcus"/>
    <x v="50"/>
    <x v="3"/>
    <x v="3"/>
    <m/>
    <n v="63"/>
    <x v="112"/>
    <m/>
    <m/>
    <m/>
    <n v="1"/>
    <n v="2020"/>
    <m/>
    <m/>
  </r>
  <r>
    <x v="405"/>
    <x v="405"/>
    <s v="Sam"/>
    <x v="241"/>
    <x v="5"/>
    <x v="3"/>
    <m/>
    <n v="57"/>
    <x v="41"/>
    <m/>
    <m/>
    <m/>
    <n v="1"/>
    <n v="2020"/>
    <m/>
    <m/>
  </r>
  <r>
    <x v="406"/>
    <x v="406"/>
    <s v="Mabior"/>
    <x v="362"/>
    <x v="15"/>
    <x v="0"/>
    <s v="FWD"/>
    <n v="50"/>
    <x v="11"/>
    <m/>
    <m/>
    <m/>
    <n v="1"/>
    <n v="2020"/>
    <m/>
    <m/>
  </r>
  <r>
    <x v="407"/>
    <x v="407"/>
    <s v="Will"/>
    <x v="363"/>
    <x v="2"/>
    <x v="1"/>
    <m/>
    <n v="58"/>
    <x v="11"/>
    <m/>
    <m/>
    <m/>
    <n v="1"/>
    <n v="2020"/>
    <m/>
    <m/>
  </r>
  <r>
    <x v="408"/>
    <x v="408"/>
    <s v="Orazio"/>
    <x v="364"/>
    <x v="14"/>
    <x v="2"/>
    <m/>
    <n v="67"/>
    <x v="82"/>
    <m/>
    <m/>
    <m/>
    <n v="1"/>
    <n v="2020"/>
    <m/>
    <m/>
  </r>
  <r>
    <x v="409"/>
    <x v="409"/>
    <s v="Ben"/>
    <x v="365"/>
    <x v="10"/>
    <x v="3"/>
    <m/>
    <n v="65"/>
    <x v="10"/>
    <m/>
    <m/>
    <m/>
    <n v="1"/>
    <n v="2020"/>
    <m/>
    <m/>
  </r>
  <r>
    <x v="410"/>
    <x v="410"/>
    <s v="Callum"/>
    <x v="366"/>
    <x v="3"/>
    <x v="1"/>
    <m/>
    <n v="83"/>
    <x v="11"/>
    <m/>
    <m/>
    <m/>
    <n v="1"/>
    <n v="2020"/>
    <m/>
    <m/>
  </r>
  <r>
    <x v="411"/>
    <x v="411"/>
    <s v="Thomas"/>
    <x v="367"/>
    <x v="12"/>
    <x v="3"/>
    <m/>
    <n v="57"/>
    <x v="11"/>
    <m/>
    <m/>
    <m/>
    <n v="1"/>
    <n v="2020"/>
    <m/>
    <m/>
  </r>
  <r>
    <x v="412"/>
    <x v="412"/>
    <s v="Nick"/>
    <x v="368"/>
    <x v="10"/>
    <x v="2"/>
    <m/>
    <n v="54"/>
    <x v="11"/>
    <m/>
    <m/>
    <m/>
    <n v="1"/>
    <n v="2020"/>
    <m/>
    <m/>
  </r>
  <r>
    <x v="413"/>
    <x v="413"/>
    <s v="Lewis"/>
    <x v="241"/>
    <x v="11"/>
    <x v="1"/>
    <m/>
    <n v="64"/>
    <x v="85"/>
    <m/>
    <m/>
    <m/>
    <n v="1"/>
    <n v="2020"/>
    <m/>
    <m/>
  </r>
  <r>
    <x v="414"/>
    <x v="414"/>
    <s v="Matthew"/>
    <x v="21"/>
    <x v="6"/>
    <x v="2"/>
    <m/>
    <n v="39"/>
    <x v="11"/>
    <m/>
    <m/>
    <m/>
    <n v="1"/>
    <n v="2020"/>
    <m/>
    <m/>
  </r>
  <r>
    <x v="415"/>
    <x v="415"/>
    <s v="Nick"/>
    <x v="369"/>
    <x v="10"/>
    <x v="3"/>
    <m/>
    <n v="48"/>
    <x v="11"/>
    <m/>
    <m/>
    <m/>
    <n v="1"/>
    <n v="2020"/>
    <m/>
    <m/>
  </r>
  <r>
    <x v="416"/>
    <x v="416"/>
    <s v="Josh"/>
    <x v="370"/>
    <x v="2"/>
    <x v="2"/>
    <m/>
    <n v="57"/>
    <x v="11"/>
    <m/>
    <m/>
    <m/>
    <n v="1"/>
    <n v="2020"/>
    <m/>
    <m/>
  </r>
  <r>
    <x v="417"/>
    <x v="417"/>
    <s v="Ryan"/>
    <x v="299"/>
    <x v="11"/>
    <x v="1"/>
    <m/>
    <n v="51"/>
    <x v="11"/>
    <m/>
    <m/>
    <m/>
    <n v="1"/>
    <n v="2020"/>
    <m/>
    <m/>
  </r>
  <r>
    <x v="418"/>
    <x v="418"/>
    <s v="Corey"/>
    <x v="333"/>
    <x v="1"/>
    <x v="2"/>
    <s v="MID"/>
    <n v="64"/>
    <x v="11"/>
    <m/>
    <m/>
    <m/>
    <n v="1"/>
    <n v="2020"/>
    <m/>
    <m/>
  </r>
  <r>
    <x v="419"/>
    <x v="419"/>
    <s v="Jack"/>
    <x v="371"/>
    <x v="13"/>
    <x v="3"/>
    <m/>
    <n v="75"/>
    <x v="11"/>
    <m/>
    <m/>
    <m/>
    <n v="1"/>
    <n v="2020"/>
    <m/>
    <m/>
  </r>
  <r>
    <x v="420"/>
    <x v="420"/>
    <s v="Tommy"/>
    <x v="372"/>
    <x v="5"/>
    <x v="1"/>
    <m/>
    <n v="2"/>
    <x v="11"/>
    <m/>
    <m/>
    <m/>
    <n v="1"/>
    <n v="2020"/>
    <m/>
    <m/>
  </r>
  <r>
    <x v="421"/>
    <x v="421"/>
    <s v="Jack"/>
    <x v="43"/>
    <x v="15"/>
    <x v="1"/>
    <m/>
    <n v="66"/>
    <x v="11"/>
    <m/>
    <m/>
    <m/>
    <n v="1"/>
    <n v="2020"/>
    <m/>
    <m/>
  </r>
  <r>
    <x v="422"/>
    <x v="422"/>
    <s v="Brennan"/>
    <x v="373"/>
    <x v="4"/>
    <x v="2"/>
    <m/>
    <n v="51"/>
    <x v="93"/>
    <m/>
    <m/>
    <m/>
    <n v="1"/>
    <n v="2020"/>
    <m/>
    <m/>
  </r>
  <r>
    <x v="423"/>
    <x v="423"/>
    <s v="Daniel"/>
    <x v="374"/>
    <x v="3"/>
    <x v="2"/>
    <m/>
    <n v="56"/>
    <x v="64"/>
    <m/>
    <m/>
    <m/>
    <n v="1"/>
    <n v="2020"/>
    <m/>
    <m/>
  </r>
  <r>
    <x v="424"/>
    <x v="424"/>
    <s v="Lachlan"/>
    <x v="61"/>
    <x v="8"/>
    <x v="3"/>
    <m/>
    <n v="67"/>
    <x v="11"/>
    <m/>
    <m/>
    <m/>
    <n v="1"/>
    <n v="2020"/>
    <m/>
    <m/>
  </r>
  <r>
    <x v="425"/>
    <x v="425"/>
    <s v="Jarryn"/>
    <x v="375"/>
    <x v="10"/>
    <x v="3"/>
    <m/>
    <n v="77"/>
    <x v="39"/>
    <m/>
    <m/>
    <m/>
    <n v="1"/>
    <n v="2020"/>
    <m/>
    <m/>
  </r>
  <r>
    <x v="426"/>
    <x v="426"/>
    <s v="Matt"/>
    <x v="376"/>
    <x v="14"/>
    <x v="1"/>
    <m/>
    <n v="59"/>
    <x v="54"/>
    <m/>
    <m/>
    <m/>
    <n v="1"/>
    <n v="2020"/>
    <m/>
    <m/>
  </r>
  <r>
    <x v="427"/>
    <x v="427"/>
    <s v="Jed"/>
    <x v="377"/>
    <x v="8"/>
    <x v="3"/>
    <m/>
    <n v="64"/>
    <x v="11"/>
    <m/>
    <m/>
    <m/>
    <n v="1"/>
    <n v="2020"/>
    <m/>
    <m/>
  </r>
  <r>
    <x v="428"/>
    <x v="428"/>
    <s v="Jackson"/>
    <x v="378"/>
    <x v="5"/>
    <x v="1"/>
    <m/>
    <n v="62"/>
    <x v="11"/>
    <n v="9867"/>
    <b v="0"/>
    <s v="MID"/>
    <n v="1"/>
    <n v="2020"/>
    <s v="Bad Boys For Fyfe"/>
    <s v="James"/>
  </r>
  <r>
    <x v="429"/>
    <x v="429"/>
    <s v="Jake"/>
    <x v="379"/>
    <x v="12"/>
    <x v="2"/>
    <m/>
    <n v="49"/>
    <x v="11"/>
    <m/>
    <m/>
    <m/>
    <n v="1"/>
    <n v="2020"/>
    <m/>
    <m/>
  </r>
  <r>
    <x v="430"/>
    <x v="430"/>
    <s v="Bailey"/>
    <x v="32"/>
    <x v="2"/>
    <x v="3"/>
    <m/>
    <n v="58"/>
    <x v="16"/>
    <m/>
    <m/>
    <m/>
    <n v="1"/>
    <n v="2020"/>
    <m/>
    <m/>
  </r>
  <r>
    <x v="431"/>
    <x v="431"/>
    <s v="James"/>
    <x v="380"/>
    <x v="7"/>
    <x v="3"/>
    <m/>
    <n v="50"/>
    <x v="86"/>
    <m/>
    <m/>
    <m/>
    <n v="1"/>
    <n v="2020"/>
    <m/>
    <m/>
  </r>
  <r>
    <x v="432"/>
    <x v="432"/>
    <s v="Wil"/>
    <x v="381"/>
    <x v="17"/>
    <x v="1"/>
    <m/>
    <n v="60"/>
    <x v="11"/>
    <m/>
    <m/>
    <m/>
    <n v="1"/>
    <n v="2020"/>
    <m/>
    <m/>
  </r>
  <r>
    <x v="433"/>
    <x v="433"/>
    <s v="Trent"/>
    <x v="382"/>
    <x v="13"/>
    <x v="3"/>
    <m/>
    <n v="110"/>
    <x v="54"/>
    <m/>
    <m/>
    <m/>
    <n v="1"/>
    <n v="2020"/>
    <m/>
    <m/>
  </r>
  <r>
    <x v="434"/>
    <x v="434"/>
    <s v="Robbie"/>
    <x v="383"/>
    <x v="11"/>
    <x v="3"/>
    <s v="FWD"/>
    <n v="55"/>
    <x v="11"/>
    <m/>
    <m/>
    <m/>
    <n v="1"/>
    <n v="2020"/>
    <m/>
    <m/>
  </r>
  <r>
    <x v="435"/>
    <x v="435"/>
    <s v="Alex"/>
    <x v="384"/>
    <x v="4"/>
    <x v="3"/>
    <m/>
    <n v="55"/>
    <x v="11"/>
    <m/>
    <m/>
    <m/>
    <n v="1"/>
    <n v="2020"/>
    <m/>
    <m/>
  </r>
  <r>
    <x v="436"/>
    <x v="436"/>
    <s v="Jake"/>
    <x v="385"/>
    <x v="8"/>
    <x v="3"/>
    <m/>
    <n v="51"/>
    <x v="11"/>
    <m/>
    <m/>
    <m/>
    <n v="1"/>
    <n v="2020"/>
    <m/>
    <m/>
  </r>
  <r>
    <x v="437"/>
    <x v="437"/>
    <s v="Alex"/>
    <x v="386"/>
    <x v="17"/>
    <x v="2"/>
    <m/>
    <n v="56"/>
    <x v="11"/>
    <m/>
    <m/>
    <m/>
    <n v="1"/>
    <n v="2020"/>
    <m/>
    <m/>
  </r>
  <r>
    <x v="438"/>
    <x v="438"/>
    <s v="Tom"/>
    <x v="387"/>
    <x v="14"/>
    <x v="1"/>
    <m/>
    <n v="95"/>
    <x v="14"/>
    <m/>
    <m/>
    <m/>
    <n v="1"/>
    <n v="2020"/>
    <m/>
    <m/>
  </r>
  <r>
    <x v="439"/>
    <x v="439"/>
    <s v="Lachlan"/>
    <x v="79"/>
    <x v="16"/>
    <x v="2"/>
    <m/>
    <n v="57"/>
    <x v="46"/>
    <m/>
    <m/>
    <m/>
    <n v="1"/>
    <n v="2020"/>
    <m/>
    <m/>
  </r>
  <r>
    <x v="440"/>
    <x v="440"/>
    <s v="Nick"/>
    <x v="388"/>
    <x v="11"/>
    <x v="2"/>
    <m/>
    <n v="49"/>
    <x v="96"/>
    <m/>
    <m/>
    <m/>
    <n v="1"/>
    <n v="2020"/>
    <m/>
    <m/>
  </r>
  <r>
    <x v="441"/>
    <x v="441"/>
    <s v="Paddy"/>
    <x v="389"/>
    <x v="6"/>
    <x v="2"/>
    <s v="MID"/>
    <n v="51"/>
    <x v="67"/>
    <m/>
    <m/>
    <m/>
    <n v="1"/>
    <n v="2020"/>
    <m/>
    <m/>
  </r>
  <r>
    <x v="442"/>
    <x v="442"/>
    <s v="Nathan"/>
    <x v="390"/>
    <x v="15"/>
    <x v="3"/>
    <m/>
    <n v="56"/>
    <x v="44"/>
    <m/>
    <m/>
    <m/>
    <n v="1"/>
    <n v="2020"/>
    <m/>
    <m/>
  </r>
  <r>
    <x v="443"/>
    <x v="443"/>
    <s v="Eric"/>
    <x v="391"/>
    <x v="3"/>
    <x v="2"/>
    <m/>
    <n v="62"/>
    <x v="24"/>
    <m/>
    <m/>
    <m/>
    <n v="1"/>
    <n v="2020"/>
    <m/>
    <m/>
  </r>
  <r>
    <x v="444"/>
    <x v="444"/>
    <s v="Mason"/>
    <x v="373"/>
    <x v="0"/>
    <x v="2"/>
    <m/>
    <n v="48"/>
    <x v="73"/>
    <m/>
    <m/>
    <m/>
    <n v="1"/>
    <n v="2020"/>
    <m/>
    <m/>
  </r>
  <r>
    <x v="445"/>
    <x v="445"/>
    <s v="James"/>
    <x v="42"/>
    <x v="14"/>
    <x v="2"/>
    <m/>
    <n v="54"/>
    <x v="11"/>
    <m/>
    <m/>
    <m/>
    <n v="1"/>
    <n v="2020"/>
    <m/>
    <m/>
  </r>
  <r>
    <x v="446"/>
    <x v="446"/>
    <s v="Grant"/>
    <x v="392"/>
    <x v="3"/>
    <x v="3"/>
    <m/>
    <n v="77"/>
    <x v="11"/>
    <m/>
    <m/>
    <m/>
    <n v="1"/>
    <n v="2020"/>
    <m/>
    <m/>
  </r>
  <r>
    <x v="447"/>
    <x v="447"/>
    <s v="Travis"/>
    <x v="393"/>
    <x v="4"/>
    <x v="2"/>
    <m/>
    <n v="54"/>
    <x v="49"/>
    <m/>
    <m/>
    <m/>
    <n v="1"/>
    <n v="2020"/>
    <m/>
    <m/>
  </r>
  <r>
    <x v="448"/>
    <x v="448"/>
    <s v="Jack"/>
    <x v="394"/>
    <x v="17"/>
    <x v="3"/>
    <m/>
    <n v="61"/>
    <x v="11"/>
    <m/>
    <m/>
    <m/>
    <n v="1"/>
    <n v="2020"/>
    <m/>
    <m/>
  </r>
  <r>
    <x v="449"/>
    <x v="449"/>
    <s v="Matthew"/>
    <x v="24"/>
    <x v="10"/>
    <x v="2"/>
    <m/>
    <n v="48"/>
    <x v="11"/>
    <m/>
    <m/>
    <m/>
    <n v="1"/>
    <n v="2020"/>
    <m/>
    <m/>
  </r>
  <r>
    <x v="450"/>
    <x v="450"/>
    <s v="Easton"/>
    <x v="289"/>
    <x v="2"/>
    <x v="3"/>
    <m/>
    <n v="50"/>
    <x v="96"/>
    <m/>
    <m/>
    <m/>
    <n v="1"/>
    <n v="2020"/>
    <m/>
    <m/>
  </r>
  <r>
    <x v="451"/>
    <x v="451"/>
    <s v="Josh"/>
    <x v="395"/>
    <x v="14"/>
    <x v="2"/>
    <m/>
    <n v="47"/>
    <x v="11"/>
    <m/>
    <m/>
    <m/>
    <n v="1"/>
    <n v="2020"/>
    <m/>
    <m/>
  </r>
  <r>
    <x v="452"/>
    <x v="452"/>
    <s v="Cam"/>
    <x v="287"/>
    <x v="4"/>
    <x v="2"/>
    <m/>
    <n v="48"/>
    <x v="91"/>
    <m/>
    <m/>
    <m/>
    <n v="1"/>
    <n v="2020"/>
    <m/>
    <m/>
  </r>
  <r>
    <x v="453"/>
    <x v="453"/>
    <s v="Jack"/>
    <x v="396"/>
    <x v="8"/>
    <x v="3"/>
    <m/>
    <n v="61"/>
    <x v="55"/>
    <m/>
    <m/>
    <m/>
    <n v="1"/>
    <n v="2020"/>
    <m/>
    <m/>
  </r>
  <r>
    <x v="454"/>
    <x v="454"/>
    <s v="Nathan"/>
    <x v="397"/>
    <x v="12"/>
    <x v="0"/>
    <m/>
    <n v="48"/>
    <x v="11"/>
    <m/>
    <m/>
    <m/>
    <n v="1"/>
    <n v="2020"/>
    <m/>
    <m/>
  </r>
  <r>
    <x v="455"/>
    <x v="455"/>
    <s v="Harrison"/>
    <x v="398"/>
    <x v="1"/>
    <x v="3"/>
    <s v="FWD"/>
    <n v="53"/>
    <x v="11"/>
    <m/>
    <m/>
    <m/>
    <n v="1"/>
    <n v="2020"/>
    <m/>
    <m/>
  </r>
  <r>
    <x v="456"/>
    <x v="456"/>
    <s v="Dom"/>
    <x v="399"/>
    <x v="9"/>
    <x v="1"/>
    <m/>
    <n v="68"/>
    <x v="11"/>
    <m/>
    <m/>
    <m/>
    <n v="1"/>
    <n v="2020"/>
    <m/>
    <m/>
  </r>
  <r>
    <x v="457"/>
    <x v="457"/>
    <s v="Harry"/>
    <x v="400"/>
    <x v="7"/>
    <x v="2"/>
    <s v="MID"/>
    <n v="49"/>
    <x v="116"/>
    <m/>
    <m/>
    <m/>
    <n v="1"/>
    <n v="2020"/>
    <m/>
    <m/>
  </r>
  <r>
    <x v="458"/>
    <x v="458"/>
    <s v="Todd"/>
    <x v="14"/>
    <x v="13"/>
    <x v="2"/>
    <m/>
    <n v="53"/>
    <x v="48"/>
    <m/>
    <m/>
    <m/>
    <n v="1"/>
    <n v="2020"/>
    <m/>
    <m/>
  </r>
  <r>
    <x v="459"/>
    <x v="459"/>
    <s v="Sam"/>
    <x v="401"/>
    <x v="9"/>
    <x v="3"/>
    <m/>
    <n v="47"/>
    <x v="11"/>
    <m/>
    <m/>
    <m/>
    <n v="1"/>
    <n v="2020"/>
    <m/>
    <m/>
  </r>
  <r>
    <x v="460"/>
    <x v="460"/>
    <s v="Matt"/>
    <x v="402"/>
    <x v="5"/>
    <x v="3"/>
    <s v="FWD"/>
    <n v="48"/>
    <x v="11"/>
    <m/>
    <m/>
    <m/>
    <n v="1"/>
    <n v="2020"/>
    <m/>
    <m/>
  </r>
  <r>
    <x v="461"/>
    <x v="461"/>
    <s v="Oliver"/>
    <x v="403"/>
    <x v="7"/>
    <x v="2"/>
    <m/>
    <n v="46"/>
    <x v="78"/>
    <m/>
    <m/>
    <m/>
    <n v="1"/>
    <n v="2020"/>
    <m/>
    <m/>
  </r>
  <r>
    <x v="462"/>
    <x v="462"/>
    <s v="Lewis"/>
    <x v="404"/>
    <x v="11"/>
    <x v="3"/>
    <m/>
    <n v="52"/>
    <x v="11"/>
    <m/>
    <m/>
    <m/>
    <n v="1"/>
    <n v="2020"/>
    <m/>
    <m/>
  </r>
  <r>
    <x v="463"/>
    <x v="463"/>
    <s v="Jay"/>
    <x v="405"/>
    <x v="1"/>
    <x v="2"/>
    <m/>
    <n v="52"/>
    <x v="36"/>
    <m/>
    <m/>
    <m/>
    <n v="1"/>
    <n v="2020"/>
    <m/>
    <m/>
  </r>
  <r>
    <x v="464"/>
    <x v="464"/>
    <s v="Darcy"/>
    <x v="406"/>
    <x v="16"/>
    <x v="2"/>
    <m/>
    <n v="65"/>
    <x v="69"/>
    <m/>
    <m/>
    <m/>
    <n v="1"/>
    <n v="2020"/>
    <m/>
    <m/>
  </r>
  <r>
    <x v="465"/>
    <x v="465"/>
    <s v="Ben"/>
    <x v="407"/>
    <x v="10"/>
    <x v="2"/>
    <m/>
    <n v="46"/>
    <x v="29"/>
    <m/>
    <m/>
    <m/>
    <n v="1"/>
    <n v="2020"/>
    <m/>
    <m/>
  </r>
  <r>
    <x v="466"/>
    <x v="466"/>
    <s v="James"/>
    <x v="408"/>
    <x v="8"/>
    <x v="1"/>
    <m/>
    <n v="51"/>
    <x v="11"/>
    <m/>
    <m/>
    <m/>
    <n v="1"/>
    <n v="2020"/>
    <m/>
    <m/>
  </r>
  <r>
    <x v="467"/>
    <x v="467"/>
    <s v="Daniel"/>
    <x v="382"/>
    <x v="10"/>
    <x v="3"/>
    <m/>
    <n v="51"/>
    <x v="11"/>
    <m/>
    <m/>
    <m/>
    <n v="1"/>
    <n v="2020"/>
    <m/>
    <m/>
  </r>
  <r>
    <x v="468"/>
    <x v="468"/>
    <s v="Corey"/>
    <x v="101"/>
    <x v="17"/>
    <x v="3"/>
    <m/>
    <n v="74"/>
    <x v="11"/>
    <m/>
    <m/>
    <m/>
    <n v="1"/>
    <n v="2020"/>
    <m/>
    <m/>
  </r>
  <r>
    <x v="469"/>
    <x v="469"/>
    <s v="Jarrod"/>
    <x v="73"/>
    <x v="12"/>
    <x v="2"/>
    <m/>
    <n v="53"/>
    <x v="11"/>
    <m/>
    <m/>
    <m/>
    <n v="1"/>
    <n v="2020"/>
    <m/>
    <m/>
  </r>
  <r>
    <x v="470"/>
    <x v="470"/>
    <s v="Elliott"/>
    <x v="192"/>
    <x v="16"/>
    <x v="2"/>
    <m/>
    <n v="57"/>
    <x v="11"/>
    <m/>
    <m/>
    <m/>
    <n v="1"/>
    <n v="2020"/>
    <m/>
    <m/>
  </r>
  <r>
    <x v="471"/>
    <x v="471"/>
    <s v="Jack"/>
    <x v="409"/>
    <x v="12"/>
    <x v="2"/>
    <m/>
    <n v="51"/>
    <x v="115"/>
    <m/>
    <m/>
    <m/>
    <n v="1"/>
    <n v="2020"/>
    <m/>
    <m/>
  </r>
  <r>
    <x v="472"/>
    <x v="472"/>
    <s v="Ian"/>
    <x v="120"/>
    <x v="5"/>
    <x v="2"/>
    <m/>
    <n v="56"/>
    <x v="11"/>
    <m/>
    <m/>
    <m/>
    <n v="1"/>
    <n v="2020"/>
    <m/>
    <m/>
  </r>
  <r>
    <x v="473"/>
    <x v="473"/>
    <s v="Zaine"/>
    <x v="410"/>
    <x v="2"/>
    <x v="3"/>
    <m/>
    <n v="43"/>
    <x v="22"/>
    <m/>
    <m/>
    <m/>
    <n v="1"/>
    <n v="2020"/>
    <m/>
    <m/>
  </r>
  <r>
    <x v="474"/>
    <x v="474"/>
    <s v="Patrick"/>
    <x v="411"/>
    <x v="14"/>
    <x v="3"/>
    <m/>
    <n v="53"/>
    <x v="11"/>
    <m/>
    <m/>
    <m/>
    <n v="1"/>
    <n v="2020"/>
    <m/>
    <m/>
  </r>
  <r>
    <x v="475"/>
    <x v="475"/>
    <s v="Ed"/>
    <x v="130"/>
    <x v="10"/>
    <x v="1"/>
    <m/>
    <n v="63"/>
    <x v="11"/>
    <m/>
    <m/>
    <m/>
    <n v="1"/>
    <n v="2020"/>
    <m/>
    <m/>
  </r>
  <r>
    <x v="476"/>
    <x v="476"/>
    <s v="Josh"/>
    <x v="412"/>
    <x v="12"/>
    <x v="3"/>
    <m/>
    <n v="63"/>
    <x v="11"/>
    <m/>
    <m/>
    <m/>
    <n v="1"/>
    <n v="2020"/>
    <m/>
    <m/>
  </r>
  <r>
    <x v="477"/>
    <x v="477"/>
    <s v="Jack"/>
    <x v="413"/>
    <x v="17"/>
    <x v="3"/>
    <s v="FWD"/>
    <n v="48"/>
    <x v="17"/>
    <m/>
    <m/>
    <m/>
    <n v="1"/>
    <n v="2020"/>
    <m/>
    <m/>
  </r>
  <r>
    <x v="478"/>
    <x v="478"/>
    <s v="Dylan"/>
    <x v="206"/>
    <x v="7"/>
    <x v="2"/>
    <m/>
    <n v="56"/>
    <x v="11"/>
    <m/>
    <m/>
    <m/>
    <n v="1"/>
    <n v="2020"/>
    <m/>
    <m/>
  </r>
  <r>
    <x v="479"/>
    <x v="479"/>
    <s v="Mark"/>
    <x v="414"/>
    <x v="12"/>
    <x v="1"/>
    <m/>
    <n v="47"/>
    <x v="11"/>
    <m/>
    <m/>
    <m/>
    <n v="1"/>
    <n v="2020"/>
    <m/>
    <m/>
  </r>
  <r>
    <x v="480"/>
    <x v="480"/>
    <s v="Tom"/>
    <x v="415"/>
    <x v="16"/>
    <x v="3"/>
    <m/>
    <n v="59"/>
    <x v="11"/>
    <m/>
    <m/>
    <m/>
    <n v="1"/>
    <n v="2020"/>
    <m/>
    <m/>
  </r>
  <r>
    <x v="481"/>
    <x v="481"/>
    <s v="Matthew"/>
    <x v="416"/>
    <x v="0"/>
    <x v="3"/>
    <m/>
    <n v="61"/>
    <x v="11"/>
    <m/>
    <m/>
    <m/>
    <n v="1"/>
    <n v="2020"/>
    <m/>
    <m/>
  </r>
  <r>
    <x v="482"/>
    <x v="482"/>
    <s v="Mitchell"/>
    <x v="417"/>
    <x v="4"/>
    <x v="2"/>
    <m/>
    <n v="60"/>
    <x v="110"/>
    <m/>
    <m/>
    <m/>
    <n v="1"/>
    <n v="2020"/>
    <m/>
    <m/>
  </r>
  <r>
    <x v="483"/>
    <x v="483"/>
    <s v="Lachlan"/>
    <x v="418"/>
    <x v="5"/>
    <x v="3"/>
    <s v="FWD"/>
    <n v="54"/>
    <x v="11"/>
    <m/>
    <m/>
    <m/>
    <n v="1"/>
    <n v="2020"/>
    <m/>
    <m/>
  </r>
  <r>
    <x v="484"/>
    <x v="484"/>
    <s v="Michael"/>
    <x v="419"/>
    <x v="7"/>
    <x v="3"/>
    <m/>
    <n v="65"/>
    <x v="11"/>
    <m/>
    <m/>
    <m/>
    <n v="1"/>
    <n v="2020"/>
    <m/>
    <m/>
  </r>
  <r>
    <x v="485"/>
    <x v="485"/>
    <s v="Jackson"/>
    <x v="420"/>
    <x v="12"/>
    <x v="3"/>
    <m/>
    <n v="45"/>
    <x v="70"/>
    <m/>
    <m/>
    <m/>
    <n v="1"/>
    <n v="2020"/>
    <m/>
    <m/>
  </r>
  <r>
    <x v="486"/>
    <x v="486"/>
    <s v="Chayce"/>
    <x v="108"/>
    <x v="16"/>
    <x v="2"/>
    <m/>
    <n v="48"/>
    <x v="33"/>
    <m/>
    <m/>
    <m/>
    <n v="1"/>
    <n v="2020"/>
    <m/>
    <m/>
  </r>
  <r>
    <x v="487"/>
    <x v="487"/>
    <s v="Joe"/>
    <x v="421"/>
    <x v="14"/>
    <x v="2"/>
    <m/>
    <n v="61"/>
    <x v="11"/>
    <m/>
    <m/>
    <m/>
    <n v="1"/>
    <n v="2020"/>
    <m/>
    <m/>
  </r>
  <r>
    <x v="488"/>
    <x v="488"/>
    <s v="Jordan"/>
    <x v="422"/>
    <x v="16"/>
    <x v="2"/>
    <m/>
    <n v="50"/>
    <x v="11"/>
    <m/>
    <m/>
    <m/>
    <n v="1"/>
    <n v="2020"/>
    <m/>
    <m/>
  </r>
  <r>
    <x v="489"/>
    <x v="489"/>
    <s v="Tom"/>
    <x v="423"/>
    <x v="11"/>
    <x v="2"/>
    <m/>
    <n v="50"/>
    <x v="46"/>
    <m/>
    <m/>
    <m/>
    <n v="1"/>
    <n v="2020"/>
    <m/>
    <m/>
  </r>
  <r>
    <x v="490"/>
    <x v="490"/>
    <s v="Conor"/>
    <x v="424"/>
    <x v="7"/>
    <x v="2"/>
    <m/>
    <n v="52"/>
    <x v="11"/>
    <m/>
    <m/>
    <m/>
    <n v="1"/>
    <n v="2020"/>
    <m/>
    <m/>
  </r>
  <r>
    <x v="491"/>
    <x v="491"/>
    <s v="Lewis"/>
    <x v="425"/>
    <x v="2"/>
    <x v="3"/>
    <m/>
    <n v="62"/>
    <x v="11"/>
    <m/>
    <m/>
    <m/>
    <n v="1"/>
    <n v="2020"/>
    <m/>
    <m/>
  </r>
  <r>
    <x v="492"/>
    <x v="492"/>
    <s v="Oscar"/>
    <x v="236"/>
    <x v="1"/>
    <x v="3"/>
    <m/>
    <n v="58"/>
    <x v="28"/>
    <m/>
    <m/>
    <m/>
    <n v="1"/>
    <n v="2020"/>
    <m/>
    <m/>
  </r>
  <r>
    <x v="493"/>
    <x v="493"/>
    <s v="Bailey"/>
    <x v="426"/>
    <x v="4"/>
    <x v="2"/>
    <m/>
    <n v="58"/>
    <x v="33"/>
    <m/>
    <m/>
    <m/>
    <n v="1"/>
    <n v="2020"/>
    <m/>
    <m/>
  </r>
  <r>
    <x v="494"/>
    <x v="494"/>
    <s v="Ben"/>
    <x v="427"/>
    <x v="16"/>
    <x v="2"/>
    <m/>
    <n v="78"/>
    <x v="11"/>
    <m/>
    <m/>
    <m/>
    <n v="1"/>
    <n v="2020"/>
    <m/>
    <m/>
  </r>
  <r>
    <x v="495"/>
    <x v="495"/>
    <s v="Brendon"/>
    <x v="366"/>
    <x v="12"/>
    <x v="1"/>
    <m/>
    <n v="71"/>
    <x v="14"/>
    <m/>
    <m/>
    <m/>
    <n v="1"/>
    <n v="2020"/>
    <m/>
    <m/>
  </r>
  <r>
    <x v="496"/>
    <x v="496"/>
    <s v="Christopher"/>
    <x v="428"/>
    <x v="17"/>
    <x v="3"/>
    <m/>
    <n v="49"/>
    <x v="11"/>
    <m/>
    <m/>
    <m/>
    <n v="1"/>
    <n v="2020"/>
    <m/>
    <m/>
  </r>
  <r>
    <x v="497"/>
    <x v="497"/>
    <s v="Hayden"/>
    <x v="251"/>
    <x v="11"/>
    <x v="0"/>
    <m/>
    <n v="61"/>
    <x v="11"/>
    <m/>
    <m/>
    <m/>
    <n v="1"/>
    <n v="2020"/>
    <m/>
    <m/>
  </r>
  <r>
    <x v="498"/>
    <x v="498"/>
    <s v="Darcy"/>
    <x v="429"/>
    <x v="8"/>
    <x v="2"/>
    <m/>
    <n v="70"/>
    <x v="68"/>
    <m/>
    <m/>
    <m/>
    <n v="1"/>
    <n v="2020"/>
    <m/>
    <m/>
  </r>
  <r>
    <x v="499"/>
    <x v="499"/>
    <s v="Ed"/>
    <x v="430"/>
    <x v="2"/>
    <x v="2"/>
    <s v="MID"/>
    <n v="64"/>
    <x v="11"/>
    <m/>
    <m/>
    <m/>
    <n v="1"/>
    <n v="2020"/>
    <m/>
    <m/>
  </r>
  <r>
    <x v="500"/>
    <x v="500"/>
    <s v="Billy"/>
    <x v="431"/>
    <x v="2"/>
    <x v="2"/>
    <m/>
    <n v="46"/>
    <x v="11"/>
    <m/>
    <m/>
    <m/>
    <n v="1"/>
    <n v="2020"/>
    <m/>
    <m/>
  </r>
  <r>
    <x v="501"/>
    <x v="501"/>
    <s v="Mitch"/>
    <x v="94"/>
    <x v="6"/>
    <x v="2"/>
    <m/>
    <n v="49"/>
    <x v="88"/>
    <m/>
    <m/>
    <m/>
    <n v="1"/>
    <n v="2020"/>
    <m/>
    <m/>
  </r>
  <r>
    <x v="502"/>
    <x v="502"/>
    <s v="Zac"/>
    <x v="432"/>
    <x v="3"/>
    <x v="3"/>
    <s v="MID"/>
    <n v="45"/>
    <x v="117"/>
    <m/>
    <m/>
    <m/>
    <n v="1"/>
    <n v="2020"/>
    <m/>
    <m/>
  </r>
  <r>
    <x v="503"/>
    <x v="503"/>
    <s v="Sean"/>
    <x v="433"/>
    <x v="17"/>
    <x v="2"/>
    <s v="MID"/>
    <n v="50"/>
    <x v="82"/>
    <m/>
    <m/>
    <m/>
    <n v="1"/>
    <n v="2020"/>
    <m/>
    <m/>
  </r>
  <r>
    <x v="504"/>
    <x v="504"/>
    <s v="Oskar"/>
    <x v="208"/>
    <x v="1"/>
    <x v="1"/>
    <m/>
    <n v="46"/>
    <x v="11"/>
    <m/>
    <m/>
    <m/>
    <n v="1"/>
    <n v="2020"/>
    <m/>
    <m/>
  </r>
  <r>
    <x v="505"/>
    <x v="505"/>
    <s v="Isaac"/>
    <x v="434"/>
    <x v="0"/>
    <x v="3"/>
    <m/>
    <n v="60"/>
    <x v="11"/>
    <m/>
    <m/>
    <m/>
    <n v="1"/>
    <n v="2020"/>
    <m/>
    <m/>
  </r>
  <r>
    <x v="506"/>
    <x v="506"/>
    <s v="Lin"/>
    <x v="435"/>
    <x v="2"/>
    <x v="1"/>
    <m/>
    <n v="48"/>
    <x v="11"/>
    <m/>
    <m/>
    <m/>
    <n v="1"/>
    <n v="2020"/>
    <m/>
    <m/>
  </r>
  <r>
    <x v="507"/>
    <x v="507"/>
    <s v="Dylan"/>
    <x v="436"/>
    <x v="10"/>
    <x v="3"/>
    <m/>
    <n v="48"/>
    <x v="84"/>
    <n v="182"/>
    <b v="1"/>
    <s v="DEF"/>
    <n v="1"/>
    <n v="2020"/>
    <s v="Coronaviney"/>
    <s v="Paul"/>
  </r>
  <r>
    <x v="508"/>
    <x v="508"/>
    <s v="Josh"/>
    <x v="437"/>
    <x v="0"/>
    <x v="1"/>
    <m/>
    <n v="50"/>
    <x v="57"/>
    <m/>
    <m/>
    <m/>
    <n v="1"/>
    <n v="2020"/>
    <m/>
    <m/>
  </r>
  <r>
    <x v="509"/>
    <x v="509"/>
    <s v="Roarke"/>
    <x v="86"/>
    <x v="2"/>
    <x v="2"/>
    <s v="MID"/>
    <n v="58"/>
    <x v="11"/>
    <m/>
    <m/>
    <m/>
    <n v="1"/>
    <n v="2020"/>
    <m/>
    <m/>
  </r>
  <r>
    <x v="510"/>
    <x v="510"/>
    <s v="Noah"/>
    <x v="438"/>
    <x v="15"/>
    <x v="0"/>
    <s v="FWD"/>
    <n v="39"/>
    <x v="11"/>
    <m/>
    <m/>
    <m/>
    <n v="1"/>
    <n v="2020"/>
    <m/>
    <m/>
  </r>
  <r>
    <x v="511"/>
    <x v="511"/>
    <s v="Zac"/>
    <x v="86"/>
    <x v="17"/>
    <x v="0"/>
    <m/>
    <n v="59"/>
    <x v="11"/>
    <m/>
    <m/>
    <m/>
    <n v="1"/>
    <n v="2020"/>
    <m/>
    <m/>
  </r>
  <r>
    <x v="512"/>
    <x v="512"/>
    <s v="Brett"/>
    <x v="439"/>
    <x v="4"/>
    <x v="2"/>
    <m/>
    <n v="52"/>
    <x v="118"/>
    <m/>
    <m/>
    <m/>
    <n v="1"/>
    <n v="2020"/>
    <m/>
    <m/>
  </r>
  <r>
    <x v="513"/>
    <x v="513"/>
    <s v="Cameron"/>
    <x v="440"/>
    <x v="3"/>
    <x v="2"/>
    <m/>
    <n v="51"/>
    <x v="44"/>
    <m/>
    <m/>
    <m/>
    <n v="1"/>
    <n v="2020"/>
    <m/>
    <m/>
  </r>
  <r>
    <x v="514"/>
    <x v="514"/>
    <s v="Sam"/>
    <x v="441"/>
    <x v="11"/>
    <x v="0"/>
    <m/>
    <n v="46"/>
    <x v="119"/>
    <m/>
    <m/>
    <m/>
    <n v="1"/>
    <n v="2020"/>
    <m/>
    <m/>
  </r>
  <r>
    <x v="515"/>
    <x v="515"/>
    <s v="Ryan"/>
    <x v="442"/>
    <x v="10"/>
    <x v="0"/>
    <m/>
    <n v="66"/>
    <x v="11"/>
    <m/>
    <m/>
    <m/>
    <n v="1"/>
    <n v="2020"/>
    <m/>
    <m/>
  </r>
  <r>
    <x v="516"/>
    <x v="516"/>
    <s v="Kaiden"/>
    <x v="443"/>
    <x v="11"/>
    <x v="3"/>
    <m/>
    <n v="56"/>
    <x v="7"/>
    <m/>
    <m/>
    <m/>
    <n v="1"/>
    <n v="2020"/>
    <m/>
    <m/>
  </r>
  <r>
    <x v="517"/>
    <x v="517"/>
    <s v="Aaron"/>
    <x v="444"/>
    <x v="1"/>
    <x v="2"/>
    <s v="MID"/>
    <n v="46"/>
    <x v="11"/>
    <m/>
    <m/>
    <m/>
    <n v="1"/>
    <n v="2020"/>
    <m/>
    <m/>
  </r>
  <r>
    <x v="518"/>
    <x v="518"/>
    <s v="Ed"/>
    <x v="445"/>
    <x v="9"/>
    <x v="3"/>
    <m/>
    <n v="1"/>
    <x v="11"/>
    <m/>
    <m/>
    <m/>
    <n v="1"/>
    <n v="2020"/>
    <m/>
    <m/>
  </r>
  <r>
    <x v="519"/>
    <x v="519"/>
    <s v="Isaac"/>
    <x v="446"/>
    <x v="5"/>
    <x v="3"/>
    <m/>
    <n v="56"/>
    <x v="17"/>
    <m/>
    <m/>
    <m/>
    <n v="1"/>
    <n v="2020"/>
    <m/>
    <m/>
  </r>
  <r>
    <x v="520"/>
    <x v="520"/>
    <s v="Darcy"/>
    <x v="447"/>
    <x v="6"/>
    <x v="2"/>
    <m/>
    <n v="38"/>
    <x v="11"/>
    <m/>
    <m/>
    <m/>
    <n v="1"/>
    <n v="2020"/>
    <m/>
    <m/>
  </r>
  <r>
    <x v="521"/>
    <x v="521"/>
    <s v="Ryan"/>
    <x v="448"/>
    <x v="15"/>
    <x v="3"/>
    <m/>
    <n v="50"/>
    <x v="11"/>
    <m/>
    <m/>
    <m/>
    <n v="1"/>
    <n v="2020"/>
    <m/>
    <m/>
  </r>
  <r>
    <x v="522"/>
    <x v="522"/>
    <s v="Ben"/>
    <x v="449"/>
    <x v="11"/>
    <x v="2"/>
    <m/>
    <n v="41"/>
    <x v="71"/>
    <m/>
    <m/>
    <m/>
    <n v="1"/>
    <n v="2020"/>
    <m/>
    <m/>
  </r>
  <r>
    <x v="523"/>
    <x v="523"/>
    <s v="Neville"/>
    <x v="248"/>
    <x v="1"/>
    <x v="3"/>
    <m/>
    <n v="47"/>
    <x v="74"/>
    <m/>
    <m/>
    <m/>
    <n v="1"/>
    <n v="2020"/>
    <m/>
    <m/>
  </r>
  <r>
    <x v="524"/>
    <x v="524"/>
    <s v="Lochie"/>
    <x v="55"/>
    <x v="6"/>
    <x v="1"/>
    <m/>
    <n v="38"/>
    <x v="11"/>
    <m/>
    <m/>
    <m/>
    <n v="1"/>
    <n v="2020"/>
    <m/>
    <m/>
  </r>
  <r>
    <x v="525"/>
    <x v="525"/>
    <s v="Brayden"/>
    <x v="450"/>
    <x v="0"/>
    <x v="1"/>
    <m/>
    <n v="44"/>
    <x v="11"/>
    <m/>
    <m/>
    <m/>
    <n v="1"/>
    <n v="2020"/>
    <m/>
    <m/>
  </r>
  <r>
    <x v="526"/>
    <x v="526"/>
    <s v="Will"/>
    <x v="451"/>
    <x v="12"/>
    <x v="3"/>
    <m/>
    <n v="44"/>
    <x v="11"/>
    <m/>
    <m/>
    <m/>
    <n v="1"/>
    <n v="2020"/>
    <m/>
    <m/>
  </r>
  <r>
    <x v="527"/>
    <x v="527"/>
    <s v="Liam"/>
    <x v="452"/>
    <x v="6"/>
    <x v="3"/>
    <m/>
    <n v="50"/>
    <x v="11"/>
    <m/>
    <m/>
    <m/>
    <n v="1"/>
    <n v="2020"/>
    <m/>
    <m/>
  </r>
  <r>
    <x v="528"/>
    <x v="528"/>
    <s v="Tim"/>
    <x v="453"/>
    <x v="0"/>
    <x v="2"/>
    <s v="MID"/>
    <n v="45"/>
    <x v="11"/>
    <m/>
    <m/>
    <m/>
    <n v="1"/>
    <n v="2020"/>
    <m/>
    <m/>
  </r>
  <r>
    <x v="529"/>
    <x v="529"/>
    <s v="Conor"/>
    <x v="454"/>
    <x v="7"/>
    <x v="3"/>
    <m/>
    <n v="48"/>
    <x v="11"/>
    <m/>
    <m/>
    <m/>
    <n v="1"/>
    <n v="2020"/>
    <m/>
    <m/>
  </r>
  <r>
    <x v="530"/>
    <x v="530"/>
    <s v="Kyle"/>
    <x v="455"/>
    <x v="16"/>
    <x v="3"/>
    <m/>
    <n v="45"/>
    <x v="11"/>
    <m/>
    <m/>
    <m/>
    <n v="1"/>
    <n v="2020"/>
    <m/>
    <m/>
  </r>
  <r>
    <x v="531"/>
    <x v="531"/>
    <s v="Kane"/>
    <x v="456"/>
    <x v="13"/>
    <x v="2"/>
    <m/>
    <n v="59"/>
    <x v="11"/>
    <m/>
    <m/>
    <m/>
    <n v="1"/>
    <n v="2020"/>
    <m/>
    <m/>
  </r>
  <r>
    <x v="532"/>
    <x v="532"/>
    <s v="Marc"/>
    <x v="457"/>
    <x v="6"/>
    <x v="0"/>
    <m/>
    <n v="73"/>
    <x v="11"/>
    <m/>
    <m/>
    <m/>
    <n v="1"/>
    <n v="2020"/>
    <m/>
    <m/>
  </r>
  <r>
    <x v="533"/>
    <x v="533"/>
    <s v="Patrick"/>
    <x v="458"/>
    <x v="15"/>
    <x v="1"/>
    <m/>
    <n v="73"/>
    <x v="11"/>
    <m/>
    <m/>
    <m/>
    <n v="1"/>
    <n v="2020"/>
    <m/>
    <m/>
  </r>
  <r>
    <x v="534"/>
    <x v="534"/>
    <s v="Ben"/>
    <x v="459"/>
    <x v="7"/>
    <x v="3"/>
    <m/>
    <n v="36"/>
    <x v="81"/>
    <m/>
    <m/>
    <m/>
    <n v="1"/>
    <n v="2020"/>
    <m/>
    <m/>
  </r>
  <r>
    <x v="535"/>
    <x v="535"/>
    <s v="Jack"/>
    <x v="460"/>
    <x v="0"/>
    <x v="3"/>
    <m/>
    <n v="54"/>
    <x v="81"/>
    <m/>
    <m/>
    <m/>
    <n v="1"/>
    <n v="2020"/>
    <m/>
    <m/>
  </r>
  <r>
    <x v="536"/>
    <x v="536"/>
    <s v="Bailey"/>
    <x v="461"/>
    <x v="9"/>
    <x v="1"/>
    <s v="FWD"/>
    <n v="54"/>
    <x v="11"/>
    <m/>
    <m/>
    <m/>
    <n v="1"/>
    <n v="2020"/>
    <m/>
    <m/>
  </r>
  <r>
    <x v="537"/>
    <x v="537"/>
    <s v="Dan"/>
    <x v="462"/>
    <x v="10"/>
    <x v="2"/>
    <m/>
    <n v="47"/>
    <x v="88"/>
    <m/>
    <m/>
    <m/>
    <n v="1"/>
    <n v="2020"/>
    <m/>
    <m/>
  </r>
  <r>
    <x v="538"/>
    <x v="538"/>
    <s v="Charlie"/>
    <x v="463"/>
    <x v="1"/>
    <x v="2"/>
    <m/>
    <n v="41"/>
    <x v="120"/>
    <m/>
    <m/>
    <m/>
    <n v="1"/>
    <n v="2020"/>
    <m/>
    <m/>
  </r>
  <r>
    <x v="539"/>
    <x v="539"/>
    <s v="Daniel"/>
    <x v="464"/>
    <x v="12"/>
    <x v="2"/>
    <m/>
    <n v="38"/>
    <x v="11"/>
    <m/>
    <m/>
    <m/>
    <n v="1"/>
    <n v="2020"/>
    <m/>
    <m/>
  </r>
  <r>
    <x v="540"/>
    <x v="540"/>
    <s v="Rhylee"/>
    <x v="465"/>
    <x v="2"/>
    <x v="2"/>
    <m/>
    <n v="71"/>
    <x v="11"/>
    <m/>
    <m/>
    <m/>
    <n v="1"/>
    <n v="2020"/>
    <m/>
    <m/>
  </r>
  <r>
    <x v="541"/>
    <x v="541"/>
    <s v="Jake"/>
    <x v="466"/>
    <x v="5"/>
    <x v="3"/>
    <m/>
    <n v="53"/>
    <x v="11"/>
    <m/>
    <m/>
    <m/>
    <n v="1"/>
    <n v="2020"/>
    <m/>
    <m/>
  </r>
  <r>
    <x v="542"/>
    <x v="542"/>
    <s v="Lynden"/>
    <x v="467"/>
    <x v="0"/>
    <x v="3"/>
    <m/>
    <n v="42"/>
    <x v="11"/>
    <m/>
    <m/>
    <m/>
    <n v="1"/>
    <n v="2020"/>
    <m/>
    <m/>
  </r>
  <r>
    <x v="543"/>
    <x v="543"/>
    <s v="Joshua"/>
    <x v="468"/>
    <x v="17"/>
    <x v="2"/>
    <m/>
    <n v="47"/>
    <x v="11"/>
    <m/>
    <m/>
    <m/>
    <n v="1"/>
    <n v="2020"/>
    <m/>
    <m/>
  </r>
  <r>
    <x v="544"/>
    <x v="544"/>
    <s v="Ben"/>
    <x v="469"/>
    <x v="17"/>
    <x v="2"/>
    <m/>
    <n v="35"/>
    <x v="69"/>
    <m/>
    <m/>
    <m/>
    <n v="1"/>
    <n v="2020"/>
    <m/>
    <m/>
  </r>
  <r>
    <x v="545"/>
    <x v="545"/>
    <s v="Aidan"/>
    <x v="470"/>
    <x v="5"/>
    <x v="3"/>
    <m/>
    <n v="55"/>
    <x v="96"/>
    <m/>
    <m/>
    <m/>
    <n v="1"/>
    <n v="2020"/>
    <m/>
    <m/>
  </r>
  <r>
    <x v="546"/>
    <x v="546"/>
    <s v="Cameron"/>
    <x v="471"/>
    <x v="13"/>
    <x v="2"/>
    <m/>
    <n v="46"/>
    <x v="11"/>
    <m/>
    <m/>
    <m/>
    <n v="1"/>
    <n v="2020"/>
    <m/>
    <m/>
  </r>
  <r>
    <x v="547"/>
    <x v="547"/>
    <s v="Flynn"/>
    <x v="472"/>
    <x v="0"/>
    <x v="3"/>
    <m/>
    <n v="22"/>
    <x v="11"/>
    <m/>
    <m/>
    <m/>
    <n v="1"/>
    <n v="2020"/>
    <m/>
    <m/>
  </r>
  <r>
    <x v="548"/>
    <x v="548"/>
    <s v="Jacob"/>
    <x v="473"/>
    <x v="14"/>
    <x v="2"/>
    <m/>
    <n v="35"/>
    <x v="15"/>
    <m/>
    <m/>
    <m/>
    <n v="1"/>
    <n v="2020"/>
    <m/>
    <m/>
  </r>
  <r>
    <x v="549"/>
    <x v="549"/>
    <s v="Myles"/>
    <x v="474"/>
    <x v="16"/>
    <x v="2"/>
    <m/>
    <n v="54"/>
    <x v="11"/>
    <m/>
    <m/>
    <m/>
    <n v="1"/>
    <n v="2020"/>
    <m/>
    <m/>
  </r>
  <r>
    <x v="550"/>
    <x v="550"/>
    <s v="George"/>
    <x v="475"/>
    <x v="17"/>
    <x v="3"/>
    <s v="MID"/>
    <n v="57"/>
    <x v="11"/>
    <m/>
    <m/>
    <m/>
    <n v="1"/>
    <n v="2020"/>
    <m/>
    <m/>
  </r>
  <r>
    <x v="551"/>
    <x v="551"/>
    <s v="Brad"/>
    <x v="115"/>
    <x v="2"/>
    <x v="3"/>
    <m/>
    <n v="41"/>
    <x v="11"/>
    <m/>
    <m/>
    <m/>
    <n v="1"/>
    <n v="2020"/>
    <m/>
    <m/>
  </r>
  <r>
    <x v="552"/>
    <x v="552"/>
    <s v="Changkuoth"/>
    <x v="476"/>
    <x v="7"/>
    <x v="3"/>
    <m/>
    <n v="68"/>
    <x v="11"/>
    <m/>
    <m/>
    <m/>
    <n v="1"/>
    <n v="2020"/>
    <m/>
    <m/>
  </r>
  <r>
    <x v="553"/>
    <x v="553"/>
    <s v="Jonathon"/>
    <x v="477"/>
    <x v="10"/>
    <x v="3"/>
    <m/>
    <n v="45"/>
    <x v="11"/>
    <m/>
    <m/>
    <m/>
    <n v="1"/>
    <n v="2020"/>
    <m/>
    <m/>
  </r>
  <r>
    <x v="554"/>
    <x v="554"/>
    <s v="Lachie"/>
    <x v="406"/>
    <x v="8"/>
    <x v="1"/>
    <m/>
    <n v="52"/>
    <x v="11"/>
    <m/>
    <m/>
    <m/>
    <n v="1"/>
    <n v="2020"/>
    <m/>
    <m/>
  </r>
  <r>
    <x v="555"/>
    <x v="555"/>
    <s v="Joel"/>
    <x v="325"/>
    <x v="13"/>
    <x v="3"/>
    <m/>
    <n v="54"/>
    <x v="11"/>
    <m/>
    <m/>
    <m/>
    <n v="1"/>
    <n v="2020"/>
    <m/>
    <m/>
  </r>
  <r>
    <x v="556"/>
    <x v="556"/>
    <s v="Lachlan"/>
    <x v="425"/>
    <x v="2"/>
    <x v="3"/>
    <m/>
    <n v="45"/>
    <x v="11"/>
    <m/>
    <m/>
    <m/>
    <n v="1"/>
    <n v="2020"/>
    <m/>
    <m/>
  </r>
  <r>
    <x v="557"/>
    <x v="557"/>
    <s v="Zac"/>
    <x v="105"/>
    <x v="5"/>
    <x v="2"/>
    <m/>
    <n v="42"/>
    <x v="98"/>
    <m/>
    <m/>
    <m/>
    <n v="1"/>
    <n v="2020"/>
    <m/>
    <m/>
  </r>
  <r>
    <x v="558"/>
    <x v="558"/>
    <s v="Francis"/>
    <x v="478"/>
    <x v="12"/>
    <x v="3"/>
    <m/>
    <n v="69"/>
    <x v="11"/>
    <m/>
    <m/>
    <m/>
    <n v="1"/>
    <n v="2020"/>
    <m/>
    <m/>
  </r>
  <r>
    <x v="559"/>
    <x v="559"/>
    <s v="Brayden"/>
    <x v="479"/>
    <x v="14"/>
    <x v="2"/>
    <s v="MID"/>
    <n v="45"/>
    <x v="11"/>
    <m/>
    <m/>
    <m/>
    <n v="1"/>
    <n v="2020"/>
    <m/>
    <m/>
  </r>
  <r>
    <x v="560"/>
    <x v="560"/>
    <s v="Stefan"/>
    <x v="480"/>
    <x v="4"/>
    <x v="1"/>
    <m/>
    <n v="40"/>
    <x v="11"/>
    <m/>
    <m/>
    <m/>
    <n v="1"/>
    <n v="2020"/>
    <m/>
    <m/>
  </r>
  <r>
    <x v="561"/>
    <x v="561"/>
    <s v="John"/>
    <x v="481"/>
    <x v="0"/>
    <x v="3"/>
    <m/>
    <n v="57"/>
    <x v="98"/>
    <m/>
    <m/>
    <m/>
    <n v="1"/>
    <n v="2020"/>
    <m/>
    <m/>
  </r>
  <r>
    <x v="562"/>
    <x v="562"/>
    <s v="Joe"/>
    <x v="209"/>
    <x v="13"/>
    <x v="1"/>
    <m/>
    <n v="66"/>
    <x v="11"/>
    <m/>
    <m/>
    <m/>
    <n v="1"/>
    <n v="2020"/>
    <m/>
    <m/>
  </r>
  <r>
    <x v="563"/>
    <x v="563"/>
    <s v="Sam"/>
    <x v="482"/>
    <x v="13"/>
    <x v="1"/>
    <m/>
    <n v="39"/>
    <x v="11"/>
    <m/>
    <m/>
    <m/>
    <n v="1"/>
    <n v="2020"/>
    <m/>
    <m/>
  </r>
  <r>
    <x v="564"/>
    <x v="564"/>
    <s v="Rory"/>
    <x v="483"/>
    <x v="17"/>
    <x v="3"/>
    <m/>
    <n v="39"/>
    <x v="11"/>
    <m/>
    <m/>
    <m/>
    <n v="1"/>
    <n v="2020"/>
    <m/>
    <m/>
  </r>
  <r>
    <x v="565"/>
    <x v="565"/>
    <s v="Mitchell"/>
    <x v="484"/>
    <x v="3"/>
    <x v="1"/>
    <m/>
    <n v="65"/>
    <x v="11"/>
    <m/>
    <m/>
    <m/>
    <n v="1"/>
    <n v="2020"/>
    <m/>
    <m/>
  </r>
  <r>
    <x v="566"/>
    <x v="566"/>
    <s v="Darragh"/>
    <x v="347"/>
    <x v="10"/>
    <x v="3"/>
    <m/>
    <n v="55"/>
    <x v="11"/>
    <m/>
    <m/>
    <m/>
    <n v="1"/>
    <n v="2020"/>
    <m/>
    <m/>
  </r>
  <r>
    <x v="567"/>
    <x v="567"/>
    <s v="Lachlan"/>
    <x v="485"/>
    <x v="4"/>
    <x v="2"/>
    <m/>
    <n v="41"/>
    <x v="91"/>
    <m/>
    <m/>
    <m/>
    <n v="1"/>
    <n v="2020"/>
    <m/>
    <m/>
  </r>
  <r>
    <x v="568"/>
    <x v="568"/>
    <s v="Caleb"/>
    <x v="182"/>
    <x v="17"/>
    <x v="3"/>
    <m/>
    <n v="55"/>
    <x v="110"/>
    <m/>
    <m/>
    <m/>
    <n v="1"/>
    <n v="2020"/>
    <m/>
    <m/>
  </r>
  <r>
    <x v="569"/>
    <x v="569"/>
    <s v="Kyle"/>
    <x v="7"/>
    <x v="1"/>
    <x v="2"/>
    <s v="MID"/>
    <n v="48"/>
    <x v="11"/>
    <m/>
    <m/>
    <m/>
    <n v="1"/>
    <n v="2020"/>
    <m/>
    <m/>
  </r>
  <r>
    <x v="570"/>
    <x v="570"/>
    <s v="Kade"/>
    <x v="385"/>
    <x v="1"/>
    <x v="1"/>
    <m/>
    <n v="43"/>
    <x v="11"/>
    <m/>
    <m/>
    <m/>
    <n v="1"/>
    <n v="2020"/>
    <m/>
    <m/>
  </r>
  <r>
    <x v="571"/>
    <x v="571"/>
    <s v="Kobe"/>
    <x v="486"/>
    <x v="14"/>
    <x v="1"/>
    <m/>
    <n v="38"/>
    <x v="11"/>
    <m/>
    <m/>
    <m/>
    <n v="1"/>
    <n v="2020"/>
    <m/>
    <m/>
  </r>
  <r>
    <x v="572"/>
    <x v="572"/>
    <s v="Joel"/>
    <x v="86"/>
    <x v="1"/>
    <x v="3"/>
    <m/>
    <n v="38"/>
    <x v="11"/>
    <m/>
    <m/>
    <m/>
    <n v="1"/>
    <n v="2020"/>
    <m/>
    <m/>
  </r>
  <r>
    <x v="573"/>
    <x v="573"/>
    <s v="Matthew"/>
    <x v="487"/>
    <x v="17"/>
    <x v="1"/>
    <m/>
    <n v="38"/>
    <x v="48"/>
    <m/>
    <m/>
    <m/>
    <n v="1"/>
    <n v="2020"/>
    <m/>
    <m/>
  </r>
  <r>
    <x v="574"/>
    <x v="574"/>
    <s v="Brayden"/>
    <x v="340"/>
    <x v="12"/>
    <x v="1"/>
    <m/>
    <n v="38"/>
    <x v="11"/>
    <m/>
    <m/>
    <m/>
    <n v="1"/>
    <n v="2020"/>
    <m/>
    <m/>
  </r>
  <r>
    <x v="575"/>
    <x v="575"/>
    <s v="Noah"/>
    <x v="102"/>
    <x v="17"/>
    <x v="1"/>
    <m/>
    <n v="37"/>
    <x v="114"/>
    <m/>
    <m/>
    <m/>
    <n v="1"/>
    <n v="2020"/>
    <m/>
    <m/>
  </r>
  <r>
    <x v="576"/>
    <x v="576"/>
    <s v="Aiden"/>
    <x v="488"/>
    <x v="9"/>
    <x v="1"/>
    <s v="FWD"/>
    <n v="42"/>
    <x v="11"/>
    <m/>
    <m/>
    <m/>
    <n v="1"/>
    <n v="2020"/>
    <m/>
    <m/>
  </r>
  <r>
    <x v="577"/>
    <x v="577"/>
    <s v="Doulton"/>
    <x v="489"/>
    <x v="10"/>
    <x v="1"/>
    <m/>
    <n v="53"/>
    <x v="11"/>
    <m/>
    <m/>
    <m/>
    <n v="1"/>
    <n v="2020"/>
    <m/>
    <m/>
  </r>
  <r>
    <x v="578"/>
    <x v="578"/>
    <s v="Tyson"/>
    <x v="490"/>
    <x v="16"/>
    <x v="2"/>
    <m/>
    <n v="62"/>
    <x v="72"/>
    <m/>
    <m/>
    <m/>
    <n v="1"/>
    <n v="2020"/>
    <m/>
    <m/>
  </r>
  <r>
    <x v="579"/>
    <x v="579"/>
    <s v="Derek"/>
    <x v="491"/>
    <x v="15"/>
    <x v="3"/>
    <m/>
    <n v="62"/>
    <x v="11"/>
    <m/>
    <m/>
    <m/>
    <n v="1"/>
    <n v="2020"/>
    <m/>
    <m/>
  </r>
  <r>
    <x v="580"/>
    <x v="580"/>
    <s v="Mitch"/>
    <x v="492"/>
    <x v="1"/>
    <x v="2"/>
    <m/>
    <n v="46"/>
    <x v="11"/>
    <m/>
    <m/>
    <m/>
    <n v="1"/>
    <n v="2020"/>
    <m/>
    <m/>
  </r>
  <r>
    <x v="581"/>
    <x v="581"/>
    <s v="Tom"/>
    <x v="493"/>
    <x v="9"/>
    <x v="0"/>
    <s v="FWD"/>
    <n v="53"/>
    <x v="11"/>
    <m/>
    <m/>
    <m/>
    <n v="1"/>
    <n v="2020"/>
    <m/>
    <m/>
  </r>
  <r>
    <x v="582"/>
    <x v="582"/>
    <s v="Luke"/>
    <x v="494"/>
    <x v="1"/>
    <x v="0"/>
    <m/>
    <n v="37"/>
    <x v="11"/>
    <m/>
    <m/>
    <m/>
    <n v="1"/>
    <n v="2020"/>
    <m/>
    <m/>
  </r>
  <r>
    <x v="583"/>
    <x v="583"/>
    <s v="Kade"/>
    <x v="495"/>
    <x v="1"/>
    <x v="2"/>
    <m/>
    <n v="60"/>
    <x v="11"/>
    <m/>
    <m/>
    <m/>
    <n v="1"/>
    <n v="2020"/>
    <m/>
    <m/>
  </r>
  <r>
    <x v="584"/>
    <x v="584"/>
    <s v="Callum"/>
    <x v="496"/>
    <x v="15"/>
    <x v="0"/>
    <s v="FWD"/>
    <n v="60"/>
    <x v="11"/>
    <m/>
    <m/>
    <m/>
    <n v="1"/>
    <n v="2020"/>
    <m/>
    <m/>
  </r>
  <r>
    <x v="585"/>
    <x v="585"/>
    <s v="Lachlan"/>
    <x v="497"/>
    <x v="5"/>
    <x v="3"/>
    <s v="MID"/>
    <n v="36"/>
    <x v="11"/>
    <m/>
    <m/>
    <m/>
    <n v="1"/>
    <n v="2020"/>
    <m/>
    <m/>
  </r>
  <r>
    <x v="586"/>
    <x v="586"/>
    <s v="Stephen"/>
    <x v="120"/>
    <x v="4"/>
    <x v="3"/>
    <s v="FWD"/>
    <n v="36"/>
    <x v="11"/>
    <m/>
    <m/>
    <m/>
    <n v="1"/>
    <n v="2020"/>
    <m/>
    <m/>
  </r>
  <r>
    <x v="587"/>
    <x v="587"/>
    <s v="Patrick"/>
    <x v="263"/>
    <x v="16"/>
    <x v="1"/>
    <m/>
    <n v="50"/>
    <x v="11"/>
    <m/>
    <m/>
    <m/>
    <n v="1"/>
    <n v="2020"/>
    <m/>
    <m/>
  </r>
  <r>
    <x v="588"/>
    <x v="588"/>
    <s v="Zach"/>
    <x v="190"/>
    <x v="8"/>
    <x v="3"/>
    <m/>
    <n v="44"/>
    <x v="103"/>
    <m/>
    <m/>
    <m/>
    <n v="1"/>
    <n v="2020"/>
    <m/>
    <m/>
  </r>
  <r>
    <x v="589"/>
    <x v="589"/>
    <s v="Jye"/>
    <x v="498"/>
    <x v="5"/>
    <x v="1"/>
    <m/>
    <n v="50"/>
    <x v="11"/>
    <m/>
    <m/>
    <m/>
    <n v="1"/>
    <n v="2020"/>
    <m/>
    <m/>
  </r>
  <r>
    <x v="590"/>
    <x v="590"/>
    <s v="Dylan"/>
    <x v="499"/>
    <x v="11"/>
    <x v="1"/>
    <m/>
    <n v="35"/>
    <x v="11"/>
    <m/>
    <m/>
    <m/>
    <n v="1"/>
    <n v="2020"/>
    <m/>
    <m/>
  </r>
  <r>
    <x v="591"/>
    <x v="591"/>
    <s v="Brandon"/>
    <x v="500"/>
    <x v="14"/>
    <x v="3"/>
    <m/>
    <n v="58"/>
    <x v="105"/>
    <m/>
    <m/>
    <m/>
    <n v="1"/>
    <n v="2020"/>
    <m/>
    <m/>
  </r>
  <r>
    <x v="592"/>
    <x v="592"/>
    <s v="Callum"/>
    <x v="206"/>
    <x v="6"/>
    <x v="2"/>
    <m/>
    <n v="34"/>
    <x v="11"/>
    <m/>
    <m/>
    <m/>
    <n v="1"/>
    <n v="2020"/>
    <m/>
    <m/>
  </r>
  <r>
    <x v="593"/>
    <x v="593"/>
    <s v="Fischer"/>
    <x v="501"/>
    <x v="16"/>
    <x v="3"/>
    <m/>
    <n v="34"/>
    <x v="97"/>
    <m/>
    <m/>
    <m/>
    <n v="1"/>
    <n v="2020"/>
    <m/>
    <m/>
  </r>
  <r>
    <x v="594"/>
    <x v="594"/>
    <s v="Oleg"/>
    <x v="502"/>
    <x v="15"/>
    <x v="1"/>
    <m/>
    <n v="49"/>
    <x v="11"/>
    <m/>
    <m/>
    <m/>
    <n v="1"/>
    <n v="2020"/>
    <m/>
    <m/>
  </r>
  <r>
    <x v="595"/>
    <x v="595"/>
    <s v="Tom"/>
    <x v="503"/>
    <x v="1"/>
    <x v="2"/>
    <m/>
    <n v="48"/>
    <x v="11"/>
    <m/>
    <m/>
    <m/>
    <n v="1"/>
    <n v="2020"/>
    <m/>
    <m/>
  </r>
  <r>
    <x v="596"/>
    <x v="596"/>
    <s v="Hayden"/>
    <x v="425"/>
    <x v="4"/>
    <x v="3"/>
    <m/>
    <n v="33"/>
    <x v="11"/>
    <m/>
    <m/>
    <m/>
    <n v="1"/>
    <n v="2020"/>
    <m/>
    <m/>
  </r>
  <r>
    <x v="597"/>
    <x v="597"/>
    <s v="Jacob"/>
    <x v="504"/>
    <x v="17"/>
    <x v="2"/>
    <m/>
    <n v="39"/>
    <x v="11"/>
    <m/>
    <m/>
    <m/>
    <n v="1"/>
    <n v="2020"/>
    <m/>
    <m/>
  </r>
  <r>
    <x v="598"/>
    <x v="598"/>
    <s v="Archie"/>
    <x v="86"/>
    <x v="3"/>
    <x v="0"/>
    <m/>
    <n v="58"/>
    <x v="11"/>
    <m/>
    <m/>
    <m/>
    <n v="1"/>
    <n v="2020"/>
    <m/>
    <m/>
  </r>
  <r>
    <x v="599"/>
    <x v="599"/>
    <s v="Josh"/>
    <x v="505"/>
    <x v="17"/>
    <x v="2"/>
    <m/>
    <n v="47"/>
    <x v="11"/>
    <m/>
    <m/>
    <m/>
    <n v="1"/>
    <n v="2020"/>
    <m/>
    <m/>
  </r>
  <r>
    <x v="600"/>
    <x v="600"/>
    <s v="Jacob"/>
    <x v="506"/>
    <x v="3"/>
    <x v="1"/>
    <m/>
    <n v="47"/>
    <x v="11"/>
    <m/>
    <m/>
    <m/>
    <n v="1"/>
    <n v="2020"/>
    <m/>
    <m/>
  </r>
  <r>
    <x v="601"/>
    <x v="601"/>
    <s v="Caleb"/>
    <x v="507"/>
    <x v="4"/>
    <x v="1"/>
    <m/>
    <n v="32"/>
    <x v="11"/>
    <m/>
    <m/>
    <m/>
    <n v="1"/>
    <n v="2020"/>
    <m/>
    <m/>
  </r>
  <r>
    <x v="602"/>
    <x v="602"/>
    <s v="Liam"/>
    <x v="396"/>
    <x v="4"/>
    <x v="1"/>
    <s v="FWD"/>
    <n v="32"/>
    <x v="11"/>
    <m/>
    <m/>
    <m/>
    <n v="1"/>
    <n v="2020"/>
    <m/>
    <m/>
  </r>
  <r>
    <x v="603"/>
    <x v="603"/>
    <s v="Hugh"/>
    <x v="300"/>
    <x v="4"/>
    <x v="2"/>
    <m/>
    <n v="45"/>
    <x v="11"/>
    <m/>
    <m/>
    <m/>
    <n v="1"/>
    <n v="2020"/>
    <m/>
    <m/>
  </r>
  <r>
    <x v="604"/>
    <x v="604"/>
    <s v="Cedric"/>
    <x v="373"/>
    <x v="3"/>
    <x v="2"/>
    <m/>
    <n v="45"/>
    <x v="11"/>
    <m/>
    <m/>
    <m/>
    <n v="1"/>
    <n v="2020"/>
    <m/>
    <m/>
  </r>
  <r>
    <x v="605"/>
    <x v="605"/>
    <s v="Tom"/>
    <x v="508"/>
    <x v="5"/>
    <x v="1"/>
    <m/>
    <n v="31"/>
    <x v="83"/>
    <m/>
    <m/>
    <m/>
    <n v="1"/>
    <n v="2020"/>
    <m/>
    <m/>
  </r>
  <r>
    <x v="606"/>
    <x v="606"/>
    <s v="Billy"/>
    <x v="509"/>
    <x v="16"/>
    <x v="2"/>
    <m/>
    <n v="44"/>
    <x v="116"/>
    <m/>
    <m/>
    <m/>
    <n v="1"/>
    <n v="2020"/>
    <m/>
    <m/>
  </r>
  <r>
    <x v="607"/>
    <x v="607"/>
    <s v="Sam"/>
    <x v="510"/>
    <x v="17"/>
    <x v="1"/>
    <s v="FWD"/>
    <n v="30"/>
    <x v="11"/>
    <m/>
    <m/>
    <m/>
    <n v="1"/>
    <n v="2020"/>
    <m/>
    <m/>
  </r>
  <r>
    <x v="608"/>
    <x v="608"/>
    <s v="Kysaiah"/>
    <x v="511"/>
    <x v="1"/>
    <x v="2"/>
    <m/>
    <n v="29"/>
    <x v="17"/>
    <m/>
    <m/>
    <m/>
    <n v="1"/>
    <n v="2020"/>
    <m/>
    <m/>
  </r>
  <r>
    <x v="609"/>
    <x v="609"/>
    <s v="Fergus"/>
    <x v="68"/>
    <x v="2"/>
    <x v="2"/>
    <m/>
    <n v="29"/>
    <x v="11"/>
    <m/>
    <m/>
    <m/>
    <n v="1"/>
    <n v="2020"/>
    <m/>
    <m/>
  </r>
  <r>
    <x v="610"/>
    <x v="610"/>
    <s v="Matt"/>
    <x v="512"/>
    <x v="3"/>
    <x v="3"/>
    <m/>
    <n v="29"/>
    <x v="11"/>
    <m/>
    <m/>
    <m/>
    <n v="1"/>
    <n v="2020"/>
    <m/>
    <m/>
  </r>
  <r>
    <x v="611"/>
    <x v="611"/>
    <s v="Will"/>
    <x v="272"/>
    <x v="9"/>
    <x v="2"/>
    <m/>
    <n v="29"/>
    <x v="11"/>
    <m/>
    <m/>
    <m/>
    <n v="1"/>
    <n v="2020"/>
    <m/>
    <m/>
  </r>
  <r>
    <x v="612"/>
    <x v="612"/>
    <s v="Will"/>
    <x v="266"/>
    <x v="7"/>
    <x v="3"/>
    <m/>
    <n v="28"/>
    <x v="11"/>
    <m/>
    <m/>
    <m/>
    <n v="1"/>
    <n v="2020"/>
    <m/>
    <m/>
  </r>
  <r>
    <x v="613"/>
    <x v="613"/>
    <s v="Ben"/>
    <x v="513"/>
    <x v="16"/>
    <x v="2"/>
    <m/>
    <n v="35"/>
    <x v="11"/>
    <m/>
    <m/>
    <m/>
    <n v="1"/>
    <n v="2020"/>
    <m/>
    <m/>
  </r>
  <r>
    <x v="614"/>
    <x v="614"/>
    <s v="Tom"/>
    <x v="79"/>
    <x v="9"/>
    <x v="3"/>
    <m/>
    <n v="28"/>
    <x v="74"/>
    <m/>
    <m/>
    <m/>
    <n v="1"/>
    <n v="2020"/>
    <m/>
    <m/>
  </r>
  <r>
    <x v="615"/>
    <x v="615"/>
    <s v="Ben"/>
    <x v="331"/>
    <x v="9"/>
    <x v="3"/>
    <m/>
    <n v="34"/>
    <x v="11"/>
    <m/>
    <m/>
    <m/>
    <n v="1"/>
    <n v="2020"/>
    <m/>
    <m/>
  </r>
  <r>
    <x v="616"/>
    <x v="616"/>
    <s v="Miles"/>
    <x v="514"/>
    <x v="13"/>
    <x v="2"/>
    <m/>
    <n v="27"/>
    <x v="11"/>
    <m/>
    <m/>
    <m/>
    <n v="1"/>
    <n v="2020"/>
    <m/>
    <m/>
  </r>
  <r>
    <x v="617"/>
    <x v="617"/>
    <s v="Nakia"/>
    <x v="515"/>
    <x v="8"/>
    <x v="1"/>
    <s v="FWD"/>
    <n v="27"/>
    <x v="11"/>
    <m/>
    <m/>
    <m/>
    <n v="1"/>
    <n v="2020"/>
    <m/>
    <m/>
  </r>
  <r>
    <x v="618"/>
    <x v="618"/>
    <s v="Brandon"/>
    <x v="516"/>
    <x v="3"/>
    <x v="3"/>
    <s v="MID"/>
    <n v="34"/>
    <x v="112"/>
    <m/>
    <m/>
    <m/>
    <n v="1"/>
    <n v="2020"/>
    <m/>
    <m/>
  </r>
  <r>
    <x v="619"/>
    <x v="619"/>
    <s v="Tom"/>
    <x v="517"/>
    <x v="6"/>
    <x v="3"/>
    <m/>
    <n v="39"/>
    <x v="11"/>
    <m/>
    <m/>
    <m/>
    <n v="1"/>
    <n v="2020"/>
    <m/>
    <m/>
  </r>
  <r>
    <x v="620"/>
    <x v="620"/>
    <s v="Cody"/>
    <x v="518"/>
    <x v="2"/>
    <x v="2"/>
    <m/>
    <n v="27"/>
    <x v="11"/>
    <m/>
    <m/>
    <m/>
    <n v="1"/>
    <n v="2020"/>
    <m/>
    <m/>
  </r>
  <r>
    <x v="621"/>
    <x v="621"/>
    <s v="Jamaine"/>
    <x v="108"/>
    <x v="12"/>
    <x v="2"/>
    <m/>
    <n v="26"/>
    <x v="11"/>
    <m/>
    <m/>
    <m/>
    <n v="1"/>
    <n v="2020"/>
    <m/>
    <m/>
  </r>
  <r>
    <x v="622"/>
    <x v="622"/>
    <s v="Connor"/>
    <x v="519"/>
    <x v="5"/>
    <x v="3"/>
    <m/>
    <n v="33"/>
    <x v="11"/>
    <m/>
    <m/>
    <m/>
    <n v="1"/>
    <n v="2020"/>
    <m/>
    <m/>
  </r>
  <r>
    <x v="623"/>
    <x v="623"/>
    <s v="Wylie"/>
    <x v="520"/>
    <x v="13"/>
    <x v="2"/>
    <m/>
    <n v="26"/>
    <x v="11"/>
    <m/>
    <m/>
    <m/>
    <n v="1"/>
    <n v="2020"/>
    <m/>
    <m/>
  </r>
  <r>
    <x v="624"/>
    <x v="624"/>
    <s v="Jason"/>
    <x v="521"/>
    <x v="4"/>
    <x v="3"/>
    <m/>
    <n v="33"/>
    <x v="11"/>
    <m/>
    <m/>
    <m/>
    <n v="1"/>
    <n v="2020"/>
    <m/>
    <m/>
  </r>
  <r>
    <x v="625"/>
    <x v="625"/>
    <s v="Cooper"/>
    <x v="499"/>
    <x v="8"/>
    <x v="1"/>
    <m/>
    <n v="26"/>
    <x v="11"/>
    <m/>
    <m/>
    <m/>
    <n v="1"/>
    <n v="2020"/>
    <m/>
    <m/>
  </r>
  <r>
    <x v="626"/>
    <x v="626"/>
    <s v="Cameron"/>
    <x v="522"/>
    <x v="6"/>
    <x v="2"/>
    <m/>
    <n v="28"/>
    <x v="11"/>
    <m/>
    <m/>
    <m/>
    <n v="1"/>
    <n v="2020"/>
    <m/>
    <m/>
  </r>
  <r>
    <x v="627"/>
    <x v="627"/>
    <s v="Ryan"/>
    <x v="523"/>
    <x v="2"/>
    <x v="2"/>
    <m/>
    <n v="32"/>
    <x v="108"/>
    <m/>
    <m/>
    <m/>
    <n v="1"/>
    <n v="2020"/>
    <m/>
    <m/>
  </r>
  <r>
    <x v="628"/>
    <x v="628"/>
    <s v="Brodie"/>
    <x v="524"/>
    <x v="6"/>
    <x v="1"/>
    <m/>
    <n v="25"/>
    <x v="11"/>
    <m/>
    <m/>
    <m/>
    <n v="1"/>
    <n v="2020"/>
    <m/>
    <m/>
  </r>
  <r>
    <x v="629"/>
    <x v="629"/>
    <s v="Kyron"/>
    <x v="525"/>
    <x v="9"/>
    <x v="1"/>
    <m/>
    <n v="31"/>
    <x v="11"/>
    <m/>
    <m/>
    <m/>
    <n v="1"/>
    <n v="2020"/>
    <m/>
    <m/>
  </r>
  <r>
    <x v="630"/>
    <x v="630"/>
    <s v="Jarrod"/>
    <x v="526"/>
    <x v="12"/>
    <x v="3"/>
    <s v="FWD"/>
    <n v="35"/>
    <x v="69"/>
    <m/>
    <m/>
    <m/>
    <n v="1"/>
    <n v="2020"/>
    <m/>
    <m/>
  </r>
  <r>
    <x v="631"/>
    <x v="631"/>
    <s v="Mitchell"/>
    <x v="527"/>
    <x v="13"/>
    <x v="2"/>
    <m/>
    <n v="24"/>
    <x v="50"/>
    <m/>
    <m/>
    <m/>
    <n v="1"/>
    <n v="2020"/>
    <m/>
    <m/>
  </r>
  <r>
    <x v="632"/>
    <x v="632"/>
    <s v="Hugh"/>
    <x v="528"/>
    <x v="6"/>
    <x v="3"/>
    <m/>
    <n v="27"/>
    <x v="11"/>
    <m/>
    <m/>
    <m/>
    <n v="1"/>
    <n v="2020"/>
    <m/>
    <m/>
  </r>
  <r>
    <x v="633"/>
    <x v="633"/>
    <s v="James"/>
    <x v="529"/>
    <x v="11"/>
    <x v="2"/>
    <s v="MID"/>
    <n v="27"/>
    <x v="11"/>
    <m/>
    <m/>
    <m/>
    <n v="1"/>
    <n v="2020"/>
    <m/>
    <m/>
  </r>
  <r>
    <x v="634"/>
    <x v="634"/>
    <s v="Zach"/>
    <x v="530"/>
    <x v="5"/>
    <x v="2"/>
    <m/>
    <n v="26"/>
    <x v="11"/>
    <m/>
    <m/>
    <m/>
    <n v="1"/>
    <n v="2020"/>
    <m/>
    <m/>
  </r>
  <r>
    <x v="635"/>
    <x v="635"/>
    <s v="Sam"/>
    <x v="531"/>
    <x v="8"/>
    <x v="3"/>
    <m/>
    <n v="23"/>
    <x v="11"/>
    <m/>
    <m/>
    <m/>
    <n v="1"/>
    <n v="2020"/>
    <m/>
    <m/>
  </r>
  <r>
    <x v="636"/>
    <x v="636"/>
    <s v="Josh"/>
    <x v="532"/>
    <x v="6"/>
    <x v="1"/>
    <s v="FWD"/>
    <n v="23"/>
    <x v="11"/>
    <m/>
    <m/>
    <m/>
    <n v="1"/>
    <n v="2020"/>
    <m/>
    <m/>
  </r>
  <r>
    <x v="637"/>
    <x v="637"/>
    <s v="Jordon"/>
    <x v="533"/>
    <x v="16"/>
    <x v="3"/>
    <m/>
    <n v="23"/>
    <x v="11"/>
    <m/>
    <m/>
    <m/>
    <n v="1"/>
    <n v="2020"/>
    <m/>
    <m/>
  </r>
  <r>
    <x v="638"/>
    <x v="638"/>
    <s v="Ben"/>
    <x v="167"/>
    <x v="16"/>
    <x v="2"/>
    <m/>
    <n v="22"/>
    <x v="91"/>
    <m/>
    <m/>
    <m/>
    <n v="1"/>
    <n v="2020"/>
    <m/>
    <m/>
  </r>
  <r>
    <x v="639"/>
    <x v="639"/>
    <s v="William"/>
    <x v="534"/>
    <x v="16"/>
    <x v="3"/>
    <m/>
    <n v="23"/>
    <x v="11"/>
    <m/>
    <m/>
    <m/>
    <n v="1"/>
    <n v="2020"/>
    <m/>
    <m/>
  </r>
  <r>
    <x v="640"/>
    <x v="640"/>
    <s v="Shane"/>
    <x v="535"/>
    <x v="16"/>
    <x v="2"/>
    <m/>
    <n v="23"/>
    <x v="11"/>
    <m/>
    <m/>
    <m/>
    <n v="1"/>
    <n v="2020"/>
    <m/>
    <m/>
  </r>
  <r>
    <x v="641"/>
    <x v="641"/>
    <s v="Ned"/>
    <x v="536"/>
    <x v="16"/>
    <x v="1"/>
    <m/>
    <n v="23"/>
    <x v="11"/>
    <m/>
    <m/>
    <m/>
    <n v="1"/>
    <n v="2020"/>
    <m/>
    <m/>
  </r>
  <r>
    <x v="642"/>
    <x v="642"/>
    <s v="Andrew"/>
    <x v="537"/>
    <x v="16"/>
    <x v="3"/>
    <m/>
    <n v="23"/>
    <x v="11"/>
    <m/>
    <m/>
    <m/>
    <n v="1"/>
    <n v="2020"/>
    <m/>
    <m/>
  </r>
  <r>
    <x v="643"/>
    <x v="643"/>
    <s v="Lachlan"/>
    <x v="538"/>
    <x v="16"/>
    <x v="3"/>
    <m/>
    <n v="23"/>
    <x v="11"/>
    <m/>
    <m/>
    <m/>
    <n v="1"/>
    <n v="2020"/>
    <m/>
    <m/>
  </r>
  <r>
    <x v="644"/>
    <x v="644"/>
    <s v="Kieran"/>
    <x v="539"/>
    <x v="16"/>
    <x v="0"/>
    <s v="FWD"/>
    <n v="23"/>
    <x v="11"/>
    <m/>
    <m/>
    <m/>
    <n v="1"/>
    <n v="2020"/>
    <m/>
    <m/>
  </r>
  <r>
    <x v="645"/>
    <x v="645"/>
    <s v="Connor"/>
    <x v="540"/>
    <x v="3"/>
    <x v="2"/>
    <m/>
    <n v="23"/>
    <x v="11"/>
    <m/>
    <m/>
    <m/>
    <n v="1"/>
    <n v="2020"/>
    <m/>
    <m/>
  </r>
  <r>
    <x v="646"/>
    <x v="646"/>
    <s v="Thomas"/>
    <x v="112"/>
    <x v="3"/>
    <x v="2"/>
    <m/>
    <n v="23"/>
    <x v="11"/>
    <m/>
    <m/>
    <m/>
    <n v="1"/>
    <n v="2020"/>
    <m/>
    <m/>
  </r>
  <r>
    <x v="647"/>
    <x v="647"/>
    <s v="Thomas"/>
    <x v="541"/>
    <x v="3"/>
    <x v="2"/>
    <m/>
    <n v="23"/>
    <x v="11"/>
    <m/>
    <m/>
    <m/>
    <n v="1"/>
    <n v="2020"/>
    <m/>
    <m/>
  </r>
  <r>
    <x v="648"/>
    <x v="648"/>
    <s v="Tom"/>
    <x v="347"/>
    <x v="3"/>
    <x v="2"/>
    <s v="MID"/>
    <n v="23"/>
    <x v="11"/>
    <m/>
    <m/>
    <m/>
    <n v="1"/>
    <n v="2020"/>
    <m/>
    <m/>
  </r>
  <r>
    <x v="649"/>
    <x v="649"/>
    <s v="James"/>
    <x v="542"/>
    <x v="3"/>
    <x v="3"/>
    <s v="FWD"/>
    <n v="23"/>
    <x v="11"/>
    <m/>
    <m/>
    <m/>
    <n v="1"/>
    <n v="2020"/>
    <m/>
    <m/>
  </r>
  <r>
    <x v="650"/>
    <x v="650"/>
    <s v="Connor"/>
    <x v="543"/>
    <x v="3"/>
    <x v="2"/>
    <m/>
    <n v="23"/>
    <x v="11"/>
    <m/>
    <m/>
    <m/>
    <n v="1"/>
    <n v="2020"/>
    <m/>
    <m/>
  </r>
  <r>
    <x v="651"/>
    <x v="651"/>
    <s v="Jack"/>
    <x v="544"/>
    <x v="3"/>
    <x v="3"/>
    <m/>
    <n v="23"/>
    <x v="11"/>
    <m/>
    <m/>
    <m/>
    <n v="1"/>
    <n v="2020"/>
    <m/>
    <m/>
  </r>
  <r>
    <x v="652"/>
    <x v="652"/>
    <s v="Ely"/>
    <x v="86"/>
    <x v="3"/>
    <x v="2"/>
    <s v="MID"/>
    <n v="23"/>
    <x v="11"/>
    <m/>
    <m/>
    <m/>
    <n v="1"/>
    <n v="2020"/>
    <m/>
    <m/>
  </r>
  <r>
    <x v="653"/>
    <x v="653"/>
    <s v="Toby"/>
    <x v="545"/>
    <x v="3"/>
    <x v="2"/>
    <s v="MID"/>
    <n v="23"/>
    <x v="11"/>
    <m/>
    <m/>
    <m/>
    <n v="1"/>
    <n v="2020"/>
    <m/>
    <m/>
  </r>
  <r>
    <x v="654"/>
    <x v="654"/>
    <s v="Matthew"/>
    <x v="546"/>
    <x v="6"/>
    <x v="3"/>
    <m/>
    <n v="23"/>
    <x v="11"/>
    <m/>
    <m/>
    <m/>
    <n v="1"/>
    <n v="2020"/>
    <m/>
    <m/>
  </r>
  <r>
    <x v="655"/>
    <x v="655"/>
    <s v="Tom"/>
    <x v="531"/>
    <x v="6"/>
    <x v="0"/>
    <m/>
    <n v="23"/>
    <x v="11"/>
    <m/>
    <m/>
    <m/>
    <n v="1"/>
    <n v="2020"/>
    <m/>
    <m/>
  </r>
  <r>
    <x v="656"/>
    <x v="656"/>
    <s v="Harrison"/>
    <x v="547"/>
    <x v="6"/>
    <x v="3"/>
    <m/>
    <n v="14"/>
    <x v="11"/>
    <m/>
    <m/>
    <m/>
    <n v="1"/>
    <n v="2020"/>
    <m/>
    <m/>
  </r>
  <r>
    <x v="657"/>
    <x v="657"/>
    <s v="Finbar"/>
    <x v="548"/>
    <x v="6"/>
    <x v="2"/>
    <m/>
    <n v="23"/>
    <x v="11"/>
    <m/>
    <m/>
    <m/>
    <n v="1"/>
    <n v="2020"/>
    <m/>
    <m/>
  </r>
  <r>
    <x v="658"/>
    <x v="658"/>
    <s v="Matthew"/>
    <x v="549"/>
    <x v="6"/>
    <x v="2"/>
    <m/>
    <n v="23"/>
    <x v="11"/>
    <m/>
    <m/>
    <m/>
    <n v="1"/>
    <n v="2020"/>
    <m/>
    <m/>
  </r>
  <r>
    <x v="659"/>
    <x v="659"/>
    <s v="Ben"/>
    <x v="351"/>
    <x v="6"/>
    <x v="3"/>
    <m/>
    <n v="23"/>
    <x v="11"/>
    <m/>
    <m/>
    <m/>
    <n v="1"/>
    <n v="2020"/>
    <m/>
    <m/>
  </r>
  <r>
    <x v="660"/>
    <x v="660"/>
    <s v="Atu"/>
    <x v="550"/>
    <x v="0"/>
    <x v="2"/>
    <m/>
    <n v="23"/>
    <x v="11"/>
    <m/>
    <m/>
    <m/>
    <n v="1"/>
    <n v="2020"/>
    <m/>
    <m/>
  </r>
  <r>
    <x v="661"/>
    <x v="661"/>
    <s v="Tyler"/>
    <x v="164"/>
    <x v="0"/>
    <x v="1"/>
    <m/>
    <n v="23"/>
    <x v="70"/>
    <m/>
    <m/>
    <m/>
    <n v="1"/>
    <n v="2020"/>
    <m/>
    <m/>
  </r>
  <r>
    <x v="662"/>
    <x v="662"/>
    <s v="Darcy"/>
    <x v="73"/>
    <x v="0"/>
    <x v="0"/>
    <s v="FWD"/>
    <n v="23"/>
    <x v="11"/>
    <m/>
    <m/>
    <m/>
    <n v="1"/>
    <n v="2020"/>
    <m/>
    <m/>
  </r>
  <r>
    <x v="663"/>
    <x v="663"/>
    <s v="Mark"/>
    <x v="551"/>
    <x v="0"/>
    <x v="3"/>
    <m/>
    <n v="23"/>
    <x v="11"/>
    <m/>
    <m/>
    <m/>
    <n v="1"/>
    <n v="2020"/>
    <m/>
    <m/>
  </r>
  <r>
    <x v="664"/>
    <x v="664"/>
    <s v="Will"/>
    <x v="5"/>
    <x v="0"/>
    <x v="2"/>
    <m/>
    <n v="23"/>
    <x v="11"/>
    <m/>
    <m/>
    <m/>
    <n v="1"/>
    <n v="2020"/>
    <m/>
    <m/>
  </r>
  <r>
    <x v="665"/>
    <x v="665"/>
    <s v="Max"/>
    <x v="115"/>
    <x v="0"/>
    <x v="0"/>
    <m/>
    <n v="23"/>
    <x v="11"/>
    <m/>
    <m/>
    <m/>
    <n v="1"/>
    <n v="2020"/>
    <m/>
    <m/>
  </r>
  <r>
    <x v="666"/>
    <x v="666"/>
    <s v="Nathan"/>
    <x v="79"/>
    <x v="0"/>
    <x v="3"/>
    <m/>
    <n v="23"/>
    <x v="11"/>
    <m/>
    <m/>
    <m/>
    <n v="1"/>
    <n v="2020"/>
    <m/>
    <m/>
  </r>
  <r>
    <x v="667"/>
    <x v="667"/>
    <s v="Anton"/>
    <x v="552"/>
    <x v="0"/>
    <x v="2"/>
    <m/>
    <n v="23"/>
    <x v="11"/>
    <m/>
    <m/>
    <m/>
    <n v="1"/>
    <n v="2020"/>
    <m/>
    <m/>
  </r>
  <r>
    <x v="668"/>
    <x v="668"/>
    <s v="Sam"/>
    <x v="553"/>
    <x v="14"/>
    <x v="0"/>
    <m/>
    <n v="23"/>
    <x v="11"/>
    <m/>
    <m/>
    <m/>
    <n v="1"/>
    <n v="2020"/>
    <m/>
    <m/>
  </r>
  <r>
    <x v="669"/>
    <x v="669"/>
    <s v="Noah"/>
    <x v="554"/>
    <x v="14"/>
    <x v="2"/>
    <m/>
    <n v="23"/>
    <x v="11"/>
    <m/>
    <m/>
    <m/>
    <n v="1"/>
    <n v="2020"/>
    <m/>
    <m/>
  </r>
  <r>
    <x v="670"/>
    <x v="670"/>
    <s v="Irving"/>
    <x v="555"/>
    <x v="14"/>
    <x v="2"/>
    <m/>
    <n v="23"/>
    <x v="11"/>
    <m/>
    <m/>
    <m/>
    <n v="1"/>
    <n v="2020"/>
    <m/>
    <m/>
  </r>
  <r>
    <x v="671"/>
    <x v="671"/>
    <s v="Lloyd"/>
    <x v="556"/>
    <x v="4"/>
    <x v="0"/>
    <m/>
    <n v="23"/>
    <x v="11"/>
    <m/>
    <m/>
    <m/>
    <n v="1"/>
    <n v="2020"/>
    <m/>
    <m/>
  </r>
  <r>
    <x v="672"/>
    <x v="672"/>
    <s v="Dillon"/>
    <x v="557"/>
    <x v="4"/>
    <x v="3"/>
    <m/>
    <n v="23"/>
    <x v="11"/>
    <m/>
    <m/>
    <m/>
    <n v="1"/>
    <n v="2020"/>
    <m/>
    <m/>
  </r>
  <r>
    <x v="673"/>
    <x v="673"/>
    <s v="Sam"/>
    <x v="558"/>
    <x v="4"/>
    <x v="2"/>
    <m/>
    <n v="23"/>
    <x v="35"/>
    <m/>
    <m/>
    <m/>
    <n v="1"/>
    <n v="2020"/>
    <m/>
    <m/>
  </r>
  <r>
    <x v="674"/>
    <x v="674"/>
    <s v="Luke"/>
    <x v="559"/>
    <x v="4"/>
    <x v="1"/>
    <m/>
    <n v="23"/>
    <x v="11"/>
    <m/>
    <m/>
    <m/>
    <n v="1"/>
    <n v="2020"/>
    <m/>
    <m/>
  </r>
  <r>
    <x v="675"/>
    <x v="675"/>
    <s v="Tobe"/>
    <x v="478"/>
    <x v="4"/>
    <x v="3"/>
    <m/>
    <n v="23"/>
    <x v="11"/>
    <m/>
    <m/>
    <m/>
    <n v="1"/>
    <n v="2020"/>
    <m/>
    <m/>
  </r>
  <r>
    <x v="676"/>
    <x v="676"/>
    <s v="Sam"/>
    <x v="560"/>
    <x v="17"/>
    <x v="1"/>
    <m/>
    <n v="23"/>
    <x v="11"/>
    <m/>
    <m/>
    <m/>
    <n v="1"/>
    <n v="2020"/>
    <m/>
    <m/>
  </r>
  <r>
    <x v="677"/>
    <x v="677"/>
    <s v="Jez"/>
    <x v="561"/>
    <x v="17"/>
    <x v="3"/>
    <m/>
    <n v="23"/>
    <x v="11"/>
    <m/>
    <m/>
    <m/>
    <n v="1"/>
    <n v="2020"/>
    <m/>
    <m/>
  </r>
  <r>
    <x v="678"/>
    <x v="678"/>
    <s v="Izak"/>
    <x v="562"/>
    <x v="17"/>
    <x v="2"/>
    <m/>
    <n v="23"/>
    <x v="11"/>
    <m/>
    <m/>
    <m/>
    <n v="1"/>
    <n v="2020"/>
    <m/>
    <m/>
  </r>
  <r>
    <x v="679"/>
    <x v="679"/>
    <s v="Mitchell"/>
    <x v="563"/>
    <x v="17"/>
    <x v="1"/>
    <m/>
    <n v="23"/>
    <x v="11"/>
    <m/>
    <m/>
    <m/>
    <n v="1"/>
    <n v="2020"/>
    <m/>
    <m/>
  </r>
  <r>
    <x v="680"/>
    <x v="680"/>
    <s v="Ben"/>
    <x v="564"/>
    <x v="8"/>
    <x v="3"/>
    <m/>
    <n v="23"/>
    <x v="11"/>
    <m/>
    <m/>
    <m/>
    <n v="1"/>
    <n v="2020"/>
    <m/>
    <m/>
  </r>
  <r>
    <x v="681"/>
    <x v="681"/>
    <s v="Jacob"/>
    <x v="565"/>
    <x v="8"/>
    <x v="3"/>
    <m/>
    <n v="23"/>
    <x v="11"/>
    <m/>
    <m/>
    <m/>
    <n v="1"/>
    <n v="2020"/>
    <m/>
    <m/>
  </r>
  <r>
    <x v="682"/>
    <x v="682"/>
    <s v="Nathan"/>
    <x v="566"/>
    <x v="8"/>
    <x v="2"/>
    <m/>
    <n v="23"/>
    <x v="11"/>
    <m/>
    <m/>
    <m/>
    <n v="1"/>
    <n v="2020"/>
    <m/>
    <m/>
  </r>
  <r>
    <x v="683"/>
    <x v="683"/>
    <s v="Stefan"/>
    <x v="567"/>
    <x v="8"/>
    <x v="3"/>
    <m/>
    <n v="23"/>
    <x v="11"/>
    <m/>
    <m/>
    <m/>
    <n v="1"/>
    <n v="2020"/>
    <m/>
    <m/>
  </r>
  <r>
    <x v="684"/>
    <x v="684"/>
    <s v="Blake"/>
    <x v="568"/>
    <x v="8"/>
    <x v="2"/>
    <m/>
    <n v="23"/>
    <x v="11"/>
    <m/>
    <m/>
    <m/>
    <n v="1"/>
    <n v="2020"/>
    <m/>
    <m/>
  </r>
  <r>
    <x v="685"/>
    <x v="685"/>
    <s v="Sam"/>
    <x v="145"/>
    <x v="8"/>
    <x v="1"/>
    <m/>
    <n v="23"/>
    <x v="11"/>
    <m/>
    <m/>
    <m/>
    <n v="1"/>
    <n v="2020"/>
    <m/>
    <m/>
  </r>
  <r>
    <x v="686"/>
    <x v="686"/>
    <s v="Jake"/>
    <x v="569"/>
    <x v="8"/>
    <x v="2"/>
    <m/>
    <n v="23"/>
    <x v="11"/>
    <m/>
    <m/>
    <m/>
    <n v="1"/>
    <n v="2020"/>
    <m/>
    <m/>
  </r>
  <r>
    <x v="687"/>
    <x v="687"/>
    <s v="Kieren"/>
    <x v="570"/>
    <x v="5"/>
    <x v="3"/>
    <s v="FWD"/>
    <n v="23"/>
    <x v="11"/>
    <m/>
    <m/>
    <m/>
    <n v="1"/>
    <n v="2020"/>
    <m/>
    <m/>
  </r>
  <r>
    <x v="688"/>
    <x v="688"/>
    <s v="Callum M."/>
    <x v="164"/>
    <x v="5"/>
    <x v="3"/>
    <m/>
    <n v="23"/>
    <x v="11"/>
    <m/>
    <m/>
    <m/>
    <n v="1"/>
    <n v="2020"/>
    <m/>
    <m/>
  </r>
  <r>
    <x v="689"/>
    <x v="689"/>
    <s v="Jack"/>
    <x v="571"/>
    <x v="5"/>
    <x v="2"/>
    <s v="MID"/>
    <n v="23"/>
    <x v="11"/>
    <m/>
    <m/>
    <m/>
    <n v="1"/>
    <n v="2020"/>
    <m/>
    <m/>
  </r>
  <r>
    <x v="690"/>
    <x v="690"/>
    <s v="Matthew"/>
    <x v="572"/>
    <x v="5"/>
    <x v="0"/>
    <m/>
    <n v="23"/>
    <x v="11"/>
    <m/>
    <m/>
    <m/>
    <n v="1"/>
    <n v="2020"/>
    <m/>
    <m/>
  </r>
  <r>
    <x v="691"/>
    <x v="691"/>
    <s v="Xavier"/>
    <x v="573"/>
    <x v="5"/>
    <x v="1"/>
    <m/>
    <n v="23"/>
    <x v="11"/>
    <m/>
    <m/>
    <m/>
    <n v="1"/>
    <n v="2020"/>
    <m/>
    <m/>
  </r>
  <r>
    <x v="692"/>
    <x v="692"/>
    <s v="Nick"/>
    <x v="574"/>
    <x v="5"/>
    <x v="1"/>
    <m/>
    <n v="23"/>
    <x v="11"/>
    <m/>
    <m/>
    <m/>
    <n v="1"/>
    <n v="2020"/>
    <m/>
    <m/>
  </r>
  <r>
    <x v="693"/>
    <x v="693"/>
    <s v="Will"/>
    <x v="575"/>
    <x v="7"/>
    <x v="2"/>
    <s v="MID"/>
    <n v="23"/>
    <x v="11"/>
    <m/>
    <m/>
    <m/>
    <n v="1"/>
    <n v="2020"/>
    <m/>
    <m/>
  </r>
  <r>
    <x v="694"/>
    <x v="694"/>
    <s v="Damon"/>
    <x v="576"/>
    <x v="7"/>
    <x v="3"/>
    <m/>
    <n v="23"/>
    <x v="11"/>
    <m/>
    <m/>
    <m/>
    <n v="1"/>
    <n v="2020"/>
    <m/>
    <m/>
  </r>
  <r>
    <x v="695"/>
    <x v="695"/>
    <s v="Harrison"/>
    <x v="108"/>
    <x v="7"/>
    <x v="1"/>
    <m/>
    <n v="23"/>
    <x v="11"/>
    <m/>
    <m/>
    <m/>
    <n v="1"/>
    <n v="2020"/>
    <m/>
    <m/>
  </r>
  <r>
    <x v="696"/>
    <x v="696"/>
    <s v="Jacob"/>
    <x v="577"/>
    <x v="7"/>
    <x v="3"/>
    <m/>
    <n v="23"/>
    <x v="11"/>
    <m/>
    <m/>
    <m/>
    <n v="1"/>
    <n v="2020"/>
    <m/>
    <m/>
  </r>
  <r>
    <x v="697"/>
    <x v="697"/>
    <s v="Ned"/>
    <x v="578"/>
    <x v="7"/>
    <x v="0"/>
    <m/>
    <n v="23"/>
    <x v="11"/>
    <m/>
    <m/>
    <m/>
    <n v="1"/>
    <n v="2020"/>
    <m/>
    <m/>
  </r>
  <r>
    <x v="698"/>
    <x v="698"/>
    <s v="Jackson"/>
    <x v="43"/>
    <x v="7"/>
    <x v="2"/>
    <m/>
    <n v="23"/>
    <x v="11"/>
    <m/>
    <m/>
    <m/>
    <n v="1"/>
    <n v="2020"/>
    <m/>
    <m/>
  </r>
  <r>
    <x v="699"/>
    <x v="699"/>
    <s v="Mathew"/>
    <x v="272"/>
    <x v="7"/>
    <x v="2"/>
    <m/>
    <n v="23"/>
    <x v="11"/>
    <m/>
    <m/>
    <m/>
    <n v="1"/>
    <n v="2020"/>
    <m/>
    <m/>
  </r>
  <r>
    <x v="700"/>
    <x v="700"/>
    <s v="Toby"/>
    <x v="579"/>
    <x v="1"/>
    <x v="2"/>
    <m/>
    <n v="23"/>
    <x v="41"/>
    <m/>
    <m/>
    <m/>
    <n v="1"/>
    <n v="2020"/>
    <m/>
    <m/>
  </r>
  <r>
    <x v="701"/>
    <x v="701"/>
    <s v="Austin"/>
    <x v="580"/>
    <x v="1"/>
    <x v="0"/>
    <m/>
    <n v="23"/>
    <x v="11"/>
    <m/>
    <m/>
    <m/>
    <n v="1"/>
    <n v="2020"/>
    <m/>
    <m/>
  </r>
  <r>
    <x v="702"/>
    <x v="702"/>
    <s v="James"/>
    <x v="581"/>
    <x v="1"/>
    <x v="1"/>
    <m/>
    <n v="23"/>
    <x v="11"/>
    <m/>
    <m/>
    <m/>
    <n v="1"/>
    <n v="2020"/>
    <m/>
    <m/>
  </r>
  <r>
    <x v="703"/>
    <x v="703"/>
    <s v="Aaron"/>
    <x v="582"/>
    <x v="1"/>
    <x v="1"/>
    <m/>
    <n v="23"/>
    <x v="11"/>
    <m/>
    <m/>
    <m/>
    <n v="1"/>
    <n v="2020"/>
    <m/>
    <m/>
  </r>
  <r>
    <x v="704"/>
    <x v="704"/>
    <s v="Joel"/>
    <x v="513"/>
    <x v="9"/>
    <x v="3"/>
    <m/>
    <n v="23"/>
    <x v="11"/>
    <m/>
    <m/>
    <m/>
    <n v="1"/>
    <n v="2020"/>
    <m/>
    <m/>
  </r>
  <r>
    <x v="705"/>
    <x v="705"/>
    <s v="Lachlan"/>
    <x v="583"/>
    <x v="9"/>
    <x v="2"/>
    <m/>
    <n v="23"/>
    <x v="11"/>
    <m/>
    <m/>
    <m/>
    <n v="1"/>
    <n v="2020"/>
    <m/>
    <m/>
  </r>
  <r>
    <x v="706"/>
    <x v="706"/>
    <s v="Curtis"/>
    <x v="241"/>
    <x v="9"/>
    <x v="2"/>
    <m/>
    <n v="20"/>
    <x v="54"/>
    <m/>
    <m/>
    <m/>
    <n v="1"/>
    <n v="2020"/>
    <m/>
    <m/>
  </r>
  <r>
    <x v="707"/>
    <x v="707"/>
    <s v="Tristan"/>
    <x v="584"/>
    <x v="9"/>
    <x v="0"/>
    <s v="FWD"/>
    <n v="23"/>
    <x v="11"/>
    <m/>
    <m/>
    <m/>
    <n v="1"/>
    <n v="2020"/>
    <m/>
    <m/>
  </r>
  <r>
    <x v="708"/>
    <x v="708"/>
    <s v="Tobin"/>
    <x v="373"/>
    <x v="13"/>
    <x v="2"/>
    <m/>
    <n v="23"/>
    <x v="11"/>
    <m/>
    <m/>
    <m/>
    <n v="1"/>
    <n v="2020"/>
    <m/>
    <m/>
  </r>
  <r>
    <x v="709"/>
    <x v="709"/>
    <s v="Martin"/>
    <x v="585"/>
    <x v="13"/>
    <x v="3"/>
    <m/>
    <n v="23"/>
    <x v="11"/>
    <m/>
    <m/>
    <m/>
    <n v="1"/>
    <n v="2020"/>
    <m/>
    <m/>
  </r>
  <r>
    <x v="710"/>
    <x v="710"/>
    <s v="Sam"/>
    <x v="363"/>
    <x v="13"/>
    <x v="0"/>
    <m/>
    <n v="23"/>
    <x v="11"/>
    <m/>
    <m/>
    <m/>
    <n v="1"/>
    <n v="2020"/>
    <m/>
    <m/>
  </r>
  <r>
    <x v="711"/>
    <x v="711"/>
    <s v="Jake"/>
    <x v="586"/>
    <x v="13"/>
    <x v="2"/>
    <s v="MID"/>
    <n v="23"/>
    <x v="11"/>
    <m/>
    <m/>
    <m/>
    <n v="1"/>
    <n v="2020"/>
    <m/>
    <m/>
  </r>
  <r>
    <x v="712"/>
    <x v="712"/>
    <s v="Jake"/>
    <x v="587"/>
    <x v="15"/>
    <x v="2"/>
    <m/>
    <n v="23"/>
    <x v="11"/>
    <m/>
    <m/>
    <m/>
    <n v="1"/>
    <n v="2020"/>
    <m/>
    <m/>
  </r>
  <r>
    <x v="713"/>
    <x v="713"/>
    <s v="Riley"/>
    <x v="588"/>
    <x v="15"/>
    <x v="1"/>
    <m/>
    <n v="23"/>
    <x v="11"/>
    <m/>
    <m/>
    <m/>
    <n v="1"/>
    <n v="2020"/>
    <m/>
    <m/>
  </r>
  <r>
    <x v="714"/>
    <x v="714"/>
    <s v="Luke"/>
    <x v="135"/>
    <x v="15"/>
    <x v="2"/>
    <s v="MID"/>
    <n v="23"/>
    <x v="11"/>
    <m/>
    <m/>
    <m/>
    <n v="1"/>
    <n v="2020"/>
    <m/>
    <m/>
  </r>
  <r>
    <x v="715"/>
    <x v="715"/>
    <s v="Ben"/>
    <x v="113"/>
    <x v="15"/>
    <x v="3"/>
    <m/>
    <n v="23"/>
    <x v="11"/>
    <m/>
    <m/>
    <m/>
    <n v="1"/>
    <n v="2020"/>
    <m/>
    <m/>
  </r>
  <r>
    <x v="716"/>
    <x v="716"/>
    <s v="Marlion"/>
    <x v="589"/>
    <x v="15"/>
    <x v="1"/>
    <m/>
    <n v="23"/>
    <x v="68"/>
    <m/>
    <m/>
    <m/>
    <n v="1"/>
    <n v="2020"/>
    <m/>
    <m/>
  </r>
  <r>
    <x v="717"/>
    <x v="717"/>
    <s v="Fraser"/>
    <x v="338"/>
    <x v="15"/>
    <x v="1"/>
    <m/>
    <n v="23"/>
    <x v="11"/>
    <m/>
    <m/>
    <m/>
    <n v="1"/>
    <n v="2020"/>
    <m/>
    <m/>
  </r>
  <r>
    <x v="718"/>
    <x v="718"/>
    <s v="Sam"/>
    <x v="590"/>
    <x v="10"/>
    <x v="0"/>
    <m/>
    <n v="23"/>
    <x v="11"/>
    <m/>
    <m/>
    <m/>
    <n v="1"/>
    <n v="2020"/>
    <m/>
    <m/>
  </r>
  <r>
    <x v="719"/>
    <x v="719"/>
    <s v="Jack"/>
    <x v="591"/>
    <x v="10"/>
    <x v="1"/>
    <m/>
    <n v="23"/>
    <x v="11"/>
    <m/>
    <m/>
    <m/>
    <n v="1"/>
    <n v="2020"/>
    <m/>
    <m/>
  </r>
  <r>
    <x v="720"/>
    <x v="720"/>
    <s v="Oscar"/>
    <x v="592"/>
    <x v="10"/>
    <x v="3"/>
    <m/>
    <n v="23"/>
    <x v="11"/>
    <m/>
    <m/>
    <m/>
    <n v="1"/>
    <n v="2020"/>
    <m/>
    <m/>
  </r>
  <r>
    <x v="721"/>
    <x v="721"/>
    <s v="Max"/>
    <x v="469"/>
    <x v="10"/>
    <x v="2"/>
    <m/>
    <n v="23"/>
    <x v="114"/>
    <m/>
    <m/>
    <m/>
    <n v="1"/>
    <n v="2020"/>
    <m/>
    <m/>
  </r>
  <r>
    <x v="722"/>
    <x v="722"/>
    <s v="Jack"/>
    <x v="593"/>
    <x v="10"/>
    <x v="2"/>
    <m/>
    <n v="23"/>
    <x v="11"/>
    <m/>
    <m/>
    <m/>
    <n v="1"/>
    <n v="2020"/>
    <m/>
    <m/>
  </r>
  <r>
    <x v="723"/>
    <x v="723"/>
    <s v="Joel"/>
    <x v="594"/>
    <x v="11"/>
    <x v="0"/>
    <m/>
    <n v="23"/>
    <x v="11"/>
    <m/>
    <m/>
    <m/>
    <n v="1"/>
    <n v="2020"/>
    <m/>
    <m/>
  </r>
  <r>
    <x v="724"/>
    <x v="724"/>
    <s v="Zac"/>
    <x v="595"/>
    <x v="11"/>
    <x v="2"/>
    <s v="MID"/>
    <n v="23"/>
    <x v="11"/>
    <m/>
    <m/>
    <m/>
    <n v="1"/>
    <n v="2020"/>
    <m/>
    <m/>
  </r>
  <r>
    <x v="725"/>
    <x v="725"/>
    <s v="Michael"/>
    <x v="596"/>
    <x v="11"/>
    <x v="0"/>
    <m/>
    <n v="23"/>
    <x v="11"/>
    <m/>
    <m/>
    <m/>
    <n v="1"/>
    <n v="2020"/>
    <m/>
    <m/>
  </r>
  <r>
    <x v="726"/>
    <x v="726"/>
    <s v="Matthew"/>
    <x v="597"/>
    <x v="11"/>
    <x v="3"/>
    <m/>
    <n v="23"/>
    <x v="11"/>
    <m/>
    <m/>
    <m/>
    <n v="1"/>
    <n v="2020"/>
    <m/>
    <m/>
  </r>
  <r>
    <x v="727"/>
    <x v="727"/>
    <s v="Justin"/>
    <x v="268"/>
    <x v="11"/>
    <x v="1"/>
    <m/>
    <n v="21"/>
    <x v="79"/>
    <m/>
    <m/>
    <m/>
    <n v="1"/>
    <n v="2020"/>
    <m/>
    <m/>
  </r>
  <r>
    <x v="728"/>
    <x v="728"/>
    <s v="Harry"/>
    <x v="598"/>
    <x v="11"/>
    <x v="3"/>
    <m/>
    <n v="23"/>
    <x v="11"/>
    <m/>
    <m/>
    <m/>
    <n v="1"/>
    <n v="2020"/>
    <m/>
    <m/>
  </r>
  <r>
    <x v="729"/>
    <x v="729"/>
    <s v="Ryley"/>
    <x v="599"/>
    <x v="11"/>
    <x v="3"/>
    <m/>
    <n v="21"/>
    <x v="11"/>
    <m/>
    <m/>
    <m/>
    <n v="1"/>
    <n v="2020"/>
    <m/>
    <m/>
  </r>
  <r>
    <x v="730"/>
    <x v="730"/>
    <s v="Samuel"/>
    <x v="600"/>
    <x v="11"/>
    <x v="1"/>
    <m/>
    <n v="23"/>
    <x v="11"/>
    <m/>
    <m/>
    <m/>
    <n v="1"/>
    <n v="2020"/>
    <m/>
    <m/>
  </r>
  <r>
    <x v="731"/>
    <x v="731"/>
    <s v="Ben"/>
    <x v="601"/>
    <x v="2"/>
    <x v="2"/>
    <m/>
    <n v="23"/>
    <x v="100"/>
    <m/>
    <m/>
    <m/>
    <n v="1"/>
    <n v="2020"/>
    <m/>
    <m/>
  </r>
  <r>
    <x v="732"/>
    <x v="732"/>
    <s v="Buku"/>
    <x v="602"/>
    <x v="2"/>
    <x v="3"/>
    <m/>
    <n v="23"/>
    <x v="11"/>
    <m/>
    <m/>
    <m/>
    <n v="1"/>
    <n v="2020"/>
    <m/>
    <m/>
  </r>
  <r>
    <x v="733"/>
    <x v="733"/>
    <s v="Callum"/>
    <x v="603"/>
    <x v="2"/>
    <x v="1"/>
    <m/>
    <n v="23"/>
    <x v="11"/>
    <m/>
    <m/>
    <m/>
    <n v="1"/>
    <n v="2020"/>
    <m/>
    <m/>
  </r>
  <r>
    <x v="734"/>
    <x v="734"/>
    <s v="Jordon"/>
    <x v="604"/>
    <x v="2"/>
    <x v="0"/>
    <m/>
    <n v="23"/>
    <x v="11"/>
    <m/>
    <m/>
    <m/>
    <n v="1"/>
    <n v="2020"/>
    <m/>
    <m/>
  </r>
  <r>
    <x v="735"/>
    <x v="735"/>
    <s v="Laitham"/>
    <x v="605"/>
    <x v="2"/>
    <x v="2"/>
    <s v="MID"/>
    <n v="23"/>
    <x v="11"/>
    <m/>
    <m/>
    <m/>
    <n v="1"/>
    <n v="2020"/>
    <m/>
    <m/>
  </r>
  <r>
    <x v="736"/>
    <x v="736"/>
    <s v="Harry"/>
    <x v="118"/>
    <x v="12"/>
    <x v="3"/>
    <m/>
    <n v="23"/>
    <x v="11"/>
    <m/>
    <m/>
    <m/>
    <n v="1"/>
    <n v="2020"/>
    <m/>
    <m/>
  </r>
  <r>
    <x v="737"/>
    <x v="737"/>
    <s v="Luke"/>
    <x v="606"/>
    <x v="12"/>
    <x v="3"/>
    <m/>
    <n v="23"/>
    <x v="11"/>
    <m/>
    <m/>
    <m/>
    <n v="1"/>
    <n v="2020"/>
    <m/>
    <m/>
  </r>
  <r>
    <x v="738"/>
    <x v="738"/>
    <s v="Xavier"/>
    <x v="607"/>
    <x v="12"/>
    <x v="1"/>
    <m/>
    <n v="23"/>
    <x v="11"/>
    <m/>
    <m/>
    <m/>
    <n v="1"/>
    <n v="2020"/>
    <m/>
    <m/>
  </r>
  <r>
    <x v="739"/>
    <x v="739"/>
    <s v="Bailey J."/>
    <x v="32"/>
    <x v="12"/>
    <x v="3"/>
    <s v="RUC"/>
    <n v="23"/>
    <x v="11"/>
    <m/>
    <m/>
    <m/>
    <n v="1"/>
    <n v="2020"/>
    <m/>
    <m/>
  </r>
  <r>
    <x v="740"/>
    <x v="740"/>
    <s v="Harley"/>
    <x v="608"/>
    <x v="1"/>
    <x v="1"/>
    <m/>
    <n v="23"/>
    <x v="11"/>
    <m/>
    <m/>
    <m/>
    <n v="1"/>
    <n v="2020"/>
    <m/>
    <m/>
  </r>
  <r>
    <x v="741"/>
    <x v="741"/>
    <s v="Brady"/>
    <x v="609"/>
    <x v="11"/>
    <x v="3"/>
    <s v="MID"/>
    <n v="23"/>
    <x v="11"/>
    <m/>
    <m/>
    <m/>
    <n v="1"/>
    <n v="2020"/>
    <m/>
    <m/>
  </r>
  <r>
    <x v="742"/>
    <x v="742"/>
    <s v="Jack"/>
    <x v="529"/>
    <x v="10"/>
    <x v="0"/>
    <m/>
    <n v="22"/>
    <x v="11"/>
    <m/>
    <m/>
    <m/>
    <n v="1"/>
    <n v="2020"/>
    <m/>
    <m/>
  </r>
  <r>
    <x v="743"/>
    <x v="743"/>
    <s v="Sam"/>
    <x v="610"/>
    <x v="6"/>
    <x v="1"/>
    <m/>
    <n v="22"/>
    <x v="11"/>
    <m/>
    <m/>
    <m/>
    <n v="1"/>
    <n v="2020"/>
    <m/>
    <m/>
  </r>
  <r>
    <x v="744"/>
    <x v="744"/>
    <s v="Jarvis"/>
    <x v="611"/>
    <x v="4"/>
    <x v="3"/>
    <s v="MID"/>
    <n v="22"/>
    <x v="11"/>
    <m/>
    <m/>
    <m/>
    <n v="1"/>
    <n v="2020"/>
    <m/>
    <m/>
  </r>
  <r>
    <x v="745"/>
    <x v="745"/>
    <s v="Jake"/>
    <x v="612"/>
    <x v="13"/>
    <x v="3"/>
    <m/>
    <n v="22"/>
    <x v="11"/>
    <m/>
    <m/>
    <m/>
    <n v="1"/>
    <n v="2020"/>
    <m/>
    <m/>
  </r>
  <r>
    <x v="746"/>
    <x v="746"/>
    <s v="Lachlan"/>
    <x v="613"/>
    <x v="16"/>
    <x v="3"/>
    <s v="MID"/>
    <n v="22"/>
    <x v="11"/>
    <m/>
    <m/>
    <m/>
    <n v="1"/>
    <n v="2020"/>
    <m/>
    <m/>
  </r>
  <r>
    <x v="747"/>
    <x v="747"/>
    <s v="Ronin"/>
    <x v="309"/>
    <x v="16"/>
    <x v="1"/>
    <m/>
    <n v="22"/>
    <x v="11"/>
    <m/>
    <m/>
    <m/>
    <n v="1"/>
    <n v="2020"/>
    <m/>
    <m/>
  </r>
  <r>
    <x v="748"/>
    <x v="748"/>
    <s v="Harry"/>
    <x v="614"/>
    <x v="16"/>
    <x v="1"/>
    <m/>
    <n v="22"/>
    <x v="11"/>
    <m/>
    <m/>
    <m/>
    <n v="1"/>
    <n v="2020"/>
    <m/>
    <m/>
  </r>
  <r>
    <x v="749"/>
    <x v="749"/>
    <s v="Joshua"/>
    <x v="615"/>
    <x v="16"/>
    <x v="3"/>
    <s v="FWD"/>
    <n v="22"/>
    <x v="11"/>
    <m/>
    <m/>
    <m/>
    <n v="1"/>
    <n v="2020"/>
    <m/>
    <m/>
  </r>
  <r>
    <x v="750"/>
    <x v="750"/>
    <s v="Keidean"/>
    <x v="616"/>
    <x v="3"/>
    <x v="1"/>
    <s v="FWD"/>
    <n v="22"/>
    <x v="11"/>
    <m/>
    <m/>
    <m/>
    <n v="1"/>
    <n v="2020"/>
    <m/>
    <m/>
  </r>
  <r>
    <x v="751"/>
    <x v="751"/>
    <s v="Jaxon"/>
    <x v="617"/>
    <x v="3"/>
    <x v="3"/>
    <m/>
    <n v="22"/>
    <x v="11"/>
    <m/>
    <m/>
    <m/>
    <n v="1"/>
    <n v="2020"/>
    <m/>
    <m/>
  </r>
  <r>
    <x v="752"/>
    <x v="752"/>
    <s v="Deven"/>
    <x v="618"/>
    <x v="3"/>
    <x v="1"/>
    <m/>
    <n v="22"/>
    <x v="82"/>
    <m/>
    <m/>
    <m/>
    <n v="1"/>
    <n v="2020"/>
    <m/>
    <m/>
  </r>
  <r>
    <x v="753"/>
    <x v="753"/>
    <s v="Brock"/>
    <x v="86"/>
    <x v="3"/>
    <x v="3"/>
    <m/>
    <n v="22"/>
    <x v="11"/>
    <m/>
    <m/>
    <m/>
    <n v="1"/>
    <n v="2020"/>
    <m/>
    <m/>
  </r>
  <r>
    <x v="754"/>
    <x v="754"/>
    <s v="Sam"/>
    <x v="619"/>
    <x v="6"/>
    <x v="1"/>
    <m/>
    <n v="22"/>
    <x v="11"/>
    <m/>
    <m/>
    <m/>
    <n v="1"/>
    <n v="2020"/>
    <m/>
    <m/>
  </r>
  <r>
    <x v="755"/>
    <x v="755"/>
    <s v="Trent"/>
    <x v="620"/>
    <x v="0"/>
    <x v="3"/>
    <s v="MID"/>
    <n v="22"/>
    <x v="11"/>
    <m/>
    <m/>
    <m/>
    <n v="1"/>
    <n v="2020"/>
    <m/>
    <m/>
  </r>
  <r>
    <x v="756"/>
    <x v="756"/>
    <s v="Jay"/>
    <x v="621"/>
    <x v="0"/>
    <x v="1"/>
    <m/>
    <n v="22"/>
    <x v="11"/>
    <m/>
    <m/>
    <m/>
    <n v="1"/>
    <n v="2020"/>
    <m/>
    <m/>
  </r>
  <r>
    <x v="757"/>
    <x v="757"/>
    <s v="Trey"/>
    <x v="622"/>
    <x v="0"/>
    <x v="3"/>
    <s v="MID"/>
    <n v="22"/>
    <x v="11"/>
    <m/>
    <m/>
    <m/>
    <n v="1"/>
    <n v="2020"/>
    <m/>
    <m/>
  </r>
  <r>
    <x v="758"/>
    <x v="758"/>
    <s v="Nick"/>
    <x v="623"/>
    <x v="14"/>
    <x v="0"/>
    <m/>
    <n v="22"/>
    <x v="11"/>
    <m/>
    <m/>
    <m/>
    <n v="1"/>
    <n v="2020"/>
    <m/>
    <m/>
  </r>
  <r>
    <x v="759"/>
    <x v="759"/>
    <s v="Ned"/>
    <x v="624"/>
    <x v="14"/>
    <x v="1"/>
    <s v="FWD"/>
    <n v="22"/>
    <x v="11"/>
    <m/>
    <m/>
    <m/>
    <n v="1"/>
    <n v="2020"/>
    <m/>
    <m/>
  </r>
  <r>
    <x v="760"/>
    <x v="760"/>
    <s v="Lachlan"/>
    <x v="625"/>
    <x v="14"/>
    <x v="1"/>
    <s v="FWD"/>
    <n v="22"/>
    <x v="11"/>
    <m/>
    <m/>
    <m/>
    <n v="1"/>
    <n v="2020"/>
    <m/>
    <m/>
  </r>
  <r>
    <x v="761"/>
    <x v="761"/>
    <s v="Harrison"/>
    <x v="108"/>
    <x v="14"/>
    <x v="2"/>
    <m/>
    <n v="22"/>
    <x v="11"/>
    <m/>
    <m/>
    <m/>
    <n v="1"/>
    <n v="2020"/>
    <m/>
    <m/>
  </r>
  <r>
    <x v="762"/>
    <x v="762"/>
    <s v="Minairo"/>
    <x v="585"/>
    <x v="4"/>
    <x v="2"/>
    <m/>
    <n v="22"/>
    <x v="11"/>
    <m/>
    <m/>
    <m/>
    <n v="1"/>
    <n v="2020"/>
    <m/>
    <m/>
  </r>
  <r>
    <x v="763"/>
    <x v="763"/>
    <s v="Jy"/>
    <x v="626"/>
    <x v="17"/>
    <x v="2"/>
    <m/>
    <n v="22"/>
    <x v="11"/>
    <m/>
    <m/>
    <m/>
    <n v="1"/>
    <n v="2020"/>
    <m/>
    <m/>
  </r>
  <r>
    <x v="764"/>
    <x v="764"/>
    <s v="Jeremy"/>
    <x v="627"/>
    <x v="17"/>
    <x v="1"/>
    <m/>
    <n v="22"/>
    <x v="11"/>
    <m/>
    <m/>
    <m/>
    <n v="1"/>
    <n v="2020"/>
    <m/>
    <m/>
  </r>
  <r>
    <x v="765"/>
    <x v="765"/>
    <s v="Francis"/>
    <x v="628"/>
    <x v="8"/>
    <x v="2"/>
    <m/>
    <n v="22"/>
    <x v="11"/>
    <m/>
    <m/>
    <m/>
    <n v="1"/>
    <n v="2020"/>
    <m/>
    <m/>
  </r>
  <r>
    <x v="766"/>
    <x v="766"/>
    <s v="Cameron"/>
    <x v="629"/>
    <x v="8"/>
    <x v="2"/>
    <m/>
    <n v="22"/>
    <x v="11"/>
    <m/>
    <m/>
    <m/>
    <n v="1"/>
    <n v="2020"/>
    <m/>
    <m/>
  </r>
  <r>
    <x v="767"/>
    <x v="767"/>
    <s v="Tom"/>
    <x v="630"/>
    <x v="5"/>
    <x v="1"/>
    <s v="FWD"/>
    <n v="22"/>
    <x v="11"/>
    <m/>
    <m/>
    <m/>
    <n v="1"/>
    <n v="2020"/>
    <m/>
    <m/>
  </r>
  <r>
    <x v="768"/>
    <x v="768"/>
    <s v="Jake"/>
    <x v="631"/>
    <x v="5"/>
    <x v="2"/>
    <m/>
    <n v="22"/>
    <x v="11"/>
    <m/>
    <m/>
    <m/>
    <n v="1"/>
    <n v="2020"/>
    <m/>
    <m/>
  </r>
  <r>
    <x v="769"/>
    <x v="769"/>
    <s v="Finn"/>
    <x v="632"/>
    <x v="7"/>
    <x v="1"/>
    <m/>
    <n v="22"/>
    <x v="11"/>
    <m/>
    <m/>
    <m/>
    <n v="1"/>
    <n v="2020"/>
    <m/>
    <m/>
  </r>
  <r>
    <x v="770"/>
    <x v="770"/>
    <s v="Josh"/>
    <x v="633"/>
    <x v="7"/>
    <x v="2"/>
    <m/>
    <n v="22"/>
    <x v="11"/>
    <m/>
    <m/>
    <m/>
    <n v="1"/>
    <n v="2020"/>
    <m/>
    <m/>
  </r>
  <r>
    <x v="771"/>
    <x v="771"/>
    <s v="Trent"/>
    <x v="634"/>
    <x v="1"/>
    <x v="3"/>
    <s v="MID"/>
    <n v="22"/>
    <x v="11"/>
    <m/>
    <m/>
    <m/>
    <n v="1"/>
    <n v="2020"/>
    <m/>
    <m/>
  </r>
  <r>
    <x v="772"/>
    <x v="772"/>
    <s v="Charlie"/>
    <x v="635"/>
    <x v="9"/>
    <x v="0"/>
    <s v="FWD"/>
    <n v="22"/>
    <x v="11"/>
    <m/>
    <m/>
    <m/>
    <n v="1"/>
    <n v="2020"/>
    <m/>
    <m/>
  </r>
  <r>
    <x v="773"/>
    <x v="773"/>
    <s v="Jack"/>
    <x v="636"/>
    <x v="9"/>
    <x v="1"/>
    <s v="FWD"/>
    <n v="22"/>
    <x v="11"/>
    <m/>
    <m/>
    <m/>
    <n v="1"/>
    <n v="2020"/>
    <m/>
    <m/>
  </r>
  <r>
    <x v="774"/>
    <x v="774"/>
    <s v="Flynn"/>
    <x v="637"/>
    <x v="9"/>
    <x v="3"/>
    <m/>
    <n v="22"/>
    <x v="11"/>
    <m/>
    <m/>
    <m/>
    <n v="1"/>
    <n v="2020"/>
    <m/>
    <m/>
  </r>
  <r>
    <x v="775"/>
    <x v="775"/>
    <s v="Jackson"/>
    <x v="638"/>
    <x v="13"/>
    <x v="1"/>
    <m/>
    <n v="22"/>
    <x v="11"/>
    <m/>
    <m/>
    <m/>
    <n v="1"/>
    <n v="2020"/>
    <m/>
    <m/>
  </r>
  <r>
    <x v="776"/>
    <x v="776"/>
    <s v="Dylan"/>
    <x v="32"/>
    <x v="13"/>
    <x v="1"/>
    <s v="FWD"/>
    <n v="22"/>
    <x v="11"/>
    <m/>
    <m/>
    <m/>
    <n v="1"/>
    <n v="2020"/>
    <m/>
    <m/>
  </r>
  <r>
    <x v="777"/>
    <x v="777"/>
    <s v="Noah"/>
    <x v="639"/>
    <x v="15"/>
    <x v="1"/>
    <s v="FWD"/>
    <n v="22"/>
    <x v="11"/>
    <m/>
    <m/>
    <m/>
    <n v="1"/>
    <n v="2020"/>
    <m/>
    <m/>
  </r>
  <r>
    <x v="778"/>
    <x v="778"/>
    <s v="Thomson"/>
    <x v="389"/>
    <x v="15"/>
    <x v="1"/>
    <m/>
    <n v="22"/>
    <x v="11"/>
    <m/>
    <m/>
    <m/>
    <n v="1"/>
    <n v="2020"/>
    <m/>
    <m/>
  </r>
  <r>
    <x v="779"/>
    <x v="779"/>
    <s v="Will"/>
    <x v="640"/>
    <x v="15"/>
    <x v="1"/>
    <m/>
    <n v="22"/>
    <x v="11"/>
    <m/>
    <m/>
    <m/>
    <n v="1"/>
    <n v="2020"/>
    <m/>
    <m/>
  </r>
  <r>
    <x v="780"/>
    <x v="780"/>
    <s v="Bigoa"/>
    <x v="641"/>
    <x v="15"/>
    <x v="3"/>
    <s v="RUC"/>
    <n v="22"/>
    <x v="11"/>
    <m/>
    <m/>
    <m/>
    <n v="1"/>
    <n v="2020"/>
    <m/>
    <m/>
  </r>
  <r>
    <x v="781"/>
    <x v="781"/>
    <s v="Hugo"/>
    <x v="642"/>
    <x v="15"/>
    <x v="1"/>
    <s v="FWD"/>
    <n v="22"/>
    <x v="11"/>
    <m/>
    <m/>
    <m/>
    <n v="1"/>
    <n v="2020"/>
    <m/>
    <m/>
  </r>
  <r>
    <x v="782"/>
    <x v="782"/>
    <s v="Ryan"/>
    <x v="643"/>
    <x v="10"/>
    <x v="1"/>
    <m/>
    <n v="22"/>
    <x v="11"/>
    <m/>
    <m/>
    <m/>
    <n v="1"/>
    <n v="2020"/>
    <m/>
    <m/>
  </r>
  <r>
    <x v="783"/>
    <x v="783"/>
    <s v="Leo"/>
    <x v="644"/>
    <x v="10"/>
    <x v="3"/>
    <s v="MID"/>
    <n v="22"/>
    <x v="11"/>
    <m/>
    <m/>
    <m/>
    <n v="1"/>
    <n v="2020"/>
    <m/>
    <m/>
  </r>
  <r>
    <x v="784"/>
    <x v="784"/>
    <s v="Will"/>
    <x v="645"/>
    <x v="11"/>
    <x v="3"/>
    <m/>
    <n v="22"/>
    <x v="11"/>
    <m/>
    <m/>
    <m/>
    <n v="1"/>
    <n v="2020"/>
    <m/>
    <m/>
  </r>
  <r>
    <x v="785"/>
    <x v="785"/>
    <s v="Elijah"/>
    <x v="241"/>
    <x v="11"/>
    <x v="1"/>
    <s v="FWD"/>
    <n v="22"/>
    <x v="11"/>
    <m/>
    <m/>
    <m/>
    <n v="1"/>
    <n v="2020"/>
    <m/>
    <m/>
  </r>
  <r>
    <x v="786"/>
    <x v="786"/>
    <s v="Chad"/>
    <x v="646"/>
    <x v="11"/>
    <x v="1"/>
    <m/>
    <n v="22"/>
    <x v="11"/>
    <m/>
    <m/>
    <m/>
    <n v="1"/>
    <n v="2020"/>
    <m/>
    <m/>
  </r>
  <r>
    <x v="787"/>
    <x v="787"/>
    <s v="Louis"/>
    <x v="462"/>
    <x v="2"/>
    <x v="3"/>
    <s v="MID"/>
    <n v="22"/>
    <x v="11"/>
    <m/>
    <m/>
    <m/>
    <n v="1"/>
    <n v="2020"/>
    <m/>
    <m/>
  </r>
  <r>
    <x v="788"/>
    <x v="788"/>
    <s v="Riley"/>
    <x v="647"/>
    <x v="2"/>
    <x v="1"/>
    <m/>
    <n v="22"/>
    <x v="11"/>
    <m/>
    <m/>
    <m/>
    <n v="1"/>
    <n v="2020"/>
    <m/>
    <m/>
  </r>
  <r>
    <x v="789"/>
    <x v="789"/>
    <s v="Callum"/>
    <x v="648"/>
    <x v="12"/>
    <x v="0"/>
    <m/>
    <n v="22"/>
    <x v="11"/>
    <m/>
    <m/>
    <m/>
    <n v="1"/>
    <n v="2020"/>
    <m/>
    <m/>
  </r>
  <r>
    <x v="790"/>
    <x v="790"/>
    <s v="Ben"/>
    <x v="625"/>
    <x v="12"/>
    <x v="3"/>
    <m/>
    <n v="22"/>
    <x v="11"/>
    <m/>
    <m/>
    <m/>
    <n v="1"/>
    <n v="2020"/>
    <m/>
    <m/>
  </r>
  <r>
    <x v="791"/>
    <x v="791"/>
    <s v="Darren"/>
    <x v="649"/>
    <x v="7"/>
    <x v="2"/>
    <m/>
    <n v="22"/>
    <x v="11"/>
    <m/>
    <m/>
    <m/>
    <n v="1"/>
    <n v="2020"/>
    <m/>
    <m/>
  </r>
  <r>
    <x v="792"/>
    <x v="792"/>
    <s v="Keegan"/>
    <x v="650"/>
    <x v="7"/>
    <x v="0"/>
    <m/>
    <n v="22"/>
    <x v="11"/>
    <m/>
    <m/>
    <m/>
    <n v="1"/>
    <n v="2020"/>
    <m/>
    <m/>
  </r>
  <r>
    <x v="793"/>
    <x v="793"/>
    <s v="Emerson"/>
    <x v="651"/>
    <x v="7"/>
    <x v="2"/>
    <m/>
    <n v="21"/>
    <x v="11"/>
    <m/>
    <m/>
    <m/>
    <n v="1"/>
    <n v="2020"/>
    <m/>
    <m/>
  </r>
  <r>
    <x v="794"/>
    <x v="794"/>
    <s v="Mitchell"/>
    <x v="302"/>
    <x v="14"/>
    <x v="1"/>
    <m/>
    <n v="21"/>
    <x v="11"/>
    <m/>
    <m/>
    <m/>
    <n v="1"/>
    <n v="2020"/>
    <m/>
    <m/>
  </r>
  <r>
    <x v="795"/>
    <x v="795"/>
    <s v="Anthony"/>
    <x v="652"/>
    <x v="12"/>
    <x v="2"/>
    <m/>
    <n v="21"/>
    <x v="11"/>
    <m/>
    <m/>
    <m/>
    <n v="1"/>
    <n v="2020"/>
    <m/>
    <m/>
  </r>
  <r>
    <x v="796"/>
    <x v="796"/>
    <s v="Sam"/>
    <x v="653"/>
    <x v="3"/>
    <x v="2"/>
    <m/>
    <n v="21"/>
    <x v="11"/>
    <m/>
    <m/>
    <m/>
    <n v="1"/>
    <n v="2020"/>
    <m/>
    <m/>
  </r>
  <r>
    <x v="797"/>
    <x v="797"/>
    <s v="Bradley"/>
    <x v="654"/>
    <x v="8"/>
    <x v="1"/>
    <s v="FWD"/>
    <n v="20"/>
    <x v="11"/>
    <m/>
    <m/>
    <m/>
    <n v="1"/>
    <n v="2020"/>
    <m/>
    <m/>
  </r>
  <r>
    <x v="798"/>
    <x v="798"/>
    <s v="Connor"/>
    <x v="655"/>
    <x v="17"/>
    <x v="1"/>
    <s v="FWD"/>
    <n v="20"/>
    <x v="108"/>
    <m/>
    <m/>
    <m/>
    <n v="1"/>
    <n v="2020"/>
    <m/>
    <m/>
  </r>
  <r>
    <x v="799"/>
    <x v="799"/>
    <s v="Fraser"/>
    <x v="130"/>
    <x v="6"/>
    <x v="2"/>
    <m/>
    <n v="19"/>
    <x v="11"/>
    <m/>
    <m/>
    <m/>
    <n v="1"/>
    <n v="2020"/>
    <m/>
    <m/>
  </r>
  <r>
    <x v="800"/>
    <x v="800"/>
    <s v="Jack"/>
    <x v="656"/>
    <x v="11"/>
    <x v="3"/>
    <m/>
    <n v="19"/>
    <x v="11"/>
    <m/>
    <m/>
    <m/>
    <n v="1"/>
    <n v="2020"/>
    <m/>
    <m/>
  </r>
  <r>
    <x v="801"/>
    <x v="801"/>
    <s v="Corey"/>
    <x v="41"/>
    <x v="3"/>
    <x v="1"/>
    <m/>
    <n v="19"/>
    <x v="11"/>
    <m/>
    <m/>
    <m/>
    <n v="1"/>
    <n v="2020"/>
    <m/>
    <m/>
  </r>
  <r>
    <x v="802"/>
    <x v="802"/>
    <s v="Thomas"/>
    <x v="263"/>
    <x v="0"/>
    <x v="2"/>
    <m/>
    <n v="19"/>
    <x v="11"/>
    <m/>
    <m/>
    <m/>
    <n v="1"/>
    <n v="2020"/>
    <m/>
    <m/>
  </r>
  <r>
    <x v="803"/>
    <x v="803"/>
    <s v="Cian"/>
    <x v="657"/>
    <x v="14"/>
    <x v="3"/>
    <m/>
    <n v="19"/>
    <x v="11"/>
    <m/>
    <m/>
    <m/>
    <n v="1"/>
    <n v="2020"/>
    <m/>
    <m/>
  </r>
  <r>
    <x v="804"/>
    <x v="804"/>
    <s v="Ross"/>
    <x v="658"/>
    <x v="14"/>
    <x v="3"/>
    <s v="FWD"/>
    <n v="19"/>
    <x v="11"/>
    <m/>
    <m/>
    <m/>
    <n v="1"/>
    <n v="2020"/>
    <m/>
    <m/>
  </r>
  <r>
    <x v="805"/>
    <x v="805"/>
    <s v="Isaiah"/>
    <x v="343"/>
    <x v="4"/>
    <x v="2"/>
    <m/>
    <n v="19"/>
    <x v="11"/>
    <m/>
    <m/>
    <m/>
    <n v="1"/>
    <n v="2020"/>
    <m/>
    <m/>
  </r>
  <r>
    <x v="806"/>
    <x v="806"/>
    <s v="Tom"/>
    <x v="659"/>
    <x v="4"/>
    <x v="1"/>
    <m/>
    <n v="19"/>
    <x v="11"/>
    <m/>
    <m/>
    <m/>
    <n v="1"/>
    <n v="2020"/>
    <m/>
    <m/>
  </r>
  <r>
    <x v="807"/>
    <x v="807"/>
    <s v="Leno"/>
    <x v="318"/>
    <x v="4"/>
    <x v="3"/>
    <m/>
    <n v="19"/>
    <x v="11"/>
    <m/>
    <m/>
    <m/>
    <n v="1"/>
    <n v="2020"/>
    <m/>
    <m/>
  </r>
  <r>
    <x v="808"/>
    <x v="808"/>
    <s v="Matthew"/>
    <x v="660"/>
    <x v="17"/>
    <x v="0"/>
    <m/>
    <n v="19"/>
    <x v="11"/>
    <m/>
    <m/>
    <m/>
    <n v="1"/>
    <n v="2020"/>
    <m/>
    <m/>
  </r>
  <r>
    <x v="809"/>
    <x v="809"/>
    <s v="Patrick"/>
    <x v="661"/>
    <x v="17"/>
    <x v="2"/>
    <m/>
    <n v="19"/>
    <x v="11"/>
    <m/>
    <m/>
    <m/>
    <n v="1"/>
    <n v="2020"/>
    <m/>
    <m/>
  </r>
  <r>
    <x v="810"/>
    <x v="810"/>
    <s v="Malcolm"/>
    <x v="662"/>
    <x v="17"/>
    <x v="2"/>
    <m/>
    <n v="19"/>
    <x v="11"/>
    <m/>
    <m/>
    <m/>
    <n v="1"/>
    <n v="2020"/>
    <m/>
    <m/>
  </r>
  <r>
    <x v="811"/>
    <x v="811"/>
    <s v="Luke"/>
    <x v="663"/>
    <x v="17"/>
    <x v="3"/>
    <m/>
    <n v="19"/>
    <x v="11"/>
    <m/>
    <m/>
    <m/>
    <n v="1"/>
    <n v="2020"/>
    <m/>
    <m/>
  </r>
  <r>
    <x v="812"/>
    <x v="812"/>
    <s v="Oscar"/>
    <x v="664"/>
    <x v="8"/>
    <x v="2"/>
    <m/>
    <n v="19"/>
    <x v="11"/>
    <m/>
    <m/>
    <m/>
    <n v="1"/>
    <n v="2020"/>
    <m/>
    <m/>
  </r>
  <r>
    <x v="813"/>
    <x v="813"/>
    <s v="Harrison"/>
    <x v="665"/>
    <x v="7"/>
    <x v="3"/>
    <m/>
    <n v="19"/>
    <x v="11"/>
    <m/>
    <m/>
    <m/>
    <n v="1"/>
    <n v="2020"/>
    <m/>
    <m/>
  </r>
  <r>
    <x v="814"/>
    <x v="814"/>
    <s v="Matthew"/>
    <x v="666"/>
    <x v="9"/>
    <x v="3"/>
    <m/>
    <n v="19"/>
    <x v="11"/>
    <m/>
    <m/>
    <m/>
    <n v="1"/>
    <n v="2020"/>
    <m/>
    <m/>
  </r>
  <r>
    <x v="815"/>
    <x v="815"/>
    <s v="Trent"/>
    <x v="186"/>
    <x v="13"/>
    <x v="2"/>
    <m/>
    <n v="19"/>
    <x v="11"/>
    <m/>
    <m/>
    <m/>
    <n v="1"/>
    <n v="2020"/>
    <m/>
    <m/>
  </r>
  <r>
    <x v="816"/>
    <x v="816"/>
    <s v="Riley"/>
    <x v="0"/>
    <x v="13"/>
    <x v="3"/>
    <m/>
    <n v="19"/>
    <x v="11"/>
    <m/>
    <m/>
    <m/>
    <n v="1"/>
    <n v="2020"/>
    <m/>
    <m/>
  </r>
  <r>
    <x v="817"/>
    <x v="817"/>
    <s v="Boyd"/>
    <x v="667"/>
    <x v="13"/>
    <x v="2"/>
    <m/>
    <n v="19"/>
    <x v="11"/>
    <m/>
    <m/>
    <m/>
    <n v="1"/>
    <n v="2020"/>
    <m/>
    <m/>
  </r>
  <r>
    <x v="818"/>
    <x v="818"/>
    <s v="Barry"/>
    <x v="309"/>
    <x v="11"/>
    <x v="3"/>
    <s v="FWD"/>
    <n v="19"/>
    <x v="11"/>
    <m/>
    <m/>
    <m/>
    <n v="1"/>
    <n v="2020"/>
    <m/>
    <m/>
  </r>
  <r>
    <x v="819"/>
    <x v="819"/>
    <s v="Hamish"/>
    <x v="129"/>
    <x v="12"/>
    <x v="1"/>
    <m/>
    <n v="19"/>
    <x v="11"/>
    <m/>
    <m/>
    <m/>
    <n v="1"/>
    <n v="2020"/>
    <m/>
    <m/>
  </r>
  <r>
    <x v="820"/>
    <x v="820"/>
    <s v="Mitchell"/>
    <x v="607"/>
    <x v="12"/>
    <x v="1"/>
    <m/>
    <n v="19"/>
    <x v="11"/>
    <m/>
    <m/>
    <m/>
    <n v="1"/>
    <n v="2020"/>
    <m/>
    <m/>
  </r>
  <r>
    <x v="821"/>
    <x v="821"/>
    <s v="Ayce"/>
    <x v="241"/>
    <x v="16"/>
    <x v="3"/>
    <m/>
    <n v="19"/>
    <x v="11"/>
    <m/>
    <m/>
    <m/>
    <n v="1"/>
    <n v="2020"/>
    <m/>
    <m/>
  </r>
  <r>
    <x v="822"/>
    <x v="822"/>
    <s v="Henry"/>
    <x v="668"/>
    <x v="14"/>
    <x v="0"/>
    <m/>
    <n v="19"/>
    <x v="11"/>
    <m/>
    <m/>
    <m/>
    <n v="1"/>
    <n v="2020"/>
    <m/>
    <m/>
  </r>
  <r>
    <x v="823"/>
    <x v="823"/>
    <s v="Tom"/>
    <x v="669"/>
    <x v="14"/>
    <x v="1"/>
    <m/>
    <n v="19"/>
    <x v="11"/>
    <m/>
    <m/>
    <m/>
    <n v="1"/>
    <n v="2020"/>
    <m/>
    <m/>
  </r>
  <r>
    <x v="824"/>
    <x v="824"/>
    <s v="Nicholas"/>
    <x v="173"/>
    <x v="12"/>
    <x v="2"/>
    <m/>
    <n v="19"/>
    <x v="11"/>
    <m/>
    <m/>
    <m/>
    <n v="1"/>
    <n v="2020"/>
    <m/>
    <m/>
  </r>
  <r>
    <x v="825"/>
    <x v="825"/>
    <s v="Nathan"/>
    <x v="670"/>
    <x v="10"/>
    <x v="3"/>
    <m/>
    <n v="48"/>
    <x v="11"/>
    <m/>
    <m/>
    <m/>
    <n v="1"/>
    <n v="2020"/>
    <m/>
    <m/>
  </r>
  <r>
    <x v="0"/>
    <x v="0"/>
    <s v="Brodie"/>
    <x v="0"/>
    <x v="0"/>
    <x v="0"/>
    <m/>
    <n v="146"/>
    <x v="34"/>
    <n v="186"/>
    <b v="1"/>
    <s v="RUC"/>
    <n v="2"/>
    <n v="2020"/>
    <s v="GetRichOrDieTryin"/>
    <s v="Mark"/>
  </r>
  <r>
    <x v="1"/>
    <x v="1"/>
    <s v="Max"/>
    <x v="1"/>
    <x v="1"/>
    <x v="0"/>
    <m/>
    <n v="122"/>
    <x v="121"/>
    <n v="33301"/>
    <b v="1"/>
    <s v="RUC"/>
    <n v="2"/>
    <n v="2020"/>
    <s v="What's Up, Doch?"/>
    <s v="Jordan"/>
  </r>
  <r>
    <x v="2"/>
    <x v="2"/>
    <s v="Jack"/>
    <x v="2"/>
    <x v="2"/>
    <x v="1"/>
    <m/>
    <n v="113"/>
    <x v="1"/>
    <n v="9856"/>
    <b v="1"/>
    <s v="MID"/>
    <n v="2"/>
    <n v="2020"/>
    <s v="It's always Sonny"/>
    <s v="Simon"/>
  </r>
  <r>
    <x v="3"/>
    <x v="3"/>
    <s v="Lachie"/>
    <x v="3"/>
    <x v="3"/>
    <x v="1"/>
    <m/>
    <n v="116"/>
    <x v="122"/>
    <n v="5524"/>
    <b v="1"/>
    <s v="MID"/>
    <n v="2"/>
    <n v="2020"/>
    <s v="The Dragon's Laird"/>
    <s v="Luke"/>
  </r>
  <r>
    <x v="4"/>
    <x v="4"/>
    <s v="Nat"/>
    <x v="4"/>
    <x v="4"/>
    <x v="1"/>
    <m/>
    <n v="110"/>
    <x v="123"/>
    <n v="9867"/>
    <b v="1"/>
    <s v="MID"/>
    <n v="2"/>
    <n v="2020"/>
    <s v="Bad Boys For Fyfe"/>
    <s v="James"/>
  </r>
  <r>
    <x v="5"/>
    <x v="5"/>
    <s v="Josh"/>
    <x v="5"/>
    <x v="5"/>
    <x v="1"/>
    <m/>
    <n v="116"/>
    <x v="99"/>
    <n v="186"/>
    <b v="1"/>
    <s v="MID"/>
    <n v="2"/>
    <n v="2020"/>
    <s v="GetRichOrDieTryin"/>
    <s v="Mark"/>
  </r>
  <r>
    <x v="6"/>
    <x v="6"/>
    <s v="Patrick"/>
    <x v="6"/>
    <x v="6"/>
    <x v="1"/>
    <m/>
    <n v="108"/>
    <x v="77"/>
    <n v="9806"/>
    <b v="1"/>
    <s v="MID"/>
    <n v="2"/>
    <n v="2020"/>
    <s v="HoweIMetYourMother"/>
    <s v="Lester"/>
  </r>
  <r>
    <x v="7"/>
    <x v="7"/>
    <s v="Josh"/>
    <x v="7"/>
    <x v="2"/>
    <x v="1"/>
    <m/>
    <n v="121"/>
    <x v="89"/>
    <n v="182"/>
    <b v="1"/>
    <s v="MID"/>
    <n v="2"/>
    <n v="2020"/>
    <s v="Coronaviney"/>
    <s v="Paul"/>
  </r>
  <r>
    <x v="8"/>
    <x v="8"/>
    <s v="Tom"/>
    <x v="8"/>
    <x v="7"/>
    <x v="1"/>
    <m/>
    <n v="116"/>
    <x v="118"/>
    <n v="33301"/>
    <b v="1"/>
    <s v="MID"/>
    <n v="2"/>
    <n v="2020"/>
    <s v="What's Up, Doch?"/>
    <s v="Jordan"/>
  </r>
  <r>
    <x v="9"/>
    <x v="9"/>
    <s v="Patrick"/>
    <x v="9"/>
    <x v="8"/>
    <x v="1"/>
    <m/>
    <n v="114"/>
    <x v="52"/>
    <n v="9856"/>
    <b v="1"/>
    <s v="MID"/>
    <n v="2"/>
    <n v="2020"/>
    <s v="It's always Sonny"/>
    <s v="Simon"/>
  </r>
  <r>
    <x v="10"/>
    <x v="10"/>
    <s v="Marcus"/>
    <x v="10"/>
    <x v="2"/>
    <x v="1"/>
    <m/>
    <n v="95"/>
    <x v="68"/>
    <n v="189"/>
    <b v="1"/>
    <s v="MID"/>
    <n v="2"/>
    <n v="2020"/>
    <s v="The Full Bonty"/>
    <s v="Anthony"/>
  </r>
  <r>
    <x v="11"/>
    <x v="11"/>
    <s v="Adam"/>
    <x v="11"/>
    <x v="0"/>
    <x v="1"/>
    <m/>
    <n v="121"/>
    <x v="11"/>
    <n v="9806"/>
    <b v="0"/>
    <s v="MID"/>
    <n v="2"/>
    <n v="2020"/>
    <s v="HoweIMetYourMother"/>
    <s v="Lester"/>
  </r>
  <r>
    <x v="12"/>
    <x v="12"/>
    <s v="Todd"/>
    <x v="12"/>
    <x v="9"/>
    <x v="0"/>
    <m/>
    <n v="107"/>
    <x v="124"/>
    <n v="189"/>
    <b v="1"/>
    <s v="RUC"/>
    <n v="2"/>
    <n v="2020"/>
    <s v="The Full Bonty"/>
    <s v="Anthony"/>
  </r>
  <r>
    <x v="13"/>
    <x v="13"/>
    <s v="Lachie"/>
    <x v="13"/>
    <x v="5"/>
    <x v="2"/>
    <s v="MID"/>
    <n v="105"/>
    <x v="45"/>
    <n v="182"/>
    <b v="1"/>
    <s v="FWD"/>
    <n v="2"/>
    <n v="2020"/>
    <s v="Coronaviney"/>
    <s v="Paul"/>
  </r>
  <r>
    <x v="14"/>
    <x v="14"/>
    <s v="Rowan"/>
    <x v="14"/>
    <x v="10"/>
    <x v="0"/>
    <m/>
    <n v="115"/>
    <x v="28"/>
    <n v="9856"/>
    <b v="0"/>
    <s v="RUC"/>
    <n v="2"/>
    <n v="2020"/>
    <s v="It's always Sonny"/>
    <s v="Simon"/>
  </r>
  <r>
    <x v="15"/>
    <x v="15"/>
    <s v="Clayton"/>
    <x v="15"/>
    <x v="1"/>
    <x v="1"/>
    <m/>
    <n v="115"/>
    <x v="63"/>
    <n v="189"/>
    <b v="1"/>
    <s v="MID"/>
    <n v="2"/>
    <n v="2020"/>
    <s v="The Full Bonty"/>
    <s v="Anthony"/>
  </r>
  <r>
    <x v="16"/>
    <x v="16"/>
    <s v="Jake"/>
    <x v="16"/>
    <x v="11"/>
    <x v="3"/>
    <m/>
    <n v="100"/>
    <x v="125"/>
    <n v="5524"/>
    <b v="1"/>
    <s v="DEF"/>
    <n v="2"/>
    <n v="2020"/>
    <s v="The Dragon's Laird"/>
    <s v="Luke"/>
  </r>
  <r>
    <x v="17"/>
    <x v="17"/>
    <s v="Elliot"/>
    <x v="17"/>
    <x v="12"/>
    <x v="1"/>
    <m/>
    <n v="98"/>
    <x v="4"/>
    <n v="9867"/>
    <b v="1"/>
    <s v="MID"/>
    <n v="2"/>
    <n v="2020"/>
    <s v="Bad Boys For Fyfe"/>
    <s v="James"/>
  </r>
  <r>
    <x v="18"/>
    <x v="18"/>
    <s v="Andrew"/>
    <x v="18"/>
    <x v="12"/>
    <x v="1"/>
    <m/>
    <n v="104"/>
    <x v="126"/>
    <n v="182"/>
    <b v="1"/>
    <s v="MID"/>
    <n v="2"/>
    <n v="2020"/>
    <s v="Coronaviney"/>
    <s v="Paul"/>
  </r>
  <r>
    <x v="19"/>
    <x v="19"/>
    <s v="Travis"/>
    <x v="19"/>
    <x v="13"/>
    <x v="1"/>
    <m/>
    <n v="107"/>
    <x v="6"/>
    <n v="5524"/>
    <b v="1"/>
    <s v="MID"/>
    <n v="2"/>
    <n v="2020"/>
    <s v="The Dragon's Laird"/>
    <s v="Luke"/>
  </r>
  <r>
    <x v="20"/>
    <x v="20"/>
    <s v="Dayne"/>
    <x v="20"/>
    <x v="3"/>
    <x v="1"/>
    <m/>
    <n v="100"/>
    <x v="42"/>
    <n v="33301"/>
    <b v="1"/>
    <s v="MID"/>
    <n v="2"/>
    <n v="2020"/>
    <s v="What's Up, Doch?"/>
    <s v="Jordan"/>
  </r>
  <r>
    <x v="21"/>
    <x v="21"/>
    <s v="Josh P."/>
    <x v="21"/>
    <x v="11"/>
    <x v="1"/>
    <m/>
    <n v="121"/>
    <x v="92"/>
    <n v="9806"/>
    <b v="1"/>
    <s v="MID"/>
    <n v="2"/>
    <n v="2020"/>
    <s v="HoweIMetYourMother"/>
    <s v="Lester"/>
  </r>
  <r>
    <x v="22"/>
    <x v="22"/>
    <s v="Zach"/>
    <x v="22"/>
    <x v="14"/>
    <x v="1"/>
    <m/>
    <n v="122"/>
    <x v="127"/>
    <n v="182"/>
    <b v="1"/>
    <s v="MID"/>
    <n v="2"/>
    <n v="2020"/>
    <s v="Coronaviney"/>
    <s v="Paul"/>
  </r>
  <r>
    <x v="23"/>
    <x v="23"/>
    <s v="Bachar"/>
    <x v="23"/>
    <x v="15"/>
    <x v="3"/>
    <m/>
    <n v="107"/>
    <x v="21"/>
    <n v="182"/>
    <b v="1"/>
    <s v="DEF"/>
    <n v="2"/>
    <n v="2020"/>
    <s v="Coronaviney"/>
    <s v="Paul"/>
  </r>
  <r>
    <x v="24"/>
    <x v="24"/>
    <s v="Luke"/>
    <x v="24"/>
    <x v="11"/>
    <x v="1"/>
    <m/>
    <n v="113"/>
    <x v="13"/>
    <n v="9867"/>
    <b v="1"/>
    <s v="MID"/>
    <n v="2"/>
    <n v="2020"/>
    <s v="Bad Boys For Fyfe"/>
    <s v="James"/>
  </r>
  <r>
    <x v="25"/>
    <x v="25"/>
    <s v="Scott"/>
    <x v="25"/>
    <x v="0"/>
    <x v="1"/>
    <m/>
    <n v="111"/>
    <x v="34"/>
    <n v="186"/>
    <b v="1"/>
    <s v="MID"/>
    <n v="2"/>
    <n v="2020"/>
    <s v="GetRichOrDieTryin"/>
    <s v="Mark"/>
  </r>
  <r>
    <x v="26"/>
    <x v="26"/>
    <s v="Matt"/>
    <x v="26"/>
    <x v="16"/>
    <x v="1"/>
    <m/>
    <n v="96"/>
    <x v="68"/>
    <n v="186"/>
    <b v="1"/>
    <s v="MID"/>
    <n v="2"/>
    <n v="2020"/>
    <s v="GetRichOrDieTryin"/>
    <s v="Mark"/>
  </r>
  <r>
    <x v="27"/>
    <x v="27"/>
    <s v="Shannon"/>
    <x v="27"/>
    <x v="12"/>
    <x v="3"/>
    <m/>
    <n v="109"/>
    <x v="78"/>
    <n v="9806"/>
    <b v="1"/>
    <s v="DEF"/>
    <n v="2"/>
    <n v="2020"/>
    <s v="HoweIMetYourMother"/>
    <s v="Lester"/>
  </r>
  <r>
    <x v="28"/>
    <x v="28"/>
    <s v="Tim"/>
    <x v="5"/>
    <x v="12"/>
    <x v="1"/>
    <m/>
    <n v="121"/>
    <x v="75"/>
    <n v="189"/>
    <b v="1"/>
    <s v="MID"/>
    <n v="2"/>
    <n v="2020"/>
    <s v="The Full Bonty"/>
    <s v="Anthony"/>
  </r>
  <r>
    <x v="29"/>
    <x v="29"/>
    <s v="Mitch"/>
    <x v="28"/>
    <x v="8"/>
    <x v="1"/>
    <m/>
    <n v="104"/>
    <x v="30"/>
    <n v="189"/>
    <b v="1"/>
    <s v="MID"/>
    <n v="2"/>
    <n v="2020"/>
    <s v="The Full Bonty"/>
    <s v="Anthony"/>
  </r>
  <r>
    <x v="30"/>
    <x v="30"/>
    <s v="Rory"/>
    <x v="29"/>
    <x v="16"/>
    <x v="1"/>
    <m/>
    <n v="121"/>
    <x v="50"/>
    <n v="5524"/>
    <b v="1"/>
    <s v="MID"/>
    <n v="2"/>
    <n v="2020"/>
    <s v="The Dragon's Laird"/>
    <s v="Luke"/>
  </r>
  <r>
    <x v="31"/>
    <x v="31"/>
    <s v="Tim"/>
    <x v="30"/>
    <x v="5"/>
    <x v="1"/>
    <m/>
    <n v="96"/>
    <x v="11"/>
    <n v="5524"/>
    <b v="0"/>
    <s v="MID"/>
    <n v="2"/>
    <n v="2020"/>
    <s v="The Dragon's Laird"/>
    <s v="Luke"/>
  </r>
  <r>
    <x v="32"/>
    <x v="32"/>
    <s v="Ben"/>
    <x v="31"/>
    <x v="9"/>
    <x v="1"/>
    <m/>
    <n v="99"/>
    <x v="128"/>
    <n v="182"/>
    <b v="1"/>
    <s v="MID"/>
    <n v="2"/>
    <n v="2020"/>
    <s v="Coronaviney"/>
    <s v="Paul"/>
  </r>
  <r>
    <x v="33"/>
    <x v="33"/>
    <s v="Zac"/>
    <x v="32"/>
    <x v="5"/>
    <x v="3"/>
    <m/>
    <n v="117"/>
    <x v="73"/>
    <n v="189"/>
    <b v="1"/>
    <s v="DEF"/>
    <n v="2"/>
    <n v="2020"/>
    <s v="The Full Bonty"/>
    <s v="Anthony"/>
  </r>
  <r>
    <x v="34"/>
    <x v="34"/>
    <s v="Scott"/>
    <x v="33"/>
    <x v="13"/>
    <x v="0"/>
    <m/>
    <n v="94"/>
    <x v="77"/>
    <n v="9806"/>
    <b v="1"/>
    <s v="RUC"/>
    <n v="2"/>
    <n v="2020"/>
    <s v="HoweIMetYourMother"/>
    <s v="Lester"/>
  </r>
  <r>
    <x v="35"/>
    <x v="35"/>
    <s v="Dion"/>
    <x v="34"/>
    <x v="15"/>
    <x v="1"/>
    <m/>
    <n v="101"/>
    <x v="128"/>
    <n v="5524"/>
    <b v="1"/>
    <s v="MID"/>
    <n v="2"/>
    <n v="2020"/>
    <s v="The Dragon's Laird"/>
    <s v="Luke"/>
  </r>
  <r>
    <x v="36"/>
    <x v="36"/>
    <s v="Stephen"/>
    <x v="35"/>
    <x v="5"/>
    <x v="1"/>
    <m/>
    <n v="107"/>
    <x v="21"/>
    <n v="9867"/>
    <b v="1"/>
    <s v="MID"/>
    <n v="2"/>
    <n v="2020"/>
    <s v="Bad Boys For Fyfe"/>
    <s v="James"/>
  </r>
  <r>
    <x v="37"/>
    <x v="37"/>
    <s v="Luke"/>
    <x v="36"/>
    <x v="12"/>
    <x v="1"/>
    <m/>
    <n v="102"/>
    <x v="66"/>
    <n v="186"/>
    <b v="1"/>
    <s v="MID"/>
    <n v="2"/>
    <n v="2020"/>
    <s v="GetRichOrDieTryin"/>
    <s v="Mark"/>
  </r>
  <r>
    <x v="38"/>
    <x v="38"/>
    <s v="Michael"/>
    <x v="37"/>
    <x v="4"/>
    <x v="2"/>
    <s v="MID"/>
    <n v="105"/>
    <x v="129"/>
    <n v="9856"/>
    <b v="1"/>
    <s v="FWD"/>
    <n v="2"/>
    <n v="2020"/>
    <s v="It's always Sonny"/>
    <s v="Simon"/>
  </r>
  <r>
    <x v="39"/>
    <x v="39"/>
    <s v="Dustin"/>
    <x v="38"/>
    <x v="15"/>
    <x v="2"/>
    <s v="MID"/>
    <n v="97"/>
    <x v="54"/>
    <n v="9806"/>
    <b v="1"/>
    <s v="FWD"/>
    <n v="2"/>
    <n v="2020"/>
    <s v="HoweIMetYourMother"/>
    <s v="Lester"/>
  </r>
  <r>
    <x v="40"/>
    <x v="40"/>
    <s v="Jarrod"/>
    <x v="39"/>
    <x v="17"/>
    <x v="0"/>
    <m/>
    <n v="90"/>
    <x v="16"/>
    <n v="182"/>
    <b v="0"/>
    <s v="RUC"/>
    <n v="2"/>
    <n v="2020"/>
    <s v="Coronaviney"/>
    <s v="Paul"/>
  </r>
  <r>
    <x v="41"/>
    <x v="41"/>
    <s v="Caleb"/>
    <x v="40"/>
    <x v="2"/>
    <x v="3"/>
    <m/>
    <n v="97"/>
    <x v="9"/>
    <n v="9867"/>
    <b v="1"/>
    <s v="DEF"/>
    <n v="2"/>
    <n v="2020"/>
    <s v="Bad Boys For Fyfe"/>
    <s v="James"/>
  </r>
  <r>
    <x v="42"/>
    <x v="42"/>
    <s v="Jarryd"/>
    <x v="41"/>
    <x v="3"/>
    <x v="1"/>
    <m/>
    <n v="119"/>
    <x v="14"/>
    <n v="9806"/>
    <b v="1"/>
    <s v="MID"/>
    <n v="2"/>
    <n v="2020"/>
    <s v="HoweIMetYourMother"/>
    <s v="Lester"/>
  </r>
  <r>
    <x v="43"/>
    <x v="43"/>
    <s v="Brad"/>
    <x v="26"/>
    <x v="16"/>
    <x v="1"/>
    <m/>
    <n v="105"/>
    <x v="61"/>
    <n v="189"/>
    <b v="1"/>
    <s v="MID"/>
    <n v="2"/>
    <n v="2020"/>
    <s v="The Full Bonty"/>
    <s v="Anthony"/>
  </r>
  <r>
    <x v="44"/>
    <x v="44"/>
    <s v="Tom"/>
    <x v="42"/>
    <x v="8"/>
    <x v="3"/>
    <m/>
    <n v="92"/>
    <x v="8"/>
    <n v="9806"/>
    <b v="1"/>
    <s v="DEF"/>
    <n v="2"/>
    <n v="2020"/>
    <s v="HoweIMetYourMother"/>
    <s v="Lester"/>
  </r>
  <r>
    <x v="45"/>
    <x v="45"/>
    <s v="Sebastian"/>
    <x v="43"/>
    <x v="10"/>
    <x v="1"/>
    <m/>
    <n v="98"/>
    <x v="21"/>
    <n v="5524"/>
    <b v="1"/>
    <s v="MID"/>
    <n v="2"/>
    <n v="2020"/>
    <s v="The Dragon's Laird"/>
    <s v="Luke"/>
  </r>
  <r>
    <x v="46"/>
    <x v="46"/>
    <s v="Dylan"/>
    <x v="44"/>
    <x v="14"/>
    <x v="1"/>
    <m/>
    <n v="95"/>
    <x v="94"/>
    <n v="9867"/>
    <b v="1"/>
    <s v="MID"/>
    <n v="2"/>
    <n v="2020"/>
    <s v="Bad Boys For Fyfe"/>
    <s v="James"/>
  </r>
  <r>
    <x v="47"/>
    <x v="47"/>
    <s v="Matthew"/>
    <x v="45"/>
    <x v="6"/>
    <x v="0"/>
    <m/>
    <n v="82"/>
    <x v="11"/>
    <m/>
    <m/>
    <m/>
    <n v="2"/>
    <n v="2020"/>
    <m/>
    <m/>
  </r>
  <r>
    <x v="48"/>
    <x v="48"/>
    <s v="Dane"/>
    <x v="46"/>
    <x v="11"/>
    <x v="3"/>
    <m/>
    <n v="86"/>
    <x v="130"/>
    <n v="9856"/>
    <b v="1"/>
    <s v="DEF"/>
    <n v="2"/>
    <n v="2020"/>
    <s v="It's always Sonny"/>
    <s v="Simon"/>
  </r>
  <r>
    <x v="49"/>
    <x v="49"/>
    <s v="James"/>
    <x v="47"/>
    <x v="7"/>
    <x v="1"/>
    <m/>
    <n v="101"/>
    <x v="92"/>
    <n v="186"/>
    <b v="1"/>
    <s v="MID"/>
    <n v="2"/>
    <n v="2020"/>
    <s v="GetRichOrDieTryin"/>
    <s v="Mark"/>
  </r>
  <r>
    <x v="50"/>
    <x v="50"/>
    <s v="Rory"/>
    <x v="48"/>
    <x v="16"/>
    <x v="3"/>
    <m/>
    <n v="90"/>
    <x v="128"/>
    <n v="5524"/>
    <b v="1"/>
    <s v="DEF"/>
    <n v="2"/>
    <n v="2020"/>
    <s v="The Dragon's Laird"/>
    <s v="Luke"/>
  </r>
  <r>
    <x v="51"/>
    <x v="51"/>
    <s v="Daniel"/>
    <x v="49"/>
    <x v="3"/>
    <x v="3"/>
    <m/>
    <n v="97"/>
    <x v="48"/>
    <n v="186"/>
    <b v="1"/>
    <s v="DEF"/>
    <n v="2"/>
    <n v="2020"/>
    <s v="GetRichOrDieTryin"/>
    <s v="Mark"/>
  </r>
  <r>
    <x v="52"/>
    <x v="52"/>
    <s v="Taylor"/>
    <x v="50"/>
    <x v="0"/>
    <x v="1"/>
    <m/>
    <n v="104"/>
    <x v="89"/>
    <n v="9856"/>
    <b v="1"/>
    <s v="MID"/>
    <n v="2"/>
    <n v="2020"/>
    <s v="It's always Sonny"/>
    <s v="Simon"/>
  </r>
  <r>
    <x v="53"/>
    <x v="53"/>
    <s v="Nic"/>
    <x v="51"/>
    <x v="6"/>
    <x v="3"/>
    <m/>
    <n v="96"/>
    <x v="131"/>
    <m/>
    <m/>
    <m/>
    <n v="2"/>
    <n v="2020"/>
    <m/>
    <m/>
  </r>
  <r>
    <x v="54"/>
    <x v="54"/>
    <s v="Luke"/>
    <x v="52"/>
    <x v="4"/>
    <x v="3"/>
    <m/>
    <n v="90"/>
    <x v="26"/>
    <n v="186"/>
    <b v="1"/>
    <s v="DEF"/>
    <n v="2"/>
    <n v="2020"/>
    <s v="GetRichOrDieTryin"/>
    <s v="Mark"/>
  </r>
  <r>
    <x v="55"/>
    <x v="55"/>
    <s v="Jacob"/>
    <x v="53"/>
    <x v="5"/>
    <x v="1"/>
    <m/>
    <n v="115"/>
    <x v="22"/>
    <n v="33301"/>
    <b v="1"/>
    <s v="MID"/>
    <n v="2"/>
    <n v="2020"/>
    <s v="What's Up, Doch?"/>
    <s v="Jordan"/>
  </r>
  <r>
    <x v="56"/>
    <x v="56"/>
    <s v="Gary"/>
    <x v="54"/>
    <x v="8"/>
    <x v="2"/>
    <m/>
    <n v="107"/>
    <x v="132"/>
    <n v="9856"/>
    <b v="1"/>
    <s v="FWD"/>
    <n v="2"/>
    <n v="2020"/>
    <s v="It's always Sonny"/>
    <s v="Simon"/>
  </r>
  <r>
    <x v="57"/>
    <x v="57"/>
    <s v="Reilly"/>
    <x v="55"/>
    <x v="16"/>
    <x v="0"/>
    <m/>
    <n v="85"/>
    <x v="133"/>
    <n v="5524"/>
    <b v="1"/>
    <s v="RUC"/>
    <n v="2"/>
    <n v="2020"/>
    <s v="The Dragon's Laird"/>
    <s v="Luke"/>
  </r>
  <r>
    <x v="58"/>
    <x v="58"/>
    <s v="Lachie"/>
    <x v="56"/>
    <x v="2"/>
    <x v="1"/>
    <m/>
    <n v="81"/>
    <x v="11"/>
    <n v="5524"/>
    <b v="0"/>
    <s v="MID"/>
    <n v="2"/>
    <n v="2020"/>
    <s v="The Dragon's Laird"/>
    <s v="Luke"/>
  </r>
  <r>
    <x v="59"/>
    <x v="59"/>
    <s v="James"/>
    <x v="57"/>
    <x v="1"/>
    <x v="1"/>
    <m/>
    <n v="96"/>
    <x v="57"/>
    <n v="9856"/>
    <b v="1"/>
    <s v="MID"/>
    <n v="2"/>
    <n v="2020"/>
    <s v="It's always Sonny"/>
    <s v="Simon"/>
  </r>
  <r>
    <x v="60"/>
    <x v="60"/>
    <s v="Dom"/>
    <x v="58"/>
    <x v="12"/>
    <x v="1"/>
    <m/>
    <n v="109"/>
    <x v="16"/>
    <n v="9806"/>
    <b v="1"/>
    <s v="MID"/>
    <n v="2"/>
    <n v="2020"/>
    <s v="HoweIMetYourMother"/>
    <s v="Lester"/>
  </r>
  <r>
    <x v="61"/>
    <x v="61"/>
    <s v="Jack"/>
    <x v="59"/>
    <x v="10"/>
    <x v="1"/>
    <m/>
    <n v="102"/>
    <x v="126"/>
    <n v="186"/>
    <b v="1"/>
    <s v="MID"/>
    <n v="2"/>
    <n v="2020"/>
    <s v="GetRichOrDieTryin"/>
    <s v="Mark"/>
  </r>
  <r>
    <x v="62"/>
    <x v="62"/>
    <s v="Shaun"/>
    <x v="60"/>
    <x v="9"/>
    <x v="1"/>
    <m/>
    <n v="78"/>
    <x v="77"/>
    <n v="186"/>
    <b v="1"/>
    <s v="MID"/>
    <n v="2"/>
    <n v="2020"/>
    <s v="GetRichOrDieTryin"/>
    <s v="Mark"/>
  </r>
  <r>
    <x v="63"/>
    <x v="63"/>
    <s v="Ricky"/>
    <x v="61"/>
    <x v="7"/>
    <x v="1"/>
    <m/>
    <n v="92"/>
    <x v="86"/>
    <m/>
    <m/>
    <m/>
    <n v="2"/>
    <n v="2020"/>
    <m/>
    <m/>
  </r>
  <r>
    <x v="64"/>
    <x v="64"/>
    <s v="Dyson"/>
    <x v="62"/>
    <x v="14"/>
    <x v="1"/>
    <m/>
    <n v="86"/>
    <x v="99"/>
    <n v="33301"/>
    <b v="1"/>
    <s v="MID"/>
    <n v="2"/>
    <n v="2020"/>
    <s v="What's Up, Doch?"/>
    <s v="Jordan"/>
  </r>
  <r>
    <x v="65"/>
    <x v="65"/>
    <s v="Mitch"/>
    <x v="63"/>
    <x v="3"/>
    <x v="1"/>
    <m/>
    <n v="84"/>
    <x v="87"/>
    <n v="33301"/>
    <b v="1"/>
    <s v="MID"/>
    <n v="2"/>
    <n v="2020"/>
    <s v="What's Up, Doch?"/>
    <s v="Jordan"/>
  </r>
  <r>
    <x v="66"/>
    <x v="66"/>
    <s v="Steele"/>
    <x v="64"/>
    <x v="0"/>
    <x v="1"/>
    <m/>
    <n v="91"/>
    <x v="118"/>
    <n v="189"/>
    <b v="1"/>
    <s v="MID"/>
    <n v="2"/>
    <n v="2020"/>
    <s v="The Full Bonty"/>
    <s v="Anthony"/>
  </r>
  <r>
    <x v="67"/>
    <x v="67"/>
    <s v="Callan"/>
    <x v="65"/>
    <x v="5"/>
    <x v="1"/>
    <m/>
    <n v="3"/>
    <x v="9"/>
    <n v="182"/>
    <b v="1"/>
    <s v="MID"/>
    <n v="2"/>
    <n v="2020"/>
    <s v="Coronaviney"/>
    <s v="Paul"/>
  </r>
  <r>
    <x v="68"/>
    <x v="68"/>
    <s v="Hugh"/>
    <x v="66"/>
    <x v="3"/>
    <x v="1"/>
    <m/>
    <n v="97"/>
    <x v="61"/>
    <n v="9867"/>
    <b v="1"/>
    <s v="MID"/>
    <n v="2"/>
    <n v="2020"/>
    <s v="Bad Boys For Fyfe"/>
    <s v="James"/>
  </r>
  <r>
    <x v="69"/>
    <x v="69"/>
    <s v="Isaac"/>
    <x v="67"/>
    <x v="11"/>
    <x v="2"/>
    <s v="MID"/>
    <n v="98"/>
    <x v="96"/>
    <n v="182"/>
    <b v="1"/>
    <s v="FWD"/>
    <n v="2"/>
    <n v="2020"/>
    <s v="Coronaviney"/>
    <s v="Paul"/>
  </r>
  <r>
    <x v="70"/>
    <x v="70"/>
    <s v="Toby"/>
    <x v="68"/>
    <x v="5"/>
    <x v="2"/>
    <m/>
    <n v="98"/>
    <x v="82"/>
    <n v="33301"/>
    <b v="1"/>
    <s v="FWD"/>
    <n v="2"/>
    <n v="2020"/>
    <s v="What's Up, Doch?"/>
    <s v="Jordan"/>
  </r>
  <r>
    <x v="71"/>
    <x v="71"/>
    <s v="James"/>
    <x v="69"/>
    <x v="7"/>
    <x v="3"/>
    <m/>
    <n v="82"/>
    <x v="94"/>
    <n v="9856"/>
    <b v="1"/>
    <s v="DEF"/>
    <n v="2"/>
    <n v="2020"/>
    <s v="It's always Sonny"/>
    <s v="Simon"/>
  </r>
  <r>
    <x v="72"/>
    <x v="72"/>
    <s v="Jack"/>
    <x v="70"/>
    <x v="10"/>
    <x v="1"/>
    <m/>
    <n v="105"/>
    <x v="62"/>
    <n v="33301"/>
    <b v="1"/>
    <s v="MID"/>
    <n v="2"/>
    <n v="2020"/>
    <s v="What's Up, Doch?"/>
    <s v="Jordan"/>
  </r>
  <r>
    <x v="73"/>
    <x v="73"/>
    <s v="Cameron"/>
    <x v="71"/>
    <x v="3"/>
    <x v="1"/>
    <m/>
    <n v="92"/>
    <x v="11"/>
    <m/>
    <m/>
    <m/>
    <n v="2"/>
    <n v="2020"/>
    <m/>
    <m/>
  </r>
  <r>
    <x v="74"/>
    <x v="74"/>
    <s v="Luke"/>
    <x v="72"/>
    <x v="10"/>
    <x v="1"/>
    <m/>
    <n v="91"/>
    <x v="11"/>
    <n v="9856"/>
    <b v="0"/>
    <s v="MID"/>
    <n v="2"/>
    <n v="2020"/>
    <s v="It's always Sonny"/>
    <s v="Simon"/>
  </r>
  <r>
    <x v="75"/>
    <x v="75"/>
    <s v="Jeremy"/>
    <x v="73"/>
    <x v="5"/>
    <x v="2"/>
    <m/>
    <n v="84"/>
    <x v="44"/>
    <n v="9806"/>
    <b v="1"/>
    <s v="FWD"/>
    <n v="2"/>
    <n v="2020"/>
    <s v="HoweIMetYourMother"/>
    <s v="Lester"/>
  </r>
  <r>
    <x v="76"/>
    <x v="76"/>
    <s v="Ben"/>
    <x v="74"/>
    <x v="7"/>
    <x v="0"/>
    <m/>
    <n v="102"/>
    <x v="50"/>
    <m/>
    <m/>
    <m/>
    <n v="2"/>
    <n v="2020"/>
    <m/>
    <m/>
  </r>
  <r>
    <x v="77"/>
    <x v="77"/>
    <s v="Stefan"/>
    <x v="38"/>
    <x v="3"/>
    <x v="0"/>
    <m/>
    <n v="89"/>
    <x v="95"/>
    <n v="9867"/>
    <b v="1"/>
    <s v="RUC"/>
    <n v="2"/>
    <n v="2020"/>
    <s v="Bad Boys For Fyfe"/>
    <s v="James"/>
  </r>
  <r>
    <x v="78"/>
    <x v="78"/>
    <s v="Nick"/>
    <x v="75"/>
    <x v="15"/>
    <x v="3"/>
    <m/>
    <n v="84"/>
    <x v="35"/>
    <n v="33301"/>
    <b v="1"/>
    <s v="DEF"/>
    <n v="2"/>
    <n v="2020"/>
    <s v="What's Up, Doch?"/>
    <s v="Jordan"/>
  </r>
  <r>
    <x v="79"/>
    <x v="79"/>
    <s v="Tom"/>
    <x v="76"/>
    <x v="13"/>
    <x v="1"/>
    <m/>
    <n v="102"/>
    <x v="15"/>
    <n v="9856"/>
    <b v="1"/>
    <s v="MID"/>
    <n v="2"/>
    <n v="2020"/>
    <s v="It's always Sonny"/>
    <s v="Simon"/>
  </r>
  <r>
    <x v="80"/>
    <x v="80"/>
    <s v="Jack"/>
    <x v="77"/>
    <x v="9"/>
    <x v="2"/>
    <s v="MID"/>
    <n v="83"/>
    <x v="99"/>
    <n v="9856"/>
    <b v="1"/>
    <s v="FWD"/>
    <n v="2"/>
    <n v="2020"/>
    <s v="It's always Sonny"/>
    <s v="Simon"/>
  </r>
  <r>
    <x v="81"/>
    <x v="81"/>
    <s v="Ed"/>
    <x v="78"/>
    <x v="6"/>
    <x v="1"/>
    <m/>
    <n v="94"/>
    <x v="60"/>
    <n v="5524"/>
    <b v="1"/>
    <s v="MID"/>
    <n v="2"/>
    <n v="2020"/>
    <s v="The Dragon's Laird"/>
    <s v="Luke"/>
  </r>
  <r>
    <x v="82"/>
    <x v="82"/>
    <s v="Marc"/>
    <x v="79"/>
    <x v="6"/>
    <x v="1"/>
    <m/>
    <n v="101"/>
    <x v="42"/>
    <n v="186"/>
    <b v="0"/>
    <s v="MID"/>
    <n v="2"/>
    <n v="2020"/>
    <s v="GetRichOrDieTryin"/>
    <s v="Mark"/>
  </r>
  <r>
    <x v="83"/>
    <x v="83"/>
    <s v="Christian"/>
    <x v="80"/>
    <x v="1"/>
    <x v="3"/>
    <m/>
    <n v="91"/>
    <x v="68"/>
    <n v="9856"/>
    <b v="1"/>
    <s v="DEF"/>
    <n v="2"/>
    <n v="2020"/>
    <s v="It's always Sonny"/>
    <s v="Simon"/>
  </r>
  <r>
    <x v="84"/>
    <x v="84"/>
    <s v="Jaeger"/>
    <x v="81"/>
    <x v="7"/>
    <x v="1"/>
    <m/>
    <n v="88"/>
    <x v="11"/>
    <n v="5524"/>
    <b v="0"/>
    <s v="MID"/>
    <n v="2"/>
    <n v="2020"/>
    <s v="The Dragon's Laird"/>
    <s v="Luke"/>
  </r>
  <r>
    <x v="85"/>
    <x v="85"/>
    <s v="Jack"/>
    <x v="82"/>
    <x v="12"/>
    <x v="1"/>
    <m/>
    <n v="68"/>
    <x v="7"/>
    <m/>
    <m/>
    <m/>
    <n v="2"/>
    <n v="2020"/>
    <m/>
    <m/>
  </r>
  <r>
    <x v="86"/>
    <x v="86"/>
    <s v="Dan"/>
    <x v="83"/>
    <x v="13"/>
    <x v="3"/>
    <s v="MID"/>
    <n v="90"/>
    <x v="96"/>
    <n v="9856"/>
    <b v="1"/>
    <s v="DEF"/>
    <n v="2"/>
    <n v="2020"/>
    <s v="It's always Sonny"/>
    <s v="Simon"/>
  </r>
  <r>
    <x v="87"/>
    <x v="87"/>
    <s v="David"/>
    <x v="84"/>
    <x v="4"/>
    <x v="1"/>
    <m/>
    <n v="88"/>
    <x v="78"/>
    <m/>
    <m/>
    <m/>
    <n v="2"/>
    <n v="2020"/>
    <m/>
    <m/>
  </r>
  <r>
    <x v="88"/>
    <x v="88"/>
    <s v="Jack"/>
    <x v="85"/>
    <x v="0"/>
    <x v="3"/>
    <m/>
    <n v="77"/>
    <x v="47"/>
    <n v="5524"/>
    <b v="1"/>
    <s v="DEF"/>
    <n v="2"/>
    <n v="2020"/>
    <s v="The Dragon's Laird"/>
    <s v="Luke"/>
  </r>
  <r>
    <x v="89"/>
    <x v="89"/>
    <s v="Brodie"/>
    <x v="86"/>
    <x v="16"/>
    <x v="3"/>
    <m/>
    <n v="77"/>
    <x v="72"/>
    <n v="9806"/>
    <b v="1"/>
    <s v="DEF"/>
    <n v="2"/>
    <n v="2020"/>
    <s v="HoweIMetYourMother"/>
    <s v="Lester"/>
  </r>
  <r>
    <x v="90"/>
    <x v="90"/>
    <s v="Lachie"/>
    <x v="87"/>
    <x v="17"/>
    <x v="3"/>
    <m/>
    <n v="84"/>
    <x v="35"/>
    <n v="189"/>
    <b v="1"/>
    <s v="DEF"/>
    <n v="2"/>
    <n v="2020"/>
    <s v="The Full Bonty"/>
    <s v="Anthony"/>
  </r>
  <r>
    <x v="91"/>
    <x v="91"/>
    <s v="Ollie"/>
    <x v="88"/>
    <x v="13"/>
    <x v="1"/>
    <m/>
    <n v="97"/>
    <x v="11"/>
    <n v="182"/>
    <b v="0"/>
    <s v="MID"/>
    <n v="2"/>
    <n v="2020"/>
    <s v="Coronaviney"/>
    <s v="Paul"/>
  </r>
  <r>
    <x v="92"/>
    <x v="92"/>
    <s v="David"/>
    <x v="89"/>
    <x v="17"/>
    <x v="1"/>
    <m/>
    <n v="85"/>
    <x v="11"/>
    <n v="9867"/>
    <b v="0"/>
    <s v="MID"/>
    <n v="2"/>
    <n v="2020"/>
    <s v="Bad Boys For Fyfe"/>
    <s v="James"/>
  </r>
  <r>
    <x v="93"/>
    <x v="93"/>
    <s v="Kane"/>
    <x v="90"/>
    <x v="15"/>
    <x v="2"/>
    <m/>
    <n v="76"/>
    <x v="49"/>
    <n v="186"/>
    <b v="1"/>
    <s v="FWD"/>
    <n v="2"/>
    <n v="2020"/>
    <s v="GetRichOrDieTryin"/>
    <s v="Mark"/>
  </r>
  <r>
    <x v="94"/>
    <x v="94"/>
    <s v="George"/>
    <x v="91"/>
    <x v="11"/>
    <x v="1"/>
    <m/>
    <n v="81"/>
    <x v="7"/>
    <n v="9806"/>
    <b v="0"/>
    <s v="MID"/>
    <n v="2"/>
    <n v="2020"/>
    <s v="HoweIMetYourMother"/>
    <s v="Lester"/>
  </r>
  <r>
    <x v="95"/>
    <x v="95"/>
    <s v="Brayden"/>
    <x v="92"/>
    <x v="17"/>
    <x v="1"/>
    <m/>
    <n v="79"/>
    <x v="40"/>
    <m/>
    <m/>
    <m/>
    <n v="2"/>
    <n v="2020"/>
    <m/>
    <m/>
  </r>
  <r>
    <x v="96"/>
    <x v="96"/>
    <s v="Jared"/>
    <x v="93"/>
    <x v="9"/>
    <x v="1"/>
    <m/>
    <n v="76"/>
    <x v="25"/>
    <n v="5524"/>
    <b v="1"/>
    <s v="MID"/>
    <n v="2"/>
    <n v="2020"/>
    <s v="The Dragon's Laird"/>
    <s v="Luke"/>
  </r>
  <r>
    <x v="97"/>
    <x v="97"/>
    <s v="Jeremy"/>
    <x v="94"/>
    <x v="12"/>
    <x v="3"/>
    <m/>
    <n v="84"/>
    <x v="71"/>
    <n v="9867"/>
    <b v="1"/>
    <s v="DEF"/>
    <n v="2"/>
    <n v="2020"/>
    <s v="Bad Boys For Fyfe"/>
    <s v="James"/>
  </r>
  <r>
    <x v="98"/>
    <x v="98"/>
    <s v="Nick"/>
    <x v="95"/>
    <x v="5"/>
    <x v="3"/>
    <m/>
    <n v="103"/>
    <x v="45"/>
    <n v="33301"/>
    <b v="1"/>
    <s v="DEF"/>
    <n v="2"/>
    <n v="2020"/>
    <s v="What's Up, Doch?"/>
    <s v="Jordan"/>
  </r>
  <r>
    <x v="99"/>
    <x v="99"/>
    <s v="Jordan"/>
    <x v="96"/>
    <x v="0"/>
    <x v="2"/>
    <m/>
    <n v="80"/>
    <x v="7"/>
    <n v="186"/>
    <b v="1"/>
    <s v="FWD"/>
    <n v="2"/>
    <n v="2020"/>
    <s v="GetRichOrDieTryin"/>
    <s v="Mark"/>
  </r>
  <r>
    <x v="100"/>
    <x v="100"/>
    <s v="Darcy"/>
    <x v="97"/>
    <x v="13"/>
    <x v="3"/>
    <m/>
    <n v="89"/>
    <x v="68"/>
    <n v="189"/>
    <b v="1"/>
    <s v="DEF"/>
    <n v="2"/>
    <n v="2020"/>
    <s v="The Full Bonty"/>
    <s v="Anthony"/>
  </r>
  <r>
    <x v="101"/>
    <x v="101"/>
    <s v="Rory"/>
    <x v="98"/>
    <x v="4"/>
    <x v="0"/>
    <m/>
    <n v="108"/>
    <x v="17"/>
    <m/>
    <m/>
    <m/>
    <n v="2"/>
    <n v="2020"/>
    <m/>
    <m/>
  </r>
  <r>
    <x v="102"/>
    <x v="102"/>
    <s v="Sam"/>
    <x v="99"/>
    <x v="6"/>
    <x v="1"/>
    <m/>
    <n v="80"/>
    <x v="99"/>
    <n v="189"/>
    <b v="0"/>
    <s v="MID"/>
    <n v="2"/>
    <n v="2020"/>
    <s v="The Full Bonty"/>
    <s v="Anthony"/>
  </r>
  <r>
    <x v="103"/>
    <x v="103"/>
    <s v="Liam"/>
    <x v="100"/>
    <x v="7"/>
    <x v="1"/>
    <m/>
    <n v="104"/>
    <x v="134"/>
    <n v="33301"/>
    <b v="0"/>
    <s v="MID"/>
    <n v="2"/>
    <n v="2020"/>
    <s v="What's Up, Doch?"/>
    <s v="Jordan"/>
  </r>
  <r>
    <x v="104"/>
    <x v="104"/>
    <s v="Brandon"/>
    <x v="101"/>
    <x v="17"/>
    <x v="1"/>
    <m/>
    <n v="87"/>
    <x v="11"/>
    <m/>
    <m/>
    <m/>
    <n v="2"/>
    <n v="2020"/>
    <m/>
    <m/>
  </r>
  <r>
    <x v="105"/>
    <x v="105"/>
    <s v="Jed"/>
    <x v="102"/>
    <x v="9"/>
    <x v="1"/>
    <m/>
    <n v="95"/>
    <x v="50"/>
    <m/>
    <m/>
    <m/>
    <n v="2"/>
    <n v="2020"/>
    <m/>
    <m/>
  </r>
  <r>
    <x v="106"/>
    <x v="106"/>
    <s v="Jordan"/>
    <x v="103"/>
    <x v="11"/>
    <x v="3"/>
    <s v="FWD"/>
    <n v="81"/>
    <x v="116"/>
    <n v="182"/>
    <b v="1"/>
    <s v="DEF"/>
    <n v="2"/>
    <n v="2020"/>
    <s v="Coronaviney"/>
    <s v="Paul"/>
  </r>
  <r>
    <x v="107"/>
    <x v="107"/>
    <s v="Rhys"/>
    <x v="104"/>
    <x v="8"/>
    <x v="0"/>
    <m/>
    <n v="83"/>
    <x v="135"/>
    <m/>
    <m/>
    <m/>
    <n v="2"/>
    <n v="2020"/>
    <m/>
    <m/>
  </r>
  <r>
    <x v="108"/>
    <x v="108"/>
    <s v="Ed"/>
    <x v="105"/>
    <x v="1"/>
    <x v="1"/>
    <m/>
    <n v="86"/>
    <x v="58"/>
    <n v="9856"/>
    <b v="1"/>
    <s v="MID"/>
    <n v="2"/>
    <n v="2020"/>
    <s v="It's always Sonny"/>
    <s v="Simon"/>
  </r>
  <r>
    <x v="109"/>
    <x v="109"/>
    <s v="Joel"/>
    <x v="106"/>
    <x v="8"/>
    <x v="1"/>
    <m/>
    <n v="85"/>
    <x v="136"/>
    <n v="186"/>
    <b v="0"/>
    <s v="MID"/>
    <n v="2"/>
    <n v="2020"/>
    <s v="GetRichOrDieTryin"/>
    <s v="Mark"/>
  </r>
  <r>
    <x v="110"/>
    <x v="110"/>
    <s v="Darcy"/>
    <x v="107"/>
    <x v="14"/>
    <x v="2"/>
    <s v="MID"/>
    <n v="75"/>
    <x v="24"/>
    <n v="182"/>
    <b v="1"/>
    <s v="FWD"/>
    <n v="2"/>
    <n v="2020"/>
    <s v="Coronaviney"/>
    <s v="Paul"/>
  </r>
  <r>
    <x v="111"/>
    <x v="111"/>
    <s v="Zak"/>
    <x v="108"/>
    <x v="10"/>
    <x v="1"/>
    <m/>
    <n v="77"/>
    <x v="63"/>
    <n v="33301"/>
    <b v="1"/>
    <s v="MID"/>
    <n v="2"/>
    <n v="2020"/>
    <s v="What's Up, Doch?"/>
    <s v="Jordan"/>
  </r>
  <r>
    <x v="112"/>
    <x v="112"/>
    <s v="Tom"/>
    <x v="109"/>
    <x v="8"/>
    <x v="2"/>
    <m/>
    <n v="78"/>
    <x v="71"/>
    <n v="186"/>
    <b v="1"/>
    <s v="FWD"/>
    <n v="2"/>
    <n v="2020"/>
    <s v="GetRichOrDieTryin"/>
    <s v="Mark"/>
  </r>
  <r>
    <x v="113"/>
    <x v="113"/>
    <s v="Hugh"/>
    <x v="110"/>
    <x v="17"/>
    <x v="2"/>
    <s v="MID"/>
    <n v="101"/>
    <x v="118"/>
    <n v="9867"/>
    <b v="1"/>
    <s v="FWD"/>
    <n v="2"/>
    <n v="2020"/>
    <s v="Bad Boys For Fyfe"/>
    <s v="James"/>
  </r>
  <r>
    <x v="114"/>
    <x v="114"/>
    <s v="Luke"/>
    <x v="111"/>
    <x v="8"/>
    <x v="2"/>
    <m/>
    <n v="79"/>
    <x v="40"/>
    <n v="189"/>
    <b v="1"/>
    <s v="FWD"/>
    <n v="2"/>
    <n v="2020"/>
    <s v="The Full Bonty"/>
    <s v="Anthony"/>
  </r>
  <r>
    <x v="115"/>
    <x v="115"/>
    <s v="Jarrod"/>
    <x v="112"/>
    <x v="3"/>
    <x v="1"/>
    <m/>
    <n v="86"/>
    <x v="54"/>
    <m/>
    <m/>
    <m/>
    <n v="2"/>
    <n v="2020"/>
    <m/>
    <m/>
  </r>
  <r>
    <x v="116"/>
    <x v="116"/>
    <s v="Touk"/>
    <x v="113"/>
    <x v="17"/>
    <x v="1"/>
    <m/>
    <n v="87"/>
    <x v="60"/>
    <n v="9806"/>
    <b v="1"/>
    <s v="MID"/>
    <n v="2"/>
    <n v="2020"/>
    <s v="HoweIMetYourMother"/>
    <s v="Lester"/>
  </r>
  <r>
    <x v="117"/>
    <x v="117"/>
    <s v="Tom"/>
    <x v="114"/>
    <x v="14"/>
    <x v="0"/>
    <m/>
    <n v="97"/>
    <x v="115"/>
    <m/>
    <m/>
    <m/>
    <n v="2"/>
    <n v="2020"/>
    <m/>
    <m/>
  </r>
  <r>
    <x v="118"/>
    <x v="118"/>
    <s v="Tom"/>
    <x v="115"/>
    <x v="16"/>
    <x v="2"/>
    <m/>
    <n v="97"/>
    <x v="96"/>
    <n v="9856"/>
    <b v="1"/>
    <s v="FWD"/>
    <n v="2"/>
    <n v="2020"/>
    <s v="It's always Sonny"/>
    <s v="Simon"/>
  </r>
  <r>
    <x v="119"/>
    <x v="119"/>
    <s v="Jack"/>
    <x v="116"/>
    <x v="12"/>
    <x v="2"/>
    <m/>
    <n v="69"/>
    <x v="44"/>
    <n v="186"/>
    <b v="1"/>
    <s v="FWD"/>
    <n v="2"/>
    <n v="2020"/>
    <s v="GetRichOrDieTryin"/>
    <s v="Mark"/>
  </r>
  <r>
    <x v="120"/>
    <x v="120"/>
    <s v="Jason"/>
    <x v="117"/>
    <x v="2"/>
    <x v="3"/>
    <m/>
    <n v="85"/>
    <x v="98"/>
    <n v="182"/>
    <b v="0"/>
    <s v="DEF"/>
    <n v="2"/>
    <n v="2020"/>
    <s v="Coronaviney"/>
    <s v="Paul"/>
  </r>
  <r>
    <x v="121"/>
    <x v="121"/>
    <s v="Shane"/>
    <x v="118"/>
    <x v="15"/>
    <x v="3"/>
    <s v="MID"/>
    <n v="88"/>
    <x v="88"/>
    <n v="33301"/>
    <b v="1"/>
    <s v="DEF"/>
    <n v="2"/>
    <n v="2020"/>
    <s v="What's Up, Doch?"/>
    <s v="Jordan"/>
  </r>
  <r>
    <x v="122"/>
    <x v="122"/>
    <s v="Nic"/>
    <x v="119"/>
    <x v="12"/>
    <x v="0"/>
    <m/>
    <n v="94"/>
    <x v="46"/>
    <n v="9856"/>
    <b v="1"/>
    <s v="RUC"/>
    <n v="2"/>
    <n v="2020"/>
    <s v="It's always Sonny"/>
    <s v="Simon"/>
  </r>
  <r>
    <x v="123"/>
    <x v="123"/>
    <s v="Bradley"/>
    <x v="120"/>
    <x v="10"/>
    <x v="1"/>
    <m/>
    <n v="74"/>
    <x v="17"/>
    <m/>
    <m/>
    <m/>
    <n v="2"/>
    <n v="2020"/>
    <m/>
    <m/>
  </r>
  <r>
    <x v="124"/>
    <x v="124"/>
    <s v="Shane"/>
    <x v="121"/>
    <x v="10"/>
    <x v="3"/>
    <m/>
    <n v="76"/>
    <x v="11"/>
    <m/>
    <m/>
    <m/>
    <n v="2"/>
    <n v="2020"/>
    <m/>
    <m/>
  </r>
  <r>
    <x v="125"/>
    <x v="125"/>
    <s v="Jade"/>
    <x v="122"/>
    <x v="10"/>
    <x v="2"/>
    <s v="MID"/>
    <n v="77"/>
    <x v="25"/>
    <n v="182"/>
    <b v="1"/>
    <s v="FWD"/>
    <n v="2"/>
    <n v="2020"/>
    <s v="Coronaviney"/>
    <s v="Paul"/>
  </r>
  <r>
    <x v="126"/>
    <x v="126"/>
    <s v="Brad"/>
    <x v="123"/>
    <x v="12"/>
    <x v="3"/>
    <m/>
    <n v="89"/>
    <x v="7"/>
    <n v="186"/>
    <b v="1"/>
    <s v="DEF"/>
    <n v="2"/>
    <n v="2020"/>
    <s v="GetRichOrDieTryin"/>
    <s v="Mark"/>
  </r>
  <r>
    <x v="127"/>
    <x v="127"/>
    <s v="Anthony"/>
    <x v="124"/>
    <x v="17"/>
    <x v="1"/>
    <m/>
    <n v="79"/>
    <x v="11"/>
    <m/>
    <m/>
    <m/>
    <n v="2"/>
    <n v="2020"/>
    <m/>
    <m/>
  </r>
  <r>
    <x v="128"/>
    <x v="128"/>
    <s v="Trent"/>
    <x v="125"/>
    <x v="9"/>
    <x v="1"/>
    <m/>
    <n v="81"/>
    <x v="2"/>
    <m/>
    <m/>
    <m/>
    <n v="2"/>
    <n v="2020"/>
    <m/>
    <m/>
  </r>
  <r>
    <x v="129"/>
    <x v="129"/>
    <s v="Mitch"/>
    <x v="126"/>
    <x v="2"/>
    <x v="2"/>
    <s v="MID"/>
    <n v="76"/>
    <x v="70"/>
    <n v="33301"/>
    <b v="1"/>
    <s v="FWD"/>
    <n v="2"/>
    <n v="2020"/>
    <s v="What's Up, Doch?"/>
    <s v="Jordan"/>
  </r>
  <r>
    <x v="130"/>
    <x v="130"/>
    <s v="Matthew"/>
    <x v="127"/>
    <x v="2"/>
    <x v="3"/>
    <m/>
    <n v="72"/>
    <x v="82"/>
    <n v="33301"/>
    <b v="1"/>
    <s v="DEF"/>
    <n v="2"/>
    <n v="2020"/>
    <s v="What's Up, Doch?"/>
    <s v="Jordan"/>
  </r>
  <r>
    <x v="131"/>
    <x v="131"/>
    <s v="Robbie"/>
    <x v="128"/>
    <x v="13"/>
    <x v="2"/>
    <s v="MID"/>
    <n v="94"/>
    <x v="16"/>
    <n v="33301"/>
    <b v="1"/>
    <s v="FWD"/>
    <n v="2"/>
    <n v="2020"/>
    <s v="What's Up, Doch?"/>
    <s v="Jordan"/>
  </r>
  <r>
    <x v="132"/>
    <x v="132"/>
    <s v="Angus"/>
    <x v="129"/>
    <x v="1"/>
    <x v="1"/>
    <m/>
    <n v="75"/>
    <x v="9"/>
    <n v="9806"/>
    <b v="1"/>
    <s v="MID"/>
    <n v="2"/>
    <n v="2020"/>
    <s v="HoweIMetYourMother"/>
    <s v="Lester"/>
  </r>
  <r>
    <x v="133"/>
    <x v="133"/>
    <s v="Isaac"/>
    <x v="86"/>
    <x v="7"/>
    <x v="1"/>
    <m/>
    <n v="95"/>
    <x v="39"/>
    <m/>
    <m/>
    <m/>
    <n v="2"/>
    <n v="2020"/>
    <m/>
    <m/>
  </r>
  <r>
    <x v="134"/>
    <x v="134"/>
    <s v="Tom"/>
    <x v="130"/>
    <x v="0"/>
    <x v="1"/>
    <m/>
    <n v="84"/>
    <x v="15"/>
    <m/>
    <m/>
    <m/>
    <n v="2"/>
    <n v="2020"/>
    <m/>
    <m/>
  </r>
  <r>
    <x v="135"/>
    <x v="135"/>
    <s v="Harris"/>
    <x v="131"/>
    <x v="3"/>
    <x v="3"/>
    <m/>
    <n v="91"/>
    <x v="39"/>
    <n v="182"/>
    <b v="1"/>
    <s v="DEF"/>
    <n v="2"/>
    <n v="2020"/>
    <s v="Coronaviney"/>
    <s v="Paul"/>
  </r>
  <r>
    <x v="136"/>
    <x v="136"/>
    <s v="Mark"/>
    <x v="132"/>
    <x v="8"/>
    <x v="3"/>
    <m/>
    <n v="83"/>
    <x v="118"/>
    <m/>
    <m/>
    <m/>
    <n v="2"/>
    <n v="2020"/>
    <m/>
    <m/>
  </r>
  <r>
    <x v="137"/>
    <x v="137"/>
    <s v="Paddy"/>
    <x v="133"/>
    <x v="10"/>
    <x v="0"/>
    <s v="FWD"/>
    <n v="91"/>
    <x v="36"/>
    <n v="189"/>
    <b v="1"/>
    <s v="FWD"/>
    <n v="2"/>
    <n v="2020"/>
    <s v="The Full Bonty"/>
    <s v="Anthony"/>
  </r>
  <r>
    <x v="138"/>
    <x v="138"/>
    <s v="Heath"/>
    <x v="134"/>
    <x v="5"/>
    <x v="3"/>
    <m/>
    <n v="71"/>
    <x v="82"/>
    <m/>
    <m/>
    <m/>
    <n v="2"/>
    <n v="2020"/>
    <m/>
    <m/>
  </r>
  <r>
    <x v="139"/>
    <x v="139"/>
    <s v="Tim"/>
    <x v="135"/>
    <x v="2"/>
    <x v="0"/>
    <m/>
    <n v="82"/>
    <x v="22"/>
    <m/>
    <m/>
    <m/>
    <n v="2"/>
    <n v="2020"/>
    <m/>
    <m/>
  </r>
  <r>
    <x v="140"/>
    <x v="140"/>
    <s v="Robbie"/>
    <x v="136"/>
    <x v="9"/>
    <x v="3"/>
    <m/>
    <n v="73"/>
    <x v="58"/>
    <m/>
    <m/>
    <m/>
    <n v="2"/>
    <n v="2020"/>
    <m/>
    <m/>
  </r>
  <r>
    <x v="141"/>
    <x v="141"/>
    <s v="Tom"/>
    <x v="137"/>
    <x v="2"/>
    <x v="1"/>
    <m/>
    <n v="70"/>
    <x v="11"/>
    <m/>
    <m/>
    <m/>
    <n v="2"/>
    <n v="2020"/>
    <m/>
    <m/>
  </r>
  <r>
    <x v="142"/>
    <x v="142"/>
    <s v="Jeremy"/>
    <x v="138"/>
    <x v="5"/>
    <x v="2"/>
    <m/>
    <n v="69"/>
    <x v="96"/>
    <n v="9867"/>
    <b v="1"/>
    <s v="FWD"/>
    <n v="2"/>
    <n v="2020"/>
    <s v="Bad Boys For Fyfe"/>
    <s v="James"/>
  </r>
  <r>
    <x v="143"/>
    <x v="143"/>
    <s v="Callum"/>
    <x v="139"/>
    <x v="11"/>
    <x v="3"/>
    <m/>
    <n v="96"/>
    <x v="94"/>
    <n v="9806"/>
    <b v="1"/>
    <s v="DEF"/>
    <n v="2"/>
    <n v="2020"/>
    <s v="HoweIMetYourMother"/>
    <s v="Lester"/>
  </r>
  <r>
    <x v="144"/>
    <x v="144"/>
    <s v="Darcy"/>
    <x v="140"/>
    <x v="17"/>
    <x v="2"/>
    <s v="MID"/>
    <n v="68"/>
    <x v="117"/>
    <n v="189"/>
    <b v="1"/>
    <s v="FWD"/>
    <n v="2"/>
    <n v="2020"/>
    <s v="The Full Bonty"/>
    <s v="Anthony"/>
  </r>
  <r>
    <x v="145"/>
    <x v="145"/>
    <s v="Adam"/>
    <x v="141"/>
    <x v="14"/>
    <x v="3"/>
    <m/>
    <n v="90"/>
    <x v="35"/>
    <n v="9867"/>
    <b v="1"/>
    <s v="DEF"/>
    <n v="2"/>
    <n v="2020"/>
    <s v="Bad Boys For Fyfe"/>
    <s v="James"/>
  </r>
  <r>
    <x v="146"/>
    <x v="146"/>
    <s v="Sam"/>
    <x v="142"/>
    <x v="6"/>
    <x v="3"/>
    <s v="MID"/>
    <n v="90"/>
    <x v="2"/>
    <n v="9867"/>
    <b v="1"/>
    <s v="DEF"/>
    <n v="2"/>
    <n v="2020"/>
    <s v="Bad Boys For Fyfe"/>
    <s v="James"/>
  </r>
  <r>
    <x v="147"/>
    <x v="147"/>
    <s v="Shane"/>
    <x v="143"/>
    <x v="5"/>
    <x v="0"/>
    <m/>
    <n v="103"/>
    <x v="11"/>
    <m/>
    <m/>
    <m/>
    <n v="2"/>
    <n v="2020"/>
    <m/>
    <m/>
  </r>
  <r>
    <x v="148"/>
    <x v="148"/>
    <s v="Jamie"/>
    <x v="144"/>
    <x v="9"/>
    <x v="3"/>
    <m/>
    <n v="73"/>
    <x v="64"/>
    <m/>
    <m/>
    <m/>
    <n v="2"/>
    <n v="2020"/>
    <m/>
    <m/>
  </r>
  <r>
    <x v="149"/>
    <x v="149"/>
    <s v="Kade"/>
    <x v="145"/>
    <x v="6"/>
    <x v="3"/>
    <m/>
    <n v="75"/>
    <x v="28"/>
    <n v="189"/>
    <b v="1"/>
    <s v="DEF"/>
    <n v="2"/>
    <n v="2020"/>
    <s v="The Full Bonty"/>
    <s v="Anthony"/>
  </r>
  <r>
    <x v="150"/>
    <x v="150"/>
    <s v="Dayne"/>
    <x v="146"/>
    <x v="0"/>
    <x v="1"/>
    <m/>
    <n v="74"/>
    <x v="11"/>
    <m/>
    <m/>
    <m/>
    <n v="2"/>
    <n v="2020"/>
    <m/>
    <m/>
  </r>
  <r>
    <x v="151"/>
    <x v="151"/>
    <s v="Sam"/>
    <x v="147"/>
    <x v="8"/>
    <x v="1"/>
    <m/>
    <n v="68"/>
    <x v="8"/>
    <m/>
    <m/>
    <m/>
    <n v="2"/>
    <n v="2020"/>
    <m/>
    <m/>
  </r>
  <r>
    <x v="152"/>
    <x v="152"/>
    <s v="Patrick"/>
    <x v="148"/>
    <x v="2"/>
    <x v="2"/>
    <s v="MID"/>
    <n v="96"/>
    <x v="45"/>
    <n v="9867"/>
    <b v="1"/>
    <s v="FWD"/>
    <n v="2"/>
    <n v="2020"/>
    <s v="Bad Boys For Fyfe"/>
    <s v="James"/>
  </r>
  <r>
    <x v="153"/>
    <x v="153"/>
    <s v="Christian"/>
    <x v="149"/>
    <x v="1"/>
    <x v="2"/>
    <m/>
    <n v="91"/>
    <x v="32"/>
    <n v="33301"/>
    <b v="1"/>
    <s v="FWD"/>
    <n v="2"/>
    <n v="2020"/>
    <s v="What's Up, Doch?"/>
    <s v="Jordan"/>
  </r>
  <r>
    <x v="154"/>
    <x v="154"/>
    <s v="Jack"/>
    <x v="150"/>
    <x v="1"/>
    <x v="1"/>
    <m/>
    <n v="95"/>
    <x v="24"/>
    <n v="182"/>
    <b v="1"/>
    <s v="MID"/>
    <n v="2"/>
    <n v="2020"/>
    <s v="Coronaviney"/>
    <s v="Paul"/>
  </r>
  <r>
    <x v="155"/>
    <x v="155"/>
    <s v="Cale"/>
    <x v="151"/>
    <x v="14"/>
    <x v="3"/>
    <m/>
    <n v="77"/>
    <x v="48"/>
    <m/>
    <m/>
    <m/>
    <n v="2"/>
    <n v="2020"/>
    <m/>
    <m/>
  </r>
  <r>
    <x v="156"/>
    <x v="156"/>
    <s v="Tim"/>
    <x v="152"/>
    <x v="10"/>
    <x v="2"/>
    <m/>
    <n v="68"/>
    <x v="55"/>
    <n v="9867"/>
    <b v="0"/>
    <s v="FWD"/>
    <n v="2"/>
    <n v="2020"/>
    <s v="Bad Boys For Fyfe"/>
    <s v="James"/>
  </r>
  <r>
    <x v="157"/>
    <x v="157"/>
    <s v="Jaidyn"/>
    <x v="153"/>
    <x v="0"/>
    <x v="2"/>
    <m/>
    <n v="78"/>
    <x v="11"/>
    <m/>
    <m/>
    <m/>
    <n v="2"/>
    <n v="2020"/>
    <m/>
    <m/>
  </r>
  <r>
    <x v="158"/>
    <x v="158"/>
    <s v="Harry"/>
    <x v="154"/>
    <x v="11"/>
    <x v="3"/>
    <m/>
    <n v="73"/>
    <x v="88"/>
    <m/>
    <m/>
    <m/>
    <n v="2"/>
    <n v="2020"/>
    <m/>
    <m/>
  </r>
  <r>
    <x v="159"/>
    <x v="159"/>
    <s v="Sam"/>
    <x v="155"/>
    <x v="6"/>
    <x v="3"/>
    <m/>
    <n v="127"/>
    <x v="1"/>
    <n v="33301"/>
    <b v="1"/>
    <s v="DEF"/>
    <n v="2"/>
    <n v="2020"/>
    <s v="What's Up, Doch?"/>
    <s v="Jordan"/>
  </r>
  <r>
    <x v="160"/>
    <x v="160"/>
    <s v="Will"/>
    <x v="156"/>
    <x v="17"/>
    <x v="1"/>
    <m/>
    <n v="66"/>
    <x v="11"/>
    <m/>
    <m/>
    <m/>
    <n v="2"/>
    <n v="2020"/>
    <m/>
    <m/>
  </r>
  <r>
    <x v="161"/>
    <x v="161"/>
    <s v="Justin"/>
    <x v="157"/>
    <x v="13"/>
    <x v="2"/>
    <s v="MID"/>
    <n v="74"/>
    <x v="52"/>
    <n v="9806"/>
    <b v="1"/>
    <s v="FWD"/>
    <n v="2"/>
    <n v="2020"/>
    <s v="HoweIMetYourMother"/>
    <s v="Lester"/>
  </r>
  <r>
    <x v="162"/>
    <x v="162"/>
    <s v="Sydney"/>
    <x v="158"/>
    <x v="15"/>
    <x v="3"/>
    <m/>
    <n v="77"/>
    <x v="95"/>
    <n v="9856"/>
    <b v="0"/>
    <s v="DEF"/>
    <n v="2"/>
    <n v="2020"/>
    <s v="It's always Sonny"/>
    <s v="Simon"/>
  </r>
  <r>
    <x v="163"/>
    <x v="163"/>
    <s v="Hamish"/>
    <x v="159"/>
    <x v="13"/>
    <x v="3"/>
    <m/>
    <n v="75"/>
    <x v="78"/>
    <n v="9806"/>
    <b v="0"/>
    <s v="DEF"/>
    <n v="2"/>
    <n v="2020"/>
    <s v="HoweIMetYourMother"/>
    <s v="Lester"/>
  </r>
  <r>
    <x v="164"/>
    <x v="164"/>
    <s v="Brayden"/>
    <x v="160"/>
    <x v="0"/>
    <x v="3"/>
    <m/>
    <n v="80"/>
    <x v="75"/>
    <n v="182"/>
    <b v="1"/>
    <s v="DEF"/>
    <n v="2"/>
    <n v="2020"/>
    <s v="Coronaviney"/>
    <s v="Paul"/>
  </r>
  <r>
    <x v="165"/>
    <x v="165"/>
    <s v="Conor"/>
    <x v="161"/>
    <x v="14"/>
    <x v="3"/>
    <m/>
    <n v="87"/>
    <x v="11"/>
    <m/>
    <m/>
    <m/>
    <n v="2"/>
    <n v="2020"/>
    <m/>
    <m/>
  </r>
  <r>
    <x v="166"/>
    <x v="166"/>
    <s v="Jack"/>
    <x v="162"/>
    <x v="7"/>
    <x v="2"/>
    <m/>
    <n v="77"/>
    <x v="59"/>
    <n v="5524"/>
    <b v="1"/>
    <s v="FWD"/>
    <n v="2"/>
    <n v="2020"/>
    <s v="The Dragon's Laird"/>
    <s v="Luke"/>
  </r>
  <r>
    <x v="167"/>
    <x v="167"/>
    <s v="Charlie"/>
    <x v="73"/>
    <x v="3"/>
    <x v="2"/>
    <m/>
    <n v="78"/>
    <x v="29"/>
    <m/>
    <m/>
    <m/>
    <n v="2"/>
    <n v="2020"/>
    <m/>
    <m/>
  </r>
  <r>
    <x v="168"/>
    <x v="168"/>
    <s v="Michael"/>
    <x v="163"/>
    <x v="14"/>
    <x v="3"/>
    <m/>
    <n v="85"/>
    <x v="50"/>
    <n v="5524"/>
    <b v="1"/>
    <s v="DEF"/>
    <n v="2"/>
    <n v="2020"/>
    <s v="The Dragon's Laird"/>
    <s v="Luke"/>
  </r>
  <r>
    <x v="169"/>
    <x v="169"/>
    <s v="Ben"/>
    <x v="164"/>
    <x v="9"/>
    <x v="2"/>
    <m/>
    <n v="79"/>
    <x v="48"/>
    <m/>
    <m/>
    <m/>
    <n v="2"/>
    <n v="2020"/>
    <m/>
    <m/>
  </r>
  <r>
    <x v="170"/>
    <x v="170"/>
    <s v="Jasper"/>
    <x v="165"/>
    <x v="9"/>
    <x v="3"/>
    <m/>
    <n v="79"/>
    <x v="48"/>
    <m/>
    <m/>
    <m/>
    <n v="2"/>
    <n v="2020"/>
    <m/>
    <m/>
  </r>
  <r>
    <x v="171"/>
    <x v="171"/>
    <s v="Jeremy"/>
    <x v="166"/>
    <x v="0"/>
    <x v="3"/>
    <m/>
    <n v="98"/>
    <x v="32"/>
    <n v="9806"/>
    <b v="1"/>
    <s v="DEF"/>
    <n v="2"/>
    <n v="2020"/>
    <s v="HoweIMetYourMother"/>
    <s v="Lester"/>
  </r>
  <r>
    <x v="172"/>
    <x v="172"/>
    <s v="Phil"/>
    <x v="167"/>
    <x v="5"/>
    <x v="3"/>
    <m/>
    <n v="69"/>
    <x v="110"/>
    <m/>
    <m/>
    <m/>
    <n v="2"/>
    <n v="2020"/>
    <m/>
    <m/>
  </r>
  <r>
    <x v="173"/>
    <x v="173"/>
    <s v="Trent"/>
    <x v="168"/>
    <x v="15"/>
    <x v="1"/>
    <m/>
    <n v="79"/>
    <x v="15"/>
    <n v="182"/>
    <b v="1"/>
    <s v="MID"/>
    <n v="2"/>
    <n v="2020"/>
    <s v="Coronaviney"/>
    <s v="Paul"/>
  </r>
  <r>
    <x v="174"/>
    <x v="174"/>
    <s v="Blake"/>
    <x v="169"/>
    <x v="7"/>
    <x v="3"/>
    <m/>
    <n v="80"/>
    <x v="108"/>
    <m/>
    <m/>
    <m/>
    <n v="2"/>
    <n v="2020"/>
    <m/>
    <m/>
  </r>
  <r>
    <x v="175"/>
    <x v="175"/>
    <s v="David"/>
    <x v="170"/>
    <x v="14"/>
    <x v="1"/>
    <m/>
    <n v="76"/>
    <x v="112"/>
    <m/>
    <m/>
    <m/>
    <n v="2"/>
    <n v="2020"/>
    <m/>
    <m/>
  </r>
  <r>
    <x v="176"/>
    <x v="176"/>
    <s v="Brandan"/>
    <x v="171"/>
    <x v="8"/>
    <x v="2"/>
    <s v="MID"/>
    <n v="75"/>
    <x v="30"/>
    <n v="186"/>
    <b v="0"/>
    <s v="FWD"/>
    <n v="2"/>
    <n v="2020"/>
    <s v="GetRichOrDieTryin"/>
    <s v="Mark"/>
  </r>
  <r>
    <x v="177"/>
    <x v="177"/>
    <s v="Matt"/>
    <x v="172"/>
    <x v="4"/>
    <x v="2"/>
    <m/>
    <n v="71"/>
    <x v="55"/>
    <m/>
    <m/>
    <m/>
    <n v="2"/>
    <n v="2020"/>
    <m/>
    <m/>
  </r>
  <r>
    <x v="178"/>
    <x v="178"/>
    <s v="Sam"/>
    <x v="173"/>
    <x v="11"/>
    <x v="2"/>
    <m/>
    <n v="74"/>
    <x v="11"/>
    <m/>
    <m/>
    <m/>
    <n v="2"/>
    <n v="2020"/>
    <m/>
    <m/>
  </r>
  <r>
    <x v="179"/>
    <x v="179"/>
    <s v="Tom"/>
    <x v="174"/>
    <x v="12"/>
    <x v="0"/>
    <m/>
    <n v="68"/>
    <x v="11"/>
    <m/>
    <m/>
    <m/>
    <n v="2"/>
    <n v="2020"/>
    <m/>
    <m/>
  </r>
  <r>
    <x v="180"/>
    <x v="180"/>
    <s v="Tom"/>
    <x v="175"/>
    <x v="11"/>
    <x v="2"/>
    <m/>
    <n v="70"/>
    <x v="36"/>
    <n v="5524"/>
    <b v="1"/>
    <s v="FWD"/>
    <n v="2"/>
    <n v="2020"/>
    <s v="The Dragon's Laird"/>
    <s v="Luke"/>
  </r>
  <r>
    <x v="181"/>
    <x v="181"/>
    <s v="Tom"/>
    <x v="176"/>
    <x v="12"/>
    <x v="3"/>
    <m/>
    <n v="86"/>
    <x v="56"/>
    <m/>
    <m/>
    <m/>
    <n v="2"/>
    <n v="2020"/>
    <m/>
    <m/>
  </r>
  <r>
    <x v="182"/>
    <x v="182"/>
    <s v="Connor"/>
    <x v="177"/>
    <x v="13"/>
    <x v="2"/>
    <m/>
    <n v="81"/>
    <x v="125"/>
    <n v="5524"/>
    <b v="1"/>
    <s v="FWD"/>
    <n v="2"/>
    <n v="2020"/>
    <s v="The Dragon's Laird"/>
    <s v="Luke"/>
  </r>
  <r>
    <x v="183"/>
    <x v="183"/>
    <s v="Aliir"/>
    <x v="178"/>
    <x v="11"/>
    <x v="3"/>
    <m/>
    <n v="67"/>
    <x v="9"/>
    <m/>
    <m/>
    <m/>
    <n v="2"/>
    <n v="2020"/>
    <m/>
    <m/>
  </r>
  <r>
    <x v="184"/>
    <x v="184"/>
    <s v="Jack"/>
    <x v="38"/>
    <x v="6"/>
    <x v="2"/>
    <s v="MID"/>
    <n v="82"/>
    <x v="59"/>
    <n v="33301"/>
    <b v="1"/>
    <s v="FWD"/>
    <n v="2"/>
    <n v="2020"/>
    <s v="What's Up, Doch?"/>
    <s v="Jordan"/>
  </r>
  <r>
    <x v="185"/>
    <x v="185"/>
    <s v="Jack"/>
    <x v="179"/>
    <x v="10"/>
    <x v="2"/>
    <s v="MID"/>
    <n v="66"/>
    <x v="11"/>
    <m/>
    <m/>
    <m/>
    <n v="2"/>
    <n v="2020"/>
    <m/>
    <m/>
  </r>
  <r>
    <x v="186"/>
    <x v="186"/>
    <s v="Pearce"/>
    <x v="180"/>
    <x v="17"/>
    <x v="3"/>
    <m/>
    <n v="87"/>
    <x v="98"/>
    <m/>
    <m/>
    <m/>
    <n v="2"/>
    <n v="2020"/>
    <m/>
    <m/>
  </r>
  <r>
    <x v="187"/>
    <x v="187"/>
    <s v="Jarrod"/>
    <x v="181"/>
    <x v="17"/>
    <x v="3"/>
    <m/>
    <n v="75"/>
    <x v="22"/>
    <m/>
    <m/>
    <m/>
    <n v="2"/>
    <n v="2020"/>
    <m/>
    <m/>
  </r>
  <r>
    <x v="188"/>
    <x v="188"/>
    <s v="Sam"/>
    <x v="16"/>
    <x v="2"/>
    <x v="2"/>
    <m/>
    <n v="72"/>
    <x v="97"/>
    <m/>
    <m/>
    <m/>
    <n v="2"/>
    <n v="2020"/>
    <m/>
    <m/>
  </r>
  <r>
    <x v="189"/>
    <x v="189"/>
    <s v="Jack"/>
    <x v="182"/>
    <x v="15"/>
    <x v="1"/>
    <m/>
    <n v="66"/>
    <x v="39"/>
    <m/>
    <m/>
    <m/>
    <n v="2"/>
    <n v="2020"/>
    <m/>
    <m/>
  </r>
  <r>
    <x v="190"/>
    <x v="190"/>
    <s v="Karl"/>
    <x v="183"/>
    <x v="13"/>
    <x v="1"/>
    <m/>
    <n v="69"/>
    <x v="48"/>
    <m/>
    <m/>
    <m/>
    <n v="2"/>
    <n v="2020"/>
    <m/>
    <m/>
  </r>
  <r>
    <x v="191"/>
    <x v="191"/>
    <s v="Luke"/>
    <x v="184"/>
    <x v="7"/>
    <x v="2"/>
    <m/>
    <n v="78"/>
    <x v="22"/>
    <n v="9856"/>
    <b v="1"/>
    <s v="FWD"/>
    <n v="2"/>
    <n v="2020"/>
    <s v="It's always Sonny"/>
    <s v="Simon"/>
  </r>
  <r>
    <x v="192"/>
    <x v="192"/>
    <s v="Tom"/>
    <x v="185"/>
    <x v="13"/>
    <x v="3"/>
    <m/>
    <n v="73"/>
    <x v="116"/>
    <m/>
    <m/>
    <m/>
    <n v="2"/>
    <n v="2020"/>
    <m/>
    <m/>
  </r>
  <r>
    <x v="193"/>
    <x v="193"/>
    <s v="Shaun"/>
    <x v="186"/>
    <x v="7"/>
    <x v="3"/>
    <m/>
    <n v="80"/>
    <x v="64"/>
    <m/>
    <m/>
    <m/>
    <n v="2"/>
    <n v="2020"/>
    <m/>
    <m/>
  </r>
  <r>
    <x v="194"/>
    <x v="194"/>
    <s v="Jonathon"/>
    <x v="187"/>
    <x v="7"/>
    <x v="0"/>
    <s v="FWD"/>
    <n v="90"/>
    <x v="59"/>
    <n v="182"/>
    <b v="1"/>
    <s v="FWD"/>
    <n v="2"/>
    <n v="2020"/>
    <s v="Coronaviney"/>
    <s v="Paul"/>
  </r>
  <r>
    <x v="195"/>
    <x v="195"/>
    <s v="Dan"/>
    <x v="188"/>
    <x v="10"/>
    <x v="1"/>
    <m/>
    <n v="91"/>
    <x v="45"/>
    <n v="9806"/>
    <b v="1"/>
    <s v="MID"/>
    <n v="2"/>
    <n v="2020"/>
    <s v="HoweIMetYourMother"/>
    <s v="Lester"/>
  </r>
  <r>
    <x v="196"/>
    <x v="196"/>
    <s v="Bailey"/>
    <x v="86"/>
    <x v="2"/>
    <x v="2"/>
    <s v="MID"/>
    <n v="75"/>
    <x v="32"/>
    <n v="5524"/>
    <b v="1"/>
    <s v="FWD"/>
    <n v="2"/>
    <n v="2020"/>
    <s v="The Dragon's Laird"/>
    <s v="Luke"/>
  </r>
  <r>
    <x v="197"/>
    <x v="197"/>
    <s v="Brad"/>
    <x v="189"/>
    <x v="13"/>
    <x v="2"/>
    <m/>
    <n v="83"/>
    <x v="63"/>
    <m/>
    <m/>
    <m/>
    <n v="2"/>
    <n v="2020"/>
    <m/>
    <m/>
  </r>
  <r>
    <x v="198"/>
    <x v="198"/>
    <s v="Cameron"/>
    <x v="190"/>
    <x v="8"/>
    <x v="1"/>
    <m/>
    <n v="74"/>
    <x v="9"/>
    <m/>
    <m/>
    <m/>
    <n v="2"/>
    <n v="2020"/>
    <m/>
    <m/>
  </r>
  <r>
    <x v="199"/>
    <x v="199"/>
    <s v="Bayley"/>
    <x v="191"/>
    <x v="1"/>
    <x v="3"/>
    <s v="FWD"/>
    <n v="80"/>
    <x v="10"/>
    <m/>
    <m/>
    <m/>
    <n v="2"/>
    <n v="2020"/>
    <m/>
    <m/>
  </r>
  <r>
    <x v="200"/>
    <x v="200"/>
    <s v="Harry"/>
    <x v="192"/>
    <x v="5"/>
    <x v="2"/>
    <m/>
    <n v="75"/>
    <x v="60"/>
    <m/>
    <m/>
    <m/>
    <n v="2"/>
    <n v="2020"/>
    <m/>
    <m/>
  </r>
  <r>
    <x v="201"/>
    <x v="201"/>
    <s v="Jamie"/>
    <x v="6"/>
    <x v="12"/>
    <x v="2"/>
    <m/>
    <n v="69"/>
    <x v="67"/>
    <m/>
    <m/>
    <m/>
    <n v="2"/>
    <n v="2020"/>
    <m/>
    <m/>
  </r>
  <r>
    <x v="202"/>
    <x v="202"/>
    <s v="Alex"/>
    <x v="193"/>
    <x v="2"/>
    <x v="3"/>
    <m/>
    <n v="83"/>
    <x v="82"/>
    <n v="9867"/>
    <b v="0"/>
    <s v="DEF"/>
    <n v="2"/>
    <n v="2020"/>
    <s v="Bad Boys For Fyfe"/>
    <s v="James"/>
  </r>
  <r>
    <x v="203"/>
    <x v="203"/>
    <s v="Chad"/>
    <x v="194"/>
    <x v="7"/>
    <x v="2"/>
    <s v="MID"/>
    <n v="77"/>
    <x v="96"/>
    <n v="5524"/>
    <b v="1"/>
    <s v="FWD"/>
    <n v="2"/>
    <n v="2020"/>
    <s v="The Dragon's Laird"/>
    <s v="Luke"/>
  </r>
  <r>
    <x v="204"/>
    <x v="204"/>
    <s v="Connor"/>
    <x v="195"/>
    <x v="4"/>
    <x v="3"/>
    <m/>
    <n v="67"/>
    <x v="11"/>
    <n v="186"/>
    <b v="0"/>
    <s v="DEF"/>
    <n v="2"/>
    <n v="2020"/>
    <s v="GetRichOrDieTryin"/>
    <s v="Mark"/>
  </r>
  <r>
    <x v="205"/>
    <x v="205"/>
    <s v="Taylor"/>
    <x v="196"/>
    <x v="2"/>
    <x v="3"/>
    <m/>
    <n v="73"/>
    <x v="11"/>
    <m/>
    <m/>
    <m/>
    <n v="2"/>
    <n v="2020"/>
    <m/>
    <m/>
  </r>
  <r>
    <x v="206"/>
    <x v="206"/>
    <s v="Jack"/>
    <x v="197"/>
    <x v="17"/>
    <x v="1"/>
    <m/>
    <n v="76"/>
    <x v="15"/>
    <m/>
    <m/>
    <m/>
    <n v="2"/>
    <n v="2020"/>
    <m/>
    <m/>
  </r>
  <r>
    <x v="207"/>
    <x v="207"/>
    <s v="Ivan"/>
    <x v="198"/>
    <x v="15"/>
    <x v="0"/>
    <m/>
    <n v="75"/>
    <x v="47"/>
    <m/>
    <m/>
    <m/>
    <n v="2"/>
    <n v="2020"/>
    <m/>
    <m/>
  </r>
  <r>
    <x v="208"/>
    <x v="208"/>
    <s v="Harry"/>
    <x v="199"/>
    <x v="5"/>
    <x v="1"/>
    <m/>
    <n v="86"/>
    <x v="71"/>
    <n v="9867"/>
    <b v="1"/>
    <s v="MID"/>
    <n v="2"/>
    <n v="2020"/>
    <s v="Bad Boys For Fyfe"/>
    <s v="James"/>
  </r>
  <r>
    <x v="209"/>
    <x v="209"/>
    <s v="Rory"/>
    <x v="200"/>
    <x v="16"/>
    <x v="1"/>
    <m/>
    <n v="81"/>
    <x v="93"/>
    <m/>
    <m/>
    <m/>
    <n v="2"/>
    <n v="2020"/>
    <m/>
    <m/>
  </r>
  <r>
    <x v="210"/>
    <x v="210"/>
    <s v="Anthony"/>
    <x v="201"/>
    <x v="14"/>
    <x v="2"/>
    <m/>
    <n v="71"/>
    <x v="38"/>
    <m/>
    <m/>
    <m/>
    <n v="2"/>
    <n v="2020"/>
    <m/>
    <m/>
  </r>
  <r>
    <x v="211"/>
    <x v="211"/>
    <s v="Matt"/>
    <x v="202"/>
    <x v="5"/>
    <x v="1"/>
    <m/>
    <n v="66"/>
    <x v="79"/>
    <m/>
    <m/>
    <m/>
    <n v="2"/>
    <n v="2020"/>
    <m/>
    <m/>
  </r>
  <r>
    <x v="212"/>
    <x v="212"/>
    <s v="Josh"/>
    <x v="203"/>
    <x v="15"/>
    <x v="2"/>
    <s v="MID"/>
    <n v="80"/>
    <x v="11"/>
    <n v="33301"/>
    <b v="0"/>
    <s v="FWD"/>
    <n v="2"/>
    <n v="2020"/>
    <s v="What's Up, Doch?"/>
    <s v="Jordan"/>
  </r>
  <r>
    <x v="213"/>
    <x v="213"/>
    <s v="Hayden"/>
    <x v="204"/>
    <x v="2"/>
    <x v="3"/>
    <m/>
    <n v="89"/>
    <x v="111"/>
    <n v="9856"/>
    <b v="1"/>
    <s v="DEF"/>
    <n v="2"/>
    <n v="2020"/>
    <s v="It's always Sonny"/>
    <s v="Simon"/>
  </r>
  <r>
    <x v="214"/>
    <x v="214"/>
    <s v="Chris"/>
    <x v="205"/>
    <x v="0"/>
    <x v="1"/>
    <m/>
    <n v="88"/>
    <x v="46"/>
    <m/>
    <m/>
    <m/>
    <n v="2"/>
    <n v="2020"/>
    <m/>
    <m/>
  </r>
  <r>
    <x v="215"/>
    <x v="215"/>
    <s v="Jake"/>
    <x v="5"/>
    <x v="16"/>
    <x v="3"/>
    <m/>
    <n v="74"/>
    <x v="137"/>
    <m/>
    <m/>
    <m/>
    <n v="2"/>
    <n v="2020"/>
    <m/>
    <m/>
  </r>
  <r>
    <x v="216"/>
    <x v="216"/>
    <s v="Darcy"/>
    <x v="206"/>
    <x v="0"/>
    <x v="3"/>
    <m/>
    <n v="83"/>
    <x v="128"/>
    <m/>
    <m/>
    <m/>
    <n v="2"/>
    <n v="2020"/>
    <m/>
    <m/>
  </r>
  <r>
    <x v="217"/>
    <x v="217"/>
    <s v="Tom"/>
    <x v="105"/>
    <x v="0"/>
    <x v="3"/>
    <m/>
    <n v="77"/>
    <x v="11"/>
    <m/>
    <m/>
    <m/>
    <n v="2"/>
    <n v="2020"/>
    <m/>
    <m/>
  </r>
  <r>
    <x v="218"/>
    <x v="218"/>
    <s v="Toby"/>
    <x v="207"/>
    <x v="15"/>
    <x v="0"/>
    <m/>
    <n v="70"/>
    <x v="11"/>
    <m/>
    <m/>
    <m/>
    <n v="2"/>
    <n v="2020"/>
    <m/>
    <m/>
  </r>
  <r>
    <x v="219"/>
    <x v="219"/>
    <s v="Liam"/>
    <x v="208"/>
    <x v="15"/>
    <x v="3"/>
    <s v="FWD"/>
    <n v="80"/>
    <x v="117"/>
    <n v="189"/>
    <b v="1"/>
    <s v="FWD"/>
    <n v="2"/>
    <n v="2020"/>
    <s v="The Full Bonty"/>
    <s v="Anthony"/>
  </r>
  <r>
    <x v="220"/>
    <x v="220"/>
    <s v="Shaun"/>
    <x v="209"/>
    <x v="9"/>
    <x v="3"/>
    <m/>
    <n v="75"/>
    <x v="48"/>
    <m/>
    <m/>
    <m/>
    <n v="2"/>
    <n v="2020"/>
    <m/>
    <m/>
  </r>
  <r>
    <x v="221"/>
    <x v="221"/>
    <s v="Levi"/>
    <x v="210"/>
    <x v="6"/>
    <x v="3"/>
    <s v="FWD"/>
    <n v="78"/>
    <x v="85"/>
    <m/>
    <m/>
    <m/>
    <n v="2"/>
    <n v="2020"/>
    <m/>
    <m/>
  </r>
  <r>
    <x v="222"/>
    <x v="222"/>
    <s v="Sam"/>
    <x v="211"/>
    <x v="13"/>
    <x v="2"/>
    <s v="MID"/>
    <n v="73"/>
    <x v="117"/>
    <n v="189"/>
    <b v="1"/>
    <s v="FWD"/>
    <n v="2"/>
    <n v="2020"/>
    <s v="The Full Bonty"/>
    <s v="Anthony"/>
  </r>
  <r>
    <x v="223"/>
    <x v="223"/>
    <s v="Andrew"/>
    <x v="130"/>
    <x v="14"/>
    <x v="0"/>
    <m/>
    <n v="94"/>
    <x v="11"/>
    <m/>
    <m/>
    <m/>
    <n v="2"/>
    <n v="2020"/>
    <m/>
    <m/>
  </r>
  <r>
    <x v="224"/>
    <x v="224"/>
    <s v="Sean"/>
    <x v="212"/>
    <x v="4"/>
    <x v="0"/>
    <m/>
    <n v="70"/>
    <x v="82"/>
    <m/>
    <m/>
    <m/>
    <n v="2"/>
    <n v="2020"/>
    <m/>
    <m/>
  </r>
  <r>
    <x v="225"/>
    <x v="225"/>
    <s v="Wayne"/>
    <x v="213"/>
    <x v="16"/>
    <x v="3"/>
    <s v="MID"/>
    <n v="71"/>
    <x v="28"/>
    <n v="182"/>
    <b v="1"/>
    <s v="DEF"/>
    <n v="2"/>
    <n v="2020"/>
    <s v="Coronaviney"/>
    <s v="Paul"/>
  </r>
  <r>
    <x v="226"/>
    <x v="226"/>
    <s v="Jarman"/>
    <x v="214"/>
    <x v="7"/>
    <x v="3"/>
    <m/>
    <n v="55"/>
    <x v="11"/>
    <m/>
    <m/>
    <m/>
    <n v="2"/>
    <n v="2020"/>
    <m/>
    <m/>
  </r>
  <r>
    <x v="227"/>
    <x v="227"/>
    <s v="Hunter"/>
    <x v="215"/>
    <x v="10"/>
    <x v="3"/>
    <m/>
    <n v="79"/>
    <x v="75"/>
    <n v="186"/>
    <b v="1"/>
    <s v="DEF"/>
    <n v="2"/>
    <n v="2020"/>
    <s v="GetRichOrDieTryin"/>
    <s v="Mark"/>
  </r>
  <r>
    <x v="228"/>
    <x v="228"/>
    <s v="Ryan"/>
    <x v="216"/>
    <x v="13"/>
    <x v="3"/>
    <m/>
    <n v="74"/>
    <x v="86"/>
    <n v="189"/>
    <b v="0"/>
    <s v="DEF"/>
    <n v="2"/>
    <n v="2020"/>
    <s v="The Full Bonty"/>
    <s v="Anthony"/>
  </r>
  <r>
    <x v="229"/>
    <x v="229"/>
    <s v="Tom"/>
    <x v="217"/>
    <x v="13"/>
    <x v="3"/>
    <m/>
    <n v="69"/>
    <x v="60"/>
    <m/>
    <m/>
    <m/>
    <n v="2"/>
    <n v="2020"/>
    <m/>
    <m/>
  </r>
  <r>
    <x v="230"/>
    <x v="230"/>
    <s v="Xavier"/>
    <x v="218"/>
    <x v="13"/>
    <x v="1"/>
    <m/>
    <n v="69"/>
    <x v="13"/>
    <m/>
    <m/>
    <m/>
    <n v="2"/>
    <n v="2020"/>
    <m/>
    <m/>
  </r>
  <r>
    <x v="231"/>
    <x v="231"/>
    <s v="Jarrod"/>
    <x v="219"/>
    <x v="13"/>
    <x v="3"/>
    <m/>
    <n v="87"/>
    <x v="11"/>
    <m/>
    <m/>
    <m/>
    <n v="2"/>
    <n v="2020"/>
    <m/>
    <m/>
  </r>
  <r>
    <x v="232"/>
    <x v="232"/>
    <s v="Kyle"/>
    <x v="220"/>
    <x v="14"/>
    <x v="2"/>
    <s v="MID"/>
    <n v="78"/>
    <x v="31"/>
    <m/>
    <m/>
    <m/>
    <n v="2"/>
    <n v="2020"/>
    <m/>
    <m/>
  </r>
  <r>
    <x v="233"/>
    <x v="233"/>
    <s v="Daniel"/>
    <x v="166"/>
    <x v="7"/>
    <x v="3"/>
    <s v="MID"/>
    <n v="78"/>
    <x v="11"/>
    <m/>
    <m/>
    <m/>
    <n v="2"/>
    <n v="2020"/>
    <m/>
    <m/>
  </r>
  <r>
    <x v="234"/>
    <x v="234"/>
    <s v="Dylan"/>
    <x v="221"/>
    <x v="15"/>
    <x v="3"/>
    <m/>
    <n v="65"/>
    <x v="28"/>
    <m/>
    <m/>
    <m/>
    <n v="2"/>
    <n v="2020"/>
    <m/>
    <m/>
  </r>
  <r>
    <x v="235"/>
    <x v="235"/>
    <s v="Andrew"/>
    <x v="222"/>
    <x v="14"/>
    <x v="1"/>
    <m/>
    <n v="75"/>
    <x v="60"/>
    <n v="189"/>
    <b v="1"/>
    <s v="MID"/>
    <n v="2"/>
    <n v="2020"/>
    <s v="The Full Bonty"/>
    <s v="Anthony"/>
  </r>
  <r>
    <x v="236"/>
    <x v="236"/>
    <s v="Darcy"/>
    <x v="223"/>
    <x v="4"/>
    <x v="2"/>
    <s v="MID"/>
    <n v="68"/>
    <x v="54"/>
    <n v="9806"/>
    <b v="1"/>
    <s v="FWD"/>
    <n v="2"/>
    <n v="2020"/>
    <s v="HoweIMetYourMother"/>
    <s v="Lester"/>
  </r>
  <r>
    <x v="237"/>
    <x v="237"/>
    <s v="Nathan"/>
    <x v="108"/>
    <x v="1"/>
    <x v="3"/>
    <s v="MID"/>
    <n v="80"/>
    <x v="110"/>
    <m/>
    <m/>
    <m/>
    <n v="2"/>
    <n v="2020"/>
    <m/>
    <m/>
  </r>
  <r>
    <x v="238"/>
    <x v="238"/>
    <s v="Quinton"/>
    <x v="224"/>
    <x v="8"/>
    <x v="1"/>
    <m/>
    <n v="102"/>
    <x v="59"/>
    <n v="189"/>
    <b v="0"/>
    <s v="MID"/>
    <n v="2"/>
    <n v="2020"/>
    <s v="The Full Bonty"/>
    <s v="Anthony"/>
  </r>
  <r>
    <x v="239"/>
    <x v="239"/>
    <s v="Callum"/>
    <x v="179"/>
    <x v="11"/>
    <x v="0"/>
    <m/>
    <n v="64"/>
    <x v="138"/>
    <m/>
    <m/>
    <m/>
    <n v="2"/>
    <n v="2020"/>
    <m/>
    <m/>
  </r>
  <r>
    <x v="240"/>
    <x v="240"/>
    <s v="Lance"/>
    <x v="225"/>
    <x v="11"/>
    <x v="2"/>
    <m/>
    <n v="76"/>
    <x v="11"/>
    <m/>
    <m/>
    <m/>
    <n v="2"/>
    <n v="2020"/>
    <m/>
    <m/>
  </r>
  <r>
    <x v="241"/>
    <x v="241"/>
    <s v="Alex"/>
    <x v="226"/>
    <x v="3"/>
    <x v="3"/>
    <m/>
    <n v="62"/>
    <x v="11"/>
    <n v="33301"/>
    <b v="0"/>
    <s v="DEF"/>
    <n v="2"/>
    <n v="2020"/>
    <s v="What's Up, Doch?"/>
    <s v="Jordan"/>
  </r>
  <r>
    <x v="242"/>
    <x v="242"/>
    <s v="Lachie"/>
    <x v="227"/>
    <x v="6"/>
    <x v="3"/>
    <m/>
    <n v="72"/>
    <x v="57"/>
    <m/>
    <m/>
    <m/>
    <n v="2"/>
    <n v="2020"/>
    <m/>
    <m/>
  </r>
  <r>
    <x v="243"/>
    <x v="243"/>
    <s v="Paul"/>
    <x v="228"/>
    <x v="16"/>
    <x v="1"/>
    <m/>
    <n v="51"/>
    <x v="38"/>
    <m/>
    <m/>
    <m/>
    <n v="2"/>
    <n v="2020"/>
    <m/>
    <m/>
  </r>
  <r>
    <x v="244"/>
    <x v="244"/>
    <s v="Willem"/>
    <x v="229"/>
    <x v="13"/>
    <x v="1"/>
    <m/>
    <n v="71"/>
    <x v="11"/>
    <m/>
    <m/>
    <m/>
    <n v="2"/>
    <n v="2020"/>
    <m/>
    <m/>
  </r>
  <r>
    <x v="245"/>
    <x v="245"/>
    <s v="Charlie"/>
    <x v="230"/>
    <x v="8"/>
    <x v="1"/>
    <m/>
    <n v="76"/>
    <x v="11"/>
    <m/>
    <m/>
    <m/>
    <n v="2"/>
    <n v="2020"/>
    <m/>
    <m/>
  </r>
  <r>
    <x v="246"/>
    <x v="246"/>
    <s v="Adam"/>
    <x v="231"/>
    <x v="1"/>
    <x v="1"/>
    <m/>
    <n v="73"/>
    <x v="61"/>
    <m/>
    <m/>
    <m/>
    <n v="2"/>
    <n v="2020"/>
    <m/>
    <m/>
  </r>
  <r>
    <x v="247"/>
    <x v="247"/>
    <s v="Josh"/>
    <x v="232"/>
    <x v="10"/>
    <x v="3"/>
    <m/>
    <n v="54"/>
    <x v="11"/>
    <m/>
    <m/>
    <m/>
    <n v="2"/>
    <n v="2020"/>
    <m/>
    <m/>
  </r>
  <r>
    <x v="248"/>
    <x v="248"/>
    <s v="Brody"/>
    <x v="233"/>
    <x v="0"/>
    <x v="2"/>
    <m/>
    <n v="81"/>
    <x v="86"/>
    <n v="9867"/>
    <b v="1"/>
    <s v="FWD"/>
    <n v="2"/>
    <n v="2020"/>
    <s v="Bad Boys For Fyfe"/>
    <s v="James"/>
  </r>
  <r>
    <x v="249"/>
    <x v="249"/>
    <s v="Tim"/>
    <x v="55"/>
    <x v="7"/>
    <x v="3"/>
    <s v="FWD"/>
    <n v="63"/>
    <x v="49"/>
    <m/>
    <m/>
    <m/>
    <n v="2"/>
    <n v="2020"/>
    <m/>
    <m/>
  </r>
  <r>
    <x v="250"/>
    <x v="250"/>
    <s v="Tom J."/>
    <x v="115"/>
    <x v="15"/>
    <x v="2"/>
    <m/>
    <n v="84"/>
    <x v="65"/>
    <n v="186"/>
    <b v="1"/>
    <s v="FWD"/>
    <n v="2"/>
    <n v="2020"/>
    <s v="GetRichOrDieTryin"/>
    <s v="Mark"/>
  </r>
  <r>
    <x v="251"/>
    <x v="251"/>
    <s v="Bailey"/>
    <x v="234"/>
    <x v="2"/>
    <x v="2"/>
    <m/>
    <n v="69"/>
    <x v="85"/>
    <m/>
    <m/>
    <m/>
    <n v="2"/>
    <n v="2020"/>
    <m/>
    <m/>
  </r>
  <r>
    <x v="252"/>
    <x v="252"/>
    <s v="Martin"/>
    <x v="235"/>
    <x v="14"/>
    <x v="3"/>
    <m/>
    <n v="71"/>
    <x v="11"/>
    <m/>
    <m/>
    <m/>
    <n v="2"/>
    <n v="2020"/>
    <m/>
    <m/>
  </r>
  <r>
    <x v="253"/>
    <x v="253"/>
    <s v="Tom"/>
    <x v="236"/>
    <x v="1"/>
    <x v="2"/>
    <m/>
    <n v="78"/>
    <x v="128"/>
    <m/>
    <m/>
    <m/>
    <n v="2"/>
    <n v="2020"/>
    <m/>
    <m/>
  </r>
  <r>
    <x v="254"/>
    <x v="254"/>
    <s v="Sam"/>
    <x v="128"/>
    <x v="11"/>
    <x v="2"/>
    <m/>
    <n v="71"/>
    <x v="116"/>
    <m/>
    <m/>
    <m/>
    <n v="2"/>
    <n v="2020"/>
    <m/>
    <m/>
  </r>
  <r>
    <x v="255"/>
    <x v="255"/>
    <s v="Jack"/>
    <x v="237"/>
    <x v="6"/>
    <x v="1"/>
    <m/>
    <n v="67"/>
    <x v="105"/>
    <m/>
    <m/>
    <m/>
    <n v="2"/>
    <n v="2020"/>
    <m/>
    <m/>
  </r>
  <r>
    <x v="256"/>
    <x v="256"/>
    <s v="Zach"/>
    <x v="238"/>
    <x v="8"/>
    <x v="3"/>
    <m/>
    <n v="68"/>
    <x v="72"/>
    <n v="9867"/>
    <b v="1"/>
    <s v="DEF"/>
    <n v="2"/>
    <n v="2020"/>
    <s v="Bad Boys For Fyfe"/>
    <s v="James"/>
  </r>
  <r>
    <x v="257"/>
    <x v="257"/>
    <s v="Jake"/>
    <x v="239"/>
    <x v="14"/>
    <x v="2"/>
    <m/>
    <n v="56"/>
    <x v="69"/>
    <m/>
    <m/>
    <m/>
    <n v="2"/>
    <n v="2020"/>
    <m/>
    <m/>
  </r>
  <r>
    <x v="258"/>
    <x v="258"/>
    <s v="Blake"/>
    <x v="240"/>
    <x v="4"/>
    <x v="2"/>
    <s v="MID"/>
    <n v="77"/>
    <x v="11"/>
    <n v="182"/>
    <b v="0"/>
    <s v="FWD"/>
    <n v="2"/>
    <n v="2020"/>
    <s v="Coronaviney"/>
    <s v="Paul"/>
  </r>
  <r>
    <x v="259"/>
    <x v="259"/>
    <s v="Harry"/>
    <x v="241"/>
    <x v="8"/>
    <x v="3"/>
    <m/>
    <n v="77"/>
    <x v="98"/>
    <m/>
    <m/>
    <m/>
    <n v="2"/>
    <n v="2020"/>
    <m/>
    <m/>
  </r>
  <r>
    <x v="260"/>
    <x v="260"/>
    <s v="Jake"/>
    <x v="242"/>
    <x v="1"/>
    <x v="3"/>
    <m/>
    <n v="77"/>
    <x v="49"/>
    <m/>
    <m/>
    <m/>
    <n v="2"/>
    <n v="2020"/>
    <m/>
    <m/>
  </r>
  <r>
    <x v="261"/>
    <x v="261"/>
    <s v="Steven"/>
    <x v="243"/>
    <x v="1"/>
    <x v="3"/>
    <m/>
    <n v="65"/>
    <x v="71"/>
    <m/>
    <m/>
    <m/>
    <n v="2"/>
    <n v="2020"/>
    <m/>
    <m/>
  </r>
  <r>
    <x v="262"/>
    <x v="262"/>
    <s v="Callum"/>
    <x v="244"/>
    <x v="10"/>
    <x v="3"/>
    <m/>
    <n v="74"/>
    <x v="94"/>
    <m/>
    <m/>
    <m/>
    <n v="2"/>
    <n v="2020"/>
    <m/>
    <m/>
  </r>
  <r>
    <x v="263"/>
    <x v="263"/>
    <s v="Jacob"/>
    <x v="245"/>
    <x v="6"/>
    <x v="3"/>
    <m/>
    <n v="73"/>
    <x v="78"/>
    <m/>
    <m/>
    <m/>
    <n v="2"/>
    <n v="2020"/>
    <m/>
    <m/>
  </r>
  <r>
    <x v="264"/>
    <x v="264"/>
    <s v="Marty"/>
    <x v="246"/>
    <x v="1"/>
    <x v="3"/>
    <m/>
    <n v="47"/>
    <x v="11"/>
    <m/>
    <m/>
    <m/>
    <n v="2"/>
    <n v="2020"/>
    <m/>
    <m/>
  </r>
  <r>
    <x v="265"/>
    <x v="265"/>
    <s v="Jy"/>
    <x v="247"/>
    <x v="9"/>
    <x v="2"/>
    <s v="MID"/>
    <n v="76"/>
    <x v="31"/>
    <n v="9806"/>
    <b v="1"/>
    <s v="FWD"/>
    <n v="2"/>
    <n v="2020"/>
    <s v="HoweIMetYourMother"/>
    <s v="Lester"/>
  </r>
  <r>
    <x v="266"/>
    <x v="266"/>
    <s v="Andrew"/>
    <x v="129"/>
    <x v="4"/>
    <x v="2"/>
    <s v="MID"/>
    <n v="71"/>
    <x v="39"/>
    <n v="9806"/>
    <b v="0"/>
    <s v="FWD"/>
    <n v="2"/>
    <n v="2020"/>
    <s v="HoweIMetYourMother"/>
    <s v="Lester"/>
  </r>
  <r>
    <x v="267"/>
    <x v="267"/>
    <s v="Lewis"/>
    <x v="248"/>
    <x v="12"/>
    <x v="3"/>
    <m/>
    <n v="79"/>
    <x v="7"/>
    <m/>
    <m/>
    <m/>
    <n v="2"/>
    <n v="2020"/>
    <m/>
    <m/>
  </r>
  <r>
    <x v="268"/>
    <x v="268"/>
    <s v="Will"/>
    <x v="249"/>
    <x v="0"/>
    <x v="2"/>
    <m/>
    <n v="85"/>
    <x v="106"/>
    <m/>
    <m/>
    <m/>
    <n v="2"/>
    <n v="2020"/>
    <m/>
    <m/>
  </r>
  <r>
    <x v="269"/>
    <x v="269"/>
    <s v="Jamie"/>
    <x v="250"/>
    <x v="0"/>
    <x v="2"/>
    <m/>
    <n v="51"/>
    <x v="41"/>
    <m/>
    <m/>
    <m/>
    <n v="2"/>
    <n v="2020"/>
    <m/>
    <m/>
  </r>
  <r>
    <x v="270"/>
    <x v="270"/>
    <s v="Toby"/>
    <x v="251"/>
    <x v="2"/>
    <x v="2"/>
    <m/>
    <n v="62"/>
    <x v="11"/>
    <m/>
    <m/>
    <m/>
    <n v="2"/>
    <n v="2020"/>
    <m/>
    <m/>
  </r>
  <r>
    <x v="271"/>
    <x v="271"/>
    <s v="Mason"/>
    <x v="252"/>
    <x v="14"/>
    <x v="3"/>
    <m/>
    <n v="73"/>
    <x v="61"/>
    <m/>
    <m/>
    <m/>
    <n v="2"/>
    <n v="2020"/>
    <m/>
    <m/>
  </r>
  <r>
    <x v="272"/>
    <x v="272"/>
    <s v="Shai"/>
    <x v="253"/>
    <x v="15"/>
    <x v="2"/>
    <m/>
    <n v="77"/>
    <x v="31"/>
    <m/>
    <m/>
    <m/>
    <n v="2"/>
    <n v="2020"/>
    <m/>
    <m/>
  </r>
  <r>
    <x v="273"/>
    <x v="273"/>
    <s v="Daniel"/>
    <x v="254"/>
    <x v="16"/>
    <x v="3"/>
    <m/>
    <n v="69"/>
    <x v="70"/>
    <m/>
    <m/>
    <m/>
    <n v="2"/>
    <n v="2020"/>
    <m/>
    <m/>
  </r>
  <r>
    <x v="274"/>
    <x v="274"/>
    <s v="James"/>
    <x v="255"/>
    <x v="7"/>
    <x v="1"/>
    <m/>
    <n v="63"/>
    <x v="11"/>
    <m/>
    <m/>
    <m/>
    <n v="2"/>
    <n v="2020"/>
    <m/>
    <m/>
  </r>
  <r>
    <x v="275"/>
    <x v="275"/>
    <s v="Dougal"/>
    <x v="256"/>
    <x v="10"/>
    <x v="3"/>
    <s v="FWD"/>
    <n v="66"/>
    <x v="38"/>
    <m/>
    <m/>
    <m/>
    <n v="2"/>
    <n v="2020"/>
    <m/>
    <m/>
  </r>
  <r>
    <x v="276"/>
    <x v="276"/>
    <s v="Sam J."/>
    <x v="173"/>
    <x v="5"/>
    <x v="3"/>
    <m/>
    <n v="68"/>
    <x v="11"/>
    <m/>
    <m/>
    <m/>
    <n v="2"/>
    <n v="2020"/>
    <m/>
    <m/>
  </r>
  <r>
    <x v="277"/>
    <x v="277"/>
    <s v="Riley"/>
    <x v="257"/>
    <x v="13"/>
    <x v="3"/>
    <m/>
    <n v="72"/>
    <x v="69"/>
    <m/>
    <m/>
    <m/>
    <n v="2"/>
    <n v="2020"/>
    <m/>
    <m/>
  </r>
  <r>
    <x v="278"/>
    <x v="278"/>
    <s v="Bryce"/>
    <x v="258"/>
    <x v="16"/>
    <x v="1"/>
    <m/>
    <n v="57"/>
    <x v="11"/>
    <m/>
    <m/>
    <m/>
    <n v="2"/>
    <n v="2020"/>
    <m/>
    <m/>
  </r>
  <r>
    <x v="279"/>
    <x v="279"/>
    <s v="Willie"/>
    <x v="259"/>
    <x v="12"/>
    <x v="2"/>
    <m/>
    <n v="72"/>
    <x v="11"/>
    <m/>
    <m/>
    <m/>
    <n v="2"/>
    <n v="2020"/>
    <m/>
    <m/>
  </r>
  <r>
    <x v="280"/>
    <x v="280"/>
    <s v="Jack"/>
    <x v="260"/>
    <x v="15"/>
    <x v="2"/>
    <m/>
    <n v="63"/>
    <x v="101"/>
    <m/>
    <m/>
    <m/>
    <n v="2"/>
    <n v="2020"/>
    <m/>
    <m/>
  </r>
  <r>
    <x v="281"/>
    <x v="281"/>
    <s v="Oliver"/>
    <x v="261"/>
    <x v="11"/>
    <x v="1"/>
    <m/>
    <n v="86"/>
    <x v="35"/>
    <n v="33301"/>
    <b v="0"/>
    <s v="MID"/>
    <n v="2"/>
    <n v="2020"/>
    <s v="What's Up, Doch?"/>
    <s v="Jordan"/>
  </r>
  <r>
    <x v="282"/>
    <x v="282"/>
    <s v="Charlie"/>
    <x v="78"/>
    <x v="6"/>
    <x v="2"/>
    <m/>
    <n v="57"/>
    <x v="11"/>
    <m/>
    <m/>
    <m/>
    <n v="2"/>
    <n v="2020"/>
    <m/>
    <m/>
  </r>
  <r>
    <x v="283"/>
    <x v="283"/>
    <s v="Reece"/>
    <x v="262"/>
    <x v="4"/>
    <x v="1"/>
    <m/>
    <n v="73"/>
    <x v="9"/>
    <m/>
    <m/>
    <m/>
    <n v="2"/>
    <n v="2020"/>
    <m/>
    <m/>
  </r>
  <r>
    <x v="284"/>
    <x v="284"/>
    <s v="Nathan"/>
    <x v="263"/>
    <x v="4"/>
    <x v="3"/>
    <m/>
    <n v="67"/>
    <x v="11"/>
    <m/>
    <m/>
    <m/>
    <n v="2"/>
    <n v="2020"/>
    <m/>
    <m/>
  </r>
  <r>
    <x v="285"/>
    <x v="285"/>
    <s v="Josh"/>
    <x v="264"/>
    <x v="8"/>
    <x v="2"/>
    <m/>
    <n v="52"/>
    <x v="11"/>
    <m/>
    <m/>
    <m/>
    <n v="2"/>
    <n v="2020"/>
    <m/>
    <m/>
  </r>
  <r>
    <x v="286"/>
    <x v="286"/>
    <s v="Callum L."/>
    <x v="164"/>
    <x v="0"/>
    <x v="2"/>
    <m/>
    <n v="72"/>
    <x v="98"/>
    <m/>
    <m/>
    <m/>
    <n v="2"/>
    <n v="2020"/>
    <m/>
    <m/>
  </r>
  <r>
    <x v="287"/>
    <x v="287"/>
    <s v="Aaron"/>
    <x v="265"/>
    <x v="9"/>
    <x v="1"/>
    <m/>
    <n v="61"/>
    <x v="70"/>
    <m/>
    <m/>
    <m/>
    <n v="2"/>
    <n v="2020"/>
    <m/>
    <m/>
  </r>
  <r>
    <x v="288"/>
    <x v="288"/>
    <s v="Sam"/>
    <x v="266"/>
    <x v="17"/>
    <x v="2"/>
    <m/>
    <n v="50"/>
    <x v="26"/>
    <m/>
    <m/>
    <m/>
    <n v="2"/>
    <n v="2020"/>
    <m/>
    <m/>
  </r>
  <r>
    <x v="289"/>
    <x v="289"/>
    <s v="Luke"/>
    <x v="164"/>
    <x v="16"/>
    <x v="3"/>
    <m/>
    <n v="70"/>
    <x v="19"/>
    <m/>
    <m/>
    <m/>
    <n v="2"/>
    <n v="2020"/>
    <m/>
    <m/>
  </r>
  <r>
    <x v="290"/>
    <x v="290"/>
    <s v="Peter"/>
    <x v="267"/>
    <x v="17"/>
    <x v="2"/>
    <m/>
    <n v="65"/>
    <x v="11"/>
    <m/>
    <m/>
    <m/>
    <n v="2"/>
    <n v="2020"/>
    <m/>
    <m/>
  </r>
  <r>
    <x v="291"/>
    <x v="291"/>
    <s v="Oscar"/>
    <x v="268"/>
    <x v="3"/>
    <x v="0"/>
    <s v="FWD"/>
    <n v="62"/>
    <x v="40"/>
    <m/>
    <m/>
    <m/>
    <n v="2"/>
    <n v="2020"/>
    <m/>
    <m/>
  </r>
  <r>
    <x v="292"/>
    <x v="292"/>
    <s v="Allen"/>
    <x v="269"/>
    <x v="3"/>
    <x v="2"/>
    <m/>
    <n v="56"/>
    <x v="11"/>
    <m/>
    <m/>
    <m/>
    <n v="2"/>
    <n v="2020"/>
    <m/>
    <m/>
  </r>
  <r>
    <x v="293"/>
    <x v="293"/>
    <s v="Aaron"/>
    <x v="270"/>
    <x v="2"/>
    <x v="2"/>
    <m/>
    <n v="51"/>
    <x v="61"/>
    <m/>
    <m/>
    <m/>
    <n v="2"/>
    <n v="2020"/>
    <m/>
    <m/>
  </r>
  <r>
    <x v="294"/>
    <x v="294"/>
    <s v="Mitch"/>
    <x v="271"/>
    <x v="7"/>
    <x v="2"/>
    <m/>
    <n v="71"/>
    <x v="11"/>
    <m/>
    <m/>
    <m/>
    <n v="2"/>
    <n v="2020"/>
    <m/>
    <m/>
  </r>
  <r>
    <x v="295"/>
    <x v="295"/>
    <s v="Taylor"/>
    <x v="272"/>
    <x v="16"/>
    <x v="2"/>
    <m/>
    <n v="66"/>
    <x v="88"/>
    <m/>
    <m/>
    <m/>
    <n v="2"/>
    <n v="2020"/>
    <m/>
    <m/>
  </r>
  <r>
    <x v="296"/>
    <x v="296"/>
    <s v="Gryan"/>
    <x v="273"/>
    <x v="8"/>
    <x v="2"/>
    <m/>
    <n v="71"/>
    <x v="68"/>
    <m/>
    <m/>
    <m/>
    <n v="2"/>
    <n v="2020"/>
    <m/>
    <m/>
  </r>
  <r>
    <x v="297"/>
    <x v="297"/>
    <s v="Nick"/>
    <x v="274"/>
    <x v="17"/>
    <x v="2"/>
    <m/>
    <n v="54"/>
    <x v="70"/>
    <m/>
    <m/>
    <m/>
    <n v="2"/>
    <n v="2020"/>
    <m/>
    <m/>
  </r>
  <r>
    <x v="298"/>
    <x v="298"/>
    <s v="Jayden"/>
    <x v="275"/>
    <x v="14"/>
    <x v="2"/>
    <m/>
    <n v="56"/>
    <x v="11"/>
    <m/>
    <m/>
    <m/>
    <n v="2"/>
    <n v="2020"/>
    <m/>
    <m/>
  </r>
  <r>
    <x v="299"/>
    <x v="299"/>
    <s v="Ethan"/>
    <x v="276"/>
    <x v="4"/>
    <x v="3"/>
    <m/>
    <n v="61"/>
    <x v="115"/>
    <m/>
    <m/>
    <m/>
    <n v="2"/>
    <n v="2020"/>
    <m/>
    <m/>
  </r>
  <r>
    <x v="300"/>
    <x v="300"/>
    <s v="Shaun"/>
    <x v="277"/>
    <x v="14"/>
    <x v="2"/>
    <m/>
    <n v="65"/>
    <x v="1"/>
    <m/>
    <m/>
    <m/>
    <n v="2"/>
    <n v="2020"/>
    <m/>
    <m/>
  </r>
  <r>
    <x v="301"/>
    <x v="301"/>
    <s v="David"/>
    <x v="278"/>
    <x v="15"/>
    <x v="3"/>
    <m/>
    <n v="61"/>
    <x v="118"/>
    <m/>
    <m/>
    <m/>
    <n v="2"/>
    <n v="2020"/>
    <m/>
    <m/>
  </r>
  <r>
    <x v="302"/>
    <x v="302"/>
    <s v="Darcy"/>
    <x v="279"/>
    <x v="3"/>
    <x v="3"/>
    <m/>
    <n v="75"/>
    <x v="40"/>
    <m/>
    <m/>
    <m/>
    <n v="2"/>
    <n v="2020"/>
    <m/>
    <m/>
  </r>
  <r>
    <x v="303"/>
    <x v="303"/>
    <s v="Jack"/>
    <x v="280"/>
    <x v="8"/>
    <x v="2"/>
    <s v="MID"/>
    <n v="73"/>
    <x v="11"/>
    <n v="189"/>
    <b v="0"/>
    <s v="FWD"/>
    <n v="2"/>
    <n v="2020"/>
    <s v="The Full Bonty"/>
    <s v="Anthony"/>
  </r>
  <r>
    <x v="304"/>
    <x v="304"/>
    <s v="David"/>
    <x v="281"/>
    <x v="16"/>
    <x v="3"/>
    <s v="MID"/>
    <n v="52"/>
    <x v="11"/>
    <m/>
    <m/>
    <m/>
    <n v="2"/>
    <n v="2020"/>
    <m/>
    <m/>
  </r>
  <r>
    <x v="305"/>
    <x v="305"/>
    <s v="David"/>
    <x v="282"/>
    <x v="6"/>
    <x v="2"/>
    <m/>
    <n v="67"/>
    <x v="16"/>
    <m/>
    <m/>
    <m/>
    <n v="2"/>
    <n v="2020"/>
    <m/>
    <m/>
  </r>
  <r>
    <x v="306"/>
    <x v="306"/>
    <s v="Jason"/>
    <x v="283"/>
    <x v="15"/>
    <x v="2"/>
    <m/>
    <n v="62"/>
    <x v="85"/>
    <m/>
    <m/>
    <m/>
    <n v="2"/>
    <n v="2020"/>
    <m/>
    <m/>
  </r>
  <r>
    <x v="307"/>
    <x v="307"/>
    <s v="Mitch"/>
    <x v="164"/>
    <x v="1"/>
    <x v="2"/>
    <m/>
    <n v="61"/>
    <x v="11"/>
    <m/>
    <m/>
    <m/>
    <n v="2"/>
    <n v="2020"/>
    <m/>
    <m/>
  </r>
  <r>
    <x v="308"/>
    <x v="308"/>
    <s v="Jake"/>
    <x v="284"/>
    <x v="1"/>
    <x v="2"/>
    <m/>
    <n v="76"/>
    <x v="82"/>
    <m/>
    <m/>
    <m/>
    <n v="2"/>
    <n v="2020"/>
    <m/>
    <m/>
  </r>
  <r>
    <x v="309"/>
    <x v="309"/>
    <s v="Liam"/>
    <x v="108"/>
    <x v="6"/>
    <x v="3"/>
    <m/>
    <n v="59"/>
    <x v="55"/>
    <m/>
    <m/>
    <m/>
    <n v="2"/>
    <n v="2020"/>
    <m/>
    <m/>
  </r>
  <r>
    <x v="310"/>
    <x v="310"/>
    <s v="Jack"/>
    <x v="60"/>
    <x v="15"/>
    <x v="2"/>
    <m/>
    <n v="64"/>
    <x v="117"/>
    <m/>
    <m/>
    <m/>
    <n v="2"/>
    <n v="2020"/>
    <m/>
    <m/>
  </r>
  <r>
    <x v="311"/>
    <x v="311"/>
    <s v="Josh"/>
    <x v="285"/>
    <x v="2"/>
    <x v="2"/>
    <m/>
    <n v="61"/>
    <x v="41"/>
    <m/>
    <m/>
    <m/>
    <n v="2"/>
    <n v="2020"/>
    <m/>
    <m/>
  </r>
  <r>
    <x v="312"/>
    <x v="312"/>
    <s v="Oscar"/>
    <x v="286"/>
    <x v="12"/>
    <x v="2"/>
    <m/>
    <n v="66"/>
    <x v="54"/>
    <m/>
    <m/>
    <m/>
    <n v="2"/>
    <n v="2020"/>
    <m/>
    <m/>
  </r>
  <r>
    <x v="313"/>
    <x v="313"/>
    <s v="Lincoln"/>
    <x v="287"/>
    <x v="3"/>
    <x v="2"/>
    <m/>
    <n v="73"/>
    <x v="91"/>
    <m/>
    <m/>
    <m/>
    <n v="2"/>
    <n v="2020"/>
    <m/>
    <m/>
  </r>
  <r>
    <x v="314"/>
    <x v="314"/>
    <s v="Tom"/>
    <x v="288"/>
    <x v="7"/>
    <x v="1"/>
    <m/>
    <n v="60"/>
    <x v="91"/>
    <m/>
    <m/>
    <m/>
    <n v="2"/>
    <n v="2020"/>
    <m/>
    <m/>
  </r>
  <r>
    <x v="315"/>
    <x v="315"/>
    <s v="Mason"/>
    <x v="289"/>
    <x v="9"/>
    <x v="2"/>
    <m/>
    <n v="52"/>
    <x v="110"/>
    <m/>
    <m/>
    <m/>
    <n v="2"/>
    <n v="2020"/>
    <m/>
    <m/>
  </r>
  <r>
    <x v="316"/>
    <x v="316"/>
    <s v="Zac"/>
    <x v="290"/>
    <x v="6"/>
    <x v="2"/>
    <s v="MID"/>
    <n v="71"/>
    <x v="11"/>
    <m/>
    <m/>
    <m/>
    <n v="2"/>
    <n v="2020"/>
    <m/>
    <m/>
  </r>
  <r>
    <x v="317"/>
    <x v="317"/>
    <s v="Levi"/>
    <x v="110"/>
    <x v="0"/>
    <x v="3"/>
    <m/>
    <n v="69"/>
    <x v="11"/>
    <m/>
    <m/>
    <m/>
    <n v="2"/>
    <n v="2020"/>
    <m/>
    <m/>
  </r>
  <r>
    <x v="318"/>
    <x v="318"/>
    <s v="Jack"/>
    <x v="291"/>
    <x v="10"/>
    <x v="2"/>
    <m/>
    <n v="75"/>
    <x v="50"/>
    <m/>
    <m/>
    <m/>
    <n v="2"/>
    <n v="2020"/>
    <m/>
    <m/>
  </r>
  <r>
    <x v="319"/>
    <x v="319"/>
    <s v="Jackson"/>
    <x v="292"/>
    <x v="2"/>
    <x v="3"/>
    <m/>
    <n v="58"/>
    <x v="11"/>
    <m/>
    <m/>
    <m/>
    <n v="2"/>
    <n v="2020"/>
    <m/>
    <m/>
  </r>
  <r>
    <x v="320"/>
    <x v="320"/>
    <s v="Cameron"/>
    <x v="293"/>
    <x v="9"/>
    <x v="2"/>
    <m/>
    <n v="60"/>
    <x v="66"/>
    <m/>
    <m/>
    <m/>
    <n v="2"/>
    <n v="2020"/>
    <m/>
    <m/>
  </r>
  <r>
    <x v="321"/>
    <x v="321"/>
    <s v="Adam"/>
    <x v="21"/>
    <x v="5"/>
    <x v="3"/>
    <m/>
    <n v="49"/>
    <x v="11"/>
    <m/>
    <m/>
    <m/>
    <n v="2"/>
    <n v="2020"/>
    <m/>
    <m/>
  </r>
  <r>
    <x v="322"/>
    <x v="322"/>
    <s v="James"/>
    <x v="294"/>
    <x v="4"/>
    <x v="3"/>
    <m/>
    <n v="57"/>
    <x v="68"/>
    <m/>
    <m/>
    <m/>
    <n v="2"/>
    <n v="2020"/>
    <m/>
    <m/>
  </r>
  <r>
    <x v="323"/>
    <x v="323"/>
    <s v="Sam"/>
    <x v="295"/>
    <x v="4"/>
    <x v="2"/>
    <m/>
    <n v="69"/>
    <x v="11"/>
    <m/>
    <m/>
    <m/>
    <n v="2"/>
    <n v="2020"/>
    <m/>
    <m/>
  </r>
  <r>
    <x v="324"/>
    <x v="324"/>
    <s v="Liam"/>
    <x v="296"/>
    <x v="12"/>
    <x v="3"/>
    <m/>
    <n v="59"/>
    <x v="61"/>
    <m/>
    <m/>
    <m/>
    <n v="2"/>
    <n v="2020"/>
    <m/>
    <m/>
  </r>
  <r>
    <x v="325"/>
    <x v="325"/>
    <s v="Aaron"/>
    <x v="297"/>
    <x v="14"/>
    <x v="3"/>
    <m/>
    <n v="58"/>
    <x v="105"/>
    <m/>
    <m/>
    <m/>
    <n v="2"/>
    <n v="2020"/>
    <m/>
    <m/>
  </r>
  <r>
    <x v="326"/>
    <x v="326"/>
    <s v="Jordan"/>
    <x v="298"/>
    <x v="0"/>
    <x v="3"/>
    <m/>
    <n v="64"/>
    <x v="74"/>
    <m/>
    <m/>
    <m/>
    <n v="2"/>
    <n v="2020"/>
    <m/>
    <m/>
  </r>
  <r>
    <x v="327"/>
    <x v="327"/>
    <s v="Dylan"/>
    <x v="299"/>
    <x v="14"/>
    <x v="1"/>
    <m/>
    <n v="57"/>
    <x v="11"/>
    <m/>
    <m/>
    <m/>
    <n v="2"/>
    <n v="2020"/>
    <m/>
    <m/>
  </r>
  <r>
    <x v="328"/>
    <x v="328"/>
    <s v="Charlie"/>
    <x v="300"/>
    <x v="13"/>
    <x v="2"/>
    <m/>
    <n v="63"/>
    <x v="55"/>
    <m/>
    <m/>
    <m/>
    <n v="2"/>
    <n v="2020"/>
    <m/>
    <m/>
  </r>
  <r>
    <x v="329"/>
    <x v="329"/>
    <s v="Jack"/>
    <x v="301"/>
    <x v="7"/>
    <x v="3"/>
    <m/>
    <n v="62"/>
    <x v="11"/>
    <m/>
    <m/>
    <m/>
    <n v="2"/>
    <n v="2020"/>
    <m/>
    <m/>
  </r>
  <r>
    <x v="330"/>
    <x v="330"/>
    <s v="Michael"/>
    <x v="302"/>
    <x v="1"/>
    <x v="3"/>
    <m/>
    <n v="56"/>
    <x v="11"/>
    <m/>
    <m/>
    <m/>
    <n v="2"/>
    <n v="2020"/>
    <m/>
    <m/>
  </r>
  <r>
    <x v="331"/>
    <x v="331"/>
    <s v="Jayden"/>
    <x v="303"/>
    <x v="15"/>
    <x v="3"/>
    <m/>
    <n v="76"/>
    <x v="50"/>
    <n v="189"/>
    <b v="1"/>
    <s v="DEF"/>
    <n v="2"/>
    <n v="2020"/>
    <s v="The Full Bonty"/>
    <s v="Anthony"/>
  </r>
  <r>
    <x v="332"/>
    <x v="332"/>
    <s v="Ben"/>
    <x v="304"/>
    <x v="9"/>
    <x v="1"/>
    <m/>
    <n v="108"/>
    <x v="11"/>
    <m/>
    <m/>
    <m/>
    <n v="2"/>
    <n v="2020"/>
    <m/>
    <m/>
  </r>
  <r>
    <x v="333"/>
    <x v="333"/>
    <s v="Sam"/>
    <x v="304"/>
    <x v="5"/>
    <x v="0"/>
    <m/>
    <n v="101"/>
    <x v="72"/>
    <n v="182"/>
    <b v="1"/>
    <s v="RUC"/>
    <n v="2"/>
    <n v="2020"/>
    <s v="Coronaviney"/>
    <s v="Paul"/>
  </r>
  <r>
    <x v="334"/>
    <x v="334"/>
    <s v="Caleb"/>
    <x v="305"/>
    <x v="6"/>
    <x v="3"/>
    <m/>
    <n v="62"/>
    <x v="11"/>
    <m/>
    <m/>
    <m/>
    <n v="2"/>
    <n v="2020"/>
    <m/>
    <m/>
  </r>
  <r>
    <x v="335"/>
    <x v="335"/>
    <s v="Sam"/>
    <x v="306"/>
    <x v="7"/>
    <x v="3"/>
    <m/>
    <n v="60"/>
    <x v="40"/>
    <m/>
    <m/>
    <m/>
    <n v="2"/>
    <n v="2020"/>
    <m/>
    <m/>
  </r>
  <r>
    <x v="336"/>
    <x v="336"/>
    <s v="Brent"/>
    <x v="307"/>
    <x v="5"/>
    <x v="2"/>
    <m/>
    <n v="63"/>
    <x v="28"/>
    <m/>
    <m/>
    <m/>
    <n v="2"/>
    <n v="2020"/>
    <m/>
    <m/>
  </r>
  <r>
    <x v="337"/>
    <x v="337"/>
    <s v="Paul"/>
    <x v="308"/>
    <x v="7"/>
    <x v="2"/>
    <m/>
    <n v="59"/>
    <x v="93"/>
    <m/>
    <m/>
    <m/>
    <n v="2"/>
    <n v="2020"/>
    <m/>
    <m/>
  </r>
  <r>
    <x v="338"/>
    <x v="338"/>
    <s v="Mark"/>
    <x v="309"/>
    <x v="8"/>
    <x v="3"/>
    <m/>
    <n v="75"/>
    <x v="28"/>
    <m/>
    <m/>
    <m/>
    <n v="2"/>
    <n v="2020"/>
    <m/>
    <m/>
  </r>
  <r>
    <x v="339"/>
    <x v="339"/>
    <s v="Jimmy"/>
    <x v="310"/>
    <x v="10"/>
    <x v="3"/>
    <m/>
    <n v="60"/>
    <x v="11"/>
    <m/>
    <m/>
    <m/>
    <n v="2"/>
    <n v="2020"/>
    <m/>
    <m/>
  </r>
  <r>
    <x v="340"/>
    <x v="340"/>
    <s v="Dean"/>
    <x v="311"/>
    <x v="10"/>
    <x v="2"/>
    <m/>
    <n v="65"/>
    <x v="11"/>
    <m/>
    <m/>
    <m/>
    <n v="2"/>
    <n v="2020"/>
    <m/>
    <m/>
  </r>
  <r>
    <x v="341"/>
    <x v="341"/>
    <s v="Josh"/>
    <x v="272"/>
    <x v="9"/>
    <x v="3"/>
    <m/>
    <n v="57"/>
    <x v="91"/>
    <m/>
    <m/>
    <m/>
    <n v="2"/>
    <n v="2020"/>
    <m/>
    <m/>
  </r>
  <r>
    <x v="342"/>
    <x v="342"/>
    <s v="Riley"/>
    <x v="312"/>
    <x v="16"/>
    <x v="2"/>
    <m/>
    <n v="59"/>
    <x v="11"/>
    <m/>
    <m/>
    <m/>
    <n v="2"/>
    <n v="2020"/>
    <m/>
    <m/>
  </r>
  <r>
    <x v="343"/>
    <x v="343"/>
    <s v="Kamdyn"/>
    <x v="313"/>
    <x v="15"/>
    <x v="1"/>
    <m/>
    <n v="54"/>
    <x v="11"/>
    <m/>
    <m/>
    <m/>
    <n v="2"/>
    <n v="2020"/>
    <m/>
    <m/>
  </r>
  <r>
    <x v="344"/>
    <x v="344"/>
    <s v="Brandon"/>
    <x v="314"/>
    <x v="4"/>
    <x v="2"/>
    <m/>
    <n v="54"/>
    <x v="108"/>
    <m/>
    <m/>
    <m/>
    <n v="2"/>
    <n v="2020"/>
    <m/>
    <m/>
  </r>
  <r>
    <x v="345"/>
    <x v="345"/>
    <s v="Joel"/>
    <x v="315"/>
    <x v="4"/>
    <x v="3"/>
    <m/>
    <n v="66"/>
    <x v="11"/>
    <m/>
    <m/>
    <m/>
    <n v="2"/>
    <n v="2020"/>
    <m/>
    <m/>
  </r>
  <r>
    <x v="346"/>
    <x v="346"/>
    <s v="Luke"/>
    <x v="316"/>
    <x v="9"/>
    <x v="2"/>
    <s v="MID"/>
    <n v="57"/>
    <x v="11"/>
    <m/>
    <m/>
    <m/>
    <n v="2"/>
    <n v="2020"/>
    <m/>
    <m/>
  </r>
  <r>
    <x v="347"/>
    <x v="347"/>
    <s v="Griffin"/>
    <x v="317"/>
    <x v="4"/>
    <x v="3"/>
    <m/>
    <n v="56"/>
    <x v="83"/>
    <m/>
    <m/>
    <m/>
    <n v="2"/>
    <n v="2020"/>
    <m/>
    <m/>
  </r>
  <r>
    <x v="348"/>
    <x v="348"/>
    <s v="Tarryn"/>
    <x v="318"/>
    <x v="9"/>
    <x v="2"/>
    <m/>
    <n v="72"/>
    <x v="70"/>
    <n v="9856"/>
    <b v="0"/>
    <s v="FWD"/>
    <n v="2"/>
    <n v="2020"/>
    <s v="It's always Sonny"/>
    <s v="Simon"/>
  </r>
  <r>
    <x v="349"/>
    <x v="349"/>
    <s v="Majak"/>
    <x v="319"/>
    <x v="9"/>
    <x v="3"/>
    <m/>
    <n v="69"/>
    <x v="11"/>
    <m/>
    <m/>
    <m/>
    <n v="2"/>
    <n v="2020"/>
    <m/>
    <m/>
  </r>
  <r>
    <x v="350"/>
    <x v="350"/>
    <s v="Adam"/>
    <x v="320"/>
    <x v="4"/>
    <x v="3"/>
    <m/>
    <n v="58"/>
    <x v="59"/>
    <m/>
    <m/>
    <m/>
    <n v="2"/>
    <n v="2020"/>
    <m/>
    <m/>
  </r>
  <r>
    <x v="351"/>
    <x v="351"/>
    <s v="Josh"/>
    <x v="318"/>
    <x v="0"/>
    <x v="2"/>
    <m/>
    <n v="65"/>
    <x v="139"/>
    <m/>
    <m/>
    <m/>
    <n v="2"/>
    <n v="2020"/>
    <m/>
    <m/>
  </r>
  <r>
    <x v="352"/>
    <x v="352"/>
    <s v="Steven"/>
    <x v="321"/>
    <x v="13"/>
    <x v="2"/>
    <m/>
    <n v="68"/>
    <x v="66"/>
    <m/>
    <m/>
    <m/>
    <n v="2"/>
    <n v="2020"/>
    <m/>
    <m/>
  </r>
  <r>
    <x v="353"/>
    <x v="353"/>
    <s v="Colin"/>
    <x v="322"/>
    <x v="11"/>
    <x v="3"/>
    <m/>
    <n v="65"/>
    <x v="85"/>
    <m/>
    <m/>
    <m/>
    <n v="2"/>
    <n v="2020"/>
    <m/>
    <m/>
  </r>
  <r>
    <x v="354"/>
    <x v="354"/>
    <s v="Rupert"/>
    <x v="323"/>
    <x v="0"/>
    <x v="1"/>
    <m/>
    <n v="67"/>
    <x v="11"/>
    <m/>
    <m/>
    <m/>
    <n v="2"/>
    <n v="2020"/>
    <m/>
    <m/>
  </r>
  <r>
    <x v="355"/>
    <x v="355"/>
    <s v="Paul"/>
    <x v="324"/>
    <x v="9"/>
    <x v="3"/>
    <s v="MID"/>
    <n v="59"/>
    <x v="11"/>
    <m/>
    <m/>
    <m/>
    <n v="2"/>
    <n v="2020"/>
    <m/>
    <m/>
  </r>
  <r>
    <x v="356"/>
    <x v="356"/>
    <s v="Taylor"/>
    <x v="325"/>
    <x v="9"/>
    <x v="2"/>
    <m/>
    <n v="65"/>
    <x v="11"/>
    <m/>
    <m/>
    <m/>
    <n v="2"/>
    <n v="2020"/>
    <m/>
    <m/>
  </r>
  <r>
    <x v="357"/>
    <x v="357"/>
    <s v="James"/>
    <x v="326"/>
    <x v="11"/>
    <x v="2"/>
    <s v="MID"/>
    <n v="69"/>
    <x v="102"/>
    <m/>
    <m/>
    <m/>
    <n v="2"/>
    <n v="2020"/>
    <m/>
    <m/>
  </r>
  <r>
    <x v="358"/>
    <x v="358"/>
    <s v="Eddie"/>
    <x v="327"/>
    <x v="6"/>
    <x v="2"/>
    <m/>
    <n v="60"/>
    <x v="82"/>
    <m/>
    <m/>
    <m/>
    <n v="2"/>
    <n v="2020"/>
    <m/>
    <m/>
  </r>
  <r>
    <x v="359"/>
    <x v="359"/>
    <s v="Jonathon"/>
    <x v="328"/>
    <x v="7"/>
    <x v="0"/>
    <s v="FWD"/>
    <n v="52"/>
    <x v="110"/>
    <m/>
    <m/>
    <m/>
    <n v="2"/>
    <n v="2020"/>
    <m/>
    <m/>
  </r>
  <r>
    <x v="360"/>
    <x v="360"/>
    <s v="Noah"/>
    <x v="329"/>
    <x v="3"/>
    <x v="3"/>
    <m/>
    <n v="62"/>
    <x v="11"/>
    <m/>
    <m/>
    <m/>
    <n v="2"/>
    <n v="2020"/>
    <m/>
    <m/>
  </r>
  <r>
    <x v="361"/>
    <x v="361"/>
    <s v="Taylin"/>
    <x v="330"/>
    <x v="4"/>
    <x v="3"/>
    <m/>
    <n v="64"/>
    <x v="33"/>
    <m/>
    <m/>
    <m/>
    <n v="2"/>
    <n v="2020"/>
    <m/>
    <m/>
  </r>
  <r>
    <x v="362"/>
    <x v="362"/>
    <s v="Devon"/>
    <x v="86"/>
    <x v="14"/>
    <x v="2"/>
    <s v="MID"/>
    <n v="80"/>
    <x v="75"/>
    <n v="9867"/>
    <b v="1"/>
    <s v="FWD"/>
    <n v="2"/>
    <n v="2020"/>
    <s v="Bad Boys For Fyfe"/>
    <s v="James"/>
  </r>
  <r>
    <x v="363"/>
    <x v="363"/>
    <s v="Josh J."/>
    <x v="21"/>
    <x v="12"/>
    <x v="2"/>
    <m/>
    <n v="62"/>
    <x v="72"/>
    <m/>
    <m/>
    <m/>
    <n v="2"/>
    <n v="2020"/>
    <m/>
    <m/>
  </r>
  <r>
    <x v="364"/>
    <x v="364"/>
    <s v="Harry"/>
    <x v="331"/>
    <x v="6"/>
    <x v="2"/>
    <m/>
    <n v="52"/>
    <x v="137"/>
    <m/>
    <m/>
    <m/>
    <n v="2"/>
    <n v="2020"/>
    <m/>
    <m/>
  </r>
  <r>
    <x v="365"/>
    <x v="365"/>
    <s v="Marley"/>
    <x v="32"/>
    <x v="9"/>
    <x v="3"/>
    <m/>
    <n v="71"/>
    <x v="11"/>
    <m/>
    <m/>
    <m/>
    <n v="2"/>
    <n v="2020"/>
    <m/>
    <m/>
  </r>
  <r>
    <x v="366"/>
    <x v="366"/>
    <s v="Liam"/>
    <x v="52"/>
    <x v="12"/>
    <x v="2"/>
    <m/>
    <n v="70"/>
    <x v="61"/>
    <m/>
    <m/>
    <m/>
    <n v="2"/>
    <n v="2020"/>
    <m/>
    <m/>
  </r>
  <r>
    <x v="367"/>
    <x v="367"/>
    <s v="Alex"/>
    <x v="332"/>
    <x v="1"/>
    <x v="2"/>
    <m/>
    <n v="68"/>
    <x v="39"/>
    <m/>
    <m/>
    <m/>
    <n v="2"/>
    <n v="2020"/>
    <m/>
    <m/>
  </r>
  <r>
    <x v="368"/>
    <x v="368"/>
    <s v="Josh"/>
    <x v="333"/>
    <x v="1"/>
    <x v="3"/>
    <m/>
    <n v="61"/>
    <x v="11"/>
    <m/>
    <m/>
    <m/>
    <n v="2"/>
    <n v="2020"/>
    <m/>
    <m/>
  </r>
  <r>
    <x v="369"/>
    <x v="369"/>
    <s v="Jordan"/>
    <x v="215"/>
    <x v="8"/>
    <x v="1"/>
    <m/>
    <n v="50"/>
    <x v="11"/>
    <m/>
    <m/>
    <m/>
    <n v="2"/>
    <n v="2020"/>
    <m/>
    <m/>
  </r>
  <r>
    <x v="370"/>
    <x v="370"/>
    <s v="Tory"/>
    <x v="334"/>
    <x v="2"/>
    <x v="2"/>
    <m/>
    <n v="66"/>
    <x v="11"/>
    <m/>
    <m/>
    <m/>
    <n v="2"/>
    <n v="2020"/>
    <m/>
    <m/>
  </r>
  <r>
    <x v="371"/>
    <x v="371"/>
    <s v="Ryan"/>
    <x v="335"/>
    <x v="3"/>
    <x v="3"/>
    <m/>
    <n v="63"/>
    <x v="96"/>
    <m/>
    <m/>
    <m/>
    <n v="2"/>
    <n v="2020"/>
    <m/>
    <m/>
  </r>
  <r>
    <x v="372"/>
    <x v="372"/>
    <s v="Will"/>
    <x v="336"/>
    <x v="6"/>
    <x v="1"/>
    <m/>
    <n v="57"/>
    <x v="24"/>
    <m/>
    <m/>
    <m/>
    <n v="2"/>
    <n v="2020"/>
    <m/>
    <m/>
  </r>
  <r>
    <x v="373"/>
    <x v="373"/>
    <s v="Braydon"/>
    <x v="337"/>
    <x v="1"/>
    <x v="0"/>
    <s v="FWD"/>
    <n v="81"/>
    <x v="11"/>
    <m/>
    <m/>
    <m/>
    <n v="2"/>
    <n v="2020"/>
    <m/>
    <m/>
  </r>
  <r>
    <x v="374"/>
    <x v="374"/>
    <s v="Kayne"/>
    <x v="338"/>
    <x v="9"/>
    <x v="2"/>
    <m/>
    <n v="71"/>
    <x v="11"/>
    <m/>
    <m/>
    <m/>
    <n v="2"/>
    <n v="2020"/>
    <m/>
    <m/>
  </r>
  <r>
    <x v="375"/>
    <x v="375"/>
    <s v="Jackson"/>
    <x v="339"/>
    <x v="11"/>
    <x v="3"/>
    <m/>
    <n v="63"/>
    <x v="11"/>
    <m/>
    <m/>
    <m/>
    <n v="2"/>
    <n v="2020"/>
    <m/>
    <m/>
  </r>
  <r>
    <x v="376"/>
    <x v="376"/>
    <s v="Ben"/>
    <x v="340"/>
    <x v="17"/>
    <x v="2"/>
    <s v="MID"/>
    <n v="52"/>
    <x v="7"/>
    <m/>
    <m/>
    <m/>
    <n v="2"/>
    <n v="2020"/>
    <m/>
    <m/>
  </r>
  <r>
    <x v="377"/>
    <x v="377"/>
    <s v="Nick"/>
    <x v="341"/>
    <x v="9"/>
    <x v="2"/>
    <m/>
    <n v="54"/>
    <x v="11"/>
    <m/>
    <m/>
    <m/>
    <n v="2"/>
    <n v="2020"/>
    <m/>
    <m/>
  </r>
  <r>
    <x v="378"/>
    <x v="378"/>
    <s v="Gary"/>
    <x v="342"/>
    <x v="8"/>
    <x v="2"/>
    <m/>
    <n v="63"/>
    <x v="110"/>
    <m/>
    <m/>
    <m/>
    <n v="2"/>
    <n v="2020"/>
    <m/>
    <m/>
  </r>
  <r>
    <x v="379"/>
    <x v="379"/>
    <s v="Zak"/>
    <x v="343"/>
    <x v="13"/>
    <x v="2"/>
    <m/>
    <n v="55"/>
    <x v="8"/>
    <m/>
    <m/>
    <m/>
    <n v="2"/>
    <n v="2020"/>
    <m/>
    <m/>
  </r>
  <r>
    <x v="380"/>
    <x v="380"/>
    <s v="Daniel"/>
    <x v="16"/>
    <x v="5"/>
    <x v="2"/>
    <m/>
    <n v="74"/>
    <x v="110"/>
    <m/>
    <m/>
    <m/>
    <n v="2"/>
    <n v="2020"/>
    <m/>
    <m/>
  </r>
  <r>
    <x v="381"/>
    <x v="381"/>
    <s v="Jake"/>
    <x v="344"/>
    <x v="10"/>
    <x v="3"/>
    <m/>
    <n v="72"/>
    <x v="93"/>
    <m/>
    <m/>
    <m/>
    <n v="2"/>
    <n v="2020"/>
    <m/>
    <m/>
  </r>
  <r>
    <x v="382"/>
    <x v="382"/>
    <s v="Sam"/>
    <x v="345"/>
    <x v="17"/>
    <x v="3"/>
    <m/>
    <n v="63"/>
    <x v="17"/>
    <m/>
    <m/>
    <m/>
    <n v="2"/>
    <n v="2020"/>
    <m/>
    <m/>
  </r>
  <r>
    <x v="383"/>
    <x v="383"/>
    <s v="Jesse"/>
    <x v="346"/>
    <x v="4"/>
    <x v="2"/>
    <m/>
    <n v="59"/>
    <x v="11"/>
    <m/>
    <m/>
    <m/>
    <n v="2"/>
    <n v="2020"/>
    <m/>
    <m/>
  </r>
  <r>
    <x v="384"/>
    <x v="384"/>
    <s v="Tom"/>
    <x v="200"/>
    <x v="8"/>
    <x v="2"/>
    <m/>
    <n v="46"/>
    <x v="22"/>
    <m/>
    <m/>
    <m/>
    <n v="2"/>
    <n v="2020"/>
    <m/>
    <m/>
  </r>
  <r>
    <x v="385"/>
    <x v="385"/>
    <s v="Luke"/>
    <x v="236"/>
    <x v="9"/>
    <x v="3"/>
    <m/>
    <n v="66"/>
    <x v="69"/>
    <m/>
    <m/>
    <m/>
    <n v="2"/>
    <n v="2020"/>
    <m/>
    <m/>
  </r>
  <r>
    <x v="386"/>
    <x v="386"/>
    <s v="Jesse"/>
    <x v="347"/>
    <x v="17"/>
    <x v="3"/>
    <m/>
    <n v="55"/>
    <x v="11"/>
    <m/>
    <m/>
    <m/>
    <n v="2"/>
    <n v="2020"/>
    <m/>
    <m/>
  </r>
  <r>
    <x v="387"/>
    <x v="387"/>
    <s v="Peter"/>
    <x v="348"/>
    <x v="13"/>
    <x v="0"/>
    <s v="FWD"/>
    <n v="66"/>
    <x v="11"/>
    <m/>
    <m/>
    <m/>
    <n v="2"/>
    <n v="2020"/>
    <m/>
    <m/>
  </r>
  <r>
    <x v="388"/>
    <x v="388"/>
    <s v="Charlie"/>
    <x v="349"/>
    <x v="17"/>
    <x v="3"/>
    <m/>
    <n v="53"/>
    <x v="117"/>
    <m/>
    <m/>
    <m/>
    <n v="2"/>
    <n v="2020"/>
    <m/>
    <m/>
  </r>
  <r>
    <x v="389"/>
    <x v="389"/>
    <s v="Rhys"/>
    <x v="350"/>
    <x v="3"/>
    <x v="2"/>
    <s v="MID"/>
    <n v="54"/>
    <x v="11"/>
    <m/>
    <m/>
    <m/>
    <n v="2"/>
    <n v="2020"/>
    <m/>
    <m/>
  </r>
  <r>
    <x v="390"/>
    <x v="390"/>
    <s v="Jack"/>
    <x v="351"/>
    <x v="6"/>
    <x v="2"/>
    <m/>
    <n v="68"/>
    <x v="11"/>
    <m/>
    <m/>
    <m/>
    <n v="2"/>
    <n v="2020"/>
    <m/>
    <m/>
  </r>
  <r>
    <x v="391"/>
    <x v="391"/>
    <s v="Jordan"/>
    <x v="352"/>
    <x v="14"/>
    <x v="3"/>
    <m/>
    <n v="73"/>
    <x v="68"/>
    <n v="5524"/>
    <b v="1"/>
    <s v="DEF"/>
    <n v="2"/>
    <n v="2020"/>
    <s v="The Dragon's Laird"/>
    <s v="Luke"/>
  </r>
  <r>
    <x v="392"/>
    <x v="392"/>
    <s v="William"/>
    <x v="353"/>
    <x v="14"/>
    <x v="2"/>
    <m/>
    <n v="84"/>
    <x v="95"/>
    <m/>
    <m/>
    <m/>
    <n v="2"/>
    <n v="2020"/>
    <m/>
    <m/>
  </r>
  <r>
    <x v="393"/>
    <x v="393"/>
    <s v="Daniel"/>
    <x v="259"/>
    <x v="15"/>
    <x v="2"/>
    <m/>
    <n v="63"/>
    <x v="74"/>
    <m/>
    <m/>
    <m/>
    <n v="2"/>
    <n v="2020"/>
    <m/>
    <m/>
  </r>
  <r>
    <x v="394"/>
    <x v="394"/>
    <s v="Michael"/>
    <x v="354"/>
    <x v="6"/>
    <x v="2"/>
    <m/>
    <n v="50"/>
    <x v="58"/>
    <m/>
    <m/>
    <m/>
    <n v="2"/>
    <n v="2020"/>
    <m/>
    <m/>
  </r>
  <r>
    <x v="395"/>
    <x v="395"/>
    <s v="Logan"/>
    <x v="355"/>
    <x v="10"/>
    <x v="3"/>
    <m/>
    <n v="92"/>
    <x v="11"/>
    <m/>
    <m/>
    <m/>
    <n v="2"/>
    <n v="2020"/>
    <m/>
    <m/>
  </r>
  <r>
    <x v="396"/>
    <x v="396"/>
    <s v="Jordan"/>
    <x v="356"/>
    <x v="17"/>
    <x v="3"/>
    <m/>
    <n v="59"/>
    <x v="11"/>
    <m/>
    <m/>
    <m/>
    <n v="2"/>
    <n v="2020"/>
    <m/>
    <m/>
  </r>
  <r>
    <x v="397"/>
    <x v="397"/>
    <s v="Travis"/>
    <x v="357"/>
    <x v="0"/>
    <x v="2"/>
    <m/>
    <n v="54"/>
    <x v="11"/>
    <m/>
    <m/>
    <m/>
    <n v="2"/>
    <n v="2020"/>
    <m/>
    <m/>
  </r>
  <r>
    <x v="398"/>
    <x v="398"/>
    <s v="Sam"/>
    <x v="358"/>
    <x v="1"/>
    <x v="2"/>
    <m/>
    <n v="70"/>
    <x v="11"/>
    <m/>
    <m/>
    <m/>
    <n v="2"/>
    <n v="2020"/>
    <m/>
    <m/>
  </r>
  <r>
    <x v="399"/>
    <x v="399"/>
    <s v="Esava"/>
    <x v="359"/>
    <x v="8"/>
    <x v="2"/>
    <m/>
    <n v="49"/>
    <x v="117"/>
    <m/>
    <m/>
    <m/>
    <n v="2"/>
    <n v="2020"/>
    <m/>
    <m/>
  </r>
  <r>
    <x v="400"/>
    <x v="400"/>
    <s v="Jacob"/>
    <x v="103"/>
    <x v="17"/>
    <x v="3"/>
    <m/>
    <n v="67"/>
    <x v="11"/>
    <m/>
    <m/>
    <m/>
    <n v="2"/>
    <n v="2020"/>
    <m/>
    <m/>
  </r>
  <r>
    <x v="401"/>
    <x v="401"/>
    <s v="Will"/>
    <x v="360"/>
    <x v="11"/>
    <x v="2"/>
    <m/>
    <n v="60"/>
    <x v="70"/>
    <m/>
    <m/>
    <m/>
    <n v="2"/>
    <n v="2020"/>
    <m/>
    <m/>
  </r>
  <r>
    <x v="402"/>
    <x v="402"/>
    <s v="Ben"/>
    <x v="173"/>
    <x v="0"/>
    <x v="2"/>
    <m/>
    <n v="50"/>
    <x v="11"/>
    <m/>
    <m/>
    <m/>
    <n v="2"/>
    <n v="2020"/>
    <m/>
    <m/>
  </r>
  <r>
    <x v="403"/>
    <x v="403"/>
    <s v="Jayden"/>
    <x v="361"/>
    <x v="1"/>
    <x v="2"/>
    <m/>
    <n v="57"/>
    <x v="46"/>
    <m/>
    <m/>
    <m/>
    <n v="2"/>
    <n v="2020"/>
    <m/>
    <m/>
  </r>
  <r>
    <x v="404"/>
    <x v="404"/>
    <s v="Marcus"/>
    <x v="50"/>
    <x v="3"/>
    <x v="3"/>
    <m/>
    <n v="51"/>
    <x v="11"/>
    <m/>
    <m/>
    <m/>
    <n v="2"/>
    <n v="2020"/>
    <m/>
    <m/>
  </r>
  <r>
    <x v="405"/>
    <x v="405"/>
    <s v="Sam"/>
    <x v="241"/>
    <x v="5"/>
    <x v="3"/>
    <m/>
    <n v="54"/>
    <x v="71"/>
    <m/>
    <m/>
    <m/>
    <n v="2"/>
    <n v="2020"/>
    <m/>
    <m/>
  </r>
  <r>
    <x v="406"/>
    <x v="406"/>
    <s v="Mabior"/>
    <x v="362"/>
    <x v="15"/>
    <x v="0"/>
    <s v="FWD"/>
    <n v="54"/>
    <x v="11"/>
    <m/>
    <m/>
    <m/>
    <n v="2"/>
    <n v="2020"/>
    <m/>
    <m/>
  </r>
  <r>
    <x v="407"/>
    <x v="407"/>
    <s v="Will"/>
    <x v="363"/>
    <x v="2"/>
    <x v="1"/>
    <m/>
    <n v="58"/>
    <x v="11"/>
    <m/>
    <m/>
    <m/>
    <n v="2"/>
    <n v="2020"/>
    <m/>
    <m/>
  </r>
  <r>
    <x v="408"/>
    <x v="408"/>
    <s v="Orazio"/>
    <x v="364"/>
    <x v="14"/>
    <x v="2"/>
    <m/>
    <n v="61"/>
    <x v="11"/>
    <m/>
    <m/>
    <m/>
    <n v="2"/>
    <n v="2020"/>
    <m/>
    <m/>
  </r>
  <r>
    <x v="409"/>
    <x v="409"/>
    <s v="Ben"/>
    <x v="365"/>
    <x v="10"/>
    <x v="3"/>
    <m/>
    <n v="67"/>
    <x v="88"/>
    <m/>
    <m/>
    <m/>
    <n v="2"/>
    <n v="2020"/>
    <m/>
    <m/>
  </r>
  <r>
    <x v="410"/>
    <x v="410"/>
    <s v="Callum"/>
    <x v="366"/>
    <x v="3"/>
    <x v="1"/>
    <m/>
    <n v="82"/>
    <x v="9"/>
    <m/>
    <m/>
    <m/>
    <n v="2"/>
    <n v="2020"/>
    <m/>
    <m/>
  </r>
  <r>
    <x v="411"/>
    <x v="411"/>
    <s v="Thomas"/>
    <x v="367"/>
    <x v="12"/>
    <x v="3"/>
    <m/>
    <n v="63"/>
    <x v="11"/>
    <m/>
    <m/>
    <m/>
    <n v="2"/>
    <n v="2020"/>
    <m/>
    <m/>
  </r>
  <r>
    <x v="412"/>
    <x v="412"/>
    <s v="Nick"/>
    <x v="368"/>
    <x v="10"/>
    <x v="2"/>
    <m/>
    <n v="49"/>
    <x v="79"/>
    <m/>
    <m/>
    <m/>
    <n v="2"/>
    <n v="2020"/>
    <m/>
    <m/>
  </r>
  <r>
    <x v="413"/>
    <x v="413"/>
    <s v="Lewis"/>
    <x v="241"/>
    <x v="11"/>
    <x v="1"/>
    <m/>
    <n v="69"/>
    <x v="88"/>
    <m/>
    <m/>
    <m/>
    <n v="2"/>
    <n v="2020"/>
    <m/>
    <m/>
  </r>
  <r>
    <x v="414"/>
    <x v="414"/>
    <s v="Matthew"/>
    <x v="21"/>
    <x v="6"/>
    <x v="2"/>
    <m/>
    <n v="67"/>
    <x v="11"/>
    <m/>
    <m/>
    <m/>
    <n v="2"/>
    <n v="2020"/>
    <m/>
    <m/>
  </r>
  <r>
    <x v="415"/>
    <x v="415"/>
    <s v="Nick"/>
    <x v="369"/>
    <x v="10"/>
    <x v="3"/>
    <m/>
    <n v="46"/>
    <x v="44"/>
    <m/>
    <m/>
    <m/>
    <n v="2"/>
    <n v="2020"/>
    <m/>
    <m/>
  </r>
  <r>
    <x v="416"/>
    <x v="416"/>
    <s v="Josh"/>
    <x v="370"/>
    <x v="2"/>
    <x v="2"/>
    <m/>
    <n v="55"/>
    <x v="11"/>
    <m/>
    <m/>
    <m/>
    <n v="2"/>
    <n v="2020"/>
    <m/>
    <m/>
  </r>
  <r>
    <x v="417"/>
    <x v="417"/>
    <s v="Ryan"/>
    <x v="299"/>
    <x v="11"/>
    <x v="1"/>
    <m/>
    <n v="47"/>
    <x v="11"/>
    <m/>
    <m/>
    <m/>
    <n v="2"/>
    <n v="2020"/>
    <m/>
    <m/>
  </r>
  <r>
    <x v="418"/>
    <x v="418"/>
    <s v="Corey"/>
    <x v="333"/>
    <x v="1"/>
    <x v="2"/>
    <s v="MID"/>
    <n v="57"/>
    <x v="11"/>
    <m/>
    <m/>
    <m/>
    <n v="2"/>
    <n v="2020"/>
    <m/>
    <m/>
  </r>
  <r>
    <x v="419"/>
    <x v="419"/>
    <s v="Jack"/>
    <x v="371"/>
    <x v="13"/>
    <x v="3"/>
    <m/>
    <n v="65"/>
    <x v="11"/>
    <m/>
    <m/>
    <m/>
    <n v="2"/>
    <n v="2020"/>
    <m/>
    <m/>
  </r>
  <r>
    <x v="420"/>
    <x v="420"/>
    <s v="Tommy"/>
    <x v="372"/>
    <x v="5"/>
    <x v="1"/>
    <m/>
    <n v="2"/>
    <x v="11"/>
    <m/>
    <m/>
    <m/>
    <n v="2"/>
    <n v="2020"/>
    <m/>
    <m/>
  </r>
  <r>
    <x v="421"/>
    <x v="421"/>
    <s v="Jack"/>
    <x v="43"/>
    <x v="15"/>
    <x v="1"/>
    <m/>
    <n v="59"/>
    <x v="11"/>
    <m/>
    <m/>
    <m/>
    <n v="2"/>
    <n v="2020"/>
    <m/>
    <m/>
  </r>
  <r>
    <x v="422"/>
    <x v="422"/>
    <s v="Brennan"/>
    <x v="373"/>
    <x v="4"/>
    <x v="2"/>
    <m/>
    <n v="49"/>
    <x v="72"/>
    <m/>
    <m/>
    <m/>
    <n v="2"/>
    <n v="2020"/>
    <m/>
    <m/>
  </r>
  <r>
    <x v="423"/>
    <x v="423"/>
    <s v="Daniel"/>
    <x v="374"/>
    <x v="3"/>
    <x v="2"/>
    <m/>
    <n v="59"/>
    <x v="114"/>
    <m/>
    <m/>
    <m/>
    <n v="2"/>
    <n v="2020"/>
    <m/>
    <m/>
  </r>
  <r>
    <x v="424"/>
    <x v="424"/>
    <s v="Lachlan"/>
    <x v="61"/>
    <x v="8"/>
    <x v="3"/>
    <m/>
    <n v="76"/>
    <x v="11"/>
    <m/>
    <m/>
    <m/>
    <n v="2"/>
    <n v="2020"/>
    <m/>
    <m/>
  </r>
  <r>
    <x v="425"/>
    <x v="425"/>
    <s v="Jarryn"/>
    <x v="375"/>
    <x v="10"/>
    <x v="3"/>
    <m/>
    <n v="72"/>
    <x v="140"/>
    <m/>
    <m/>
    <m/>
    <n v="2"/>
    <n v="2020"/>
    <m/>
    <m/>
  </r>
  <r>
    <x v="426"/>
    <x v="426"/>
    <s v="Matt"/>
    <x v="376"/>
    <x v="14"/>
    <x v="1"/>
    <m/>
    <n v="60"/>
    <x v="67"/>
    <m/>
    <m/>
    <m/>
    <n v="2"/>
    <n v="2020"/>
    <m/>
    <m/>
  </r>
  <r>
    <x v="427"/>
    <x v="427"/>
    <s v="Jed"/>
    <x v="377"/>
    <x v="8"/>
    <x v="3"/>
    <m/>
    <n v="54"/>
    <x v="116"/>
    <m/>
    <m/>
    <m/>
    <n v="2"/>
    <n v="2020"/>
    <m/>
    <m/>
  </r>
  <r>
    <x v="428"/>
    <x v="428"/>
    <s v="Jackson"/>
    <x v="378"/>
    <x v="5"/>
    <x v="1"/>
    <m/>
    <n v="60"/>
    <x v="11"/>
    <n v="9867"/>
    <b v="0"/>
    <s v="MID"/>
    <n v="2"/>
    <n v="2020"/>
    <s v="Bad Boys For Fyfe"/>
    <s v="James"/>
  </r>
  <r>
    <x v="429"/>
    <x v="429"/>
    <s v="Jake"/>
    <x v="379"/>
    <x v="12"/>
    <x v="2"/>
    <m/>
    <n v="58"/>
    <x v="11"/>
    <m/>
    <m/>
    <m/>
    <n v="2"/>
    <n v="2020"/>
    <m/>
    <m/>
  </r>
  <r>
    <x v="430"/>
    <x v="430"/>
    <s v="Bailey"/>
    <x v="32"/>
    <x v="2"/>
    <x v="3"/>
    <m/>
    <n v="55"/>
    <x v="73"/>
    <m/>
    <m/>
    <m/>
    <n v="2"/>
    <n v="2020"/>
    <m/>
    <m/>
  </r>
  <r>
    <x v="431"/>
    <x v="431"/>
    <s v="James"/>
    <x v="380"/>
    <x v="7"/>
    <x v="3"/>
    <m/>
    <n v="59"/>
    <x v="117"/>
    <m/>
    <m/>
    <m/>
    <n v="2"/>
    <n v="2020"/>
    <m/>
    <m/>
  </r>
  <r>
    <x v="432"/>
    <x v="432"/>
    <s v="Wil"/>
    <x v="381"/>
    <x v="17"/>
    <x v="1"/>
    <m/>
    <n v="50"/>
    <x v="16"/>
    <m/>
    <m/>
    <m/>
    <n v="2"/>
    <n v="2020"/>
    <m/>
    <m/>
  </r>
  <r>
    <x v="433"/>
    <x v="433"/>
    <s v="Trent"/>
    <x v="382"/>
    <x v="13"/>
    <x v="3"/>
    <m/>
    <n v="104"/>
    <x v="64"/>
    <m/>
    <m/>
    <m/>
    <n v="2"/>
    <n v="2020"/>
    <m/>
    <m/>
  </r>
  <r>
    <x v="434"/>
    <x v="434"/>
    <s v="Robbie"/>
    <x v="383"/>
    <x v="11"/>
    <x v="3"/>
    <s v="FWD"/>
    <n v="63"/>
    <x v="11"/>
    <m/>
    <m/>
    <m/>
    <n v="2"/>
    <n v="2020"/>
    <m/>
    <m/>
  </r>
  <r>
    <x v="435"/>
    <x v="435"/>
    <s v="Alex"/>
    <x v="384"/>
    <x v="4"/>
    <x v="3"/>
    <m/>
    <n v="50"/>
    <x v="11"/>
    <m/>
    <m/>
    <m/>
    <n v="2"/>
    <n v="2020"/>
    <m/>
    <m/>
  </r>
  <r>
    <x v="436"/>
    <x v="436"/>
    <s v="Jake"/>
    <x v="385"/>
    <x v="8"/>
    <x v="3"/>
    <m/>
    <n v="50"/>
    <x v="11"/>
    <m/>
    <m/>
    <m/>
    <n v="2"/>
    <n v="2020"/>
    <m/>
    <m/>
  </r>
  <r>
    <x v="437"/>
    <x v="437"/>
    <s v="Alex"/>
    <x v="386"/>
    <x v="17"/>
    <x v="2"/>
    <m/>
    <n v="65"/>
    <x v="114"/>
    <m/>
    <m/>
    <m/>
    <n v="2"/>
    <n v="2020"/>
    <m/>
    <m/>
  </r>
  <r>
    <x v="438"/>
    <x v="438"/>
    <s v="Tom"/>
    <x v="387"/>
    <x v="14"/>
    <x v="1"/>
    <m/>
    <n v="84"/>
    <x v="96"/>
    <m/>
    <m/>
    <m/>
    <n v="2"/>
    <n v="2020"/>
    <m/>
    <m/>
  </r>
  <r>
    <x v="439"/>
    <x v="439"/>
    <s v="Lachlan"/>
    <x v="79"/>
    <x v="16"/>
    <x v="2"/>
    <m/>
    <n v="57"/>
    <x v="19"/>
    <m/>
    <m/>
    <m/>
    <n v="2"/>
    <n v="2020"/>
    <m/>
    <m/>
  </r>
  <r>
    <x v="440"/>
    <x v="440"/>
    <s v="Nick"/>
    <x v="388"/>
    <x v="11"/>
    <x v="2"/>
    <m/>
    <n v="61"/>
    <x v="95"/>
    <m/>
    <m/>
    <m/>
    <n v="2"/>
    <n v="2020"/>
    <m/>
    <m/>
  </r>
  <r>
    <x v="441"/>
    <x v="441"/>
    <s v="Paddy"/>
    <x v="389"/>
    <x v="6"/>
    <x v="2"/>
    <s v="MID"/>
    <n v="43"/>
    <x v="11"/>
    <m/>
    <m/>
    <m/>
    <n v="2"/>
    <n v="2020"/>
    <m/>
    <m/>
  </r>
  <r>
    <x v="442"/>
    <x v="442"/>
    <s v="Nathan"/>
    <x v="390"/>
    <x v="15"/>
    <x v="3"/>
    <m/>
    <n v="59"/>
    <x v="56"/>
    <m/>
    <m/>
    <m/>
    <n v="2"/>
    <n v="2020"/>
    <m/>
    <m/>
  </r>
  <r>
    <x v="443"/>
    <x v="443"/>
    <s v="Eric"/>
    <x v="391"/>
    <x v="3"/>
    <x v="2"/>
    <m/>
    <n v="56"/>
    <x v="59"/>
    <m/>
    <m/>
    <m/>
    <n v="2"/>
    <n v="2020"/>
    <m/>
    <m/>
  </r>
  <r>
    <x v="444"/>
    <x v="444"/>
    <s v="Mason"/>
    <x v="373"/>
    <x v="0"/>
    <x v="2"/>
    <m/>
    <n v="68"/>
    <x v="11"/>
    <m/>
    <m/>
    <m/>
    <n v="2"/>
    <n v="2020"/>
    <m/>
    <m/>
  </r>
  <r>
    <x v="445"/>
    <x v="445"/>
    <s v="James"/>
    <x v="42"/>
    <x v="14"/>
    <x v="2"/>
    <m/>
    <n v="41"/>
    <x v="11"/>
    <m/>
    <m/>
    <m/>
    <n v="2"/>
    <n v="2020"/>
    <m/>
    <m/>
  </r>
  <r>
    <x v="446"/>
    <x v="446"/>
    <s v="Grant"/>
    <x v="392"/>
    <x v="3"/>
    <x v="3"/>
    <m/>
    <n v="76"/>
    <x v="105"/>
    <m/>
    <m/>
    <m/>
    <n v="2"/>
    <n v="2020"/>
    <m/>
    <m/>
  </r>
  <r>
    <x v="447"/>
    <x v="447"/>
    <s v="Travis"/>
    <x v="393"/>
    <x v="4"/>
    <x v="2"/>
    <m/>
    <n v="63"/>
    <x v="85"/>
    <m/>
    <m/>
    <m/>
    <n v="2"/>
    <n v="2020"/>
    <m/>
    <m/>
  </r>
  <r>
    <x v="448"/>
    <x v="448"/>
    <s v="Jack"/>
    <x v="394"/>
    <x v="17"/>
    <x v="3"/>
    <m/>
    <n v="60"/>
    <x v="11"/>
    <m/>
    <m/>
    <m/>
    <n v="2"/>
    <n v="2020"/>
    <m/>
    <m/>
  </r>
  <r>
    <x v="449"/>
    <x v="449"/>
    <s v="Matthew"/>
    <x v="24"/>
    <x v="10"/>
    <x v="2"/>
    <m/>
    <n v="49"/>
    <x v="11"/>
    <m/>
    <m/>
    <m/>
    <n v="2"/>
    <n v="2020"/>
    <m/>
    <m/>
  </r>
  <r>
    <x v="450"/>
    <x v="450"/>
    <s v="Easton"/>
    <x v="289"/>
    <x v="2"/>
    <x v="3"/>
    <m/>
    <n v="66"/>
    <x v="11"/>
    <m/>
    <m/>
    <m/>
    <n v="2"/>
    <n v="2020"/>
    <m/>
    <m/>
  </r>
  <r>
    <x v="451"/>
    <x v="451"/>
    <s v="Josh"/>
    <x v="395"/>
    <x v="14"/>
    <x v="2"/>
    <m/>
    <n v="54"/>
    <x v="11"/>
    <m/>
    <m/>
    <m/>
    <n v="2"/>
    <n v="2020"/>
    <m/>
    <m/>
  </r>
  <r>
    <x v="452"/>
    <x v="452"/>
    <s v="Cam"/>
    <x v="287"/>
    <x v="4"/>
    <x v="2"/>
    <m/>
    <n v="44"/>
    <x v="11"/>
    <m/>
    <m/>
    <m/>
    <n v="2"/>
    <n v="2020"/>
    <m/>
    <m/>
  </r>
  <r>
    <x v="453"/>
    <x v="453"/>
    <s v="Jack"/>
    <x v="396"/>
    <x v="8"/>
    <x v="3"/>
    <m/>
    <n v="49"/>
    <x v="41"/>
    <m/>
    <m/>
    <m/>
    <n v="2"/>
    <n v="2020"/>
    <m/>
    <m/>
  </r>
  <r>
    <x v="454"/>
    <x v="454"/>
    <s v="Nathan"/>
    <x v="397"/>
    <x v="12"/>
    <x v="0"/>
    <m/>
    <n v="51"/>
    <x v="11"/>
    <m/>
    <m/>
    <m/>
    <n v="2"/>
    <n v="2020"/>
    <m/>
    <m/>
  </r>
  <r>
    <x v="455"/>
    <x v="455"/>
    <s v="Harrison"/>
    <x v="398"/>
    <x v="1"/>
    <x v="3"/>
    <s v="FWD"/>
    <n v="49"/>
    <x v="11"/>
    <m/>
    <m/>
    <m/>
    <n v="2"/>
    <n v="2020"/>
    <m/>
    <m/>
  </r>
  <r>
    <x v="456"/>
    <x v="456"/>
    <s v="Dom"/>
    <x v="399"/>
    <x v="9"/>
    <x v="1"/>
    <m/>
    <n v="70"/>
    <x v="11"/>
    <m/>
    <m/>
    <m/>
    <n v="2"/>
    <n v="2020"/>
    <m/>
    <m/>
  </r>
  <r>
    <x v="457"/>
    <x v="457"/>
    <s v="Harry"/>
    <x v="400"/>
    <x v="7"/>
    <x v="2"/>
    <s v="MID"/>
    <n v="50"/>
    <x v="71"/>
    <m/>
    <m/>
    <m/>
    <n v="2"/>
    <n v="2020"/>
    <m/>
    <m/>
  </r>
  <r>
    <x v="458"/>
    <x v="458"/>
    <s v="Todd"/>
    <x v="14"/>
    <x v="13"/>
    <x v="2"/>
    <m/>
    <n v="51"/>
    <x v="63"/>
    <m/>
    <m/>
    <m/>
    <n v="2"/>
    <n v="2020"/>
    <m/>
    <m/>
  </r>
  <r>
    <x v="459"/>
    <x v="459"/>
    <s v="Sam"/>
    <x v="401"/>
    <x v="9"/>
    <x v="3"/>
    <m/>
    <n v="58"/>
    <x v="11"/>
    <m/>
    <m/>
    <m/>
    <n v="2"/>
    <n v="2020"/>
    <m/>
    <m/>
  </r>
  <r>
    <x v="460"/>
    <x v="460"/>
    <s v="Matt"/>
    <x v="402"/>
    <x v="5"/>
    <x v="3"/>
    <s v="FWD"/>
    <n v="53"/>
    <x v="11"/>
    <m/>
    <m/>
    <m/>
    <n v="2"/>
    <n v="2020"/>
    <m/>
    <m/>
  </r>
  <r>
    <x v="461"/>
    <x v="461"/>
    <s v="Oliver"/>
    <x v="403"/>
    <x v="7"/>
    <x v="2"/>
    <m/>
    <n v="59"/>
    <x v="85"/>
    <m/>
    <m/>
    <m/>
    <n v="2"/>
    <n v="2020"/>
    <m/>
    <m/>
  </r>
  <r>
    <x v="462"/>
    <x v="462"/>
    <s v="Lewis"/>
    <x v="404"/>
    <x v="11"/>
    <x v="3"/>
    <m/>
    <n v="48"/>
    <x v="11"/>
    <m/>
    <m/>
    <m/>
    <n v="2"/>
    <n v="2020"/>
    <m/>
    <m/>
  </r>
  <r>
    <x v="463"/>
    <x v="463"/>
    <s v="Jay"/>
    <x v="405"/>
    <x v="1"/>
    <x v="2"/>
    <m/>
    <n v="52"/>
    <x v="11"/>
    <m/>
    <m/>
    <m/>
    <n v="2"/>
    <n v="2020"/>
    <m/>
    <m/>
  </r>
  <r>
    <x v="464"/>
    <x v="464"/>
    <s v="Darcy"/>
    <x v="406"/>
    <x v="16"/>
    <x v="2"/>
    <m/>
    <n v="64"/>
    <x v="72"/>
    <m/>
    <m/>
    <m/>
    <n v="2"/>
    <n v="2020"/>
    <m/>
    <m/>
  </r>
  <r>
    <x v="465"/>
    <x v="465"/>
    <s v="Ben"/>
    <x v="407"/>
    <x v="10"/>
    <x v="2"/>
    <m/>
    <n v="65"/>
    <x v="83"/>
    <n v="5524"/>
    <b v="0"/>
    <s v="FWD"/>
    <n v="2"/>
    <n v="2020"/>
    <s v="The Dragon's Laird"/>
    <s v="Luke"/>
  </r>
  <r>
    <x v="466"/>
    <x v="466"/>
    <s v="James"/>
    <x v="408"/>
    <x v="8"/>
    <x v="1"/>
    <m/>
    <n v="64"/>
    <x v="11"/>
    <m/>
    <m/>
    <m/>
    <n v="2"/>
    <n v="2020"/>
    <m/>
    <m/>
  </r>
  <r>
    <x v="467"/>
    <x v="467"/>
    <s v="Daniel"/>
    <x v="382"/>
    <x v="10"/>
    <x v="3"/>
    <m/>
    <n v="52"/>
    <x v="11"/>
    <m/>
    <m/>
    <m/>
    <n v="2"/>
    <n v="2020"/>
    <m/>
    <m/>
  </r>
  <r>
    <x v="468"/>
    <x v="468"/>
    <s v="Corey"/>
    <x v="101"/>
    <x v="17"/>
    <x v="3"/>
    <m/>
    <n v="61"/>
    <x v="11"/>
    <m/>
    <m/>
    <m/>
    <n v="2"/>
    <n v="2020"/>
    <m/>
    <m/>
  </r>
  <r>
    <x v="469"/>
    <x v="469"/>
    <s v="Jarrod"/>
    <x v="73"/>
    <x v="12"/>
    <x v="2"/>
    <m/>
    <n v="59"/>
    <x v="11"/>
    <m/>
    <m/>
    <m/>
    <n v="2"/>
    <n v="2020"/>
    <m/>
    <m/>
  </r>
  <r>
    <x v="470"/>
    <x v="470"/>
    <s v="Elliott"/>
    <x v="192"/>
    <x v="16"/>
    <x v="2"/>
    <m/>
    <n v="55"/>
    <x v="11"/>
    <m/>
    <m/>
    <m/>
    <n v="2"/>
    <n v="2020"/>
    <m/>
    <m/>
  </r>
  <r>
    <x v="471"/>
    <x v="471"/>
    <s v="Jack"/>
    <x v="409"/>
    <x v="12"/>
    <x v="2"/>
    <m/>
    <n v="50"/>
    <x v="106"/>
    <m/>
    <m/>
    <m/>
    <n v="2"/>
    <n v="2020"/>
    <m/>
    <m/>
  </r>
  <r>
    <x v="472"/>
    <x v="472"/>
    <s v="Ian"/>
    <x v="120"/>
    <x v="5"/>
    <x v="2"/>
    <m/>
    <n v="62"/>
    <x v="11"/>
    <m/>
    <m/>
    <m/>
    <n v="2"/>
    <n v="2020"/>
    <m/>
    <m/>
  </r>
  <r>
    <x v="473"/>
    <x v="473"/>
    <s v="Zaine"/>
    <x v="410"/>
    <x v="2"/>
    <x v="3"/>
    <m/>
    <n v="53"/>
    <x v="11"/>
    <m/>
    <m/>
    <m/>
    <n v="2"/>
    <n v="2020"/>
    <m/>
    <m/>
  </r>
  <r>
    <x v="474"/>
    <x v="474"/>
    <s v="Patrick"/>
    <x v="411"/>
    <x v="14"/>
    <x v="3"/>
    <m/>
    <n v="57"/>
    <x v="11"/>
    <m/>
    <m/>
    <m/>
    <n v="2"/>
    <n v="2020"/>
    <m/>
    <m/>
  </r>
  <r>
    <x v="475"/>
    <x v="475"/>
    <s v="Ed"/>
    <x v="130"/>
    <x v="10"/>
    <x v="1"/>
    <m/>
    <n v="62"/>
    <x v="11"/>
    <m/>
    <m/>
    <m/>
    <n v="2"/>
    <n v="2020"/>
    <m/>
    <m/>
  </r>
  <r>
    <x v="476"/>
    <x v="476"/>
    <s v="Josh"/>
    <x v="412"/>
    <x v="12"/>
    <x v="3"/>
    <m/>
    <n v="62"/>
    <x v="11"/>
    <m/>
    <m/>
    <m/>
    <n v="2"/>
    <n v="2020"/>
    <m/>
    <m/>
  </r>
  <r>
    <x v="477"/>
    <x v="477"/>
    <s v="Jack"/>
    <x v="413"/>
    <x v="17"/>
    <x v="3"/>
    <s v="FWD"/>
    <n v="52"/>
    <x v="50"/>
    <m/>
    <m/>
    <m/>
    <n v="2"/>
    <n v="2020"/>
    <m/>
    <m/>
  </r>
  <r>
    <x v="478"/>
    <x v="478"/>
    <s v="Dylan"/>
    <x v="206"/>
    <x v="7"/>
    <x v="2"/>
    <m/>
    <n v="54"/>
    <x v="11"/>
    <m/>
    <m/>
    <m/>
    <n v="2"/>
    <n v="2020"/>
    <m/>
    <m/>
  </r>
  <r>
    <x v="479"/>
    <x v="479"/>
    <s v="Mark"/>
    <x v="414"/>
    <x v="12"/>
    <x v="1"/>
    <m/>
    <n v="40"/>
    <x v="11"/>
    <m/>
    <m/>
    <m/>
    <n v="2"/>
    <n v="2020"/>
    <m/>
    <m/>
  </r>
  <r>
    <x v="480"/>
    <x v="480"/>
    <s v="Tom"/>
    <x v="415"/>
    <x v="16"/>
    <x v="3"/>
    <m/>
    <n v="57"/>
    <x v="41"/>
    <n v="186"/>
    <b v="1"/>
    <s v="DEF"/>
    <n v="2"/>
    <n v="2020"/>
    <s v="GetRichOrDieTryin"/>
    <s v="Mark"/>
  </r>
  <r>
    <x v="481"/>
    <x v="481"/>
    <s v="Matthew"/>
    <x v="416"/>
    <x v="0"/>
    <x v="3"/>
    <m/>
    <n v="45"/>
    <x v="11"/>
    <m/>
    <m/>
    <m/>
    <n v="2"/>
    <n v="2020"/>
    <m/>
    <m/>
  </r>
  <r>
    <x v="482"/>
    <x v="482"/>
    <s v="Mitchell"/>
    <x v="417"/>
    <x v="4"/>
    <x v="2"/>
    <m/>
    <n v="56"/>
    <x v="11"/>
    <m/>
    <m/>
    <m/>
    <n v="2"/>
    <n v="2020"/>
    <m/>
    <m/>
  </r>
  <r>
    <x v="483"/>
    <x v="483"/>
    <s v="Lachlan"/>
    <x v="418"/>
    <x v="5"/>
    <x v="3"/>
    <s v="FWD"/>
    <n v="48"/>
    <x v="11"/>
    <m/>
    <m/>
    <m/>
    <n v="2"/>
    <n v="2020"/>
    <m/>
    <m/>
  </r>
  <r>
    <x v="484"/>
    <x v="484"/>
    <s v="Michael"/>
    <x v="419"/>
    <x v="7"/>
    <x v="3"/>
    <m/>
    <n v="63"/>
    <x v="11"/>
    <m/>
    <m/>
    <m/>
    <n v="2"/>
    <n v="2020"/>
    <m/>
    <m/>
  </r>
  <r>
    <x v="485"/>
    <x v="485"/>
    <s v="Jackson"/>
    <x v="420"/>
    <x v="12"/>
    <x v="3"/>
    <m/>
    <n v="50"/>
    <x v="106"/>
    <m/>
    <m/>
    <m/>
    <n v="2"/>
    <n v="2020"/>
    <m/>
    <m/>
  </r>
  <r>
    <x v="486"/>
    <x v="486"/>
    <s v="Chayce"/>
    <x v="108"/>
    <x v="16"/>
    <x v="2"/>
    <m/>
    <n v="50"/>
    <x v="19"/>
    <m/>
    <m/>
    <m/>
    <n v="2"/>
    <n v="2020"/>
    <m/>
    <m/>
  </r>
  <r>
    <x v="487"/>
    <x v="487"/>
    <s v="Joe"/>
    <x v="421"/>
    <x v="14"/>
    <x v="2"/>
    <m/>
    <n v="61"/>
    <x v="11"/>
    <m/>
    <m/>
    <m/>
    <n v="2"/>
    <n v="2020"/>
    <m/>
    <m/>
  </r>
  <r>
    <x v="488"/>
    <x v="488"/>
    <s v="Jordan"/>
    <x v="422"/>
    <x v="16"/>
    <x v="2"/>
    <m/>
    <n v="33"/>
    <x v="11"/>
    <m/>
    <m/>
    <m/>
    <n v="2"/>
    <n v="2020"/>
    <m/>
    <m/>
  </r>
  <r>
    <x v="489"/>
    <x v="489"/>
    <s v="Tom"/>
    <x v="423"/>
    <x v="11"/>
    <x v="2"/>
    <m/>
    <n v="60"/>
    <x v="86"/>
    <m/>
    <m/>
    <m/>
    <n v="2"/>
    <n v="2020"/>
    <m/>
    <m/>
  </r>
  <r>
    <x v="490"/>
    <x v="490"/>
    <s v="Conor"/>
    <x v="424"/>
    <x v="7"/>
    <x v="2"/>
    <m/>
    <n v="33"/>
    <x v="11"/>
    <m/>
    <m/>
    <m/>
    <n v="2"/>
    <n v="2020"/>
    <m/>
    <m/>
  </r>
  <r>
    <x v="491"/>
    <x v="491"/>
    <s v="Lewis"/>
    <x v="425"/>
    <x v="2"/>
    <x v="3"/>
    <m/>
    <n v="49"/>
    <x v="11"/>
    <m/>
    <m/>
    <m/>
    <n v="2"/>
    <n v="2020"/>
    <m/>
    <m/>
  </r>
  <r>
    <x v="492"/>
    <x v="492"/>
    <s v="Oscar"/>
    <x v="236"/>
    <x v="1"/>
    <x v="3"/>
    <m/>
    <n v="52"/>
    <x v="11"/>
    <m/>
    <m/>
    <m/>
    <n v="2"/>
    <n v="2020"/>
    <m/>
    <m/>
  </r>
  <r>
    <x v="493"/>
    <x v="493"/>
    <s v="Bailey"/>
    <x v="426"/>
    <x v="4"/>
    <x v="2"/>
    <m/>
    <n v="49"/>
    <x v="117"/>
    <m/>
    <m/>
    <m/>
    <n v="2"/>
    <n v="2020"/>
    <m/>
    <m/>
  </r>
  <r>
    <x v="494"/>
    <x v="494"/>
    <s v="Ben"/>
    <x v="427"/>
    <x v="16"/>
    <x v="2"/>
    <m/>
    <n v="69"/>
    <x v="41"/>
    <m/>
    <m/>
    <m/>
    <n v="2"/>
    <n v="2020"/>
    <m/>
    <m/>
  </r>
  <r>
    <x v="495"/>
    <x v="495"/>
    <s v="Brendon"/>
    <x v="366"/>
    <x v="12"/>
    <x v="1"/>
    <m/>
    <n v="76"/>
    <x v="141"/>
    <m/>
    <m/>
    <m/>
    <n v="2"/>
    <n v="2020"/>
    <m/>
    <m/>
  </r>
  <r>
    <x v="496"/>
    <x v="496"/>
    <s v="Christopher"/>
    <x v="428"/>
    <x v="17"/>
    <x v="3"/>
    <m/>
    <n v="50"/>
    <x v="11"/>
    <m/>
    <m/>
    <m/>
    <n v="2"/>
    <n v="2020"/>
    <m/>
    <m/>
  </r>
  <r>
    <x v="497"/>
    <x v="497"/>
    <s v="Hayden"/>
    <x v="251"/>
    <x v="11"/>
    <x v="0"/>
    <m/>
    <n v="57"/>
    <x v="11"/>
    <m/>
    <m/>
    <m/>
    <n v="2"/>
    <n v="2020"/>
    <m/>
    <m/>
  </r>
  <r>
    <x v="498"/>
    <x v="498"/>
    <s v="Darcy"/>
    <x v="429"/>
    <x v="8"/>
    <x v="2"/>
    <m/>
    <n v="75"/>
    <x v="11"/>
    <m/>
    <m/>
    <m/>
    <n v="2"/>
    <n v="2020"/>
    <m/>
    <m/>
  </r>
  <r>
    <x v="499"/>
    <x v="499"/>
    <s v="Ed"/>
    <x v="430"/>
    <x v="2"/>
    <x v="2"/>
    <s v="MID"/>
    <n v="41"/>
    <x v="22"/>
    <m/>
    <m/>
    <m/>
    <n v="2"/>
    <n v="2020"/>
    <m/>
    <m/>
  </r>
  <r>
    <x v="500"/>
    <x v="500"/>
    <s v="Billy"/>
    <x v="431"/>
    <x v="2"/>
    <x v="2"/>
    <m/>
    <n v="50"/>
    <x v="81"/>
    <m/>
    <m/>
    <m/>
    <n v="2"/>
    <n v="2020"/>
    <m/>
    <m/>
  </r>
  <r>
    <x v="501"/>
    <x v="501"/>
    <s v="Mitch"/>
    <x v="94"/>
    <x v="6"/>
    <x v="2"/>
    <m/>
    <n v="44"/>
    <x v="72"/>
    <m/>
    <m/>
    <m/>
    <n v="2"/>
    <n v="2020"/>
    <m/>
    <m/>
  </r>
  <r>
    <x v="502"/>
    <x v="502"/>
    <s v="Zac"/>
    <x v="432"/>
    <x v="3"/>
    <x v="3"/>
    <s v="MID"/>
    <n v="52"/>
    <x v="73"/>
    <m/>
    <m/>
    <m/>
    <n v="2"/>
    <n v="2020"/>
    <m/>
    <m/>
  </r>
  <r>
    <x v="503"/>
    <x v="503"/>
    <s v="Sean"/>
    <x v="433"/>
    <x v="17"/>
    <x v="2"/>
    <s v="MID"/>
    <n v="52"/>
    <x v="79"/>
    <m/>
    <m/>
    <m/>
    <n v="2"/>
    <n v="2020"/>
    <m/>
    <m/>
  </r>
  <r>
    <x v="504"/>
    <x v="504"/>
    <s v="Oskar"/>
    <x v="208"/>
    <x v="1"/>
    <x v="1"/>
    <m/>
    <n v="44"/>
    <x v="11"/>
    <m/>
    <m/>
    <m/>
    <n v="2"/>
    <n v="2020"/>
    <m/>
    <m/>
  </r>
  <r>
    <x v="505"/>
    <x v="505"/>
    <s v="Isaac"/>
    <x v="434"/>
    <x v="0"/>
    <x v="3"/>
    <m/>
    <n v="56"/>
    <x v="11"/>
    <m/>
    <m/>
    <m/>
    <n v="2"/>
    <n v="2020"/>
    <m/>
    <m/>
  </r>
  <r>
    <x v="506"/>
    <x v="506"/>
    <s v="Lin"/>
    <x v="435"/>
    <x v="2"/>
    <x v="1"/>
    <m/>
    <n v="82"/>
    <x v="99"/>
    <m/>
    <m/>
    <m/>
    <n v="2"/>
    <n v="2020"/>
    <m/>
    <m/>
  </r>
  <r>
    <x v="507"/>
    <x v="507"/>
    <s v="Dylan"/>
    <x v="436"/>
    <x v="10"/>
    <x v="3"/>
    <m/>
    <n v="26"/>
    <x v="11"/>
    <m/>
    <m/>
    <m/>
    <n v="2"/>
    <n v="2020"/>
    <m/>
    <m/>
  </r>
  <r>
    <x v="508"/>
    <x v="508"/>
    <s v="Josh"/>
    <x v="437"/>
    <x v="0"/>
    <x v="1"/>
    <m/>
    <n v="51"/>
    <x v="32"/>
    <m/>
    <m/>
    <m/>
    <n v="2"/>
    <n v="2020"/>
    <m/>
    <m/>
  </r>
  <r>
    <x v="509"/>
    <x v="509"/>
    <s v="Roarke"/>
    <x v="86"/>
    <x v="2"/>
    <x v="2"/>
    <s v="MID"/>
    <n v="38"/>
    <x v="11"/>
    <m/>
    <m/>
    <m/>
    <n v="2"/>
    <n v="2020"/>
    <m/>
    <m/>
  </r>
  <r>
    <x v="510"/>
    <x v="510"/>
    <s v="Noah"/>
    <x v="438"/>
    <x v="15"/>
    <x v="0"/>
    <s v="FWD"/>
    <n v="42"/>
    <x v="11"/>
    <m/>
    <m/>
    <m/>
    <n v="2"/>
    <n v="2020"/>
    <m/>
    <m/>
  </r>
  <r>
    <x v="511"/>
    <x v="511"/>
    <s v="Zac"/>
    <x v="86"/>
    <x v="17"/>
    <x v="0"/>
    <m/>
    <n v="62"/>
    <x v="11"/>
    <m/>
    <m/>
    <m/>
    <n v="2"/>
    <n v="2020"/>
    <m/>
    <m/>
  </r>
  <r>
    <x v="512"/>
    <x v="512"/>
    <s v="Brett"/>
    <x v="439"/>
    <x v="4"/>
    <x v="2"/>
    <m/>
    <n v="59"/>
    <x v="19"/>
    <m/>
    <m/>
    <m/>
    <n v="2"/>
    <n v="2020"/>
    <m/>
    <m/>
  </r>
  <r>
    <x v="513"/>
    <x v="513"/>
    <s v="Cameron"/>
    <x v="440"/>
    <x v="3"/>
    <x v="2"/>
    <m/>
    <n v="63"/>
    <x v="114"/>
    <m/>
    <m/>
    <m/>
    <n v="2"/>
    <n v="2020"/>
    <m/>
    <m/>
  </r>
  <r>
    <x v="514"/>
    <x v="514"/>
    <s v="Sam"/>
    <x v="441"/>
    <x v="11"/>
    <x v="0"/>
    <m/>
    <n v="118"/>
    <x v="11"/>
    <m/>
    <m/>
    <m/>
    <n v="2"/>
    <n v="2020"/>
    <m/>
    <m/>
  </r>
  <r>
    <x v="515"/>
    <x v="515"/>
    <s v="Ryan"/>
    <x v="442"/>
    <x v="10"/>
    <x v="0"/>
    <m/>
    <n v="66"/>
    <x v="11"/>
    <m/>
    <m/>
    <m/>
    <n v="2"/>
    <n v="2020"/>
    <m/>
    <m/>
  </r>
  <r>
    <x v="516"/>
    <x v="516"/>
    <s v="Kaiden"/>
    <x v="443"/>
    <x v="11"/>
    <x v="3"/>
    <m/>
    <n v="55"/>
    <x v="82"/>
    <m/>
    <m/>
    <m/>
    <n v="2"/>
    <n v="2020"/>
    <m/>
    <m/>
  </r>
  <r>
    <x v="517"/>
    <x v="517"/>
    <s v="Aaron"/>
    <x v="444"/>
    <x v="1"/>
    <x v="2"/>
    <s v="MID"/>
    <n v="86"/>
    <x v="11"/>
    <m/>
    <m/>
    <m/>
    <n v="2"/>
    <n v="2020"/>
    <m/>
    <m/>
  </r>
  <r>
    <x v="518"/>
    <x v="518"/>
    <s v="Ed"/>
    <x v="445"/>
    <x v="9"/>
    <x v="3"/>
    <m/>
    <n v="1"/>
    <x v="11"/>
    <m/>
    <m/>
    <m/>
    <n v="2"/>
    <n v="2020"/>
    <m/>
    <m/>
  </r>
  <r>
    <x v="519"/>
    <x v="519"/>
    <s v="Isaac"/>
    <x v="446"/>
    <x v="5"/>
    <x v="3"/>
    <m/>
    <n v="47"/>
    <x v="82"/>
    <m/>
    <m/>
    <m/>
    <n v="2"/>
    <n v="2020"/>
    <m/>
    <m/>
  </r>
  <r>
    <x v="520"/>
    <x v="520"/>
    <s v="Darcy"/>
    <x v="447"/>
    <x v="6"/>
    <x v="2"/>
    <m/>
    <n v="52"/>
    <x v="82"/>
    <m/>
    <m/>
    <m/>
    <n v="2"/>
    <n v="2020"/>
    <m/>
    <m/>
  </r>
  <r>
    <x v="521"/>
    <x v="521"/>
    <s v="Ryan"/>
    <x v="448"/>
    <x v="15"/>
    <x v="3"/>
    <m/>
    <n v="53"/>
    <x v="11"/>
    <m/>
    <m/>
    <m/>
    <n v="2"/>
    <n v="2020"/>
    <m/>
    <m/>
  </r>
  <r>
    <x v="522"/>
    <x v="522"/>
    <s v="Ben"/>
    <x v="449"/>
    <x v="11"/>
    <x v="2"/>
    <m/>
    <n v="44"/>
    <x v="11"/>
    <m/>
    <m/>
    <m/>
    <n v="2"/>
    <n v="2020"/>
    <m/>
    <m/>
  </r>
  <r>
    <x v="523"/>
    <x v="523"/>
    <s v="Neville"/>
    <x v="248"/>
    <x v="1"/>
    <x v="3"/>
    <m/>
    <n v="48"/>
    <x v="96"/>
    <m/>
    <m/>
    <m/>
    <n v="2"/>
    <n v="2020"/>
    <m/>
    <m/>
  </r>
  <r>
    <x v="524"/>
    <x v="524"/>
    <s v="Lochie"/>
    <x v="55"/>
    <x v="6"/>
    <x v="1"/>
    <m/>
    <n v="36"/>
    <x v="11"/>
    <m/>
    <m/>
    <m/>
    <n v="2"/>
    <n v="2020"/>
    <m/>
    <m/>
  </r>
  <r>
    <x v="525"/>
    <x v="525"/>
    <s v="Brayden"/>
    <x v="450"/>
    <x v="0"/>
    <x v="1"/>
    <m/>
    <n v="51"/>
    <x v="11"/>
    <m/>
    <m/>
    <m/>
    <n v="2"/>
    <n v="2020"/>
    <m/>
    <m/>
  </r>
  <r>
    <x v="526"/>
    <x v="526"/>
    <s v="Will"/>
    <x v="451"/>
    <x v="12"/>
    <x v="3"/>
    <m/>
    <n v="43"/>
    <x v="11"/>
    <m/>
    <m/>
    <m/>
    <n v="2"/>
    <n v="2020"/>
    <m/>
    <m/>
  </r>
  <r>
    <x v="527"/>
    <x v="527"/>
    <s v="Liam"/>
    <x v="452"/>
    <x v="6"/>
    <x v="3"/>
    <m/>
    <n v="52"/>
    <x v="11"/>
    <m/>
    <m/>
    <m/>
    <n v="2"/>
    <n v="2020"/>
    <m/>
    <m/>
  </r>
  <r>
    <x v="528"/>
    <x v="528"/>
    <s v="Tim"/>
    <x v="453"/>
    <x v="0"/>
    <x v="2"/>
    <s v="MID"/>
    <n v="46"/>
    <x v="11"/>
    <m/>
    <m/>
    <m/>
    <n v="2"/>
    <n v="2020"/>
    <m/>
    <m/>
  </r>
  <r>
    <x v="529"/>
    <x v="529"/>
    <s v="Conor"/>
    <x v="454"/>
    <x v="7"/>
    <x v="3"/>
    <m/>
    <n v="44"/>
    <x v="11"/>
    <m/>
    <m/>
    <m/>
    <n v="2"/>
    <n v="2020"/>
    <m/>
    <m/>
  </r>
  <r>
    <x v="530"/>
    <x v="530"/>
    <s v="Kyle"/>
    <x v="455"/>
    <x v="16"/>
    <x v="3"/>
    <m/>
    <n v="50"/>
    <x v="11"/>
    <m/>
    <m/>
    <m/>
    <n v="2"/>
    <n v="2020"/>
    <m/>
    <m/>
  </r>
  <r>
    <x v="531"/>
    <x v="531"/>
    <s v="Kane"/>
    <x v="456"/>
    <x v="13"/>
    <x v="2"/>
    <m/>
    <n v="47"/>
    <x v="11"/>
    <m/>
    <m/>
    <m/>
    <n v="2"/>
    <n v="2020"/>
    <m/>
    <m/>
  </r>
  <r>
    <x v="532"/>
    <x v="532"/>
    <s v="Marc"/>
    <x v="457"/>
    <x v="6"/>
    <x v="0"/>
    <m/>
    <n v="72"/>
    <x v="107"/>
    <m/>
    <m/>
    <m/>
    <n v="2"/>
    <n v="2020"/>
    <m/>
    <m/>
  </r>
  <r>
    <x v="533"/>
    <x v="533"/>
    <s v="Patrick"/>
    <x v="458"/>
    <x v="15"/>
    <x v="1"/>
    <m/>
    <n v="71"/>
    <x v="11"/>
    <m/>
    <m/>
    <m/>
    <n v="2"/>
    <n v="2020"/>
    <m/>
    <m/>
  </r>
  <r>
    <x v="534"/>
    <x v="534"/>
    <s v="Ben"/>
    <x v="459"/>
    <x v="7"/>
    <x v="3"/>
    <m/>
    <n v="38"/>
    <x v="74"/>
    <m/>
    <m/>
    <m/>
    <n v="2"/>
    <n v="2020"/>
    <m/>
    <m/>
  </r>
  <r>
    <x v="535"/>
    <x v="535"/>
    <s v="Jack"/>
    <x v="460"/>
    <x v="0"/>
    <x v="3"/>
    <m/>
    <n v="48"/>
    <x v="56"/>
    <m/>
    <m/>
    <m/>
    <n v="2"/>
    <n v="2020"/>
    <m/>
    <m/>
  </r>
  <r>
    <x v="536"/>
    <x v="536"/>
    <s v="Bailey"/>
    <x v="461"/>
    <x v="9"/>
    <x v="1"/>
    <s v="FWD"/>
    <n v="51"/>
    <x v="85"/>
    <m/>
    <m/>
    <m/>
    <n v="2"/>
    <n v="2020"/>
    <m/>
    <m/>
  </r>
  <r>
    <x v="537"/>
    <x v="537"/>
    <s v="Dan"/>
    <x v="462"/>
    <x v="10"/>
    <x v="2"/>
    <m/>
    <n v="51"/>
    <x v="34"/>
    <m/>
    <m/>
    <m/>
    <n v="2"/>
    <n v="2020"/>
    <m/>
    <m/>
  </r>
  <r>
    <x v="538"/>
    <x v="538"/>
    <s v="Charlie"/>
    <x v="463"/>
    <x v="1"/>
    <x v="2"/>
    <m/>
    <n v="37"/>
    <x v="11"/>
    <m/>
    <m/>
    <m/>
    <n v="2"/>
    <n v="2020"/>
    <m/>
    <m/>
  </r>
  <r>
    <x v="539"/>
    <x v="539"/>
    <s v="Daniel"/>
    <x v="464"/>
    <x v="12"/>
    <x v="2"/>
    <m/>
    <n v="38"/>
    <x v="11"/>
    <m/>
    <m/>
    <m/>
    <n v="2"/>
    <n v="2020"/>
    <m/>
    <m/>
  </r>
  <r>
    <x v="540"/>
    <x v="540"/>
    <s v="Rhylee"/>
    <x v="465"/>
    <x v="2"/>
    <x v="2"/>
    <m/>
    <n v="71"/>
    <x v="11"/>
    <m/>
    <m/>
    <m/>
    <n v="2"/>
    <n v="2020"/>
    <m/>
    <m/>
  </r>
  <r>
    <x v="541"/>
    <x v="541"/>
    <s v="Jake"/>
    <x v="466"/>
    <x v="5"/>
    <x v="3"/>
    <m/>
    <n v="58"/>
    <x v="11"/>
    <m/>
    <m/>
    <m/>
    <n v="2"/>
    <n v="2020"/>
    <m/>
    <m/>
  </r>
  <r>
    <x v="542"/>
    <x v="542"/>
    <s v="Lynden"/>
    <x v="467"/>
    <x v="0"/>
    <x v="3"/>
    <m/>
    <n v="43"/>
    <x v="11"/>
    <m/>
    <m/>
    <m/>
    <n v="2"/>
    <n v="2020"/>
    <m/>
    <m/>
  </r>
  <r>
    <x v="543"/>
    <x v="543"/>
    <s v="Joshua"/>
    <x v="468"/>
    <x v="17"/>
    <x v="2"/>
    <m/>
    <n v="43"/>
    <x v="11"/>
    <m/>
    <m/>
    <m/>
    <n v="2"/>
    <n v="2020"/>
    <m/>
    <m/>
  </r>
  <r>
    <x v="544"/>
    <x v="544"/>
    <s v="Ben"/>
    <x v="469"/>
    <x v="17"/>
    <x v="2"/>
    <m/>
    <n v="45"/>
    <x v="57"/>
    <m/>
    <m/>
    <m/>
    <n v="2"/>
    <n v="2020"/>
    <m/>
    <m/>
  </r>
  <r>
    <x v="545"/>
    <x v="545"/>
    <s v="Aidan"/>
    <x v="470"/>
    <x v="5"/>
    <x v="3"/>
    <m/>
    <n v="60"/>
    <x v="117"/>
    <m/>
    <m/>
    <m/>
    <n v="2"/>
    <n v="2020"/>
    <m/>
    <m/>
  </r>
  <r>
    <x v="546"/>
    <x v="546"/>
    <s v="Cameron"/>
    <x v="471"/>
    <x v="13"/>
    <x v="2"/>
    <m/>
    <n v="49"/>
    <x v="11"/>
    <m/>
    <m/>
    <m/>
    <n v="2"/>
    <n v="2020"/>
    <m/>
    <m/>
  </r>
  <r>
    <x v="547"/>
    <x v="547"/>
    <s v="Flynn"/>
    <x v="472"/>
    <x v="0"/>
    <x v="3"/>
    <m/>
    <n v="22"/>
    <x v="11"/>
    <m/>
    <m/>
    <m/>
    <n v="2"/>
    <n v="2020"/>
    <m/>
    <m/>
  </r>
  <r>
    <x v="548"/>
    <x v="548"/>
    <s v="Jacob"/>
    <x v="473"/>
    <x v="14"/>
    <x v="2"/>
    <m/>
    <n v="43"/>
    <x v="83"/>
    <m/>
    <m/>
    <m/>
    <n v="2"/>
    <n v="2020"/>
    <m/>
    <m/>
  </r>
  <r>
    <x v="549"/>
    <x v="549"/>
    <s v="Myles"/>
    <x v="474"/>
    <x v="16"/>
    <x v="2"/>
    <m/>
    <n v="47"/>
    <x v="11"/>
    <m/>
    <m/>
    <m/>
    <n v="2"/>
    <n v="2020"/>
    <m/>
    <m/>
  </r>
  <r>
    <x v="550"/>
    <x v="550"/>
    <s v="George"/>
    <x v="475"/>
    <x v="17"/>
    <x v="3"/>
    <s v="MID"/>
    <n v="39"/>
    <x v="11"/>
    <m/>
    <m/>
    <m/>
    <n v="2"/>
    <n v="2020"/>
    <m/>
    <m/>
  </r>
  <r>
    <x v="551"/>
    <x v="551"/>
    <s v="Brad"/>
    <x v="115"/>
    <x v="2"/>
    <x v="3"/>
    <m/>
    <n v="60"/>
    <x v="11"/>
    <m/>
    <m/>
    <m/>
    <n v="2"/>
    <n v="2020"/>
    <m/>
    <m/>
  </r>
  <r>
    <x v="552"/>
    <x v="552"/>
    <s v="Changkuoth"/>
    <x v="476"/>
    <x v="7"/>
    <x v="3"/>
    <m/>
    <n v="71"/>
    <x v="11"/>
    <m/>
    <m/>
    <m/>
    <n v="2"/>
    <n v="2020"/>
    <m/>
    <m/>
  </r>
  <r>
    <x v="553"/>
    <x v="553"/>
    <s v="Jonathon"/>
    <x v="477"/>
    <x v="10"/>
    <x v="3"/>
    <m/>
    <n v="46"/>
    <x v="11"/>
    <m/>
    <m/>
    <m/>
    <n v="2"/>
    <n v="2020"/>
    <m/>
    <m/>
  </r>
  <r>
    <x v="554"/>
    <x v="554"/>
    <s v="Lachie"/>
    <x v="406"/>
    <x v="8"/>
    <x v="1"/>
    <m/>
    <n v="40"/>
    <x v="11"/>
    <m/>
    <m/>
    <m/>
    <n v="2"/>
    <n v="2020"/>
    <m/>
    <m/>
  </r>
  <r>
    <x v="555"/>
    <x v="555"/>
    <s v="Joel"/>
    <x v="325"/>
    <x v="13"/>
    <x v="3"/>
    <m/>
    <n v="49"/>
    <x v="11"/>
    <m/>
    <m/>
    <m/>
    <n v="2"/>
    <n v="2020"/>
    <m/>
    <m/>
  </r>
  <r>
    <x v="556"/>
    <x v="556"/>
    <s v="Lachlan"/>
    <x v="425"/>
    <x v="2"/>
    <x v="3"/>
    <m/>
    <n v="46"/>
    <x v="11"/>
    <m/>
    <m/>
    <m/>
    <n v="2"/>
    <n v="2020"/>
    <m/>
    <m/>
  </r>
  <r>
    <x v="557"/>
    <x v="557"/>
    <s v="Zac"/>
    <x v="105"/>
    <x v="5"/>
    <x v="2"/>
    <m/>
    <n v="51"/>
    <x v="11"/>
    <m/>
    <m/>
    <m/>
    <n v="2"/>
    <n v="2020"/>
    <m/>
    <m/>
  </r>
  <r>
    <x v="558"/>
    <x v="558"/>
    <s v="Francis"/>
    <x v="478"/>
    <x v="12"/>
    <x v="3"/>
    <m/>
    <n v="66"/>
    <x v="11"/>
    <m/>
    <m/>
    <m/>
    <n v="2"/>
    <n v="2020"/>
    <m/>
    <m/>
  </r>
  <r>
    <x v="559"/>
    <x v="559"/>
    <s v="Brayden"/>
    <x v="479"/>
    <x v="14"/>
    <x v="2"/>
    <s v="MID"/>
    <n v="44"/>
    <x v="11"/>
    <m/>
    <m/>
    <m/>
    <n v="2"/>
    <n v="2020"/>
    <m/>
    <m/>
  </r>
  <r>
    <x v="560"/>
    <x v="560"/>
    <s v="Stefan"/>
    <x v="480"/>
    <x v="4"/>
    <x v="1"/>
    <m/>
    <n v="24"/>
    <x v="11"/>
    <m/>
    <m/>
    <m/>
    <n v="2"/>
    <n v="2020"/>
    <m/>
    <m/>
  </r>
  <r>
    <x v="561"/>
    <x v="561"/>
    <s v="John"/>
    <x v="481"/>
    <x v="0"/>
    <x v="3"/>
    <m/>
    <n v="60"/>
    <x v="83"/>
    <m/>
    <m/>
    <m/>
    <n v="2"/>
    <n v="2020"/>
    <m/>
    <m/>
  </r>
  <r>
    <x v="562"/>
    <x v="562"/>
    <s v="Joe"/>
    <x v="209"/>
    <x v="13"/>
    <x v="1"/>
    <m/>
    <n v="66"/>
    <x v="11"/>
    <m/>
    <m/>
    <m/>
    <n v="2"/>
    <n v="2020"/>
    <m/>
    <m/>
  </r>
  <r>
    <x v="563"/>
    <x v="563"/>
    <s v="Sam"/>
    <x v="482"/>
    <x v="13"/>
    <x v="1"/>
    <m/>
    <n v="56"/>
    <x v="11"/>
    <m/>
    <m/>
    <m/>
    <n v="2"/>
    <n v="2020"/>
    <m/>
    <m/>
  </r>
  <r>
    <x v="564"/>
    <x v="564"/>
    <s v="Rory"/>
    <x v="483"/>
    <x v="17"/>
    <x v="3"/>
    <m/>
    <n v="52"/>
    <x v="11"/>
    <m/>
    <m/>
    <m/>
    <n v="2"/>
    <n v="2020"/>
    <m/>
    <m/>
  </r>
  <r>
    <x v="565"/>
    <x v="565"/>
    <s v="Mitchell"/>
    <x v="484"/>
    <x v="3"/>
    <x v="1"/>
    <m/>
    <n v="69"/>
    <x v="11"/>
    <m/>
    <m/>
    <m/>
    <n v="2"/>
    <n v="2020"/>
    <m/>
    <m/>
  </r>
  <r>
    <x v="566"/>
    <x v="566"/>
    <s v="Darragh"/>
    <x v="347"/>
    <x v="10"/>
    <x v="3"/>
    <m/>
    <n v="52"/>
    <x v="11"/>
    <m/>
    <m/>
    <m/>
    <n v="2"/>
    <n v="2020"/>
    <m/>
    <m/>
  </r>
  <r>
    <x v="567"/>
    <x v="567"/>
    <s v="Lachlan"/>
    <x v="485"/>
    <x v="4"/>
    <x v="2"/>
    <m/>
    <n v="44"/>
    <x v="74"/>
    <m/>
    <m/>
    <m/>
    <n v="2"/>
    <n v="2020"/>
    <m/>
    <m/>
  </r>
  <r>
    <x v="568"/>
    <x v="568"/>
    <s v="Caleb"/>
    <x v="182"/>
    <x v="17"/>
    <x v="3"/>
    <m/>
    <n v="50"/>
    <x v="11"/>
    <m/>
    <m/>
    <m/>
    <n v="2"/>
    <n v="2020"/>
    <m/>
    <m/>
  </r>
  <r>
    <x v="569"/>
    <x v="569"/>
    <s v="Kyle"/>
    <x v="7"/>
    <x v="1"/>
    <x v="2"/>
    <s v="MID"/>
    <n v="46"/>
    <x v="11"/>
    <m/>
    <m/>
    <m/>
    <n v="2"/>
    <n v="2020"/>
    <m/>
    <m/>
  </r>
  <r>
    <x v="570"/>
    <x v="570"/>
    <s v="Kade"/>
    <x v="385"/>
    <x v="1"/>
    <x v="1"/>
    <m/>
    <n v="41"/>
    <x v="11"/>
    <m/>
    <m/>
    <m/>
    <n v="2"/>
    <n v="2020"/>
    <m/>
    <m/>
  </r>
  <r>
    <x v="571"/>
    <x v="571"/>
    <s v="Kobe"/>
    <x v="486"/>
    <x v="14"/>
    <x v="1"/>
    <m/>
    <n v="39"/>
    <x v="11"/>
    <m/>
    <m/>
    <m/>
    <n v="2"/>
    <n v="2020"/>
    <m/>
    <m/>
  </r>
  <r>
    <x v="572"/>
    <x v="572"/>
    <s v="Joel"/>
    <x v="86"/>
    <x v="1"/>
    <x v="3"/>
    <m/>
    <n v="65"/>
    <x v="44"/>
    <m/>
    <m/>
    <m/>
    <n v="2"/>
    <n v="2020"/>
    <m/>
    <m/>
  </r>
  <r>
    <x v="573"/>
    <x v="573"/>
    <s v="Matthew"/>
    <x v="487"/>
    <x v="17"/>
    <x v="1"/>
    <m/>
    <n v="80"/>
    <x v="122"/>
    <m/>
    <m/>
    <m/>
    <n v="2"/>
    <n v="2020"/>
    <m/>
    <m/>
  </r>
  <r>
    <x v="574"/>
    <x v="574"/>
    <s v="Brayden"/>
    <x v="340"/>
    <x v="12"/>
    <x v="1"/>
    <m/>
    <n v="51"/>
    <x v="11"/>
    <m/>
    <m/>
    <m/>
    <n v="2"/>
    <n v="2020"/>
    <m/>
    <m/>
  </r>
  <r>
    <x v="575"/>
    <x v="575"/>
    <s v="Noah"/>
    <x v="102"/>
    <x v="17"/>
    <x v="1"/>
    <m/>
    <n v="42"/>
    <x v="64"/>
    <m/>
    <m/>
    <m/>
    <n v="2"/>
    <n v="2020"/>
    <m/>
    <m/>
  </r>
  <r>
    <x v="576"/>
    <x v="576"/>
    <s v="Aiden"/>
    <x v="488"/>
    <x v="9"/>
    <x v="1"/>
    <s v="FWD"/>
    <n v="40"/>
    <x v="11"/>
    <m/>
    <m/>
    <m/>
    <n v="2"/>
    <n v="2020"/>
    <m/>
    <m/>
  </r>
  <r>
    <x v="577"/>
    <x v="577"/>
    <s v="Doulton"/>
    <x v="489"/>
    <x v="10"/>
    <x v="1"/>
    <m/>
    <n v="50"/>
    <x v="11"/>
    <m/>
    <m/>
    <m/>
    <n v="2"/>
    <n v="2020"/>
    <m/>
    <m/>
  </r>
  <r>
    <x v="578"/>
    <x v="578"/>
    <s v="Tyson"/>
    <x v="490"/>
    <x v="16"/>
    <x v="2"/>
    <m/>
    <n v="65"/>
    <x v="11"/>
    <m/>
    <m/>
    <m/>
    <n v="2"/>
    <n v="2020"/>
    <m/>
    <m/>
  </r>
  <r>
    <x v="579"/>
    <x v="579"/>
    <s v="Derek"/>
    <x v="491"/>
    <x v="15"/>
    <x v="3"/>
    <m/>
    <n v="59"/>
    <x v="11"/>
    <m/>
    <m/>
    <m/>
    <n v="2"/>
    <n v="2020"/>
    <m/>
    <m/>
  </r>
  <r>
    <x v="580"/>
    <x v="580"/>
    <s v="Mitch"/>
    <x v="492"/>
    <x v="1"/>
    <x v="2"/>
    <m/>
    <n v="36"/>
    <x v="11"/>
    <m/>
    <m/>
    <m/>
    <n v="2"/>
    <n v="2020"/>
    <m/>
    <m/>
  </r>
  <r>
    <x v="581"/>
    <x v="581"/>
    <s v="Tom"/>
    <x v="493"/>
    <x v="9"/>
    <x v="0"/>
    <s v="FWD"/>
    <n v="50"/>
    <x v="11"/>
    <m/>
    <m/>
    <m/>
    <n v="2"/>
    <n v="2020"/>
    <m/>
    <m/>
  </r>
  <r>
    <x v="582"/>
    <x v="582"/>
    <s v="Luke"/>
    <x v="494"/>
    <x v="1"/>
    <x v="0"/>
    <m/>
    <n v="37"/>
    <x v="140"/>
    <m/>
    <m/>
    <m/>
    <n v="2"/>
    <n v="2020"/>
    <m/>
    <m/>
  </r>
  <r>
    <x v="583"/>
    <x v="583"/>
    <s v="Kade"/>
    <x v="495"/>
    <x v="1"/>
    <x v="2"/>
    <m/>
    <n v="60"/>
    <x v="11"/>
    <m/>
    <m/>
    <m/>
    <n v="2"/>
    <n v="2020"/>
    <m/>
    <m/>
  </r>
  <r>
    <x v="584"/>
    <x v="584"/>
    <s v="Callum"/>
    <x v="496"/>
    <x v="15"/>
    <x v="0"/>
    <s v="FWD"/>
    <n v="60"/>
    <x v="11"/>
    <m/>
    <m/>
    <m/>
    <n v="2"/>
    <n v="2020"/>
    <m/>
    <m/>
  </r>
  <r>
    <x v="585"/>
    <x v="585"/>
    <s v="Lachlan"/>
    <x v="497"/>
    <x v="5"/>
    <x v="3"/>
    <s v="MID"/>
    <n v="36"/>
    <x v="11"/>
    <m/>
    <m/>
    <m/>
    <n v="2"/>
    <n v="2020"/>
    <m/>
    <m/>
  </r>
  <r>
    <x v="586"/>
    <x v="586"/>
    <s v="Stephen"/>
    <x v="120"/>
    <x v="4"/>
    <x v="3"/>
    <s v="FWD"/>
    <n v="39"/>
    <x v="11"/>
    <m/>
    <m/>
    <m/>
    <n v="2"/>
    <n v="2020"/>
    <m/>
    <m/>
  </r>
  <r>
    <x v="587"/>
    <x v="587"/>
    <s v="Patrick"/>
    <x v="263"/>
    <x v="16"/>
    <x v="1"/>
    <m/>
    <n v="50"/>
    <x v="11"/>
    <m/>
    <m/>
    <m/>
    <n v="2"/>
    <n v="2020"/>
    <m/>
    <m/>
  </r>
  <r>
    <x v="588"/>
    <x v="588"/>
    <s v="Zach"/>
    <x v="190"/>
    <x v="8"/>
    <x v="3"/>
    <m/>
    <n v="47"/>
    <x v="11"/>
    <m/>
    <m/>
    <m/>
    <n v="2"/>
    <n v="2020"/>
    <m/>
    <m/>
  </r>
  <r>
    <x v="589"/>
    <x v="589"/>
    <s v="Jye"/>
    <x v="498"/>
    <x v="5"/>
    <x v="1"/>
    <m/>
    <n v="45"/>
    <x v="78"/>
    <m/>
    <m/>
    <m/>
    <n v="2"/>
    <n v="2020"/>
    <m/>
    <m/>
  </r>
  <r>
    <x v="590"/>
    <x v="590"/>
    <s v="Dylan"/>
    <x v="499"/>
    <x v="11"/>
    <x v="1"/>
    <m/>
    <n v="36"/>
    <x v="11"/>
    <m/>
    <m/>
    <m/>
    <n v="2"/>
    <n v="2020"/>
    <m/>
    <m/>
  </r>
  <r>
    <x v="591"/>
    <x v="591"/>
    <s v="Brandon"/>
    <x v="500"/>
    <x v="14"/>
    <x v="3"/>
    <m/>
    <n v="56"/>
    <x v="11"/>
    <m/>
    <m/>
    <m/>
    <n v="2"/>
    <n v="2020"/>
    <m/>
    <m/>
  </r>
  <r>
    <x v="592"/>
    <x v="592"/>
    <s v="Callum"/>
    <x v="206"/>
    <x v="6"/>
    <x v="2"/>
    <m/>
    <n v="35"/>
    <x v="11"/>
    <m/>
    <m/>
    <m/>
    <n v="2"/>
    <n v="2020"/>
    <m/>
    <m/>
  </r>
  <r>
    <x v="593"/>
    <x v="593"/>
    <s v="Fischer"/>
    <x v="501"/>
    <x v="16"/>
    <x v="3"/>
    <m/>
    <n v="16"/>
    <x v="19"/>
    <m/>
    <m/>
    <m/>
    <n v="2"/>
    <n v="2020"/>
    <m/>
    <m/>
  </r>
  <r>
    <x v="594"/>
    <x v="594"/>
    <s v="Oleg"/>
    <x v="502"/>
    <x v="15"/>
    <x v="1"/>
    <m/>
    <n v="47"/>
    <x v="11"/>
    <m/>
    <m/>
    <m/>
    <n v="2"/>
    <n v="2020"/>
    <m/>
    <m/>
  </r>
  <r>
    <x v="595"/>
    <x v="595"/>
    <s v="Tom"/>
    <x v="503"/>
    <x v="1"/>
    <x v="2"/>
    <m/>
    <n v="45"/>
    <x v="11"/>
    <m/>
    <m/>
    <m/>
    <n v="2"/>
    <n v="2020"/>
    <m/>
    <m/>
  </r>
  <r>
    <x v="596"/>
    <x v="596"/>
    <s v="Hayden"/>
    <x v="425"/>
    <x v="4"/>
    <x v="3"/>
    <m/>
    <n v="34"/>
    <x v="83"/>
    <m/>
    <m/>
    <m/>
    <n v="2"/>
    <n v="2020"/>
    <m/>
    <m/>
  </r>
  <r>
    <x v="597"/>
    <x v="597"/>
    <s v="Jacob"/>
    <x v="504"/>
    <x v="17"/>
    <x v="2"/>
    <m/>
    <n v="34"/>
    <x v="11"/>
    <m/>
    <m/>
    <m/>
    <n v="2"/>
    <n v="2020"/>
    <m/>
    <m/>
  </r>
  <r>
    <x v="598"/>
    <x v="598"/>
    <s v="Archie"/>
    <x v="86"/>
    <x v="3"/>
    <x v="0"/>
    <m/>
    <n v="56"/>
    <x v="11"/>
    <m/>
    <m/>
    <m/>
    <n v="2"/>
    <n v="2020"/>
    <m/>
    <m/>
  </r>
  <r>
    <x v="599"/>
    <x v="599"/>
    <s v="Josh"/>
    <x v="505"/>
    <x v="17"/>
    <x v="2"/>
    <m/>
    <n v="47"/>
    <x v="11"/>
    <m/>
    <m/>
    <m/>
    <n v="2"/>
    <n v="2020"/>
    <m/>
    <m/>
  </r>
  <r>
    <x v="600"/>
    <x v="600"/>
    <s v="Jacob"/>
    <x v="506"/>
    <x v="3"/>
    <x v="1"/>
    <m/>
    <n v="41"/>
    <x v="11"/>
    <m/>
    <m/>
    <m/>
    <n v="2"/>
    <n v="2020"/>
    <m/>
    <m/>
  </r>
  <r>
    <x v="601"/>
    <x v="601"/>
    <s v="Caleb"/>
    <x v="507"/>
    <x v="4"/>
    <x v="1"/>
    <m/>
    <n v="33"/>
    <x v="11"/>
    <m/>
    <m/>
    <m/>
    <n v="2"/>
    <n v="2020"/>
    <m/>
    <m/>
  </r>
  <r>
    <x v="602"/>
    <x v="602"/>
    <s v="Liam"/>
    <x v="396"/>
    <x v="4"/>
    <x v="1"/>
    <s v="FWD"/>
    <n v="32"/>
    <x v="11"/>
    <m/>
    <m/>
    <m/>
    <n v="2"/>
    <n v="2020"/>
    <m/>
    <m/>
  </r>
  <r>
    <x v="603"/>
    <x v="603"/>
    <s v="Hugh"/>
    <x v="300"/>
    <x v="4"/>
    <x v="2"/>
    <m/>
    <n v="45"/>
    <x v="11"/>
    <m/>
    <m/>
    <m/>
    <n v="2"/>
    <n v="2020"/>
    <m/>
    <m/>
  </r>
  <r>
    <x v="604"/>
    <x v="604"/>
    <s v="Cedric"/>
    <x v="373"/>
    <x v="3"/>
    <x v="2"/>
    <m/>
    <n v="44"/>
    <x v="11"/>
    <m/>
    <m/>
    <m/>
    <n v="2"/>
    <n v="2020"/>
    <m/>
    <m/>
  </r>
  <r>
    <x v="605"/>
    <x v="605"/>
    <s v="Tom"/>
    <x v="508"/>
    <x v="5"/>
    <x v="1"/>
    <m/>
    <n v="41"/>
    <x v="11"/>
    <m/>
    <m/>
    <m/>
    <n v="2"/>
    <n v="2020"/>
    <m/>
    <m/>
  </r>
  <r>
    <x v="606"/>
    <x v="606"/>
    <s v="Billy"/>
    <x v="509"/>
    <x v="16"/>
    <x v="2"/>
    <m/>
    <n v="44"/>
    <x v="11"/>
    <m/>
    <m/>
    <m/>
    <n v="2"/>
    <n v="2020"/>
    <m/>
    <m/>
  </r>
  <r>
    <x v="607"/>
    <x v="607"/>
    <s v="Sam"/>
    <x v="510"/>
    <x v="17"/>
    <x v="1"/>
    <s v="FWD"/>
    <n v="31"/>
    <x v="11"/>
    <m/>
    <m/>
    <m/>
    <n v="2"/>
    <n v="2020"/>
    <m/>
    <m/>
  </r>
  <r>
    <x v="608"/>
    <x v="608"/>
    <s v="Kysaiah"/>
    <x v="511"/>
    <x v="1"/>
    <x v="2"/>
    <m/>
    <n v="57"/>
    <x v="11"/>
    <m/>
    <m/>
    <m/>
    <n v="2"/>
    <n v="2020"/>
    <m/>
    <m/>
  </r>
  <r>
    <x v="609"/>
    <x v="609"/>
    <s v="Fergus"/>
    <x v="68"/>
    <x v="2"/>
    <x v="2"/>
    <m/>
    <n v="26"/>
    <x v="11"/>
    <m/>
    <m/>
    <m/>
    <n v="2"/>
    <n v="2020"/>
    <m/>
    <m/>
  </r>
  <r>
    <x v="610"/>
    <x v="610"/>
    <s v="Matt"/>
    <x v="512"/>
    <x v="3"/>
    <x v="3"/>
    <m/>
    <n v="28"/>
    <x v="11"/>
    <m/>
    <m/>
    <m/>
    <n v="2"/>
    <n v="2020"/>
    <m/>
    <m/>
  </r>
  <r>
    <x v="611"/>
    <x v="611"/>
    <s v="Will"/>
    <x v="272"/>
    <x v="9"/>
    <x v="2"/>
    <m/>
    <n v="47"/>
    <x v="11"/>
    <m/>
    <m/>
    <m/>
    <n v="2"/>
    <n v="2020"/>
    <m/>
    <m/>
  </r>
  <r>
    <x v="612"/>
    <x v="612"/>
    <s v="Will"/>
    <x v="266"/>
    <x v="7"/>
    <x v="3"/>
    <m/>
    <n v="29"/>
    <x v="11"/>
    <m/>
    <m/>
    <m/>
    <n v="2"/>
    <n v="2020"/>
    <m/>
    <m/>
  </r>
  <r>
    <x v="613"/>
    <x v="613"/>
    <s v="Ben"/>
    <x v="513"/>
    <x v="16"/>
    <x v="2"/>
    <m/>
    <n v="35"/>
    <x v="102"/>
    <m/>
    <m/>
    <m/>
    <n v="2"/>
    <n v="2020"/>
    <m/>
    <m/>
  </r>
  <r>
    <x v="614"/>
    <x v="614"/>
    <s v="Tom"/>
    <x v="79"/>
    <x v="9"/>
    <x v="3"/>
    <m/>
    <n v="35"/>
    <x v="11"/>
    <m/>
    <m/>
    <m/>
    <n v="2"/>
    <n v="2020"/>
    <m/>
    <m/>
  </r>
  <r>
    <x v="615"/>
    <x v="615"/>
    <s v="Ben"/>
    <x v="331"/>
    <x v="9"/>
    <x v="3"/>
    <m/>
    <n v="31"/>
    <x v="11"/>
    <m/>
    <m/>
    <m/>
    <n v="2"/>
    <n v="2020"/>
    <m/>
    <m/>
  </r>
  <r>
    <x v="616"/>
    <x v="616"/>
    <s v="Miles"/>
    <x v="514"/>
    <x v="13"/>
    <x v="2"/>
    <m/>
    <n v="28"/>
    <x v="11"/>
    <m/>
    <m/>
    <m/>
    <n v="2"/>
    <n v="2020"/>
    <m/>
    <m/>
  </r>
  <r>
    <x v="617"/>
    <x v="617"/>
    <s v="Nakia"/>
    <x v="515"/>
    <x v="8"/>
    <x v="1"/>
    <s v="FWD"/>
    <n v="45"/>
    <x v="11"/>
    <m/>
    <m/>
    <m/>
    <n v="2"/>
    <n v="2020"/>
    <m/>
    <m/>
  </r>
  <r>
    <x v="618"/>
    <x v="618"/>
    <s v="Brandon"/>
    <x v="516"/>
    <x v="3"/>
    <x v="3"/>
    <s v="MID"/>
    <n v="33"/>
    <x v="15"/>
    <m/>
    <m/>
    <m/>
    <n v="2"/>
    <n v="2020"/>
    <m/>
    <m/>
  </r>
  <r>
    <x v="619"/>
    <x v="619"/>
    <s v="Tom"/>
    <x v="517"/>
    <x v="6"/>
    <x v="3"/>
    <m/>
    <n v="41"/>
    <x v="11"/>
    <m/>
    <m/>
    <m/>
    <n v="2"/>
    <n v="2020"/>
    <m/>
    <m/>
  </r>
  <r>
    <x v="620"/>
    <x v="620"/>
    <s v="Cody"/>
    <x v="518"/>
    <x v="2"/>
    <x v="2"/>
    <m/>
    <n v="27"/>
    <x v="11"/>
    <m/>
    <m/>
    <m/>
    <n v="2"/>
    <n v="2020"/>
    <m/>
    <m/>
  </r>
  <r>
    <x v="621"/>
    <x v="621"/>
    <s v="Jamaine"/>
    <x v="108"/>
    <x v="12"/>
    <x v="2"/>
    <m/>
    <n v="27"/>
    <x v="11"/>
    <m/>
    <m/>
    <m/>
    <n v="2"/>
    <n v="2020"/>
    <m/>
    <m/>
  </r>
  <r>
    <x v="622"/>
    <x v="622"/>
    <s v="Connor"/>
    <x v="519"/>
    <x v="5"/>
    <x v="3"/>
    <m/>
    <n v="33"/>
    <x v="11"/>
    <m/>
    <m/>
    <m/>
    <n v="2"/>
    <n v="2020"/>
    <m/>
    <m/>
  </r>
  <r>
    <x v="623"/>
    <x v="623"/>
    <s v="Wylie"/>
    <x v="520"/>
    <x v="13"/>
    <x v="2"/>
    <m/>
    <n v="47"/>
    <x v="11"/>
    <m/>
    <m/>
    <m/>
    <n v="2"/>
    <n v="2020"/>
    <m/>
    <m/>
  </r>
  <r>
    <x v="624"/>
    <x v="624"/>
    <s v="Jason"/>
    <x v="521"/>
    <x v="4"/>
    <x v="3"/>
    <m/>
    <n v="30"/>
    <x v="11"/>
    <m/>
    <m/>
    <m/>
    <n v="2"/>
    <n v="2020"/>
    <m/>
    <m/>
  </r>
  <r>
    <x v="625"/>
    <x v="625"/>
    <s v="Cooper"/>
    <x v="499"/>
    <x v="8"/>
    <x v="1"/>
    <m/>
    <n v="26"/>
    <x v="11"/>
    <m/>
    <m/>
    <m/>
    <n v="2"/>
    <n v="2020"/>
    <m/>
    <m/>
  </r>
  <r>
    <x v="626"/>
    <x v="626"/>
    <s v="Cameron"/>
    <x v="522"/>
    <x v="6"/>
    <x v="2"/>
    <m/>
    <n v="25"/>
    <x v="11"/>
    <m/>
    <m/>
    <m/>
    <n v="2"/>
    <n v="2020"/>
    <m/>
    <m/>
  </r>
  <r>
    <x v="627"/>
    <x v="627"/>
    <s v="Ryan"/>
    <x v="523"/>
    <x v="2"/>
    <x v="2"/>
    <m/>
    <n v="34"/>
    <x v="142"/>
    <m/>
    <m/>
    <m/>
    <n v="2"/>
    <n v="2020"/>
    <m/>
    <m/>
  </r>
  <r>
    <x v="628"/>
    <x v="628"/>
    <s v="Brodie"/>
    <x v="524"/>
    <x v="6"/>
    <x v="1"/>
    <m/>
    <n v="25"/>
    <x v="11"/>
    <m/>
    <m/>
    <m/>
    <n v="2"/>
    <n v="2020"/>
    <m/>
    <m/>
  </r>
  <r>
    <x v="629"/>
    <x v="629"/>
    <s v="Kyron"/>
    <x v="525"/>
    <x v="9"/>
    <x v="1"/>
    <m/>
    <n v="31"/>
    <x v="84"/>
    <m/>
    <m/>
    <m/>
    <n v="2"/>
    <n v="2020"/>
    <m/>
    <m/>
  </r>
  <r>
    <x v="630"/>
    <x v="630"/>
    <s v="Jarrod"/>
    <x v="526"/>
    <x v="12"/>
    <x v="3"/>
    <s v="FWD"/>
    <n v="40"/>
    <x v="49"/>
    <m/>
    <m/>
    <m/>
    <n v="2"/>
    <n v="2020"/>
    <m/>
    <m/>
  </r>
  <r>
    <x v="631"/>
    <x v="631"/>
    <s v="Mitchell"/>
    <x v="527"/>
    <x v="13"/>
    <x v="2"/>
    <m/>
    <n v="78"/>
    <x v="11"/>
    <m/>
    <m/>
    <m/>
    <n v="2"/>
    <n v="2020"/>
    <m/>
    <m/>
  </r>
  <r>
    <x v="632"/>
    <x v="632"/>
    <s v="Hugh"/>
    <x v="528"/>
    <x v="6"/>
    <x v="3"/>
    <m/>
    <n v="28"/>
    <x v="11"/>
    <m/>
    <m/>
    <m/>
    <n v="2"/>
    <n v="2020"/>
    <m/>
    <m/>
  </r>
  <r>
    <x v="633"/>
    <x v="633"/>
    <s v="James"/>
    <x v="529"/>
    <x v="11"/>
    <x v="2"/>
    <s v="MID"/>
    <n v="27"/>
    <x v="11"/>
    <m/>
    <m/>
    <m/>
    <n v="2"/>
    <n v="2020"/>
    <m/>
    <m/>
  </r>
  <r>
    <x v="634"/>
    <x v="634"/>
    <s v="Zach"/>
    <x v="530"/>
    <x v="5"/>
    <x v="2"/>
    <m/>
    <n v="26"/>
    <x v="11"/>
    <m/>
    <m/>
    <m/>
    <n v="2"/>
    <n v="2020"/>
    <m/>
    <m/>
  </r>
  <r>
    <x v="635"/>
    <x v="635"/>
    <s v="Sam"/>
    <x v="531"/>
    <x v="8"/>
    <x v="3"/>
    <m/>
    <n v="24"/>
    <x v="11"/>
    <m/>
    <m/>
    <m/>
    <n v="2"/>
    <n v="2020"/>
    <m/>
    <m/>
  </r>
  <r>
    <x v="636"/>
    <x v="636"/>
    <s v="Josh"/>
    <x v="532"/>
    <x v="6"/>
    <x v="1"/>
    <s v="FWD"/>
    <n v="23"/>
    <x v="11"/>
    <m/>
    <m/>
    <m/>
    <n v="2"/>
    <n v="2020"/>
    <m/>
    <m/>
  </r>
  <r>
    <x v="637"/>
    <x v="637"/>
    <s v="Jordon"/>
    <x v="533"/>
    <x v="16"/>
    <x v="3"/>
    <m/>
    <n v="23"/>
    <x v="11"/>
    <m/>
    <m/>
    <m/>
    <n v="2"/>
    <n v="2020"/>
    <m/>
    <m/>
  </r>
  <r>
    <x v="638"/>
    <x v="638"/>
    <s v="Ben"/>
    <x v="167"/>
    <x v="16"/>
    <x v="2"/>
    <m/>
    <n v="28"/>
    <x v="11"/>
    <m/>
    <m/>
    <m/>
    <n v="2"/>
    <n v="2020"/>
    <m/>
    <m/>
  </r>
  <r>
    <x v="639"/>
    <x v="639"/>
    <s v="William"/>
    <x v="534"/>
    <x v="16"/>
    <x v="3"/>
    <m/>
    <n v="23"/>
    <x v="11"/>
    <m/>
    <m/>
    <m/>
    <n v="2"/>
    <n v="2020"/>
    <m/>
    <m/>
  </r>
  <r>
    <x v="640"/>
    <x v="640"/>
    <s v="Shane"/>
    <x v="535"/>
    <x v="16"/>
    <x v="2"/>
    <m/>
    <n v="23"/>
    <x v="11"/>
    <m/>
    <m/>
    <m/>
    <n v="2"/>
    <n v="2020"/>
    <m/>
    <m/>
  </r>
  <r>
    <x v="641"/>
    <x v="641"/>
    <s v="Ned"/>
    <x v="536"/>
    <x v="16"/>
    <x v="1"/>
    <m/>
    <n v="23"/>
    <x v="102"/>
    <m/>
    <m/>
    <m/>
    <n v="2"/>
    <n v="2020"/>
    <m/>
    <m/>
  </r>
  <r>
    <x v="642"/>
    <x v="642"/>
    <s v="Andrew"/>
    <x v="537"/>
    <x v="16"/>
    <x v="3"/>
    <m/>
    <n v="23"/>
    <x v="11"/>
    <m/>
    <m/>
    <m/>
    <n v="2"/>
    <n v="2020"/>
    <m/>
    <m/>
  </r>
  <r>
    <x v="643"/>
    <x v="643"/>
    <s v="Lachlan"/>
    <x v="538"/>
    <x v="16"/>
    <x v="3"/>
    <m/>
    <n v="23"/>
    <x v="11"/>
    <m/>
    <m/>
    <m/>
    <n v="2"/>
    <n v="2020"/>
    <m/>
    <m/>
  </r>
  <r>
    <x v="644"/>
    <x v="644"/>
    <s v="Kieran"/>
    <x v="539"/>
    <x v="16"/>
    <x v="0"/>
    <s v="FWD"/>
    <n v="23"/>
    <x v="11"/>
    <m/>
    <m/>
    <m/>
    <n v="2"/>
    <n v="2020"/>
    <m/>
    <m/>
  </r>
  <r>
    <x v="645"/>
    <x v="645"/>
    <s v="Connor"/>
    <x v="540"/>
    <x v="3"/>
    <x v="2"/>
    <m/>
    <n v="23"/>
    <x v="11"/>
    <m/>
    <m/>
    <m/>
    <n v="2"/>
    <n v="2020"/>
    <m/>
    <m/>
  </r>
  <r>
    <x v="646"/>
    <x v="646"/>
    <s v="Thomas"/>
    <x v="112"/>
    <x v="3"/>
    <x v="2"/>
    <m/>
    <n v="23"/>
    <x v="49"/>
    <m/>
    <m/>
    <m/>
    <n v="2"/>
    <n v="2020"/>
    <m/>
    <m/>
  </r>
  <r>
    <x v="647"/>
    <x v="647"/>
    <s v="Thomas"/>
    <x v="541"/>
    <x v="3"/>
    <x v="2"/>
    <m/>
    <n v="23"/>
    <x v="11"/>
    <m/>
    <m/>
    <m/>
    <n v="2"/>
    <n v="2020"/>
    <m/>
    <m/>
  </r>
  <r>
    <x v="648"/>
    <x v="648"/>
    <s v="Tom"/>
    <x v="347"/>
    <x v="3"/>
    <x v="2"/>
    <s v="MID"/>
    <n v="23"/>
    <x v="11"/>
    <m/>
    <m/>
    <m/>
    <n v="2"/>
    <n v="2020"/>
    <m/>
    <m/>
  </r>
  <r>
    <x v="649"/>
    <x v="649"/>
    <s v="James"/>
    <x v="542"/>
    <x v="3"/>
    <x v="3"/>
    <s v="FWD"/>
    <n v="23"/>
    <x v="11"/>
    <m/>
    <m/>
    <m/>
    <n v="2"/>
    <n v="2020"/>
    <m/>
    <m/>
  </r>
  <r>
    <x v="650"/>
    <x v="650"/>
    <s v="Connor"/>
    <x v="543"/>
    <x v="3"/>
    <x v="2"/>
    <m/>
    <n v="23"/>
    <x v="11"/>
    <m/>
    <m/>
    <m/>
    <n v="2"/>
    <n v="2020"/>
    <m/>
    <m/>
  </r>
  <r>
    <x v="651"/>
    <x v="651"/>
    <s v="Jack"/>
    <x v="544"/>
    <x v="3"/>
    <x v="3"/>
    <m/>
    <n v="23"/>
    <x v="11"/>
    <m/>
    <m/>
    <m/>
    <n v="2"/>
    <n v="2020"/>
    <m/>
    <m/>
  </r>
  <r>
    <x v="652"/>
    <x v="652"/>
    <s v="Ely"/>
    <x v="86"/>
    <x v="3"/>
    <x v="2"/>
    <s v="MID"/>
    <n v="23"/>
    <x v="11"/>
    <m/>
    <m/>
    <m/>
    <n v="2"/>
    <n v="2020"/>
    <m/>
    <m/>
  </r>
  <r>
    <x v="653"/>
    <x v="653"/>
    <s v="Toby"/>
    <x v="545"/>
    <x v="3"/>
    <x v="2"/>
    <s v="MID"/>
    <n v="23"/>
    <x v="11"/>
    <m/>
    <m/>
    <m/>
    <n v="2"/>
    <n v="2020"/>
    <m/>
    <m/>
  </r>
  <r>
    <x v="654"/>
    <x v="654"/>
    <s v="Matthew"/>
    <x v="546"/>
    <x v="6"/>
    <x v="3"/>
    <m/>
    <n v="23"/>
    <x v="11"/>
    <m/>
    <m/>
    <m/>
    <n v="2"/>
    <n v="2020"/>
    <m/>
    <m/>
  </r>
  <r>
    <x v="655"/>
    <x v="655"/>
    <s v="Tom"/>
    <x v="531"/>
    <x v="6"/>
    <x v="0"/>
    <m/>
    <n v="21"/>
    <x v="11"/>
    <m/>
    <m/>
    <m/>
    <n v="2"/>
    <n v="2020"/>
    <m/>
    <m/>
  </r>
  <r>
    <x v="656"/>
    <x v="656"/>
    <s v="Harrison"/>
    <x v="547"/>
    <x v="6"/>
    <x v="3"/>
    <m/>
    <n v="16"/>
    <x v="11"/>
    <m/>
    <m/>
    <m/>
    <n v="2"/>
    <n v="2020"/>
    <m/>
    <m/>
  </r>
  <r>
    <x v="657"/>
    <x v="657"/>
    <s v="Finbar"/>
    <x v="548"/>
    <x v="6"/>
    <x v="2"/>
    <m/>
    <n v="23"/>
    <x v="11"/>
    <m/>
    <m/>
    <m/>
    <n v="2"/>
    <n v="2020"/>
    <m/>
    <m/>
  </r>
  <r>
    <x v="658"/>
    <x v="658"/>
    <s v="Matthew"/>
    <x v="549"/>
    <x v="6"/>
    <x v="2"/>
    <m/>
    <n v="23"/>
    <x v="11"/>
    <m/>
    <m/>
    <m/>
    <n v="2"/>
    <n v="2020"/>
    <m/>
    <m/>
  </r>
  <r>
    <x v="659"/>
    <x v="659"/>
    <s v="Ben"/>
    <x v="351"/>
    <x v="6"/>
    <x v="3"/>
    <m/>
    <n v="23"/>
    <x v="11"/>
    <m/>
    <m/>
    <m/>
    <n v="2"/>
    <n v="2020"/>
    <m/>
    <m/>
  </r>
  <r>
    <x v="660"/>
    <x v="660"/>
    <s v="Atu"/>
    <x v="550"/>
    <x v="0"/>
    <x v="2"/>
    <m/>
    <n v="23"/>
    <x v="11"/>
    <m/>
    <m/>
    <m/>
    <n v="2"/>
    <n v="2020"/>
    <m/>
    <m/>
  </r>
  <r>
    <x v="661"/>
    <x v="661"/>
    <s v="Tyler"/>
    <x v="164"/>
    <x v="0"/>
    <x v="1"/>
    <m/>
    <n v="64"/>
    <x v="115"/>
    <m/>
    <m/>
    <m/>
    <n v="2"/>
    <n v="2020"/>
    <m/>
    <m/>
  </r>
  <r>
    <x v="662"/>
    <x v="662"/>
    <s v="Darcy"/>
    <x v="73"/>
    <x v="0"/>
    <x v="0"/>
    <s v="FWD"/>
    <n v="25"/>
    <x v="78"/>
    <m/>
    <m/>
    <m/>
    <n v="2"/>
    <n v="2020"/>
    <m/>
    <m/>
  </r>
  <r>
    <x v="663"/>
    <x v="663"/>
    <s v="Mark"/>
    <x v="551"/>
    <x v="0"/>
    <x v="3"/>
    <m/>
    <n v="23"/>
    <x v="11"/>
    <m/>
    <m/>
    <m/>
    <n v="2"/>
    <n v="2020"/>
    <m/>
    <m/>
  </r>
  <r>
    <x v="664"/>
    <x v="664"/>
    <s v="Will"/>
    <x v="5"/>
    <x v="0"/>
    <x v="2"/>
    <m/>
    <n v="23"/>
    <x v="11"/>
    <m/>
    <m/>
    <m/>
    <n v="2"/>
    <n v="2020"/>
    <m/>
    <m/>
  </r>
  <r>
    <x v="665"/>
    <x v="665"/>
    <s v="Max"/>
    <x v="115"/>
    <x v="0"/>
    <x v="0"/>
    <m/>
    <n v="23"/>
    <x v="11"/>
    <m/>
    <m/>
    <m/>
    <n v="2"/>
    <n v="2020"/>
    <m/>
    <m/>
  </r>
  <r>
    <x v="666"/>
    <x v="666"/>
    <s v="Nathan"/>
    <x v="79"/>
    <x v="0"/>
    <x v="3"/>
    <m/>
    <n v="29"/>
    <x v="11"/>
    <m/>
    <m/>
    <m/>
    <n v="2"/>
    <n v="2020"/>
    <m/>
    <m/>
  </r>
  <r>
    <x v="667"/>
    <x v="667"/>
    <s v="Anton"/>
    <x v="552"/>
    <x v="0"/>
    <x v="2"/>
    <m/>
    <n v="23"/>
    <x v="11"/>
    <m/>
    <m/>
    <m/>
    <n v="2"/>
    <n v="2020"/>
    <m/>
    <m/>
  </r>
  <r>
    <x v="668"/>
    <x v="668"/>
    <s v="Sam"/>
    <x v="553"/>
    <x v="14"/>
    <x v="0"/>
    <m/>
    <n v="23"/>
    <x v="11"/>
    <m/>
    <m/>
    <m/>
    <n v="2"/>
    <n v="2020"/>
    <m/>
    <m/>
  </r>
  <r>
    <x v="669"/>
    <x v="669"/>
    <s v="Noah"/>
    <x v="554"/>
    <x v="14"/>
    <x v="2"/>
    <m/>
    <n v="23"/>
    <x v="11"/>
    <m/>
    <m/>
    <m/>
    <n v="2"/>
    <n v="2020"/>
    <m/>
    <m/>
  </r>
  <r>
    <x v="670"/>
    <x v="670"/>
    <s v="Irving"/>
    <x v="555"/>
    <x v="14"/>
    <x v="2"/>
    <m/>
    <n v="23"/>
    <x v="11"/>
    <m/>
    <m/>
    <m/>
    <n v="2"/>
    <n v="2020"/>
    <m/>
    <m/>
  </r>
  <r>
    <x v="671"/>
    <x v="671"/>
    <s v="Lloyd"/>
    <x v="556"/>
    <x v="4"/>
    <x v="0"/>
    <m/>
    <n v="23"/>
    <x v="11"/>
    <m/>
    <m/>
    <m/>
    <n v="2"/>
    <n v="2020"/>
    <m/>
    <m/>
  </r>
  <r>
    <x v="672"/>
    <x v="672"/>
    <s v="Dillon"/>
    <x v="557"/>
    <x v="4"/>
    <x v="3"/>
    <m/>
    <n v="23"/>
    <x v="11"/>
    <m/>
    <m/>
    <m/>
    <n v="2"/>
    <n v="2020"/>
    <m/>
    <m/>
  </r>
  <r>
    <x v="673"/>
    <x v="673"/>
    <s v="Sam"/>
    <x v="558"/>
    <x v="4"/>
    <x v="2"/>
    <m/>
    <n v="100"/>
    <x v="11"/>
    <m/>
    <m/>
    <m/>
    <n v="2"/>
    <n v="2020"/>
    <m/>
    <m/>
  </r>
  <r>
    <x v="674"/>
    <x v="674"/>
    <s v="Luke"/>
    <x v="559"/>
    <x v="4"/>
    <x v="1"/>
    <m/>
    <n v="23"/>
    <x v="11"/>
    <m/>
    <m/>
    <m/>
    <n v="2"/>
    <n v="2020"/>
    <m/>
    <m/>
  </r>
  <r>
    <x v="675"/>
    <x v="675"/>
    <s v="Tobe"/>
    <x v="478"/>
    <x v="4"/>
    <x v="3"/>
    <m/>
    <n v="23"/>
    <x v="11"/>
    <m/>
    <m/>
    <m/>
    <n v="2"/>
    <n v="2020"/>
    <m/>
    <m/>
  </r>
  <r>
    <x v="676"/>
    <x v="676"/>
    <s v="Sam"/>
    <x v="560"/>
    <x v="17"/>
    <x v="1"/>
    <m/>
    <n v="23"/>
    <x v="11"/>
    <m/>
    <m/>
    <m/>
    <n v="2"/>
    <n v="2020"/>
    <m/>
    <m/>
  </r>
  <r>
    <x v="677"/>
    <x v="677"/>
    <s v="Jez"/>
    <x v="561"/>
    <x v="17"/>
    <x v="3"/>
    <m/>
    <n v="23"/>
    <x v="11"/>
    <m/>
    <m/>
    <m/>
    <n v="2"/>
    <n v="2020"/>
    <m/>
    <m/>
  </r>
  <r>
    <x v="678"/>
    <x v="678"/>
    <s v="Izak"/>
    <x v="562"/>
    <x v="17"/>
    <x v="2"/>
    <m/>
    <n v="23"/>
    <x v="11"/>
    <m/>
    <m/>
    <m/>
    <n v="2"/>
    <n v="2020"/>
    <m/>
    <m/>
  </r>
  <r>
    <x v="679"/>
    <x v="679"/>
    <s v="Mitchell"/>
    <x v="563"/>
    <x v="17"/>
    <x v="1"/>
    <m/>
    <n v="23"/>
    <x v="11"/>
    <m/>
    <m/>
    <m/>
    <n v="2"/>
    <n v="2020"/>
    <m/>
    <m/>
  </r>
  <r>
    <x v="680"/>
    <x v="680"/>
    <s v="Ben"/>
    <x v="564"/>
    <x v="8"/>
    <x v="3"/>
    <m/>
    <n v="23"/>
    <x v="11"/>
    <m/>
    <m/>
    <m/>
    <n v="2"/>
    <n v="2020"/>
    <m/>
    <m/>
  </r>
  <r>
    <x v="681"/>
    <x v="681"/>
    <s v="Jacob"/>
    <x v="565"/>
    <x v="8"/>
    <x v="3"/>
    <m/>
    <n v="23"/>
    <x v="11"/>
    <m/>
    <m/>
    <m/>
    <n v="2"/>
    <n v="2020"/>
    <m/>
    <m/>
  </r>
  <r>
    <x v="682"/>
    <x v="682"/>
    <s v="Nathan"/>
    <x v="566"/>
    <x v="8"/>
    <x v="2"/>
    <m/>
    <n v="23"/>
    <x v="11"/>
    <m/>
    <m/>
    <m/>
    <n v="2"/>
    <n v="2020"/>
    <m/>
    <m/>
  </r>
  <r>
    <x v="683"/>
    <x v="683"/>
    <s v="Stefan"/>
    <x v="567"/>
    <x v="8"/>
    <x v="3"/>
    <m/>
    <n v="23"/>
    <x v="11"/>
    <m/>
    <m/>
    <m/>
    <n v="2"/>
    <n v="2020"/>
    <m/>
    <m/>
  </r>
  <r>
    <x v="684"/>
    <x v="684"/>
    <s v="Blake"/>
    <x v="568"/>
    <x v="8"/>
    <x v="2"/>
    <m/>
    <n v="23"/>
    <x v="11"/>
    <m/>
    <m/>
    <m/>
    <n v="2"/>
    <n v="2020"/>
    <m/>
    <m/>
  </r>
  <r>
    <x v="685"/>
    <x v="685"/>
    <s v="Sam"/>
    <x v="145"/>
    <x v="8"/>
    <x v="1"/>
    <m/>
    <n v="30"/>
    <x v="11"/>
    <m/>
    <m/>
    <m/>
    <n v="2"/>
    <n v="2020"/>
    <m/>
    <m/>
  </r>
  <r>
    <x v="686"/>
    <x v="686"/>
    <s v="Jake"/>
    <x v="569"/>
    <x v="8"/>
    <x v="2"/>
    <m/>
    <n v="23"/>
    <x v="11"/>
    <m/>
    <m/>
    <m/>
    <n v="2"/>
    <n v="2020"/>
    <m/>
    <m/>
  </r>
  <r>
    <x v="687"/>
    <x v="687"/>
    <s v="Kieren"/>
    <x v="570"/>
    <x v="5"/>
    <x v="3"/>
    <s v="FWD"/>
    <n v="23"/>
    <x v="11"/>
    <m/>
    <m/>
    <m/>
    <n v="2"/>
    <n v="2020"/>
    <m/>
    <m/>
  </r>
  <r>
    <x v="688"/>
    <x v="688"/>
    <s v="Callum M."/>
    <x v="164"/>
    <x v="5"/>
    <x v="3"/>
    <m/>
    <n v="23"/>
    <x v="11"/>
    <m/>
    <m/>
    <m/>
    <n v="2"/>
    <n v="2020"/>
    <m/>
    <m/>
  </r>
  <r>
    <x v="689"/>
    <x v="689"/>
    <s v="Jack"/>
    <x v="571"/>
    <x v="5"/>
    <x v="2"/>
    <s v="MID"/>
    <n v="23"/>
    <x v="11"/>
    <m/>
    <m/>
    <m/>
    <n v="2"/>
    <n v="2020"/>
    <m/>
    <m/>
  </r>
  <r>
    <x v="690"/>
    <x v="690"/>
    <s v="Matthew"/>
    <x v="572"/>
    <x v="5"/>
    <x v="0"/>
    <m/>
    <n v="23"/>
    <x v="11"/>
    <m/>
    <m/>
    <m/>
    <n v="2"/>
    <n v="2020"/>
    <m/>
    <m/>
  </r>
  <r>
    <x v="691"/>
    <x v="691"/>
    <s v="Xavier"/>
    <x v="573"/>
    <x v="5"/>
    <x v="1"/>
    <m/>
    <n v="23"/>
    <x v="11"/>
    <m/>
    <m/>
    <m/>
    <n v="2"/>
    <n v="2020"/>
    <m/>
    <m/>
  </r>
  <r>
    <x v="692"/>
    <x v="692"/>
    <s v="Nick"/>
    <x v="574"/>
    <x v="5"/>
    <x v="1"/>
    <m/>
    <n v="7"/>
    <x v="11"/>
    <m/>
    <m/>
    <m/>
    <n v="2"/>
    <n v="2020"/>
    <m/>
    <m/>
  </r>
  <r>
    <x v="693"/>
    <x v="693"/>
    <s v="Will"/>
    <x v="575"/>
    <x v="7"/>
    <x v="2"/>
    <s v="MID"/>
    <n v="23"/>
    <x v="11"/>
    <m/>
    <m/>
    <m/>
    <n v="2"/>
    <n v="2020"/>
    <m/>
    <m/>
  </r>
  <r>
    <x v="694"/>
    <x v="694"/>
    <s v="Damon"/>
    <x v="576"/>
    <x v="7"/>
    <x v="3"/>
    <m/>
    <n v="23"/>
    <x v="11"/>
    <m/>
    <m/>
    <m/>
    <n v="2"/>
    <n v="2020"/>
    <m/>
    <m/>
  </r>
  <r>
    <x v="695"/>
    <x v="695"/>
    <s v="Harrison"/>
    <x v="108"/>
    <x v="7"/>
    <x v="1"/>
    <m/>
    <n v="23"/>
    <x v="11"/>
    <m/>
    <m/>
    <m/>
    <n v="2"/>
    <n v="2020"/>
    <m/>
    <m/>
  </r>
  <r>
    <x v="696"/>
    <x v="696"/>
    <s v="Jacob"/>
    <x v="577"/>
    <x v="7"/>
    <x v="3"/>
    <m/>
    <n v="23"/>
    <x v="11"/>
    <m/>
    <m/>
    <m/>
    <n v="2"/>
    <n v="2020"/>
    <m/>
    <m/>
  </r>
  <r>
    <x v="697"/>
    <x v="697"/>
    <s v="Ned"/>
    <x v="578"/>
    <x v="7"/>
    <x v="0"/>
    <m/>
    <n v="23"/>
    <x v="11"/>
    <m/>
    <m/>
    <m/>
    <n v="2"/>
    <n v="2020"/>
    <m/>
    <m/>
  </r>
  <r>
    <x v="698"/>
    <x v="698"/>
    <s v="Jackson"/>
    <x v="43"/>
    <x v="7"/>
    <x v="2"/>
    <m/>
    <n v="23"/>
    <x v="11"/>
    <m/>
    <m/>
    <m/>
    <n v="2"/>
    <n v="2020"/>
    <m/>
    <m/>
  </r>
  <r>
    <x v="699"/>
    <x v="699"/>
    <s v="Mathew"/>
    <x v="272"/>
    <x v="7"/>
    <x v="2"/>
    <m/>
    <n v="23"/>
    <x v="11"/>
    <m/>
    <m/>
    <m/>
    <n v="2"/>
    <n v="2020"/>
    <m/>
    <m/>
  </r>
  <r>
    <x v="700"/>
    <x v="700"/>
    <s v="Toby"/>
    <x v="579"/>
    <x v="1"/>
    <x v="2"/>
    <m/>
    <n v="39"/>
    <x v="11"/>
    <m/>
    <m/>
    <m/>
    <n v="2"/>
    <n v="2020"/>
    <m/>
    <m/>
  </r>
  <r>
    <x v="701"/>
    <x v="701"/>
    <s v="Austin"/>
    <x v="580"/>
    <x v="1"/>
    <x v="0"/>
    <m/>
    <n v="23"/>
    <x v="11"/>
    <m/>
    <m/>
    <m/>
    <n v="2"/>
    <n v="2020"/>
    <m/>
    <m/>
  </r>
  <r>
    <x v="702"/>
    <x v="702"/>
    <s v="James"/>
    <x v="581"/>
    <x v="1"/>
    <x v="1"/>
    <m/>
    <n v="23"/>
    <x v="11"/>
    <m/>
    <m/>
    <m/>
    <n v="2"/>
    <n v="2020"/>
    <m/>
    <m/>
  </r>
  <r>
    <x v="703"/>
    <x v="703"/>
    <s v="Aaron"/>
    <x v="582"/>
    <x v="1"/>
    <x v="1"/>
    <m/>
    <n v="23"/>
    <x v="11"/>
    <m/>
    <m/>
    <m/>
    <n v="2"/>
    <n v="2020"/>
    <m/>
    <m/>
  </r>
  <r>
    <x v="704"/>
    <x v="704"/>
    <s v="Joel"/>
    <x v="513"/>
    <x v="9"/>
    <x v="3"/>
    <m/>
    <n v="23"/>
    <x v="11"/>
    <m/>
    <m/>
    <m/>
    <n v="2"/>
    <n v="2020"/>
    <m/>
    <m/>
  </r>
  <r>
    <x v="705"/>
    <x v="705"/>
    <s v="Lachlan"/>
    <x v="583"/>
    <x v="9"/>
    <x v="2"/>
    <m/>
    <n v="23"/>
    <x v="11"/>
    <m/>
    <m/>
    <m/>
    <n v="2"/>
    <n v="2020"/>
    <m/>
    <m/>
  </r>
  <r>
    <x v="706"/>
    <x v="706"/>
    <s v="Curtis"/>
    <x v="241"/>
    <x v="9"/>
    <x v="2"/>
    <m/>
    <n v="32"/>
    <x v="50"/>
    <m/>
    <m/>
    <m/>
    <n v="2"/>
    <n v="2020"/>
    <m/>
    <m/>
  </r>
  <r>
    <x v="707"/>
    <x v="707"/>
    <s v="Tristan"/>
    <x v="584"/>
    <x v="9"/>
    <x v="0"/>
    <s v="FWD"/>
    <n v="23"/>
    <x v="11"/>
    <m/>
    <m/>
    <m/>
    <n v="2"/>
    <n v="2020"/>
    <m/>
    <m/>
  </r>
  <r>
    <x v="708"/>
    <x v="708"/>
    <s v="Tobin"/>
    <x v="373"/>
    <x v="13"/>
    <x v="2"/>
    <m/>
    <n v="23"/>
    <x v="11"/>
    <m/>
    <m/>
    <m/>
    <n v="2"/>
    <n v="2020"/>
    <m/>
    <m/>
  </r>
  <r>
    <x v="709"/>
    <x v="709"/>
    <s v="Martin"/>
    <x v="585"/>
    <x v="13"/>
    <x v="3"/>
    <m/>
    <n v="23"/>
    <x v="11"/>
    <m/>
    <m/>
    <m/>
    <n v="2"/>
    <n v="2020"/>
    <m/>
    <m/>
  </r>
  <r>
    <x v="710"/>
    <x v="710"/>
    <s v="Sam"/>
    <x v="363"/>
    <x v="13"/>
    <x v="0"/>
    <m/>
    <n v="23"/>
    <x v="11"/>
    <m/>
    <m/>
    <m/>
    <n v="2"/>
    <n v="2020"/>
    <m/>
    <m/>
  </r>
  <r>
    <x v="711"/>
    <x v="711"/>
    <s v="Jake"/>
    <x v="586"/>
    <x v="13"/>
    <x v="2"/>
    <s v="MID"/>
    <n v="23"/>
    <x v="11"/>
    <m/>
    <m/>
    <m/>
    <n v="2"/>
    <n v="2020"/>
    <m/>
    <m/>
  </r>
  <r>
    <x v="712"/>
    <x v="712"/>
    <s v="Jake"/>
    <x v="587"/>
    <x v="15"/>
    <x v="2"/>
    <m/>
    <n v="23"/>
    <x v="11"/>
    <m/>
    <m/>
    <m/>
    <n v="2"/>
    <n v="2020"/>
    <m/>
    <m/>
  </r>
  <r>
    <x v="713"/>
    <x v="713"/>
    <s v="Riley"/>
    <x v="588"/>
    <x v="15"/>
    <x v="1"/>
    <m/>
    <n v="23"/>
    <x v="11"/>
    <m/>
    <m/>
    <m/>
    <n v="2"/>
    <n v="2020"/>
    <m/>
    <m/>
  </r>
  <r>
    <x v="714"/>
    <x v="714"/>
    <s v="Luke"/>
    <x v="135"/>
    <x v="15"/>
    <x v="2"/>
    <s v="MID"/>
    <n v="23"/>
    <x v="11"/>
    <m/>
    <m/>
    <m/>
    <n v="2"/>
    <n v="2020"/>
    <m/>
    <m/>
  </r>
  <r>
    <x v="715"/>
    <x v="715"/>
    <s v="Ben"/>
    <x v="113"/>
    <x v="15"/>
    <x v="3"/>
    <m/>
    <n v="23"/>
    <x v="11"/>
    <m/>
    <m/>
    <m/>
    <n v="2"/>
    <n v="2020"/>
    <m/>
    <m/>
  </r>
  <r>
    <x v="716"/>
    <x v="716"/>
    <s v="Marlion"/>
    <x v="589"/>
    <x v="15"/>
    <x v="1"/>
    <m/>
    <n v="94"/>
    <x v="106"/>
    <m/>
    <m/>
    <m/>
    <n v="2"/>
    <n v="2020"/>
    <m/>
    <m/>
  </r>
  <r>
    <x v="717"/>
    <x v="717"/>
    <s v="Fraser"/>
    <x v="338"/>
    <x v="15"/>
    <x v="1"/>
    <m/>
    <n v="23"/>
    <x v="11"/>
    <m/>
    <m/>
    <m/>
    <n v="2"/>
    <n v="2020"/>
    <m/>
    <m/>
  </r>
  <r>
    <x v="718"/>
    <x v="718"/>
    <s v="Sam"/>
    <x v="590"/>
    <x v="10"/>
    <x v="0"/>
    <m/>
    <n v="23"/>
    <x v="11"/>
    <m/>
    <m/>
    <m/>
    <n v="2"/>
    <n v="2020"/>
    <m/>
    <m/>
  </r>
  <r>
    <x v="719"/>
    <x v="719"/>
    <s v="Jack"/>
    <x v="591"/>
    <x v="10"/>
    <x v="1"/>
    <m/>
    <n v="23"/>
    <x v="11"/>
    <m/>
    <m/>
    <m/>
    <n v="2"/>
    <n v="2020"/>
    <m/>
    <m/>
  </r>
  <r>
    <x v="720"/>
    <x v="720"/>
    <s v="Oscar"/>
    <x v="592"/>
    <x v="10"/>
    <x v="3"/>
    <m/>
    <n v="23"/>
    <x v="11"/>
    <m/>
    <m/>
    <m/>
    <n v="2"/>
    <n v="2020"/>
    <m/>
    <m/>
  </r>
  <r>
    <x v="721"/>
    <x v="721"/>
    <s v="Max"/>
    <x v="469"/>
    <x v="10"/>
    <x v="2"/>
    <m/>
    <n v="42"/>
    <x v="16"/>
    <m/>
    <m/>
    <m/>
    <n v="2"/>
    <n v="2020"/>
    <m/>
    <m/>
  </r>
  <r>
    <x v="722"/>
    <x v="722"/>
    <s v="Jack"/>
    <x v="593"/>
    <x v="10"/>
    <x v="2"/>
    <m/>
    <n v="23"/>
    <x v="11"/>
    <m/>
    <m/>
    <m/>
    <n v="2"/>
    <n v="2020"/>
    <m/>
    <m/>
  </r>
  <r>
    <x v="723"/>
    <x v="723"/>
    <s v="Joel"/>
    <x v="594"/>
    <x v="11"/>
    <x v="0"/>
    <m/>
    <n v="23"/>
    <x v="11"/>
    <m/>
    <m/>
    <m/>
    <n v="2"/>
    <n v="2020"/>
    <m/>
    <m/>
  </r>
  <r>
    <x v="724"/>
    <x v="724"/>
    <s v="Zac"/>
    <x v="595"/>
    <x v="11"/>
    <x v="2"/>
    <s v="MID"/>
    <n v="23"/>
    <x v="11"/>
    <m/>
    <m/>
    <m/>
    <n v="2"/>
    <n v="2020"/>
    <m/>
    <m/>
  </r>
  <r>
    <x v="725"/>
    <x v="725"/>
    <s v="Michael"/>
    <x v="596"/>
    <x v="11"/>
    <x v="0"/>
    <m/>
    <n v="23"/>
    <x v="11"/>
    <m/>
    <m/>
    <m/>
    <n v="2"/>
    <n v="2020"/>
    <m/>
    <m/>
  </r>
  <r>
    <x v="726"/>
    <x v="726"/>
    <s v="Matthew"/>
    <x v="597"/>
    <x v="11"/>
    <x v="3"/>
    <m/>
    <n v="23"/>
    <x v="11"/>
    <m/>
    <m/>
    <m/>
    <n v="2"/>
    <n v="2020"/>
    <m/>
    <m/>
  </r>
  <r>
    <x v="727"/>
    <x v="727"/>
    <s v="Justin"/>
    <x v="268"/>
    <x v="11"/>
    <x v="1"/>
    <m/>
    <n v="33"/>
    <x v="85"/>
    <m/>
    <m/>
    <m/>
    <n v="2"/>
    <n v="2020"/>
    <m/>
    <m/>
  </r>
  <r>
    <x v="728"/>
    <x v="728"/>
    <s v="Harry"/>
    <x v="598"/>
    <x v="11"/>
    <x v="3"/>
    <m/>
    <n v="23"/>
    <x v="11"/>
    <m/>
    <m/>
    <m/>
    <n v="2"/>
    <n v="2020"/>
    <m/>
    <m/>
  </r>
  <r>
    <x v="729"/>
    <x v="729"/>
    <s v="Ryley"/>
    <x v="599"/>
    <x v="11"/>
    <x v="3"/>
    <m/>
    <n v="21"/>
    <x v="11"/>
    <m/>
    <m/>
    <m/>
    <n v="2"/>
    <n v="2020"/>
    <m/>
    <m/>
  </r>
  <r>
    <x v="730"/>
    <x v="730"/>
    <s v="Samuel"/>
    <x v="600"/>
    <x v="11"/>
    <x v="1"/>
    <m/>
    <n v="23"/>
    <x v="11"/>
    <m/>
    <m/>
    <m/>
    <n v="2"/>
    <n v="2020"/>
    <m/>
    <m/>
  </r>
  <r>
    <x v="731"/>
    <x v="731"/>
    <s v="Ben"/>
    <x v="601"/>
    <x v="2"/>
    <x v="2"/>
    <m/>
    <n v="32"/>
    <x v="11"/>
    <m/>
    <m/>
    <m/>
    <n v="2"/>
    <n v="2020"/>
    <m/>
    <m/>
  </r>
  <r>
    <x v="732"/>
    <x v="732"/>
    <s v="Buku"/>
    <x v="602"/>
    <x v="2"/>
    <x v="3"/>
    <m/>
    <n v="23"/>
    <x v="11"/>
    <m/>
    <m/>
    <m/>
    <n v="2"/>
    <n v="2020"/>
    <m/>
    <m/>
  </r>
  <r>
    <x v="733"/>
    <x v="733"/>
    <s v="Callum"/>
    <x v="603"/>
    <x v="2"/>
    <x v="1"/>
    <m/>
    <n v="23"/>
    <x v="11"/>
    <m/>
    <m/>
    <m/>
    <n v="2"/>
    <n v="2020"/>
    <m/>
    <m/>
  </r>
  <r>
    <x v="734"/>
    <x v="734"/>
    <s v="Jordon"/>
    <x v="604"/>
    <x v="2"/>
    <x v="0"/>
    <m/>
    <n v="23"/>
    <x v="11"/>
    <m/>
    <m/>
    <m/>
    <n v="2"/>
    <n v="2020"/>
    <m/>
    <m/>
  </r>
  <r>
    <x v="735"/>
    <x v="735"/>
    <s v="Laitham"/>
    <x v="605"/>
    <x v="2"/>
    <x v="2"/>
    <s v="MID"/>
    <n v="23"/>
    <x v="114"/>
    <m/>
    <m/>
    <m/>
    <n v="2"/>
    <n v="2020"/>
    <m/>
    <m/>
  </r>
  <r>
    <x v="736"/>
    <x v="736"/>
    <s v="Harry"/>
    <x v="118"/>
    <x v="12"/>
    <x v="3"/>
    <m/>
    <n v="23"/>
    <x v="11"/>
    <m/>
    <m/>
    <m/>
    <n v="2"/>
    <n v="2020"/>
    <m/>
    <m/>
  </r>
  <r>
    <x v="737"/>
    <x v="737"/>
    <s v="Luke"/>
    <x v="606"/>
    <x v="12"/>
    <x v="3"/>
    <m/>
    <n v="23"/>
    <x v="11"/>
    <m/>
    <m/>
    <m/>
    <n v="2"/>
    <n v="2020"/>
    <m/>
    <m/>
  </r>
  <r>
    <x v="738"/>
    <x v="738"/>
    <s v="Xavier"/>
    <x v="607"/>
    <x v="12"/>
    <x v="1"/>
    <m/>
    <n v="23"/>
    <x v="11"/>
    <m/>
    <m/>
    <m/>
    <n v="2"/>
    <n v="2020"/>
    <m/>
    <m/>
  </r>
  <r>
    <x v="739"/>
    <x v="739"/>
    <s v="Bailey J."/>
    <x v="32"/>
    <x v="12"/>
    <x v="3"/>
    <s v="RUC"/>
    <n v="23"/>
    <x v="11"/>
    <m/>
    <m/>
    <m/>
    <n v="2"/>
    <n v="2020"/>
    <m/>
    <m/>
  </r>
  <r>
    <x v="740"/>
    <x v="740"/>
    <s v="Harley"/>
    <x v="608"/>
    <x v="1"/>
    <x v="1"/>
    <m/>
    <n v="23"/>
    <x v="69"/>
    <n v="9856"/>
    <b v="1"/>
    <s v="MID"/>
    <n v="2"/>
    <n v="2020"/>
    <s v="It's always Sonny"/>
    <s v="Simon"/>
  </r>
  <r>
    <x v="741"/>
    <x v="741"/>
    <s v="Brady"/>
    <x v="609"/>
    <x v="11"/>
    <x v="3"/>
    <s v="MID"/>
    <n v="23"/>
    <x v="11"/>
    <m/>
    <m/>
    <m/>
    <n v="2"/>
    <n v="2020"/>
    <m/>
    <m/>
  </r>
  <r>
    <x v="742"/>
    <x v="742"/>
    <s v="Jack"/>
    <x v="529"/>
    <x v="10"/>
    <x v="0"/>
    <m/>
    <n v="23"/>
    <x v="11"/>
    <m/>
    <m/>
    <m/>
    <n v="2"/>
    <n v="2020"/>
    <m/>
    <m/>
  </r>
  <r>
    <x v="743"/>
    <x v="743"/>
    <s v="Sam"/>
    <x v="610"/>
    <x v="6"/>
    <x v="1"/>
    <m/>
    <n v="23"/>
    <x v="11"/>
    <m/>
    <m/>
    <m/>
    <n v="2"/>
    <n v="2020"/>
    <m/>
    <m/>
  </r>
  <r>
    <x v="744"/>
    <x v="744"/>
    <s v="Jarvis"/>
    <x v="611"/>
    <x v="4"/>
    <x v="3"/>
    <s v="MID"/>
    <n v="23"/>
    <x v="11"/>
    <m/>
    <m/>
    <m/>
    <n v="2"/>
    <n v="2020"/>
    <m/>
    <m/>
  </r>
  <r>
    <x v="745"/>
    <x v="745"/>
    <s v="Jake"/>
    <x v="612"/>
    <x v="13"/>
    <x v="3"/>
    <m/>
    <n v="22"/>
    <x v="11"/>
    <m/>
    <m/>
    <m/>
    <n v="2"/>
    <n v="2020"/>
    <m/>
    <m/>
  </r>
  <r>
    <x v="746"/>
    <x v="746"/>
    <s v="Lachlan"/>
    <x v="613"/>
    <x v="16"/>
    <x v="3"/>
    <s v="MID"/>
    <n v="22"/>
    <x v="11"/>
    <m/>
    <m/>
    <m/>
    <n v="2"/>
    <n v="2020"/>
    <m/>
    <m/>
  </r>
  <r>
    <x v="747"/>
    <x v="747"/>
    <s v="Ronin"/>
    <x v="309"/>
    <x v="16"/>
    <x v="1"/>
    <m/>
    <n v="22"/>
    <x v="11"/>
    <m/>
    <m/>
    <m/>
    <n v="2"/>
    <n v="2020"/>
    <m/>
    <m/>
  </r>
  <r>
    <x v="748"/>
    <x v="748"/>
    <s v="Harry"/>
    <x v="614"/>
    <x v="16"/>
    <x v="1"/>
    <m/>
    <n v="22"/>
    <x v="11"/>
    <m/>
    <m/>
    <m/>
    <n v="2"/>
    <n v="2020"/>
    <m/>
    <m/>
  </r>
  <r>
    <x v="749"/>
    <x v="749"/>
    <s v="Joshua"/>
    <x v="615"/>
    <x v="16"/>
    <x v="3"/>
    <s v="FWD"/>
    <n v="22"/>
    <x v="11"/>
    <m/>
    <m/>
    <m/>
    <n v="2"/>
    <n v="2020"/>
    <m/>
    <m/>
  </r>
  <r>
    <x v="750"/>
    <x v="750"/>
    <s v="Keidean"/>
    <x v="616"/>
    <x v="3"/>
    <x v="1"/>
    <s v="FWD"/>
    <n v="22"/>
    <x v="11"/>
    <m/>
    <m/>
    <m/>
    <n v="2"/>
    <n v="2020"/>
    <m/>
    <m/>
  </r>
  <r>
    <x v="751"/>
    <x v="751"/>
    <s v="Jaxon"/>
    <x v="617"/>
    <x v="3"/>
    <x v="3"/>
    <m/>
    <n v="22"/>
    <x v="11"/>
    <m/>
    <m/>
    <m/>
    <n v="2"/>
    <n v="2020"/>
    <m/>
    <m/>
  </r>
  <r>
    <x v="752"/>
    <x v="752"/>
    <s v="Deven"/>
    <x v="618"/>
    <x v="3"/>
    <x v="1"/>
    <m/>
    <n v="47"/>
    <x v="11"/>
    <m/>
    <m/>
    <m/>
    <n v="2"/>
    <n v="2020"/>
    <m/>
    <m/>
  </r>
  <r>
    <x v="753"/>
    <x v="753"/>
    <s v="Brock"/>
    <x v="86"/>
    <x v="3"/>
    <x v="3"/>
    <m/>
    <n v="22"/>
    <x v="11"/>
    <m/>
    <m/>
    <m/>
    <n v="2"/>
    <n v="2020"/>
    <m/>
    <m/>
  </r>
  <r>
    <x v="754"/>
    <x v="754"/>
    <s v="Sam"/>
    <x v="619"/>
    <x v="6"/>
    <x v="1"/>
    <m/>
    <n v="22"/>
    <x v="11"/>
    <m/>
    <m/>
    <m/>
    <n v="2"/>
    <n v="2020"/>
    <m/>
    <m/>
  </r>
  <r>
    <x v="755"/>
    <x v="755"/>
    <s v="Trent"/>
    <x v="620"/>
    <x v="0"/>
    <x v="3"/>
    <s v="MID"/>
    <n v="22"/>
    <x v="11"/>
    <m/>
    <m/>
    <m/>
    <n v="2"/>
    <n v="2020"/>
    <m/>
    <m/>
  </r>
  <r>
    <x v="756"/>
    <x v="756"/>
    <s v="Jay"/>
    <x v="621"/>
    <x v="0"/>
    <x v="1"/>
    <m/>
    <n v="22"/>
    <x v="11"/>
    <m/>
    <m/>
    <m/>
    <n v="2"/>
    <n v="2020"/>
    <m/>
    <m/>
  </r>
  <r>
    <x v="757"/>
    <x v="757"/>
    <s v="Trey"/>
    <x v="622"/>
    <x v="0"/>
    <x v="3"/>
    <s v="MID"/>
    <n v="22"/>
    <x v="11"/>
    <m/>
    <m/>
    <m/>
    <n v="2"/>
    <n v="2020"/>
    <m/>
    <m/>
  </r>
  <r>
    <x v="758"/>
    <x v="758"/>
    <s v="Nick"/>
    <x v="623"/>
    <x v="14"/>
    <x v="0"/>
    <m/>
    <n v="22"/>
    <x v="11"/>
    <m/>
    <m/>
    <m/>
    <n v="2"/>
    <n v="2020"/>
    <m/>
    <m/>
  </r>
  <r>
    <x v="759"/>
    <x v="759"/>
    <s v="Ned"/>
    <x v="624"/>
    <x v="14"/>
    <x v="1"/>
    <s v="FWD"/>
    <n v="22"/>
    <x v="11"/>
    <m/>
    <m/>
    <m/>
    <n v="2"/>
    <n v="2020"/>
    <m/>
    <m/>
  </r>
  <r>
    <x v="760"/>
    <x v="760"/>
    <s v="Lachlan"/>
    <x v="625"/>
    <x v="14"/>
    <x v="1"/>
    <s v="FWD"/>
    <n v="22"/>
    <x v="11"/>
    <m/>
    <m/>
    <m/>
    <n v="2"/>
    <n v="2020"/>
    <m/>
    <m/>
  </r>
  <r>
    <x v="761"/>
    <x v="761"/>
    <s v="Harrison"/>
    <x v="108"/>
    <x v="14"/>
    <x v="2"/>
    <m/>
    <n v="22"/>
    <x v="11"/>
    <m/>
    <m/>
    <m/>
    <n v="2"/>
    <n v="2020"/>
    <m/>
    <m/>
  </r>
  <r>
    <x v="762"/>
    <x v="762"/>
    <s v="Minairo"/>
    <x v="585"/>
    <x v="4"/>
    <x v="2"/>
    <m/>
    <n v="22"/>
    <x v="11"/>
    <m/>
    <m/>
    <m/>
    <n v="2"/>
    <n v="2020"/>
    <m/>
    <m/>
  </r>
  <r>
    <x v="763"/>
    <x v="763"/>
    <s v="Jy"/>
    <x v="626"/>
    <x v="17"/>
    <x v="2"/>
    <m/>
    <n v="22"/>
    <x v="11"/>
    <m/>
    <m/>
    <m/>
    <n v="2"/>
    <n v="2020"/>
    <m/>
    <m/>
  </r>
  <r>
    <x v="764"/>
    <x v="764"/>
    <s v="Jeremy"/>
    <x v="627"/>
    <x v="17"/>
    <x v="1"/>
    <m/>
    <n v="22"/>
    <x v="11"/>
    <m/>
    <m/>
    <m/>
    <n v="2"/>
    <n v="2020"/>
    <m/>
    <m/>
  </r>
  <r>
    <x v="765"/>
    <x v="765"/>
    <s v="Francis"/>
    <x v="628"/>
    <x v="8"/>
    <x v="2"/>
    <m/>
    <n v="22"/>
    <x v="11"/>
    <m/>
    <m/>
    <m/>
    <n v="2"/>
    <n v="2020"/>
    <m/>
    <m/>
  </r>
  <r>
    <x v="766"/>
    <x v="766"/>
    <s v="Cameron"/>
    <x v="629"/>
    <x v="8"/>
    <x v="2"/>
    <m/>
    <n v="22"/>
    <x v="11"/>
    <m/>
    <m/>
    <m/>
    <n v="2"/>
    <n v="2020"/>
    <m/>
    <m/>
  </r>
  <r>
    <x v="767"/>
    <x v="767"/>
    <s v="Tom"/>
    <x v="630"/>
    <x v="5"/>
    <x v="1"/>
    <s v="FWD"/>
    <n v="22"/>
    <x v="11"/>
    <m/>
    <m/>
    <m/>
    <n v="2"/>
    <n v="2020"/>
    <m/>
    <m/>
  </r>
  <r>
    <x v="768"/>
    <x v="768"/>
    <s v="Jake"/>
    <x v="631"/>
    <x v="5"/>
    <x v="2"/>
    <m/>
    <n v="22"/>
    <x v="11"/>
    <m/>
    <m/>
    <m/>
    <n v="2"/>
    <n v="2020"/>
    <m/>
    <m/>
  </r>
  <r>
    <x v="769"/>
    <x v="769"/>
    <s v="Finn"/>
    <x v="632"/>
    <x v="7"/>
    <x v="1"/>
    <m/>
    <n v="22"/>
    <x v="11"/>
    <m/>
    <m/>
    <m/>
    <n v="2"/>
    <n v="2020"/>
    <m/>
    <m/>
  </r>
  <r>
    <x v="770"/>
    <x v="770"/>
    <s v="Josh"/>
    <x v="633"/>
    <x v="7"/>
    <x v="2"/>
    <m/>
    <n v="22"/>
    <x v="11"/>
    <m/>
    <m/>
    <m/>
    <n v="2"/>
    <n v="2020"/>
    <m/>
    <m/>
  </r>
  <r>
    <x v="771"/>
    <x v="771"/>
    <s v="Trent"/>
    <x v="634"/>
    <x v="1"/>
    <x v="3"/>
    <s v="MID"/>
    <n v="22"/>
    <x v="55"/>
    <m/>
    <m/>
    <m/>
    <n v="2"/>
    <n v="2020"/>
    <m/>
    <m/>
  </r>
  <r>
    <x v="772"/>
    <x v="772"/>
    <s v="Charlie"/>
    <x v="635"/>
    <x v="9"/>
    <x v="0"/>
    <s v="FWD"/>
    <n v="22"/>
    <x v="11"/>
    <m/>
    <m/>
    <m/>
    <n v="2"/>
    <n v="2020"/>
    <m/>
    <m/>
  </r>
  <r>
    <x v="773"/>
    <x v="773"/>
    <s v="Jack"/>
    <x v="636"/>
    <x v="9"/>
    <x v="1"/>
    <s v="FWD"/>
    <n v="22"/>
    <x v="11"/>
    <m/>
    <m/>
    <m/>
    <n v="2"/>
    <n v="2020"/>
    <m/>
    <m/>
  </r>
  <r>
    <x v="774"/>
    <x v="774"/>
    <s v="Flynn"/>
    <x v="637"/>
    <x v="9"/>
    <x v="3"/>
    <m/>
    <n v="22"/>
    <x v="11"/>
    <m/>
    <m/>
    <m/>
    <n v="2"/>
    <n v="2020"/>
    <m/>
    <m/>
  </r>
  <r>
    <x v="775"/>
    <x v="775"/>
    <s v="Jackson"/>
    <x v="638"/>
    <x v="13"/>
    <x v="1"/>
    <m/>
    <n v="22"/>
    <x v="11"/>
    <m/>
    <m/>
    <m/>
    <n v="2"/>
    <n v="2020"/>
    <m/>
    <m/>
  </r>
  <r>
    <x v="776"/>
    <x v="776"/>
    <s v="Dylan"/>
    <x v="32"/>
    <x v="13"/>
    <x v="1"/>
    <s v="FWD"/>
    <n v="22"/>
    <x v="11"/>
    <m/>
    <m/>
    <m/>
    <n v="2"/>
    <n v="2020"/>
    <m/>
    <m/>
  </r>
  <r>
    <x v="777"/>
    <x v="777"/>
    <s v="Noah"/>
    <x v="639"/>
    <x v="15"/>
    <x v="1"/>
    <s v="FWD"/>
    <n v="22"/>
    <x v="11"/>
    <m/>
    <m/>
    <m/>
    <n v="2"/>
    <n v="2020"/>
    <m/>
    <m/>
  </r>
  <r>
    <x v="778"/>
    <x v="778"/>
    <s v="Thomson"/>
    <x v="389"/>
    <x v="15"/>
    <x v="1"/>
    <m/>
    <n v="22"/>
    <x v="11"/>
    <m/>
    <m/>
    <m/>
    <n v="2"/>
    <n v="2020"/>
    <m/>
    <m/>
  </r>
  <r>
    <x v="779"/>
    <x v="779"/>
    <s v="Will"/>
    <x v="640"/>
    <x v="15"/>
    <x v="1"/>
    <m/>
    <n v="22"/>
    <x v="11"/>
    <m/>
    <m/>
    <m/>
    <n v="2"/>
    <n v="2020"/>
    <m/>
    <m/>
  </r>
  <r>
    <x v="780"/>
    <x v="780"/>
    <s v="Bigoa"/>
    <x v="641"/>
    <x v="15"/>
    <x v="3"/>
    <s v="RUC"/>
    <n v="22"/>
    <x v="11"/>
    <m/>
    <m/>
    <m/>
    <n v="2"/>
    <n v="2020"/>
    <m/>
    <m/>
  </r>
  <r>
    <x v="781"/>
    <x v="781"/>
    <s v="Hugo"/>
    <x v="642"/>
    <x v="15"/>
    <x v="1"/>
    <s v="FWD"/>
    <n v="22"/>
    <x v="11"/>
    <m/>
    <m/>
    <m/>
    <n v="2"/>
    <n v="2020"/>
    <m/>
    <m/>
  </r>
  <r>
    <x v="782"/>
    <x v="782"/>
    <s v="Ryan"/>
    <x v="643"/>
    <x v="10"/>
    <x v="1"/>
    <m/>
    <n v="22"/>
    <x v="11"/>
    <m/>
    <m/>
    <m/>
    <n v="2"/>
    <n v="2020"/>
    <m/>
    <m/>
  </r>
  <r>
    <x v="783"/>
    <x v="783"/>
    <s v="Leo"/>
    <x v="644"/>
    <x v="10"/>
    <x v="3"/>
    <s v="MID"/>
    <n v="22"/>
    <x v="11"/>
    <m/>
    <m/>
    <m/>
    <n v="2"/>
    <n v="2020"/>
    <m/>
    <m/>
  </r>
  <r>
    <x v="784"/>
    <x v="784"/>
    <s v="Will"/>
    <x v="645"/>
    <x v="11"/>
    <x v="3"/>
    <m/>
    <n v="22"/>
    <x v="11"/>
    <m/>
    <m/>
    <m/>
    <n v="2"/>
    <n v="2020"/>
    <m/>
    <m/>
  </r>
  <r>
    <x v="785"/>
    <x v="785"/>
    <s v="Elijah"/>
    <x v="241"/>
    <x v="11"/>
    <x v="1"/>
    <s v="FWD"/>
    <n v="22"/>
    <x v="11"/>
    <m/>
    <m/>
    <m/>
    <n v="2"/>
    <n v="2020"/>
    <m/>
    <m/>
  </r>
  <r>
    <x v="786"/>
    <x v="786"/>
    <s v="Chad"/>
    <x v="646"/>
    <x v="11"/>
    <x v="1"/>
    <m/>
    <n v="22"/>
    <x v="11"/>
    <m/>
    <m/>
    <m/>
    <n v="2"/>
    <n v="2020"/>
    <m/>
    <m/>
  </r>
  <r>
    <x v="787"/>
    <x v="787"/>
    <s v="Louis"/>
    <x v="462"/>
    <x v="2"/>
    <x v="3"/>
    <s v="MID"/>
    <n v="22"/>
    <x v="11"/>
    <m/>
    <m/>
    <m/>
    <n v="2"/>
    <n v="2020"/>
    <m/>
    <m/>
  </r>
  <r>
    <x v="788"/>
    <x v="788"/>
    <s v="Riley"/>
    <x v="647"/>
    <x v="2"/>
    <x v="1"/>
    <m/>
    <n v="22"/>
    <x v="11"/>
    <m/>
    <m/>
    <m/>
    <n v="2"/>
    <n v="2020"/>
    <m/>
    <m/>
  </r>
  <r>
    <x v="789"/>
    <x v="789"/>
    <s v="Callum"/>
    <x v="648"/>
    <x v="12"/>
    <x v="0"/>
    <m/>
    <n v="22"/>
    <x v="11"/>
    <m/>
    <m/>
    <m/>
    <n v="2"/>
    <n v="2020"/>
    <m/>
    <m/>
  </r>
  <r>
    <x v="790"/>
    <x v="790"/>
    <s v="Ben"/>
    <x v="625"/>
    <x v="12"/>
    <x v="3"/>
    <m/>
    <n v="22"/>
    <x v="11"/>
    <m/>
    <m/>
    <m/>
    <n v="2"/>
    <n v="2020"/>
    <m/>
    <m/>
  </r>
  <r>
    <x v="791"/>
    <x v="791"/>
    <s v="Darren"/>
    <x v="649"/>
    <x v="7"/>
    <x v="2"/>
    <m/>
    <n v="22"/>
    <x v="11"/>
    <m/>
    <m/>
    <m/>
    <n v="2"/>
    <n v="2020"/>
    <m/>
    <m/>
  </r>
  <r>
    <x v="792"/>
    <x v="792"/>
    <s v="Keegan"/>
    <x v="650"/>
    <x v="7"/>
    <x v="0"/>
    <m/>
    <n v="22"/>
    <x v="11"/>
    <m/>
    <m/>
    <m/>
    <n v="2"/>
    <n v="2020"/>
    <m/>
    <m/>
  </r>
  <r>
    <x v="793"/>
    <x v="793"/>
    <s v="Emerson"/>
    <x v="651"/>
    <x v="7"/>
    <x v="2"/>
    <m/>
    <n v="22"/>
    <x v="11"/>
    <m/>
    <m/>
    <m/>
    <n v="2"/>
    <n v="2020"/>
    <m/>
    <m/>
  </r>
  <r>
    <x v="794"/>
    <x v="794"/>
    <s v="Mitchell"/>
    <x v="302"/>
    <x v="14"/>
    <x v="1"/>
    <m/>
    <n v="7"/>
    <x v="11"/>
    <m/>
    <m/>
    <m/>
    <n v="2"/>
    <n v="2020"/>
    <m/>
    <m/>
  </r>
  <r>
    <x v="795"/>
    <x v="795"/>
    <s v="Anthony"/>
    <x v="652"/>
    <x v="12"/>
    <x v="2"/>
    <m/>
    <n v="21"/>
    <x v="11"/>
    <m/>
    <m/>
    <m/>
    <n v="2"/>
    <n v="2020"/>
    <m/>
    <m/>
  </r>
  <r>
    <x v="796"/>
    <x v="796"/>
    <s v="Sam"/>
    <x v="653"/>
    <x v="3"/>
    <x v="2"/>
    <m/>
    <n v="62"/>
    <x v="11"/>
    <m/>
    <m/>
    <m/>
    <n v="2"/>
    <n v="2020"/>
    <m/>
    <m/>
  </r>
  <r>
    <x v="797"/>
    <x v="797"/>
    <s v="Bradley"/>
    <x v="654"/>
    <x v="8"/>
    <x v="1"/>
    <s v="FWD"/>
    <n v="21"/>
    <x v="11"/>
    <m/>
    <m/>
    <m/>
    <n v="2"/>
    <n v="2020"/>
    <m/>
    <m/>
  </r>
  <r>
    <x v="798"/>
    <x v="798"/>
    <s v="Connor"/>
    <x v="655"/>
    <x v="17"/>
    <x v="1"/>
    <s v="FWD"/>
    <n v="44"/>
    <x v="55"/>
    <m/>
    <m/>
    <m/>
    <n v="2"/>
    <n v="2020"/>
    <m/>
    <m/>
  </r>
  <r>
    <x v="799"/>
    <x v="799"/>
    <s v="Fraser"/>
    <x v="130"/>
    <x v="6"/>
    <x v="2"/>
    <m/>
    <n v="20"/>
    <x v="11"/>
    <m/>
    <m/>
    <m/>
    <n v="2"/>
    <n v="2020"/>
    <m/>
    <m/>
  </r>
  <r>
    <x v="800"/>
    <x v="800"/>
    <s v="Jack"/>
    <x v="656"/>
    <x v="11"/>
    <x v="3"/>
    <m/>
    <n v="20"/>
    <x v="11"/>
    <m/>
    <m/>
    <m/>
    <n v="2"/>
    <n v="2020"/>
    <m/>
    <m/>
  </r>
  <r>
    <x v="801"/>
    <x v="801"/>
    <s v="Corey"/>
    <x v="41"/>
    <x v="3"/>
    <x v="1"/>
    <m/>
    <n v="19"/>
    <x v="11"/>
    <m/>
    <m/>
    <m/>
    <n v="2"/>
    <n v="2020"/>
    <m/>
    <m/>
  </r>
  <r>
    <x v="802"/>
    <x v="802"/>
    <s v="Thomas"/>
    <x v="263"/>
    <x v="0"/>
    <x v="2"/>
    <m/>
    <n v="19"/>
    <x v="11"/>
    <m/>
    <m/>
    <m/>
    <n v="2"/>
    <n v="2020"/>
    <m/>
    <m/>
  </r>
  <r>
    <x v="803"/>
    <x v="803"/>
    <s v="Cian"/>
    <x v="657"/>
    <x v="14"/>
    <x v="3"/>
    <m/>
    <n v="19"/>
    <x v="11"/>
    <m/>
    <m/>
    <m/>
    <n v="2"/>
    <n v="2020"/>
    <m/>
    <m/>
  </r>
  <r>
    <x v="804"/>
    <x v="804"/>
    <s v="Ross"/>
    <x v="658"/>
    <x v="14"/>
    <x v="3"/>
    <s v="FWD"/>
    <n v="19"/>
    <x v="11"/>
    <m/>
    <m/>
    <m/>
    <n v="2"/>
    <n v="2020"/>
    <m/>
    <m/>
  </r>
  <r>
    <x v="805"/>
    <x v="805"/>
    <s v="Isaiah"/>
    <x v="343"/>
    <x v="4"/>
    <x v="2"/>
    <m/>
    <n v="19"/>
    <x v="11"/>
    <m/>
    <m/>
    <m/>
    <n v="2"/>
    <n v="2020"/>
    <m/>
    <m/>
  </r>
  <r>
    <x v="806"/>
    <x v="806"/>
    <s v="Tom"/>
    <x v="659"/>
    <x v="4"/>
    <x v="1"/>
    <m/>
    <n v="19"/>
    <x v="11"/>
    <m/>
    <m/>
    <m/>
    <n v="2"/>
    <n v="2020"/>
    <m/>
    <m/>
  </r>
  <r>
    <x v="807"/>
    <x v="807"/>
    <s v="Leno"/>
    <x v="318"/>
    <x v="4"/>
    <x v="3"/>
    <m/>
    <n v="19"/>
    <x v="11"/>
    <m/>
    <m/>
    <m/>
    <n v="2"/>
    <n v="2020"/>
    <m/>
    <m/>
  </r>
  <r>
    <x v="808"/>
    <x v="808"/>
    <s v="Matthew"/>
    <x v="660"/>
    <x v="17"/>
    <x v="0"/>
    <m/>
    <n v="19"/>
    <x v="11"/>
    <m/>
    <m/>
    <m/>
    <n v="2"/>
    <n v="2020"/>
    <m/>
    <m/>
  </r>
  <r>
    <x v="809"/>
    <x v="809"/>
    <s v="Patrick"/>
    <x v="661"/>
    <x v="17"/>
    <x v="2"/>
    <m/>
    <n v="19"/>
    <x v="11"/>
    <m/>
    <m/>
    <m/>
    <n v="2"/>
    <n v="2020"/>
    <m/>
    <m/>
  </r>
  <r>
    <x v="810"/>
    <x v="810"/>
    <s v="Malcolm"/>
    <x v="662"/>
    <x v="17"/>
    <x v="2"/>
    <m/>
    <n v="19"/>
    <x v="11"/>
    <m/>
    <m/>
    <m/>
    <n v="2"/>
    <n v="2020"/>
    <m/>
    <m/>
  </r>
  <r>
    <x v="811"/>
    <x v="811"/>
    <s v="Luke"/>
    <x v="663"/>
    <x v="17"/>
    <x v="3"/>
    <m/>
    <n v="19"/>
    <x v="11"/>
    <m/>
    <m/>
    <m/>
    <n v="2"/>
    <n v="2020"/>
    <m/>
    <m/>
  </r>
  <r>
    <x v="812"/>
    <x v="812"/>
    <s v="Oscar"/>
    <x v="664"/>
    <x v="8"/>
    <x v="2"/>
    <m/>
    <n v="19"/>
    <x v="11"/>
    <m/>
    <m/>
    <m/>
    <n v="2"/>
    <n v="2020"/>
    <m/>
    <m/>
  </r>
  <r>
    <x v="813"/>
    <x v="813"/>
    <s v="Harrison"/>
    <x v="665"/>
    <x v="7"/>
    <x v="3"/>
    <m/>
    <n v="19"/>
    <x v="11"/>
    <m/>
    <m/>
    <m/>
    <n v="2"/>
    <n v="2020"/>
    <m/>
    <m/>
  </r>
  <r>
    <x v="814"/>
    <x v="814"/>
    <s v="Matthew"/>
    <x v="666"/>
    <x v="9"/>
    <x v="3"/>
    <m/>
    <n v="19"/>
    <x v="11"/>
    <m/>
    <m/>
    <m/>
    <n v="2"/>
    <n v="2020"/>
    <m/>
    <m/>
  </r>
  <r>
    <x v="815"/>
    <x v="815"/>
    <s v="Trent"/>
    <x v="186"/>
    <x v="13"/>
    <x v="2"/>
    <m/>
    <n v="19"/>
    <x v="11"/>
    <m/>
    <m/>
    <m/>
    <n v="2"/>
    <n v="2020"/>
    <m/>
    <m/>
  </r>
  <r>
    <x v="816"/>
    <x v="816"/>
    <s v="Riley"/>
    <x v="0"/>
    <x v="13"/>
    <x v="3"/>
    <m/>
    <n v="19"/>
    <x v="11"/>
    <m/>
    <m/>
    <m/>
    <n v="2"/>
    <n v="2020"/>
    <m/>
    <m/>
  </r>
  <r>
    <x v="817"/>
    <x v="817"/>
    <s v="Boyd"/>
    <x v="667"/>
    <x v="13"/>
    <x v="2"/>
    <m/>
    <n v="19"/>
    <x v="11"/>
    <m/>
    <m/>
    <m/>
    <n v="2"/>
    <n v="2020"/>
    <m/>
    <m/>
  </r>
  <r>
    <x v="818"/>
    <x v="818"/>
    <s v="Barry"/>
    <x v="309"/>
    <x v="11"/>
    <x v="3"/>
    <s v="FWD"/>
    <n v="19"/>
    <x v="11"/>
    <m/>
    <m/>
    <m/>
    <n v="2"/>
    <n v="2020"/>
    <m/>
    <m/>
  </r>
  <r>
    <x v="819"/>
    <x v="819"/>
    <s v="Hamish"/>
    <x v="129"/>
    <x v="12"/>
    <x v="1"/>
    <m/>
    <n v="19"/>
    <x v="11"/>
    <m/>
    <m/>
    <m/>
    <n v="2"/>
    <n v="2020"/>
    <m/>
    <m/>
  </r>
  <r>
    <x v="820"/>
    <x v="820"/>
    <s v="Mitchell"/>
    <x v="607"/>
    <x v="12"/>
    <x v="1"/>
    <m/>
    <n v="19"/>
    <x v="11"/>
    <m/>
    <m/>
    <m/>
    <n v="2"/>
    <n v="2020"/>
    <m/>
    <m/>
  </r>
  <r>
    <x v="821"/>
    <x v="821"/>
    <s v="Ayce"/>
    <x v="241"/>
    <x v="16"/>
    <x v="3"/>
    <m/>
    <n v="19"/>
    <x v="11"/>
    <m/>
    <m/>
    <m/>
    <n v="2"/>
    <n v="2020"/>
    <m/>
    <m/>
  </r>
  <r>
    <x v="822"/>
    <x v="822"/>
    <s v="Henry"/>
    <x v="668"/>
    <x v="14"/>
    <x v="0"/>
    <m/>
    <n v="19"/>
    <x v="11"/>
    <m/>
    <m/>
    <m/>
    <n v="2"/>
    <n v="2020"/>
    <m/>
    <m/>
  </r>
  <r>
    <x v="823"/>
    <x v="823"/>
    <s v="Tom"/>
    <x v="669"/>
    <x v="14"/>
    <x v="1"/>
    <m/>
    <n v="19"/>
    <x v="11"/>
    <m/>
    <m/>
    <m/>
    <n v="2"/>
    <n v="2020"/>
    <m/>
    <m/>
  </r>
  <r>
    <x v="824"/>
    <x v="824"/>
    <s v="Nicholas"/>
    <x v="173"/>
    <x v="12"/>
    <x v="2"/>
    <m/>
    <n v="19"/>
    <x v="11"/>
    <m/>
    <m/>
    <m/>
    <n v="2"/>
    <n v="2020"/>
    <m/>
    <m/>
  </r>
  <r>
    <x v="825"/>
    <x v="825"/>
    <s v="Nathan"/>
    <x v="670"/>
    <x v="10"/>
    <x v="3"/>
    <m/>
    <n v="66"/>
    <x v="11"/>
    <m/>
    <m/>
    <m/>
    <n v="2"/>
    <n v="2020"/>
    <m/>
    <m/>
  </r>
  <r>
    <x v="0"/>
    <x v="0"/>
    <s v="Brodie"/>
    <x v="0"/>
    <x v="0"/>
    <x v="0"/>
    <m/>
    <n v="141"/>
    <x v="2"/>
    <n v="186"/>
    <b v="1"/>
    <s v="RUC"/>
    <n v="3"/>
    <n v="2020"/>
    <s v="GetRichOrDieTryin"/>
    <s v="Mark"/>
  </r>
  <r>
    <x v="1"/>
    <x v="1"/>
    <s v="Max"/>
    <x v="1"/>
    <x v="1"/>
    <x v="0"/>
    <m/>
    <n v="132"/>
    <x v="11"/>
    <n v="33301"/>
    <b v="1"/>
    <s v="RUC"/>
    <n v="3"/>
    <n v="2020"/>
    <s v="What's Up, Doch?"/>
    <s v="Jordan"/>
  </r>
  <r>
    <x v="2"/>
    <x v="2"/>
    <s v="Jack"/>
    <x v="2"/>
    <x v="2"/>
    <x v="1"/>
    <m/>
    <n v="100"/>
    <x v="62"/>
    <n v="9856"/>
    <b v="1"/>
    <s v="MID"/>
    <n v="3"/>
    <n v="2020"/>
    <s v="It's always Sonny"/>
    <s v="Simon"/>
  </r>
  <r>
    <x v="3"/>
    <x v="3"/>
    <s v="Lachie"/>
    <x v="3"/>
    <x v="3"/>
    <x v="1"/>
    <m/>
    <n v="140"/>
    <x v="143"/>
    <n v="5524"/>
    <b v="1"/>
    <s v="MID"/>
    <n v="3"/>
    <n v="2020"/>
    <s v="The Dragon's Laird"/>
    <s v="Luke"/>
  </r>
  <r>
    <x v="4"/>
    <x v="4"/>
    <s v="Nat"/>
    <x v="4"/>
    <x v="4"/>
    <x v="1"/>
    <m/>
    <n v="118"/>
    <x v="143"/>
    <n v="9867"/>
    <b v="1"/>
    <s v="MID"/>
    <n v="3"/>
    <n v="2020"/>
    <s v="Bad Boys For Fyfe"/>
    <s v="James"/>
  </r>
  <r>
    <x v="5"/>
    <x v="5"/>
    <s v="Josh"/>
    <x v="5"/>
    <x v="5"/>
    <x v="1"/>
    <m/>
    <n v="113"/>
    <x v="11"/>
    <n v="186"/>
    <b v="0"/>
    <s v="MID"/>
    <n v="3"/>
    <n v="2020"/>
    <s v="GetRichOrDieTryin"/>
    <s v="Mark"/>
  </r>
  <r>
    <x v="6"/>
    <x v="6"/>
    <s v="Patrick"/>
    <x v="6"/>
    <x v="6"/>
    <x v="1"/>
    <m/>
    <n v="118"/>
    <x v="26"/>
    <n v="9806"/>
    <b v="1"/>
    <s v="MID"/>
    <n v="3"/>
    <n v="2020"/>
    <s v="HoweIMetYourMother"/>
    <s v="Lester"/>
  </r>
  <r>
    <x v="7"/>
    <x v="7"/>
    <s v="Josh"/>
    <x v="7"/>
    <x v="2"/>
    <x v="1"/>
    <m/>
    <n v="112"/>
    <x v="43"/>
    <n v="182"/>
    <b v="1"/>
    <s v="MID"/>
    <n v="3"/>
    <n v="2020"/>
    <s v="Coronaviney"/>
    <s v="Paul"/>
  </r>
  <r>
    <x v="8"/>
    <x v="8"/>
    <s v="Tom"/>
    <x v="8"/>
    <x v="7"/>
    <x v="1"/>
    <m/>
    <n v="114"/>
    <x v="94"/>
    <n v="33301"/>
    <b v="1"/>
    <s v="MID"/>
    <n v="3"/>
    <n v="2020"/>
    <s v="What's Up, Doch?"/>
    <s v="Jordan"/>
  </r>
  <r>
    <x v="9"/>
    <x v="9"/>
    <s v="Patrick"/>
    <x v="9"/>
    <x v="8"/>
    <x v="1"/>
    <m/>
    <n v="119"/>
    <x v="64"/>
    <n v="9856"/>
    <b v="1"/>
    <s v="MID"/>
    <n v="3"/>
    <n v="2020"/>
    <s v="It's always Sonny"/>
    <s v="Simon"/>
  </r>
  <r>
    <x v="10"/>
    <x v="10"/>
    <s v="Marcus"/>
    <x v="10"/>
    <x v="2"/>
    <x v="1"/>
    <m/>
    <n v="104"/>
    <x v="45"/>
    <n v="189"/>
    <b v="1"/>
    <s v="MID"/>
    <n v="3"/>
    <n v="2020"/>
    <s v="The Full Bonty"/>
    <s v="Anthony"/>
  </r>
  <r>
    <x v="11"/>
    <x v="11"/>
    <s v="Adam"/>
    <x v="11"/>
    <x v="0"/>
    <x v="1"/>
    <m/>
    <n v="111"/>
    <x v="11"/>
    <n v="9806"/>
    <b v="0"/>
    <s v="MID"/>
    <n v="3"/>
    <n v="2020"/>
    <s v="HoweIMetYourMother"/>
    <s v="Lester"/>
  </r>
  <r>
    <x v="12"/>
    <x v="12"/>
    <s v="Todd"/>
    <x v="12"/>
    <x v="9"/>
    <x v="0"/>
    <m/>
    <n v="140"/>
    <x v="136"/>
    <n v="189"/>
    <b v="1"/>
    <s v="RUC"/>
    <n v="3"/>
    <n v="2020"/>
    <s v="The Full Bonty"/>
    <s v="Anthony"/>
  </r>
  <r>
    <x v="13"/>
    <x v="13"/>
    <s v="Lachie"/>
    <x v="13"/>
    <x v="5"/>
    <x v="2"/>
    <s v="MID"/>
    <n v="110"/>
    <x v="131"/>
    <n v="182"/>
    <b v="1"/>
    <s v="FWD"/>
    <n v="3"/>
    <n v="2020"/>
    <s v="Coronaviney"/>
    <s v="Paul"/>
  </r>
  <r>
    <x v="14"/>
    <x v="14"/>
    <s v="Rowan"/>
    <x v="14"/>
    <x v="10"/>
    <x v="0"/>
    <m/>
    <n v="94"/>
    <x v="79"/>
    <n v="9856"/>
    <b v="0"/>
    <s v="RUC"/>
    <n v="3"/>
    <n v="2020"/>
    <s v="It's always Sonny"/>
    <s v="Simon"/>
  </r>
  <r>
    <x v="15"/>
    <x v="15"/>
    <s v="Clayton"/>
    <x v="15"/>
    <x v="1"/>
    <x v="1"/>
    <m/>
    <n v="107"/>
    <x v="11"/>
    <n v="189"/>
    <b v="1"/>
    <s v="MID"/>
    <n v="3"/>
    <n v="2020"/>
    <s v="The Full Bonty"/>
    <s v="Anthony"/>
  </r>
  <r>
    <x v="16"/>
    <x v="16"/>
    <s v="Jake"/>
    <x v="16"/>
    <x v="11"/>
    <x v="3"/>
    <m/>
    <n v="110"/>
    <x v="52"/>
    <n v="5524"/>
    <b v="1"/>
    <s v="DEF"/>
    <n v="3"/>
    <n v="2020"/>
    <s v="The Dragon's Laird"/>
    <s v="Luke"/>
  </r>
  <r>
    <x v="17"/>
    <x v="17"/>
    <s v="Elliot"/>
    <x v="17"/>
    <x v="12"/>
    <x v="1"/>
    <m/>
    <n v="88"/>
    <x v="59"/>
    <n v="9867"/>
    <b v="1"/>
    <s v="MID"/>
    <n v="3"/>
    <n v="2020"/>
    <s v="Bad Boys For Fyfe"/>
    <s v="James"/>
  </r>
  <r>
    <x v="18"/>
    <x v="18"/>
    <s v="Andrew"/>
    <x v="18"/>
    <x v="12"/>
    <x v="1"/>
    <m/>
    <n v="113"/>
    <x v="77"/>
    <n v="182"/>
    <b v="1"/>
    <s v="MID"/>
    <n v="3"/>
    <n v="2020"/>
    <s v="Coronaviney"/>
    <s v="Paul"/>
  </r>
  <r>
    <x v="19"/>
    <x v="19"/>
    <s v="Travis"/>
    <x v="19"/>
    <x v="13"/>
    <x v="1"/>
    <m/>
    <n v="112"/>
    <x v="127"/>
    <n v="5524"/>
    <b v="1"/>
    <s v="MID"/>
    <n v="3"/>
    <n v="2020"/>
    <s v="The Dragon's Laird"/>
    <s v="Luke"/>
  </r>
  <r>
    <x v="20"/>
    <x v="20"/>
    <s v="Dayne"/>
    <x v="20"/>
    <x v="3"/>
    <x v="1"/>
    <m/>
    <n v="90"/>
    <x v="11"/>
    <n v="33301"/>
    <b v="1"/>
    <s v="MID"/>
    <n v="3"/>
    <n v="2020"/>
    <s v="What's Up, Doch?"/>
    <s v="Jordan"/>
  </r>
  <r>
    <x v="21"/>
    <x v="21"/>
    <s v="Josh P."/>
    <x v="21"/>
    <x v="11"/>
    <x v="1"/>
    <m/>
    <n v="96"/>
    <x v="32"/>
    <n v="9806"/>
    <b v="1"/>
    <s v="MID"/>
    <n v="3"/>
    <n v="2020"/>
    <s v="HoweIMetYourMother"/>
    <s v="Lester"/>
  </r>
  <r>
    <x v="22"/>
    <x v="22"/>
    <s v="Zach"/>
    <x v="22"/>
    <x v="14"/>
    <x v="1"/>
    <m/>
    <n v="122"/>
    <x v="11"/>
    <n v="182"/>
    <b v="0"/>
    <s v="MID"/>
    <n v="3"/>
    <n v="2020"/>
    <s v="Coronaviney"/>
    <s v="Paul"/>
  </r>
  <r>
    <x v="23"/>
    <x v="23"/>
    <s v="Bachar"/>
    <x v="23"/>
    <x v="15"/>
    <x v="3"/>
    <m/>
    <n v="98"/>
    <x v="4"/>
    <n v="182"/>
    <b v="1"/>
    <s v="DEF"/>
    <n v="3"/>
    <n v="2020"/>
    <s v="Coronaviney"/>
    <s v="Paul"/>
  </r>
  <r>
    <x v="24"/>
    <x v="24"/>
    <s v="Luke"/>
    <x v="24"/>
    <x v="11"/>
    <x v="1"/>
    <m/>
    <n v="117"/>
    <x v="65"/>
    <n v="9867"/>
    <b v="1"/>
    <s v="MID"/>
    <n v="3"/>
    <n v="2020"/>
    <s v="Bad Boys For Fyfe"/>
    <s v="James"/>
  </r>
  <r>
    <x v="25"/>
    <x v="25"/>
    <s v="Scott"/>
    <x v="25"/>
    <x v="0"/>
    <x v="1"/>
    <m/>
    <n v="100"/>
    <x v="24"/>
    <n v="186"/>
    <b v="1"/>
    <s v="MID"/>
    <n v="3"/>
    <n v="2020"/>
    <s v="GetRichOrDieTryin"/>
    <s v="Mark"/>
  </r>
  <r>
    <x v="26"/>
    <x v="26"/>
    <s v="Matt"/>
    <x v="26"/>
    <x v="16"/>
    <x v="1"/>
    <m/>
    <n v="96"/>
    <x v="5"/>
    <n v="186"/>
    <b v="1"/>
    <s v="MID"/>
    <n v="3"/>
    <n v="2020"/>
    <s v="GetRichOrDieTryin"/>
    <s v="Mark"/>
  </r>
  <r>
    <x v="27"/>
    <x v="27"/>
    <s v="Shannon"/>
    <x v="27"/>
    <x v="12"/>
    <x v="3"/>
    <m/>
    <n v="112"/>
    <x v="99"/>
    <n v="9806"/>
    <b v="1"/>
    <s v="DEF"/>
    <n v="3"/>
    <n v="2020"/>
    <s v="HoweIMetYourMother"/>
    <s v="Lester"/>
  </r>
  <r>
    <x v="28"/>
    <x v="28"/>
    <s v="Tim"/>
    <x v="5"/>
    <x v="12"/>
    <x v="1"/>
    <m/>
    <n v="98"/>
    <x v="57"/>
    <n v="189"/>
    <b v="1"/>
    <s v="MID"/>
    <n v="3"/>
    <n v="2020"/>
    <s v="The Full Bonty"/>
    <s v="Anthony"/>
  </r>
  <r>
    <x v="29"/>
    <x v="29"/>
    <s v="Mitch"/>
    <x v="28"/>
    <x v="8"/>
    <x v="1"/>
    <m/>
    <n v="106"/>
    <x v="26"/>
    <n v="189"/>
    <b v="1"/>
    <s v="MID"/>
    <n v="3"/>
    <n v="2020"/>
    <s v="The Full Bonty"/>
    <s v="Anthony"/>
  </r>
  <r>
    <x v="30"/>
    <x v="30"/>
    <s v="Rory"/>
    <x v="29"/>
    <x v="16"/>
    <x v="1"/>
    <m/>
    <n v="112"/>
    <x v="68"/>
    <n v="5524"/>
    <b v="0"/>
    <s v="MID"/>
    <n v="3"/>
    <n v="2020"/>
    <s v="The Dragon's Laird"/>
    <s v="Luke"/>
  </r>
  <r>
    <x v="31"/>
    <x v="31"/>
    <s v="Tim"/>
    <x v="30"/>
    <x v="5"/>
    <x v="1"/>
    <m/>
    <n v="111"/>
    <x v="11"/>
    <n v="5524"/>
    <b v="0"/>
    <s v="MID"/>
    <n v="3"/>
    <n v="2020"/>
    <s v="The Dragon's Laird"/>
    <s v="Luke"/>
  </r>
  <r>
    <x v="32"/>
    <x v="32"/>
    <s v="Ben"/>
    <x v="31"/>
    <x v="9"/>
    <x v="1"/>
    <m/>
    <n v="106"/>
    <x v="11"/>
    <n v="182"/>
    <b v="0"/>
    <s v="MID"/>
    <n v="3"/>
    <n v="2020"/>
    <s v="Coronaviney"/>
    <s v="Paul"/>
  </r>
  <r>
    <x v="33"/>
    <x v="33"/>
    <s v="Zac"/>
    <x v="32"/>
    <x v="5"/>
    <x v="3"/>
    <m/>
    <n v="105"/>
    <x v="56"/>
    <n v="189"/>
    <b v="1"/>
    <s v="DEF"/>
    <n v="3"/>
    <n v="2020"/>
    <s v="The Full Bonty"/>
    <s v="Anthony"/>
  </r>
  <r>
    <x v="34"/>
    <x v="34"/>
    <s v="Scott"/>
    <x v="33"/>
    <x v="13"/>
    <x v="0"/>
    <m/>
    <n v="114"/>
    <x v="80"/>
    <n v="9806"/>
    <b v="1"/>
    <s v="RUC"/>
    <n v="3"/>
    <n v="2020"/>
    <s v="HoweIMetYourMother"/>
    <s v="Lester"/>
  </r>
  <r>
    <x v="35"/>
    <x v="35"/>
    <s v="Dion"/>
    <x v="34"/>
    <x v="15"/>
    <x v="1"/>
    <m/>
    <n v="110"/>
    <x v="45"/>
    <n v="5524"/>
    <b v="1"/>
    <s v="MID"/>
    <n v="3"/>
    <n v="2020"/>
    <s v="The Dragon's Laird"/>
    <s v="Luke"/>
  </r>
  <r>
    <x v="36"/>
    <x v="36"/>
    <s v="Stephen"/>
    <x v="35"/>
    <x v="5"/>
    <x v="1"/>
    <m/>
    <n v="106"/>
    <x v="40"/>
    <n v="9867"/>
    <b v="1"/>
    <s v="MID"/>
    <n v="3"/>
    <n v="2020"/>
    <s v="Bad Boys For Fyfe"/>
    <s v="James"/>
  </r>
  <r>
    <x v="37"/>
    <x v="37"/>
    <s v="Luke"/>
    <x v="36"/>
    <x v="12"/>
    <x v="1"/>
    <m/>
    <n v="111"/>
    <x v="9"/>
    <n v="186"/>
    <b v="1"/>
    <s v="MID"/>
    <n v="3"/>
    <n v="2020"/>
    <s v="GetRichOrDieTryin"/>
    <s v="Mark"/>
  </r>
  <r>
    <x v="38"/>
    <x v="38"/>
    <s v="Michael"/>
    <x v="37"/>
    <x v="4"/>
    <x v="2"/>
    <s v="MID"/>
    <n v="108"/>
    <x v="13"/>
    <n v="9856"/>
    <b v="1"/>
    <s v="FWD"/>
    <n v="3"/>
    <n v="2020"/>
    <s v="It's always Sonny"/>
    <s v="Simon"/>
  </r>
  <r>
    <x v="39"/>
    <x v="39"/>
    <s v="Dustin"/>
    <x v="38"/>
    <x v="15"/>
    <x v="2"/>
    <s v="MID"/>
    <n v="104"/>
    <x v="11"/>
    <n v="9806"/>
    <b v="0"/>
    <s v="FWD"/>
    <n v="3"/>
    <n v="2020"/>
    <s v="HoweIMetYourMother"/>
    <s v="Lester"/>
  </r>
  <r>
    <x v="40"/>
    <x v="40"/>
    <s v="Jarrod"/>
    <x v="39"/>
    <x v="17"/>
    <x v="0"/>
    <m/>
    <n v="86"/>
    <x v="144"/>
    <m/>
    <m/>
    <m/>
    <n v="3"/>
    <n v="2020"/>
    <m/>
    <m/>
  </r>
  <r>
    <x v="41"/>
    <x v="41"/>
    <s v="Caleb"/>
    <x v="40"/>
    <x v="2"/>
    <x v="3"/>
    <m/>
    <n v="93"/>
    <x v="107"/>
    <n v="9867"/>
    <b v="1"/>
    <s v="DEF"/>
    <n v="3"/>
    <n v="2020"/>
    <s v="Bad Boys For Fyfe"/>
    <s v="James"/>
  </r>
  <r>
    <x v="42"/>
    <x v="42"/>
    <s v="Jarryd"/>
    <x v="41"/>
    <x v="3"/>
    <x v="1"/>
    <m/>
    <n v="99"/>
    <x v="30"/>
    <n v="9806"/>
    <b v="1"/>
    <s v="MID"/>
    <n v="3"/>
    <n v="2020"/>
    <s v="HoweIMetYourMother"/>
    <s v="Lester"/>
  </r>
  <r>
    <x v="43"/>
    <x v="43"/>
    <s v="Brad"/>
    <x v="26"/>
    <x v="16"/>
    <x v="1"/>
    <m/>
    <n v="97"/>
    <x v="52"/>
    <n v="189"/>
    <b v="1"/>
    <s v="MID"/>
    <n v="3"/>
    <n v="2020"/>
    <s v="The Full Bonty"/>
    <s v="Anthony"/>
  </r>
  <r>
    <x v="44"/>
    <x v="44"/>
    <s v="Tom"/>
    <x v="42"/>
    <x v="8"/>
    <x v="3"/>
    <m/>
    <n v="127"/>
    <x v="36"/>
    <n v="9806"/>
    <b v="1"/>
    <s v="DEF"/>
    <n v="3"/>
    <n v="2020"/>
    <s v="HoweIMetYourMother"/>
    <s v="Lester"/>
  </r>
  <r>
    <x v="45"/>
    <x v="45"/>
    <s v="Sebastian"/>
    <x v="43"/>
    <x v="10"/>
    <x v="1"/>
    <m/>
    <n v="90"/>
    <x v="49"/>
    <n v="5524"/>
    <b v="1"/>
    <s v="MID"/>
    <n v="3"/>
    <n v="2020"/>
    <s v="The Dragon's Laird"/>
    <s v="Luke"/>
  </r>
  <r>
    <x v="46"/>
    <x v="46"/>
    <s v="Dylan"/>
    <x v="44"/>
    <x v="14"/>
    <x v="1"/>
    <m/>
    <n v="108"/>
    <x v="11"/>
    <n v="9867"/>
    <b v="1"/>
    <s v="MID"/>
    <n v="3"/>
    <n v="2020"/>
    <s v="Bad Boys For Fyfe"/>
    <s v="James"/>
  </r>
  <r>
    <x v="47"/>
    <x v="47"/>
    <s v="Matthew"/>
    <x v="45"/>
    <x v="6"/>
    <x v="0"/>
    <m/>
    <n v="95"/>
    <x v="11"/>
    <m/>
    <m/>
    <m/>
    <n v="3"/>
    <n v="2020"/>
    <m/>
    <m/>
  </r>
  <r>
    <x v="48"/>
    <x v="48"/>
    <s v="Dane"/>
    <x v="46"/>
    <x v="11"/>
    <x v="3"/>
    <m/>
    <n v="119"/>
    <x v="100"/>
    <n v="9856"/>
    <b v="1"/>
    <s v="DEF"/>
    <n v="3"/>
    <n v="2020"/>
    <s v="It's always Sonny"/>
    <s v="Simon"/>
  </r>
  <r>
    <x v="49"/>
    <x v="49"/>
    <s v="James"/>
    <x v="47"/>
    <x v="7"/>
    <x v="1"/>
    <m/>
    <n v="95"/>
    <x v="128"/>
    <n v="186"/>
    <b v="1"/>
    <s v="MID"/>
    <n v="3"/>
    <n v="2020"/>
    <s v="GetRichOrDieTryin"/>
    <s v="Mark"/>
  </r>
  <r>
    <x v="50"/>
    <x v="50"/>
    <s v="Rory"/>
    <x v="48"/>
    <x v="16"/>
    <x v="3"/>
    <m/>
    <n v="94"/>
    <x v="42"/>
    <n v="5524"/>
    <b v="1"/>
    <s v="DEF"/>
    <n v="3"/>
    <n v="2020"/>
    <s v="The Dragon's Laird"/>
    <s v="Luke"/>
  </r>
  <r>
    <x v="51"/>
    <x v="51"/>
    <s v="Daniel"/>
    <x v="49"/>
    <x v="3"/>
    <x v="3"/>
    <m/>
    <n v="99"/>
    <x v="5"/>
    <n v="186"/>
    <b v="1"/>
    <s v="DEF"/>
    <n v="3"/>
    <n v="2020"/>
    <s v="GetRichOrDieTryin"/>
    <s v="Mark"/>
  </r>
  <r>
    <x v="52"/>
    <x v="52"/>
    <s v="Taylor"/>
    <x v="50"/>
    <x v="0"/>
    <x v="1"/>
    <m/>
    <n v="100"/>
    <x v="87"/>
    <n v="9856"/>
    <b v="1"/>
    <s v="MID"/>
    <n v="3"/>
    <n v="2020"/>
    <s v="It's always Sonny"/>
    <s v="Simon"/>
  </r>
  <r>
    <x v="53"/>
    <x v="53"/>
    <s v="Nic"/>
    <x v="51"/>
    <x v="6"/>
    <x v="3"/>
    <m/>
    <n v="65"/>
    <x v="11"/>
    <m/>
    <m/>
    <m/>
    <n v="3"/>
    <n v="2020"/>
    <m/>
    <m/>
  </r>
  <r>
    <x v="54"/>
    <x v="54"/>
    <s v="Luke"/>
    <x v="52"/>
    <x v="4"/>
    <x v="3"/>
    <m/>
    <n v="101"/>
    <x v="7"/>
    <n v="186"/>
    <b v="1"/>
    <s v="DEF"/>
    <n v="3"/>
    <n v="2020"/>
    <s v="GetRichOrDieTryin"/>
    <s v="Mark"/>
  </r>
  <r>
    <x v="55"/>
    <x v="55"/>
    <s v="Jacob"/>
    <x v="53"/>
    <x v="5"/>
    <x v="1"/>
    <m/>
    <n v="91"/>
    <x v="9"/>
    <n v="33301"/>
    <b v="1"/>
    <s v="MID"/>
    <n v="3"/>
    <n v="2020"/>
    <s v="What's Up, Doch?"/>
    <s v="Jordan"/>
  </r>
  <r>
    <x v="56"/>
    <x v="56"/>
    <s v="Gary"/>
    <x v="54"/>
    <x v="8"/>
    <x v="2"/>
    <m/>
    <n v="117"/>
    <x v="70"/>
    <n v="9856"/>
    <b v="1"/>
    <s v="FWD"/>
    <n v="3"/>
    <n v="2020"/>
    <s v="It's always Sonny"/>
    <s v="Simon"/>
  </r>
  <r>
    <x v="57"/>
    <x v="57"/>
    <s v="Reilly"/>
    <x v="55"/>
    <x v="16"/>
    <x v="0"/>
    <m/>
    <n v="104"/>
    <x v="92"/>
    <n v="5524"/>
    <b v="1"/>
    <s v="RUC"/>
    <n v="3"/>
    <n v="2020"/>
    <s v="The Dragon's Laird"/>
    <s v="Luke"/>
  </r>
  <r>
    <x v="58"/>
    <x v="58"/>
    <s v="Lachie"/>
    <x v="56"/>
    <x v="2"/>
    <x v="1"/>
    <m/>
    <n v="93"/>
    <x v="11"/>
    <n v="5524"/>
    <b v="0"/>
    <s v="MID"/>
    <n v="3"/>
    <n v="2020"/>
    <s v="The Dragon's Laird"/>
    <s v="Luke"/>
  </r>
  <r>
    <x v="59"/>
    <x v="59"/>
    <s v="James"/>
    <x v="57"/>
    <x v="1"/>
    <x v="1"/>
    <m/>
    <n v="82"/>
    <x v="11"/>
    <m/>
    <m/>
    <m/>
    <n v="3"/>
    <n v="2020"/>
    <m/>
    <m/>
  </r>
  <r>
    <x v="60"/>
    <x v="60"/>
    <s v="Dom"/>
    <x v="58"/>
    <x v="12"/>
    <x v="1"/>
    <m/>
    <n v="112"/>
    <x v="72"/>
    <n v="9806"/>
    <b v="1"/>
    <s v="MID"/>
    <n v="3"/>
    <n v="2020"/>
    <s v="HoweIMetYourMother"/>
    <s v="Lester"/>
  </r>
  <r>
    <x v="61"/>
    <x v="61"/>
    <s v="Jack"/>
    <x v="59"/>
    <x v="10"/>
    <x v="1"/>
    <m/>
    <n v="110"/>
    <x v="78"/>
    <n v="186"/>
    <b v="1"/>
    <s v="MID"/>
    <n v="3"/>
    <n v="2020"/>
    <s v="GetRichOrDieTryin"/>
    <s v="Mark"/>
  </r>
  <r>
    <x v="62"/>
    <x v="62"/>
    <s v="Shaun"/>
    <x v="60"/>
    <x v="9"/>
    <x v="1"/>
    <m/>
    <n v="100"/>
    <x v="57"/>
    <n v="9856"/>
    <b v="1"/>
    <s v="MID"/>
    <n v="3"/>
    <n v="2020"/>
    <s v="It's always Sonny"/>
    <s v="Simon"/>
  </r>
  <r>
    <x v="63"/>
    <x v="63"/>
    <s v="Ricky"/>
    <x v="61"/>
    <x v="7"/>
    <x v="1"/>
    <m/>
    <n v="70"/>
    <x v="88"/>
    <m/>
    <m/>
    <m/>
    <n v="3"/>
    <n v="2020"/>
    <m/>
    <m/>
  </r>
  <r>
    <x v="64"/>
    <x v="64"/>
    <s v="Dyson"/>
    <x v="62"/>
    <x v="14"/>
    <x v="1"/>
    <m/>
    <n v="99"/>
    <x v="11"/>
    <n v="33301"/>
    <b v="0"/>
    <s v="MID"/>
    <n v="3"/>
    <n v="2020"/>
    <s v="What's Up, Doch?"/>
    <s v="Jordan"/>
  </r>
  <r>
    <x v="65"/>
    <x v="65"/>
    <s v="Mitch"/>
    <x v="63"/>
    <x v="3"/>
    <x v="1"/>
    <m/>
    <n v="88"/>
    <x v="10"/>
    <n v="33301"/>
    <b v="1"/>
    <s v="MID"/>
    <n v="3"/>
    <n v="2020"/>
    <s v="What's Up, Doch?"/>
    <s v="Jordan"/>
  </r>
  <r>
    <x v="66"/>
    <x v="66"/>
    <s v="Steele"/>
    <x v="64"/>
    <x v="0"/>
    <x v="1"/>
    <m/>
    <n v="108"/>
    <x v="145"/>
    <n v="189"/>
    <b v="1"/>
    <s v="MID"/>
    <n v="3"/>
    <n v="2020"/>
    <s v="The Full Bonty"/>
    <s v="Anthony"/>
  </r>
  <r>
    <x v="67"/>
    <x v="67"/>
    <s v="Callan"/>
    <x v="65"/>
    <x v="5"/>
    <x v="1"/>
    <m/>
    <n v="19"/>
    <x v="14"/>
    <n v="182"/>
    <b v="1"/>
    <s v="MID"/>
    <n v="3"/>
    <n v="2020"/>
    <s v="Coronaviney"/>
    <s v="Paul"/>
  </r>
  <r>
    <x v="68"/>
    <x v="68"/>
    <s v="Hugh"/>
    <x v="66"/>
    <x v="3"/>
    <x v="1"/>
    <m/>
    <n v="90"/>
    <x v="146"/>
    <n v="9867"/>
    <b v="0"/>
    <s v="MID"/>
    <n v="3"/>
    <n v="2020"/>
    <s v="Bad Boys For Fyfe"/>
    <s v="James"/>
  </r>
  <r>
    <x v="69"/>
    <x v="69"/>
    <s v="Isaac"/>
    <x v="67"/>
    <x v="11"/>
    <x v="2"/>
    <s v="MID"/>
    <n v="112"/>
    <x v="26"/>
    <n v="182"/>
    <b v="1"/>
    <s v="FWD"/>
    <n v="3"/>
    <n v="2020"/>
    <s v="Coronaviney"/>
    <s v="Paul"/>
  </r>
  <r>
    <x v="70"/>
    <x v="70"/>
    <s v="Toby"/>
    <x v="68"/>
    <x v="5"/>
    <x v="2"/>
    <m/>
    <n v="84"/>
    <x v="11"/>
    <n v="33301"/>
    <b v="0"/>
    <s v="FWD"/>
    <n v="3"/>
    <n v="2020"/>
    <s v="What's Up, Doch?"/>
    <s v="Jordan"/>
  </r>
  <r>
    <x v="71"/>
    <x v="71"/>
    <s v="James"/>
    <x v="69"/>
    <x v="7"/>
    <x v="3"/>
    <m/>
    <n v="104"/>
    <x v="43"/>
    <n v="9856"/>
    <b v="1"/>
    <s v="DEF"/>
    <n v="3"/>
    <n v="2020"/>
    <s v="It's always Sonny"/>
    <s v="Simon"/>
  </r>
  <r>
    <x v="72"/>
    <x v="72"/>
    <s v="Jack"/>
    <x v="70"/>
    <x v="10"/>
    <x v="1"/>
    <m/>
    <n v="109"/>
    <x v="28"/>
    <n v="33301"/>
    <b v="1"/>
    <s v="MID"/>
    <n v="3"/>
    <n v="2020"/>
    <s v="What's Up, Doch?"/>
    <s v="Jordan"/>
  </r>
  <r>
    <x v="73"/>
    <x v="73"/>
    <s v="Cameron"/>
    <x v="71"/>
    <x v="3"/>
    <x v="1"/>
    <m/>
    <n v="105"/>
    <x v="78"/>
    <m/>
    <m/>
    <m/>
    <n v="3"/>
    <n v="2020"/>
    <m/>
    <m/>
  </r>
  <r>
    <x v="74"/>
    <x v="74"/>
    <s v="Luke"/>
    <x v="72"/>
    <x v="10"/>
    <x v="1"/>
    <m/>
    <n v="105"/>
    <x v="11"/>
    <m/>
    <m/>
    <m/>
    <n v="3"/>
    <n v="2020"/>
    <m/>
    <m/>
  </r>
  <r>
    <x v="75"/>
    <x v="75"/>
    <s v="Jeremy"/>
    <x v="73"/>
    <x v="5"/>
    <x v="2"/>
    <m/>
    <n v="83"/>
    <x v="105"/>
    <n v="9806"/>
    <b v="1"/>
    <s v="FWD"/>
    <n v="3"/>
    <n v="2020"/>
    <s v="HoweIMetYourMother"/>
    <s v="Lester"/>
  </r>
  <r>
    <x v="76"/>
    <x v="76"/>
    <s v="Ben"/>
    <x v="74"/>
    <x v="7"/>
    <x v="0"/>
    <m/>
    <n v="73"/>
    <x v="54"/>
    <m/>
    <m/>
    <m/>
    <n v="3"/>
    <n v="2020"/>
    <m/>
    <m/>
  </r>
  <r>
    <x v="77"/>
    <x v="77"/>
    <s v="Stefan"/>
    <x v="38"/>
    <x v="3"/>
    <x v="0"/>
    <m/>
    <n v="69"/>
    <x v="11"/>
    <n v="9867"/>
    <b v="0"/>
    <s v="RUC"/>
    <n v="3"/>
    <n v="2020"/>
    <s v="Bad Boys For Fyfe"/>
    <s v="James"/>
  </r>
  <r>
    <x v="78"/>
    <x v="78"/>
    <s v="Nick"/>
    <x v="75"/>
    <x v="15"/>
    <x v="3"/>
    <m/>
    <n v="91"/>
    <x v="75"/>
    <n v="33301"/>
    <b v="1"/>
    <s v="DEF"/>
    <n v="3"/>
    <n v="2020"/>
    <s v="What's Up, Doch?"/>
    <s v="Jordan"/>
  </r>
  <r>
    <x v="79"/>
    <x v="79"/>
    <s v="Tom"/>
    <x v="76"/>
    <x v="13"/>
    <x v="1"/>
    <m/>
    <n v="92"/>
    <x v="57"/>
    <n v="9856"/>
    <b v="1"/>
    <s v="MID"/>
    <n v="3"/>
    <n v="2020"/>
    <s v="It's always Sonny"/>
    <s v="Simon"/>
  </r>
  <r>
    <x v="80"/>
    <x v="80"/>
    <s v="Jack"/>
    <x v="77"/>
    <x v="9"/>
    <x v="2"/>
    <s v="MID"/>
    <n v="87"/>
    <x v="15"/>
    <n v="9856"/>
    <b v="1"/>
    <s v="FWD"/>
    <n v="3"/>
    <n v="2020"/>
    <s v="It's always Sonny"/>
    <s v="Simon"/>
  </r>
  <r>
    <x v="81"/>
    <x v="81"/>
    <s v="Ed"/>
    <x v="78"/>
    <x v="6"/>
    <x v="1"/>
    <m/>
    <n v="97"/>
    <x v="98"/>
    <n v="5524"/>
    <b v="1"/>
    <s v="MID"/>
    <n v="3"/>
    <n v="2020"/>
    <s v="The Dragon's Laird"/>
    <s v="Luke"/>
  </r>
  <r>
    <x v="82"/>
    <x v="82"/>
    <s v="Marc"/>
    <x v="79"/>
    <x v="6"/>
    <x v="1"/>
    <m/>
    <n v="107"/>
    <x v="50"/>
    <n v="186"/>
    <b v="1"/>
    <s v="MID"/>
    <n v="3"/>
    <n v="2020"/>
    <s v="GetRichOrDieTryin"/>
    <s v="Mark"/>
  </r>
  <r>
    <x v="83"/>
    <x v="83"/>
    <s v="Christian"/>
    <x v="80"/>
    <x v="1"/>
    <x v="3"/>
    <m/>
    <n v="84"/>
    <x v="11"/>
    <n v="9856"/>
    <b v="0"/>
    <s v="DEF"/>
    <n v="3"/>
    <n v="2020"/>
    <s v="It's always Sonny"/>
    <s v="Simon"/>
  </r>
  <r>
    <x v="84"/>
    <x v="84"/>
    <s v="Jaeger"/>
    <x v="81"/>
    <x v="7"/>
    <x v="1"/>
    <m/>
    <n v="103"/>
    <x v="147"/>
    <n v="5524"/>
    <b v="1"/>
    <s v="MID"/>
    <n v="3"/>
    <n v="2020"/>
    <s v="The Dragon's Laird"/>
    <s v="Luke"/>
  </r>
  <r>
    <x v="85"/>
    <x v="85"/>
    <s v="Jack"/>
    <x v="82"/>
    <x v="12"/>
    <x v="1"/>
    <m/>
    <n v="73"/>
    <x v="105"/>
    <m/>
    <m/>
    <m/>
    <n v="3"/>
    <n v="2020"/>
    <m/>
    <m/>
  </r>
  <r>
    <x v="86"/>
    <x v="86"/>
    <s v="Dan"/>
    <x v="83"/>
    <x v="13"/>
    <x v="3"/>
    <s v="MID"/>
    <n v="85"/>
    <x v="78"/>
    <n v="186"/>
    <b v="1"/>
    <s v="DEF"/>
    <n v="3"/>
    <n v="2020"/>
    <s v="GetRichOrDieTryin"/>
    <s v="Mark"/>
  </r>
  <r>
    <x v="87"/>
    <x v="87"/>
    <s v="David"/>
    <x v="84"/>
    <x v="4"/>
    <x v="1"/>
    <m/>
    <n v="81"/>
    <x v="22"/>
    <n v="189"/>
    <b v="1"/>
    <s v="MID"/>
    <n v="3"/>
    <n v="2020"/>
    <s v="The Full Bonty"/>
    <s v="Anthony"/>
  </r>
  <r>
    <x v="88"/>
    <x v="88"/>
    <s v="Jack"/>
    <x v="85"/>
    <x v="0"/>
    <x v="3"/>
    <m/>
    <n v="88"/>
    <x v="30"/>
    <n v="5524"/>
    <b v="1"/>
    <s v="DEF"/>
    <n v="3"/>
    <n v="2020"/>
    <s v="The Dragon's Laird"/>
    <s v="Luke"/>
  </r>
  <r>
    <x v="89"/>
    <x v="89"/>
    <s v="Brodie"/>
    <x v="86"/>
    <x v="16"/>
    <x v="3"/>
    <m/>
    <n v="75"/>
    <x v="68"/>
    <n v="9806"/>
    <b v="1"/>
    <s v="DEF"/>
    <n v="3"/>
    <n v="2020"/>
    <s v="HoweIMetYourMother"/>
    <s v="Lester"/>
  </r>
  <r>
    <x v="90"/>
    <x v="90"/>
    <s v="Lachie"/>
    <x v="87"/>
    <x v="17"/>
    <x v="3"/>
    <m/>
    <n v="81"/>
    <x v="47"/>
    <n v="189"/>
    <b v="1"/>
    <s v="DEF"/>
    <n v="3"/>
    <n v="2020"/>
    <s v="The Full Bonty"/>
    <s v="Anthony"/>
  </r>
  <r>
    <x v="91"/>
    <x v="91"/>
    <s v="Ollie"/>
    <x v="88"/>
    <x v="13"/>
    <x v="1"/>
    <m/>
    <n v="108"/>
    <x v="42"/>
    <n v="182"/>
    <b v="1"/>
    <s v="MID"/>
    <n v="3"/>
    <n v="2020"/>
    <s v="Coronaviney"/>
    <s v="Paul"/>
  </r>
  <r>
    <x v="92"/>
    <x v="92"/>
    <s v="David"/>
    <x v="89"/>
    <x v="17"/>
    <x v="1"/>
    <m/>
    <n v="72"/>
    <x v="49"/>
    <n v="9867"/>
    <b v="1"/>
    <s v="MID"/>
    <n v="3"/>
    <n v="2020"/>
    <s v="Bad Boys For Fyfe"/>
    <s v="James"/>
  </r>
  <r>
    <x v="93"/>
    <x v="93"/>
    <s v="Kane"/>
    <x v="90"/>
    <x v="15"/>
    <x v="2"/>
    <m/>
    <n v="84"/>
    <x v="69"/>
    <n v="186"/>
    <b v="1"/>
    <s v="FWD"/>
    <n v="3"/>
    <n v="2020"/>
    <s v="GetRichOrDieTryin"/>
    <s v="Mark"/>
  </r>
  <r>
    <x v="94"/>
    <x v="94"/>
    <s v="George"/>
    <x v="91"/>
    <x v="11"/>
    <x v="1"/>
    <m/>
    <n v="90"/>
    <x v="36"/>
    <n v="9806"/>
    <b v="0"/>
    <s v="MID"/>
    <n v="3"/>
    <n v="2020"/>
    <s v="HoweIMetYourMother"/>
    <s v="Lester"/>
  </r>
  <r>
    <x v="95"/>
    <x v="95"/>
    <s v="Brayden"/>
    <x v="92"/>
    <x v="17"/>
    <x v="1"/>
    <m/>
    <n v="60"/>
    <x v="11"/>
    <m/>
    <m/>
    <m/>
    <n v="3"/>
    <n v="2020"/>
    <m/>
    <m/>
  </r>
  <r>
    <x v="96"/>
    <x v="96"/>
    <s v="Jared"/>
    <x v="93"/>
    <x v="9"/>
    <x v="1"/>
    <m/>
    <n v="107"/>
    <x v="128"/>
    <n v="5524"/>
    <b v="1"/>
    <s v="MID"/>
    <n v="3"/>
    <n v="2020"/>
    <s v="The Dragon's Laird"/>
    <s v="Luke"/>
  </r>
  <r>
    <x v="97"/>
    <x v="97"/>
    <s v="Jeremy"/>
    <x v="94"/>
    <x v="12"/>
    <x v="3"/>
    <m/>
    <n v="79"/>
    <x v="11"/>
    <n v="9867"/>
    <b v="0"/>
    <s v="DEF"/>
    <n v="3"/>
    <n v="2020"/>
    <s v="Bad Boys For Fyfe"/>
    <s v="James"/>
  </r>
  <r>
    <x v="98"/>
    <x v="98"/>
    <s v="Nick"/>
    <x v="95"/>
    <x v="5"/>
    <x v="3"/>
    <m/>
    <n v="97"/>
    <x v="4"/>
    <n v="33301"/>
    <b v="1"/>
    <s v="DEF"/>
    <n v="3"/>
    <n v="2020"/>
    <s v="What's Up, Doch?"/>
    <s v="Jordan"/>
  </r>
  <r>
    <x v="99"/>
    <x v="99"/>
    <s v="Jordan"/>
    <x v="96"/>
    <x v="0"/>
    <x v="2"/>
    <m/>
    <n v="85"/>
    <x v="46"/>
    <n v="186"/>
    <b v="1"/>
    <s v="FWD"/>
    <n v="3"/>
    <n v="2020"/>
    <s v="GetRichOrDieTryin"/>
    <s v="Mark"/>
  </r>
  <r>
    <x v="100"/>
    <x v="100"/>
    <s v="Darcy"/>
    <x v="97"/>
    <x v="13"/>
    <x v="3"/>
    <m/>
    <n v="92"/>
    <x v="16"/>
    <n v="189"/>
    <b v="1"/>
    <s v="DEF"/>
    <n v="3"/>
    <n v="2020"/>
    <s v="The Full Bonty"/>
    <s v="Anthony"/>
  </r>
  <r>
    <x v="101"/>
    <x v="101"/>
    <s v="Rory"/>
    <x v="98"/>
    <x v="4"/>
    <x v="0"/>
    <m/>
    <n v="99"/>
    <x v="83"/>
    <m/>
    <m/>
    <m/>
    <n v="3"/>
    <n v="2020"/>
    <m/>
    <m/>
  </r>
  <r>
    <x v="102"/>
    <x v="102"/>
    <s v="Sam"/>
    <x v="99"/>
    <x v="6"/>
    <x v="1"/>
    <m/>
    <n v="77"/>
    <x v="64"/>
    <n v="189"/>
    <b v="0"/>
    <s v="MID"/>
    <n v="3"/>
    <n v="2020"/>
    <s v="The Full Bonty"/>
    <s v="Anthony"/>
  </r>
  <r>
    <x v="103"/>
    <x v="103"/>
    <s v="Liam"/>
    <x v="100"/>
    <x v="7"/>
    <x v="1"/>
    <m/>
    <n v="70"/>
    <x v="9"/>
    <m/>
    <m/>
    <m/>
    <n v="3"/>
    <n v="2020"/>
    <m/>
    <m/>
  </r>
  <r>
    <x v="104"/>
    <x v="104"/>
    <s v="Brandon"/>
    <x v="101"/>
    <x v="17"/>
    <x v="1"/>
    <m/>
    <n v="78"/>
    <x v="21"/>
    <m/>
    <m/>
    <m/>
    <n v="3"/>
    <n v="2020"/>
    <m/>
    <m/>
  </r>
  <r>
    <x v="105"/>
    <x v="105"/>
    <s v="Jed"/>
    <x v="102"/>
    <x v="9"/>
    <x v="1"/>
    <m/>
    <n v="93"/>
    <x v="92"/>
    <m/>
    <m/>
    <m/>
    <n v="3"/>
    <n v="2020"/>
    <m/>
    <m/>
  </r>
  <r>
    <x v="106"/>
    <x v="106"/>
    <s v="Jordan"/>
    <x v="103"/>
    <x v="11"/>
    <x v="3"/>
    <s v="FWD"/>
    <n v="85"/>
    <x v="65"/>
    <n v="182"/>
    <b v="0"/>
    <s v="DEF"/>
    <n v="3"/>
    <n v="2020"/>
    <s v="Coronaviney"/>
    <s v="Paul"/>
  </r>
  <r>
    <x v="107"/>
    <x v="107"/>
    <s v="Rhys"/>
    <x v="104"/>
    <x v="8"/>
    <x v="0"/>
    <m/>
    <n v="94"/>
    <x v="28"/>
    <n v="182"/>
    <b v="0"/>
    <s v="RUC"/>
    <n v="3"/>
    <n v="2020"/>
    <s v="Coronaviney"/>
    <s v="Paul"/>
  </r>
  <r>
    <x v="108"/>
    <x v="108"/>
    <s v="Ed"/>
    <x v="105"/>
    <x v="1"/>
    <x v="1"/>
    <m/>
    <n v="82"/>
    <x v="11"/>
    <n v="9856"/>
    <b v="0"/>
    <s v="MID"/>
    <n v="3"/>
    <n v="2020"/>
    <s v="It's always Sonny"/>
    <s v="Simon"/>
  </r>
  <r>
    <x v="109"/>
    <x v="109"/>
    <s v="Joel"/>
    <x v="106"/>
    <x v="8"/>
    <x v="1"/>
    <m/>
    <n v="78"/>
    <x v="1"/>
    <n v="186"/>
    <b v="1"/>
    <s v="MID"/>
    <n v="3"/>
    <n v="2020"/>
    <s v="GetRichOrDieTryin"/>
    <s v="Mark"/>
  </r>
  <r>
    <x v="110"/>
    <x v="110"/>
    <s v="Darcy"/>
    <x v="107"/>
    <x v="14"/>
    <x v="2"/>
    <s v="MID"/>
    <n v="86"/>
    <x v="11"/>
    <m/>
    <m/>
    <m/>
    <n v="3"/>
    <n v="2020"/>
    <m/>
    <m/>
  </r>
  <r>
    <x v="111"/>
    <x v="111"/>
    <s v="Zak"/>
    <x v="108"/>
    <x v="10"/>
    <x v="1"/>
    <m/>
    <n v="106"/>
    <x v="61"/>
    <n v="33301"/>
    <b v="1"/>
    <s v="MID"/>
    <n v="3"/>
    <n v="2020"/>
    <s v="What's Up, Doch?"/>
    <s v="Jordan"/>
  </r>
  <r>
    <x v="112"/>
    <x v="112"/>
    <s v="Tom"/>
    <x v="109"/>
    <x v="8"/>
    <x v="2"/>
    <m/>
    <n v="67"/>
    <x v="45"/>
    <n v="186"/>
    <b v="1"/>
    <s v="FWD"/>
    <n v="3"/>
    <n v="2020"/>
    <s v="GetRichOrDieTryin"/>
    <s v="Mark"/>
  </r>
  <r>
    <x v="113"/>
    <x v="113"/>
    <s v="Hugh"/>
    <x v="110"/>
    <x v="17"/>
    <x v="2"/>
    <s v="MID"/>
    <n v="93"/>
    <x v="66"/>
    <n v="9867"/>
    <b v="1"/>
    <s v="FWD"/>
    <n v="3"/>
    <n v="2020"/>
    <s v="Bad Boys For Fyfe"/>
    <s v="James"/>
  </r>
  <r>
    <x v="114"/>
    <x v="114"/>
    <s v="Luke"/>
    <x v="111"/>
    <x v="8"/>
    <x v="2"/>
    <m/>
    <n v="99"/>
    <x v="109"/>
    <n v="189"/>
    <b v="1"/>
    <s v="FWD"/>
    <n v="3"/>
    <n v="2020"/>
    <s v="The Full Bonty"/>
    <s v="Anthony"/>
  </r>
  <r>
    <x v="115"/>
    <x v="115"/>
    <s v="Jarrod"/>
    <x v="112"/>
    <x v="3"/>
    <x v="1"/>
    <m/>
    <n v="95"/>
    <x v="63"/>
    <m/>
    <m/>
    <m/>
    <n v="3"/>
    <n v="2020"/>
    <m/>
    <m/>
  </r>
  <r>
    <x v="116"/>
    <x v="116"/>
    <s v="Touk"/>
    <x v="113"/>
    <x v="17"/>
    <x v="1"/>
    <m/>
    <n v="80"/>
    <x v="32"/>
    <n v="9806"/>
    <b v="1"/>
    <s v="MID"/>
    <n v="3"/>
    <n v="2020"/>
    <s v="HoweIMetYourMother"/>
    <s v="Lester"/>
  </r>
  <r>
    <x v="117"/>
    <x v="117"/>
    <s v="Tom"/>
    <x v="114"/>
    <x v="14"/>
    <x v="0"/>
    <m/>
    <n v="70"/>
    <x v="11"/>
    <m/>
    <m/>
    <m/>
    <n v="3"/>
    <n v="2020"/>
    <m/>
    <m/>
  </r>
  <r>
    <x v="118"/>
    <x v="118"/>
    <s v="Tom"/>
    <x v="115"/>
    <x v="16"/>
    <x v="2"/>
    <m/>
    <n v="86"/>
    <x v="74"/>
    <n v="9856"/>
    <b v="1"/>
    <s v="FWD"/>
    <n v="3"/>
    <n v="2020"/>
    <s v="It's always Sonny"/>
    <s v="Simon"/>
  </r>
  <r>
    <x v="119"/>
    <x v="119"/>
    <s v="Jack"/>
    <x v="116"/>
    <x v="12"/>
    <x v="2"/>
    <m/>
    <n v="78"/>
    <x v="71"/>
    <n v="186"/>
    <b v="0"/>
    <s v="FWD"/>
    <n v="3"/>
    <n v="2020"/>
    <s v="GetRichOrDieTryin"/>
    <s v="Mark"/>
  </r>
  <r>
    <x v="120"/>
    <x v="120"/>
    <s v="Jason"/>
    <x v="117"/>
    <x v="2"/>
    <x v="3"/>
    <m/>
    <n v="75"/>
    <x v="2"/>
    <n v="182"/>
    <b v="1"/>
    <s v="DEF"/>
    <n v="3"/>
    <n v="2020"/>
    <s v="Coronaviney"/>
    <s v="Paul"/>
  </r>
  <r>
    <x v="121"/>
    <x v="121"/>
    <s v="Shane"/>
    <x v="118"/>
    <x v="15"/>
    <x v="3"/>
    <s v="MID"/>
    <n v="92"/>
    <x v="56"/>
    <n v="33301"/>
    <b v="1"/>
    <s v="DEF"/>
    <n v="3"/>
    <n v="2020"/>
    <s v="What's Up, Doch?"/>
    <s v="Jordan"/>
  </r>
  <r>
    <x v="122"/>
    <x v="122"/>
    <s v="Nic"/>
    <x v="119"/>
    <x v="12"/>
    <x v="0"/>
    <m/>
    <n v="93"/>
    <x v="126"/>
    <n v="9856"/>
    <b v="1"/>
    <s v="RUC"/>
    <n v="3"/>
    <n v="2020"/>
    <s v="It's always Sonny"/>
    <s v="Simon"/>
  </r>
  <r>
    <x v="123"/>
    <x v="123"/>
    <s v="Bradley"/>
    <x v="120"/>
    <x v="10"/>
    <x v="1"/>
    <m/>
    <n v="77"/>
    <x v="39"/>
    <m/>
    <m/>
    <m/>
    <n v="3"/>
    <n v="2020"/>
    <m/>
    <m/>
  </r>
  <r>
    <x v="124"/>
    <x v="124"/>
    <s v="Shane"/>
    <x v="121"/>
    <x v="10"/>
    <x v="3"/>
    <m/>
    <n v="87"/>
    <x v="11"/>
    <m/>
    <m/>
    <m/>
    <n v="3"/>
    <n v="2020"/>
    <m/>
    <m/>
  </r>
  <r>
    <x v="125"/>
    <x v="125"/>
    <s v="Jade"/>
    <x v="122"/>
    <x v="10"/>
    <x v="2"/>
    <s v="MID"/>
    <n v="78"/>
    <x v="79"/>
    <n v="182"/>
    <b v="1"/>
    <s v="FWD"/>
    <n v="3"/>
    <n v="2020"/>
    <s v="Coronaviney"/>
    <s v="Paul"/>
  </r>
  <r>
    <x v="126"/>
    <x v="126"/>
    <s v="Brad"/>
    <x v="123"/>
    <x v="12"/>
    <x v="3"/>
    <m/>
    <n v="80"/>
    <x v="15"/>
    <n v="186"/>
    <b v="1"/>
    <s v="DEF"/>
    <n v="3"/>
    <n v="2020"/>
    <s v="GetRichOrDieTryin"/>
    <s v="Mark"/>
  </r>
  <r>
    <x v="127"/>
    <x v="127"/>
    <s v="Anthony"/>
    <x v="124"/>
    <x v="17"/>
    <x v="1"/>
    <m/>
    <n v="76"/>
    <x v="11"/>
    <m/>
    <m/>
    <m/>
    <n v="3"/>
    <n v="2020"/>
    <m/>
    <m/>
  </r>
  <r>
    <x v="128"/>
    <x v="128"/>
    <s v="Trent"/>
    <x v="125"/>
    <x v="9"/>
    <x v="1"/>
    <m/>
    <n v="68"/>
    <x v="40"/>
    <n v="9856"/>
    <b v="1"/>
    <s v="MID"/>
    <n v="3"/>
    <n v="2020"/>
    <s v="It's always Sonny"/>
    <s v="Simon"/>
  </r>
  <r>
    <x v="129"/>
    <x v="129"/>
    <s v="Mitch"/>
    <x v="126"/>
    <x v="2"/>
    <x v="2"/>
    <s v="MID"/>
    <n v="63"/>
    <x v="22"/>
    <n v="33301"/>
    <b v="1"/>
    <s v="FWD"/>
    <n v="3"/>
    <n v="2020"/>
    <s v="What's Up, Doch?"/>
    <s v="Jordan"/>
  </r>
  <r>
    <x v="130"/>
    <x v="130"/>
    <s v="Matthew"/>
    <x v="127"/>
    <x v="2"/>
    <x v="3"/>
    <m/>
    <n v="74"/>
    <x v="72"/>
    <n v="33301"/>
    <b v="0"/>
    <s v="DEF"/>
    <n v="3"/>
    <n v="2020"/>
    <s v="What's Up, Doch?"/>
    <s v="Jordan"/>
  </r>
  <r>
    <x v="131"/>
    <x v="131"/>
    <s v="Robbie"/>
    <x v="128"/>
    <x v="13"/>
    <x v="2"/>
    <s v="MID"/>
    <n v="84"/>
    <x v="59"/>
    <n v="33301"/>
    <b v="1"/>
    <s v="FWD"/>
    <n v="3"/>
    <n v="2020"/>
    <s v="What's Up, Doch?"/>
    <s v="Jordan"/>
  </r>
  <r>
    <x v="132"/>
    <x v="132"/>
    <s v="Angus"/>
    <x v="129"/>
    <x v="1"/>
    <x v="1"/>
    <m/>
    <n v="87"/>
    <x v="11"/>
    <n v="9806"/>
    <b v="0"/>
    <s v="MID"/>
    <n v="3"/>
    <n v="2020"/>
    <s v="HoweIMetYourMother"/>
    <s v="Lester"/>
  </r>
  <r>
    <x v="133"/>
    <x v="133"/>
    <s v="Isaac"/>
    <x v="86"/>
    <x v="7"/>
    <x v="1"/>
    <m/>
    <n v="88"/>
    <x v="4"/>
    <n v="33301"/>
    <b v="0"/>
    <s v="MID"/>
    <n v="3"/>
    <n v="2020"/>
    <s v="What's Up, Doch?"/>
    <s v="Jordan"/>
  </r>
  <r>
    <x v="134"/>
    <x v="134"/>
    <s v="Tom"/>
    <x v="130"/>
    <x v="0"/>
    <x v="1"/>
    <m/>
    <n v="80"/>
    <x v="106"/>
    <m/>
    <m/>
    <m/>
    <n v="3"/>
    <n v="2020"/>
    <m/>
    <m/>
  </r>
  <r>
    <x v="135"/>
    <x v="135"/>
    <s v="Harris"/>
    <x v="131"/>
    <x v="3"/>
    <x v="3"/>
    <m/>
    <n v="99"/>
    <x v="68"/>
    <n v="182"/>
    <b v="1"/>
    <s v="DEF"/>
    <n v="3"/>
    <n v="2020"/>
    <s v="Coronaviney"/>
    <s v="Paul"/>
  </r>
  <r>
    <x v="136"/>
    <x v="136"/>
    <s v="Mark"/>
    <x v="132"/>
    <x v="8"/>
    <x v="3"/>
    <m/>
    <n v="73"/>
    <x v="71"/>
    <n v="33301"/>
    <b v="1"/>
    <s v="DEF"/>
    <n v="3"/>
    <n v="2020"/>
    <s v="What's Up, Doch?"/>
    <s v="Jordan"/>
  </r>
  <r>
    <x v="137"/>
    <x v="137"/>
    <s v="Paddy"/>
    <x v="133"/>
    <x v="10"/>
    <x v="0"/>
    <s v="FWD"/>
    <n v="82"/>
    <x v="55"/>
    <n v="189"/>
    <b v="1"/>
    <s v="FWD"/>
    <n v="3"/>
    <n v="2020"/>
    <s v="The Full Bonty"/>
    <s v="Anthony"/>
  </r>
  <r>
    <x v="138"/>
    <x v="138"/>
    <s v="Heath"/>
    <x v="134"/>
    <x v="5"/>
    <x v="3"/>
    <m/>
    <n v="69"/>
    <x v="55"/>
    <m/>
    <m/>
    <m/>
    <n v="3"/>
    <n v="2020"/>
    <m/>
    <m/>
  </r>
  <r>
    <x v="139"/>
    <x v="139"/>
    <s v="Tim"/>
    <x v="135"/>
    <x v="2"/>
    <x v="0"/>
    <m/>
    <n v="82"/>
    <x v="25"/>
    <m/>
    <m/>
    <m/>
    <n v="3"/>
    <n v="2020"/>
    <m/>
    <m/>
  </r>
  <r>
    <x v="140"/>
    <x v="140"/>
    <s v="Robbie"/>
    <x v="136"/>
    <x v="9"/>
    <x v="3"/>
    <m/>
    <n v="66"/>
    <x v="50"/>
    <m/>
    <m/>
    <m/>
    <n v="3"/>
    <n v="2020"/>
    <m/>
    <m/>
  </r>
  <r>
    <x v="141"/>
    <x v="141"/>
    <s v="Tom"/>
    <x v="137"/>
    <x v="2"/>
    <x v="1"/>
    <m/>
    <n v="65"/>
    <x v="52"/>
    <m/>
    <m/>
    <m/>
    <n v="3"/>
    <n v="2020"/>
    <m/>
    <m/>
  </r>
  <r>
    <x v="142"/>
    <x v="142"/>
    <s v="Jeremy"/>
    <x v="138"/>
    <x v="5"/>
    <x v="2"/>
    <m/>
    <n v="79"/>
    <x v="41"/>
    <n v="9867"/>
    <b v="1"/>
    <s v="FWD"/>
    <n v="3"/>
    <n v="2020"/>
    <s v="Bad Boys For Fyfe"/>
    <s v="James"/>
  </r>
  <r>
    <x v="143"/>
    <x v="143"/>
    <s v="Callum"/>
    <x v="139"/>
    <x v="11"/>
    <x v="3"/>
    <m/>
    <n v="90"/>
    <x v="98"/>
    <n v="9806"/>
    <b v="1"/>
    <s v="DEF"/>
    <n v="3"/>
    <n v="2020"/>
    <s v="HoweIMetYourMother"/>
    <s v="Lester"/>
  </r>
  <r>
    <x v="144"/>
    <x v="144"/>
    <s v="Darcy"/>
    <x v="140"/>
    <x v="17"/>
    <x v="2"/>
    <s v="MID"/>
    <n v="73"/>
    <x v="21"/>
    <n v="189"/>
    <b v="1"/>
    <s v="FWD"/>
    <n v="3"/>
    <n v="2020"/>
    <s v="The Full Bonty"/>
    <s v="Anthony"/>
  </r>
  <r>
    <x v="145"/>
    <x v="145"/>
    <s v="Adam"/>
    <x v="141"/>
    <x v="14"/>
    <x v="3"/>
    <m/>
    <n v="82"/>
    <x v="11"/>
    <n v="9867"/>
    <b v="1"/>
    <s v="DEF"/>
    <n v="3"/>
    <n v="2020"/>
    <s v="Bad Boys For Fyfe"/>
    <s v="James"/>
  </r>
  <r>
    <x v="146"/>
    <x v="146"/>
    <s v="Sam"/>
    <x v="142"/>
    <x v="6"/>
    <x v="3"/>
    <s v="MID"/>
    <n v="82"/>
    <x v="116"/>
    <n v="9867"/>
    <b v="1"/>
    <s v="DEF"/>
    <n v="3"/>
    <n v="2020"/>
    <s v="Bad Boys For Fyfe"/>
    <s v="James"/>
  </r>
  <r>
    <x v="147"/>
    <x v="147"/>
    <s v="Shane"/>
    <x v="143"/>
    <x v="5"/>
    <x v="0"/>
    <m/>
    <n v="81"/>
    <x v="11"/>
    <m/>
    <m/>
    <m/>
    <n v="3"/>
    <n v="2020"/>
    <m/>
    <m/>
  </r>
  <r>
    <x v="148"/>
    <x v="148"/>
    <s v="Jamie"/>
    <x v="144"/>
    <x v="9"/>
    <x v="3"/>
    <m/>
    <n v="83"/>
    <x v="72"/>
    <m/>
    <m/>
    <m/>
    <n v="3"/>
    <n v="2020"/>
    <m/>
    <m/>
  </r>
  <r>
    <x v="149"/>
    <x v="149"/>
    <s v="Kade"/>
    <x v="145"/>
    <x v="6"/>
    <x v="3"/>
    <m/>
    <n v="82"/>
    <x v="49"/>
    <n v="189"/>
    <b v="1"/>
    <s v="DEF"/>
    <n v="3"/>
    <n v="2020"/>
    <s v="The Full Bonty"/>
    <s v="Anthony"/>
  </r>
  <r>
    <x v="150"/>
    <x v="150"/>
    <s v="Dayne"/>
    <x v="146"/>
    <x v="0"/>
    <x v="1"/>
    <m/>
    <n v="76"/>
    <x v="11"/>
    <m/>
    <m/>
    <m/>
    <n v="3"/>
    <n v="2020"/>
    <m/>
    <m/>
  </r>
  <r>
    <x v="151"/>
    <x v="151"/>
    <s v="Sam"/>
    <x v="147"/>
    <x v="8"/>
    <x v="1"/>
    <m/>
    <n v="85"/>
    <x v="56"/>
    <m/>
    <m/>
    <m/>
    <n v="3"/>
    <n v="2020"/>
    <m/>
    <m/>
  </r>
  <r>
    <x v="152"/>
    <x v="152"/>
    <s v="Patrick"/>
    <x v="148"/>
    <x v="2"/>
    <x v="2"/>
    <s v="MID"/>
    <n v="95"/>
    <x v="11"/>
    <n v="9867"/>
    <b v="0"/>
    <s v="FWD"/>
    <n v="3"/>
    <n v="2020"/>
    <s v="Bad Boys For Fyfe"/>
    <s v="James"/>
  </r>
  <r>
    <x v="153"/>
    <x v="153"/>
    <s v="Christian"/>
    <x v="149"/>
    <x v="1"/>
    <x v="2"/>
    <m/>
    <n v="93"/>
    <x v="11"/>
    <n v="33301"/>
    <b v="1"/>
    <s v="FWD"/>
    <n v="3"/>
    <n v="2020"/>
    <s v="What's Up, Doch?"/>
    <s v="Jordan"/>
  </r>
  <r>
    <x v="154"/>
    <x v="154"/>
    <s v="Jack"/>
    <x v="150"/>
    <x v="1"/>
    <x v="1"/>
    <m/>
    <n v="103"/>
    <x v="11"/>
    <n v="182"/>
    <b v="0"/>
    <s v="MID"/>
    <n v="3"/>
    <n v="2020"/>
    <s v="Coronaviney"/>
    <s v="Paul"/>
  </r>
  <r>
    <x v="155"/>
    <x v="155"/>
    <s v="Cale"/>
    <x v="151"/>
    <x v="14"/>
    <x v="3"/>
    <m/>
    <n v="80"/>
    <x v="11"/>
    <m/>
    <m/>
    <m/>
    <n v="3"/>
    <n v="2020"/>
    <m/>
    <m/>
  </r>
  <r>
    <x v="156"/>
    <x v="156"/>
    <s v="Tim"/>
    <x v="152"/>
    <x v="10"/>
    <x v="2"/>
    <m/>
    <n v="74"/>
    <x v="140"/>
    <m/>
    <m/>
    <m/>
    <n v="3"/>
    <n v="2020"/>
    <m/>
    <m/>
  </r>
  <r>
    <x v="157"/>
    <x v="157"/>
    <s v="Jaidyn"/>
    <x v="153"/>
    <x v="0"/>
    <x v="2"/>
    <m/>
    <n v="80"/>
    <x v="22"/>
    <n v="189"/>
    <b v="0"/>
    <s v="FWD"/>
    <n v="3"/>
    <n v="2020"/>
    <s v="The Full Bonty"/>
    <s v="Anthony"/>
  </r>
  <r>
    <x v="158"/>
    <x v="158"/>
    <s v="Harry"/>
    <x v="154"/>
    <x v="11"/>
    <x v="3"/>
    <m/>
    <n v="69"/>
    <x v="128"/>
    <m/>
    <m/>
    <m/>
    <n v="3"/>
    <n v="2020"/>
    <m/>
    <m/>
  </r>
  <r>
    <x v="159"/>
    <x v="159"/>
    <s v="Sam"/>
    <x v="155"/>
    <x v="6"/>
    <x v="3"/>
    <m/>
    <n v="102"/>
    <x v="135"/>
    <n v="33301"/>
    <b v="1"/>
    <s v="DEF"/>
    <n v="3"/>
    <n v="2020"/>
    <s v="What's Up, Doch?"/>
    <s v="Jordan"/>
  </r>
  <r>
    <x v="160"/>
    <x v="160"/>
    <s v="Will"/>
    <x v="156"/>
    <x v="17"/>
    <x v="1"/>
    <m/>
    <n v="61"/>
    <x v="11"/>
    <m/>
    <m/>
    <m/>
    <n v="3"/>
    <n v="2020"/>
    <m/>
    <m/>
  </r>
  <r>
    <x v="161"/>
    <x v="161"/>
    <s v="Justin"/>
    <x v="157"/>
    <x v="13"/>
    <x v="2"/>
    <s v="MID"/>
    <n v="86"/>
    <x v="30"/>
    <n v="9806"/>
    <b v="1"/>
    <s v="FWD"/>
    <n v="3"/>
    <n v="2020"/>
    <s v="HoweIMetYourMother"/>
    <s v="Lester"/>
  </r>
  <r>
    <x v="162"/>
    <x v="162"/>
    <s v="Sydney"/>
    <x v="158"/>
    <x v="15"/>
    <x v="3"/>
    <m/>
    <n v="63"/>
    <x v="59"/>
    <m/>
    <m/>
    <m/>
    <n v="3"/>
    <n v="2020"/>
    <m/>
    <m/>
  </r>
  <r>
    <x v="163"/>
    <x v="163"/>
    <s v="Hamish"/>
    <x v="159"/>
    <x v="13"/>
    <x v="3"/>
    <m/>
    <n v="79"/>
    <x v="32"/>
    <m/>
    <m/>
    <m/>
    <n v="3"/>
    <n v="2020"/>
    <m/>
    <m/>
  </r>
  <r>
    <x v="164"/>
    <x v="164"/>
    <s v="Brayden"/>
    <x v="160"/>
    <x v="0"/>
    <x v="3"/>
    <m/>
    <n v="89"/>
    <x v="18"/>
    <n v="182"/>
    <b v="1"/>
    <s v="DEF"/>
    <n v="3"/>
    <n v="2020"/>
    <s v="Coronaviney"/>
    <s v="Paul"/>
  </r>
  <r>
    <x v="165"/>
    <x v="165"/>
    <s v="Conor"/>
    <x v="161"/>
    <x v="14"/>
    <x v="3"/>
    <m/>
    <n v="102"/>
    <x v="11"/>
    <m/>
    <m/>
    <m/>
    <n v="3"/>
    <n v="2020"/>
    <m/>
    <m/>
  </r>
  <r>
    <x v="166"/>
    <x v="166"/>
    <s v="Jack"/>
    <x v="162"/>
    <x v="7"/>
    <x v="2"/>
    <m/>
    <n v="72"/>
    <x v="64"/>
    <n v="5524"/>
    <b v="0"/>
    <s v="FWD"/>
    <n v="3"/>
    <n v="2020"/>
    <s v="The Dragon's Laird"/>
    <s v="Luke"/>
  </r>
  <r>
    <x v="167"/>
    <x v="167"/>
    <s v="Charlie"/>
    <x v="73"/>
    <x v="3"/>
    <x v="2"/>
    <m/>
    <n v="95"/>
    <x v="111"/>
    <n v="9867"/>
    <b v="1"/>
    <s v="FWD"/>
    <n v="3"/>
    <n v="2020"/>
    <s v="Bad Boys For Fyfe"/>
    <s v="James"/>
  </r>
  <r>
    <x v="168"/>
    <x v="168"/>
    <s v="Michael"/>
    <x v="163"/>
    <x v="14"/>
    <x v="3"/>
    <m/>
    <n v="71"/>
    <x v="11"/>
    <n v="5524"/>
    <b v="1"/>
    <s v="DEF"/>
    <n v="3"/>
    <n v="2020"/>
    <s v="The Dragon's Laird"/>
    <s v="Luke"/>
  </r>
  <r>
    <x v="169"/>
    <x v="169"/>
    <s v="Ben"/>
    <x v="164"/>
    <x v="9"/>
    <x v="2"/>
    <m/>
    <n v="81"/>
    <x v="9"/>
    <m/>
    <m/>
    <m/>
    <n v="3"/>
    <n v="2020"/>
    <m/>
    <m/>
  </r>
  <r>
    <x v="170"/>
    <x v="170"/>
    <s v="Jasper"/>
    <x v="165"/>
    <x v="9"/>
    <x v="3"/>
    <m/>
    <n v="69"/>
    <x v="50"/>
    <m/>
    <m/>
    <m/>
    <n v="3"/>
    <n v="2020"/>
    <m/>
    <m/>
  </r>
  <r>
    <x v="171"/>
    <x v="171"/>
    <s v="Jeremy"/>
    <x v="166"/>
    <x v="0"/>
    <x v="3"/>
    <m/>
    <n v="100"/>
    <x v="39"/>
    <n v="9806"/>
    <b v="1"/>
    <s v="DEF"/>
    <n v="3"/>
    <n v="2020"/>
    <s v="HoweIMetYourMother"/>
    <s v="Lester"/>
  </r>
  <r>
    <x v="172"/>
    <x v="172"/>
    <s v="Phil"/>
    <x v="167"/>
    <x v="5"/>
    <x v="3"/>
    <m/>
    <n v="66"/>
    <x v="19"/>
    <m/>
    <m/>
    <m/>
    <n v="3"/>
    <n v="2020"/>
    <m/>
    <m/>
  </r>
  <r>
    <x v="173"/>
    <x v="173"/>
    <s v="Trent"/>
    <x v="168"/>
    <x v="15"/>
    <x v="1"/>
    <m/>
    <n v="90"/>
    <x v="46"/>
    <n v="182"/>
    <b v="1"/>
    <s v="MID"/>
    <n v="3"/>
    <n v="2020"/>
    <s v="Coronaviney"/>
    <s v="Paul"/>
  </r>
  <r>
    <x v="174"/>
    <x v="174"/>
    <s v="Blake"/>
    <x v="169"/>
    <x v="7"/>
    <x v="3"/>
    <m/>
    <n v="69"/>
    <x v="52"/>
    <m/>
    <m/>
    <m/>
    <n v="3"/>
    <n v="2020"/>
    <m/>
    <m/>
  </r>
  <r>
    <x v="175"/>
    <x v="175"/>
    <s v="David"/>
    <x v="170"/>
    <x v="14"/>
    <x v="1"/>
    <m/>
    <n v="75"/>
    <x v="11"/>
    <m/>
    <m/>
    <m/>
    <n v="3"/>
    <n v="2020"/>
    <m/>
    <m/>
  </r>
  <r>
    <x v="176"/>
    <x v="176"/>
    <s v="Brandan"/>
    <x v="171"/>
    <x v="8"/>
    <x v="2"/>
    <s v="MID"/>
    <n v="90"/>
    <x v="11"/>
    <n v="186"/>
    <b v="0"/>
    <s v="FWD"/>
    <n v="3"/>
    <n v="2020"/>
    <s v="GetRichOrDieTryin"/>
    <s v="Mark"/>
  </r>
  <r>
    <x v="177"/>
    <x v="177"/>
    <s v="Matt"/>
    <x v="172"/>
    <x v="4"/>
    <x v="2"/>
    <m/>
    <n v="70"/>
    <x v="16"/>
    <m/>
    <m/>
    <m/>
    <n v="3"/>
    <n v="2020"/>
    <m/>
    <m/>
  </r>
  <r>
    <x v="178"/>
    <x v="178"/>
    <s v="Sam"/>
    <x v="173"/>
    <x v="11"/>
    <x v="2"/>
    <m/>
    <n v="99"/>
    <x v="11"/>
    <m/>
    <m/>
    <m/>
    <n v="3"/>
    <n v="2020"/>
    <m/>
    <m/>
  </r>
  <r>
    <x v="179"/>
    <x v="179"/>
    <s v="Tom"/>
    <x v="174"/>
    <x v="12"/>
    <x v="0"/>
    <m/>
    <n v="57"/>
    <x v="11"/>
    <m/>
    <m/>
    <m/>
    <n v="3"/>
    <n v="2020"/>
    <m/>
    <m/>
  </r>
  <r>
    <x v="180"/>
    <x v="180"/>
    <s v="Tom"/>
    <x v="175"/>
    <x v="11"/>
    <x v="2"/>
    <m/>
    <n v="84"/>
    <x v="13"/>
    <n v="5524"/>
    <b v="1"/>
    <s v="FWD"/>
    <n v="3"/>
    <n v="2020"/>
    <s v="The Dragon's Laird"/>
    <s v="Luke"/>
  </r>
  <r>
    <x v="181"/>
    <x v="181"/>
    <s v="Tom"/>
    <x v="176"/>
    <x v="12"/>
    <x v="3"/>
    <m/>
    <n v="72"/>
    <x v="19"/>
    <m/>
    <m/>
    <m/>
    <n v="3"/>
    <n v="2020"/>
    <m/>
    <m/>
  </r>
  <r>
    <x v="182"/>
    <x v="182"/>
    <s v="Connor"/>
    <x v="177"/>
    <x v="13"/>
    <x v="2"/>
    <m/>
    <n v="91"/>
    <x v="140"/>
    <n v="5524"/>
    <b v="1"/>
    <s v="FWD"/>
    <n v="3"/>
    <n v="2020"/>
    <s v="The Dragon's Laird"/>
    <s v="Luke"/>
  </r>
  <r>
    <x v="183"/>
    <x v="183"/>
    <s v="Aliir"/>
    <x v="178"/>
    <x v="11"/>
    <x v="3"/>
    <m/>
    <n v="82"/>
    <x v="93"/>
    <m/>
    <m/>
    <m/>
    <n v="3"/>
    <n v="2020"/>
    <m/>
    <m/>
  </r>
  <r>
    <x v="184"/>
    <x v="184"/>
    <s v="Jack"/>
    <x v="38"/>
    <x v="6"/>
    <x v="2"/>
    <s v="MID"/>
    <n v="77"/>
    <x v="63"/>
    <n v="33301"/>
    <b v="1"/>
    <s v="FWD"/>
    <n v="3"/>
    <n v="2020"/>
    <s v="What's Up, Doch?"/>
    <s v="Jordan"/>
  </r>
  <r>
    <x v="185"/>
    <x v="185"/>
    <s v="Jack"/>
    <x v="179"/>
    <x v="10"/>
    <x v="2"/>
    <s v="MID"/>
    <n v="76"/>
    <x v="11"/>
    <m/>
    <m/>
    <m/>
    <n v="3"/>
    <n v="2020"/>
    <m/>
    <m/>
  </r>
  <r>
    <x v="186"/>
    <x v="186"/>
    <s v="Pearce"/>
    <x v="180"/>
    <x v="17"/>
    <x v="3"/>
    <m/>
    <n v="81"/>
    <x v="68"/>
    <m/>
    <m/>
    <m/>
    <n v="3"/>
    <n v="2020"/>
    <m/>
    <m/>
  </r>
  <r>
    <x v="187"/>
    <x v="187"/>
    <s v="Jarrod"/>
    <x v="181"/>
    <x v="17"/>
    <x v="3"/>
    <m/>
    <n v="72"/>
    <x v="86"/>
    <m/>
    <m/>
    <m/>
    <n v="3"/>
    <n v="2020"/>
    <m/>
    <m/>
  </r>
  <r>
    <x v="188"/>
    <x v="188"/>
    <s v="Sam"/>
    <x v="16"/>
    <x v="2"/>
    <x v="2"/>
    <m/>
    <n v="63"/>
    <x v="148"/>
    <m/>
    <m/>
    <m/>
    <n v="3"/>
    <n v="2020"/>
    <m/>
    <m/>
  </r>
  <r>
    <x v="189"/>
    <x v="189"/>
    <s v="Jack"/>
    <x v="182"/>
    <x v="15"/>
    <x v="1"/>
    <m/>
    <n v="63"/>
    <x v="57"/>
    <m/>
    <m/>
    <m/>
    <n v="3"/>
    <n v="2020"/>
    <m/>
    <m/>
  </r>
  <r>
    <x v="190"/>
    <x v="190"/>
    <s v="Karl"/>
    <x v="183"/>
    <x v="13"/>
    <x v="1"/>
    <m/>
    <n v="83"/>
    <x v="16"/>
    <n v="182"/>
    <b v="1"/>
    <s v="MID"/>
    <n v="3"/>
    <n v="2020"/>
    <s v="Coronaviney"/>
    <s v="Paul"/>
  </r>
  <r>
    <x v="191"/>
    <x v="191"/>
    <s v="Luke"/>
    <x v="184"/>
    <x v="7"/>
    <x v="2"/>
    <m/>
    <n v="87"/>
    <x v="48"/>
    <n v="9856"/>
    <b v="1"/>
    <s v="FWD"/>
    <n v="3"/>
    <n v="2020"/>
    <s v="It's always Sonny"/>
    <s v="Simon"/>
  </r>
  <r>
    <x v="192"/>
    <x v="192"/>
    <s v="Tom"/>
    <x v="185"/>
    <x v="13"/>
    <x v="3"/>
    <m/>
    <n v="66"/>
    <x v="19"/>
    <m/>
    <m/>
    <m/>
    <n v="3"/>
    <n v="2020"/>
    <m/>
    <m/>
  </r>
  <r>
    <x v="193"/>
    <x v="193"/>
    <s v="Shaun"/>
    <x v="186"/>
    <x v="7"/>
    <x v="3"/>
    <m/>
    <n v="88"/>
    <x v="17"/>
    <n v="9856"/>
    <b v="1"/>
    <s v="DEF"/>
    <n v="3"/>
    <n v="2020"/>
    <s v="It's always Sonny"/>
    <s v="Simon"/>
  </r>
  <r>
    <x v="194"/>
    <x v="194"/>
    <s v="Jonathon"/>
    <x v="187"/>
    <x v="7"/>
    <x v="0"/>
    <s v="FWD"/>
    <n v="85"/>
    <x v="25"/>
    <n v="182"/>
    <b v="1"/>
    <s v="FWD"/>
    <n v="3"/>
    <n v="2020"/>
    <s v="Coronaviney"/>
    <s v="Paul"/>
  </r>
  <r>
    <x v="195"/>
    <x v="195"/>
    <s v="Dan"/>
    <x v="188"/>
    <x v="10"/>
    <x v="1"/>
    <m/>
    <n v="100"/>
    <x v="83"/>
    <n v="9806"/>
    <b v="1"/>
    <s v="MID"/>
    <n v="3"/>
    <n v="2020"/>
    <s v="HoweIMetYourMother"/>
    <s v="Lester"/>
  </r>
  <r>
    <x v="196"/>
    <x v="196"/>
    <s v="Bailey"/>
    <x v="86"/>
    <x v="2"/>
    <x v="2"/>
    <s v="MID"/>
    <n v="98"/>
    <x v="52"/>
    <n v="5524"/>
    <b v="1"/>
    <s v="FWD"/>
    <n v="3"/>
    <n v="2020"/>
    <s v="The Dragon's Laird"/>
    <s v="Luke"/>
  </r>
  <r>
    <x v="197"/>
    <x v="197"/>
    <s v="Brad"/>
    <x v="189"/>
    <x v="13"/>
    <x v="2"/>
    <m/>
    <n v="93"/>
    <x v="66"/>
    <n v="5524"/>
    <b v="1"/>
    <s v="FWD"/>
    <n v="3"/>
    <n v="2020"/>
    <s v="The Dragon's Laird"/>
    <s v="Luke"/>
  </r>
  <r>
    <x v="198"/>
    <x v="198"/>
    <s v="Cameron"/>
    <x v="190"/>
    <x v="8"/>
    <x v="1"/>
    <m/>
    <n v="73"/>
    <x v="118"/>
    <m/>
    <m/>
    <m/>
    <n v="3"/>
    <n v="2020"/>
    <m/>
    <m/>
  </r>
  <r>
    <x v="199"/>
    <x v="199"/>
    <s v="Bayley"/>
    <x v="191"/>
    <x v="1"/>
    <x v="3"/>
    <s v="FWD"/>
    <n v="68"/>
    <x v="11"/>
    <m/>
    <m/>
    <m/>
    <n v="3"/>
    <n v="2020"/>
    <m/>
    <m/>
  </r>
  <r>
    <x v="200"/>
    <x v="200"/>
    <s v="Harry"/>
    <x v="192"/>
    <x v="5"/>
    <x v="2"/>
    <m/>
    <n v="76"/>
    <x v="113"/>
    <m/>
    <m/>
    <m/>
    <n v="3"/>
    <n v="2020"/>
    <m/>
    <m/>
  </r>
  <r>
    <x v="201"/>
    <x v="201"/>
    <s v="Jamie"/>
    <x v="6"/>
    <x v="12"/>
    <x v="2"/>
    <m/>
    <n v="71"/>
    <x v="82"/>
    <m/>
    <m/>
    <m/>
    <n v="3"/>
    <n v="2020"/>
    <m/>
    <m/>
  </r>
  <r>
    <x v="202"/>
    <x v="202"/>
    <s v="Alex"/>
    <x v="193"/>
    <x v="2"/>
    <x v="3"/>
    <m/>
    <n v="69"/>
    <x v="87"/>
    <n v="9867"/>
    <b v="1"/>
    <s v="DEF"/>
    <n v="3"/>
    <n v="2020"/>
    <s v="Bad Boys For Fyfe"/>
    <s v="James"/>
  </r>
  <r>
    <x v="203"/>
    <x v="203"/>
    <s v="Chad"/>
    <x v="194"/>
    <x v="7"/>
    <x v="2"/>
    <s v="MID"/>
    <n v="95"/>
    <x v="135"/>
    <n v="5524"/>
    <b v="1"/>
    <s v="FWD"/>
    <n v="3"/>
    <n v="2020"/>
    <s v="The Dragon's Laird"/>
    <s v="Luke"/>
  </r>
  <r>
    <x v="204"/>
    <x v="204"/>
    <s v="Connor"/>
    <x v="195"/>
    <x v="4"/>
    <x v="3"/>
    <m/>
    <n v="52"/>
    <x v="11"/>
    <n v="186"/>
    <b v="0"/>
    <s v="DEF"/>
    <n v="3"/>
    <n v="2020"/>
    <s v="GetRichOrDieTryin"/>
    <s v="Mark"/>
  </r>
  <r>
    <x v="205"/>
    <x v="205"/>
    <s v="Taylor"/>
    <x v="196"/>
    <x v="2"/>
    <x v="3"/>
    <m/>
    <n v="72"/>
    <x v="11"/>
    <m/>
    <m/>
    <m/>
    <n v="3"/>
    <n v="2020"/>
    <m/>
    <m/>
  </r>
  <r>
    <x v="206"/>
    <x v="206"/>
    <s v="Jack"/>
    <x v="197"/>
    <x v="17"/>
    <x v="1"/>
    <m/>
    <n v="84"/>
    <x v="68"/>
    <n v="9856"/>
    <b v="1"/>
    <s v="MID"/>
    <n v="3"/>
    <n v="2020"/>
    <s v="It's always Sonny"/>
    <s v="Simon"/>
  </r>
  <r>
    <x v="207"/>
    <x v="207"/>
    <s v="Ivan"/>
    <x v="198"/>
    <x v="15"/>
    <x v="0"/>
    <m/>
    <n v="97"/>
    <x v="100"/>
    <n v="9867"/>
    <b v="1"/>
    <s v="RUC"/>
    <n v="3"/>
    <n v="2020"/>
    <s v="Bad Boys For Fyfe"/>
    <s v="James"/>
  </r>
  <r>
    <x v="208"/>
    <x v="208"/>
    <s v="Harry"/>
    <x v="199"/>
    <x v="5"/>
    <x v="1"/>
    <m/>
    <n v="82"/>
    <x v="130"/>
    <m/>
    <m/>
    <m/>
    <n v="3"/>
    <n v="2020"/>
    <m/>
    <m/>
  </r>
  <r>
    <x v="209"/>
    <x v="209"/>
    <s v="Rory"/>
    <x v="200"/>
    <x v="16"/>
    <x v="1"/>
    <m/>
    <n v="91"/>
    <x v="109"/>
    <m/>
    <m/>
    <m/>
    <n v="3"/>
    <n v="2020"/>
    <m/>
    <m/>
  </r>
  <r>
    <x v="210"/>
    <x v="210"/>
    <s v="Anthony"/>
    <x v="201"/>
    <x v="14"/>
    <x v="2"/>
    <m/>
    <n v="72"/>
    <x v="11"/>
    <m/>
    <m/>
    <m/>
    <n v="3"/>
    <n v="2020"/>
    <m/>
    <m/>
  </r>
  <r>
    <x v="211"/>
    <x v="211"/>
    <s v="Matt"/>
    <x v="202"/>
    <x v="5"/>
    <x v="1"/>
    <m/>
    <n v="80"/>
    <x v="44"/>
    <m/>
    <m/>
    <m/>
    <n v="3"/>
    <n v="2020"/>
    <m/>
    <m/>
  </r>
  <r>
    <x v="212"/>
    <x v="212"/>
    <s v="Josh"/>
    <x v="203"/>
    <x v="15"/>
    <x v="2"/>
    <s v="MID"/>
    <n v="99"/>
    <x v="28"/>
    <n v="33301"/>
    <b v="1"/>
    <s v="FWD"/>
    <n v="3"/>
    <n v="2020"/>
    <s v="What's Up, Doch?"/>
    <s v="Jordan"/>
  </r>
  <r>
    <x v="213"/>
    <x v="213"/>
    <s v="Hayden"/>
    <x v="204"/>
    <x v="2"/>
    <x v="3"/>
    <m/>
    <n v="67"/>
    <x v="42"/>
    <n v="9856"/>
    <b v="1"/>
    <s v="DEF"/>
    <n v="3"/>
    <n v="2020"/>
    <s v="It's always Sonny"/>
    <s v="Simon"/>
  </r>
  <r>
    <x v="214"/>
    <x v="214"/>
    <s v="Chris"/>
    <x v="205"/>
    <x v="0"/>
    <x v="1"/>
    <m/>
    <n v="87"/>
    <x v="56"/>
    <m/>
    <m/>
    <m/>
    <n v="3"/>
    <n v="2020"/>
    <m/>
    <m/>
  </r>
  <r>
    <x v="215"/>
    <x v="215"/>
    <s v="Jake"/>
    <x v="5"/>
    <x v="16"/>
    <x v="3"/>
    <m/>
    <n v="65"/>
    <x v="95"/>
    <m/>
    <m/>
    <m/>
    <n v="3"/>
    <n v="2020"/>
    <m/>
    <m/>
  </r>
  <r>
    <x v="216"/>
    <x v="216"/>
    <s v="Darcy"/>
    <x v="206"/>
    <x v="0"/>
    <x v="3"/>
    <m/>
    <n v="62"/>
    <x v="58"/>
    <m/>
    <m/>
    <m/>
    <n v="3"/>
    <n v="2020"/>
    <m/>
    <m/>
  </r>
  <r>
    <x v="217"/>
    <x v="217"/>
    <s v="Tom"/>
    <x v="105"/>
    <x v="0"/>
    <x v="3"/>
    <m/>
    <n v="54"/>
    <x v="11"/>
    <m/>
    <m/>
    <m/>
    <n v="3"/>
    <n v="2020"/>
    <m/>
    <m/>
  </r>
  <r>
    <x v="218"/>
    <x v="218"/>
    <s v="Toby"/>
    <x v="207"/>
    <x v="15"/>
    <x v="0"/>
    <m/>
    <n v="63"/>
    <x v="11"/>
    <m/>
    <m/>
    <m/>
    <n v="3"/>
    <n v="2020"/>
    <m/>
    <m/>
  </r>
  <r>
    <x v="219"/>
    <x v="219"/>
    <s v="Liam"/>
    <x v="208"/>
    <x v="15"/>
    <x v="3"/>
    <s v="FWD"/>
    <n v="70"/>
    <x v="11"/>
    <m/>
    <m/>
    <m/>
    <n v="3"/>
    <n v="2020"/>
    <m/>
    <m/>
  </r>
  <r>
    <x v="220"/>
    <x v="220"/>
    <s v="Shaun"/>
    <x v="209"/>
    <x v="9"/>
    <x v="3"/>
    <m/>
    <n v="66"/>
    <x v="72"/>
    <m/>
    <m/>
    <m/>
    <n v="3"/>
    <n v="2020"/>
    <m/>
    <m/>
  </r>
  <r>
    <x v="221"/>
    <x v="221"/>
    <s v="Levi"/>
    <x v="210"/>
    <x v="6"/>
    <x v="3"/>
    <s v="FWD"/>
    <n v="60"/>
    <x v="4"/>
    <m/>
    <m/>
    <m/>
    <n v="3"/>
    <n v="2020"/>
    <m/>
    <m/>
  </r>
  <r>
    <x v="222"/>
    <x v="222"/>
    <s v="Sam"/>
    <x v="211"/>
    <x v="13"/>
    <x v="2"/>
    <s v="MID"/>
    <n v="83"/>
    <x v="53"/>
    <n v="189"/>
    <b v="1"/>
    <s v="FWD"/>
    <n v="3"/>
    <n v="2020"/>
    <s v="The Full Bonty"/>
    <s v="Anthony"/>
  </r>
  <r>
    <x v="223"/>
    <x v="223"/>
    <s v="Andrew"/>
    <x v="130"/>
    <x v="14"/>
    <x v="0"/>
    <m/>
    <n v="98"/>
    <x v="11"/>
    <m/>
    <m/>
    <m/>
    <n v="3"/>
    <n v="2020"/>
    <m/>
    <m/>
  </r>
  <r>
    <x v="224"/>
    <x v="224"/>
    <s v="Sean"/>
    <x v="212"/>
    <x v="4"/>
    <x v="0"/>
    <m/>
    <n v="69"/>
    <x v="11"/>
    <m/>
    <m/>
    <m/>
    <n v="3"/>
    <n v="2020"/>
    <m/>
    <m/>
  </r>
  <r>
    <x v="225"/>
    <x v="225"/>
    <s v="Wayne"/>
    <x v="213"/>
    <x v="16"/>
    <x v="3"/>
    <s v="MID"/>
    <n v="88"/>
    <x v="11"/>
    <m/>
    <m/>
    <m/>
    <n v="3"/>
    <n v="2020"/>
    <m/>
    <m/>
  </r>
  <r>
    <x v="226"/>
    <x v="226"/>
    <s v="Jarman"/>
    <x v="214"/>
    <x v="7"/>
    <x v="3"/>
    <m/>
    <n v="59"/>
    <x v="11"/>
    <m/>
    <m/>
    <m/>
    <n v="3"/>
    <n v="2020"/>
    <m/>
    <m/>
  </r>
  <r>
    <x v="227"/>
    <x v="227"/>
    <s v="Hunter"/>
    <x v="215"/>
    <x v="10"/>
    <x v="3"/>
    <m/>
    <n v="94"/>
    <x v="28"/>
    <n v="186"/>
    <b v="1"/>
    <s v="DEF"/>
    <n v="3"/>
    <n v="2020"/>
    <s v="GetRichOrDieTryin"/>
    <s v="Mark"/>
  </r>
  <r>
    <x v="228"/>
    <x v="228"/>
    <s v="Ryan"/>
    <x v="216"/>
    <x v="13"/>
    <x v="3"/>
    <m/>
    <n v="77"/>
    <x v="11"/>
    <m/>
    <m/>
    <m/>
    <n v="3"/>
    <n v="2020"/>
    <m/>
    <m/>
  </r>
  <r>
    <x v="229"/>
    <x v="229"/>
    <s v="Tom"/>
    <x v="217"/>
    <x v="13"/>
    <x v="3"/>
    <m/>
    <n v="67"/>
    <x v="100"/>
    <n v="9856"/>
    <b v="1"/>
    <s v="DEF"/>
    <n v="3"/>
    <n v="2020"/>
    <s v="It's always Sonny"/>
    <s v="Simon"/>
  </r>
  <r>
    <x v="230"/>
    <x v="230"/>
    <s v="Xavier"/>
    <x v="218"/>
    <x v="13"/>
    <x v="1"/>
    <m/>
    <n v="86"/>
    <x v="91"/>
    <n v="182"/>
    <b v="1"/>
    <s v="MID"/>
    <n v="3"/>
    <n v="2020"/>
    <s v="Coronaviney"/>
    <s v="Paul"/>
  </r>
  <r>
    <x v="231"/>
    <x v="231"/>
    <s v="Jarrod"/>
    <x v="219"/>
    <x v="13"/>
    <x v="3"/>
    <m/>
    <n v="63"/>
    <x v="11"/>
    <m/>
    <m/>
    <m/>
    <n v="3"/>
    <n v="2020"/>
    <m/>
    <m/>
  </r>
  <r>
    <x v="232"/>
    <x v="232"/>
    <s v="Kyle"/>
    <x v="220"/>
    <x v="14"/>
    <x v="2"/>
    <s v="MID"/>
    <n v="83"/>
    <x v="11"/>
    <m/>
    <m/>
    <m/>
    <n v="3"/>
    <n v="2020"/>
    <m/>
    <m/>
  </r>
  <r>
    <x v="233"/>
    <x v="233"/>
    <s v="Daniel"/>
    <x v="166"/>
    <x v="7"/>
    <x v="3"/>
    <s v="MID"/>
    <n v="74"/>
    <x v="11"/>
    <m/>
    <m/>
    <m/>
    <n v="3"/>
    <n v="2020"/>
    <m/>
    <m/>
  </r>
  <r>
    <x v="234"/>
    <x v="234"/>
    <s v="Dylan"/>
    <x v="221"/>
    <x v="15"/>
    <x v="3"/>
    <m/>
    <n v="67"/>
    <x v="13"/>
    <m/>
    <m/>
    <m/>
    <n v="3"/>
    <n v="2020"/>
    <m/>
    <m/>
  </r>
  <r>
    <x v="235"/>
    <x v="235"/>
    <s v="Andrew"/>
    <x v="222"/>
    <x v="14"/>
    <x v="1"/>
    <m/>
    <n v="91"/>
    <x v="11"/>
    <n v="189"/>
    <b v="0"/>
    <s v="MID"/>
    <n v="3"/>
    <n v="2020"/>
    <s v="The Full Bonty"/>
    <s v="Anthony"/>
  </r>
  <r>
    <x v="236"/>
    <x v="236"/>
    <s v="Darcy"/>
    <x v="223"/>
    <x v="4"/>
    <x v="2"/>
    <s v="MID"/>
    <n v="72"/>
    <x v="58"/>
    <n v="9806"/>
    <b v="1"/>
    <s v="FWD"/>
    <n v="3"/>
    <n v="2020"/>
    <s v="HoweIMetYourMother"/>
    <s v="Lester"/>
  </r>
  <r>
    <x v="237"/>
    <x v="237"/>
    <s v="Nathan"/>
    <x v="108"/>
    <x v="1"/>
    <x v="3"/>
    <s v="MID"/>
    <n v="64"/>
    <x v="11"/>
    <m/>
    <m/>
    <m/>
    <n v="3"/>
    <n v="2020"/>
    <m/>
    <m/>
  </r>
  <r>
    <x v="238"/>
    <x v="238"/>
    <s v="Quinton"/>
    <x v="224"/>
    <x v="8"/>
    <x v="1"/>
    <m/>
    <n v="101"/>
    <x v="21"/>
    <n v="189"/>
    <b v="0"/>
    <s v="MID"/>
    <n v="3"/>
    <n v="2020"/>
    <s v="The Full Bonty"/>
    <s v="Anthony"/>
  </r>
  <r>
    <x v="239"/>
    <x v="239"/>
    <s v="Callum"/>
    <x v="179"/>
    <x v="11"/>
    <x v="0"/>
    <m/>
    <n v="64"/>
    <x v="106"/>
    <m/>
    <m/>
    <m/>
    <n v="3"/>
    <n v="2020"/>
    <m/>
    <m/>
  </r>
  <r>
    <x v="240"/>
    <x v="240"/>
    <s v="Lance"/>
    <x v="225"/>
    <x v="11"/>
    <x v="2"/>
    <m/>
    <n v="74"/>
    <x v="11"/>
    <m/>
    <m/>
    <m/>
    <n v="3"/>
    <n v="2020"/>
    <m/>
    <m/>
  </r>
  <r>
    <x v="241"/>
    <x v="241"/>
    <s v="Alex"/>
    <x v="226"/>
    <x v="3"/>
    <x v="3"/>
    <m/>
    <n v="65"/>
    <x v="11"/>
    <m/>
    <m/>
    <m/>
    <n v="3"/>
    <n v="2020"/>
    <m/>
    <m/>
  </r>
  <r>
    <x v="242"/>
    <x v="242"/>
    <s v="Lachie"/>
    <x v="227"/>
    <x v="6"/>
    <x v="3"/>
    <m/>
    <n v="77"/>
    <x v="33"/>
    <m/>
    <m/>
    <m/>
    <n v="3"/>
    <n v="2020"/>
    <m/>
    <m/>
  </r>
  <r>
    <x v="243"/>
    <x v="243"/>
    <s v="Paul"/>
    <x v="228"/>
    <x v="16"/>
    <x v="1"/>
    <m/>
    <n v="60"/>
    <x v="15"/>
    <m/>
    <m/>
    <m/>
    <n v="3"/>
    <n v="2020"/>
    <m/>
    <m/>
  </r>
  <r>
    <x v="244"/>
    <x v="244"/>
    <s v="Willem"/>
    <x v="229"/>
    <x v="13"/>
    <x v="1"/>
    <m/>
    <n v="75"/>
    <x v="11"/>
    <m/>
    <m/>
    <m/>
    <n v="3"/>
    <n v="2020"/>
    <m/>
    <m/>
  </r>
  <r>
    <x v="245"/>
    <x v="245"/>
    <s v="Charlie"/>
    <x v="230"/>
    <x v="8"/>
    <x v="1"/>
    <m/>
    <n v="79"/>
    <x v="11"/>
    <m/>
    <m/>
    <m/>
    <n v="3"/>
    <n v="2020"/>
    <m/>
    <m/>
  </r>
  <r>
    <x v="246"/>
    <x v="246"/>
    <s v="Adam"/>
    <x v="231"/>
    <x v="1"/>
    <x v="1"/>
    <m/>
    <n v="72"/>
    <x v="11"/>
    <m/>
    <m/>
    <m/>
    <n v="3"/>
    <n v="2020"/>
    <m/>
    <m/>
  </r>
  <r>
    <x v="247"/>
    <x v="247"/>
    <s v="Josh"/>
    <x v="232"/>
    <x v="10"/>
    <x v="3"/>
    <m/>
    <n v="68"/>
    <x v="11"/>
    <m/>
    <m/>
    <m/>
    <n v="3"/>
    <n v="2020"/>
    <m/>
    <m/>
  </r>
  <r>
    <x v="248"/>
    <x v="248"/>
    <s v="Brody"/>
    <x v="233"/>
    <x v="0"/>
    <x v="2"/>
    <m/>
    <n v="84"/>
    <x v="94"/>
    <m/>
    <m/>
    <m/>
    <n v="3"/>
    <n v="2020"/>
    <m/>
    <m/>
  </r>
  <r>
    <x v="249"/>
    <x v="249"/>
    <s v="Tim"/>
    <x v="55"/>
    <x v="7"/>
    <x v="3"/>
    <s v="FWD"/>
    <n v="62"/>
    <x v="56"/>
    <m/>
    <m/>
    <m/>
    <n v="3"/>
    <n v="2020"/>
    <m/>
    <m/>
  </r>
  <r>
    <x v="250"/>
    <x v="250"/>
    <s v="Tom J."/>
    <x v="115"/>
    <x v="15"/>
    <x v="2"/>
    <m/>
    <n v="72"/>
    <x v="57"/>
    <n v="186"/>
    <b v="1"/>
    <s v="FWD"/>
    <n v="3"/>
    <n v="2020"/>
    <s v="GetRichOrDieTryin"/>
    <s v="Mark"/>
  </r>
  <r>
    <x v="251"/>
    <x v="251"/>
    <s v="Bailey"/>
    <x v="234"/>
    <x v="2"/>
    <x v="2"/>
    <m/>
    <n v="56"/>
    <x v="105"/>
    <m/>
    <m/>
    <m/>
    <n v="3"/>
    <n v="2020"/>
    <m/>
    <m/>
  </r>
  <r>
    <x v="252"/>
    <x v="252"/>
    <s v="Martin"/>
    <x v="235"/>
    <x v="14"/>
    <x v="3"/>
    <m/>
    <n v="64"/>
    <x v="11"/>
    <m/>
    <m/>
    <m/>
    <n v="3"/>
    <n v="2020"/>
    <m/>
    <m/>
  </r>
  <r>
    <x v="253"/>
    <x v="253"/>
    <s v="Tom"/>
    <x v="236"/>
    <x v="1"/>
    <x v="2"/>
    <m/>
    <n v="54"/>
    <x v="11"/>
    <m/>
    <m/>
    <m/>
    <n v="3"/>
    <n v="2020"/>
    <m/>
    <m/>
  </r>
  <r>
    <x v="254"/>
    <x v="254"/>
    <s v="Sam"/>
    <x v="128"/>
    <x v="11"/>
    <x v="2"/>
    <m/>
    <n v="72"/>
    <x v="61"/>
    <m/>
    <m/>
    <m/>
    <n v="3"/>
    <n v="2020"/>
    <m/>
    <m/>
  </r>
  <r>
    <x v="255"/>
    <x v="255"/>
    <s v="Jack"/>
    <x v="237"/>
    <x v="6"/>
    <x v="1"/>
    <m/>
    <n v="57"/>
    <x v="44"/>
    <m/>
    <m/>
    <m/>
    <n v="3"/>
    <n v="2020"/>
    <m/>
    <m/>
  </r>
  <r>
    <x v="256"/>
    <x v="256"/>
    <s v="Zach"/>
    <x v="238"/>
    <x v="8"/>
    <x v="3"/>
    <m/>
    <n v="74"/>
    <x v="28"/>
    <n v="9867"/>
    <b v="1"/>
    <s v="DEF"/>
    <n v="3"/>
    <n v="2020"/>
    <s v="Bad Boys For Fyfe"/>
    <s v="James"/>
  </r>
  <r>
    <x v="257"/>
    <x v="257"/>
    <s v="Jake"/>
    <x v="239"/>
    <x v="14"/>
    <x v="2"/>
    <m/>
    <n v="73"/>
    <x v="11"/>
    <m/>
    <m/>
    <m/>
    <n v="3"/>
    <n v="2020"/>
    <m/>
    <m/>
  </r>
  <r>
    <x v="258"/>
    <x v="258"/>
    <s v="Blake"/>
    <x v="240"/>
    <x v="4"/>
    <x v="2"/>
    <s v="MID"/>
    <n v="66"/>
    <x v="11"/>
    <m/>
    <m/>
    <m/>
    <n v="3"/>
    <n v="2020"/>
    <m/>
    <m/>
  </r>
  <r>
    <x v="259"/>
    <x v="259"/>
    <s v="Harry"/>
    <x v="241"/>
    <x v="8"/>
    <x v="3"/>
    <m/>
    <n v="69"/>
    <x v="88"/>
    <m/>
    <m/>
    <m/>
    <n v="3"/>
    <n v="2020"/>
    <m/>
    <m/>
  </r>
  <r>
    <x v="260"/>
    <x v="260"/>
    <s v="Jake"/>
    <x v="242"/>
    <x v="1"/>
    <x v="3"/>
    <m/>
    <n v="58"/>
    <x v="11"/>
    <m/>
    <m/>
    <m/>
    <n v="3"/>
    <n v="2020"/>
    <m/>
    <m/>
  </r>
  <r>
    <x v="261"/>
    <x v="261"/>
    <s v="Steven"/>
    <x v="243"/>
    <x v="1"/>
    <x v="3"/>
    <m/>
    <n v="73"/>
    <x v="11"/>
    <m/>
    <m/>
    <m/>
    <n v="3"/>
    <n v="2020"/>
    <m/>
    <m/>
  </r>
  <r>
    <x v="262"/>
    <x v="262"/>
    <s v="Callum"/>
    <x v="244"/>
    <x v="10"/>
    <x v="3"/>
    <m/>
    <n v="71"/>
    <x v="55"/>
    <m/>
    <m/>
    <m/>
    <n v="3"/>
    <n v="2020"/>
    <m/>
    <m/>
  </r>
  <r>
    <x v="263"/>
    <x v="263"/>
    <s v="Jacob"/>
    <x v="245"/>
    <x v="6"/>
    <x v="3"/>
    <m/>
    <n v="64"/>
    <x v="58"/>
    <m/>
    <m/>
    <m/>
    <n v="3"/>
    <n v="2020"/>
    <m/>
    <m/>
  </r>
  <r>
    <x v="264"/>
    <x v="264"/>
    <s v="Marty"/>
    <x v="246"/>
    <x v="1"/>
    <x v="3"/>
    <m/>
    <n v="57"/>
    <x v="11"/>
    <m/>
    <m/>
    <m/>
    <n v="3"/>
    <n v="2020"/>
    <m/>
    <m/>
  </r>
  <r>
    <x v="265"/>
    <x v="265"/>
    <s v="Jy"/>
    <x v="247"/>
    <x v="9"/>
    <x v="2"/>
    <s v="MID"/>
    <n v="67"/>
    <x v="149"/>
    <n v="9806"/>
    <b v="1"/>
    <s v="FWD"/>
    <n v="3"/>
    <n v="2020"/>
    <s v="HoweIMetYourMother"/>
    <s v="Lester"/>
  </r>
  <r>
    <x v="266"/>
    <x v="266"/>
    <s v="Andrew"/>
    <x v="129"/>
    <x v="4"/>
    <x v="2"/>
    <s v="MID"/>
    <n v="77"/>
    <x v="73"/>
    <n v="9806"/>
    <b v="1"/>
    <s v="MID"/>
    <n v="3"/>
    <n v="2020"/>
    <s v="HoweIMetYourMother"/>
    <s v="Lester"/>
  </r>
  <r>
    <x v="267"/>
    <x v="267"/>
    <s v="Lewis"/>
    <x v="248"/>
    <x v="12"/>
    <x v="3"/>
    <m/>
    <n v="72"/>
    <x v="7"/>
    <m/>
    <m/>
    <m/>
    <n v="3"/>
    <n v="2020"/>
    <m/>
    <m/>
  </r>
  <r>
    <x v="268"/>
    <x v="268"/>
    <s v="Will"/>
    <x v="249"/>
    <x v="0"/>
    <x v="2"/>
    <m/>
    <n v="68"/>
    <x v="10"/>
    <m/>
    <m/>
    <m/>
    <n v="3"/>
    <n v="2020"/>
    <m/>
    <m/>
  </r>
  <r>
    <x v="269"/>
    <x v="269"/>
    <s v="Jamie"/>
    <x v="250"/>
    <x v="0"/>
    <x v="2"/>
    <m/>
    <n v="53"/>
    <x v="68"/>
    <m/>
    <m/>
    <m/>
    <n v="3"/>
    <n v="2020"/>
    <m/>
    <m/>
  </r>
  <r>
    <x v="270"/>
    <x v="270"/>
    <s v="Toby"/>
    <x v="251"/>
    <x v="2"/>
    <x v="2"/>
    <m/>
    <n v="61"/>
    <x v="58"/>
    <m/>
    <m/>
    <m/>
    <n v="3"/>
    <n v="2020"/>
    <m/>
    <m/>
  </r>
  <r>
    <x v="271"/>
    <x v="271"/>
    <s v="Mason"/>
    <x v="252"/>
    <x v="14"/>
    <x v="3"/>
    <m/>
    <n v="71"/>
    <x v="11"/>
    <m/>
    <m/>
    <m/>
    <n v="3"/>
    <n v="2020"/>
    <m/>
    <m/>
  </r>
  <r>
    <x v="272"/>
    <x v="272"/>
    <s v="Shai"/>
    <x v="253"/>
    <x v="15"/>
    <x v="2"/>
    <m/>
    <n v="77"/>
    <x v="41"/>
    <n v="9867"/>
    <b v="1"/>
    <s v="FWD"/>
    <n v="3"/>
    <n v="2020"/>
    <s v="Bad Boys For Fyfe"/>
    <s v="James"/>
  </r>
  <r>
    <x v="273"/>
    <x v="273"/>
    <s v="Daniel"/>
    <x v="254"/>
    <x v="16"/>
    <x v="3"/>
    <m/>
    <n v="52"/>
    <x v="86"/>
    <m/>
    <m/>
    <m/>
    <n v="3"/>
    <n v="2020"/>
    <m/>
    <m/>
  </r>
  <r>
    <x v="274"/>
    <x v="274"/>
    <s v="James"/>
    <x v="255"/>
    <x v="7"/>
    <x v="1"/>
    <m/>
    <n v="68"/>
    <x v="11"/>
    <m/>
    <m/>
    <m/>
    <n v="3"/>
    <n v="2020"/>
    <m/>
    <m/>
  </r>
  <r>
    <x v="275"/>
    <x v="275"/>
    <s v="Dougal"/>
    <x v="256"/>
    <x v="10"/>
    <x v="3"/>
    <s v="FWD"/>
    <n v="65"/>
    <x v="40"/>
    <m/>
    <m/>
    <m/>
    <n v="3"/>
    <n v="2020"/>
    <m/>
    <m/>
  </r>
  <r>
    <x v="276"/>
    <x v="276"/>
    <s v="Sam J."/>
    <x v="173"/>
    <x v="5"/>
    <x v="3"/>
    <m/>
    <n v="53"/>
    <x v="11"/>
    <m/>
    <m/>
    <m/>
    <n v="3"/>
    <n v="2020"/>
    <m/>
    <m/>
  </r>
  <r>
    <x v="277"/>
    <x v="277"/>
    <s v="Riley"/>
    <x v="257"/>
    <x v="13"/>
    <x v="3"/>
    <m/>
    <n v="69"/>
    <x v="19"/>
    <m/>
    <m/>
    <m/>
    <n v="3"/>
    <n v="2020"/>
    <m/>
    <m/>
  </r>
  <r>
    <x v="278"/>
    <x v="278"/>
    <s v="Bryce"/>
    <x v="258"/>
    <x v="16"/>
    <x v="1"/>
    <m/>
    <n v="69"/>
    <x v="11"/>
    <m/>
    <m/>
    <m/>
    <n v="3"/>
    <n v="2020"/>
    <m/>
    <m/>
  </r>
  <r>
    <x v="279"/>
    <x v="279"/>
    <s v="Willie"/>
    <x v="259"/>
    <x v="12"/>
    <x v="2"/>
    <m/>
    <n v="85"/>
    <x v="11"/>
    <m/>
    <m/>
    <m/>
    <n v="3"/>
    <n v="2020"/>
    <m/>
    <m/>
  </r>
  <r>
    <x v="280"/>
    <x v="280"/>
    <s v="Jack"/>
    <x v="260"/>
    <x v="15"/>
    <x v="2"/>
    <m/>
    <n v="64"/>
    <x v="137"/>
    <m/>
    <m/>
    <m/>
    <n v="3"/>
    <n v="2020"/>
    <m/>
    <m/>
  </r>
  <r>
    <x v="281"/>
    <x v="281"/>
    <s v="Oliver"/>
    <x v="261"/>
    <x v="11"/>
    <x v="1"/>
    <m/>
    <n v="84"/>
    <x v="118"/>
    <n v="33301"/>
    <b v="1"/>
    <s v="MID"/>
    <n v="3"/>
    <n v="2020"/>
    <s v="What's Up, Doch?"/>
    <s v="Jordan"/>
  </r>
  <r>
    <x v="282"/>
    <x v="282"/>
    <s v="Charlie"/>
    <x v="78"/>
    <x v="6"/>
    <x v="2"/>
    <m/>
    <n v="68"/>
    <x v="11"/>
    <m/>
    <m/>
    <m/>
    <n v="3"/>
    <n v="2020"/>
    <m/>
    <m/>
  </r>
  <r>
    <x v="283"/>
    <x v="283"/>
    <s v="Reece"/>
    <x v="262"/>
    <x v="4"/>
    <x v="1"/>
    <m/>
    <n v="80"/>
    <x v="86"/>
    <m/>
    <m/>
    <m/>
    <n v="3"/>
    <n v="2020"/>
    <m/>
    <m/>
  </r>
  <r>
    <x v="284"/>
    <x v="284"/>
    <s v="Nathan"/>
    <x v="263"/>
    <x v="4"/>
    <x v="3"/>
    <m/>
    <n v="59"/>
    <x v="46"/>
    <m/>
    <m/>
    <m/>
    <n v="3"/>
    <n v="2020"/>
    <m/>
    <m/>
  </r>
  <r>
    <x v="285"/>
    <x v="285"/>
    <s v="Josh"/>
    <x v="264"/>
    <x v="8"/>
    <x v="2"/>
    <m/>
    <n v="74"/>
    <x v="11"/>
    <m/>
    <m/>
    <m/>
    <n v="3"/>
    <n v="2020"/>
    <m/>
    <m/>
  </r>
  <r>
    <x v="286"/>
    <x v="286"/>
    <s v="Callum L."/>
    <x v="164"/>
    <x v="0"/>
    <x v="2"/>
    <m/>
    <n v="64"/>
    <x v="78"/>
    <m/>
    <m/>
    <m/>
    <n v="3"/>
    <n v="2020"/>
    <m/>
    <m/>
  </r>
  <r>
    <x v="287"/>
    <x v="287"/>
    <s v="Aaron"/>
    <x v="265"/>
    <x v="9"/>
    <x v="1"/>
    <m/>
    <n v="69"/>
    <x v="31"/>
    <m/>
    <m/>
    <m/>
    <n v="3"/>
    <n v="2020"/>
    <m/>
    <m/>
  </r>
  <r>
    <x v="288"/>
    <x v="288"/>
    <s v="Sam"/>
    <x v="266"/>
    <x v="17"/>
    <x v="2"/>
    <m/>
    <n v="69"/>
    <x v="112"/>
    <m/>
    <m/>
    <m/>
    <n v="3"/>
    <n v="2020"/>
    <m/>
    <m/>
  </r>
  <r>
    <x v="289"/>
    <x v="289"/>
    <s v="Luke"/>
    <x v="164"/>
    <x v="16"/>
    <x v="3"/>
    <m/>
    <n v="75"/>
    <x v="50"/>
    <m/>
    <m/>
    <m/>
    <n v="3"/>
    <n v="2020"/>
    <m/>
    <m/>
  </r>
  <r>
    <x v="290"/>
    <x v="290"/>
    <s v="Peter"/>
    <x v="267"/>
    <x v="17"/>
    <x v="2"/>
    <m/>
    <n v="61"/>
    <x v="11"/>
    <m/>
    <m/>
    <m/>
    <n v="3"/>
    <n v="2020"/>
    <m/>
    <m/>
  </r>
  <r>
    <x v="291"/>
    <x v="291"/>
    <s v="Oscar"/>
    <x v="268"/>
    <x v="3"/>
    <x v="0"/>
    <s v="FWD"/>
    <n v="71"/>
    <x v="90"/>
    <n v="186"/>
    <b v="1"/>
    <s v="FWD"/>
    <n v="3"/>
    <n v="2020"/>
    <s v="GetRichOrDieTryin"/>
    <s v="Mark"/>
  </r>
  <r>
    <x v="292"/>
    <x v="292"/>
    <s v="Allen"/>
    <x v="269"/>
    <x v="3"/>
    <x v="2"/>
    <m/>
    <n v="65"/>
    <x v="11"/>
    <m/>
    <m/>
    <m/>
    <n v="3"/>
    <n v="2020"/>
    <m/>
    <m/>
  </r>
  <r>
    <x v="293"/>
    <x v="293"/>
    <s v="Aaron"/>
    <x v="270"/>
    <x v="2"/>
    <x v="2"/>
    <m/>
    <n v="47"/>
    <x v="49"/>
    <m/>
    <m/>
    <m/>
    <n v="3"/>
    <n v="2020"/>
    <m/>
    <m/>
  </r>
  <r>
    <x v="294"/>
    <x v="294"/>
    <s v="Mitch"/>
    <x v="271"/>
    <x v="7"/>
    <x v="2"/>
    <m/>
    <n v="66"/>
    <x v="11"/>
    <m/>
    <m/>
    <m/>
    <n v="3"/>
    <n v="2020"/>
    <m/>
    <m/>
  </r>
  <r>
    <x v="295"/>
    <x v="295"/>
    <s v="Taylor"/>
    <x v="272"/>
    <x v="16"/>
    <x v="2"/>
    <m/>
    <n v="75"/>
    <x v="82"/>
    <m/>
    <m/>
    <m/>
    <n v="3"/>
    <n v="2020"/>
    <m/>
    <m/>
  </r>
  <r>
    <x v="296"/>
    <x v="296"/>
    <s v="Gryan"/>
    <x v="273"/>
    <x v="8"/>
    <x v="2"/>
    <m/>
    <n v="72"/>
    <x v="1"/>
    <m/>
    <m/>
    <m/>
    <n v="3"/>
    <n v="2020"/>
    <m/>
    <m/>
  </r>
  <r>
    <x v="297"/>
    <x v="297"/>
    <s v="Nick"/>
    <x v="274"/>
    <x v="17"/>
    <x v="2"/>
    <m/>
    <n v="51"/>
    <x v="57"/>
    <m/>
    <m/>
    <m/>
    <n v="3"/>
    <n v="2020"/>
    <m/>
    <m/>
  </r>
  <r>
    <x v="298"/>
    <x v="298"/>
    <s v="Jayden"/>
    <x v="275"/>
    <x v="14"/>
    <x v="2"/>
    <m/>
    <n v="66"/>
    <x v="11"/>
    <m/>
    <m/>
    <m/>
    <n v="3"/>
    <n v="2020"/>
    <m/>
    <m/>
  </r>
  <r>
    <x v="299"/>
    <x v="299"/>
    <s v="Ethan"/>
    <x v="276"/>
    <x v="4"/>
    <x v="3"/>
    <m/>
    <n v="55"/>
    <x v="70"/>
    <m/>
    <m/>
    <m/>
    <n v="3"/>
    <n v="2020"/>
    <m/>
    <m/>
  </r>
  <r>
    <x v="300"/>
    <x v="300"/>
    <s v="Shaun"/>
    <x v="277"/>
    <x v="14"/>
    <x v="2"/>
    <m/>
    <n v="88"/>
    <x v="11"/>
    <m/>
    <m/>
    <m/>
    <n v="3"/>
    <n v="2020"/>
    <m/>
    <m/>
  </r>
  <r>
    <x v="301"/>
    <x v="301"/>
    <s v="David"/>
    <x v="278"/>
    <x v="15"/>
    <x v="3"/>
    <m/>
    <n v="85"/>
    <x v="99"/>
    <m/>
    <m/>
    <m/>
    <n v="3"/>
    <n v="2020"/>
    <m/>
    <m/>
  </r>
  <r>
    <x v="302"/>
    <x v="302"/>
    <s v="Darcy"/>
    <x v="279"/>
    <x v="3"/>
    <x v="3"/>
    <m/>
    <n v="65"/>
    <x v="98"/>
    <m/>
    <m/>
    <m/>
    <n v="3"/>
    <n v="2020"/>
    <m/>
    <m/>
  </r>
  <r>
    <x v="303"/>
    <x v="303"/>
    <s v="Jack"/>
    <x v="280"/>
    <x v="8"/>
    <x v="2"/>
    <s v="MID"/>
    <n v="65"/>
    <x v="134"/>
    <n v="189"/>
    <b v="1"/>
    <s v="FWD"/>
    <n v="3"/>
    <n v="2020"/>
    <s v="The Full Bonty"/>
    <s v="Anthony"/>
  </r>
  <r>
    <x v="304"/>
    <x v="304"/>
    <s v="David"/>
    <x v="281"/>
    <x v="16"/>
    <x v="3"/>
    <s v="MID"/>
    <n v="63"/>
    <x v="11"/>
    <m/>
    <m/>
    <m/>
    <n v="3"/>
    <n v="2020"/>
    <m/>
    <m/>
  </r>
  <r>
    <x v="305"/>
    <x v="305"/>
    <s v="David"/>
    <x v="282"/>
    <x v="6"/>
    <x v="2"/>
    <m/>
    <n v="46"/>
    <x v="105"/>
    <m/>
    <m/>
    <m/>
    <n v="3"/>
    <n v="2020"/>
    <m/>
    <m/>
  </r>
  <r>
    <x v="306"/>
    <x v="306"/>
    <s v="Jason"/>
    <x v="283"/>
    <x v="15"/>
    <x v="2"/>
    <m/>
    <n v="66"/>
    <x v="74"/>
    <m/>
    <m/>
    <m/>
    <n v="3"/>
    <n v="2020"/>
    <m/>
    <m/>
  </r>
  <r>
    <x v="307"/>
    <x v="307"/>
    <s v="Mitch"/>
    <x v="164"/>
    <x v="1"/>
    <x v="2"/>
    <m/>
    <n v="55"/>
    <x v="11"/>
    <m/>
    <m/>
    <m/>
    <n v="3"/>
    <n v="2020"/>
    <m/>
    <m/>
  </r>
  <r>
    <x v="308"/>
    <x v="308"/>
    <s v="Jake"/>
    <x v="284"/>
    <x v="1"/>
    <x v="2"/>
    <m/>
    <n v="58"/>
    <x v="11"/>
    <m/>
    <m/>
    <m/>
    <n v="3"/>
    <n v="2020"/>
    <m/>
    <m/>
  </r>
  <r>
    <x v="309"/>
    <x v="309"/>
    <s v="Liam"/>
    <x v="108"/>
    <x v="6"/>
    <x v="3"/>
    <m/>
    <n v="71"/>
    <x v="88"/>
    <m/>
    <m/>
    <m/>
    <n v="3"/>
    <n v="2020"/>
    <m/>
    <m/>
  </r>
  <r>
    <x v="310"/>
    <x v="310"/>
    <s v="Jack"/>
    <x v="60"/>
    <x v="15"/>
    <x v="2"/>
    <m/>
    <n v="61"/>
    <x v="88"/>
    <m/>
    <m/>
    <m/>
    <n v="3"/>
    <n v="2020"/>
    <m/>
    <m/>
  </r>
  <r>
    <x v="311"/>
    <x v="311"/>
    <s v="Josh"/>
    <x v="285"/>
    <x v="2"/>
    <x v="2"/>
    <m/>
    <n v="49"/>
    <x v="101"/>
    <m/>
    <m/>
    <m/>
    <n v="3"/>
    <n v="2020"/>
    <m/>
    <m/>
  </r>
  <r>
    <x v="312"/>
    <x v="312"/>
    <s v="Oscar"/>
    <x v="286"/>
    <x v="12"/>
    <x v="2"/>
    <m/>
    <n v="78"/>
    <x v="86"/>
    <m/>
    <m/>
    <m/>
    <n v="3"/>
    <n v="2020"/>
    <m/>
    <m/>
  </r>
  <r>
    <x v="313"/>
    <x v="313"/>
    <s v="Lincoln"/>
    <x v="287"/>
    <x v="3"/>
    <x v="2"/>
    <m/>
    <n v="66"/>
    <x v="59"/>
    <m/>
    <m/>
    <m/>
    <n v="3"/>
    <n v="2020"/>
    <m/>
    <m/>
  </r>
  <r>
    <x v="314"/>
    <x v="314"/>
    <s v="Tom"/>
    <x v="288"/>
    <x v="7"/>
    <x v="1"/>
    <m/>
    <n v="58"/>
    <x v="28"/>
    <m/>
    <m/>
    <m/>
    <n v="3"/>
    <n v="2020"/>
    <m/>
    <m/>
  </r>
  <r>
    <x v="315"/>
    <x v="315"/>
    <s v="Mason"/>
    <x v="289"/>
    <x v="9"/>
    <x v="2"/>
    <m/>
    <n v="53"/>
    <x v="96"/>
    <m/>
    <m/>
    <m/>
    <n v="3"/>
    <n v="2020"/>
    <m/>
    <m/>
  </r>
  <r>
    <x v="316"/>
    <x v="316"/>
    <s v="Zac"/>
    <x v="290"/>
    <x v="6"/>
    <x v="2"/>
    <s v="MID"/>
    <n v="51"/>
    <x v="11"/>
    <m/>
    <m/>
    <m/>
    <n v="3"/>
    <n v="2020"/>
    <m/>
    <m/>
  </r>
  <r>
    <x v="317"/>
    <x v="317"/>
    <s v="Levi"/>
    <x v="110"/>
    <x v="0"/>
    <x v="3"/>
    <m/>
    <n v="66"/>
    <x v="11"/>
    <m/>
    <m/>
    <m/>
    <n v="3"/>
    <n v="2020"/>
    <m/>
    <m/>
  </r>
  <r>
    <x v="318"/>
    <x v="318"/>
    <s v="Jack"/>
    <x v="291"/>
    <x v="10"/>
    <x v="2"/>
    <m/>
    <n v="61"/>
    <x v="108"/>
    <m/>
    <m/>
    <m/>
    <n v="3"/>
    <n v="2020"/>
    <m/>
    <m/>
  </r>
  <r>
    <x v="319"/>
    <x v="319"/>
    <s v="Jackson"/>
    <x v="292"/>
    <x v="2"/>
    <x v="3"/>
    <m/>
    <n v="63"/>
    <x v="11"/>
    <m/>
    <m/>
    <m/>
    <n v="3"/>
    <n v="2020"/>
    <m/>
    <m/>
  </r>
  <r>
    <x v="320"/>
    <x v="320"/>
    <s v="Cameron"/>
    <x v="293"/>
    <x v="9"/>
    <x v="2"/>
    <m/>
    <n v="65"/>
    <x v="78"/>
    <m/>
    <m/>
    <m/>
    <n v="3"/>
    <n v="2020"/>
    <m/>
    <m/>
  </r>
  <r>
    <x v="321"/>
    <x v="321"/>
    <s v="Adam"/>
    <x v="21"/>
    <x v="5"/>
    <x v="3"/>
    <m/>
    <n v="61"/>
    <x v="11"/>
    <m/>
    <m/>
    <m/>
    <n v="3"/>
    <n v="2020"/>
    <m/>
    <m/>
  </r>
  <r>
    <x v="322"/>
    <x v="322"/>
    <s v="James"/>
    <x v="294"/>
    <x v="4"/>
    <x v="3"/>
    <m/>
    <n v="62"/>
    <x v="98"/>
    <n v="182"/>
    <b v="1"/>
    <s v="DEF"/>
    <n v="3"/>
    <n v="2020"/>
    <s v="Coronaviney"/>
    <s v="Paul"/>
  </r>
  <r>
    <x v="323"/>
    <x v="323"/>
    <s v="Sam"/>
    <x v="295"/>
    <x v="4"/>
    <x v="2"/>
    <m/>
    <n v="71"/>
    <x v="11"/>
    <m/>
    <m/>
    <m/>
    <n v="3"/>
    <n v="2020"/>
    <m/>
    <m/>
  </r>
  <r>
    <x v="324"/>
    <x v="324"/>
    <s v="Liam"/>
    <x v="296"/>
    <x v="12"/>
    <x v="3"/>
    <m/>
    <n v="51"/>
    <x v="59"/>
    <m/>
    <m/>
    <m/>
    <n v="3"/>
    <n v="2020"/>
    <m/>
    <m/>
  </r>
  <r>
    <x v="325"/>
    <x v="325"/>
    <s v="Aaron"/>
    <x v="297"/>
    <x v="14"/>
    <x v="3"/>
    <m/>
    <n v="59"/>
    <x v="11"/>
    <m/>
    <m/>
    <m/>
    <n v="3"/>
    <n v="2020"/>
    <m/>
    <m/>
  </r>
  <r>
    <x v="326"/>
    <x v="326"/>
    <s v="Jordan"/>
    <x v="298"/>
    <x v="0"/>
    <x v="3"/>
    <m/>
    <n v="53"/>
    <x v="19"/>
    <m/>
    <m/>
    <m/>
    <n v="3"/>
    <n v="2020"/>
    <m/>
    <m/>
  </r>
  <r>
    <x v="327"/>
    <x v="327"/>
    <s v="Dylan"/>
    <x v="299"/>
    <x v="14"/>
    <x v="1"/>
    <m/>
    <n v="60"/>
    <x v="11"/>
    <m/>
    <m/>
    <m/>
    <n v="3"/>
    <n v="2020"/>
    <m/>
    <m/>
  </r>
  <r>
    <x v="328"/>
    <x v="328"/>
    <s v="Charlie"/>
    <x v="300"/>
    <x v="13"/>
    <x v="2"/>
    <m/>
    <n v="87"/>
    <x v="99"/>
    <m/>
    <m/>
    <m/>
    <n v="3"/>
    <n v="2020"/>
    <m/>
    <m/>
  </r>
  <r>
    <x v="329"/>
    <x v="329"/>
    <s v="Jack"/>
    <x v="301"/>
    <x v="7"/>
    <x v="3"/>
    <m/>
    <n v="57"/>
    <x v="50"/>
    <m/>
    <m/>
    <m/>
    <n v="3"/>
    <n v="2020"/>
    <m/>
    <m/>
  </r>
  <r>
    <x v="330"/>
    <x v="330"/>
    <s v="Michael"/>
    <x v="302"/>
    <x v="1"/>
    <x v="3"/>
    <m/>
    <n v="61"/>
    <x v="11"/>
    <m/>
    <m/>
    <m/>
    <n v="3"/>
    <n v="2020"/>
    <m/>
    <m/>
  </r>
  <r>
    <x v="331"/>
    <x v="331"/>
    <s v="Jayden"/>
    <x v="303"/>
    <x v="15"/>
    <x v="3"/>
    <m/>
    <n v="66"/>
    <x v="32"/>
    <n v="189"/>
    <b v="1"/>
    <s v="DEF"/>
    <n v="3"/>
    <n v="2020"/>
    <s v="The Full Bonty"/>
    <s v="Anthony"/>
  </r>
  <r>
    <x v="332"/>
    <x v="332"/>
    <s v="Ben"/>
    <x v="304"/>
    <x v="9"/>
    <x v="1"/>
    <m/>
    <n v="92"/>
    <x v="11"/>
    <m/>
    <m/>
    <m/>
    <n v="3"/>
    <n v="2020"/>
    <m/>
    <m/>
  </r>
  <r>
    <x v="333"/>
    <x v="333"/>
    <s v="Sam"/>
    <x v="304"/>
    <x v="5"/>
    <x v="0"/>
    <m/>
    <n v="83"/>
    <x v="118"/>
    <n v="182"/>
    <b v="1"/>
    <s v="RUC"/>
    <n v="3"/>
    <n v="2020"/>
    <s v="Coronaviney"/>
    <s v="Paul"/>
  </r>
  <r>
    <x v="334"/>
    <x v="334"/>
    <s v="Caleb"/>
    <x v="305"/>
    <x v="6"/>
    <x v="3"/>
    <m/>
    <n v="64"/>
    <x v="11"/>
    <m/>
    <m/>
    <m/>
    <n v="3"/>
    <n v="2020"/>
    <m/>
    <m/>
  </r>
  <r>
    <x v="335"/>
    <x v="335"/>
    <s v="Sam"/>
    <x v="306"/>
    <x v="7"/>
    <x v="3"/>
    <m/>
    <n v="77"/>
    <x v="39"/>
    <m/>
    <m/>
    <m/>
    <n v="3"/>
    <n v="2020"/>
    <m/>
    <m/>
  </r>
  <r>
    <x v="336"/>
    <x v="336"/>
    <s v="Brent"/>
    <x v="307"/>
    <x v="5"/>
    <x v="2"/>
    <m/>
    <n v="68"/>
    <x v="105"/>
    <m/>
    <m/>
    <m/>
    <n v="3"/>
    <n v="2020"/>
    <m/>
    <m/>
  </r>
  <r>
    <x v="337"/>
    <x v="337"/>
    <s v="Paul"/>
    <x v="308"/>
    <x v="7"/>
    <x v="2"/>
    <m/>
    <n v="58"/>
    <x v="11"/>
    <m/>
    <m/>
    <m/>
    <n v="3"/>
    <n v="2020"/>
    <m/>
    <m/>
  </r>
  <r>
    <x v="338"/>
    <x v="338"/>
    <s v="Mark"/>
    <x v="309"/>
    <x v="8"/>
    <x v="3"/>
    <m/>
    <n v="68"/>
    <x v="115"/>
    <m/>
    <m/>
    <m/>
    <n v="3"/>
    <n v="2020"/>
    <m/>
    <m/>
  </r>
  <r>
    <x v="339"/>
    <x v="339"/>
    <s v="Jimmy"/>
    <x v="310"/>
    <x v="10"/>
    <x v="3"/>
    <m/>
    <n v="70"/>
    <x v="11"/>
    <m/>
    <m/>
    <m/>
    <n v="3"/>
    <n v="2020"/>
    <m/>
    <m/>
  </r>
  <r>
    <x v="340"/>
    <x v="340"/>
    <s v="Dean"/>
    <x v="311"/>
    <x v="10"/>
    <x v="2"/>
    <m/>
    <n v="61"/>
    <x v="11"/>
    <m/>
    <m/>
    <m/>
    <n v="3"/>
    <n v="2020"/>
    <m/>
    <m/>
  </r>
  <r>
    <x v="341"/>
    <x v="341"/>
    <s v="Josh"/>
    <x v="272"/>
    <x v="9"/>
    <x v="3"/>
    <m/>
    <n v="47"/>
    <x v="98"/>
    <m/>
    <m/>
    <m/>
    <n v="3"/>
    <n v="2020"/>
    <m/>
    <m/>
  </r>
  <r>
    <x v="342"/>
    <x v="342"/>
    <s v="Riley"/>
    <x v="312"/>
    <x v="16"/>
    <x v="2"/>
    <m/>
    <n v="69"/>
    <x v="11"/>
    <m/>
    <m/>
    <m/>
    <n v="3"/>
    <n v="2020"/>
    <m/>
    <m/>
  </r>
  <r>
    <x v="343"/>
    <x v="343"/>
    <s v="Kamdyn"/>
    <x v="313"/>
    <x v="15"/>
    <x v="1"/>
    <m/>
    <n v="61"/>
    <x v="11"/>
    <m/>
    <m/>
    <m/>
    <n v="3"/>
    <n v="2020"/>
    <m/>
    <m/>
  </r>
  <r>
    <x v="344"/>
    <x v="344"/>
    <s v="Brandon"/>
    <x v="314"/>
    <x v="4"/>
    <x v="2"/>
    <m/>
    <n v="58"/>
    <x v="57"/>
    <m/>
    <m/>
    <m/>
    <n v="3"/>
    <n v="2020"/>
    <m/>
    <m/>
  </r>
  <r>
    <x v="345"/>
    <x v="345"/>
    <s v="Joel"/>
    <x v="315"/>
    <x v="4"/>
    <x v="3"/>
    <m/>
    <n v="65"/>
    <x v="11"/>
    <m/>
    <m/>
    <m/>
    <n v="3"/>
    <n v="2020"/>
    <m/>
    <m/>
  </r>
  <r>
    <x v="346"/>
    <x v="346"/>
    <s v="Luke"/>
    <x v="316"/>
    <x v="9"/>
    <x v="2"/>
    <s v="MID"/>
    <n v="68"/>
    <x v="11"/>
    <m/>
    <m/>
    <m/>
    <n v="3"/>
    <n v="2020"/>
    <m/>
    <m/>
  </r>
  <r>
    <x v="347"/>
    <x v="347"/>
    <s v="Griffin"/>
    <x v="317"/>
    <x v="4"/>
    <x v="3"/>
    <m/>
    <n v="61"/>
    <x v="70"/>
    <m/>
    <m/>
    <m/>
    <n v="3"/>
    <n v="2020"/>
    <m/>
    <m/>
  </r>
  <r>
    <x v="348"/>
    <x v="348"/>
    <s v="Tarryn"/>
    <x v="318"/>
    <x v="9"/>
    <x v="2"/>
    <m/>
    <n v="60"/>
    <x v="74"/>
    <n v="9856"/>
    <b v="0"/>
    <s v="FWD"/>
    <n v="3"/>
    <n v="2020"/>
    <s v="It's always Sonny"/>
    <s v="Simon"/>
  </r>
  <r>
    <x v="349"/>
    <x v="349"/>
    <s v="Majak"/>
    <x v="319"/>
    <x v="9"/>
    <x v="3"/>
    <m/>
    <n v="90"/>
    <x v="11"/>
    <m/>
    <m/>
    <m/>
    <n v="3"/>
    <n v="2020"/>
    <m/>
    <m/>
  </r>
  <r>
    <x v="350"/>
    <x v="350"/>
    <s v="Adam"/>
    <x v="320"/>
    <x v="4"/>
    <x v="3"/>
    <m/>
    <n v="66"/>
    <x v="99"/>
    <m/>
    <m/>
    <m/>
    <n v="3"/>
    <n v="2020"/>
    <m/>
    <m/>
  </r>
  <r>
    <x v="351"/>
    <x v="351"/>
    <s v="Josh"/>
    <x v="318"/>
    <x v="0"/>
    <x v="2"/>
    <m/>
    <n v="56"/>
    <x v="11"/>
    <m/>
    <m/>
    <m/>
    <n v="3"/>
    <n v="2020"/>
    <m/>
    <m/>
  </r>
  <r>
    <x v="352"/>
    <x v="352"/>
    <s v="Steven"/>
    <x v="321"/>
    <x v="13"/>
    <x v="2"/>
    <m/>
    <n v="79"/>
    <x v="38"/>
    <n v="9806"/>
    <b v="1"/>
    <s v="FWD"/>
    <n v="3"/>
    <n v="2020"/>
    <s v="HoweIMetYourMother"/>
    <s v="Lester"/>
  </r>
  <r>
    <x v="353"/>
    <x v="353"/>
    <s v="Colin"/>
    <x v="322"/>
    <x v="11"/>
    <x v="3"/>
    <m/>
    <n v="62"/>
    <x v="38"/>
    <m/>
    <m/>
    <m/>
    <n v="3"/>
    <n v="2020"/>
    <m/>
    <m/>
  </r>
  <r>
    <x v="354"/>
    <x v="354"/>
    <s v="Rupert"/>
    <x v="323"/>
    <x v="0"/>
    <x v="1"/>
    <m/>
    <n v="71"/>
    <x v="50"/>
    <m/>
    <m/>
    <m/>
    <n v="3"/>
    <n v="2020"/>
    <m/>
    <m/>
  </r>
  <r>
    <x v="355"/>
    <x v="355"/>
    <s v="Paul"/>
    <x v="324"/>
    <x v="9"/>
    <x v="3"/>
    <s v="MID"/>
    <n v="65"/>
    <x v="105"/>
    <m/>
    <m/>
    <m/>
    <n v="3"/>
    <n v="2020"/>
    <m/>
    <m/>
  </r>
  <r>
    <x v="356"/>
    <x v="356"/>
    <s v="Taylor"/>
    <x v="325"/>
    <x v="9"/>
    <x v="2"/>
    <m/>
    <n v="56"/>
    <x v="11"/>
    <m/>
    <m/>
    <m/>
    <n v="3"/>
    <n v="2020"/>
    <m/>
    <m/>
  </r>
  <r>
    <x v="357"/>
    <x v="357"/>
    <s v="James"/>
    <x v="326"/>
    <x v="11"/>
    <x v="2"/>
    <s v="MID"/>
    <n v="44"/>
    <x v="4"/>
    <m/>
    <m/>
    <m/>
    <n v="3"/>
    <n v="2020"/>
    <m/>
    <m/>
  </r>
  <r>
    <x v="358"/>
    <x v="358"/>
    <s v="Eddie"/>
    <x v="327"/>
    <x v="6"/>
    <x v="2"/>
    <m/>
    <n v="50"/>
    <x v="65"/>
    <m/>
    <m/>
    <m/>
    <n v="3"/>
    <n v="2020"/>
    <m/>
    <m/>
  </r>
  <r>
    <x v="359"/>
    <x v="359"/>
    <s v="Jonathon"/>
    <x v="328"/>
    <x v="7"/>
    <x v="0"/>
    <s v="FWD"/>
    <n v="40"/>
    <x v="117"/>
    <m/>
    <m/>
    <m/>
    <n v="3"/>
    <n v="2020"/>
    <m/>
    <m/>
  </r>
  <r>
    <x v="360"/>
    <x v="360"/>
    <s v="Noah"/>
    <x v="329"/>
    <x v="3"/>
    <x v="3"/>
    <m/>
    <n v="57"/>
    <x v="11"/>
    <m/>
    <m/>
    <m/>
    <n v="3"/>
    <n v="2020"/>
    <m/>
    <m/>
  </r>
  <r>
    <x v="361"/>
    <x v="361"/>
    <s v="Taylin"/>
    <x v="330"/>
    <x v="4"/>
    <x v="3"/>
    <m/>
    <n v="57"/>
    <x v="11"/>
    <m/>
    <m/>
    <m/>
    <n v="3"/>
    <n v="2020"/>
    <m/>
    <m/>
  </r>
  <r>
    <x v="362"/>
    <x v="362"/>
    <s v="Devon"/>
    <x v="86"/>
    <x v="14"/>
    <x v="2"/>
    <s v="MID"/>
    <n v="94"/>
    <x v="11"/>
    <n v="9867"/>
    <b v="1"/>
    <s v="FWD"/>
    <n v="3"/>
    <n v="2020"/>
    <s v="Bad Boys For Fyfe"/>
    <s v="James"/>
  </r>
  <r>
    <x v="363"/>
    <x v="363"/>
    <s v="Josh J."/>
    <x v="21"/>
    <x v="12"/>
    <x v="2"/>
    <m/>
    <n v="54"/>
    <x v="19"/>
    <m/>
    <m/>
    <m/>
    <n v="3"/>
    <n v="2020"/>
    <m/>
    <m/>
  </r>
  <r>
    <x v="364"/>
    <x v="364"/>
    <s v="Harry"/>
    <x v="331"/>
    <x v="6"/>
    <x v="2"/>
    <m/>
    <n v="35"/>
    <x v="95"/>
    <m/>
    <m/>
    <m/>
    <n v="3"/>
    <n v="2020"/>
    <m/>
    <m/>
  </r>
  <r>
    <x v="365"/>
    <x v="365"/>
    <s v="Marley"/>
    <x v="32"/>
    <x v="9"/>
    <x v="3"/>
    <m/>
    <n v="67"/>
    <x v="11"/>
    <m/>
    <m/>
    <m/>
    <n v="3"/>
    <n v="2020"/>
    <m/>
    <m/>
  </r>
  <r>
    <x v="366"/>
    <x v="366"/>
    <s v="Liam"/>
    <x v="52"/>
    <x v="12"/>
    <x v="2"/>
    <m/>
    <n v="81"/>
    <x v="98"/>
    <m/>
    <m/>
    <m/>
    <n v="3"/>
    <n v="2020"/>
    <m/>
    <m/>
  </r>
  <r>
    <x v="367"/>
    <x v="367"/>
    <s v="Alex"/>
    <x v="332"/>
    <x v="1"/>
    <x v="2"/>
    <m/>
    <n v="60"/>
    <x v="11"/>
    <m/>
    <m/>
    <m/>
    <n v="3"/>
    <n v="2020"/>
    <m/>
    <m/>
  </r>
  <r>
    <x v="368"/>
    <x v="368"/>
    <s v="Josh"/>
    <x v="333"/>
    <x v="1"/>
    <x v="3"/>
    <m/>
    <n v="66"/>
    <x v="11"/>
    <m/>
    <m/>
    <m/>
    <n v="3"/>
    <n v="2020"/>
    <m/>
    <m/>
  </r>
  <r>
    <x v="369"/>
    <x v="369"/>
    <s v="Jordan"/>
    <x v="215"/>
    <x v="8"/>
    <x v="1"/>
    <m/>
    <n v="55"/>
    <x v="11"/>
    <m/>
    <m/>
    <m/>
    <n v="3"/>
    <n v="2020"/>
    <m/>
    <m/>
  </r>
  <r>
    <x v="370"/>
    <x v="370"/>
    <s v="Tory"/>
    <x v="334"/>
    <x v="2"/>
    <x v="2"/>
    <m/>
    <n v="71"/>
    <x v="11"/>
    <m/>
    <m/>
    <m/>
    <n v="3"/>
    <n v="2020"/>
    <m/>
    <m/>
  </r>
  <r>
    <x v="371"/>
    <x v="371"/>
    <s v="Ryan"/>
    <x v="335"/>
    <x v="3"/>
    <x v="3"/>
    <m/>
    <n v="55"/>
    <x v="87"/>
    <m/>
    <m/>
    <m/>
    <n v="3"/>
    <n v="2020"/>
    <m/>
    <m/>
  </r>
  <r>
    <x v="372"/>
    <x v="372"/>
    <s v="Will"/>
    <x v="336"/>
    <x v="6"/>
    <x v="1"/>
    <m/>
    <n v="63"/>
    <x v="82"/>
    <m/>
    <m/>
    <m/>
    <n v="3"/>
    <n v="2020"/>
    <m/>
    <m/>
  </r>
  <r>
    <x v="373"/>
    <x v="373"/>
    <s v="Braydon"/>
    <x v="337"/>
    <x v="1"/>
    <x v="0"/>
    <s v="FWD"/>
    <n v="54"/>
    <x v="11"/>
    <m/>
    <m/>
    <m/>
    <n v="3"/>
    <n v="2020"/>
    <m/>
    <m/>
  </r>
  <r>
    <x v="374"/>
    <x v="374"/>
    <s v="Kayne"/>
    <x v="338"/>
    <x v="9"/>
    <x v="2"/>
    <m/>
    <n v="50"/>
    <x v="11"/>
    <m/>
    <m/>
    <m/>
    <n v="3"/>
    <n v="2020"/>
    <m/>
    <m/>
  </r>
  <r>
    <x v="375"/>
    <x v="375"/>
    <s v="Jackson"/>
    <x v="339"/>
    <x v="11"/>
    <x v="3"/>
    <m/>
    <n v="55"/>
    <x v="11"/>
    <m/>
    <m/>
    <m/>
    <n v="3"/>
    <n v="2020"/>
    <m/>
    <m/>
  </r>
  <r>
    <x v="376"/>
    <x v="376"/>
    <s v="Ben"/>
    <x v="340"/>
    <x v="17"/>
    <x v="2"/>
    <s v="MID"/>
    <n v="56"/>
    <x v="52"/>
    <m/>
    <m/>
    <m/>
    <n v="3"/>
    <n v="2020"/>
    <m/>
    <m/>
  </r>
  <r>
    <x v="377"/>
    <x v="377"/>
    <s v="Nick"/>
    <x v="341"/>
    <x v="9"/>
    <x v="2"/>
    <m/>
    <n v="57"/>
    <x v="11"/>
    <m/>
    <m/>
    <m/>
    <n v="3"/>
    <n v="2020"/>
    <m/>
    <m/>
  </r>
  <r>
    <x v="378"/>
    <x v="378"/>
    <s v="Gary"/>
    <x v="342"/>
    <x v="8"/>
    <x v="2"/>
    <m/>
    <n v="53"/>
    <x v="87"/>
    <m/>
    <m/>
    <m/>
    <n v="3"/>
    <n v="2020"/>
    <m/>
    <m/>
  </r>
  <r>
    <x v="379"/>
    <x v="379"/>
    <s v="Zak"/>
    <x v="343"/>
    <x v="13"/>
    <x v="2"/>
    <m/>
    <n v="70"/>
    <x v="117"/>
    <m/>
    <m/>
    <m/>
    <n v="3"/>
    <n v="2020"/>
    <m/>
    <m/>
  </r>
  <r>
    <x v="380"/>
    <x v="380"/>
    <s v="Daniel"/>
    <x v="16"/>
    <x v="5"/>
    <x v="2"/>
    <m/>
    <n v="62"/>
    <x v="111"/>
    <m/>
    <m/>
    <m/>
    <n v="3"/>
    <n v="2020"/>
    <m/>
    <m/>
  </r>
  <r>
    <x v="381"/>
    <x v="381"/>
    <s v="Jake"/>
    <x v="344"/>
    <x v="10"/>
    <x v="3"/>
    <m/>
    <n v="61"/>
    <x v="94"/>
    <m/>
    <m/>
    <m/>
    <n v="3"/>
    <n v="2020"/>
    <m/>
    <m/>
  </r>
  <r>
    <x v="382"/>
    <x v="382"/>
    <s v="Sam"/>
    <x v="345"/>
    <x v="17"/>
    <x v="3"/>
    <m/>
    <n v="61"/>
    <x v="128"/>
    <m/>
    <m/>
    <m/>
    <n v="3"/>
    <n v="2020"/>
    <m/>
    <m/>
  </r>
  <r>
    <x v="383"/>
    <x v="383"/>
    <s v="Jesse"/>
    <x v="346"/>
    <x v="4"/>
    <x v="2"/>
    <m/>
    <n v="60"/>
    <x v="110"/>
    <m/>
    <m/>
    <m/>
    <n v="3"/>
    <n v="2020"/>
    <m/>
    <m/>
  </r>
  <r>
    <x v="384"/>
    <x v="384"/>
    <s v="Tom"/>
    <x v="200"/>
    <x v="8"/>
    <x v="2"/>
    <m/>
    <n v="55"/>
    <x v="117"/>
    <m/>
    <m/>
    <m/>
    <n v="3"/>
    <n v="2020"/>
    <m/>
    <m/>
  </r>
  <r>
    <x v="385"/>
    <x v="385"/>
    <s v="Luke"/>
    <x v="236"/>
    <x v="9"/>
    <x v="3"/>
    <m/>
    <n v="52"/>
    <x v="85"/>
    <m/>
    <m/>
    <m/>
    <n v="3"/>
    <n v="2020"/>
    <m/>
    <m/>
  </r>
  <r>
    <x v="386"/>
    <x v="386"/>
    <s v="Jesse"/>
    <x v="347"/>
    <x v="17"/>
    <x v="3"/>
    <m/>
    <n v="52"/>
    <x v="11"/>
    <m/>
    <m/>
    <m/>
    <n v="3"/>
    <n v="2020"/>
    <m/>
    <m/>
  </r>
  <r>
    <x v="387"/>
    <x v="387"/>
    <s v="Peter"/>
    <x v="348"/>
    <x v="13"/>
    <x v="0"/>
    <s v="FWD"/>
    <n v="72"/>
    <x v="11"/>
    <m/>
    <m/>
    <m/>
    <n v="3"/>
    <n v="2020"/>
    <m/>
    <m/>
  </r>
  <r>
    <x v="388"/>
    <x v="388"/>
    <s v="Charlie"/>
    <x v="349"/>
    <x v="17"/>
    <x v="3"/>
    <m/>
    <n v="56"/>
    <x v="17"/>
    <m/>
    <m/>
    <m/>
    <n v="3"/>
    <n v="2020"/>
    <m/>
    <m/>
  </r>
  <r>
    <x v="389"/>
    <x v="389"/>
    <s v="Rhys"/>
    <x v="350"/>
    <x v="3"/>
    <x v="2"/>
    <s v="MID"/>
    <n v="63"/>
    <x v="11"/>
    <m/>
    <m/>
    <m/>
    <n v="3"/>
    <n v="2020"/>
    <m/>
    <m/>
  </r>
  <r>
    <x v="390"/>
    <x v="390"/>
    <s v="Jack"/>
    <x v="351"/>
    <x v="6"/>
    <x v="2"/>
    <m/>
    <n v="41"/>
    <x v="111"/>
    <m/>
    <m/>
    <m/>
    <n v="3"/>
    <n v="2020"/>
    <m/>
    <m/>
  </r>
  <r>
    <x v="391"/>
    <x v="391"/>
    <s v="Jordan"/>
    <x v="352"/>
    <x v="14"/>
    <x v="3"/>
    <m/>
    <n v="78"/>
    <x v="11"/>
    <n v="5524"/>
    <b v="1"/>
    <s v="DEF"/>
    <n v="3"/>
    <n v="2020"/>
    <s v="The Dragon's Laird"/>
    <s v="Luke"/>
  </r>
  <r>
    <x v="392"/>
    <x v="392"/>
    <s v="William"/>
    <x v="353"/>
    <x v="14"/>
    <x v="2"/>
    <m/>
    <n v="75"/>
    <x v="11"/>
    <m/>
    <m/>
    <m/>
    <n v="3"/>
    <n v="2020"/>
    <m/>
    <m/>
  </r>
  <r>
    <x v="393"/>
    <x v="393"/>
    <s v="Daniel"/>
    <x v="259"/>
    <x v="15"/>
    <x v="2"/>
    <m/>
    <n v="73"/>
    <x v="74"/>
    <m/>
    <m/>
    <m/>
    <n v="3"/>
    <n v="2020"/>
    <m/>
    <m/>
  </r>
  <r>
    <x v="394"/>
    <x v="394"/>
    <s v="Michael"/>
    <x v="354"/>
    <x v="6"/>
    <x v="2"/>
    <m/>
    <n v="59"/>
    <x v="49"/>
    <m/>
    <m/>
    <m/>
    <n v="3"/>
    <n v="2020"/>
    <m/>
    <m/>
  </r>
  <r>
    <x v="395"/>
    <x v="395"/>
    <s v="Logan"/>
    <x v="355"/>
    <x v="10"/>
    <x v="3"/>
    <m/>
    <n v="90"/>
    <x v="11"/>
    <m/>
    <m/>
    <m/>
    <n v="3"/>
    <n v="2020"/>
    <m/>
    <m/>
  </r>
  <r>
    <x v="396"/>
    <x v="396"/>
    <s v="Jordan"/>
    <x v="356"/>
    <x v="17"/>
    <x v="3"/>
    <m/>
    <n v="65"/>
    <x v="11"/>
    <m/>
    <m/>
    <m/>
    <n v="3"/>
    <n v="2020"/>
    <m/>
    <m/>
  </r>
  <r>
    <x v="397"/>
    <x v="397"/>
    <s v="Travis"/>
    <x v="357"/>
    <x v="0"/>
    <x v="2"/>
    <m/>
    <n v="67"/>
    <x v="11"/>
    <m/>
    <m/>
    <m/>
    <n v="3"/>
    <n v="2020"/>
    <m/>
    <m/>
  </r>
  <r>
    <x v="398"/>
    <x v="398"/>
    <s v="Sam"/>
    <x v="358"/>
    <x v="1"/>
    <x v="2"/>
    <m/>
    <n v="62"/>
    <x v="11"/>
    <m/>
    <m/>
    <m/>
    <n v="3"/>
    <n v="2020"/>
    <m/>
    <m/>
  </r>
  <r>
    <x v="399"/>
    <x v="399"/>
    <s v="Esava"/>
    <x v="359"/>
    <x v="8"/>
    <x v="2"/>
    <m/>
    <n v="49"/>
    <x v="92"/>
    <m/>
    <m/>
    <m/>
    <n v="3"/>
    <n v="2020"/>
    <m/>
    <m/>
  </r>
  <r>
    <x v="400"/>
    <x v="400"/>
    <s v="Jacob"/>
    <x v="103"/>
    <x v="17"/>
    <x v="3"/>
    <m/>
    <n v="66"/>
    <x v="11"/>
    <m/>
    <m/>
    <m/>
    <n v="3"/>
    <n v="2020"/>
    <m/>
    <m/>
  </r>
  <r>
    <x v="401"/>
    <x v="401"/>
    <s v="Will"/>
    <x v="360"/>
    <x v="11"/>
    <x v="2"/>
    <m/>
    <n v="55"/>
    <x v="114"/>
    <m/>
    <m/>
    <m/>
    <n v="3"/>
    <n v="2020"/>
    <m/>
    <m/>
  </r>
  <r>
    <x v="402"/>
    <x v="402"/>
    <s v="Ben"/>
    <x v="173"/>
    <x v="0"/>
    <x v="2"/>
    <m/>
    <n v="69"/>
    <x v="11"/>
    <m/>
    <m/>
    <m/>
    <n v="3"/>
    <n v="2020"/>
    <m/>
    <m/>
  </r>
  <r>
    <x v="403"/>
    <x v="403"/>
    <s v="Jayden"/>
    <x v="361"/>
    <x v="1"/>
    <x v="2"/>
    <m/>
    <n v="66"/>
    <x v="11"/>
    <m/>
    <m/>
    <m/>
    <n v="3"/>
    <n v="2020"/>
    <m/>
    <m/>
  </r>
  <r>
    <x v="404"/>
    <x v="404"/>
    <s v="Marcus"/>
    <x v="50"/>
    <x v="3"/>
    <x v="3"/>
    <m/>
    <n v="48"/>
    <x v="11"/>
    <m/>
    <m/>
    <m/>
    <n v="3"/>
    <n v="2020"/>
    <m/>
    <m/>
  </r>
  <r>
    <x v="405"/>
    <x v="405"/>
    <s v="Sam"/>
    <x v="241"/>
    <x v="5"/>
    <x v="3"/>
    <m/>
    <n v="55"/>
    <x v="94"/>
    <m/>
    <m/>
    <m/>
    <n v="3"/>
    <n v="2020"/>
    <m/>
    <m/>
  </r>
  <r>
    <x v="406"/>
    <x v="406"/>
    <s v="Mabior"/>
    <x v="362"/>
    <x v="15"/>
    <x v="0"/>
    <s v="FWD"/>
    <n v="49"/>
    <x v="11"/>
    <m/>
    <m/>
    <m/>
    <n v="3"/>
    <n v="2020"/>
    <m/>
    <m/>
  </r>
  <r>
    <x v="407"/>
    <x v="407"/>
    <s v="Will"/>
    <x v="363"/>
    <x v="2"/>
    <x v="1"/>
    <m/>
    <n v="58"/>
    <x v="11"/>
    <m/>
    <m/>
    <m/>
    <n v="3"/>
    <n v="2020"/>
    <m/>
    <m/>
  </r>
  <r>
    <x v="408"/>
    <x v="408"/>
    <s v="Orazio"/>
    <x v="364"/>
    <x v="14"/>
    <x v="2"/>
    <m/>
    <n v="66"/>
    <x v="11"/>
    <m/>
    <m/>
    <m/>
    <n v="3"/>
    <n v="2020"/>
    <m/>
    <m/>
  </r>
  <r>
    <x v="409"/>
    <x v="409"/>
    <s v="Ben"/>
    <x v="365"/>
    <x v="10"/>
    <x v="3"/>
    <m/>
    <n v="58"/>
    <x v="35"/>
    <m/>
    <m/>
    <m/>
    <n v="3"/>
    <n v="2020"/>
    <m/>
    <m/>
  </r>
  <r>
    <x v="410"/>
    <x v="410"/>
    <s v="Callum"/>
    <x v="366"/>
    <x v="3"/>
    <x v="1"/>
    <m/>
    <n v="82"/>
    <x v="114"/>
    <m/>
    <m/>
    <m/>
    <n v="3"/>
    <n v="2020"/>
    <m/>
    <m/>
  </r>
  <r>
    <x v="411"/>
    <x v="411"/>
    <s v="Thomas"/>
    <x v="367"/>
    <x v="12"/>
    <x v="3"/>
    <m/>
    <n v="57"/>
    <x v="11"/>
    <m/>
    <m/>
    <m/>
    <n v="3"/>
    <n v="2020"/>
    <m/>
    <m/>
  </r>
  <r>
    <x v="412"/>
    <x v="412"/>
    <s v="Nick"/>
    <x v="368"/>
    <x v="10"/>
    <x v="2"/>
    <m/>
    <n v="56"/>
    <x v="139"/>
    <m/>
    <m/>
    <m/>
    <n v="3"/>
    <n v="2020"/>
    <m/>
    <m/>
  </r>
  <r>
    <x v="413"/>
    <x v="413"/>
    <s v="Lewis"/>
    <x v="241"/>
    <x v="11"/>
    <x v="1"/>
    <m/>
    <n v="66"/>
    <x v="82"/>
    <m/>
    <m/>
    <m/>
    <n v="3"/>
    <n v="2020"/>
    <m/>
    <m/>
  </r>
  <r>
    <x v="414"/>
    <x v="414"/>
    <s v="Matthew"/>
    <x v="21"/>
    <x v="6"/>
    <x v="2"/>
    <m/>
    <n v="59"/>
    <x v="11"/>
    <m/>
    <m/>
    <m/>
    <n v="3"/>
    <n v="2020"/>
    <m/>
    <m/>
  </r>
  <r>
    <x v="415"/>
    <x v="415"/>
    <s v="Nick"/>
    <x v="369"/>
    <x v="10"/>
    <x v="3"/>
    <m/>
    <n v="47"/>
    <x v="55"/>
    <m/>
    <m/>
    <m/>
    <n v="3"/>
    <n v="2020"/>
    <m/>
    <m/>
  </r>
  <r>
    <x v="416"/>
    <x v="416"/>
    <s v="Josh"/>
    <x v="370"/>
    <x v="2"/>
    <x v="2"/>
    <m/>
    <n v="61"/>
    <x v="11"/>
    <m/>
    <m/>
    <m/>
    <n v="3"/>
    <n v="2020"/>
    <m/>
    <m/>
  </r>
  <r>
    <x v="417"/>
    <x v="417"/>
    <s v="Ryan"/>
    <x v="299"/>
    <x v="11"/>
    <x v="1"/>
    <m/>
    <n v="54"/>
    <x v="11"/>
    <m/>
    <m/>
    <m/>
    <n v="3"/>
    <n v="2020"/>
    <m/>
    <m/>
  </r>
  <r>
    <x v="418"/>
    <x v="418"/>
    <s v="Corey"/>
    <x v="333"/>
    <x v="1"/>
    <x v="2"/>
    <s v="MID"/>
    <n v="63"/>
    <x v="11"/>
    <m/>
    <m/>
    <m/>
    <n v="3"/>
    <n v="2020"/>
    <m/>
    <m/>
  </r>
  <r>
    <x v="419"/>
    <x v="419"/>
    <s v="Jack"/>
    <x v="371"/>
    <x v="13"/>
    <x v="3"/>
    <m/>
    <n v="93"/>
    <x v="11"/>
    <m/>
    <m/>
    <m/>
    <n v="3"/>
    <n v="2020"/>
    <m/>
    <m/>
  </r>
  <r>
    <x v="420"/>
    <x v="420"/>
    <s v="Tommy"/>
    <x v="372"/>
    <x v="5"/>
    <x v="1"/>
    <m/>
    <n v="14"/>
    <x v="11"/>
    <m/>
    <m/>
    <m/>
    <n v="3"/>
    <n v="2020"/>
    <m/>
    <m/>
  </r>
  <r>
    <x v="421"/>
    <x v="421"/>
    <s v="Jack"/>
    <x v="43"/>
    <x v="15"/>
    <x v="1"/>
    <m/>
    <n v="62"/>
    <x v="91"/>
    <m/>
    <m/>
    <m/>
    <n v="3"/>
    <n v="2020"/>
    <m/>
    <m/>
  </r>
  <r>
    <x v="422"/>
    <x v="422"/>
    <s v="Brennan"/>
    <x v="373"/>
    <x v="4"/>
    <x v="2"/>
    <m/>
    <n v="68"/>
    <x v="1"/>
    <m/>
    <m/>
    <m/>
    <n v="3"/>
    <n v="2020"/>
    <m/>
    <m/>
  </r>
  <r>
    <x v="423"/>
    <x v="423"/>
    <s v="Daniel"/>
    <x v="374"/>
    <x v="3"/>
    <x v="2"/>
    <m/>
    <n v="55"/>
    <x v="86"/>
    <m/>
    <m/>
    <m/>
    <n v="3"/>
    <n v="2020"/>
    <m/>
    <m/>
  </r>
  <r>
    <x v="424"/>
    <x v="424"/>
    <s v="Lachlan"/>
    <x v="61"/>
    <x v="8"/>
    <x v="3"/>
    <m/>
    <n v="63"/>
    <x v="11"/>
    <m/>
    <m/>
    <m/>
    <n v="3"/>
    <n v="2020"/>
    <m/>
    <m/>
  </r>
  <r>
    <x v="425"/>
    <x v="425"/>
    <s v="Jarryn"/>
    <x v="375"/>
    <x v="10"/>
    <x v="3"/>
    <m/>
    <n v="76"/>
    <x v="11"/>
    <m/>
    <m/>
    <m/>
    <n v="3"/>
    <n v="2020"/>
    <m/>
    <m/>
  </r>
  <r>
    <x v="426"/>
    <x v="426"/>
    <s v="Matt"/>
    <x v="376"/>
    <x v="14"/>
    <x v="1"/>
    <m/>
    <n v="53"/>
    <x v="11"/>
    <m/>
    <m/>
    <m/>
    <n v="3"/>
    <n v="2020"/>
    <m/>
    <m/>
  </r>
  <r>
    <x v="427"/>
    <x v="427"/>
    <s v="Jed"/>
    <x v="377"/>
    <x v="8"/>
    <x v="3"/>
    <m/>
    <n v="58"/>
    <x v="70"/>
    <m/>
    <m/>
    <m/>
    <n v="3"/>
    <n v="2020"/>
    <m/>
    <m/>
  </r>
  <r>
    <x v="428"/>
    <x v="428"/>
    <s v="Jackson"/>
    <x v="378"/>
    <x v="5"/>
    <x v="1"/>
    <m/>
    <n v="58"/>
    <x v="47"/>
    <m/>
    <m/>
    <m/>
    <n v="3"/>
    <n v="2020"/>
    <m/>
    <m/>
  </r>
  <r>
    <x v="429"/>
    <x v="429"/>
    <s v="Jake"/>
    <x v="379"/>
    <x v="12"/>
    <x v="2"/>
    <m/>
    <n v="50"/>
    <x v="11"/>
    <m/>
    <m/>
    <m/>
    <n v="3"/>
    <n v="2020"/>
    <m/>
    <m/>
  </r>
  <r>
    <x v="430"/>
    <x v="430"/>
    <s v="Bailey"/>
    <x v="32"/>
    <x v="2"/>
    <x v="3"/>
    <m/>
    <n v="65"/>
    <x v="128"/>
    <m/>
    <m/>
    <m/>
    <n v="3"/>
    <n v="2020"/>
    <m/>
    <m/>
  </r>
  <r>
    <x v="431"/>
    <x v="431"/>
    <s v="James"/>
    <x v="380"/>
    <x v="7"/>
    <x v="3"/>
    <m/>
    <n v="50"/>
    <x v="85"/>
    <m/>
    <m/>
    <m/>
    <n v="3"/>
    <n v="2020"/>
    <m/>
    <m/>
  </r>
  <r>
    <x v="432"/>
    <x v="432"/>
    <s v="Wil"/>
    <x v="381"/>
    <x v="17"/>
    <x v="1"/>
    <m/>
    <n v="49"/>
    <x v="7"/>
    <m/>
    <m/>
    <m/>
    <n v="3"/>
    <n v="2020"/>
    <m/>
    <m/>
  </r>
  <r>
    <x v="433"/>
    <x v="433"/>
    <s v="Trent"/>
    <x v="382"/>
    <x v="13"/>
    <x v="3"/>
    <m/>
    <n v="95"/>
    <x v="45"/>
    <m/>
    <m/>
    <m/>
    <n v="3"/>
    <n v="2020"/>
    <m/>
    <m/>
  </r>
  <r>
    <x v="434"/>
    <x v="434"/>
    <s v="Robbie"/>
    <x v="383"/>
    <x v="11"/>
    <x v="3"/>
    <s v="FWD"/>
    <n v="66"/>
    <x v="54"/>
    <m/>
    <m/>
    <m/>
    <n v="3"/>
    <n v="2020"/>
    <m/>
    <m/>
  </r>
  <r>
    <x v="435"/>
    <x v="435"/>
    <s v="Alex"/>
    <x v="384"/>
    <x v="4"/>
    <x v="3"/>
    <m/>
    <n v="48"/>
    <x v="11"/>
    <m/>
    <m/>
    <m/>
    <n v="3"/>
    <n v="2020"/>
    <m/>
    <m/>
  </r>
  <r>
    <x v="436"/>
    <x v="436"/>
    <s v="Jake"/>
    <x v="385"/>
    <x v="8"/>
    <x v="3"/>
    <m/>
    <n v="46"/>
    <x v="11"/>
    <m/>
    <m/>
    <m/>
    <n v="3"/>
    <n v="2020"/>
    <m/>
    <m/>
  </r>
  <r>
    <x v="437"/>
    <x v="437"/>
    <s v="Alex"/>
    <x v="386"/>
    <x v="17"/>
    <x v="2"/>
    <m/>
    <n v="56"/>
    <x v="93"/>
    <m/>
    <m/>
    <m/>
    <n v="3"/>
    <n v="2020"/>
    <m/>
    <m/>
  </r>
  <r>
    <x v="438"/>
    <x v="438"/>
    <s v="Tom"/>
    <x v="387"/>
    <x v="14"/>
    <x v="1"/>
    <m/>
    <n v="77"/>
    <x v="11"/>
    <m/>
    <m/>
    <m/>
    <n v="3"/>
    <n v="2020"/>
    <m/>
    <m/>
  </r>
  <r>
    <x v="439"/>
    <x v="439"/>
    <s v="Lachlan"/>
    <x v="79"/>
    <x v="16"/>
    <x v="2"/>
    <m/>
    <n v="68"/>
    <x v="81"/>
    <m/>
    <m/>
    <m/>
    <n v="3"/>
    <n v="2020"/>
    <m/>
    <m/>
  </r>
  <r>
    <x v="440"/>
    <x v="440"/>
    <s v="Nick"/>
    <x v="388"/>
    <x v="11"/>
    <x v="2"/>
    <m/>
    <n v="52"/>
    <x v="72"/>
    <m/>
    <m/>
    <m/>
    <n v="3"/>
    <n v="2020"/>
    <m/>
    <m/>
  </r>
  <r>
    <x v="441"/>
    <x v="441"/>
    <s v="Paddy"/>
    <x v="389"/>
    <x v="6"/>
    <x v="2"/>
    <s v="MID"/>
    <n v="48"/>
    <x v="11"/>
    <m/>
    <m/>
    <m/>
    <n v="3"/>
    <n v="2020"/>
    <m/>
    <m/>
  </r>
  <r>
    <x v="442"/>
    <x v="442"/>
    <s v="Nathan"/>
    <x v="390"/>
    <x v="15"/>
    <x v="3"/>
    <m/>
    <n v="63"/>
    <x v="59"/>
    <m/>
    <m/>
    <m/>
    <n v="3"/>
    <n v="2020"/>
    <m/>
    <m/>
  </r>
  <r>
    <x v="443"/>
    <x v="443"/>
    <s v="Eric"/>
    <x v="391"/>
    <x v="3"/>
    <x v="2"/>
    <m/>
    <n v="49"/>
    <x v="61"/>
    <m/>
    <m/>
    <m/>
    <n v="3"/>
    <n v="2020"/>
    <m/>
    <m/>
  </r>
  <r>
    <x v="444"/>
    <x v="444"/>
    <s v="Mason"/>
    <x v="373"/>
    <x v="0"/>
    <x v="2"/>
    <m/>
    <n v="48"/>
    <x v="11"/>
    <m/>
    <m/>
    <m/>
    <n v="3"/>
    <n v="2020"/>
    <m/>
    <m/>
  </r>
  <r>
    <x v="445"/>
    <x v="445"/>
    <s v="James"/>
    <x v="42"/>
    <x v="14"/>
    <x v="2"/>
    <m/>
    <n v="42"/>
    <x v="11"/>
    <m/>
    <m/>
    <m/>
    <n v="3"/>
    <n v="2020"/>
    <m/>
    <m/>
  </r>
  <r>
    <x v="446"/>
    <x v="446"/>
    <s v="Grant"/>
    <x v="392"/>
    <x v="3"/>
    <x v="3"/>
    <m/>
    <n v="67"/>
    <x v="61"/>
    <m/>
    <m/>
    <m/>
    <n v="3"/>
    <n v="2020"/>
    <m/>
    <m/>
  </r>
  <r>
    <x v="447"/>
    <x v="447"/>
    <s v="Travis"/>
    <x v="393"/>
    <x v="4"/>
    <x v="2"/>
    <m/>
    <n v="54"/>
    <x v="22"/>
    <m/>
    <m/>
    <m/>
    <n v="3"/>
    <n v="2020"/>
    <m/>
    <m/>
  </r>
  <r>
    <x v="448"/>
    <x v="448"/>
    <s v="Jack"/>
    <x v="394"/>
    <x v="17"/>
    <x v="3"/>
    <m/>
    <n v="53"/>
    <x v="11"/>
    <m/>
    <m/>
    <m/>
    <n v="3"/>
    <n v="2020"/>
    <m/>
    <m/>
  </r>
  <r>
    <x v="449"/>
    <x v="449"/>
    <s v="Matthew"/>
    <x v="24"/>
    <x v="10"/>
    <x v="2"/>
    <m/>
    <n v="44"/>
    <x v="11"/>
    <m/>
    <m/>
    <m/>
    <n v="3"/>
    <n v="2020"/>
    <m/>
    <m/>
  </r>
  <r>
    <x v="450"/>
    <x v="450"/>
    <s v="Easton"/>
    <x v="289"/>
    <x v="2"/>
    <x v="3"/>
    <m/>
    <n v="49"/>
    <x v="11"/>
    <m/>
    <m/>
    <m/>
    <n v="3"/>
    <n v="2020"/>
    <m/>
    <m/>
  </r>
  <r>
    <x v="451"/>
    <x v="451"/>
    <s v="Josh"/>
    <x v="395"/>
    <x v="14"/>
    <x v="2"/>
    <m/>
    <n v="54"/>
    <x v="11"/>
    <m/>
    <m/>
    <m/>
    <n v="3"/>
    <n v="2020"/>
    <m/>
    <m/>
  </r>
  <r>
    <x v="452"/>
    <x v="452"/>
    <s v="Cam"/>
    <x v="287"/>
    <x v="4"/>
    <x v="2"/>
    <m/>
    <n v="36"/>
    <x v="11"/>
    <m/>
    <m/>
    <m/>
    <n v="3"/>
    <n v="2020"/>
    <m/>
    <m/>
  </r>
  <r>
    <x v="453"/>
    <x v="453"/>
    <s v="Jack"/>
    <x v="396"/>
    <x v="8"/>
    <x v="3"/>
    <m/>
    <n v="59"/>
    <x v="55"/>
    <m/>
    <m/>
    <m/>
    <n v="3"/>
    <n v="2020"/>
    <m/>
    <m/>
  </r>
  <r>
    <x v="454"/>
    <x v="454"/>
    <s v="Nathan"/>
    <x v="397"/>
    <x v="12"/>
    <x v="0"/>
    <m/>
    <n v="45"/>
    <x v="11"/>
    <m/>
    <m/>
    <m/>
    <n v="3"/>
    <n v="2020"/>
    <m/>
    <m/>
  </r>
  <r>
    <x v="455"/>
    <x v="455"/>
    <s v="Harrison"/>
    <x v="398"/>
    <x v="1"/>
    <x v="3"/>
    <s v="FWD"/>
    <n v="51"/>
    <x v="11"/>
    <m/>
    <m/>
    <m/>
    <n v="3"/>
    <n v="2020"/>
    <m/>
    <m/>
  </r>
  <r>
    <x v="456"/>
    <x v="456"/>
    <s v="Dom"/>
    <x v="399"/>
    <x v="9"/>
    <x v="1"/>
    <m/>
    <n v="82"/>
    <x v="11"/>
    <m/>
    <m/>
    <m/>
    <n v="3"/>
    <n v="2020"/>
    <m/>
    <m/>
  </r>
  <r>
    <x v="457"/>
    <x v="457"/>
    <s v="Harry"/>
    <x v="400"/>
    <x v="7"/>
    <x v="2"/>
    <s v="MID"/>
    <n v="57"/>
    <x v="11"/>
    <m/>
    <m/>
    <m/>
    <n v="3"/>
    <n v="2020"/>
    <m/>
    <m/>
  </r>
  <r>
    <x v="458"/>
    <x v="458"/>
    <s v="Todd"/>
    <x v="14"/>
    <x v="13"/>
    <x v="2"/>
    <m/>
    <n v="84"/>
    <x v="39"/>
    <m/>
    <m/>
    <m/>
    <n v="3"/>
    <n v="2020"/>
    <m/>
    <m/>
  </r>
  <r>
    <x v="459"/>
    <x v="459"/>
    <s v="Sam"/>
    <x v="401"/>
    <x v="9"/>
    <x v="3"/>
    <m/>
    <n v="55"/>
    <x v="11"/>
    <m/>
    <m/>
    <m/>
    <n v="3"/>
    <n v="2020"/>
    <m/>
    <m/>
  </r>
  <r>
    <x v="460"/>
    <x v="460"/>
    <s v="Matt"/>
    <x v="402"/>
    <x v="5"/>
    <x v="3"/>
    <s v="FWD"/>
    <n v="52"/>
    <x v="11"/>
    <m/>
    <m/>
    <m/>
    <n v="3"/>
    <n v="2020"/>
    <m/>
    <m/>
  </r>
  <r>
    <x v="461"/>
    <x v="461"/>
    <s v="Oliver"/>
    <x v="403"/>
    <x v="7"/>
    <x v="2"/>
    <m/>
    <n v="56"/>
    <x v="86"/>
    <m/>
    <m/>
    <m/>
    <n v="3"/>
    <n v="2020"/>
    <m/>
    <m/>
  </r>
  <r>
    <x v="462"/>
    <x v="462"/>
    <s v="Lewis"/>
    <x v="404"/>
    <x v="11"/>
    <x v="3"/>
    <m/>
    <n v="48"/>
    <x v="11"/>
    <m/>
    <m/>
    <m/>
    <n v="3"/>
    <n v="2020"/>
    <m/>
    <m/>
  </r>
  <r>
    <x v="463"/>
    <x v="463"/>
    <s v="Jay"/>
    <x v="405"/>
    <x v="1"/>
    <x v="2"/>
    <m/>
    <n v="53"/>
    <x v="11"/>
    <m/>
    <m/>
    <m/>
    <n v="3"/>
    <n v="2020"/>
    <m/>
    <m/>
  </r>
  <r>
    <x v="464"/>
    <x v="464"/>
    <s v="Darcy"/>
    <x v="406"/>
    <x v="16"/>
    <x v="2"/>
    <m/>
    <n v="62"/>
    <x v="70"/>
    <m/>
    <m/>
    <m/>
    <n v="3"/>
    <n v="2020"/>
    <m/>
    <m/>
  </r>
  <r>
    <x v="465"/>
    <x v="465"/>
    <s v="Ben"/>
    <x v="407"/>
    <x v="10"/>
    <x v="2"/>
    <m/>
    <n v="58"/>
    <x v="17"/>
    <m/>
    <m/>
    <m/>
    <n v="3"/>
    <n v="2020"/>
    <m/>
    <m/>
  </r>
  <r>
    <x v="466"/>
    <x v="466"/>
    <s v="James"/>
    <x v="408"/>
    <x v="8"/>
    <x v="1"/>
    <m/>
    <n v="67"/>
    <x v="11"/>
    <m/>
    <m/>
    <m/>
    <n v="3"/>
    <n v="2020"/>
    <m/>
    <m/>
  </r>
  <r>
    <x v="467"/>
    <x v="467"/>
    <s v="Daniel"/>
    <x v="382"/>
    <x v="10"/>
    <x v="3"/>
    <m/>
    <n v="46"/>
    <x v="11"/>
    <m/>
    <m/>
    <m/>
    <n v="3"/>
    <n v="2020"/>
    <m/>
    <m/>
  </r>
  <r>
    <x v="468"/>
    <x v="468"/>
    <s v="Corey"/>
    <x v="101"/>
    <x v="17"/>
    <x v="3"/>
    <m/>
    <n v="59"/>
    <x v="11"/>
    <m/>
    <m/>
    <m/>
    <n v="3"/>
    <n v="2020"/>
    <m/>
    <m/>
  </r>
  <r>
    <x v="469"/>
    <x v="469"/>
    <s v="Jarrod"/>
    <x v="73"/>
    <x v="12"/>
    <x v="2"/>
    <m/>
    <n v="53"/>
    <x v="11"/>
    <m/>
    <m/>
    <m/>
    <n v="3"/>
    <n v="2020"/>
    <m/>
    <m/>
  </r>
  <r>
    <x v="470"/>
    <x v="470"/>
    <s v="Elliott"/>
    <x v="192"/>
    <x v="16"/>
    <x v="2"/>
    <m/>
    <n v="47"/>
    <x v="11"/>
    <m/>
    <m/>
    <m/>
    <n v="3"/>
    <n v="2020"/>
    <m/>
    <m/>
  </r>
  <r>
    <x v="471"/>
    <x v="471"/>
    <s v="Jack"/>
    <x v="409"/>
    <x v="12"/>
    <x v="2"/>
    <m/>
    <n v="45"/>
    <x v="116"/>
    <m/>
    <m/>
    <m/>
    <n v="3"/>
    <n v="2020"/>
    <m/>
    <m/>
  </r>
  <r>
    <x v="472"/>
    <x v="472"/>
    <s v="Ian"/>
    <x v="120"/>
    <x v="5"/>
    <x v="2"/>
    <m/>
    <n v="54"/>
    <x v="11"/>
    <m/>
    <m/>
    <m/>
    <n v="3"/>
    <n v="2020"/>
    <m/>
    <m/>
  </r>
  <r>
    <x v="473"/>
    <x v="473"/>
    <s v="Zaine"/>
    <x v="410"/>
    <x v="2"/>
    <x v="3"/>
    <m/>
    <n v="53"/>
    <x v="55"/>
    <m/>
    <m/>
    <m/>
    <n v="3"/>
    <n v="2020"/>
    <m/>
    <m/>
  </r>
  <r>
    <x v="474"/>
    <x v="474"/>
    <s v="Patrick"/>
    <x v="411"/>
    <x v="14"/>
    <x v="3"/>
    <m/>
    <n v="46"/>
    <x v="11"/>
    <m/>
    <m/>
    <m/>
    <n v="3"/>
    <n v="2020"/>
    <m/>
    <m/>
  </r>
  <r>
    <x v="475"/>
    <x v="475"/>
    <s v="Ed"/>
    <x v="130"/>
    <x v="10"/>
    <x v="1"/>
    <m/>
    <n v="58"/>
    <x v="11"/>
    <m/>
    <m/>
    <m/>
    <n v="3"/>
    <n v="2020"/>
    <m/>
    <m/>
  </r>
  <r>
    <x v="476"/>
    <x v="476"/>
    <s v="Josh"/>
    <x v="412"/>
    <x v="12"/>
    <x v="3"/>
    <m/>
    <n v="58"/>
    <x v="150"/>
    <m/>
    <m/>
    <m/>
    <n v="3"/>
    <n v="2020"/>
    <m/>
    <m/>
  </r>
  <r>
    <x v="477"/>
    <x v="477"/>
    <s v="Jack"/>
    <x v="413"/>
    <x v="17"/>
    <x v="3"/>
    <s v="FWD"/>
    <n v="64"/>
    <x v="128"/>
    <m/>
    <m/>
    <m/>
    <n v="3"/>
    <n v="2020"/>
    <m/>
    <m/>
  </r>
  <r>
    <x v="478"/>
    <x v="478"/>
    <s v="Dylan"/>
    <x v="206"/>
    <x v="7"/>
    <x v="2"/>
    <m/>
    <n v="55"/>
    <x v="11"/>
    <m/>
    <m/>
    <m/>
    <n v="3"/>
    <n v="2020"/>
    <m/>
    <m/>
  </r>
  <r>
    <x v="479"/>
    <x v="479"/>
    <s v="Mark"/>
    <x v="414"/>
    <x v="12"/>
    <x v="1"/>
    <m/>
    <n v="50"/>
    <x v="11"/>
    <m/>
    <m/>
    <m/>
    <n v="3"/>
    <n v="2020"/>
    <m/>
    <m/>
  </r>
  <r>
    <x v="480"/>
    <x v="480"/>
    <s v="Tom"/>
    <x v="415"/>
    <x v="16"/>
    <x v="3"/>
    <m/>
    <n v="53"/>
    <x v="65"/>
    <m/>
    <m/>
    <m/>
    <n v="3"/>
    <n v="2020"/>
    <m/>
    <m/>
  </r>
  <r>
    <x v="481"/>
    <x v="481"/>
    <s v="Matthew"/>
    <x v="416"/>
    <x v="0"/>
    <x v="3"/>
    <m/>
    <n v="50"/>
    <x v="11"/>
    <m/>
    <m/>
    <m/>
    <n v="3"/>
    <n v="2020"/>
    <m/>
    <m/>
  </r>
  <r>
    <x v="482"/>
    <x v="482"/>
    <s v="Mitchell"/>
    <x v="417"/>
    <x v="4"/>
    <x v="2"/>
    <m/>
    <n v="43"/>
    <x v="11"/>
    <m/>
    <m/>
    <m/>
    <n v="3"/>
    <n v="2020"/>
    <m/>
    <m/>
  </r>
  <r>
    <x v="483"/>
    <x v="483"/>
    <s v="Lachlan"/>
    <x v="418"/>
    <x v="5"/>
    <x v="3"/>
    <s v="FWD"/>
    <n v="45"/>
    <x v="11"/>
    <m/>
    <m/>
    <m/>
    <n v="3"/>
    <n v="2020"/>
    <m/>
    <m/>
  </r>
  <r>
    <x v="484"/>
    <x v="484"/>
    <s v="Michael"/>
    <x v="419"/>
    <x v="7"/>
    <x v="3"/>
    <m/>
    <n v="77"/>
    <x v="11"/>
    <m/>
    <m/>
    <m/>
    <n v="3"/>
    <n v="2020"/>
    <m/>
    <m/>
  </r>
  <r>
    <x v="485"/>
    <x v="485"/>
    <s v="Jackson"/>
    <x v="420"/>
    <x v="12"/>
    <x v="3"/>
    <m/>
    <n v="45"/>
    <x v="11"/>
    <m/>
    <m/>
    <m/>
    <n v="3"/>
    <n v="2020"/>
    <m/>
    <m/>
  </r>
  <r>
    <x v="486"/>
    <x v="486"/>
    <s v="Chayce"/>
    <x v="108"/>
    <x v="16"/>
    <x v="2"/>
    <m/>
    <n v="50"/>
    <x v="134"/>
    <m/>
    <m/>
    <m/>
    <n v="3"/>
    <n v="2020"/>
    <m/>
    <m/>
  </r>
  <r>
    <x v="487"/>
    <x v="487"/>
    <s v="Joe"/>
    <x v="421"/>
    <x v="14"/>
    <x v="2"/>
    <m/>
    <n v="53"/>
    <x v="11"/>
    <m/>
    <m/>
    <m/>
    <n v="3"/>
    <n v="2020"/>
    <m/>
    <m/>
  </r>
  <r>
    <x v="488"/>
    <x v="488"/>
    <s v="Jordan"/>
    <x v="422"/>
    <x v="16"/>
    <x v="2"/>
    <m/>
    <n v="48"/>
    <x v="11"/>
    <m/>
    <m/>
    <m/>
    <n v="3"/>
    <n v="2020"/>
    <m/>
    <m/>
  </r>
  <r>
    <x v="489"/>
    <x v="489"/>
    <s v="Tom"/>
    <x v="423"/>
    <x v="11"/>
    <x v="2"/>
    <m/>
    <n v="50"/>
    <x v="150"/>
    <m/>
    <m/>
    <m/>
    <n v="3"/>
    <n v="2020"/>
    <m/>
    <m/>
  </r>
  <r>
    <x v="490"/>
    <x v="490"/>
    <s v="Conor"/>
    <x v="424"/>
    <x v="7"/>
    <x v="2"/>
    <m/>
    <n v="50"/>
    <x v="11"/>
    <m/>
    <m/>
    <m/>
    <n v="3"/>
    <n v="2020"/>
    <m/>
    <m/>
  </r>
  <r>
    <x v="491"/>
    <x v="491"/>
    <s v="Lewis"/>
    <x v="425"/>
    <x v="2"/>
    <x v="3"/>
    <m/>
    <n v="40"/>
    <x v="11"/>
    <m/>
    <m/>
    <m/>
    <n v="3"/>
    <n v="2020"/>
    <m/>
    <m/>
  </r>
  <r>
    <x v="492"/>
    <x v="492"/>
    <s v="Oscar"/>
    <x v="236"/>
    <x v="1"/>
    <x v="3"/>
    <m/>
    <n v="47"/>
    <x v="11"/>
    <m/>
    <m/>
    <m/>
    <n v="3"/>
    <n v="2020"/>
    <m/>
    <m/>
  </r>
  <r>
    <x v="493"/>
    <x v="493"/>
    <s v="Bailey"/>
    <x v="426"/>
    <x v="4"/>
    <x v="2"/>
    <m/>
    <n v="60"/>
    <x v="11"/>
    <m/>
    <m/>
    <m/>
    <n v="3"/>
    <n v="2020"/>
    <m/>
    <m/>
  </r>
  <r>
    <x v="494"/>
    <x v="494"/>
    <s v="Ben"/>
    <x v="427"/>
    <x v="16"/>
    <x v="2"/>
    <m/>
    <n v="61"/>
    <x v="70"/>
    <m/>
    <m/>
    <m/>
    <n v="3"/>
    <n v="2020"/>
    <m/>
    <m/>
  </r>
  <r>
    <x v="495"/>
    <x v="495"/>
    <s v="Brendon"/>
    <x v="366"/>
    <x v="12"/>
    <x v="1"/>
    <m/>
    <n v="63"/>
    <x v="128"/>
    <m/>
    <m/>
    <m/>
    <n v="3"/>
    <n v="2020"/>
    <m/>
    <m/>
  </r>
  <r>
    <x v="496"/>
    <x v="496"/>
    <s v="Christopher"/>
    <x v="428"/>
    <x v="17"/>
    <x v="3"/>
    <m/>
    <n v="46"/>
    <x v="11"/>
    <m/>
    <m/>
    <m/>
    <n v="3"/>
    <n v="2020"/>
    <m/>
    <m/>
  </r>
  <r>
    <x v="497"/>
    <x v="497"/>
    <s v="Hayden"/>
    <x v="251"/>
    <x v="11"/>
    <x v="0"/>
    <m/>
    <n v="60"/>
    <x v="52"/>
    <m/>
    <m/>
    <m/>
    <n v="3"/>
    <n v="2020"/>
    <m/>
    <m/>
  </r>
  <r>
    <x v="498"/>
    <x v="498"/>
    <s v="Darcy"/>
    <x v="429"/>
    <x v="8"/>
    <x v="2"/>
    <m/>
    <n v="71"/>
    <x v="11"/>
    <m/>
    <m/>
    <m/>
    <n v="3"/>
    <n v="2020"/>
    <m/>
    <m/>
  </r>
  <r>
    <x v="499"/>
    <x v="499"/>
    <s v="Ed"/>
    <x v="430"/>
    <x v="2"/>
    <x v="2"/>
    <s v="MID"/>
    <n v="53"/>
    <x v="71"/>
    <m/>
    <m/>
    <m/>
    <n v="3"/>
    <n v="2020"/>
    <m/>
    <m/>
  </r>
  <r>
    <x v="500"/>
    <x v="500"/>
    <s v="Billy"/>
    <x v="431"/>
    <x v="2"/>
    <x v="2"/>
    <m/>
    <n v="43"/>
    <x v="11"/>
    <m/>
    <m/>
    <m/>
    <n v="3"/>
    <n v="2020"/>
    <m/>
    <m/>
  </r>
  <r>
    <x v="501"/>
    <x v="501"/>
    <s v="Mitch"/>
    <x v="94"/>
    <x v="6"/>
    <x v="2"/>
    <m/>
    <n v="55"/>
    <x v="7"/>
    <m/>
    <m/>
    <m/>
    <n v="3"/>
    <n v="2020"/>
    <m/>
    <m/>
  </r>
  <r>
    <x v="502"/>
    <x v="502"/>
    <s v="Zac"/>
    <x v="432"/>
    <x v="3"/>
    <x v="3"/>
    <s v="MID"/>
    <n v="72"/>
    <x v="69"/>
    <m/>
    <m/>
    <m/>
    <n v="3"/>
    <n v="2020"/>
    <m/>
    <m/>
  </r>
  <r>
    <x v="503"/>
    <x v="503"/>
    <s v="Sean"/>
    <x v="433"/>
    <x v="17"/>
    <x v="2"/>
    <s v="MID"/>
    <n v="64"/>
    <x v="11"/>
    <m/>
    <m/>
    <m/>
    <n v="3"/>
    <n v="2020"/>
    <m/>
    <m/>
  </r>
  <r>
    <x v="504"/>
    <x v="504"/>
    <s v="Oskar"/>
    <x v="208"/>
    <x v="1"/>
    <x v="1"/>
    <m/>
    <n v="46"/>
    <x v="11"/>
    <m/>
    <m/>
    <m/>
    <n v="3"/>
    <n v="2020"/>
    <m/>
    <m/>
  </r>
  <r>
    <x v="505"/>
    <x v="505"/>
    <s v="Isaac"/>
    <x v="434"/>
    <x v="0"/>
    <x v="3"/>
    <m/>
    <n v="57"/>
    <x v="11"/>
    <m/>
    <m/>
    <m/>
    <n v="3"/>
    <n v="2020"/>
    <m/>
    <m/>
  </r>
  <r>
    <x v="506"/>
    <x v="506"/>
    <s v="Lin"/>
    <x v="435"/>
    <x v="2"/>
    <x v="1"/>
    <m/>
    <n v="85"/>
    <x v="61"/>
    <m/>
    <m/>
    <m/>
    <n v="3"/>
    <n v="2020"/>
    <m/>
    <m/>
  </r>
  <r>
    <x v="507"/>
    <x v="507"/>
    <s v="Dylan"/>
    <x v="436"/>
    <x v="10"/>
    <x v="3"/>
    <m/>
    <n v="34"/>
    <x v="11"/>
    <m/>
    <m/>
    <m/>
    <n v="3"/>
    <n v="2020"/>
    <m/>
    <m/>
  </r>
  <r>
    <x v="508"/>
    <x v="508"/>
    <s v="Josh"/>
    <x v="437"/>
    <x v="0"/>
    <x v="1"/>
    <m/>
    <n v="69"/>
    <x v="24"/>
    <m/>
    <m/>
    <m/>
    <n v="3"/>
    <n v="2020"/>
    <m/>
    <m/>
  </r>
  <r>
    <x v="509"/>
    <x v="509"/>
    <s v="Roarke"/>
    <x v="86"/>
    <x v="2"/>
    <x v="2"/>
    <s v="MID"/>
    <n v="53"/>
    <x v="11"/>
    <m/>
    <m/>
    <m/>
    <n v="3"/>
    <n v="2020"/>
    <m/>
    <m/>
  </r>
  <r>
    <x v="510"/>
    <x v="510"/>
    <s v="Noah"/>
    <x v="438"/>
    <x v="15"/>
    <x v="0"/>
    <s v="FWD"/>
    <n v="56"/>
    <x v="11"/>
    <m/>
    <m/>
    <m/>
    <n v="3"/>
    <n v="2020"/>
    <m/>
    <m/>
  </r>
  <r>
    <x v="511"/>
    <x v="511"/>
    <s v="Zac"/>
    <x v="86"/>
    <x v="17"/>
    <x v="0"/>
    <m/>
    <n v="67"/>
    <x v="11"/>
    <m/>
    <m/>
    <m/>
    <n v="3"/>
    <n v="2020"/>
    <m/>
    <m/>
  </r>
  <r>
    <x v="512"/>
    <x v="512"/>
    <s v="Brett"/>
    <x v="439"/>
    <x v="4"/>
    <x v="2"/>
    <m/>
    <n v="62"/>
    <x v="1"/>
    <m/>
    <m/>
    <m/>
    <n v="3"/>
    <n v="2020"/>
    <m/>
    <m/>
  </r>
  <r>
    <x v="513"/>
    <x v="513"/>
    <s v="Cameron"/>
    <x v="440"/>
    <x v="3"/>
    <x v="2"/>
    <m/>
    <n v="44"/>
    <x v="96"/>
    <m/>
    <m/>
    <m/>
    <n v="3"/>
    <n v="2020"/>
    <m/>
    <m/>
  </r>
  <r>
    <x v="514"/>
    <x v="514"/>
    <s v="Sam"/>
    <x v="441"/>
    <x v="11"/>
    <x v="0"/>
    <m/>
    <n v="81"/>
    <x v="11"/>
    <m/>
    <m/>
    <m/>
    <n v="3"/>
    <n v="2020"/>
    <m/>
    <m/>
  </r>
  <r>
    <x v="515"/>
    <x v="515"/>
    <s v="Ryan"/>
    <x v="442"/>
    <x v="10"/>
    <x v="0"/>
    <m/>
    <n v="65"/>
    <x v="11"/>
    <m/>
    <m/>
    <m/>
    <n v="3"/>
    <n v="2020"/>
    <m/>
    <m/>
  </r>
  <r>
    <x v="516"/>
    <x v="516"/>
    <s v="Kaiden"/>
    <x v="443"/>
    <x v="11"/>
    <x v="3"/>
    <m/>
    <n v="59"/>
    <x v="11"/>
    <m/>
    <m/>
    <m/>
    <n v="3"/>
    <n v="2020"/>
    <m/>
    <m/>
  </r>
  <r>
    <x v="517"/>
    <x v="517"/>
    <s v="Aaron"/>
    <x v="444"/>
    <x v="1"/>
    <x v="2"/>
    <s v="MID"/>
    <n v="70"/>
    <x v="11"/>
    <m/>
    <m/>
    <m/>
    <n v="3"/>
    <n v="2020"/>
    <m/>
    <m/>
  </r>
  <r>
    <x v="518"/>
    <x v="518"/>
    <s v="Ed"/>
    <x v="445"/>
    <x v="9"/>
    <x v="3"/>
    <m/>
    <n v="15"/>
    <x v="11"/>
    <m/>
    <m/>
    <m/>
    <n v="3"/>
    <n v="2020"/>
    <m/>
    <m/>
  </r>
  <r>
    <x v="519"/>
    <x v="519"/>
    <s v="Isaac"/>
    <x v="446"/>
    <x v="5"/>
    <x v="3"/>
    <m/>
    <n v="55"/>
    <x v="11"/>
    <m/>
    <m/>
    <m/>
    <n v="3"/>
    <n v="2020"/>
    <m/>
    <m/>
  </r>
  <r>
    <x v="520"/>
    <x v="520"/>
    <s v="Darcy"/>
    <x v="447"/>
    <x v="6"/>
    <x v="2"/>
    <m/>
    <n v="47"/>
    <x v="11"/>
    <m/>
    <m/>
    <m/>
    <n v="3"/>
    <n v="2020"/>
    <m/>
    <m/>
  </r>
  <r>
    <x v="521"/>
    <x v="521"/>
    <s v="Ryan"/>
    <x v="448"/>
    <x v="15"/>
    <x v="3"/>
    <m/>
    <n v="60"/>
    <x v="11"/>
    <m/>
    <m/>
    <m/>
    <n v="3"/>
    <n v="2020"/>
    <m/>
    <m/>
  </r>
  <r>
    <x v="522"/>
    <x v="522"/>
    <s v="Ben"/>
    <x v="449"/>
    <x v="11"/>
    <x v="2"/>
    <m/>
    <n v="62"/>
    <x v="11"/>
    <m/>
    <m/>
    <m/>
    <n v="3"/>
    <n v="2020"/>
    <m/>
    <m/>
  </r>
  <r>
    <x v="523"/>
    <x v="523"/>
    <s v="Neville"/>
    <x v="248"/>
    <x v="1"/>
    <x v="3"/>
    <m/>
    <n v="54"/>
    <x v="11"/>
    <m/>
    <m/>
    <m/>
    <n v="3"/>
    <n v="2020"/>
    <m/>
    <m/>
  </r>
  <r>
    <x v="524"/>
    <x v="524"/>
    <s v="Lochie"/>
    <x v="55"/>
    <x v="6"/>
    <x v="1"/>
    <m/>
    <n v="45"/>
    <x v="11"/>
    <m/>
    <m/>
    <m/>
    <n v="3"/>
    <n v="2020"/>
    <m/>
    <m/>
  </r>
  <r>
    <x v="525"/>
    <x v="525"/>
    <s v="Brayden"/>
    <x v="450"/>
    <x v="0"/>
    <x v="1"/>
    <m/>
    <n v="53"/>
    <x v="11"/>
    <m/>
    <m/>
    <m/>
    <n v="3"/>
    <n v="2020"/>
    <m/>
    <m/>
  </r>
  <r>
    <x v="526"/>
    <x v="526"/>
    <s v="Will"/>
    <x v="451"/>
    <x v="12"/>
    <x v="3"/>
    <m/>
    <n v="45"/>
    <x v="85"/>
    <m/>
    <m/>
    <m/>
    <n v="3"/>
    <n v="2020"/>
    <m/>
    <m/>
  </r>
  <r>
    <x v="527"/>
    <x v="527"/>
    <s v="Liam"/>
    <x v="452"/>
    <x v="6"/>
    <x v="3"/>
    <m/>
    <n v="55"/>
    <x v="11"/>
    <m/>
    <m/>
    <m/>
    <n v="3"/>
    <n v="2020"/>
    <m/>
    <m/>
  </r>
  <r>
    <x v="528"/>
    <x v="528"/>
    <s v="Tim"/>
    <x v="453"/>
    <x v="0"/>
    <x v="2"/>
    <s v="MID"/>
    <n v="29"/>
    <x v="11"/>
    <m/>
    <m/>
    <m/>
    <n v="3"/>
    <n v="2020"/>
    <m/>
    <m/>
  </r>
  <r>
    <x v="529"/>
    <x v="529"/>
    <s v="Conor"/>
    <x v="454"/>
    <x v="7"/>
    <x v="3"/>
    <m/>
    <n v="42"/>
    <x v="11"/>
    <m/>
    <m/>
    <m/>
    <n v="3"/>
    <n v="2020"/>
    <m/>
    <m/>
  </r>
  <r>
    <x v="530"/>
    <x v="530"/>
    <s v="Kyle"/>
    <x v="455"/>
    <x v="16"/>
    <x v="3"/>
    <m/>
    <n v="54"/>
    <x v="11"/>
    <m/>
    <m/>
    <m/>
    <n v="3"/>
    <n v="2020"/>
    <m/>
    <m/>
  </r>
  <r>
    <x v="531"/>
    <x v="531"/>
    <s v="Kane"/>
    <x v="456"/>
    <x v="13"/>
    <x v="2"/>
    <m/>
    <n v="44"/>
    <x v="11"/>
    <m/>
    <m/>
    <m/>
    <n v="3"/>
    <n v="2020"/>
    <m/>
    <m/>
  </r>
  <r>
    <x v="532"/>
    <x v="532"/>
    <s v="Marc"/>
    <x v="457"/>
    <x v="6"/>
    <x v="0"/>
    <m/>
    <n v="86"/>
    <x v="126"/>
    <m/>
    <m/>
    <m/>
    <n v="3"/>
    <n v="2020"/>
    <m/>
    <m/>
  </r>
  <r>
    <x v="533"/>
    <x v="533"/>
    <s v="Patrick"/>
    <x v="458"/>
    <x v="15"/>
    <x v="1"/>
    <m/>
    <n v="73"/>
    <x v="11"/>
    <m/>
    <m/>
    <m/>
    <n v="3"/>
    <n v="2020"/>
    <m/>
    <m/>
  </r>
  <r>
    <x v="534"/>
    <x v="534"/>
    <s v="Ben"/>
    <x v="459"/>
    <x v="7"/>
    <x v="3"/>
    <m/>
    <n v="39"/>
    <x v="112"/>
    <m/>
    <m/>
    <m/>
    <n v="3"/>
    <n v="2020"/>
    <m/>
    <m/>
  </r>
  <r>
    <x v="535"/>
    <x v="535"/>
    <s v="Jack"/>
    <x v="460"/>
    <x v="0"/>
    <x v="3"/>
    <m/>
    <n v="48"/>
    <x v="11"/>
    <m/>
    <m/>
    <m/>
    <n v="3"/>
    <n v="2020"/>
    <m/>
    <m/>
  </r>
  <r>
    <x v="536"/>
    <x v="536"/>
    <s v="Bailey"/>
    <x v="461"/>
    <x v="9"/>
    <x v="1"/>
    <s v="FWD"/>
    <n v="50"/>
    <x v="11"/>
    <m/>
    <m/>
    <m/>
    <n v="3"/>
    <n v="2020"/>
    <m/>
    <m/>
  </r>
  <r>
    <x v="537"/>
    <x v="537"/>
    <s v="Dan"/>
    <x v="462"/>
    <x v="10"/>
    <x v="2"/>
    <m/>
    <n v="67"/>
    <x v="151"/>
    <m/>
    <m/>
    <m/>
    <n v="3"/>
    <n v="2020"/>
    <m/>
    <m/>
  </r>
  <r>
    <x v="538"/>
    <x v="538"/>
    <s v="Charlie"/>
    <x v="463"/>
    <x v="1"/>
    <x v="2"/>
    <m/>
    <n v="42"/>
    <x v="11"/>
    <m/>
    <m/>
    <m/>
    <n v="3"/>
    <n v="2020"/>
    <m/>
    <m/>
  </r>
  <r>
    <x v="539"/>
    <x v="539"/>
    <s v="Daniel"/>
    <x v="464"/>
    <x v="12"/>
    <x v="2"/>
    <m/>
    <n v="67"/>
    <x v="11"/>
    <m/>
    <m/>
    <m/>
    <n v="3"/>
    <n v="2020"/>
    <m/>
    <m/>
  </r>
  <r>
    <x v="540"/>
    <x v="540"/>
    <s v="Rhylee"/>
    <x v="465"/>
    <x v="2"/>
    <x v="2"/>
    <m/>
    <n v="71"/>
    <x v="11"/>
    <m/>
    <m/>
    <m/>
    <n v="3"/>
    <n v="2020"/>
    <m/>
    <m/>
  </r>
  <r>
    <x v="541"/>
    <x v="541"/>
    <s v="Jake"/>
    <x v="466"/>
    <x v="5"/>
    <x v="3"/>
    <m/>
    <n v="50"/>
    <x v="11"/>
    <m/>
    <m/>
    <m/>
    <n v="3"/>
    <n v="2020"/>
    <m/>
    <m/>
  </r>
  <r>
    <x v="542"/>
    <x v="542"/>
    <s v="Lynden"/>
    <x v="467"/>
    <x v="0"/>
    <x v="3"/>
    <m/>
    <n v="62"/>
    <x v="11"/>
    <m/>
    <m/>
    <m/>
    <n v="3"/>
    <n v="2020"/>
    <m/>
    <m/>
  </r>
  <r>
    <x v="543"/>
    <x v="543"/>
    <s v="Joshua"/>
    <x v="468"/>
    <x v="17"/>
    <x v="2"/>
    <m/>
    <n v="31"/>
    <x v="11"/>
    <m/>
    <m/>
    <m/>
    <n v="3"/>
    <n v="2020"/>
    <m/>
    <m/>
  </r>
  <r>
    <x v="544"/>
    <x v="544"/>
    <s v="Ben"/>
    <x v="469"/>
    <x v="17"/>
    <x v="2"/>
    <m/>
    <n v="44"/>
    <x v="132"/>
    <m/>
    <m/>
    <m/>
    <n v="3"/>
    <n v="2020"/>
    <m/>
    <m/>
  </r>
  <r>
    <x v="545"/>
    <x v="545"/>
    <s v="Aidan"/>
    <x v="470"/>
    <x v="5"/>
    <x v="3"/>
    <m/>
    <n v="59"/>
    <x v="2"/>
    <m/>
    <m/>
    <m/>
    <n v="3"/>
    <n v="2020"/>
    <m/>
    <m/>
  </r>
  <r>
    <x v="546"/>
    <x v="546"/>
    <s v="Cameron"/>
    <x v="471"/>
    <x v="13"/>
    <x v="2"/>
    <m/>
    <n v="56"/>
    <x v="11"/>
    <m/>
    <m/>
    <m/>
    <n v="3"/>
    <n v="2020"/>
    <m/>
    <m/>
  </r>
  <r>
    <x v="547"/>
    <x v="547"/>
    <s v="Flynn"/>
    <x v="472"/>
    <x v="0"/>
    <x v="3"/>
    <m/>
    <n v="26"/>
    <x v="11"/>
    <m/>
    <m/>
    <m/>
    <n v="3"/>
    <n v="2020"/>
    <m/>
    <m/>
  </r>
  <r>
    <x v="548"/>
    <x v="548"/>
    <s v="Jacob"/>
    <x v="473"/>
    <x v="14"/>
    <x v="2"/>
    <m/>
    <n v="41"/>
    <x v="11"/>
    <m/>
    <m/>
    <m/>
    <n v="3"/>
    <n v="2020"/>
    <m/>
    <m/>
  </r>
  <r>
    <x v="549"/>
    <x v="549"/>
    <s v="Myles"/>
    <x v="474"/>
    <x v="16"/>
    <x v="2"/>
    <m/>
    <n v="43"/>
    <x v="11"/>
    <m/>
    <m/>
    <m/>
    <n v="3"/>
    <n v="2020"/>
    <m/>
    <m/>
  </r>
  <r>
    <x v="550"/>
    <x v="550"/>
    <s v="George"/>
    <x v="475"/>
    <x v="17"/>
    <x v="3"/>
    <s v="MID"/>
    <n v="42"/>
    <x v="11"/>
    <m/>
    <m/>
    <m/>
    <n v="3"/>
    <n v="2020"/>
    <m/>
    <m/>
  </r>
  <r>
    <x v="551"/>
    <x v="551"/>
    <s v="Brad"/>
    <x v="115"/>
    <x v="2"/>
    <x v="3"/>
    <m/>
    <n v="46"/>
    <x v="11"/>
    <m/>
    <m/>
    <m/>
    <n v="3"/>
    <n v="2020"/>
    <m/>
    <m/>
  </r>
  <r>
    <x v="552"/>
    <x v="552"/>
    <s v="Changkuoth"/>
    <x v="476"/>
    <x v="7"/>
    <x v="3"/>
    <m/>
    <n v="68"/>
    <x v="11"/>
    <m/>
    <m/>
    <m/>
    <n v="3"/>
    <n v="2020"/>
    <m/>
    <m/>
  </r>
  <r>
    <x v="553"/>
    <x v="553"/>
    <s v="Jonathon"/>
    <x v="477"/>
    <x v="10"/>
    <x v="3"/>
    <m/>
    <n v="48"/>
    <x v="105"/>
    <m/>
    <m/>
    <m/>
    <n v="3"/>
    <n v="2020"/>
    <m/>
    <m/>
  </r>
  <r>
    <x v="554"/>
    <x v="554"/>
    <s v="Lachie"/>
    <x v="406"/>
    <x v="8"/>
    <x v="1"/>
    <m/>
    <n v="51"/>
    <x v="11"/>
    <m/>
    <m/>
    <m/>
    <n v="3"/>
    <n v="2020"/>
    <m/>
    <m/>
  </r>
  <r>
    <x v="555"/>
    <x v="555"/>
    <s v="Joel"/>
    <x v="325"/>
    <x v="13"/>
    <x v="3"/>
    <m/>
    <n v="48"/>
    <x v="11"/>
    <m/>
    <m/>
    <m/>
    <n v="3"/>
    <n v="2020"/>
    <m/>
    <m/>
  </r>
  <r>
    <x v="556"/>
    <x v="556"/>
    <s v="Lachlan"/>
    <x v="425"/>
    <x v="2"/>
    <x v="3"/>
    <m/>
    <n v="46"/>
    <x v="11"/>
    <m/>
    <m/>
    <m/>
    <n v="3"/>
    <n v="2020"/>
    <m/>
    <m/>
  </r>
  <r>
    <x v="557"/>
    <x v="557"/>
    <s v="Zac"/>
    <x v="105"/>
    <x v="5"/>
    <x v="2"/>
    <m/>
    <n v="45"/>
    <x v="67"/>
    <m/>
    <m/>
    <m/>
    <n v="3"/>
    <n v="2020"/>
    <m/>
    <m/>
  </r>
  <r>
    <x v="558"/>
    <x v="558"/>
    <s v="Francis"/>
    <x v="478"/>
    <x v="12"/>
    <x v="3"/>
    <m/>
    <n v="67"/>
    <x v="11"/>
    <m/>
    <m/>
    <m/>
    <n v="3"/>
    <n v="2020"/>
    <m/>
    <m/>
  </r>
  <r>
    <x v="559"/>
    <x v="559"/>
    <s v="Brayden"/>
    <x v="479"/>
    <x v="14"/>
    <x v="2"/>
    <s v="MID"/>
    <n v="45"/>
    <x v="11"/>
    <m/>
    <m/>
    <m/>
    <n v="3"/>
    <n v="2020"/>
    <m/>
    <m/>
  </r>
  <r>
    <x v="560"/>
    <x v="560"/>
    <s v="Stefan"/>
    <x v="480"/>
    <x v="4"/>
    <x v="1"/>
    <m/>
    <n v="44"/>
    <x v="11"/>
    <m/>
    <m/>
    <m/>
    <n v="3"/>
    <n v="2020"/>
    <m/>
    <m/>
  </r>
  <r>
    <x v="561"/>
    <x v="561"/>
    <s v="John"/>
    <x v="481"/>
    <x v="0"/>
    <x v="3"/>
    <m/>
    <n v="57"/>
    <x v="70"/>
    <m/>
    <m/>
    <m/>
    <n v="3"/>
    <n v="2020"/>
    <m/>
    <m/>
  </r>
  <r>
    <x v="562"/>
    <x v="562"/>
    <s v="Joe"/>
    <x v="209"/>
    <x v="13"/>
    <x v="1"/>
    <m/>
    <n v="66"/>
    <x v="11"/>
    <m/>
    <m/>
    <m/>
    <n v="3"/>
    <n v="2020"/>
    <m/>
    <m/>
  </r>
  <r>
    <x v="563"/>
    <x v="563"/>
    <s v="Sam"/>
    <x v="482"/>
    <x v="13"/>
    <x v="1"/>
    <m/>
    <n v="59"/>
    <x v="11"/>
    <m/>
    <m/>
    <m/>
    <n v="3"/>
    <n v="2020"/>
    <m/>
    <m/>
  </r>
  <r>
    <x v="564"/>
    <x v="564"/>
    <s v="Rory"/>
    <x v="483"/>
    <x v="17"/>
    <x v="3"/>
    <m/>
    <n v="32"/>
    <x v="11"/>
    <m/>
    <m/>
    <m/>
    <n v="3"/>
    <n v="2020"/>
    <m/>
    <m/>
  </r>
  <r>
    <x v="565"/>
    <x v="565"/>
    <s v="Mitchell"/>
    <x v="484"/>
    <x v="3"/>
    <x v="1"/>
    <m/>
    <n v="65"/>
    <x v="11"/>
    <m/>
    <m/>
    <m/>
    <n v="3"/>
    <n v="2020"/>
    <m/>
    <m/>
  </r>
  <r>
    <x v="566"/>
    <x v="566"/>
    <s v="Darragh"/>
    <x v="347"/>
    <x v="10"/>
    <x v="3"/>
    <m/>
    <n v="53"/>
    <x v="11"/>
    <m/>
    <m/>
    <m/>
    <n v="3"/>
    <n v="2020"/>
    <m/>
    <m/>
  </r>
  <r>
    <x v="567"/>
    <x v="567"/>
    <s v="Lachlan"/>
    <x v="485"/>
    <x v="4"/>
    <x v="2"/>
    <m/>
    <n v="43"/>
    <x v="81"/>
    <m/>
    <m/>
    <m/>
    <n v="3"/>
    <n v="2020"/>
    <m/>
    <m/>
  </r>
  <r>
    <x v="568"/>
    <x v="568"/>
    <s v="Caleb"/>
    <x v="182"/>
    <x v="17"/>
    <x v="3"/>
    <m/>
    <n v="48"/>
    <x v="11"/>
    <m/>
    <m/>
    <m/>
    <n v="3"/>
    <n v="2020"/>
    <m/>
    <m/>
  </r>
  <r>
    <x v="569"/>
    <x v="569"/>
    <s v="Kyle"/>
    <x v="7"/>
    <x v="1"/>
    <x v="2"/>
    <s v="MID"/>
    <n v="45"/>
    <x v="11"/>
    <m/>
    <m/>
    <m/>
    <n v="3"/>
    <n v="2020"/>
    <m/>
    <m/>
  </r>
  <r>
    <x v="570"/>
    <x v="570"/>
    <s v="Kade"/>
    <x v="385"/>
    <x v="1"/>
    <x v="1"/>
    <m/>
    <n v="47"/>
    <x v="11"/>
    <m/>
    <m/>
    <m/>
    <n v="3"/>
    <n v="2020"/>
    <m/>
    <m/>
  </r>
  <r>
    <x v="571"/>
    <x v="571"/>
    <s v="Kobe"/>
    <x v="486"/>
    <x v="14"/>
    <x v="1"/>
    <m/>
    <n v="18"/>
    <x v="11"/>
    <m/>
    <m/>
    <m/>
    <n v="3"/>
    <n v="2020"/>
    <m/>
    <m/>
  </r>
  <r>
    <x v="572"/>
    <x v="572"/>
    <s v="Joel"/>
    <x v="86"/>
    <x v="1"/>
    <x v="3"/>
    <m/>
    <n v="59"/>
    <x v="11"/>
    <m/>
    <m/>
    <m/>
    <n v="3"/>
    <n v="2020"/>
    <m/>
    <m/>
  </r>
  <r>
    <x v="573"/>
    <x v="573"/>
    <s v="Matthew"/>
    <x v="487"/>
    <x v="17"/>
    <x v="1"/>
    <m/>
    <n v="126"/>
    <x v="152"/>
    <n v="9867"/>
    <b v="1"/>
    <s v="MID"/>
    <n v="3"/>
    <n v="2020"/>
    <s v="Bad Boys For Fyfe"/>
    <s v="James"/>
  </r>
  <r>
    <x v="574"/>
    <x v="574"/>
    <s v="Brayden"/>
    <x v="340"/>
    <x v="12"/>
    <x v="1"/>
    <m/>
    <n v="48"/>
    <x v="11"/>
    <m/>
    <m/>
    <m/>
    <n v="3"/>
    <n v="2020"/>
    <m/>
    <m/>
  </r>
  <r>
    <x v="575"/>
    <x v="575"/>
    <s v="Noah"/>
    <x v="102"/>
    <x v="17"/>
    <x v="1"/>
    <m/>
    <n v="59"/>
    <x v="91"/>
    <m/>
    <m/>
    <m/>
    <n v="3"/>
    <n v="2020"/>
    <m/>
    <m/>
  </r>
  <r>
    <x v="576"/>
    <x v="576"/>
    <s v="Aiden"/>
    <x v="488"/>
    <x v="9"/>
    <x v="1"/>
    <s v="FWD"/>
    <n v="40"/>
    <x v="116"/>
    <m/>
    <m/>
    <m/>
    <n v="3"/>
    <n v="2020"/>
    <m/>
    <m/>
  </r>
  <r>
    <x v="577"/>
    <x v="577"/>
    <s v="Doulton"/>
    <x v="489"/>
    <x v="10"/>
    <x v="1"/>
    <m/>
    <n v="51"/>
    <x v="11"/>
    <m/>
    <m/>
    <m/>
    <n v="3"/>
    <n v="2020"/>
    <m/>
    <m/>
  </r>
  <r>
    <x v="578"/>
    <x v="578"/>
    <s v="Tyson"/>
    <x v="490"/>
    <x v="16"/>
    <x v="2"/>
    <m/>
    <n v="61"/>
    <x v="11"/>
    <m/>
    <m/>
    <m/>
    <n v="3"/>
    <n v="2020"/>
    <m/>
    <m/>
  </r>
  <r>
    <x v="579"/>
    <x v="579"/>
    <s v="Derek"/>
    <x v="491"/>
    <x v="15"/>
    <x v="3"/>
    <m/>
    <n v="62"/>
    <x v="11"/>
    <m/>
    <m/>
    <m/>
    <n v="3"/>
    <n v="2020"/>
    <m/>
    <m/>
  </r>
  <r>
    <x v="580"/>
    <x v="580"/>
    <s v="Mitch"/>
    <x v="492"/>
    <x v="1"/>
    <x v="2"/>
    <m/>
    <n v="43"/>
    <x v="11"/>
    <m/>
    <m/>
    <m/>
    <n v="3"/>
    <n v="2020"/>
    <m/>
    <m/>
  </r>
  <r>
    <x v="581"/>
    <x v="581"/>
    <s v="Tom"/>
    <x v="493"/>
    <x v="9"/>
    <x v="0"/>
    <s v="FWD"/>
    <n v="52"/>
    <x v="11"/>
    <m/>
    <m/>
    <m/>
    <n v="3"/>
    <n v="2020"/>
    <m/>
    <m/>
  </r>
  <r>
    <x v="582"/>
    <x v="582"/>
    <s v="Luke"/>
    <x v="494"/>
    <x v="1"/>
    <x v="0"/>
    <m/>
    <n v="30"/>
    <x v="11"/>
    <m/>
    <m/>
    <m/>
    <n v="3"/>
    <n v="2020"/>
    <m/>
    <m/>
  </r>
  <r>
    <x v="583"/>
    <x v="583"/>
    <s v="Kade"/>
    <x v="495"/>
    <x v="1"/>
    <x v="2"/>
    <m/>
    <n v="60"/>
    <x v="11"/>
    <m/>
    <m/>
    <m/>
    <n v="3"/>
    <n v="2020"/>
    <m/>
    <m/>
  </r>
  <r>
    <x v="584"/>
    <x v="584"/>
    <s v="Callum"/>
    <x v="496"/>
    <x v="15"/>
    <x v="0"/>
    <s v="FWD"/>
    <n v="60"/>
    <x v="11"/>
    <m/>
    <m/>
    <m/>
    <n v="3"/>
    <n v="2020"/>
    <m/>
    <m/>
  </r>
  <r>
    <x v="585"/>
    <x v="585"/>
    <s v="Lachlan"/>
    <x v="497"/>
    <x v="5"/>
    <x v="3"/>
    <s v="MID"/>
    <n v="36"/>
    <x v="41"/>
    <m/>
    <m/>
    <m/>
    <n v="3"/>
    <n v="2020"/>
    <m/>
    <m/>
  </r>
  <r>
    <x v="586"/>
    <x v="586"/>
    <s v="Stephen"/>
    <x v="120"/>
    <x v="4"/>
    <x v="3"/>
    <s v="FWD"/>
    <n v="38"/>
    <x v="11"/>
    <m/>
    <m/>
    <m/>
    <n v="3"/>
    <n v="2020"/>
    <m/>
    <m/>
  </r>
  <r>
    <x v="587"/>
    <x v="587"/>
    <s v="Patrick"/>
    <x v="263"/>
    <x v="16"/>
    <x v="1"/>
    <m/>
    <n v="47"/>
    <x v="11"/>
    <m/>
    <m/>
    <m/>
    <n v="3"/>
    <n v="2020"/>
    <m/>
    <m/>
  </r>
  <r>
    <x v="588"/>
    <x v="588"/>
    <s v="Zach"/>
    <x v="190"/>
    <x v="8"/>
    <x v="3"/>
    <m/>
    <n v="44"/>
    <x v="11"/>
    <m/>
    <m/>
    <m/>
    <n v="3"/>
    <n v="2020"/>
    <m/>
    <m/>
  </r>
  <r>
    <x v="589"/>
    <x v="589"/>
    <s v="Jye"/>
    <x v="498"/>
    <x v="5"/>
    <x v="1"/>
    <m/>
    <n v="44"/>
    <x v="7"/>
    <m/>
    <m/>
    <m/>
    <n v="3"/>
    <n v="2020"/>
    <m/>
    <m/>
  </r>
  <r>
    <x v="590"/>
    <x v="590"/>
    <s v="Dylan"/>
    <x v="499"/>
    <x v="11"/>
    <x v="1"/>
    <m/>
    <n v="36"/>
    <x v="11"/>
    <m/>
    <m/>
    <m/>
    <n v="3"/>
    <n v="2020"/>
    <m/>
    <m/>
  </r>
  <r>
    <x v="591"/>
    <x v="591"/>
    <s v="Brandon"/>
    <x v="500"/>
    <x v="14"/>
    <x v="3"/>
    <m/>
    <n v="56"/>
    <x v="11"/>
    <m/>
    <m/>
    <m/>
    <n v="3"/>
    <n v="2020"/>
    <m/>
    <m/>
  </r>
  <r>
    <x v="592"/>
    <x v="592"/>
    <s v="Callum"/>
    <x v="206"/>
    <x v="6"/>
    <x v="2"/>
    <m/>
    <n v="42"/>
    <x v="11"/>
    <m/>
    <m/>
    <m/>
    <n v="3"/>
    <n v="2020"/>
    <m/>
    <m/>
  </r>
  <r>
    <x v="593"/>
    <x v="593"/>
    <s v="Fischer"/>
    <x v="501"/>
    <x v="16"/>
    <x v="3"/>
    <m/>
    <n v="34"/>
    <x v="44"/>
    <m/>
    <m/>
    <m/>
    <n v="3"/>
    <n v="2020"/>
    <m/>
    <m/>
  </r>
  <r>
    <x v="594"/>
    <x v="594"/>
    <s v="Oleg"/>
    <x v="502"/>
    <x v="15"/>
    <x v="1"/>
    <m/>
    <n v="49"/>
    <x v="11"/>
    <m/>
    <m/>
    <m/>
    <n v="3"/>
    <n v="2020"/>
    <m/>
    <m/>
  </r>
  <r>
    <x v="595"/>
    <x v="595"/>
    <s v="Tom"/>
    <x v="503"/>
    <x v="1"/>
    <x v="2"/>
    <m/>
    <n v="48"/>
    <x v="11"/>
    <m/>
    <m/>
    <m/>
    <n v="3"/>
    <n v="2020"/>
    <m/>
    <m/>
  </r>
  <r>
    <x v="596"/>
    <x v="596"/>
    <s v="Hayden"/>
    <x v="425"/>
    <x v="4"/>
    <x v="3"/>
    <m/>
    <n v="41"/>
    <x v="83"/>
    <m/>
    <m/>
    <m/>
    <n v="3"/>
    <n v="2020"/>
    <m/>
    <m/>
  </r>
  <r>
    <x v="597"/>
    <x v="597"/>
    <s v="Jacob"/>
    <x v="504"/>
    <x v="17"/>
    <x v="2"/>
    <m/>
    <n v="35"/>
    <x v="11"/>
    <m/>
    <m/>
    <m/>
    <n v="3"/>
    <n v="2020"/>
    <m/>
    <m/>
  </r>
  <r>
    <x v="598"/>
    <x v="598"/>
    <s v="Archie"/>
    <x v="86"/>
    <x v="3"/>
    <x v="0"/>
    <m/>
    <n v="55"/>
    <x v="106"/>
    <m/>
    <m/>
    <m/>
    <n v="3"/>
    <n v="2020"/>
    <m/>
    <m/>
  </r>
  <r>
    <x v="599"/>
    <x v="599"/>
    <s v="Josh"/>
    <x v="505"/>
    <x v="17"/>
    <x v="2"/>
    <m/>
    <n v="47"/>
    <x v="11"/>
    <m/>
    <m/>
    <m/>
    <n v="3"/>
    <n v="2020"/>
    <m/>
    <m/>
  </r>
  <r>
    <x v="600"/>
    <x v="600"/>
    <s v="Jacob"/>
    <x v="506"/>
    <x v="3"/>
    <x v="1"/>
    <m/>
    <n v="45"/>
    <x v="11"/>
    <m/>
    <m/>
    <m/>
    <n v="3"/>
    <n v="2020"/>
    <m/>
    <m/>
  </r>
  <r>
    <x v="601"/>
    <x v="601"/>
    <s v="Caleb"/>
    <x v="507"/>
    <x v="4"/>
    <x v="1"/>
    <m/>
    <n v="33"/>
    <x v="11"/>
    <m/>
    <m/>
    <m/>
    <n v="3"/>
    <n v="2020"/>
    <m/>
    <m/>
  </r>
  <r>
    <x v="602"/>
    <x v="602"/>
    <s v="Liam"/>
    <x v="396"/>
    <x v="4"/>
    <x v="1"/>
    <s v="FWD"/>
    <n v="32"/>
    <x v="11"/>
    <m/>
    <m/>
    <m/>
    <n v="3"/>
    <n v="2020"/>
    <m/>
    <m/>
  </r>
  <r>
    <x v="603"/>
    <x v="603"/>
    <s v="Hugh"/>
    <x v="300"/>
    <x v="4"/>
    <x v="2"/>
    <m/>
    <n v="45"/>
    <x v="11"/>
    <m/>
    <m/>
    <m/>
    <n v="3"/>
    <n v="2020"/>
    <m/>
    <m/>
  </r>
  <r>
    <x v="604"/>
    <x v="604"/>
    <s v="Cedric"/>
    <x v="373"/>
    <x v="3"/>
    <x v="2"/>
    <m/>
    <n v="47"/>
    <x v="11"/>
    <m/>
    <m/>
    <m/>
    <n v="3"/>
    <n v="2020"/>
    <m/>
    <m/>
  </r>
  <r>
    <x v="605"/>
    <x v="605"/>
    <s v="Tom"/>
    <x v="508"/>
    <x v="5"/>
    <x v="1"/>
    <m/>
    <n v="41"/>
    <x v="11"/>
    <m/>
    <m/>
    <m/>
    <n v="3"/>
    <n v="2020"/>
    <m/>
    <m/>
  </r>
  <r>
    <x v="606"/>
    <x v="606"/>
    <s v="Billy"/>
    <x v="509"/>
    <x v="16"/>
    <x v="2"/>
    <m/>
    <n v="45"/>
    <x v="11"/>
    <m/>
    <m/>
    <m/>
    <n v="3"/>
    <n v="2020"/>
    <m/>
    <m/>
  </r>
  <r>
    <x v="607"/>
    <x v="607"/>
    <s v="Sam"/>
    <x v="510"/>
    <x v="17"/>
    <x v="1"/>
    <s v="FWD"/>
    <n v="30"/>
    <x v="11"/>
    <m/>
    <m/>
    <m/>
    <n v="3"/>
    <n v="2020"/>
    <m/>
    <m/>
  </r>
  <r>
    <x v="608"/>
    <x v="608"/>
    <s v="Kysaiah"/>
    <x v="511"/>
    <x v="1"/>
    <x v="2"/>
    <m/>
    <n v="57"/>
    <x v="11"/>
    <m/>
    <m/>
    <m/>
    <n v="3"/>
    <n v="2020"/>
    <m/>
    <m/>
  </r>
  <r>
    <x v="609"/>
    <x v="609"/>
    <s v="Fergus"/>
    <x v="68"/>
    <x v="2"/>
    <x v="2"/>
    <m/>
    <n v="31"/>
    <x v="11"/>
    <m/>
    <m/>
    <m/>
    <n v="3"/>
    <n v="2020"/>
    <m/>
    <m/>
  </r>
  <r>
    <x v="610"/>
    <x v="610"/>
    <s v="Matt"/>
    <x v="512"/>
    <x v="3"/>
    <x v="3"/>
    <m/>
    <n v="37"/>
    <x v="11"/>
    <m/>
    <m/>
    <m/>
    <n v="3"/>
    <n v="2020"/>
    <m/>
    <m/>
  </r>
  <r>
    <x v="611"/>
    <x v="611"/>
    <s v="Will"/>
    <x v="272"/>
    <x v="9"/>
    <x v="2"/>
    <m/>
    <n v="40"/>
    <x v="11"/>
    <m/>
    <m/>
    <m/>
    <n v="3"/>
    <n v="2020"/>
    <m/>
    <m/>
  </r>
  <r>
    <x v="612"/>
    <x v="612"/>
    <s v="Will"/>
    <x v="266"/>
    <x v="7"/>
    <x v="3"/>
    <m/>
    <n v="29"/>
    <x v="11"/>
    <m/>
    <m/>
    <m/>
    <n v="3"/>
    <n v="2020"/>
    <m/>
    <m/>
  </r>
  <r>
    <x v="613"/>
    <x v="613"/>
    <s v="Ben"/>
    <x v="513"/>
    <x v="16"/>
    <x v="2"/>
    <m/>
    <n v="45"/>
    <x v="93"/>
    <m/>
    <m/>
    <m/>
    <n v="3"/>
    <n v="2020"/>
    <m/>
    <m/>
  </r>
  <r>
    <x v="614"/>
    <x v="614"/>
    <s v="Tom"/>
    <x v="79"/>
    <x v="9"/>
    <x v="3"/>
    <m/>
    <n v="28"/>
    <x v="11"/>
    <m/>
    <m/>
    <m/>
    <n v="3"/>
    <n v="2020"/>
    <m/>
    <m/>
  </r>
  <r>
    <x v="615"/>
    <x v="615"/>
    <s v="Ben"/>
    <x v="331"/>
    <x v="9"/>
    <x v="3"/>
    <m/>
    <n v="31"/>
    <x v="11"/>
    <m/>
    <m/>
    <m/>
    <n v="3"/>
    <n v="2020"/>
    <m/>
    <m/>
  </r>
  <r>
    <x v="616"/>
    <x v="616"/>
    <s v="Miles"/>
    <x v="514"/>
    <x v="13"/>
    <x v="2"/>
    <m/>
    <n v="28"/>
    <x v="11"/>
    <m/>
    <m/>
    <m/>
    <n v="3"/>
    <n v="2020"/>
    <m/>
    <m/>
  </r>
  <r>
    <x v="617"/>
    <x v="617"/>
    <s v="Nakia"/>
    <x v="515"/>
    <x v="8"/>
    <x v="1"/>
    <s v="FWD"/>
    <n v="47"/>
    <x v="11"/>
    <m/>
    <m/>
    <m/>
    <n v="3"/>
    <n v="2020"/>
    <m/>
    <m/>
  </r>
  <r>
    <x v="618"/>
    <x v="618"/>
    <s v="Brandon"/>
    <x v="516"/>
    <x v="3"/>
    <x v="3"/>
    <s v="MID"/>
    <n v="41"/>
    <x v="99"/>
    <m/>
    <m/>
    <m/>
    <n v="3"/>
    <n v="2020"/>
    <m/>
    <m/>
  </r>
  <r>
    <x v="619"/>
    <x v="619"/>
    <s v="Tom"/>
    <x v="517"/>
    <x v="6"/>
    <x v="3"/>
    <m/>
    <n v="35"/>
    <x v="44"/>
    <m/>
    <m/>
    <m/>
    <n v="3"/>
    <n v="2020"/>
    <m/>
    <m/>
  </r>
  <r>
    <x v="620"/>
    <x v="620"/>
    <s v="Cody"/>
    <x v="518"/>
    <x v="2"/>
    <x v="2"/>
    <m/>
    <n v="27"/>
    <x v="11"/>
    <m/>
    <m/>
    <m/>
    <n v="3"/>
    <n v="2020"/>
    <m/>
    <m/>
  </r>
  <r>
    <x v="621"/>
    <x v="621"/>
    <s v="Jamaine"/>
    <x v="108"/>
    <x v="12"/>
    <x v="2"/>
    <m/>
    <n v="30"/>
    <x v="11"/>
    <m/>
    <m/>
    <m/>
    <n v="3"/>
    <n v="2020"/>
    <m/>
    <m/>
  </r>
  <r>
    <x v="622"/>
    <x v="622"/>
    <s v="Connor"/>
    <x v="519"/>
    <x v="5"/>
    <x v="3"/>
    <m/>
    <n v="33"/>
    <x v="11"/>
    <m/>
    <m/>
    <m/>
    <n v="3"/>
    <n v="2020"/>
    <m/>
    <m/>
  </r>
  <r>
    <x v="623"/>
    <x v="623"/>
    <s v="Wylie"/>
    <x v="520"/>
    <x v="13"/>
    <x v="2"/>
    <m/>
    <n v="51"/>
    <x v="11"/>
    <m/>
    <m/>
    <m/>
    <n v="3"/>
    <n v="2020"/>
    <m/>
    <m/>
  </r>
  <r>
    <x v="624"/>
    <x v="624"/>
    <s v="Jason"/>
    <x v="521"/>
    <x v="4"/>
    <x v="3"/>
    <m/>
    <n v="33"/>
    <x v="11"/>
    <m/>
    <m/>
    <m/>
    <n v="3"/>
    <n v="2020"/>
    <m/>
    <m/>
  </r>
  <r>
    <x v="625"/>
    <x v="625"/>
    <s v="Cooper"/>
    <x v="499"/>
    <x v="8"/>
    <x v="1"/>
    <m/>
    <n v="26"/>
    <x v="11"/>
    <m/>
    <m/>
    <m/>
    <n v="3"/>
    <n v="2020"/>
    <m/>
    <m/>
  </r>
  <r>
    <x v="626"/>
    <x v="626"/>
    <s v="Cameron"/>
    <x v="522"/>
    <x v="6"/>
    <x v="2"/>
    <m/>
    <n v="23"/>
    <x v="11"/>
    <m/>
    <m/>
    <m/>
    <n v="3"/>
    <n v="2020"/>
    <m/>
    <m/>
  </r>
  <r>
    <x v="627"/>
    <x v="627"/>
    <s v="Ryan"/>
    <x v="523"/>
    <x v="2"/>
    <x v="2"/>
    <m/>
    <n v="34"/>
    <x v="11"/>
    <m/>
    <m/>
    <m/>
    <n v="3"/>
    <n v="2020"/>
    <m/>
    <m/>
  </r>
  <r>
    <x v="628"/>
    <x v="628"/>
    <s v="Brodie"/>
    <x v="524"/>
    <x v="6"/>
    <x v="1"/>
    <m/>
    <n v="25"/>
    <x v="11"/>
    <m/>
    <m/>
    <m/>
    <n v="3"/>
    <n v="2020"/>
    <m/>
    <m/>
  </r>
  <r>
    <x v="629"/>
    <x v="629"/>
    <s v="Kyron"/>
    <x v="525"/>
    <x v="9"/>
    <x v="1"/>
    <m/>
    <n v="30"/>
    <x v="102"/>
    <m/>
    <m/>
    <m/>
    <n v="3"/>
    <n v="2020"/>
    <m/>
    <m/>
  </r>
  <r>
    <x v="630"/>
    <x v="630"/>
    <s v="Jarrod"/>
    <x v="526"/>
    <x v="12"/>
    <x v="3"/>
    <s v="FWD"/>
    <n v="45"/>
    <x v="64"/>
    <m/>
    <m/>
    <m/>
    <n v="3"/>
    <n v="2020"/>
    <m/>
    <m/>
  </r>
  <r>
    <x v="631"/>
    <x v="631"/>
    <s v="Mitchell"/>
    <x v="527"/>
    <x v="13"/>
    <x v="2"/>
    <m/>
    <n v="78"/>
    <x v="11"/>
    <m/>
    <m/>
    <m/>
    <n v="3"/>
    <n v="2020"/>
    <m/>
    <m/>
  </r>
  <r>
    <x v="632"/>
    <x v="632"/>
    <s v="Hugh"/>
    <x v="528"/>
    <x v="6"/>
    <x v="3"/>
    <m/>
    <n v="27"/>
    <x v="11"/>
    <m/>
    <m/>
    <m/>
    <n v="3"/>
    <n v="2020"/>
    <m/>
    <m/>
  </r>
  <r>
    <x v="633"/>
    <x v="633"/>
    <s v="James"/>
    <x v="529"/>
    <x v="11"/>
    <x v="2"/>
    <s v="MID"/>
    <n v="27"/>
    <x v="11"/>
    <m/>
    <m/>
    <m/>
    <n v="3"/>
    <n v="2020"/>
    <m/>
    <m/>
  </r>
  <r>
    <x v="634"/>
    <x v="634"/>
    <s v="Zach"/>
    <x v="530"/>
    <x v="5"/>
    <x v="2"/>
    <m/>
    <n v="26"/>
    <x v="11"/>
    <m/>
    <m/>
    <m/>
    <n v="3"/>
    <n v="2020"/>
    <m/>
    <m/>
  </r>
  <r>
    <x v="635"/>
    <x v="635"/>
    <s v="Sam"/>
    <x v="531"/>
    <x v="8"/>
    <x v="3"/>
    <m/>
    <n v="24"/>
    <x v="11"/>
    <m/>
    <m/>
    <m/>
    <n v="3"/>
    <n v="2020"/>
    <m/>
    <m/>
  </r>
  <r>
    <x v="636"/>
    <x v="636"/>
    <s v="Josh"/>
    <x v="532"/>
    <x v="6"/>
    <x v="1"/>
    <s v="FWD"/>
    <n v="23"/>
    <x v="11"/>
    <m/>
    <m/>
    <m/>
    <n v="3"/>
    <n v="2020"/>
    <m/>
    <m/>
  </r>
  <r>
    <x v="637"/>
    <x v="637"/>
    <s v="Jordon"/>
    <x v="533"/>
    <x v="16"/>
    <x v="3"/>
    <m/>
    <n v="23"/>
    <x v="11"/>
    <m/>
    <m/>
    <m/>
    <n v="3"/>
    <n v="2020"/>
    <m/>
    <m/>
  </r>
  <r>
    <x v="638"/>
    <x v="638"/>
    <s v="Ben"/>
    <x v="167"/>
    <x v="16"/>
    <x v="2"/>
    <m/>
    <n v="28"/>
    <x v="11"/>
    <m/>
    <m/>
    <m/>
    <n v="3"/>
    <n v="2020"/>
    <m/>
    <m/>
  </r>
  <r>
    <x v="639"/>
    <x v="639"/>
    <s v="William"/>
    <x v="534"/>
    <x v="16"/>
    <x v="3"/>
    <m/>
    <n v="23"/>
    <x v="86"/>
    <m/>
    <m/>
    <m/>
    <n v="3"/>
    <n v="2020"/>
    <m/>
    <m/>
  </r>
  <r>
    <x v="640"/>
    <x v="640"/>
    <s v="Shane"/>
    <x v="535"/>
    <x v="16"/>
    <x v="2"/>
    <m/>
    <n v="23"/>
    <x v="11"/>
    <m/>
    <m/>
    <m/>
    <n v="3"/>
    <n v="2020"/>
    <m/>
    <m/>
  </r>
  <r>
    <x v="641"/>
    <x v="641"/>
    <s v="Ned"/>
    <x v="536"/>
    <x v="16"/>
    <x v="1"/>
    <m/>
    <n v="34"/>
    <x v="150"/>
    <m/>
    <m/>
    <m/>
    <n v="3"/>
    <n v="2020"/>
    <m/>
    <m/>
  </r>
  <r>
    <x v="642"/>
    <x v="642"/>
    <s v="Andrew"/>
    <x v="537"/>
    <x v="16"/>
    <x v="3"/>
    <m/>
    <n v="23"/>
    <x v="11"/>
    <m/>
    <m/>
    <m/>
    <n v="3"/>
    <n v="2020"/>
    <m/>
    <m/>
  </r>
  <r>
    <x v="643"/>
    <x v="643"/>
    <s v="Lachlan"/>
    <x v="538"/>
    <x v="16"/>
    <x v="3"/>
    <m/>
    <n v="23"/>
    <x v="11"/>
    <m/>
    <m/>
    <m/>
    <n v="3"/>
    <n v="2020"/>
    <m/>
    <m/>
  </r>
  <r>
    <x v="644"/>
    <x v="644"/>
    <s v="Kieran"/>
    <x v="539"/>
    <x v="16"/>
    <x v="0"/>
    <s v="FWD"/>
    <n v="23"/>
    <x v="11"/>
    <m/>
    <m/>
    <m/>
    <n v="3"/>
    <n v="2020"/>
    <m/>
    <m/>
  </r>
  <r>
    <x v="645"/>
    <x v="645"/>
    <s v="Connor"/>
    <x v="540"/>
    <x v="3"/>
    <x v="2"/>
    <m/>
    <n v="23"/>
    <x v="11"/>
    <m/>
    <m/>
    <m/>
    <n v="3"/>
    <n v="2020"/>
    <m/>
    <m/>
  </r>
  <r>
    <x v="646"/>
    <x v="646"/>
    <s v="Thomas"/>
    <x v="112"/>
    <x v="3"/>
    <x v="2"/>
    <m/>
    <n v="58"/>
    <x v="103"/>
    <m/>
    <m/>
    <m/>
    <n v="3"/>
    <n v="2020"/>
    <m/>
    <m/>
  </r>
  <r>
    <x v="647"/>
    <x v="647"/>
    <s v="Thomas"/>
    <x v="541"/>
    <x v="3"/>
    <x v="2"/>
    <m/>
    <n v="23"/>
    <x v="11"/>
    <m/>
    <m/>
    <m/>
    <n v="3"/>
    <n v="2020"/>
    <m/>
    <m/>
  </r>
  <r>
    <x v="648"/>
    <x v="648"/>
    <s v="Tom"/>
    <x v="347"/>
    <x v="3"/>
    <x v="2"/>
    <s v="MID"/>
    <n v="23"/>
    <x v="11"/>
    <m/>
    <m/>
    <m/>
    <n v="3"/>
    <n v="2020"/>
    <m/>
    <m/>
  </r>
  <r>
    <x v="649"/>
    <x v="649"/>
    <s v="James"/>
    <x v="542"/>
    <x v="3"/>
    <x v="3"/>
    <s v="FWD"/>
    <n v="23"/>
    <x v="11"/>
    <m/>
    <m/>
    <m/>
    <n v="3"/>
    <n v="2020"/>
    <m/>
    <m/>
  </r>
  <r>
    <x v="650"/>
    <x v="650"/>
    <s v="Connor"/>
    <x v="543"/>
    <x v="3"/>
    <x v="2"/>
    <m/>
    <n v="23"/>
    <x v="11"/>
    <m/>
    <m/>
    <m/>
    <n v="3"/>
    <n v="2020"/>
    <m/>
    <m/>
  </r>
  <r>
    <x v="651"/>
    <x v="651"/>
    <s v="Jack"/>
    <x v="544"/>
    <x v="3"/>
    <x v="3"/>
    <m/>
    <n v="23"/>
    <x v="11"/>
    <m/>
    <m/>
    <m/>
    <n v="3"/>
    <n v="2020"/>
    <m/>
    <m/>
  </r>
  <r>
    <x v="652"/>
    <x v="652"/>
    <s v="Ely"/>
    <x v="86"/>
    <x v="3"/>
    <x v="2"/>
    <s v="MID"/>
    <n v="23"/>
    <x v="11"/>
    <m/>
    <m/>
    <m/>
    <n v="3"/>
    <n v="2020"/>
    <m/>
    <m/>
  </r>
  <r>
    <x v="653"/>
    <x v="653"/>
    <s v="Toby"/>
    <x v="545"/>
    <x v="3"/>
    <x v="2"/>
    <s v="MID"/>
    <n v="23"/>
    <x v="11"/>
    <m/>
    <m/>
    <m/>
    <n v="3"/>
    <n v="2020"/>
    <m/>
    <m/>
  </r>
  <r>
    <x v="654"/>
    <x v="654"/>
    <s v="Matthew"/>
    <x v="546"/>
    <x v="6"/>
    <x v="3"/>
    <m/>
    <n v="23"/>
    <x v="11"/>
    <m/>
    <m/>
    <m/>
    <n v="3"/>
    <n v="2020"/>
    <m/>
    <m/>
  </r>
  <r>
    <x v="655"/>
    <x v="655"/>
    <s v="Tom"/>
    <x v="531"/>
    <x v="6"/>
    <x v="0"/>
    <m/>
    <n v="40"/>
    <x v="11"/>
    <m/>
    <m/>
    <m/>
    <n v="3"/>
    <n v="2020"/>
    <m/>
    <m/>
  </r>
  <r>
    <x v="656"/>
    <x v="656"/>
    <s v="Harrison"/>
    <x v="547"/>
    <x v="6"/>
    <x v="3"/>
    <m/>
    <n v="18"/>
    <x v="11"/>
    <m/>
    <m/>
    <m/>
    <n v="3"/>
    <n v="2020"/>
    <m/>
    <m/>
  </r>
  <r>
    <x v="657"/>
    <x v="657"/>
    <s v="Finbar"/>
    <x v="548"/>
    <x v="6"/>
    <x v="2"/>
    <m/>
    <n v="23"/>
    <x v="11"/>
    <m/>
    <m/>
    <m/>
    <n v="3"/>
    <n v="2020"/>
    <m/>
    <m/>
  </r>
  <r>
    <x v="658"/>
    <x v="658"/>
    <s v="Matthew"/>
    <x v="549"/>
    <x v="6"/>
    <x v="2"/>
    <m/>
    <n v="23"/>
    <x v="11"/>
    <m/>
    <m/>
    <m/>
    <n v="3"/>
    <n v="2020"/>
    <m/>
    <m/>
  </r>
  <r>
    <x v="659"/>
    <x v="659"/>
    <s v="Ben"/>
    <x v="351"/>
    <x v="6"/>
    <x v="3"/>
    <m/>
    <n v="23"/>
    <x v="11"/>
    <m/>
    <m/>
    <m/>
    <n v="3"/>
    <n v="2020"/>
    <m/>
    <m/>
  </r>
  <r>
    <x v="660"/>
    <x v="660"/>
    <s v="Atu"/>
    <x v="550"/>
    <x v="0"/>
    <x v="2"/>
    <m/>
    <n v="23"/>
    <x v="11"/>
    <m/>
    <m/>
    <m/>
    <n v="3"/>
    <n v="2020"/>
    <m/>
    <m/>
  </r>
  <r>
    <x v="661"/>
    <x v="661"/>
    <s v="Tyler"/>
    <x v="164"/>
    <x v="0"/>
    <x v="1"/>
    <m/>
    <n v="54"/>
    <x v="48"/>
    <m/>
    <m/>
    <m/>
    <n v="3"/>
    <n v="2020"/>
    <m/>
    <m/>
  </r>
  <r>
    <x v="662"/>
    <x v="662"/>
    <s v="Darcy"/>
    <x v="73"/>
    <x v="0"/>
    <x v="0"/>
    <s v="FWD"/>
    <n v="49"/>
    <x v="112"/>
    <m/>
    <m/>
    <m/>
    <n v="3"/>
    <n v="2020"/>
    <m/>
    <m/>
  </r>
  <r>
    <x v="663"/>
    <x v="663"/>
    <s v="Mark"/>
    <x v="551"/>
    <x v="0"/>
    <x v="3"/>
    <m/>
    <n v="23"/>
    <x v="11"/>
    <m/>
    <m/>
    <m/>
    <n v="3"/>
    <n v="2020"/>
    <m/>
    <m/>
  </r>
  <r>
    <x v="664"/>
    <x v="664"/>
    <s v="Will"/>
    <x v="5"/>
    <x v="0"/>
    <x v="2"/>
    <m/>
    <n v="23"/>
    <x v="11"/>
    <m/>
    <m/>
    <m/>
    <n v="3"/>
    <n v="2020"/>
    <m/>
    <m/>
  </r>
  <r>
    <x v="665"/>
    <x v="665"/>
    <s v="Max"/>
    <x v="115"/>
    <x v="0"/>
    <x v="0"/>
    <m/>
    <n v="23"/>
    <x v="11"/>
    <m/>
    <m/>
    <m/>
    <n v="3"/>
    <n v="2020"/>
    <m/>
    <m/>
  </r>
  <r>
    <x v="666"/>
    <x v="666"/>
    <s v="Nathan"/>
    <x v="79"/>
    <x v="0"/>
    <x v="3"/>
    <m/>
    <n v="39"/>
    <x v="11"/>
    <m/>
    <m/>
    <m/>
    <n v="3"/>
    <n v="2020"/>
    <m/>
    <m/>
  </r>
  <r>
    <x v="667"/>
    <x v="667"/>
    <s v="Anton"/>
    <x v="552"/>
    <x v="0"/>
    <x v="2"/>
    <m/>
    <n v="23"/>
    <x v="11"/>
    <m/>
    <m/>
    <m/>
    <n v="3"/>
    <n v="2020"/>
    <m/>
    <m/>
  </r>
  <r>
    <x v="668"/>
    <x v="668"/>
    <s v="Sam"/>
    <x v="553"/>
    <x v="14"/>
    <x v="0"/>
    <m/>
    <n v="23"/>
    <x v="11"/>
    <m/>
    <m/>
    <m/>
    <n v="3"/>
    <n v="2020"/>
    <m/>
    <m/>
  </r>
  <r>
    <x v="669"/>
    <x v="669"/>
    <s v="Noah"/>
    <x v="554"/>
    <x v="14"/>
    <x v="2"/>
    <m/>
    <n v="23"/>
    <x v="11"/>
    <m/>
    <m/>
    <m/>
    <n v="3"/>
    <n v="2020"/>
    <m/>
    <m/>
  </r>
  <r>
    <x v="670"/>
    <x v="670"/>
    <s v="Irving"/>
    <x v="555"/>
    <x v="14"/>
    <x v="2"/>
    <m/>
    <n v="23"/>
    <x v="11"/>
    <m/>
    <m/>
    <m/>
    <n v="3"/>
    <n v="2020"/>
    <m/>
    <m/>
  </r>
  <r>
    <x v="671"/>
    <x v="671"/>
    <s v="Lloyd"/>
    <x v="556"/>
    <x v="4"/>
    <x v="0"/>
    <m/>
    <n v="23"/>
    <x v="11"/>
    <m/>
    <m/>
    <m/>
    <n v="3"/>
    <n v="2020"/>
    <m/>
    <m/>
  </r>
  <r>
    <x v="672"/>
    <x v="672"/>
    <s v="Dillon"/>
    <x v="557"/>
    <x v="4"/>
    <x v="3"/>
    <m/>
    <n v="23"/>
    <x v="11"/>
    <m/>
    <m/>
    <m/>
    <n v="3"/>
    <n v="2020"/>
    <m/>
    <m/>
  </r>
  <r>
    <x v="673"/>
    <x v="673"/>
    <s v="Sam"/>
    <x v="558"/>
    <x v="4"/>
    <x v="2"/>
    <m/>
    <n v="100"/>
    <x v="153"/>
    <m/>
    <m/>
    <m/>
    <n v="3"/>
    <n v="2020"/>
    <m/>
    <m/>
  </r>
  <r>
    <x v="674"/>
    <x v="674"/>
    <s v="Luke"/>
    <x v="559"/>
    <x v="4"/>
    <x v="1"/>
    <m/>
    <n v="23"/>
    <x v="11"/>
    <m/>
    <m/>
    <m/>
    <n v="3"/>
    <n v="2020"/>
    <m/>
    <m/>
  </r>
  <r>
    <x v="675"/>
    <x v="675"/>
    <s v="Tobe"/>
    <x v="478"/>
    <x v="4"/>
    <x v="3"/>
    <m/>
    <n v="23"/>
    <x v="11"/>
    <m/>
    <m/>
    <m/>
    <n v="3"/>
    <n v="2020"/>
    <m/>
    <m/>
  </r>
  <r>
    <x v="676"/>
    <x v="676"/>
    <s v="Sam"/>
    <x v="560"/>
    <x v="17"/>
    <x v="1"/>
    <m/>
    <n v="23"/>
    <x v="11"/>
    <m/>
    <m/>
    <m/>
    <n v="3"/>
    <n v="2020"/>
    <m/>
    <m/>
  </r>
  <r>
    <x v="677"/>
    <x v="677"/>
    <s v="Jez"/>
    <x v="561"/>
    <x v="17"/>
    <x v="3"/>
    <m/>
    <n v="23"/>
    <x v="11"/>
    <m/>
    <m/>
    <m/>
    <n v="3"/>
    <n v="2020"/>
    <m/>
    <m/>
  </r>
  <r>
    <x v="678"/>
    <x v="678"/>
    <s v="Izak"/>
    <x v="562"/>
    <x v="17"/>
    <x v="2"/>
    <m/>
    <n v="23"/>
    <x v="11"/>
    <m/>
    <m/>
    <m/>
    <n v="3"/>
    <n v="2020"/>
    <m/>
    <m/>
  </r>
  <r>
    <x v="679"/>
    <x v="679"/>
    <s v="Mitchell"/>
    <x v="563"/>
    <x v="17"/>
    <x v="1"/>
    <m/>
    <n v="23"/>
    <x v="11"/>
    <m/>
    <m/>
    <m/>
    <n v="3"/>
    <n v="2020"/>
    <m/>
    <m/>
  </r>
  <r>
    <x v="680"/>
    <x v="680"/>
    <s v="Ben"/>
    <x v="564"/>
    <x v="8"/>
    <x v="3"/>
    <m/>
    <n v="23"/>
    <x v="11"/>
    <m/>
    <m/>
    <m/>
    <n v="3"/>
    <n v="2020"/>
    <m/>
    <m/>
  </r>
  <r>
    <x v="681"/>
    <x v="681"/>
    <s v="Jacob"/>
    <x v="565"/>
    <x v="8"/>
    <x v="3"/>
    <m/>
    <n v="23"/>
    <x v="11"/>
    <m/>
    <m/>
    <m/>
    <n v="3"/>
    <n v="2020"/>
    <m/>
    <m/>
  </r>
  <r>
    <x v="682"/>
    <x v="682"/>
    <s v="Nathan"/>
    <x v="566"/>
    <x v="8"/>
    <x v="2"/>
    <m/>
    <n v="23"/>
    <x v="11"/>
    <m/>
    <m/>
    <m/>
    <n v="3"/>
    <n v="2020"/>
    <m/>
    <m/>
  </r>
  <r>
    <x v="683"/>
    <x v="683"/>
    <s v="Stefan"/>
    <x v="567"/>
    <x v="8"/>
    <x v="3"/>
    <m/>
    <n v="23"/>
    <x v="11"/>
    <m/>
    <m/>
    <m/>
    <n v="3"/>
    <n v="2020"/>
    <m/>
    <m/>
  </r>
  <r>
    <x v="684"/>
    <x v="684"/>
    <s v="Blake"/>
    <x v="568"/>
    <x v="8"/>
    <x v="2"/>
    <m/>
    <n v="23"/>
    <x v="11"/>
    <m/>
    <m/>
    <m/>
    <n v="3"/>
    <n v="2020"/>
    <m/>
    <m/>
  </r>
  <r>
    <x v="685"/>
    <x v="685"/>
    <s v="Sam"/>
    <x v="145"/>
    <x v="8"/>
    <x v="1"/>
    <m/>
    <n v="30"/>
    <x v="11"/>
    <m/>
    <m/>
    <m/>
    <n v="3"/>
    <n v="2020"/>
    <m/>
    <m/>
  </r>
  <r>
    <x v="686"/>
    <x v="686"/>
    <s v="Jake"/>
    <x v="569"/>
    <x v="8"/>
    <x v="2"/>
    <m/>
    <n v="23"/>
    <x v="11"/>
    <m/>
    <m/>
    <m/>
    <n v="3"/>
    <n v="2020"/>
    <m/>
    <m/>
  </r>
  <r>
    <x v="687"/>
    <x v="687"/>
    <s v="Kieren"/>
    <x v="570"/>
    <x v="5"/>
    <x v="3"/>
    <s v="FWD"/>
    <n v="23"/>
    <x v="11"/>
    <m/>
    <m/>
    <m/>
    <n v="3"/>
    <n v="2020"/>
    <m/>
    <m/>
  </r>
  <r>
    <x v="688"/>
    <x v="688"/>
    <s v="Callum M."/>
    <x v="164"/>
    <x v="5"/>
    <x v="3"/>
    <m/>
    <n v="23"/>
    <x v="11"/>
    <m/>
    <m/>
    <m/>
    <n v="3"/>
    <n v="2020"/>
    <m/>
    <m/>
  </r>
  <r>
    <x v="689"/>
    <x v="689"/>
    <s v="Jack"/>
    <x v="571"/>
    <x v="5"/>
    <x v="2"/>
    <s v="MID"/>
    <n v="23"/>
    <x v="11"/>
    <m/>
    <m/>
    <m/>
    <n v="3"/>
    <n v="2020"/>
    <m/>
    <m/>
  </r>
  <r>
    <x v="690"/>
    <x v="690"/>
    <s v="Matthew"/>
    <x v="572"/>
    <x v="5"/>
    <x v="0"/>
    <m/>
    <n v="23"/>
    <x v="11"/>
    <m/>
    <m/>
    <m/>
    <n v="3"/>
    <n v="2020"/>
    <m/>
    <m/>
  </r>
  <r>
    <x v="691"/>
    <x v="691"/>
    <s v="Xavier"/>
    <x v="573"/>
    <x v="5"/>
    <x v="1"/>
    <m/>
    <n v="23"/>
    <x v="11"/>
    <m/>
    <m/>
    <m/>
    <n v="3"/>
    <n v="2020"/>
    <m/>
    <m/>
  </r>
  <r>
    <x v="692"/>
    <x v="692"/>
    <s v="Nick"/>
    <x v="574"/>
    <x v="5"/>
    <x v="1"/>
    <m/>
    <n v="24"/>
    <x v="11"/>
    <m/>
    <m/>
    <m/>
    <n v="3"/>
    <n v="2020"/>
    <m/>
    <m/>
  </r>
  <r>
    <x v="693"/>
    <x v="693"/>
    <s v="Will"/>
    <x v="575"/>
    <x v="7"/>
    <x v="2"/>
    <s v="MID"/>
    <n v="23"/>
    <x v="11"/>
    <m/>
    <m/>
    <m/>
    <n v="3"/>
    <n v="2020"/>
    <m/>
    <m/>
  </r>
  <r>
    <x v="694"/>
    <x v="694"/>
    <s v="Damon"/>
    <x v="576"/>
    <x v="7"/>
    <x v="3"/>
    <m/>
    <n v="23"/>
    <x v="11"/>
    <m/>
    <m/>
    <m/>
    <n v="3"/>
    <n v="2020"/>
    <m/>
    <m/>
  </r>
  <r>
    <x v="695"/>
    <x v="695"/>
    <s v="Harrison"/>
    <x v="108"/>
    <x v="7"/>
    <x v="1"/>
    <m/>
    <n v="23"/>
    <x v="11"/>
    <m/>
    <m/>
    <m/>
    <n v="3"/>
    <n v="2020"/>
    <m/>
    <m/>
  </r>
  <r>
    <x v="696"/>
    <x v="696"/>
    <s v="Jacob"/>
    <x v="577"/>
    <x v="7"/>
    <x v="3"/>
    <m/>
    <n v="23"/>
    <x v="11"/>
    <m/>
    <m/>
    <m/>
    <n v="3"/>
    <n v="2020"/>
    <m/>
    <m/>
  </r>
  <r>
    <x v="697"/>
    <x v="697"/>
    <s v="Ned"/>
    <x v="578"/>
    <x v="7"/>
    <x v="0"/>
    <m/>
    <n v="23"/>
    <x v="11"/>
    <m/>
    <m/>
    <m/>
    <n v="3"/>
    <n v="2020"/>
    <m/>
    <m/>
  </r>
  <r>
    <x v="698"/>
    <x v="698"/>
    <s v="Jackson"/>
    <x v="43"/>
    <x v="7"/>
    <x v="2"/>
    <m/>
    <n v="23"/>
    <x v="11"/>
    <m/>
    <m/>
    <m/>
    <n v="3"/>
    <n v="2020"/>
    <m/>
    <m/>
  </r>
  <r>
    <x v="699"/>
    <x v="699"/>
    <s v="Mathew"/>
    <x v="272"/>
    <x v="7"/>
    <x v="2"/>
    <m/>
    <n v="23"/>
    <x v="11"/>
    <m/>
    <m/>
    <m/>
    <n v="3"/>
    <n v="2020"/>
    <m/>
    <m/>
  </r>
  <r>
    <x v="700"/>
    <x v="700"/>
    <s v="Toby"/>
    <x v="579"/>
    <x v="1"/>
    <x v="2"/>
    <m/>
    <n v="39"/>
    <x v="11"/>
    <m/>
    <m/>
    <m/>
    <n v="3"/>
    <n v="2020"/>
    <m/>
    <m/>
  </r>
  <r>
    <x v="701"/>
    <x v="701"/>
    <s v="Austin"/>
    <x v="580"/>
    <x v="1"/>
    <x v="0"/>
    <m/>
    <n v="23"/>
    <x v="11"/>
    <m/>
    <m/>
    <m/>
    <n v="3"/>
    <n v="2020"/>
    <m/>
    <m/>
  </r>
  <r>
    <x v="702"/>
    <x v="702"/>
    <s v="James"/>
    <x v="581"/>
    <x v="1"/>
    <x v="1"/>
    <m/>
    <n v="23"/>
    <x v="11"/>
    <m/>
    <m/>
    <m/>
    <n v="3"/>
    <n v="2020"/>
    <m/>
    <m/>
  </r>
  <r>
    <x v="703"/>
    <x v="703"/>
    <s v="Aaron"/>
    <x v="582"/>
    <x v="1"/>
    <x v="1"/>
    <m/>
    <n v="23"/>
    <x v="11"/>
    <m/>
    <m/>
    <m/>
    <n v="3"/>
    <n v="2020"/>
    <m/>
    <m/>
  </r>
  <r>
    <x v="704"/>
    <x v="704"/>
    <s v="Joel"/>
    <x v="513"/>
    <x v="9"/>
    <x v="3"/>
    <m/>
    <n v="23"/>
    <x v="11"/>
    <m/>
    <m/>
    <m/>
    <n v="3"/>
    <n v="2020"/>
    <m/>
    <m/>
  </r>
  <r>
    <x v="705"/>
    <x v="705"/>
    <s v="Lachlan"/>
    <x v="583"/>
    <x v="9"/>
    <x v="2"/>
    <m/>
    <n v="23"/>
    <x v="11"/>
    <m/>
    <m/>
    <m/>
    <n v="3"/>
    <n v="2020"/>
    <m/>
    <m/>
  </r>
  <r>
    <x v="706"/>
    <x v="706"/>
    <s v="Curtis"/>
    <x v="241"/>
    <x v="9"/>
    <x v="2"/>
    <m/>
    <n v="43"/>
    <x v="108"/>
    <m/>
    <m/>
    <m/>
    <n v="3"/>
    <n v="2020"/>
    <m/>
    <m/>
  </r>
  <r>
    <x v="707"/>
    <x v="707"/>
    <s v="Tristan"/>
    <x v="584"/>
    <x v="9"/>
    <x v="0"/>
    <s v="FWD"/>
    <n v="23"/>
    <x v="11"/>
    <m/>
    <m/>
    <m/>
    <n v="3"/>
    <n v="2020"/>
    <m/>
    <m/>
  </r>
  <r>
    <x v="708"/>
    <x v="708"/>
    <s v="Tobin"/>
    <x v="373"/>
    <x v="13"/>
    <x v="2"/>
    <m/>
    <n v="23"/>
    <x v="11"/>
    <m/>
    <m/>
    <m/>
    <n v="3"/>
    <n v="2020"/>
    <m/>
    <m/>
  </r>
  <r>
    <x v="709"/>
    <x v="709"/>
    <s v="Martin"/>
    <x v="585"/>
    <x v="13"/>
    <x v="3"/>
    <m/>
    <n v="23"/>
    <x v="11"/>
    <m/>
    <m/>
    <m/>
    <n v="3"/>
    <n v="2020"/>
    <m/>
    <m/>
  </r>
  <r>
    <x v="710"/>
    <x v="710"/>
    <s v="Sam"/>
    <x v="363"/>
    <x v="13"/>
    <x v="0"/>
    <m/>
    <n v="23"/>
    <x v="11"/>
    <m/>
    <m/>
    <m/>
    <n v="3"/>
    <n v="2020"/>
    <m/>
    <m/>
  </r>
  <r>
    <x v="711"/>
    <x v="711"/>
    <s v="Jake"/>
    <x v="586"/>
    <x v="13"/>
    <x v="2"/>
    <s v="MID"/>
    <n v="23"/>
    <x v="11"/>
    <m/>
    <m/>
    <m/>
    <n v="3"/>
    <n v="2020"/>
    <m/>
    <m/>
  </r>
  <r>
    <x v="712"/>
    <x v="712"/>
    <s v="Jake"/>
    <x v="587"/>
    <x v="15"/>
    <x v="2"/>
    <m/>
    <n v="23"/>
    <x v="11"/>
    <m/>
    <m/>
    <m/>
    <n v="3"/>
    <n v="2020"/>
    <m/>
    <m/>
  </r>
  <r>
    <x v="713"/>
    <x v="713"/>
    <s v="Riley"/>
    <x v="588"/>
    <x v="15"/>
    <x v="1"/>
    <m/>
    <n v="23"/>
    <x v="11"/>
    <m/>
    <m/>
    <m/>
    <n v="3"/>
    <n v="2020"/>
    <m/>
    <m/>
  </r>
  <r>
    <x v="714"/>
    <x v="714"/>
    <s v="Luke"/>
    <x v="135"/>
    <x v="15"/>
    <x v="2"/>
    <s v="MID"/>
    <n v="23"/>
    <x v="11"/>
    <m/>
    <m/>
    <m/>
    <n v="3"/>
    <n v="2020"/>
    <m/>
    <m/>
  </r>
  <r>
    <x v="715"/>
    <x v="715"/>
    <s v="Ben"/>
    <x v="113"/>
    <x v="15"/>
    <x v="3"/>
    <m/>
    <n v="23"/>
    <x v="11"/>
    <m/>
    <m/>
    <m/>
    <n v="3"/>
    <n v="2020"/>
    <m/>
    <m/>
  </r>
  <r>
    <x v="716"/>
    <x v="716"/>
    <s v="Marlion"/>
    <x v="589"/>
    <x v="15"/>
    <x v="1"/>
    <m/>
    <n v="66"/>
    <x v="33"/>
    <m/>
    <m/>
    <m/>
    <n v="3"/>
    <n v="2020"/>
    <m/>
    <m/>
  </r>
  <r>
    <x v="717"/>
    <x v="717"/>
    <s v="Fraser"/>
    <x v="338"/>
    <x v="15"/>
    <x v="1"/>
    <m/>
    <n v="23"/>
    <x v="11"/>
    <m/>
    <m/>
    <m/>
    <n v="3"/>
    <n v="2020"/>
    <m/>
    <m/>
  </r>
  <r>
    <x v="718"/>
    <x v="718"/>
    <s v="Sam"/>
    <x v="590"/>
    <x v="10"/>
    <x v="0"/>
    <m/>
    <n v="23"/>
    <x v="11"/>
    <m/>
    <m/>
    <m/>
    <n v="3"/>
    <n v="2020"/>
    <m/>
    <m/>
  </r>
  <r>
    <x v="719"/>
    <x v="719"/>
    <s v="Jack"/>
    <x v="591"/>
    <x v="10"/>
    <x v="1"/>
    <m/>
    <n v="23"/>
    <x v="11"/>
    <m/>
    <m/>
    <m/>
    <n v="3"/>
    <n v="2020"/>
    <m/>
    <m/>
  </r>
  <r>
    <x v="720"/>
    <x v="720"/>
    <s v="Oscar"/>
    <x v="592"/>
    <x v="10"/>
    <x v="3"/>
    <m/>
    <n v="23"/>
    <x v="11"/>
    <m/>
    <m/>
    <m/>
    <n v="3"/>
    <n v="2020"/>
    <m/>
    <m/>
  </r>
  <r>
    <x v="721"/>
    <x v="721"/>
    <s v="Max"/>
    <x v="469"/>
    <x v="10"/>
    <x v="2"/>
    <m/>
    <n v="60"/>
    <x v="91"/>
    <m/>
    <m/>
    <m/>
    <n v="3"/>
    <n v="2020"/>
    <m/>
    <m/>
  </r>
  <r>
    <x v="722"/>
    <x v="722"/>
    <s v="Jack"/>
    <x v="593"/>
    <x v="10"/>
    <x v="2"/>
    <m/>
    <n v="23"/>
    <x v="11"/>
    <m/>
    <m/>
    <m/>
    <n v="3"/>
    <n v="2020"/>
    <m/>
    <m/>
  </r>
  <r>
    <x v="723"/>
    <x v="723"/>
    <s v="Joel"/>
    <x v="594"/>
    <x v="11"/>
    <x v="0"/>
    <m/>
    <n v="23"/>
    <x v="11"/>
    <m/>
    <m/>
    <m/>
    <n v="3"/>
    <n v="2020"/>
    <m/>
    <m/>
  </r>
  <r>
    <x v="724"/>
    <x v="724"/>
    <s v="Zac"/>
    <x v="595"/>
    <x v="11"/>
    <x v="2"/>
    <s v="MID"/>
    <n v="23"/>
    <x v="11"/>
    <m/>
    <m/>
    <m/>
    <n v="3"/>
    <n v="2020"/>
    <m/>
    <m/>
  </r>
  <r>
    <x v="725"/>
    <x v="725"/>
    <s v="Michael"/>
    <x v="596"/>
    <x v="11"/>
    <x v="0"/>
    <m/>
    <n v="23"/>
    <x v="11"/>
    <m/>
    <m/>
    <m/>
    <n v="3"/>
    <n v="2020"/>
    <m/>
    <m/>
  </r>
  <r>
    <x v="726"/>
    <x v="726"/>
    <s v="Matthew"/>
    <x v="597"/>
    <x v="11"/>
    <x v="3"/>
    <m/>
    <n v="23"/>
    <x v="11"/>
    <m/>
    <m/>
    <m/>
    <n v="3"/>
    <n v="2020"/>
    <m/>
    <m/>
  </r>
  <r>
    <x v="727"/>
    <x v="727"/>
    <s v="Justin"/>
    <x v="268"/>
    <x v="11"/>
    <x v="1"/>
    <m/>
    <n v="38"/>
    <x v="11"/>
    <m/>
    <m/>
    <m/>
    <n v="3"/>
    <n v="2020"/>
    <m/>
    <m/>
  </r>
  <r>
    <x v="728"/>
    <x v="728"/>
    <s v="Harry"/>
    <x v="598"/>
    <x v="11"/>
    <x v="3"/>
    <m/>
    <n v="23"/>
    <x v="11"/>
    <m/>
    <m/>
    <m/>
    <n v="3"/>
    <n v="2020"/>
    <m/>
    <m/>
  </r>
  <r>
    <x v="729"/>
    <x v="729"/>
    <s v="Ryley"/>
    <x v="599"/>
    <x v="11"/>
    <x v="3"/>
    <m/>
    <n v="21"/>
    <x v="11"/>
    <m/>
    <m/>
    <m/>
    <n v="3"/>
    <n v="2020"/>
    <m/>
    <m/>
  </r>
  <r>
    <x v="730"/>
    <x v="730"/>
    <s v="Samuel"/>
    <x v="600"/>
    <x v="11"/>
    <x v="1"/>
    <m/>
    <n v="23"/>
    <x v="11"/>
    <m/>
    <m/>
    <m/>
    <n v="3"/>
    <n v="2020"/>
    <m/>
    <m/>
  </r>
  <r>
    <x v="731"/>
    <x v="731"/>
    <s v="Ben"/>
    <x v="601"/>
    <x v="2"/>
    <x v="2"/>
    <m/>
    <n v="32"/>
    <x v="11"/>
    <m/>
    <m/>
    <m/>
    <n v="3"/>
    <n v="2020"/>
    <m/>
    <m/>
  </r>
  <r>
    <x v="732"/>
    <x v="732"/>
    <s v="Buku"/>
    <x v="602"/>
    <x v="2"/>
    <x v="3"/>
    <m/>
    <n v="23"/>
    <x v="11"/>
    <m/>
    <m/>
    <m/>
    <n v="3"/>
    <n v="2020"/>
    <m/>
    <m/>
  </r>
  <r>
    <x v="733"/>
    <x v="733"/>
    <s v="Callum"/>
    <x v="603"/>
    <x v="2"/>
    <x v="1"/>
    <m/>
    <n v="23"/>
    <x v="11"/>
    <m/>
    <m/>
    <m/>
    <n v="3"/>
    <n v="2020"/>
    <m/>
    <m/>
  </r>
  <r>
    <x v="734"/>
    <x v="734"/>
    <s v="Jordon"/>
    <x v="604"/>
    <x v="2"/>
    <x v="0"/>
    <m/>
    <n v="23"/>
    <x v="11"/>
    <m/>
    <m/>
    <m/>
    <n v="3"/>
    <n v="2020"/>
    <m/>
    <m/>
  </r>
  <r>
    <x v="735"/>
    <x v="735"/>
    <s v="Laitham"/>
    <x v="605"/>
    <x v="2"/>
    <x v="2"/>
    <s v="MID"/>
    <n v="42"/>
    <x v="44"/>
    <m/>
    <m/>
    <m/>
    <n v="3"/>
    <n v="2020"/>
    <m/>
    <m/>
  </r>
  <r>
    <x v="736"/>
    <x v="736"/>
    <s v="Harry"/>
    <x v="118"/>
    <x v="12"/>
    <x v="3"/>
    <m/>
    <n v="23"/>
    <x v="11"/>
    <m/>
    <m/>
    <m/>
    <n v="3"/>
    <n v="2020"/>
    <m/>
    <m/>
  </r>
  <r>
    <x v="737"/>
    <x v="737"/>
    <s v="Luke"/>
    <x v="606"/>
    <x v="12"/>
    <x v="3"/>
    <m/>
    <n v="23"/>
    <x v="11"/>
    <m/>
    <m/>
    <m/>
    <n v="3"/>
    <n v="2020"/>
    <m/>
    <m/>
  </r>
  <r>
    <x v="738"/>
    <x v="738"/>
    <s v="Xavier"/>
    <x v="607"/>
    <x v="12"/>
    <x v="1"/>
    <m/>
    <n v="23"/>
    <x v="11"/>
    <m/>
    <m/>
    <m/>
    <n v="3"/>
    <n v="2020"/>
    <m/>
    <m/>
  </r>
  <r>
    <x v="739"/>
    <x v="739"/>
    <s v="Bailey J."/>
    <x v="32"/>
    <x v="12"/>
    <x v="3"/>
    <s v="RUC"/>
    <n v="23"/>
    <x v="11"/>
    <m/>
    <m/>
    <m/>
    <n v="3"/>
    <n v="2020"/>
    <m/>
    <m/>
  </r>
  <r>
    <x v="740"/>
    <x v="740"/>
    <s v="Harley"/>
    <x v="608"/>
    <x v="1"/>
    <x v="1"/>
    <m/>
    <n v="47"/>
    <x v="11"/>
    <m/>
    <m/>
    <m/>
    <n v="3"/>
    <n v="2020"/>
    <m/>
    <m/>
  </r>
  <r>
    <x v="741"/>
    <x v="741"/>
    <s v="Brady"/>
    <x v="609"/>
    <x v="11"/>
    <x v="3"/>
    <s v="MID"/>
    <n v="23"/>
    <x v="11"/>
    <m/>
    <m/>
    <m/>
    <n v="3"/>
    <n v="2020"/>
    <m/>
    <m/>
  </r>
  <r>
    <x v="742"/>
    <x v="742"/>
    <s v="Jack"/>
    <x v="529"/>
    <x v="10"/>
    <x v="0"/>
    <m/>
    <n v="23"/>
    <x v="11"/>
    <m/>
    <m/>
    <m/>
    <n v="3"/>
    <n v="2020"/>
    <m/>
    <m/>
  </r>
  <r>
    <x v="743"/>
    <x v="743"/>
    <s v="Sam"/>
    <x v="610"/>
    <x v="6"/>
    <x v="1"/>
    <m/>
    <n v="23"/>
    <x v="11"/>
    <m/>
    <m/>
    <m/>
    <n v="3"/>
    <n v="2020"/>
    <m/>
    <m/>
  </r>
  <r>
    <x v="744"/>
    <x v="744"/>
    <s v="Jarvis"/>
    <x v="611"/>
    <x v="4"/>
    <x v="3"/>
    <s v="MID"/>
    <n v="23"/>
    <x v="11"/>
    <m/>
    <m/>
    <m/>
    <n v="3"/>
    <n v="2020"/>
    <m/>
    <m/>
  </r>
  <r>
    <x v="745"/>
    <x v="745"/>
    <s v="Jake"/>
    <x v="612"/>
    <x v="13"/>
    <x v="3"/>
    <m/>
    <n v="22"/>
    <x v="11"/>
    <m/>
    <m/>
    <m/>
    <n v="3"/>
    <n v="2020"/>
    <m/>
    <m/>
  </r>
  <r>
    <x v="746"/>
    <x v="746"/>
    <s v="Lachlan"/>
    <x v="613"/>
    <x v="16"/>
    <x v="3"/>
    <s v="MID"/>
    <n v="22"/>
    <x v="11"/>
    <m/>
    <m/>
    <m/>
    <n v="3"/>
    <n v="2020"/>
    <m/>
    <m/>
  </r>
  <r>
    <x v="747"/>
    <x v="747"/>
    <s v="Ronin"/>
    <x v="309"/>
    <x v="16"/>
    <x v="1"/>
    <m/>
    <n v="22"/>
    <x v="11"/>
    <m/>
    <m/>
    <m/>
    <n v="3"/>
    <n v="2020"/>
    <m/>
    <m/>
  </r>
  <r>
    <x v="748"/>
    <x v="748"/>
    <s v="Harry"/>
    <x v="614"/>
    <x v="16"/>
    <x v="1"/>
    <m/>
    <n v="22"/>
    <x v="11"/>
    <m/>
    <m/>
    <m/>
    <n v="3"/>
    <n v="2020"/>
    <m/>
    <m/>
  </r>
  <r>
    <x v="749"/>
    <x v="749"/>
    <s v="Joshua"/>
    <x v="615"/>
    <x v="16"/>
    <x v="3"/>
    <s v="FWD"/>
    <n v="22"/>
    <x v="11"/>
    <m/>
    <m/>
    <m/>
    <n v="3"/>
    <n v="2020"/>
    <m/>
    <m/>
  </r>
  <r>
    <x v="750"/>
    <x v="750"/>
    <s v="Keidean"/>
    <x v="616"/>
    <x v="3"/>
    <x v="1"/>
    <s v="FWD"/>
    <n v="22"/>
    <x v="11"/>
    <m/>
    <m/>
    <m/>
    <n v="3"/>
    <n v="2020"/>
    <m/>
    <m/>
  </r>
  <r>
    <x v="751"/>
    <x v="751"/>
    <s v="Jaxon"/>
    <x v="617"/>
    <x v="3"/>
    <x v="3"/>
    <m/>
    <n v="22"/>
    <x v="11"/>
    <m/>
    <m/>
    <m/>
    <n v="3"/>
    <n v="2020"/>
    <m/>
    <m/>
  </r>
  <r>
    <x v="752"/>
    <x v="752"/>
    <s v="Deven"/>
    <x v="618"/>
    <x v="3"/>
    <x v="1"/>
    <m/>
    <n v="47"/>
    <x v="11"/>
    <m/>
    <m/>
    <m/>
    <n v="3"/>
    <n v="2020"/>
    <m/>
    <m/>
  </r>
  <r>
    <x v="753"/>
    <x v="753"/>
    <s v="Brock"/>
    <x v="86"/>
    <x v="3"/>
    <x v="3"/>
    <m/>
    <n v="22"/>
    <x v="11"/>
    <m/>
    <m/>
    <m/>
    <n v="3"/>
    <n v="2020"/>
    <m/>
    <m/>
  </r>
  <r>
    <x v="754"/>
    <x v="754"/>
    <s v="Sam"/>
    <x v="619"/>
    <x v="6"/>
    <x v="1"/>
    <m/>
    <n v="22"/>
    <x v="11"/>
    <m/>
    <m/>
    <m/>
    <n v="3"/>
    <n v="2020"/>
    <m/>
    <m/>
  </r>
  <r>
    <x v="755"/>
    <x v="755"/>
    <s v="Trent"/>
    <x v="620"/>
    <x v="0"/>
    <x v="3"/>
    <s v="MID"/>
    <n v="22"/>
    <x v="11"/>
    <m/>
    <m/>
    <m/>
    <n v="3"/>
    <n v="2020"/>
    <m/>
    <m/>
  </r>
  <r>
    <x v="756"/>
    <x v="756"/>
    <s v="Jay"/>
    <x v="621"/>
    <x v="0"/>
    <x v="1"/>
    <m/>
    <n v="22"/>
    <x v="11"/>
    <m/>
    <m/>
    <m/>
    <n v="3"/>
    <n v="2020"/>
    <m/>
    <m/>
  </r>
  <r>
    <x v="757"/>
    <x v="757"/>
    <s v="Trey"/>
    <x v="622"/>
    <x v="0"/>
    <x v="3"/>
    <s v="MID"/>
    <n v="22"/>
    <x v="11"/>
    <m/>
    <m/>
    <m/>
    <n v="3"/>
    <n v="2020"/>
    <m/>
    <m/>
  </r>
  <r>
    <x v="758"/>
    <x v="758"/>
    <s v="Nick"/>
    <x v="623"/>
    <x v="14"/>
    <x v="0"/>
    <m/>
    <n v="22"/>
    <x v="11"/>
    <m/>
    <m/>
    <m/>
    <n v="3"/>
    <n v="2020"/>
    <m/>
    <m/>
  </r>
  <r>
    <x v="759"/>
    <x v="759"/>
    <s v="Ned"/>
    <x v="624"/>
    <x v="14"/>
    <x v="1"/>
    <s v="FWD"/>
    <n v="22"/>
    <x v="11"/>
    <m/>
    <m/>
    <m/>
    <n v="3"/>
    <n v="2020"/>
    <m/>
    <m/>
  </r>
  <r>
    <x v="760"/>
    <x v="760"/>
    <s v="Lachlan"/>
    <x v="625"/>
    <x v="14"/>
    <x v="1"/>
    <s v="FWD"/>
    <n v="22"/>
    <x v="11"/>
    <m/>
    <m/>
    <m/>
    <n v="3"/>
    <n v="2020"/>
    <m/>
    <m/>
  </r>
  <r>
    <x v="761"/>
    <x v="761"/>
    <s v="Harrison"/>
    <x v="108"/>
    <x v="14"/>
    <x v="2"/>
    <m/>
    <n v="22"/>
    <x v="11"/>
    <m/>
    <m/>
    <m/>
    <n v="3"/>
    <n v="2020"/>
    <m/>
    <m/>
  </r>
  <r>
    <x v="762"/>
    <x v="762"/>
    <s v="Minairo"/>
    <x v="585"/>
    <x v="4"/>
    <x v="2"/>
    <m/>
    <n v="22"/>
    <x v="11"/>
    <m/>
    <m/>
    <m/>
    <n v="3"/>
    <n v="2020"/>
    <m/>
    <m/>
  </r>
  <r>
    <x v="763"/>
    <x v="763"/>
    <s v="Jy"/>
    <x v="626"/>
    <x v="17"/>
    <x v="2"/>
    <m/>
    <n v="22"/>
    <x v="11"/>
    <m/>
    <m/>
    <m/>
    <n v="3"/>
    <n v="2020"/>
    <m/>
    <m/>
  </r>
  <r>
    <x v="764"/>
    <x v="764"/>
    <s v="Jeremy"/>
    <x v="627"/>
    <x v="17"/>
    <x v="1"/>
    <m/>
    <n v="22"/>
    <x v="11"/>
    <m/>
    <m/>
    <m/>
    <n v="3"/>
    <n v="2020"/>
    <m/>
    <m/>
  </r>
  <r>
    <x v="765"/>
    <x v="765"/>
    <s v="Francis"/>
    <x v="628"/>
    <x v="8"/>
    <x v="2"/>
    <m/>
    <n v="22"/>
    <x v="11"/>
    <m/>
    <m/>
    <m/>
    <n v="3"/>
    <n v="2020"/>
    <m/>
    <m/>
  </r>
  <r>
    <x v="766"/>
    <x v="766"/>
    <s v="Cameron"/>
    <x v="629"/>
    <x v="8"/>
    <x v="2"/>
    <m/>
    <n v="22"/>
    <x v="11"/>
    <m/>
    <m/>
    <m/>
    <n v="3"/>
    <n v="2020"/>
    <m/>
    <m/>
  </r>
  <r>
    <x v="767"/>
    <x v="767"/>
    <s v="Tom"/>
    <x v="630"/>
    <x v="5"/>
    <x v="1"/>
    <s v="FWD"/>
    <n v="22"/>
    <x v="11"/>
    <m/>
    <m/>
    <m/>
    <n v="3"/>
    <n v="2020"/>
    <m/>
    <m/>
  </r>
  <r>
    <x v="768"/>
    <x v="768"/>
    <s v="Jake"/>
    <x v="631"/>
    <x v="5"/>
    <x v="2"/>
    <m/>
    <n v="22"/>
    <x v="11"/>
    <m/>
    <m/>
    <m/>
    <n v="3"/>
    <n v="2020"/>
    <m/>
    <m/>
  </r>
  <r>
    <x v="769"/>
    <x v="769"/>
    <s v="Finn"/>
    <x v="632"/>
    <x v="7"/>
    <x v="1"/>
    <m/>
    <n v="22"/>
    <x v="11"/>
    <m/>
    <m/>
    <m/>
    <n v="3"/>
    <n v="2020"/>
    <m/>
    <m/>
  </r>
  <r>
    <x v="770"/>
    <x v="770"/>
    <s v="Josh"/>
    <x v="633"/>
    <x v="7"/>
    <x v="2"/>
    <m/>
    <n v="22"/>
    <x v="11"/>
    <m/>
    <m/>
    <m/>
    <n v="3"/>
    <n v="2020"/>
    <m/>
    <m/>
  </r>
  <r>
    <x v="771"/>
    <x v="771"/>
    <s v="Trent"/>
    <x v="634"/>
    <x v="1"/>
    <x v="3"/>
    <s v="MID"/>
    <n v="62"/>
    <x v="11"/>
    <m/>
    <m/>
    <m/>
    <n v="3"/>
    <n v="2020"/>
    <m/>
    <m/>
  </r>
  <r>
    <x v="772"/>
    <x v="772"/>
    <s v="Charlie"/>
    <x v="635"/>
    <x v="9"/>
    <x v="0"/>
    <s v="FWD"/>
    <n v="22"/>
    <x v="11"/>
    <m/>
    <m/>
    <m/>
    <n v="3"/>
    <n v="2020"/>
    <m/>
    <m/>
  </r>
  <r>
    <x v="773"/>
    <x v="773"/>
    <s v="Jack"/>
    <x v="636"/>
    <x v="9"/>
    <x v="1"/>
    <s v="FWD"/>
    <n v="22"/>
    <x v="11"/>
    <m/>
    <m/>
    <m/>
    <n v="3"/>
    <n v="2020"/>
    <m/>
    <m/>
  </r>
  <r>
    <x v="774"/>
    <x v="774"/>
    <s v="Flynn"/>
    <x v="637"/>
    <x v="9"/>
    <x v="3"/>
    <m/>
    <n v="22"/>
    <x v="11"/>
    <m/>
    <m/>
    <m/>
    <n v="3"/>
    <n v="2020"/>
    <m/>
    <m/>
  </r>
  <r>
    <x v="775"/>
    <x v="775"/>
    <s v="Jackson"/>
    <x v="638"/>
    <x v="13"/>
    <x v="1"/>
    <m/>
    <n v="22"/>
    <x v="11"/>
    <m/>
    <m/>
    <m/>
    <n v="3"/>
    <n v="2020"/>
    <m/>
    <m/>
  </r>
  <r>
    <x v="776"/>
    <x v="776"/>
    <s v="Dylan"/>
    <x v="32"/>
    <x v="13"/>
    <x v="1"/>
    <s v="FWD"/>
    <n v="22"/>
    <x v="11"/>
    <m/>
    <m/>
    <m/>
    <n v="3"/>
    <n v="2020"/>
    <m/>
    <m/>
  </r>
  <r>
    <x v="777"/>
    <x v="777"/>
    <s v="Noah"/>
    <x v="639"/>
    <x v="15"/>
    <x v="1"/>
    <s v="FWD"/>
    <n v="22"/>
    <x v="11"/>
    <m/>
    <m/>
    <m/>
    <n v="3"/>
    <n v="2020"/>
    <m/>
    <m/>
  </r>
  <r>
    <x v="778"/>
    <x v="778"/>
    <s v="Thomson"/>
    <x v="389"/>
    <x v="15"/>
    <x v="1"/>
    <m/>
    <n v="22"/>
    <x v="11"/>
    <m/>
    <m/>
    <m/>
    <n v="3"/>
    <n v="2020"/>
    <m/>
    <m/>
  </r>
  <r>
    <x v="779"/>
    <x v="779"/>
    <s v="Will"/>
    <x v="640"/>
    <x v="15"/>
    <x v="1"/>
    <m/>
    <n v="22"/>
    <x v="11"/>
    <m/>
    <m/>
    <m/>
    <n v="3"/>
    <n v="2020"/>
    <m/>
    <m/>
  </r>
  <r>
    <x v="780"/>
    <x v="780"/>
    <s v="Bigoa"/>
    <x v="641"/>
    <x v="15"/>
    <x v="3"/>
    <s v="RUC"/>
    <n v="22"/>
    <x v="11"/>
    <m/>
    <m/>
    <m/>
    <n v="3"/>
    <n v="2020"/>
    <m/>
    <m/>
  </r>
  <r>
    <x v="781"/>
    <x v="781"/>
    <s v="Hugo"/>
    <x v="642"/>
    <x v="15"/>
    <x v="1"/>
    <s v="FWD"/>
    <n v="22"/>
    <x v="11"/>
    <m/>
    <m/>
    <m/>
    <n v="3"/>
    <n v="2020"/>
    <m/>
    <m/>
  </r>
  <r>
    <x v="782"/>
    <x v="782"/>
    <s v="Ryan"/>
    <x v="643"/>
    <x v="10"/>
    <x v="1"/>
    <m/>
    <n v="22"/>
    <x v="11"/>
    <m/>
    <m/>
    <m/>
    <n v="3"/>
    <n v="2020"/>
    <m/>
    <m/>
  </r>
  <r>
    <x v="783"/>
    <x v="783"/>
    <s v="Leo"/>
    <x v="644"/>
    <x v="10"/>
    <x v="3"/>
    <s v="MID"/>
    <n v="22"/>
    <x v="11"/>
    <m/>
    <m/>
    <m/>
    <n v="3"/>
    <n v="2020"/>
    <m/>
    <m/>
  </r>
  <r>
    <x v="784"/>
    <x v="784"/>
    <s v="Will"/>
    <x v="645"/>
    <x v="11"/>
    <x v="3"/>
    <m/>
    <n v="22"/>
    <x v="11"/>
    <m/>
    <m/>
    <m/>
    <n v="3"/>
    <n v="2020"/>
    <m/>
    <m/>
  </r>
  <r>
    <x v="785"/>
    <x v="785"/>
    <s v="Elijah"/>
    <x v="241"/>
    <x v="11"/>
    <x v="1"/>
    <s v="FWD"/>
    <n v="22"/>
    <x v="11"/>
    <m/>
    <m/>
    <m/>
    <n v="3"/>
    <n v="2020"/>
    <m/>
    <m/>
  </r>
  <r>
    <x v="786"/>
    <x v="786"/>
    <s v="Chad"/>
    <x v="646"/>
    <x v="11"/>
    <x v="1"/>
    <m/>
    <n v="22"/>
    <x v="11"/>
    <m/>
    <m/>
    <m/>
    <n v="3"/>
    <n v="2020"/>
    <m/>
    <m/>
  </r>
  <r>
    <x v="787"/>
    <x v="787"/>
    <s v="Louis"/>
    <x v="462"/>
    <x v="2"/>
    <x v="3"/>
    <s v="MID"/>
    <n v="22"/>
    <x v="11"/>
    <m/>
    <m/>
    <m/>
    <n v="3"/>
    <n v="2020"/>
    <m/>
    <m/>
  </r>
  <r>
    <x v="788"/>
    <x v="788"/>
    <s v="Riley"/>
    <x v="647"/>
    <x v="2"/>
    <x v="1"/>
    <m/>
    <n v="22"/>
    <x v="11"/>
    <m/>
    <m/>
    <m/>
    <n v="3"/>
    <n v="2020"/>
    <m/>
    <m/>
  </r>
  <r>
    <x v="789"/>
    <x v="789"/>
    <s v="Callum"/>
    <x v="648"/>
    <x v="12"/>
    <x v="0"/>
    <m/>
    <n v="22"/>
    <x v="11"/>
    <m/>
    <m/>
    <m/>
    <n v="3"/>
    <n v="2020"/>
    <m/>
    <m/>
  </r>
  <r>
    <x v="790"/>
    <x v="790"/>
    <s v="Ben"/>
    <x v="625"/>
    <x v="12"/>
    <x v="3"/>
    <m/>
    <n v="22"/>
    <x v="11"/>
    <m/>
    <m/>
    <m/>
    <n v="3"/>
    <n v="2020"/>
    <m/>
    <m/>
  </r>
  <r>
    <x v="791"/>
    <x v="791"/>
    <s v="Darren"/>
    <x v="649"/>
    <x v="7"/>
    <x v="2"/>
    <m/>
    <n v="48"/>
    <x v="11"/>
    <m/>
    <m/>
    <m/>
    <n v="3"/>
    <n v="2020"/>
    <m/>
    <m/>
  </r>
  <r>
    <x v="792"/>
    <x v="792"/>
    <s v="Keegan"/>
    <x v="650"/>
    <x v="7"/>
    <x v="0"/>
    <m/>
    <n v="72"/>
    <x v="11"/>
    <m/>
    <m/>
    <m/>
    <n v="3"/>
    <n v="2020"/>
    <m/>
    <m/>
  </r>
  <r>
    <x v="793"/>
    <x v="793"/>
    <s v="Emerson"/>
    <x v="651"/>
    <x v="7"/>
    <x v="2"/>
    <m/>
    <n v="22"/>
    <x v="11"/>
    <m/>
    <m/>
    <m/>
    <n v="3"/>
    <n v="2020"/>
    <m/>
    <m/>
  </r>
  <r>
    <x v="794"/>
    <x v="794"/>
    <s v="Mitchell"/>
    <x v="302"/>
    <x v="14"/>
    <x v="1"/>
    <m/>
    <n v="41"/>
    <x v="11"/>
    <m/>
    <m/>
    <m/>
    <n v="3"/>
    <n v="2020"/>
    <m/>
    <m/>
  </r>
  <r>
    <x v="795"/>
    <x v="795"/>
    <s v="Anthony"/>
    <x v="652"/>
    <x v="12"/>
    <x v="2"/>
    <m/>
    <n v="21"/>
    <x v="11"/>
    <m/>
    <m/>
    <m/>
    <n v="3"/>
    <n v="2020"/>
    <m/>
    <m/>
  </r>
  <r>
    <x v="796"/>
    <x v="796"/>
    <s v="Sam"/>
    <x v="653"/>
    <x v="3"/>
    <x v="2"/>
    <m/>
    <n v="62"/>
    <x v="11"/>
    <m/>
    <m/>
    <m/>
    <n v="3"/>
    <n v="2020"/>
    <m/>
    <m/>
  </r>
  <r>
    <x v="797"/>
    <x v="797"/>
    <s v="Bradley"/>
    <x v="654"/>
    <x v="8"/>
    <x v="1"/>
    <s v="FWD"/>
    <n v="21"/>
    <x v="11"/>
    <m/>
    <m/>
    <m/>
    <n v="3"/>
    <n v="2020"/>
    <m/>
    <m/>
  </r>
  <r>
    <x v="798"/>
    <x v="798"/>
    <s v="Connor"/>
    <x v="655"/>
    <x v="17"/>
    <x v="1"/>
    <s v="FWD"/>
    <n v="53"/>
    <x v="48"/>
    <m/>
    <m/>
    <m/>
    <n v="3"/>
    <n v="2020"/>
    <m/>
    <m/>
  </r>
  <r>
    <x v="799"/>
    <x v="799"/>
    <s v="Fraser"/>
    <x v="130"/>
    <x v="6"/>
    <x v="2"/>
    <m/>
    <n v="20"/>
    <x v="11"/>
    <m/>
    <m/>
    <m/>
    <n v="3"/>
    <n v="2020"/>
    <m/>
    <m/>
  </r>
  <r>
    <x v="800"/>
    <x v="800"/>
    <s v="Jack"/>
    <x v="656"/>
    <x v="11"/>
    <x v="3"/>
    <m/>
    <n v="20"/>
    <x v="11"/>
    <m/>
    <m/>
    <m/>
    <n v="3"/>
    <n v="2020"/>
    <m/>
    <m/>
  </r>
  <r>
    <x v="801"/>
    <x v="801"/>
    <s v="Corey"/>
    <x v="41"/>
    <x v="3"/>
    <x v="1"/>
    <m/>
    <n v="19"/>
    <x v="11"/>
    <m/>
    <m/>
    <m/>
    <n v="3"/>
    <n v="2020"/>
    <m/>
    <m/>
  </r>
  <r>
    <x v="802"/>
    <x v="802"/>
    <s v="Thomas"/>
    <x v="263"/>
    <x v="0"/>
    <x v="2"/>
    <m/>
    <n v="19"/>
    <x v="11"/>
    <m/>
    <m/>
    <m/>
    <n v="3"/>
    <n v="2020"/>
    <m/>
    <m/>
  </r>
  <r>
    <x v="803"/>
    <x v="803"/>
    <s v="Cian"/>
    <x v="657"/>
    <x v="14"/>
    <x v="3"/>
    <m/>
    <n v="19"/>
    <x v="11"/>
    <m/>
    <m/>
    <m/>
    <n v="3"/>
    <n v="2020"/>
    <m/>
    <m/>
  </r>
  <r>
    <x v="804"/>
    <x v="804"/>
    <s v="Ross"/>
    <x v="658"/>
    <x v="14"/>
    <x v="3"/>
    <s v="FWD"/>
    <n v="19"/>
    <x v="11"/>
    <m/>
    <m/>
    <m/>
    <n v="3"/>
    <n v="2020"/>
    <m/>
    <m/>
  </r>
  <r>
    <x v="805"/>
    <x v="805"/>
    <s v="Isaiah"/>
    <x v="343"/>
    <x v="4"/>
    <x v="2"/>
    <m/>
    <n v="19"/>
    <x v="11"/>
    <m/>
    <m/>
    <m/>
    <n v="3"/>
    <n v="2020"/>
    <m/>
    <m/>
  </r>
  <r>
    <x v="806"/>
    <x v="806"/>
    <s v="Tom"/>
    <x v="659"/>
    <x v="4"/>
    <x v="1"/>
    <m/>
    <n v="19"/>
    <x v="11"/>
    <m/>
    <m/>
    <m/>
    <n v="3"/>
    <n v="2020"/>
    <m/>
    <m/>
  </r>
  <r>
    <x v="807"/>
    <x v="807"/>
    <s v="Leno"/>
    <x v="318"/>
    <x v="4"/>
    <x v="3"/>
    <m/>
    <n v="19"/>
    <x v="11"/>
    <m/>
    <m/>
    <m/>
    <n v="3"/>
    <n v="2020"/>
    <m/>
    <m/>
  </r>
  <r>
    <x v="808"/>
    <x v="808"/>
    <s v="Matthew"/>
    <x v="660"/>
    <x v="17"/>
    <x v="0"/>
    <m/>
    <n v="19"/>
    <x v="11"/>
    <m/>
    <m/>
    <m/>
    <n v="3"/>
    <n v="2020"/>
    <m/>
    <m/>
  </r>
  <r>
    <x v="809"/>
    <x v="809"/>
    <s v="Patrick"/>
    <x v="661"/>
    <x v="17"/>
    <x v="2"/>
    <m/>
    <n v="19"/>
    <x v="11"/>
    <m/>
    <m/>
    <m/>
    <n v="3"/>
    <n v="2020"/>
    <m/>
    <m/>
  </r>
  <r>
    <x v="810"/>
    <x v="810"/>
    <s v="Malcolm"/>
    <x v="662"/>
    <x v="17"/>
    <x v="2"/>
    <m/>
    <n v="19"/>
    <x v="11"/>
    <m/>
    <m/>
    <m/>
    <n v="3"/>
    <n v="2020"/>
    <m/>
    <m/>
  </r>
  <r>
    <x v="811"/>
    <x v="811"/>
    <s v="Luke"/>
    <x v="663"/>
    <x v="17"/>
    <x v="3"/>
    <m/>
    <n v="19"/>
    <x v="11"/>
    <m/>
    <m/>
    <m/>
    <n v="3"/>
    <n v="2020"/>
    <m/>
    <m/>
  </r>
  <r>
    <x v="812"/>
    <x v="812"/>
    <s v="Oscar"/>
    <x v="664"/>
    <x v="8"/>
    <x v="2"/>
    <m/>
    <n v="19"/>
    <x v="11"/>
    <m/>
    <m/>
    <m/>
    <n v="3"/>
    <n v="2020"/>
    <m/>
    <m/>
  </r>
  <r>
    <x v="813"/>
    <x v="813"/>
    <s v="Harrison"/>
    <x v="665"/>
    <x v="7"/>
    <x v="3"/>
    <m/>
    <n v="19"/>
    <x v="11"/>
    <m/>
    <m/>
    <m/>
    <n v="3"/>
    <n v="2020"/>
    <m/>
    <m/>
  </r>
  <r>
    <x v="814"/>
    <x v="814"/>
    <s v="Matthew"/>
    <x v="666"/>
    <x v="9"/>
    <x v="3"/>
    <m/>
    <n v="19"/>
    <x v="11"/>
    <m/>
    <m/>
    <m/>
    <n v="3"/>
    <n v="2020"/>
    <m/>
    <m/>
  </r>
  <r>
    <x v="815"/>
    <x v="815"/>
    <s v="Trent"/>
    <x v="186"/>
    <x v="13"/>
    <x v="2"/>
    <m/>
    <n v="19"/>
    <x v="11"/>
    <m/>
    <m/>
    <m/>
    <n v="3"/>
    <n v="2020"/>
    <m/>
    <m/>
  </r>
  <r>
    <x v="816"/>
    <x v="816"/>
    <s v="Riley"/>
    <x v="0"/>
    <x v="13"/>
    <x v="3"/>
    <m/>
    <n v="19"/>
    <x v="11"/>
    <m/>
    <m/>
    <m/>
    <n v="3"/>
    <n v="2020"/>
    <m/>
    <m/>
  </r>
  <r>
    <x v="817"/>
    <x v="817"/>
    <s v="Boyd"/>
    <x v="667"/>
    <x v="13"/>
    <x v="2"/>
    <m/>
    <n v="19"/>
    <x v="11"/>
    <m/>
    <m/>
    <m/>
    <n v="3"/>
    <n v="2020"/>
    <m/>
    <m/>
  </r>
  <r>
    <x v="818"/>
    <x v="818"/>
    <s v="Barry"/>
    <x v="309"/>
    <x v="11"/>
    <x v="3"/>
    <s v="FWD"/>
    <n v="19"/>
    <x v="11"/>
    <m/>
    <m/>
    <m/>
    <n v="3"/>
    <n v="2020"/>
    <m/>
    <m/>
  </r>
  <r>
    <x v="819"/>
    <x v="819"/>
    <s v="Hamish"/>
    <x v="129"/>
    <x v="12"/>
    <x v="1"/>
    <m/>
    <n v="19"/>
    <x v="11"/>
    <m/>
    <m/>
    <m/>
    <n v="3"/>
    <n v="2020"/>
    <m/>
    <m/>
  </r>
  <r>
    <x v="820"/>
    <x v="820"/>
    <s v="Mitchell"/>
    <x v="607"/>
    <x v="12"/>
    <x v="1"/>
    <m/>
    <n v="19"/>
    <x v="11"/>
    <m/>
    <m/>
    <m/>
    <n v="3"/>
    <n v="2020"/>
    <m/>
    <m/>
  </r>
  <r>
    <x v="821"/>
    <x v="821"/>
    <s v="Ayce"/>
    <x v="241"/>
    <x v="16"/>
    <x v="3"/>
    <m/>
    <n v="19"/>
    <x v="11"/>
    <m/>
    <m/>
    <m/>
    <n v="3"/>
    <n v="2020"/>
    <m/>
    <m/>
  </r>
  <r>
    <x v="822"/>
    <x v="822"/>
    <s v="Henry"/>
    <x v="668"/>
    <x v="14"/>
    <x v="0"/>
    <m/>
    <n v="19"/>
    <x v="11"/>
    <m/>
    <m/>
    <m/>
    <n v="3"/>
    <n v="2020"/>
    <m/>
    <m/>
  </r>
  <r>
    <x v="823"/>
    <x v="823"/>
    <s v="Tom"/>
    <x v="669"/>
    <x v="14"/>
    <x v="1"/>
    <m/>
    <n v="19"/>
    <x v="11"/>
    <m/>
    <m/>
    <m/>
    <n v="3"/>
    <n v="2020"/>
    <m/>
    <m/>
  </r>
  <r>
    <x v="824"/>
    <x v="824"/>
    <s v="Nicholas"/>
    <x v="173"/>
    <x v="12"/>
    <x v="2"/>
    <m/>
    <n v="19"/>
    <x v="11"/>
    <m/>
    <m/>
    <m/>
    <n v="3"/>
    <n v="2020"/>
    <m/>
    <m/>
  </r>
  <r>
    <x v="825"/>
    <x v="825"/>
    <s v="Nathan"/>
    <x v="670"/>
    <x v="10"/>
    <x v="3"/>
    <m/>
    <n v="57"/>
    <x v="11"/>
    <m/>
    <m/>
    <m/>
    <n v="3"/>
    <n v="2020"/>
    <m/>
    <m/>
  </r>
  <r>
    <x v="0"/>
    <x v="0"/>
    <s v="Brodie"/>
    <x v="0"/>
    <x v="0"/>
    <x v="0"/>
    <m/>
    <n v="134"/>
    <x v="154"/>
    <n v="186"/>
    <b v="1"/>
    <s v="RUC"/>
    <n v="4"/>
    <n v="2020"/>
    <s v="GetRichOrDieTryin"/>
    <s v="Mark"/>
  </r>
  <r>
    <x v="1"/>
    <x v="1"/>
    <s v="Max"/>
    <x v="1"/>
    <x v="1"/>
    <x v="0"/>
    <m/>
    <n v="153"/>
    <x v="152"/>
    <n v="33301"/>
    <b v="1"/>
    <s v="RUC"/>
    <n v="4"/>
    <n v="2020"/>
    <s v="What's Up, Doch?"/>
    <s v="Jordan"/>
  </r>
  <r>
    <x v="2"/>
    <x v="2"/>
    <s v="Jack"/>
    <x v="2"/>
    <x v="2"/>
    <x v="1"/>
    <m/>
    <n v="120"/>
    <x v="14"/>
    <n v="9856"/>
    <b v="1"/>
    <s v="MID"/>
    <n v="4"/>
    <n v="2020"/>
    <s v="It's always Sonny"/>
    <s v="Simon"/>
  </r>
  <r>
    <x v="3"/>
    <x v="3"/>
    <s v="Lachie"/>
    <x v="3"/>
    <x v="3"/>
    <x v="1"/>
    <m/>
    <n v="156"/>
    <x v="144"/>
    <n v="5524"/>
    <b v="1"/>
    <s v="MID"/>
    <n v="4"/>
    <n v="2020"/>
    <s v="The Dragon's Laird"/>
    <s v="Luke"/>
  </r>
  <r>
    <x v="4"/>
    <x v="4"/>
    <s v="Nat"/>
    <x v="4"/>
    <x v="4"/>
    <x v="1"/>
    <m/>
    <n v="133"/>
    <x v="59"/>
    <n v="9867"/>
    <b v="1"/>
    <s v="MID"/>
    <n v="4"/>
    <n v="2020"/>
    <s v="Bad Boys For Fyfe"/>
    <s v="James"/>
  </r>
  <r>
    <x v="5"/>
    <x v="5"/>
    <s v="Josh"/>
    <x v="5"/>
    <x v="5"/>
    <x v="1"/>
    <m/>
    <n v="117"/>
    <x v="25"/>
    <n v="186"/>
    <b v="1"/>
    <s v="MID"/>
    <n v="4"/>
    <n v="2020"/>
    <s v="GetRichOrDieTryin"/>
    <s v="Mark"/>
  </r>
  <r>
    <x v="6"/>
    <x v="6"/>
    <s v="Patrick"/>
    <x v="6"/>
    <x v="6"/>
    <x v="1"/>
    <m/>
    <n v="111"/>
    <x v="79"/>
    <n v="9806"/>
    <b v="1"/>
    <s v="MID"/>
    <n v="4"/>
    <n v="2020"/>
    <s v="HoweIMetYourMother"/>
    <s v="Lester"/>
  </r>
  <r>
    <x v="7"/>
    <x v="7"/>
    <s v="Josh"/>
    <x v="7"/>
    <x v="2"/>
    <x v="1"/>
    <m/>
    <n v="111"/>
    <x v="11"/>
    <n v="182"/>
    <b v="0"/>
    <s v="MID"/>
    <n v="4"/>
    <n v="2020"/>
    <s v="Coronaviney"/>
    <s v="Paul"/>
  </r>
  <r>
    <x v="8"/>
    <x v="8"/>
    <s v="Tom"/>
    <x v="8"/>
    <x v="7"/>
    <x v="1"/>
    <m/>
    <n v="91"/>
    <x v="123"/>
    <n v="33301"/>
    <b v="1"/>
    <s v="MID"/>
    <n v="4"/>
    <n v="2020"/>
    <s v="What's Up, Doch?"/>
    <s v="Jordan"/>
  </r>
  <r>
    <x v="9"/>
    <x v="9"/>
    <s v="Patrick"/>
    <x v="9"/>
    <x v="8"/>
    <x v="1"/>
    <m/>
    <n v="105"/>
    <x v="149"/>
    <n v="9856"/>
    <b v="1"/>
    <s v="MID"/>
    <n v="4"/>
    <n v="2020"/>
    <s v="It's always Sonny"/>
    <s v="Simon"/>
  </r>
  <r>
    <x v="10"/>
    <x v="10"/>
    <s v="Marcus"/>
    <x v="10"/>
    <x v="2"/>
    <x v="1"/>
    <m/>
    <n v="96"/>
    <x v="143"/>
    <n v="189"/>
    <b v="1"/>
    <s v="MID"/>
    <n v="4"/>
    <n v="2020"/>
    <s v="The Full Bonty"/>
    <s v="Anthony"/>
  </r>
  <r>
    <x v="11"/>
    <x v="11"/>
    <s v="Adam"/>
    <x v="11"/>
    <x v="0"/>
    <x v="1"/>
    <m/>
    <n v="114"/>
    <x v="11"/>
    <n v="9806"/>
    <b v="0"/>
    <s v="MID"/>
    <n v="4"/>
    <n v="2020"/>
    <s v="HoweIMetYourMother"/>
    <s v="Lester"/>
  </r>
  <r>
    <x v="12"/>
    <x v="12"/>
    <s v="Todd"/>
    <x v="12"/>
    <x v="9"/>
    <x v="0"/>
    <m/>
    <n v="128"/>
    <x v="66"/>
    <n v="189"/>
    <b v="1"/>
    <s v="RUC"/>
    <n v="4"/>
    <n v="2020"/>
    <s v="The Full Bonty"/>
    <s v="Anthony"/>
  </r>
  <r>
    <x v="13"/>
    <x v="13"/>
    <s v="Lachie"/>
    <x v="13"/>
    <x v="5"/>
    <x v="2"/>
    <s v="MID"/>
    <n v="91"/>
    <x v="46"/>
    <n v="182"/>
    <b v="1"/>
    <s v="FWD"/>
    <n v="4"/>
    <n v="2020"/>
    <s v="Coronaviney"/>
    <s v="Paul"/>
  </r>
  <r>
    <x v="14"/>
    <x v="14"/>
    <s v="Rowan"/>
    <x v="14"/>
    <x v="10"/>
    <x v="0"/>
    <m/>
    <n v="107"/>
    <x v="77"/>
    <n v="9856"/>
    <b v="0"/>
    <s v="RUC"/>
    <n v="4"/>
    <n v="2020"/>
    <s v="It's always Sonny"/>
    <s v="Simon"/>
  </r>
  <r>
    <x v="15"/>
    <x v="15"/>
    <s v="Clayton"/>
    <x v="15"/>
    <x v="1"/>
    <x v="1"/>
    <m/>
    <n v="113"/>
    <x v="21"/>
    <n v="189"/>
    <b v="1"/>
    <s v="MID"/>
    <n v="4"/>
    <n v="2020"/>
    <s v="The Full Bonty"/>
    <s v="Anthony"/>
  </r>
  <r>
    <x v="16"/>
    <x v="16"/>
    <s v="Jake"/>
    <x v="16"/>
    <x v="11"/>
    <x v="3"/>
    <m/>
    <n v="110"/>
    <x v="5"/>
    <n v="5524"/>
    <b v="1"/>
    <s v="DEF"/>
    <n v="4"/>
    <n v="2020"/>
    <s v="The Dragon's Laird"/>
    <s v="Luke"/>
  </r>
  <r>
    <x v="17"/>
    <x v="17"/>
    <s v="Elliot"/>
    <x v="17"/>
    <x v="12"/>
    <x v="1"/>
    <m/>
    <n v="88"/>
    <x v="69"/>
    <n v="9867"/>
    <b v="1"/>
    <s v="MID"/>
    <n v="4"/>
    <n v="2020"/>
    <s v="Bad Boys For Fyfe"/>
    <s v="James"/>
  </r>
  <r>
    <x v="18"/>
    <x v="18"/>
    <s v="Andrew"/>
    <x v="18"/>
    <x v="12"/>
    <x v="1"/>
    <m/>
    <n v="111"/>
    <x v="6"/>
    <n v="182"/>
    <b v="1"/>
    <s v="MID"/>
    <n v="4"/>
    <n v="2020"/>
    <s v="Coronaviney"/>
    <s v="Paul"/>
  </r>
  <r>
    <x v="19"/>
    <x v="19"/>
    <s v="Travis"/>
    <x v="19"/>
    <x v="13"/>
    <x v="1"/>
    <m/>
    <n v="119"/>
    <x v="58"/>
    <n v="5524"/>
    <b v="1"/>
    <s v="MID"/>
    <n v="4"/>
    <n v="2020"/>
    <s v="The Dragon's Laird"/>
    <s v="Luke"/>
  </r>
  <r>
    <x v="20"/>
    <x v="20"/>
    <s v="Dayne"/>
    <x v="20"/>
    <x v="3"/>
    <x v="1"/>
    <m/>
    <n v="109"/>
    <x v="82"/>
    <n v="33301"/>
    <b v="1"/>
    <s v="MID"/>
    <n v="4"/>
    <n v="2020"/>
    <s v="What's Up, Doch?"/>
    <s v="Jordan"/>
  </r>
  <r>
    <x v="21"/>
    <x v="21"/>
    <s v="Josh P."/>
    <x v="21"/>
    <x v="11"/>
    <x v="1"/>
    <m/>
    <n v="111"/>
    <x v="1"/>
    <n v="9806"/>
    <b v="1"/>
    <s v="MID"/>
    <n v="4"/>
    <n v="2020"/>
    <s v="HoweIMetYourMother"/>
    <s v="Lester"/>
  </r>
  <r>
    <x v="22"/>
    <x v="22"/>
    <s v="Zach"/>
    <x v="22"/>
    <x v="14"/>
    <x v="1"/>
    <m/>
    <n v="102"/>
    <x v="50"/>
    <n v="182"/>
    <b v="1"/>
    <s v="MID"/>
    <n v="4"/>
    <n v="2020"/>
    <s v="Coronaviney"/>
    <s v="Paul"/>
  </r>
  <r>
    <x v="23"/>
    <x v="23"/>
    <s v="Bachar"/>
    <x v="23"/>
    <x v="15"/>
    <x v="3"/>
    <m/>
    <n v="95"/>
    <x v="22"/>
    <n v="182"/>
    <b v="1"/>
    <s v="DEF"/>
    <n v="4"/>
    <n v="2020"/>
    <s v="Coronaviney"/>
    <s v="Paul"/>
  </r>
  <r>
    <x v="24"/>
    <x v="24"/>
    <s v="Luke"/>
    <x v="24"/>
    <x v="11"/>
    <x v="1"/>
    <m/>
    <n v="114"/>
    <x v="25"/>
    <n v="9867"/>
    <b v="1"/>
    <s v="MID"/>
    <n v="4"/>
    <n v="2020"/>
    <s v="Bad Boys For Fyfe"/>
    <s v="James"/>
  </r>
  <r>
    <x v="25"/>
    <x v="25"/>
    <s v="Scott"/>
    <x v="25"/>
    <x v="0"/>
    <x v="1"/>
    <m/>
    <n v="98"/>
    <x v="145"/>
    <n v="186"/>
    <b v="1"/>
    <s v="MID"/>
    <n v="4"/>
    <n v="2020"/>
    <s v="GetRichOrDieTryin"/>
    <s v="Mark"/>
  </r>
  <r>
    <x v="26"/>
    <x v="26"/>
    <s v="Matt"/>
    <x v="26"/>
    <x v="16"/>
    <x v="1"/>
    <m/>
    <n v="92"/>
    <x v="11"/>
    <n v="186"/>
    <b v="0"/>
    <s v="MID"/>
    <n v="4"/>
    <n v="2020"/>
    <s v="GetRichOrDieTryin"/>
    <s v="Mark"/>
  </r>
  <r>
    <x v="27"/>
    <x v="27"/>
    <s v="Shannon"/>
    <x v="27"/>
    <x v="12"/>
    <x v="3"/>
    <m/>
    <n v="101"/>
    <x v="24"/>
    <n v="9806"/>
    <b v="1"/>
    <s v="DEF"/>
    <n v="4"/>
    <n v="2020"/>
    <s v="HoweIMetYourMother"/>
    <s v="Lester"/>
  </r>
  <r>
    <x v="28"/>
    <x v="28"/>
    <s v="Tim"/>
    <x v="5"/>
    <x v="12"/>
    <x v="1"/>
    <m/>
    <n v="80"/>
    <x v="5"/>
    <n v="189"/>
    <b v="1"/>
    <s v="MID"/>
    <n v="4"/>
    <n v="2020"/>
    <s v="The Full Bonty"/>
    <s v="Anthony"/>
  </r>
  <r>
    <x v="29"/>
    <x v="29"/>
    <s v="Mitch"/>
    <x v="28"/>
    <x v="8"/>
    <x v="1"/>
    <m/>
    <n v="109"/>
    <x v="25"/>
    <n v="189"/>
    <b v="1"/>
    <s v="MID"/>
    <n v="4"/>
    <n v="2020"/>
    <s v="The Full Bonty"/>
    <s v="Anthony"/>
  </r>
  <r>
    <x v="30"/>
    <x v="30"/>
    <s v="Rory"/>
    <x v="29"/>
    <x v="16"/>
    <x v="1"/>
    <m/>
    <n v="103"/>
    <x v="36"/>
    <n v="5524"/>
    <b v="1"/>
    <s v="MID"/>
    <n v="4"/>
    <n v="2020"/>
    <s v="The Dragon's Laird"/>
    <s v="Luke"/>
  </r>
  <r>
    <x v="31"/>
    <x v="31"/>
    <s v="Tim"/>
    <x v="30"/>
    <x v="5"/>
    <x v="1"/>
    <m/>
    <n v="107"/>
    <x v="11"/>
    <n v="5524"/>
    <b v="0"/>
    <s v="MID"/>
    <n v="4"/>
    <n v="2020"/>
    <s v="The Dragon's Laird"/>
    <s v="Luke"/>
  </r>
  <r>
    <x v="32"/>
    <x v="32"/>
    <s v="Ben"/>
    <x v="31"/>
    <x v="9"/>
    <x v="1"/>
    <m/>
    <n v="103"/>
    <x v="11"/>
    <n v="182"/>
    <b v="1"/>
    <s v="MID"/>
    <n v="4"/>
    <n v="2020"/>
    <s v="Coronaviney"/>
    <s v="Paul"/>
  </r>
  <r>
    <x v="33"/>
    <x v="33"/>
    <s v="Zac"/>
    <x v="32"/>
    <x v="5"/>
    <x v="3"/>
    <m/>
    <n v="88"/>
    <x v="16"/>
    <n v="189"/>
    <b v="1"/>
    <s v="DEF"/>
    <n v="4"/>
    <n v="2020"/>
    <s v="The Full Bonty"/>
    <s v="Anthony"/>
  </r>
  <r>
    <x v="34"/>
    <x v="34"/>
    <s v="Scott"/>
    <x v="33"/>
    <x v="13"/>
    <x v="0"/>
    <m/>
    <n v="101"/>
    <x v="94"/>
    <n v="9806"/>
    <b v="1"/>
    <s v="RUC"/>
    <n v="4"/>
    <n v="2020"/>
    <s v="HoweIMetYourMother"/>
    <s v="Lester"/>
  </r>
  <r>
    <x v="35"/>
    <x v="35"/>
    <s v="Dion"/>
    <x v="34"/>
    <x v="15"/>
    <x v="1"/>
    <m/>
    <n v="98"/>
    <x v="24"/>
    <n v="5524"/>
    <b v="1"/>
    <s v="MID"/>
    <n v="4"/>
    <n v="2020"/>
    <s v="The Dragon's Laird"/>
    <s v="Luke"/>
  </r>
  <r>
    <x v="36"/>
    <x v="36"/>
    <s v="Stephen"/>
    <x v="35"/>
    <x v="5"/>
    <x v="1"/>
    <m/>
    <n v="100"/>
    <x v="105"/>
    <n v="9867"/>
    <b v="1"/>
    <s v="MID"/>
    <n v="4"/>
    <n v="2020"/>
    <s v="Bad Boys For Fyfe"/>
    <s v="James"/>
  </r>
  <r>
    <x v="37"/>
    <x v="37"/>
    <s v="Luke"/>
    <x v="36"/>
    <x v="12"/>
    <x v="1"/>
    <m/>
    <n v="88"/>
    <x v="30"/>
    <n v="186"/>
    <b v="1"/>
    <s v="MID"/>
    <n v="4"/>
    <n v="2020"/>
    <s v="GetRichOrDieTryin"/>
    <s v="Mark"/>
  </r>
  <r>
    <x v="38"/>
    <x v="38"/>
    <s v="Michael"/>
    <x v="37"/>
    <x v="4"/>
    <x v="2"/>
    <s v="MID"/>
    <n v="98"/>
    <x v="65"/>
    <n v="9856"/>
    <b v="1"/>
    <s v="FWD"/>
    <n v="4"/>
    <n v="2020"/>
    <s v="It's always Sonny"/>
    <s v="Simon"/>
  </r>
  <r>
    <x v="39"/>
    <x v="39"/>
    <s v="Dustin"/>
    <x v="38"/>
    <x v="15"/>
    <x v="2"/>
    <s v="MID"/>
    <n v="102"/>
    <x v="79"/>
    <n v="9806"/>
    <b v="1"/>
    <s v="FWD"/>
    <n v="4"/>
    <n v="2020"/>
    <s v="HoweIMetYourMother"/>
    <s v="Lester"/>
  </r>
  <r>
    <x v="40"/>
    <x v="40"/>
    <s v="Jarrod"/>
    <x v="39"/>
    <x v="17"/>
    <x v="0"/>
    <m/>
    <n v="92"/>
    <x v="138"/>
    <n v="182"/>
    <b v="1"/>
    <s v="RUC"/>
    <n v="4"/>
    <n v="2020"/>
    <s v="Coronaviney"/>
    <s v="Paul"/>
  </r>
  <r>
    <x v="41"/>
    <x v="41"/>
    <s v="Caleb"/>
    <x v="40"/>
    <x v="2"/>
    <x v="3"/>
    <m/>
    <n v="114"/>
    <x v="30"/>
    <n v="9867"/>
    <b v="1"/>
    <s v="DEF"/>
    <n v="4"/>
    <n v="2020"/>
    <s v="Bad Boys For Fyfe"/>
    <s v="James"/>
  </r>
  <r>
    <x v="42"/>
    <x v="42"/>
    <s v="Jarryd"/>
    <x v="41"/>
    <x v="3"/>
    <x v="1"/>
    <m/>
    <n v="102"/>
    <x v="66"/>
    <n v="9806"/>
    <b v="1"/>
    <s v="MID"/>
    <n v="4"/>
    <n v="2020"/>
    <s v="HoweIMetYourMother"/>
    <s v="Lester"/>
  </r>
  <r>
    <x v="43"/>
    <x v="43"/>
    <s v="Brad"/>
    <x v="26"/>
    <x v="16"/>
    <x v="1"/>
    <m/>
    <n v="95"/>
    <x v="5"/>
    <n v="189"/>
    <b v="1"/>
    <s v="MID"/>
    <n v="4"/>
    <n v="2020"/>
    <s v="The Full Bonty"/>
    <s v="Anthony"/>
  </r>
  <r>
    <x v="44"/>
    <x v="44"/>
    <s v="Tom"/>
    <x v="42"/>
    <x v="8"/>
    <x v="3"/>
    <m/>
    <n v="99"/>
    <x v="101"/>
    <n v="9806"/>
    <b v="1"/>
    <s v="DEF"/>
    <n v="4"/>
    <n v="2020"/>
    <s v="HoweIMetYourMother"/>
    <s v="Lester"/>
  </r>
  <r>
    <x v="45"/>
    <x v="45"/>
    <s v="Sebastian"/>
    <x v="43"/>
    <x v="10"/>
    <x v="1"/>
    <m/>
    <n v="101"/>
    <x v="96"/>
    <n v="5524"/>
    <b v="1"/>
    <s v="MID"/>
    <n v="4"/>
    <n v="2020"/>
    <s v="The Dragon's Laird"/>
    <s v="Luke"/>
  </r>
  <r>
    <x v="46"/>
    <x v="46"/>
    <s v="Dylan"/>
    <x v="44"/>
    <x v="14"/>
    <x v="1"/>
    <m/>
    <n v="110"/>
    <x v="79"/>
    <n v="9867"/>
    <b v="1"/>
    <s v="MID"/>
    <n v="4"/>
    <n v="2020"/>
    <s v="Bad Boys For Fyfe"/>
    <s v="James"/>
  </r>
  <r>
    <x v="47"/>
    <x v="47"/>
    <s v="Matthew"/>
    <x v="45"/>
    <x v="6"/>
    <x v="0"/>
    <m/>
    <n v="101"/>
    <x v="11"/>
    <m/>
    <m/>
    <m/>
    <n v="4"/>
    <n v="2020"/>
    <m/>
    <m/>
  </r>
  <r>
    <x v="48"/>
    <x v="48"/>
    <s v="Dane"/>
    <x v="46"/>
    <x v="11"/>
    <x v="3"/>
    <m/>
    <n v="85"/>
    <x v="98"/>
    <n v="9856"/>
    <b v="1"/>
    <s v="DEF"/>
    <n v="4"/>
    <n v="2020"/>
    <s v="It's always Sonny"/>
    <s v="Simon"/>
  </r>
  <r>
    <x v="49"/>
    <x v="49"/>
    <s v="James"/>
    <x v="47"/>
    <x v="7"/>
    <x v="1"/>
    <m/>
    <n v="103"/>
    <x v="62"/>
    <n v="186"/>
    <b v="1"/>
    <s v="MID"/>
    <n v="4"/>
    <n v="2020"/>
    <s v="GetRichOrDieTryin"/>
    <s v="Mark"/>
  </r>
  <r>
    <x v="50"/>
    <x v="50"/>
    <s v="Rory"/>
    <x v="48"/>
    <x v="16"/>
    <x v="3"/>
    <m/>
    <n v="93"/>
    <x v="24"/>
    <n v="5524"/>
    <b v="1"/>
    <s v="DEF"/>
    <n v="4"/>
    <n v="2020"/>
    <s v="The Dragon's Laird"/>
    <s v="Luke"/>
  </r>
  <r>
    <x v="51"/>
    <x v="51"/>
    <s v="Daniel"/>
    <x v="49"/>
    <x v="3"/>
    <x v="3"/>
    <m/>
    <n v="93"/>
    <x v="94"/>
    <n v="186"/>
    <b v="1"/>
    <s v="DEF"/>
    <n v="4"/>
    <n v="2020"/>
    <s v="GetRichOrDieTryin"/>
    <s v="Mark"/>
  </r>
  <r>
    <x v="52"/>
    <x v="52"/>
    <s v="Taylor"/>
    <x v="50"/>
    <x v="0"/>
    <x v="1"/>
    <m/>
    <n v="106"/>
    <x v="135"/>
    <n v="9856"/>
    <b v="1"/>
    <s v="MID"/>
    <n v="4"/>
    <n v="2020"/>
    <s v="It's always Sonny"/>
    <s v="Simon"/>
  </r>
  <r>
    <x v="53"/>
    <x v="53"/>
    <s v="Nic"/>
    <x v="51"/>
    <x v="6"/>
    <x v="3"/>
    <m/>
    <n v="60"/>
    <x v="11"/>
    <m/>
    <m/>
    <m/>
    <n v="4"/>
    <n v="2020"/>
    <m/>
    <m/>
  </r>
  <r>
    <x v="54"/>
    <x v="54"/>
    <s v="Luke"/>
    <x v="52"/>
    <x v="4"/>
    <x v="3"/>
    <m/>
    <n v="82"/>
    <x v="54"/>
    <n v="186"/>
    <b v="1"/>
    <s v="DEF"/>
    <n v="4"/>
    <n v="2020"/>
    <s v="GetRichOrDieTryin"/>
    <s v="Mark"/>
  </r>
  <r>
    <x v="55"/>
    <x v="55"/>
    <s v="Jacob"/>
    <x v="53"/>
    <x v="5"/>
    <x v="1"/>
    <m/>
    <n v="88"/>
    <x v="22"/>
    <n v="33301"/>
    <b v="1"/>
    <s v="MID"/>
    <n v="4"/>
    <n v="2020"/>
    <s v="What's Up, Doch?"/>
    <s v="Jordan"/>
  </r>
  <r>
    <x v="56"/>
    <x v="56"/>
    <s v="Gary"/>
    <x v="54"/>
    <x v="8"/>
    <x v="2"/>
    <m/>
    <n v="98"/>
    <x v="128"/>
    <n v="9856"/>
    <b v="1"/>
    <s v="FWD"/>
    <n v="4"/>
    <n v="2020"/>
    <s v="It's always Sonny"/>
    <s v="Simon"/>
  </r>
  <r>
    <x v="57"/>
    <x v="57"/>
    <s v="Reilly"/>
    <x v="55"/>
    <x v="16"/>
    <x v="0"/>
    <m/>
    <n v="108"/>
    <x v="39"/>
    <n v="5524"/>
    <b v="1"/>
    <s v="RUC"/>
    <n v="4"/>
    <n v="2020"/>
    <s v="The Dragon's Laird"/>
    <s v="Luke"/>
  </r>
  <r>
    <x v="58"/>
    <x v="58"/>
    <s v="Lachie"/>
    <x v="56"/>
    <x v="2"/>
    <x v="1"/>
    <m/>
    <n v="95"/>
    <x v="11"/>
    <n v="5524"/>
    <b v="0"/>
    <s v="MID"/>
    <n v="4"/>
    <n v="2020"/>
    <s v="The Dragon's Laird"/>
    <s v="Luke"/>
  </r>
  <r>
    <x v="59"/>
    <x v="59"/>
    <s v="James"/>
    <x v="57"/>
    <x v="1"/>
    <x v="1"/>
    <m/>
    <n v="83"/>
    <x v="57"/>
    <m/>
    <m/>
    <m/>
    <n v="4"/>
    <n v="2020"/>
    <m/>
    <m/>
  </r>
  <r>
    <x v="60"/>
    <x v="60"/>
    <s v="Dom"/>
    <x v="58"/>
    <x v="12"/>
    <x v="1"/>
    <m/>
    <n v="78"/>
    <x v="40"/>
    <n v="9806"/>
    <b v="1"/>
    <s v="MID"/>
    <n v="4"/>
    <n v="2020"/>
    <s v="HoweIMetYourMother"/>
    <s v="Lester"/>
  </r>
  <r>
    <x v="61"/>
    <x v="61"/>
    <s v="Jack"/>
    <x v="59"/>
    <x v="10"/>
    <x v="1"/>
    <m/>
    <n v="94"/>
    <x v="30"/>
    <n v="186"/>
    <b v="1"/>
    <s v="MID"/>
    <n v="4"/>
    <n v="2020"/>
    <s v="GetRichOrDieTryin"/>
    <s v="Mark"/>
  </r>
  <r>
    <x v="62"/>
    <x v="62"/>
    <s v="Shaun"/>
    <x v="60"/>
    <x v="9"/>
    <x v="1"/>
    <m/>
    <n v="94"/>
    <x v="152"/>
    <n v="9856"/>
    <b v="1"/>
    <s v="MID"/>
    <n v="4"/>
    <n v="2020"/>
    <s v="It's always Sonny"/>
    <s v="Simon"/>
  </r>
  <r>
    <x v="63"/>
    <x v="63"/>
    <s v="Ricky"/>
    <x v="61"/>
    <x v="7"/>
    <x v="1"/>
    <m/>
    <n v="68"/>
    <x v="15"/>
    <m/>
    <m/>
    <m/>
    <n v="4"/>
    <n v="2020"/>
    <m/>
    <m/>
  </r>
  <r>
    <x v="64"/>
    <x v="64"/>
    <s v="Dyson"/>
    <x v="62"/>
    <x v="14"/>
    <x v="1"/>
    <m/>
    <n v="94"/>
    <x v="11"/>
    <n v="33301"/>
    <b v="0"/>
    <s v="MID"/>
    <n v="4"/>
    <n v="2020"/>
    <s v="What's Up, Doch?"/>
    <s v="Jordan"/>
  </r>
  <r>
    <x v="65"/>
    <x v="65"/>
    <s v="Mitch"/>
    <x v="63"/>
    <x v="3"/>
    <x v="1"/>
    <m/>
    <n v="73"/>
    <x v="155"/>
    <n v="33301"/>
    <b v="1"/>
    <s v="MID"/>
    <n v="4"/>
    <n v="2020"/>
    <s v="What's Up, Doch?"/>
    <s v="Jordan"/>
  </r>
  <r>
    <x v="66"/>
    <x v="66"/>
    <s v="Steele"/>
    <x v="64"/>
    <x v="0"/>
    <x v="1"/>
    <m/>
    <n v="111"/>
    <x v="7"/>
    <n v="189"/>
    <b v="1"/>
    <s v="MID"/>
    <n v="4"/>
    <n v="2020"/>
    <s v="The Full Bonty"/>
    <s v="Anthony"/>
  </r>
  <r>
    <x v="67"/>
    <x v="67"/>
    <s v="Callan"/>
    <x v="65"/>
    <x v="5"/>
    <x v="1"/>
    <m/>
    <n v="36"/>
    <x v="31"/>
    <n v="182"/>
    <b v="1"/>
    <s v="MID"/>
    <n v="4"/>
    <n v="2020"/>
    <s v="Coronaviney"/>
    <s v="Paul"/>
  </r>
  <r>
    <x v="68"/>
    <x v="68"/>
    <s v="Hugh"/>
    <x v="66"/>
    <x v="3"/>
    <x v="1"/>
    <m/>
    <n v="88"/>
    <x v="152"/>
    <n v="9867"/>
    <b v="1"/>
    <s v="MID"/>
    <n v="4"/>
    <n v="2020"/>
    <s v="Bad Boys For Fyfe"/>
    <s v="James"/>
  </r>
  <r>
    <x v="69"/>
    <x v="69"/>
    <s v="Isaac"/>
    <x v="67"/>
    <x v="11"/>
    <x v="2"/>
    <s v="MID"/>
    <n v="115"/>
    <x v="70"/>
    <n v="182"/>
    <b v="1"/>
    <s v="FWD"/>
    <n v="4"/>
    <n v="2020"/>
    <s v="Coronaviney"/>
    <s v="Paul"/>
  </r>
  <r>
    <x v="70"/>
    <x v="70"/>
    <s v="Toby"/>
    <x v="68"/>
    <x v="5"/>
    <x v="2"/>
    <m/>
    <n v="96"/>
    <x v="94"/>
    <n v="33301"/>
    <b v="1"/>
    <s v="FWD"/>
    <n v="4"/>
    <n v="2020"/>
    <s v="What's Up, Doch?"/>
    <s v="Jordan"/>
  </r>
  <r>
    <x v="71"/>
    <x v="71"/>
    <s v="James"/>
    <x v="69"/>
    <x v="7"/>
    <x v="3"/>
    <m/>
    <n v="96"/>
    <x v="30"/>
    <n v="9856"/>
    <b v="1"/>
    <s v="DEF"/>
    <n v="4"/>
    <n v="2020"/>
    <s v="It's always Sonny"/>
    <s v="Simon"/>
  </r>
  <r>
    <x v="72"/>
    <x v="72"/>
    <s v="Jack"/>
    <x v="70"/>
    <x v="10"/>
    <x v="1"/>
    <m/>
    <n v="90"/>
    <x v="65"/>
    <n v="33301"/>
    <b v="1"/>
    <s v="MID"/>
    <n v="4"/>
    <n v="2020"/>
    <s v="What's Up, Doch?"/>
    <s v="Jordan"/>
  </r>
  <r>
    <x v="73"/>
    <x v="73"/>
    <s v="Cameron"/>
    <x v="71"/>
    <x v="3"/>
    <x v="1"/>
    <m/>
    <n v="89"/>
    <x v="46"/>
    <m/>
    <m/>
    <m/>
    <n v="4"/>
    <n v="2020"/>
    <m/>
    <m/>
  </r>
  <r>
    <x v="74"/>
    <x v="74"/>
    <s v="Luke"/>
    <x v="72"/>
    <x v="10"/>
    <x v="1"/>
    <m/>
    <n v="78"/>
    <x v="11"/>
    <m/>
    <m/>
    <m/>
    <n v="4"/>
    <n v="2020"/>
    <m/>
    <m/>
  </r>
  <r>
    <x v="75"/>
    <x v="75"/>
    <s v="Jeremy"/>
    <x v="73"/>
    <x v="5"/>
    <x v="2"/>
    <m/>
    <n v="76"/>
    <x v="14"/>
    <n v="189"/>
    <b v="1"/>
    <s v="FWD"/>
    <n v="4"/>
    <n v="2020"/>
    <s v="The Full Bonty"/>
    <s v="Anthony"/>
  </r>
  <r>
    <x v="76"/>
    <x v="76"/>
    <s v="Ben"/>
    <x v="74"/>
    <x v="7"/>
    <x v="0"/>
    <m/>
    <n v="78"/>
    <x v="142"/>
    <m/>
    <m/>
    <m/>
    <n v="4"/>
    <n v="2020"/>
    <m/>
    <m/>
  </r>
  <r>
    <x v="77"/>
    <x v="77"/>
    <s v="Stefan"/>
    <x v="38"/>
    <x v="3"/>
    <x v="0"/>
    <m/>
    <n v="75"/>
    <x v="11"/>
    <n v="9867"/>
    <b v="0"/>
    <s v="RUC"/>
    <n v="4"/>
    <n v="2020"/>
    <s v="Bad Boys For Fyfe"/>
    <s v="James"/>
  </r>
  <r>
    <x v="78"/>
    <x v="78"/>
    <s v="Nick"/>
    <x v="75"/>
    <x v="15"/>
    <x v="3"/>
    <m/>
    <n v="93"/>
    <x v="33"/>
    <n v="33301"/>
    <b v="1"/>
    <s v="DEF"/>
    <n v="4"/>
    <n v="2020"/>
    <s v="What's Up, Doch?"/>
    <s v="Jordan"/>
  </r>
  <r>
    <x v="79"/>
    <x v="79"/>
    <s v="Tom"/>
    <x v="76"/>
    <x v="13"/>
    <x v="1"/>
    <m/>
    <n v="87"/>
    <x v="79"/>
    <n v="9856"/>
    <b v="0"/>
    <s v="MID"/>
    <n v="4"/>
    <n v="2020"/>
    <s v="It's always Sonny"/>
    <s v="Simon"/>
  </r>
  <r>
    <x v="80"/>
    <x v="80"/>
    <s v="Jack"/>
    <x v="77"/>
    <x v="9"/>
    <x v="2"/>
    <s v="MID"/>
    <n v="90"/>
    <x v="134"/>
    <n v="9856"/>
    <b v="1"/>
    <s v="FWD"/>
    <n v="4"/>
    <n v="2020"/>
    <s v="It's always Sonny"/>
    <s v="Simon"/>
  </r>
  <r>
    <x v="81"/>
    <x v="81"/>
    <s v="Ed"/>
    <x v="78"/>
    <x v="6"/>
    <x v="1"/>
    <m/>
    <n v="88"/>
    <x v="135"/>
    <m/>
    <m/>
    <m/>
    <n v="4"/>
    <n v="2020"/>
    <m/>
    <m/>
  </r>
  <r>
    <x v="82"/>
    <x v="82"/>
    <s v="Marc"/>
    <x v="79"/>
    <x v="6"/>
    <x v="1"/>
    <m/>
    <n v="109"/>
    <x v="60"/>
    <n v="186"/>
    <b v="1"/>
    <s v="MID"/>
    <n v="4"/>
    <n v="2020"/>
    <s v="GetRichOrDieTryin"/>
    <s v="Mark"/>
  </r>
  <r>
    <x v="83"/>
    <x v="83"/>
    <s v="Christian"/>
    <x v="80"/>
    <x v="1"/>
    <x v="3"/>
    <m/>
    <n v="72"/>
    <x v="91"/>
    <n v="9856"/>
    <b v="1"/>
    <s v="DEF"/>
    <n v="4"/>
    <n v="2020"/>
    <s v="It's always Sonny"/>
    <s v="Simon"/>
  </r>
  <r>
    <x v="84"/>
    <x v="84"/>
    <s v="Jaeger"/>
    <x v="81"/>
    <x v="7"/>
    <x v="1"/>
    <m/>
    <n v="92"/>
    <x v="93"/>
    <n v="5524"/>
    <b v="1"/>
    <s v="MID"/>
    <n v="4"/>
    <n v="2020"/>
    <s v="The Dragon's Laird"/>
    <s v="Luke"/>
  </r>
  <r>
    <x v="85"/>
    <x v="85"/>
    <s v="Jack"/>
    <x v="82"/>
    <x v="12"/>
    <x v="1"/>
    <m/>
    <n v="64"/>
    <x v="128"/>
    <m/>
    <m/>
    <m/>
    <n v="4"/>
    <n v="2020"/>
    <m/>
    <m/>
  </r>
  <r>
    <x v="86"/>
    <x v="86"/>
    <s v="Dan"/>
    <x v="83"/>
    <x v="13"/>
    <x v="3"/>
    <s v="MID"/>
    <n v="77"/>
    <x v="10"/>
    <n v="186"/>
    <b v="0"/>
    <s v="DEF"/>
    <n v="4"/>
    <n v="2020"/>
    <s v="GetRichOrDieTryin"/>
    <s v="Mark"/>
  </r>
  <r>
    <x v="87"/>
    <x v="87"/>
    <s v="David"/>
    <x v="84"/>
    <x v="4"/>
    <x v="1"/>
    <m/>
    <n v="65"/>
    <x v="36"/>
    <m/>
    <m/>
    <m/>
    <n v="4"/>
    <n v="2020"/>
    <m/>
    <m/>
  </r>
  <r>
    <x v="88"/>
    <x v="88"/>
    <s v="Jack"/>
    <x v="85"/>
    <x v="0"/>
    <x v="3"/>
    <m/>
    <n v="81"/>
    <x v="34"/>
    <n v="5524"/>
    <b v="1"/>
    <s v="DEF"/>
    <n v="4"/>
    <n v="2020"/>
    <s v="The Dragon's Laird"/>
    <s v="Luke"/>
  </r>
  <r>
    <x v="89"/>
    <x v="89"/>
    <s v="Brodie"/>
    <x v="86"/>
    <x v="16"/>
    <x v="3"/>
    <m/>
    <n v="66"/>
    <x v="87"/>
    <n v="9806"/>
    <b v="1"/>
    <s v="DEF"/>
    <n v="4"/>
    <n v="2020"/>
    <s v="HoweIMetYourMother"/>
    <s v="Lester"/>
  </r>
  <r>
    <x v="90"/>
    <x v="90"/>
    <s v="Lachie"/>
    <x v="87"/>
    <x v="17"/>
    <x v="3"/>
    <m/>
    <n v="90"/>
    <x v="49"/>
    <n v="189"/>
    <b v="1"/>
    <s v="DEF"/>
    <n v="4"/>
    <n v="2020"/>
    <s v="The Full Bonty"/>
    <s v="Anthony"/>
  </r>
  <r>
    <x v="91"/>
    <x v="91"/>
    <s v="Ollie"/>
    <x v="88"/>
    <x v="13"/>
    <x v="1"/>
    <m/>
    <n v="97"/>
    <x v="128"/>
    <n v="182"/>
    <b v="1"/>
    <s v="MID"/>
    <n v="4"/>
    <n v="2020"/>
    <s v="Coronaviney"/>
    <s v="Paul"/>
  </r>
  <r>
    <x v="92"/>
    <x v="92"/>
    <s v="David"/>
    <x v="89"/>
    <x v="17"/>
    <x v="1"/>
    <m/>
    <n v="92"/>
    <x v="71"/>
    <m/>
    <m/>
    <m/>
    <n v="4"/>
    <n v="2020"/>
    <m/>
    <m/>
  </r>
  <r>
    <x v="93"/>
    <x v="93"/>
    <s v="Kane"/>
    <x v="90"/>
    <x v="15"/>
    <x v="2"/>
    <m/>
    <n v="80"/>
    <x v="96"/>
    <n v="186"/>
    <b v="0"/>
    <s v="FWD"/>
    <n v="4"/>
    <n v="2020"/>
    <s v="GetRichOrDieTryin"/>
    <s v="Mark"/>
  </r>
  <r>
    <x v="94"/>
    <x v="94"/>
    <s v="George"/>
    <x v="91"/>
    <x v="11"/>
    <x v="1"/>
    <m/>
    <n v="73"/>
    <x v="28"/>
    <m/>
    <m/>
    <m/>
    <n v="4"/>
    <n v="2020"/>
    <m/>
    <m/>
  </r>
  <r>
    <x v="95"/>
    <x v="95"/>
    <s v="Brayden"/>
    <x v="92"/>
    <x v="17"/>
    <x v="1"/>
    <m/>
    <n v="82"/>
    <x v="11"/>
    <m/>
    <m/>
    <m/>
    <n v="4"/>
    <n v="2020"/>
    <m/>
    <m/>
  </r>
  <r>
    <x v="96"/>
    <x v="96"/>
    <s v="Jared"/>
    <x v="93"/>
    <x v="9"/>
    <x v="1"/>
    <m/>
    <n v="87"/>
    <x v="68"/>
    <n v="5524"/>
    <b v="1"/>
    <s v="MID"/>
    <n v="4"/>
    <n v="2020"/>
    <s v="The Dragon's Laird"/>
    <s v="Luke"/>
  </r>
  <r>
    <x v="97"/>
    <x v="97"/>
    <s v="Jeremy"/>
    <x v="94"/>
    <x v="12"/>
    <x v="3"/>
    <m/>
    <n v="71"/>
    <x v="11"/>
    <n v="9867"/>
    <b v="1"/>
    <s v="DEF"/>
    <n v="4"/>
    <n v="2020"/>
    <s v="Bad Boys For Fyfe"/>
    <s v="James"/>
  </r>
  <r>
    <x v="98"/>
    <x v="98"/>
    <s v="Nick"/>
    <x v="95"/>
    <x v="5"/>
    <x v="3"/>
    <m/>
    <n v="86"/>
    <x v="52"/>
    <n v="33301"/>
    <b v="1"/>
    <s v="DEF"/>
    <n v="4"/>
    <n v="2020"/>
    <s v="What's Up, Doch?"/>
    <s v="Jordan"/>
  </r>
  <r>
    <x v="99"/>
    <x v="99"/>
    <s v="Jordan"/>
    <x v="96"/>
    <x v="0"/>
    <x v="2"/>
    <m/>
    <n v="67"/>
    <x v="55"/>
    <n v="186"/>
    <b v="1"/>
    <s v="FWD"/>
    <n v="4"/>
    <n v="2020"/>
    <s v="GetRichOrDieTryin"/>
    <s v="Mark"/>
  </r>
  <r>
    <x v="100"/>
    <x v="100"/>
    <s v="Darcy"/>
    <x v="97"/>
    <x v="13"/>
    <x v="3"/>
    <m/>
    <n v="98"/>
    <x v="49"/>
    <n v="189"/>
    <b v="1"/>
    <s v="DEF"/>
    <n v="4"/>
    <n v="2020"/>
    <s v="The Full Bonty"/>
    <s v="Anthony"/>
  </r>
  <r>
    <x v="101"/>
    <x v="101"/>
    <s v="Rory"/>
    <x v="98"/>
    <x v="4"/>
    <x v="0"/>
    <m/>
    <n v="77"/>
    <x v="40"/>
    <m/>
    <m/>
    <m/>
    <n v="4"/>
    <n v="2020"/>
    <m/>
    <m/>
  </r>
  <r>
    <x v="102"/>
    <x v="102"/>
    <s v="Sam"/>
    <x v="99"/>
    <x v="6"/>
    <x v="1"/>
    <m/>
    <n v="74"/>
    <x v="15"/>
    <n v="189"/>
    <b v="0"/>
    <s v="MID"/>
    <n v="4"/>
    <n v="2020"/>
    <s v="The Full Bonty"/>
    <s v="Anthony"/>
  </r>
  <r>
    <x v="103"/>
    <x v="103"/>
    <s v="Liam"/>
    <x v="100"/>
    <x v="7"/>
    <x v="1"/>
    <m/>
    <n v="68"/>
    <x v="14"/>
    <m/>
    <m/>
    <m/>
    <n v="4"/>
    <n v="2020"/>
    <m/>
    <m/>
  </r>
  <r>
    <x v="104"/>
    <x v="104"/>
    <s v="Brandon"/>
    <x v="101"/>
    <x v="17"/>
    <x v="1"/>
    <m/>
    <n v="92"/>
    <x v="40"/>
    <m/>
    <m/>
    <m/>
    <n v="4"/>
    <n v="2020"/>
    <m/>
    <m/>
  </r>
  <r>
    <x v="105"/>
    <x v="105"/>
    <s v="Jed"/>
    <x v="102"/>
    <x v="9"/>
    <x v="1"/>
    <m/>
    <n v="79"/>
    <x v="2"/>
    <m/>
    <m/>
    <m/>
    <n v="4"/>
    <n v="2020"/>
    <m/>
    <m/>
  </r>
  <r>
    <x v="106"/>
    <x v="106"/>
    <s v="Jordan"/>
    <x v="103"/>
    <x v="11"/>
    <x v="3"/>
    <s v="FWD"/>
    <n v="71"/>
    <x v="93"/>
    <n v="182"/>
    <b v="1"/>
    <s v="FWD"/>
    <n v="4"/>
    <n v="2020"/>
    <s v="Coronaviney"/>
    <s v="Paul"/>
  </r>
  <r>
    <x v="107"/>
    <x v="107"/>
    <s v="Rhys"/>
    <x v="104"/>
    <x v="8"/>
    <x v="0"/>
    <m/>
    <n v="87"/>
    <x v="11"/>
    <m/>
    <m/>
    <m/>
    <n v="4"/>
    <n v="2020"/>
    <m/>
    <m/>
  </r>
  <r>
    <x v="108"/>
    <x v="108"/>
    <s v="Ed"/>
    <x v="105"/>
    <x v="1"/>
    <x v="1"/>
    <m/>
    <n v="101"/>
    <x v="54"/>
    <n v="9856"/>
    <b v="1"/>
    <s v="MID"/>
    <n v="4"/>
    <n v="2020"/>
    <s v="It's always Sonny"/>
    <s v="Simon"/>
  </r>
  <r>
    <x v="109"/>
    <x v="109"/>
    <s v="Joel"/>
    <x v="106"/>
    <x v="8"/>
    <x v="1"/>
    <m/>
    <n v="102"/>
    <x v="31"/>
    <n v="186"/>
    <b v="1"/>
    <s v="MID"/>
    <n v="4"/>
    <n v="2020"/>
    <s v="GetRichOrDieTryin"/>
    <s v="Mark"/>
  </r>
  <r>
    <x v="110"/>
    <x v="110"/>
    <s v="Darcy"/>
    <x v="107"/>
    <x v="14"/>
    <x v="2"/>
    <s v="MID"/>
    <n v="82"/>
    <x v="55"/>
    <n v="9806"/>
    <b v="0"/>
    <s v="FWD"/>
    <n v="4"/>
    <n v="2020"/>
    <s v="HoweIMetYourMother"/>
    <s v="Lester"/>
  </r>
  <r>
    <x v="111"/>
    <x v="111"/>
    <s v="Zak"/>
    <x v="108"/>
    <x v="10"/>
    <x v="1"/>
    <m/>
    <n v="95"/>
    <x v="116"/>
    <n v="33301"/>
    <b v="1"/>
    <s v="MID"/>
    <n v="4"/>
    <n v="2020"/>
    <s v="What's Up, Doch?"/>
    <s v="Jordan"/>
  </r>
  <r>
    <x v="112"/>
    <x v="112"/>
    <s v="Tom"/>
    <x v="109"/>
    <x v="8"/>
    <x v="2"/>
    <m/>
    <n v="76"/>
    <x v="68"/>
    <n v="186"/>
    <b v="1"/>
    <s v="FWD"/>
    <n v="4"/>
    <n v="2020"/>
    <s v="GetRichOrDieTryin"/>
    <s v="Mark"/>
  </r>
  <r>
    <x v="113"/>
    <x v="113"/>
    <s v="Hugh"/>
    <x v="110"/>
    <x v="17"/>
    <x v="2"/>
    <s v="MID"/>
    <n v="97"/>
    <x v="57"/>
    <n v="9867"/>
    <b v="1"/>
    <s v="FWD"/>
    <n v="4"/>
    <n v="2020"/>
    <s v="Bad Boys For Fyfe"/>
    <s v="James"/>
  </r>
  <r>
    <x v="114"/>
    <x v="114"/>
    <s v="Luke"/>
    <x v="111"/>
    <x v="8"/>
    <x v="2"/>
    <m/>
    <n v="74"/>
    <x v="1"/>
    <n v="189"/>
    <b v="1"/>
    <s v="FWD"/>
    <n v="4"/>
    <n v="2020"/>
    <s v="The Full Bonty"/>
    <s v="Anthony"/>
  </r>
  <r>
    <x v="115"/>
    <x v="115"/>
    <s v="Jarrod"/>
    <x v="112"/>
    <x v="3"/>
    <x v="1"/>
    <m/>
    <n v="88"/>
    <x v="145"/>
    <n v="189"/>
    <b v="0"/>
    <s v="MID"/>
    <n v="4"/>
    <n v="2020"/>
    <s v="The Full Bonty"/>
    <s v="Anthony"/>
  </r>
  <r>
    <x v="116"/>
    <x v="116"/>
    <s v="Touk"/>
    <x v="113"/>
    <x v="17"/>
    <x v="1"/>
    <m/>
    <n v="103"/>
    <x v="21"/>
    <n v="9806"/>
    <b v="1"/>
    <s v="MID"/>
    <n v="4"/>
    <n v="2020"/>
    <s v="HoweIMetYourMother"/>
    <s v="Lester"/>
  </r>
  <r>
    <x v="117"/>
    <x v="117"/>
    <s v="Tom"/>
    <x v="114"/>
    <x v="14"/>
    <x v="0"/>
    <m/>
    <n v="70"/>
    <x v="106"/>
    <m/>
    <m/>
    <m/>
    <n v="4"/>
    <n v="2020"/>
    <m/>
    <m/>
  </r>
  <r>
    <x v="118"/>
    <x v="118"/>
    <s v="Tom"/>
    <x v="115"/>
    <x v="16"/>
    <x v="2"/>
    <m/>
    <n v="81"/>
    <x v="117"/>
    <m/>
    <m/>
    <m/>
    <n v="4"/>
    <n v="2020"/>
    <m/>
    <m/>
  </r>
  <r>
    <x v="119"/>
    <x v="119"/>
    <s v="Jack"/>
    <x v="116"/>
    <x v="12"/>
    <x v="2"/>
    <m/>
    <n v="63"/>
    <x v="81"/>
    <n v="186"/>
    <b v="0"/>
    <s v="FWD"/>
    <n v="4"/>
    <n v="2020"/>
    <s v="GetRichOrDieTryin"/>
    <s v="Mark"/>
  </r>
  <r>
    <x v="120"/>
    <x v="120"/>
    <s v="Jason"/>
    <x v="117"/>
    <x v="2"/>
    <x v="3"/>
    <m/>
    <n v="65"/>
    <x v="40"/>
    <n v="182"/>
    <b v="1"/>
    <s v="DEF"/>
    <n v="4"/>
    <n v="2020"/>
    <s v="Coronaviney"/>
    <s v="Paul"/>
  </r>
  <r>
    <x v="121"/>
    <x v="121"/>
    <s v="Shane"/>
    <x v="118"/>
    <x v="15"/>
    <x v="3"/>
    <s v="MID"/>
    <n v="68"/>
    <x v="8"/>
    <n v="33301"/>
    <b v="0"/>
    <s v="DEF"/>
    <n v="4"/>
    <n v="2020"/>
    <s v="What's Up, Doch?"/>
    <s v="Jordan"/>
  </r>
  <r>
    <x v="122"/>
    <x v="122"/>
    <s v="Nic"/>
    <x v="119"/>
    <x v="12"/>
    <x v="0"/>
    <m/>
    <n v="101"/>
    <x v="98"/>
    <n v="9856"/>
    <b v="1"/>
    <s v="RUC"/>
    <n v="4"/>
    <n v="2020"/>
    <s v="It's always Sonny"/>
    <s v="Simon"/>
  </r>
  <r>
    <x v="123"/>
    <x v="123"/>
    <s v="Bradley"/>
    <x v="120"/>
    <x v="10"/>
    <x v="1"/>
    <m/>
    <n v="76"/>
    <x v="59"/>
    <m/>
    <m/>
    <m/>
    <n v="4"/>
    <n v="2020"/>
    <m/>
    <m/>
  </r>
  <r>
    <x v="124"/>
    <x v="124"/>
    <s v="Shane"/>
    <x v="121"/>
    <x v="10"/>
    <x v="3"/>
    <m/>
    <n v="86"/>
    <x v="11"/>
    <m/>
    <m/>
    <m/>
    <n v="4"/>
    <n v="2020"/>
    <m/>
    <m/>
  </r>
  <r>
    <x v="125"/>
    <x v="125"/>
    <s v="Jade"/>
    <x v="122"/>
    <x v="10"/>
    <x v="2"/>
    <s v="MID"/>
    <n v="81"/>
    <x v="115"/>
    <n v="182"/>
    <b v="1"/>
    <s v="FWD"/>
    <n v="4"/>
    <n v="2020"/>
    <s v="Coronaviney"/>
    <s v="Paul"/>
  </r>
  <r>
    <x v="126"/>
    <x v="126"/>
    <s v="Brad"/>
    <x v="123"/>
    <x v="12"/>
    <x v="3"/>
    <m/>
    <n v="92"/>
    <x v="5"/>
    <n v="186"/>
    <b v="1"/>
    <s v="DEF"/>
    <n v="4"/>
    <n v="2020"/>
    <s v="GetRichOrDieTryin"/>
    <s v="Mark"/>
  </r>
  <r>
    <x v="127"/>
    <x v="127"/>
    <s v="Anthony"/>
    <x v="124"/>
    <x v="17"/>
    <x v="1"/>
    <m/>
    <n v="78"/>
    <x v="11"/>
    <m/>
    <m/>
    <m/>
    <n v="4"/>
    <n v="2020"/>
    <m/>
    <m/>
  </r>
  <r>
    <x v="128"/>
    <x v="128"/>
    <s v="Trent"/>
    <x v="125"/>
    <x v="9"/>
    <x v="1"/>
    <m/>
    <n v="84"/>
    <x v="24"/>
    <n v="9856"/>
    <b v="0"/>
    <s v="MID"/>
    <n v="4"/>
    <n v="2020"/>
    <s v="It's always Sonny"/>
    <s v="Simon"/>
  </r>
  <r>
    <x v="129"/>
    <x v="129"/>
    <s v="Mitch"/>
    <x v="126"/>
    <x v="2"/>
    <x v="2"/>
    <s v="MID"/>
    <n v="70"/>
    <x v="61"/>
    <m/>
    <m/>
    <m/>
    <n v="4"/>
    <n v="2020"/>
    <m/>
    <m/>
  </r>
  <r>
    <x v="130"/>
    <x v="130"/>
    <s v="Matthew"/>
    <x v="127"/>
    <x v="2"/>
    <x v="3"/>
    <m/>
    <n v="67"/>
    <x v="11"/>
    <m/>
    <m/>
    <m/>
    <n v="4"/>
    <n v="2020"/>
    <m/>
    <m/>
  </r>
  <r>
    <x v="131"/>
    <x v="131"/>
    <s v="Robbie"/>
    <x v="128"/>
    <x v="13"/>
    <x v="2"/>
    <s v="MID"/>
    <n v="76"/>
    <x v="16"/>
    <n v="33301"/>
    <b v="0"/>
    <s v="FWD"/>
    <n v="4"/>
    <n v="2020"/>
    <s v="What's Up, Doch?"/>
    <s v="Jordan"/>
  </r>
  <r>
    <x v="132"/>
    <x v="132"/>
    <s v="Angus"/>
    <x v="129"/>
    <x v="1"/>
    <x v="1"/>
    <m/>
    <n v="88"/>
    <x v="30"/>
    <n v="9806"/>
    <b v="1"/>
    <s v="MID"/>
    <n v="4"/>
    <n v="2020"/>
    <s v="HoweIMetYourMother"/>
    <s v="Lester"/>
  </r>
  <r>
    <x v="133"/>
    <x v="133"/>
    <s v="Isaac"/>
    <x v="86"/>
    <x v="7"/>
    <x v="1"/>
    <m/>
    <n v="93"/>
    <x v="49"/>
    <n v="33301"/>
    <b v="0"/>
    <s v="MID"/>
    <n v="4"/>
    <n v="2020"/>
    <s v="What's Up, Doch?"/>
    <s v="Jordan"/>
  </r>
  <r>
    <x v="134"/>
    <x v="134"/>
    <s v="Tom"/>
    <x v="130"/>
    <x v="0"/>
    <x v="1"/>
    <m/>
    <n v="76"/>
    <x v="73"/>
    <m/>
    <m/>
    <m/>
    <n v="4"/>
    <n v="2020"/>
    <m/>
    <m/>
  </r>
  <r>
    <x v="135"/>
    <x v="135"/>
    <s v="Harris"/>
    <x v="131"/>
    <x v="3"/>
    <x v="3"/>
    <m/>
    <n v="96"/>
    <x v="94"/>
    <n v="182"/>
    <b v="1"/>
    <s v="DEF"/>
    <n v="4"/>
    <n v="2020"/>
    <s v="Coronaviney"/>
    <s v="Paul"/>
  </r>
  <r>
    <x v="136"/>
    <x v="136"/>
    <s v="Mark"/>
    <x v="132"/>
    <x v="8"/>
    <x v="3"/>
    <m/>
    <n v="72"/>
    <x v="42"/>
    <n v="33301"/>
    <b v="1"/>
    <s v="DEF"/>
    <n v="4"/>
    <n v="2020"/>
    <s v="What's Up, Doch?"/>
    <s v="Jordan"/>
  </r>
  <r>
    <x v="137"/>
    <x v="137"/>
    <s v="Paddy"/>
    <x v="133"/>
    <x v="10"/>
    <x v="0"/>
    <s v="FWD"/>
    <n v="82"/>
    <x v="11"/>
    <m/>
    <m/>
    <m/>
    <n v="4"/>
    <n v="2020"/>
    <m/>
    <m/>
  </r>
  <r>
    <x v="138"/>
    <x v="138"/>
    <s v="Heath"/>
    <x v="134"/>
    <x v="5"/>
    <x v="3"/>
    <m/>
    <n v="71"/>
    <x v="50"/>
    <m/>
    <m/>
    <m/>
    <n v="4"/>
    <n v="2020"/>
    <m/>
    <m/>
  </r>
  <r>
    <x v="139"/>
    <x v="139"/>
    <s v="Tim"/>
    <x v="135"/>
    <x v="2"/>
    <x v="0"/>
    <m/>
    <n v="82"/>
    <x v="125"/>
    <m/>
    <m/>
    <m/>
    <n v="4"/>
    <n v="2020"/>
    <m/>
    <m/>
  </r>
  <r>
    <x v="140"/>
    <x v="140"/>
    <s v="Robbie"/>
    <x v="136"/>
    <x v="9"/>
    <x v="3"/>
    <m/>
    <n v="88"/>
    <x v="35"/>
    <m/>
    <m/>
    <m/>
    <n v="4"/>
    <n v="2020"/>
    <m/>
    <m/>
  </r>
  <r>
    <x v="141"/>
    <x v="141"/>
    <s v="Tom"/>
    <x v="137"/>
    <x v="2"/>
    <x v="1"/>
    <m/>
    <n v="81"/>
    <x v="50"/>
    <n v="182"/>
    <b v="1"/>
    <s v="MID"/>
    <n v="4"/>
    <n v="2020"/>
    <s v="Coronaviney"/>
    <s v="Paul"/>
  </r>
  <r>
    <x v="142"/>
    <x v="142"/>
    <s v="Jeremy"/>
    <x v="138"/>
    <x v="5"/>
    <x v="2"/>
    <m/>
    <n v="78"/>
    <x v="98"/>
    <n v="9867"/>
    <b v="1"/>
    <s v="FWD"/>
    <n v="4"/>
    <n v="2020"/>
    <s v="Bad Boys For Fyfe"/>
    <s v="James"/>
  </r>
  <r>
    <x v="143"/>
    <x v="143"/>
    <s v="Callum"/>
    <x v="139"/>
    <x v="11"/>
    <x v="3"/>
    <m/>
    <n v="82"/>
    <x v="6"/>
    <n v="9806"/>
    <b v="1"/>
    <s v="DEF"/>
    <n v="4"/>
    <n v="2020"/>
    <s v="HoweIMetYourMother"/>
    <s v="Lester"/>
  </r>
  <r>
    <x v="144"/>
    <x v="144"/>
    <s v="Darcy"/>
    <x v="140"/>
    <x v="17"/>
    <x v="2"/>
    <s v="MID"/>
    <n v="72"/>
    <x v="19"/>
    <n v="189"/>
    <b v="1"/>
    <s v="FWD"/>
    <n v="4"/>
    <n v="2020"/>
    <s v="The Full Bonty"/>
    <s v="Anthony"/>
  </r>
  <r>
    <x v="145"/>
    <x v="145"/>
    <s v="Adam"/>
    <x v="141"/>
    <x v="14"/>
    <x v="3"/>
    <m/>
    <n v="81"/>
    <x v="89"/>
    <n v="9867"/>
    <b v="1"/>
    <s v="DEF"/>
    <n v="4"/>
    <n v="2020"/>
    <s v="Bad Boys For Fyfe"/>
    <s v="James"/>
  </r>
  <r>
    <x v="146"/>
    <x v="146"/>
    <s v="Sam"/>
    <x v="142"/>
    <x v="6"/>
    <x v="3"/>
    <s v="MID"/>
    <n v="101"/>
    <x v="73"/>
    <n v="9867"/>
    <b v="1"/>
    <s v="DEF"/>
    <n v="4"/>
    <n v="2020"/>
    <s v="Bad Boys For Fyfe"/>
    <s v="James"/>
  </r>
  <r>
    <x v="147"/>
    <x v="147"/>
    <s v="Shane"/>
    <x v="143"/>
    <x v="5"/>
    <x v="0"/>
    <m/>
    <n v="74"/>
    <x v="53"/>
    <m/>
    <m/>
    <m/>
    <n v="4"/>
    <n v="2020"/>
    <m/>
    <m/>
  </r>
  <r>
    <x v="148"/>
    <x v="148"/>
    <s v="Jamie"/>
    <x v="144"/>
    <x v="9"/>
    <x v="3"/>
    <m/>
    <n v="79"/>
    <x v="11"/>
    <m/>
    <m/>
    <m/>
    <n v="4"/>
    <n v="2020"/>
    <m/>
    <m/>
  </r>
  <r>
    <x v="149"/>
    <x v="149"/>
    <s v="Kade"/>
    <x v="145"/>
    <x v="6"/>
    <x v="3"/>
    <m/>
    <n v="71"/>
    <x v="99"/>
    <n v="189"/>
    <b v="0"/>
    <s v="DEF"/>
    <n v="4"/>
    <n v="2020"/>
    <s v="The Full Bonty"/>
    <s v="Anthony"/>
  </r>
  <r>
    <x v="150"/>
    <x v="150"/>
    <s v="Dayne"/>
    <x v="146"/>
    <x v="0"/>
    <x v="1"/>
    <m/>
    <n v="66"/>
    <x v="11"/>
    <m/>
    <m/>
    <m/>
    <n v="4"/>
    <n v="2020"/>
    <m/>
    <m/>
  </r>
  <r>
    <x v="151"/>
    <x v="151"/>
    <s v="Sam"/>
    <x v="147"/>
    <x v="8"/>
    <x v="1"/>
    <m/>
    <n v="69"/>
    <x v="47"/>
    <m/>
    <m/>
    <m/>
    <n v="4"/>
    <n v="2020"/>
    <m/>
    <m/>
  </r>
  <r>
    <x v="152"/>
    <x v="152"/>
    <s v="Patrick"/>
    <x v="148"/>
    <x v="2"/>
    <x v="2"/>
    <s v="MID"/>
    <n v="92"/>
    <x v="46"/>
    <n v="9867"/>
    <b v="1"/>
    <s v="FWD"/>
    <n v="4"/>
    <n v="2020"/>
    <s v="Bad Boys For Fyfe"/>
    <s v="James"/>
  </r>
  <r>
    <x v="153"/>
    <x v="153"/>
    <s v="Christian"/>
    <x v="149"/>
    <x v="1"/>
    <x v="2"/>
    <m/>
    <n v="103"/>
    <x v="99"/>
    <n v="33301"/>
    <b v="1"/>
    <s v="FWD"/>
    <n v="4"/>
    <n v="2020"/>
    <s v="What's Up, Doch?"/>
    <s v="Jordan"/>
  </r>
  <r>
    <x v="154"/>
    <x v="154"/>
    <s v="Jack"/>
    <x v="150"/>
    <x v="1"/>
    <x v="1"/>
    <m/>
    <n v="111"/>
    <x v="92"/>
    <n v="182"/>
    <b v="1"/>
    <s v="MID"/>
    <n v="4"/>
    <n v="2020"/>
    <s v="Coronaviney"/>
    <s v="Paul"/>
  </r>
  <r>
    <x v="155"/>
    <x v="155"/>
    <s v="Cale"/>
    <x v="151"/>
    <x v="14"/>
    <x v="3"/>
    <m/>
    <n v="73"/>
    <x v="73"/>
    <m/>
    <m/>
    <m/>
    <n v="4"/>
    <n v="2020"/>
    <m/>
    <m/>
  </r>
  <r>
    <x v="156"/>
    <x v="156"/>
    <s v="Tim"/>
    <x v="152"/>
    <x v="10"/>
    <x v="2"/>
    <m/>
    <n v="57"/>
    <x v="29"/>
    <m/>
    <m/>
    <m/>
    <n v="4"/>
    <n v="2020"/>
    <m/>
    <m/>
  </r>
  <r>
    <x v="157"/>
    <x v="157"/>
    <s v="Jaidyn"/>
    <x v="153"/>
    <x v="0"/>
    <x v="2"/>
    <m/>
    <n v="77"/>
    <x v="78"/>
    <m/>
    <m/>
    <m/>
    <n v="4"/>
    <n v="2020"/>
    <m/>
    <m/>
  </r>
  <r>
    <x v="158"/>
    <x v="158"/>
    <s v="Harry"/>
    <x v="154"/>
    <x v="11"/>
    <x v="3"/>
    <m/>
    <n v="69"/>
    <x v="69"/>
    <m/>
    <m/>
    <m/>
    <n v="4"/>
    <n v="2020"/>
    <m/>
    <m/>
  </r>
  <r>
    <x v="159"/>
    <x v="159"/>
    <s v="Sam"/>
    <x v="155"/>
    <x v="6"/>
    <x v="3"/>
    <m/>
    <n v="99"/>
    <x v="27"/>
    <n v="33301"/>
    <b v="1"/>
    <s v="DEF"/>
    <n v="4"/>
    <n v="2020"/>
    <s v="What's Up, Doch?"/>
    <s v="Jordan"/>
  </r>
  <r>
    <x v="160"/>
    <x v="160"/>
    <s v="Will"/>
    <x v="156"/>
    <x v="17"/>
    <x v="1"/>
    <m/>
    <n v="65"/>
    <x v="11"/>
    <m/>
    <m/>
    <m/>
    <n v="4"/>
    <n v="2020"/>
    <m/>
    <m/>
  </r>
  <r>
    <x v="161"/>
    <x v="161"/>
    <s v="Justin"/>
    <x v="157"/>
    <x v="13"/>
    <x v="2"/>
    <s v="MID"/>
    <n v="88"/>
    <x v="15"/>
    <n v="9806"/>
    <b v="1"/>
    <s v="FWD"/>
    <n v="4"/>
    <n v="2020"/>
    <s v="HoweIMetYourMother"/>
    <s v="Lester"/>
  </r>
  <r>
    <x v="162"/>
    <x v="162"/>
    <s v="Sydney"/>
    <x v="158"/>
    <x v="15"/>
    <x v="3"/>
    <m/>
    <n v="69"/>
    <x v="140"/>
    <m/>
    <m/>
    <m/>
    <n v="4"/>
    <n v="2020"/>
    <m/>
    <m/>
  </r>
  <r>
    <x v="163"/>
    <x v="163"/>
    <s v="Hamish"/>
    <x v="159"/>
    <x v="13"/>
    <x v="3"/>
    <m/>
    <n v="88"/>
    <x v="94"/>
    <n v="186"/>
    <b v="1"/>
    <s v="DEF"/>
    <n v="4"/>
    <n v="2020"/>
    <s v="GetRichOrDieTryin"/>
    <s v="Mark"/>
  </r>
  <r>
    <x v="164"/>
    <x v="164"/>
    <s v="Brayden"/>
    <x v="160"/>
    <x v="0"/>
    <x v="3"/>
    <m/>
    <n v="92"/>
    <x v="29"/>
    <n v="182"/>
    <b v="1"/>
    <s v="DEF"/>
    <n v="4"/>
    <n v="2020"/>
    <s v="Coronaviney"/>
    <s v="Paul"/>
  </r>
  <r>
    <x v="165"/>
    <x v="165"/>
    <s v="Conor"/>
    <x v="161"/>
    <x v="14"/>
    <x v="3"/>
    <m/>
    <n v="100"/>
    <x v="11"/>
    <m/>
    <m/>
    <m/>
    <n v="4"/>
    <n v="2020"/>
    <m/>
    <m/>
  </r>
  <r>
    <x v="166"/>
    <x v="166"/>
    <s v="Jack"/>
    <x v="162"/>
    <x v="7"/>
    <x v="2"/>
    <m/>
    <n v="77"/>
    <x v="44"/>
    <n v="5524"/>
    <b v="0"/>
    <s v="FWD"/>
    <n v="4"/>
    <n v="2020"/>
    <s v="The Dragon's Laird"/>
    <s v="Luke"/>
  </r>
  <r>
    <x v="167"/>
    <x v="167"/>
    <s v="Charlie"/>
    <x v="73"/>
    <x v="3"/>
    <x v="2"/>
    <m/>
    <n v="90"/>
    <x v="39"/>
    <m/>
    <m/>
    <m/>
    <n v="4"/>
    <n v="2020"/>
    <m/>
    <m/>
  </r>
  <r>
    <x v="168"/>
    <x v="168"/>
    <s v="Michael"/>
    <x v="163"/>
    <x v="14"/>
    <x v="3"/>
    <m/>
    <n v="70"/>
    <x v="128"/>
    <n v="5524"/>
    <b v="0"/>
    <s v="DEF"/>
    <n v="4"/>
    <n v="2020"/>
    <s v="The Dragon's Laird"/>
    <s v="Luke"/>
  </r>
  <r>
    <x v="169"/>
    <x v="169"/>
    <s v="Ben"/>
    <x v="164"/>
    <x v="9"/>
    <x v="2"/>
    <m/>
    <n v="97"/>
    <x v="150"/>
    <n v="9867"/>
    <b v="0"/>
    <s v="FWD"/>
    <n v="4"/>
    <n v="2020"/>
    <s v="Bad Boys For Fyfe"/>
    <s v="James"/>
  </r>
  <r>
    <x v="170"/>
    <x v="170"/>
    <s v="Jasper"/>
    <x v="165"/>
    <x v="9"/>
    <x v="3"/>
    <m/>
    <n v="74"/>
    <x v="65"/>
    <m/>
    <m/>
    <m/>
    <n v="4"/>
    <n v="2020"/>
    <m/>
    <m/>
  </r>
  <r>
    <x v="171"/>
    <x v="171"/>
    <s v="Jeremy"/>
    <x v="166"/>
    <x v="0"/>
    <x v="3"/>
    <m/>
    <n v="114"/>
    <x v="6"/>
    <n v="9806"/>
    <b v="1"/>
    <s v="DEF"/>
    <n v="4"/>
    <n v="2020"/>
    <s v="HoweIMetYourMother"/>
    <s v="Lester"/>
  </r>
  <r>
    <x v="172"/>
    <x v="172"/>
    <s v="Phil"/>
    <x v="167"/>
    <x v="5"/>
    <x v="3"/>
    <m/>
    <n v="51"/>
    <x v="116"/>
    <m/>
    <m/>
    <m/>
    <n v="4"/>
    <n v="2020"/>
    <m/>
    <m/>
  </r>
  <r>
    <x v="173"/>
    <x v="173"/>
    <s v="Trent"/>
    <x v="168"/>
    <x v="15"/>
    <x v="1"/>
    <m/>
    <n v="81"/>
    <x v="65"/>
    <n v="182"/>
    <b v="0"/>
    <s v="MID"/>
    <n v="4"/>
    <n v="2020"/>
    <s v="Coronaviney"/>
    <s v="Paul"/>
  </r>
  <r>
    <x v="174"/>
    <x v="174"/>
    <s v="Blake"/>
    <x v="169"/>
    <x v="7"/>
    <x v="3"/>
    <m/>
    <n v="72"/>
    <x v="44"/>
    <n v="189"/>
    <b v="1"/>
    <s v="DEF"/>
    <n v="4"/>
    <n v="2020"/>
    <s v="The Full Bonty"/>
    <s v="Anthony"/>
  </r>
  <r>
    <x v="175"/>
    <x v="175"/>
    <s v="David"/>
    <x v="170"/>
    <x v="14"/>
    <x v="1"/>
    <m/>
    <n v="51"/>
    <x v="71"/>
    <m/>
    <m/>
    <m/>
    <n v="4"/>
    <n v="2020"/>
    <m/>
    <m/>
  </r>
  <r>
    <x v="176"/>
    <x v="176"/>
    <s v="Brandan"/>
    <x v="171"/>
    <x v="8"/>
    <x v="2"/>
    <s v="MID"/>
    <n v="93"/>
    <x v="31"/>
    <n v="186"/>
    <b v="1"/>
    <s v="FWD"/>
    <n v="4"/>
    <n v="2020"/>
    <s v="GetRichOrDieTryin"/>
    <s v="Mark"/>
  </r>
  <r>
    <x v="177"/>
    <x v="177"/>
    <s v="Matt"/>
    <x v="172"/>
    <x v="4"/>
    <x v="2"/>
    <m/>
    <n v="70"/>
    <x v="14"/>
    <m/>
    <m/>
    <m/>
    <n v="4"/>
    <n v="2020"/>
    <m/>
    <m/>
  </r>
  <r>
    <x v="178"/>
    <x v="178"/>
    <s v="Sam"/>
    <x v="173"/>
    <x v="11"/>
    <x v="2"/>
    <m/>
    <n v="86"/>
    <x v="11"/>
    <m/>
    <m/>
    <m/>
    <n v="4"/>
    <n v="2020"/>
    <m/>
    <m/>
  </r>
  <r>
    <x v="179"/>
    <x v="179"/>
    <s v="Tom"/>
    <x v="174"/>
    <x v="12"/>
    <x v="0"/>
    <m/>
    <n v="65"/>
    <x v="86"/>
    <m/>
    <m/>
    <m/>
    <n v="4"/>
    <n v="2020"/>
    <m/>
    <m/>
  </r>
  <r>
    <x v="180"/>
    <x v="180"/>
    <s v="Tom"/>
    <x v="175"/>
    <x v="11"/>
    <x v="2"/>
    <m/>
    <n v="98"/>
    <x v="52"/>
    <n v="5524"/>
    <b v="1"/>
    <s v="FWD"/>
    <n v="4"/>
    <n v="2020"/>
    <s v="The Dragon's Laird"/>
    <s v="Luke"/>
  </r>
  <r>
    <x v="181"/>
    <x v="181"/>
    <s v="Tom"/>
    <x v="176"/>
    <x v="12"/>
    <x v="3"/>
    <m/>
    <n v="72"/>
    <x v="128"/>
    <m/>
    <m/>
    <m/>
    <n v="4"/>
    <n v="2020"/>
    <m/>
    <m/>
  </r>
  <r>
    <x v="182"/>
    <x v="182"/>
    <s v="Connor"/>
    <x v="177"/>
    <x v="13"/>
    <x v="2"/>
    <m/>
    <n v="87"/>
    <x v="44"/>
    <n v="5524"/>
    <b v="1"/>
    <s v="FWD"/>
    <n v="4"/>
    <n v="2020"/>
    <s v="The Dragon's Laird"/>
    <s v="Luke"/>
  </r>
  <r>
    <x v="183"/>
    <x v="183"/>
    <s v="Aliir"/>
    <x v="178"/>
    <x v="11"/>
    <x v="3"/>
    <m/>
    <n v="64"/>
    <x v="49"/>
    <m/>
    <m/>
    <m/>
    <n v="4"/>
    <n v="2020"/>
    <m/>
    <m/>
  </r>
  <r>
    <x v="184"/>
    <x v="184"/>
    <s v="Jack"/>
    <x v="38"/>
    <x v="6"/>
    <x v="2"/>
    <s v="MID"/>
    <n v="93"/>
    <x v="72"/>
    <n v="33301"/>
    <b v="1"/>
    <s v="FWD"/>
    <n v="4"/>
    <n v="2020"/>
    <s v="What's Up, Doch?"/>
    <s v="Jordan"/>
  </r>
  <r>
    <x v="185"/>
    <x v="185"/>
    <s v="Jack"/>
    <x v="179"/>
    <x v="10"/>
    <x v="2"/>
    <s v="MID"/>
    <n v="79"/>
    <x v="11"/>
    <m/>
    <m/>
    <m/>
    <n v="4"/>
    <n v="2020"/>
    <m/>
    <m/>
  </r>
  <r>
    <x v="186"/>
    <x v="186"/>
    <s v="Pearce"/>
    <x v="180"/>
    <x v="17"/>
    <x v="3"/>
    <m/>
    <n v="79"/>
    <x v="38"/>
    <m/>
    <m/>
    <m/>
    <n v="4"/>
    <n v="2020"/>
    <m/>
    <m/>
  </r>
  <r>
    <x v="187"/>
    <x v="187"/>
    <s v="Jarrod"/>
    <x v="181"/>
    <x v="17"/>
    <x v="3"/>
    <m/>
    <n v="74"/>
    <x v="39"/>
    <m/>
    <m/>
    <m/>
    <n v="4"/>
    <n v="2020"/>
    <m/>
    <m/>
  </r>
  <r>
    <x v="188"/>
    <x v="188"/>
    <s v="Sam"/>
    <x v="16"/>
    <x v="2"/>
    <x v="2"/>
    <m/>
    <n v="51"/>
    <x v="69"/>
    <m/>
    <m/>
    <m/>
    <n v="4"/>
    <n v="2020"/>
    <m/>
    <m/>
  </r>
  <r>
    <x v="189"/>
    <x v="189"/>
    <s v="Jack"/>
    <x v="182"/>
    <x v="15"/>
    <x v="1"/>
    <m/>
    <n v="66"/>
    <x v="11"/>
    <m/>
    <m/>
    <m/>
    <n v="4"/>
    <n v="2020"/>
    <m/>
    <m/>
  </r>
  <r>
    <x v="190"/>
    <x v="190"/>
    <s v="Karl"/>
    <x v="183"/>
    <x v="13"/>
    <x v="1"/>
    <m/>
    <n v="85"/>
    <x v="36"/>
    <m/>
    <m/>
    <m/>
    <n v="4"/>
    <n v="2020"/>
    <m/>
    <m/>
  </r>
  <r>
    <x v="191"/>
    <x v="191"/>
    <s v="Luke"/>
    <x v="184"/>
    <x v="7"/>
    <x v="2"/>
    <m/>
    <n v="81"/>
    <x v="70"/>
    <n v="9856"/>
    <b v="1"/>
    <s v="FWD"/>
    <n v="4"/>
    <n v="2020"/>
    <s v="It's always Sonny"/>
    <s v="Simon"/>
  </r>
  <r>
    <x v="192"/>
    <x v="192"/>
    <s v="Tom"/>
    <x v="185"/>
    <x v="13"/>
    <x v="3"/>
    <m/>
    <n v="60"/>
    <x v="40"/>
    <m/>
    <m/>
    <m/>
    <n v="4"/>
    <n v="2020"/>
    <m/>
    <m/>
  </r>
  <r>
    <x v="193"/>
    <x v="193"/>
    <s v="Shaun"/>
    <x v="186"/>
    <x v="7"/>
    <x v="3"/>
    <m/>
    <n v="89"/>
    <x v="44"/>
    <n v="9856"/>
    <b v="0"/>
    <s v="DEF"/>
    <n v="4"/>
    <n v="2020"/>
    <s v="It's always Sonny"/>
    <s v="Simon"/>
  </r>
  <r>
    <x v="194"/>
    <x v="194"/>
    <s v="Jonathon"/>
    <x v="187"/>
    <x v="7"/>
    <x v="0"/>
    <s v="FWD"/>
    <n v="91"/>
    <x v="24"/>
    <n v="182"/>
    <b v="1"/>
    <s v="FWD"/>
    <n v="4"/>
    <n v="2020"/>
    <s v="Coronaviney"/>
    <s v="Paul"/>
  </r>
  <r>
    <x v="195"/>
    <x v="195"/>
    <s v="Dan"/>
    <x v="188"/>
    <x v="10"/>
    <x v="1"/>
    <m/>
    <n v="79"/>
    <x v="78"/>
    <n v="9806"/>
    <b v="1"/>
    <s v="MID"/>
    <n v="4"/>
    <n v="2020"/>
    <s v="HoweIMetYourMother"/>
    <s v="Lester"/>
  </r>
  <r>
    <x v="196"/>
    <x v="196"/>
    <s v="Bailey"/>
    <x v="86"/>
    <x v="2"/>
    <x v="2"/>
    <s v="MID"/>
    <n v="82"/>
    <x v="1"/>
    <n v="5524"/>
    <b v="1"/>
    <s v="FWD"/>
    <n v="4"/>
    <n v="2020"/>
    <s v="The Dragon's Laird"/>
    <s v="Luke"/>
  </r>
  <r>
    <x v="197"/>
    <x v="197"/>
    <s v="Brad"/>
    <x v="189"/>
    <x v="13"/>
    <x v="2"/>
    <m/>
    <n v="109"/>
    <x v="42"/>
    <n v="5524"/>
    <b v="1"/>
    <s v="FWD"/>
    <n v="4"/>
    <n v="2020"/>
    <s v="The Dragon's Laird"/>
    <s v="Luke"/>
  </r>
  <r>
    <x v="198"/>
    <x v="198"/>
    <s v="Cameron"/>
    <x v="190"/>
    <x v="8"/>
    <x v="1"/>
    <m/>
    <n v="81"/>
    <x v="147"/>
    <m/>
    <m/>
    <m/>
    <n v="4"/>
    <n v="2020"/>
    <m/>
    <m/>
  </r>
  <r>
    <x v="199"/>
    <x v="199"/>
    <s v="Bayley"/>
    <x v="191"/>
    <x v="1"/>
    <x v="3"/>
    <s v="FWD"/>
    <n v="69"/>
    <x v="100"/>
    <m/>
    <m/>
    <m/>
    <n v="4"/>
    <n v="2020"/>
    <m/>
    <m/>
  </r>
  <r>
    <x v="200"/>
    <x v="200"/>
    <s v="Harry"/>
    <x v="192"/>
    <x v="5"/>
    <x v="2"/>
    <m/>
    <n v="61"/>
    <x v="110"/>
    <m/>
    <m/>
    <m/>
    <n v="4"/>
    <n v="2020"/>
    <m/>
    <m/>
  </r>
  <r>
    <x v="201"/>
    <x v="201"/>
    <s v="Jamie"/>
    <x v="6"/>
    <x v="12"/>
    <x v="2"/>
    <m/>
    <n v="53"/>
    <x v="57"/>
    <m/>
    <m/>
    <m/>
    <n v="4"/>
    <n v="2020"/>
    <m/>
    <m/>
  </r>
  <r>
    <x v="202"/>
    <x v="202"/>
    <s v="Alex"/>
    <x v="193"/>
    <x v="2"/>
    <x v="3"/>
    <m/>
    <n v="73"/>
    <x v="86"/>
    <n v="9867"/>
    <b v="1"/>
    <s v="DEF"/>
    <n v="4"/>
    <n v="2020"/>
    <s v="Bad Boys For Fyfe"/>
    <s v="James"/>
  </r>
  <r>
    <x v="203"/>
    <x v="203"/>
    <s v="Chad"/>
    <x v="194"/>
    <x v="7"/>
    <x v="2"/>
    <s v="MID"/>
    <n v="97"/>
    <x v="12"/>
    <n v="5524"/>
    <b v="1"/>
    <s v="FWD"/>
    <n v="4"/>
    <n v="2020"/>
    <s v="The Dragon's Laird"/>
    <s v="Luke"/>
  </r>
  <r>
    <x v="204"/>
    <x v="204"/>
    <s v="Connor"/>
    <x v="195"/>
    <x v="4"/>
    <x v="3"/>
    <m/>
    <n v="64"/>
    <x v="11"/>
    <m/>
    <m/>
    <m/>
    <n v="4"/>
    <n v="2020"/>
    <m/>
    <m/>
  </r>
  <r>
    <x v="205"/>
    <x v="205"/>
    <s v="Taylor"/>
    <x v="196"/>
    <x v="2"/>
    <x v="3"/>
    <m/>
    <n v="77"/>
    <x v="11"/>
    <m/>
    <m/>
    <m/>
    <n v="4"/>
    <n v="2020"/>
    <m/>
    <m/>
  </r>
  <r>
    <x v="206"/>
    <x v="206"/>
    <s v="Jack"/>
    <x v="197"/>
    <x v="17"/>
    <x v="1"/>
    <m/>
    <n v="99"/>
    <x v="42"/>
    <n v="9856"/>
    <b v="1"/>
    <s v="MID"/>
    <n v="4"/>
    <n v="2020"/>
    <s v="It's always Sonny"/>
    <s v="Simon"/>
  </r>
  <r>
    <x v="207"/>
    <x v="207"/>
    <s v="Ivan"/>
    <x v="198"/>
    <x v="15"/>
    <x v="0"/>
    <m/>
    <n v="73"/>
    <x v="11"/>
    <m/>
    <m/>
    <m/>
    <n v="4"/>
    <n v="2020"/>
    <m/>
    <m/>
  </r>
  <r>
    <x v="208"/>
    <x v="208"/>
    <s v="Harry"/>
    <x v="199"/>
    <x v="5"/>
    <x v="1"/>
    <m/>
    <n v="94"/>
    <x v="61"/>
    <n v="9856"/>
    <b v="1"/>
    <s v="MID"/>
    <n v="4"/>
    <n v="2020"/>
    <s v="It's always Sonny"/>
    <s v="Simon"/>
  </r>
  <r>
    <x v="209"/>
    <x v="209"/>
    <s v="Rory"/>
    <x v="200"/>
    <x v="16"/>
    <x v="1"/>
    <m/>
    <n v="59"/>
    <x v="11"/>
    <m/>
    <m/>
    <m/>
    <n v="4"/>
    <n v="2020"/>
    <m/>
    <m/>
  </r>
  <r>
    <x v="210"/>
    <x v="210"/>
    <s v="Anthony"/>
    <x v="201"/>
    <x v="14"/>
    <x v="2"/>
    <m/>
    <n v="86"/>
    <x v="93"/>
    <m/>
    <m/>
    <m/>
    <n v="4"/>
    <n v="2020"/>
    <m/>
    <m/>
  </r>
  <r>
    <x v="211"/>
    <x v="211"/>
    <s v="Matt"/>
    <x v="202"/>
    <x v="5"/>
    <x v="1"/>
    <m/>
    <n v="69"/>
    <x v="114"/>
    <m/>
    <m/>
    <m/>
    <n v="4"/>
    <n v="2020"/>
    <m/>
    <m/>
  </r>
  <r>
    <x v="212"/>
    <x v="212"/>
    <s v="Josh"/>
    <x v="203"/>
    <x v="15"/>
    <x v="2"/>
    <s v="MID"/>
    <n v="78"/>
    <x v="56"/>
    <m/>
    <m/>
    <m/>
    <n v="4"/>
    <n v="2020"/>
    <m/>
    <m/>
  </r>
  <r>
    <x v="213"/>
    <x v="213"/>
    <s v="Hayden"/>
    <x v="204"/>
    <x v="2"/>
    <x v="3"/>
    <m/>
    <n v="73"/>
    <x v="70"/>
    <n v="9856"/>
    <b v="1"/>
    <s v="DEF"/>
    <n v="4"/>
    <n v="2020"/>
    <s v="It's always Sonny"/>
    <s v="Simon"/>
  </r>
  <r>
    <x v="214"/>
    <x v="214"/>
    <s v="Chris"/>
    <x v="205"/>
    <x v="0"/>
    <x v="1"/>
    <m/>
    <n v="68"/>
    <x v="41"/>
    <m/>
    <m/>
    <m/>
    <n v="4"/>
    <n v="2020"/>
    <m/>
    <m/>
  </r>
  <r>
    <x v="215"/>
    <x v="215"/>
    <s v="Jake"/>
    <x v="5"/>
    <x v="16"/>
    <x v="3"/>
    <m/>
    <n v="53"/>
    <x v="79"/>
    <m/>
    <m/>
    <m/>
    <n v="4"/>
    <n v="2020"/>
    <m/>
    <m/>
  </r>
  <r>
    <x v="216"/>
    <x v="216"/>
    <s v="Darcy"/>
    <x v="206"/>
    <x v="0"/>
    <x v="3"/>
    <m/>
    <n v="64"/>
    <x v="128"/>
    <m/>
    <m/>
    <m/>
    <n v="4"/>
    <n v="2020"/>
    <m/>
    <m/>
  </r>
  <r>
    <x v="217"/>
    <x v="217"/>
    <s v="Tom"/>
    <x v="105"/>
    <x v="0"/>
    <x v="3"/>
    <m/>
    <n v="64"/>
    <x v="11"/>
    <m/>
    <m/>
    <m/>
    <n v="4"/>
    <n v="2020"/>
    <m/>
    <m/>
  </r>
  <r>
    <x v="218"/>
    <x v="218"/>
    <s v="Toby"/>
    <x v="207"/>
    <x v="15"/>
    <x v="0"/>
    <m/>
    <n v="56"/>
    <x v="121"/>
    <m/>
    <m/>
    <m/>
    <n v="4"/>
    <n v="2020"/>
    <m/>
    <m/>
  </r>
  <r>
    <x v="219"/>
    <x v="219"/>
    <s v="Liam"/>
    <x v="208"/>
    <x v="15"/>
    <x v="3"/>
    <s v="FWD"/>
    <n v="79"/>
    <x v="69"/>
    <m/>
    <m/>
    <m/>
    <n v="4"/>
    <n v="2020"/>
    <m/>
    <m/>
  </r>
  <r>
    <x v="220"/>
    <x v="220"/>
    <s v="Shaun"/>
    <x v="209"/>
    <x v="9"/>
    <x v="3"/>
    <m/>
    <n v="78"/>
    <x v="117"/>
    <m/>
    <m/>
    <m/>
    <n v="4"/>
    <n v="2020"/>
    <m/>
    <m/>
  </r>
  <r>
    <x v="221"/>
    <x v="221"/>
    <s v="Levi"/>
    <x v="210"/>
    <x v="6"/>
    <x v="3"/>
    <s v="FWD"/>
    <n v="79"/>
    <x v="32"/>
    <n v="182"/>
    <b v="0"/>
    <s v="DEF"/>
    <n v="4"/>
    <n v="2020"/>
    <s v="Coronaviney"/>
    <s v="Paul"/>
  </r>
  <r>
    <x v="222"/>
    <x v="222"/>
    <s v="Sam"/>
    <x v="211"/>
    <x v="13"/>
    <x v="2"/>
    <s v="MID"/>
    <n v="68"/>
    <x v="59"/>
    <m/>
    <m/>
    <m/>
    <n v="4"/>
    <n v="2020"/>
    <m/>
    <m/>
  </r>
  <r>
    <x v="223"/>
    <x v="223"/>
    <s v="Andrew"/>
    <x v="130"/>
    <x v="14"/>
    <x v="0"/>
    <m/>
    <n v="95"/>
    <x v="11"/>
    <m/>
    <m/>
    <m/>
    <n v="4"/>
    <n v="2020"/>
    <m/>
    <m/>
  </r>
  <r>
    <x v="224"/>
    <x v="224"/>
    <s v="Sean"/>
    <x v="212"/>
    <x v="4"/>
    <x v="0"/>
    <m/>
    <n v="67"/>
    <x v="11"/>
    <m/>
    <m/>
    <m/>
    <n v="4"/>
    <n v="2020"/>
    <m/>
    <m/>
  </r>
  <r>
    <x v="225"/>
    <x v="225"/>
    <s v="Wayne"/>
    <x v="213"/>
    <x v="16"/>
    <x v="3"/>
    <s v="MID"/>
    <n v="78"/>
    <x v="11"/>
    <m/>
    <m/>
    <m/>
    <n v="4"/>
    <n v="2020"/>
    <m/>
    <m/>
  </r>
  <r>
    <x v="226"/>
    <x v="226"/>
    <s v="Jarman"/>
    <x v="214"/>
    <x v="7"/>
    <x v="3"/>
    <m/>
    <n v="66"/>
    <x v="11"/>
    <m/>
    <m/>
    <m/>
    <n v="4"/>
    <n v="2020"/>
    <m/>
    <m/>
  </r>
  <r>
    <x v="227"/>
    <x v="227"/>
    <s v="Hunter"/>
    <x v="215"/>
    <x v="10"/>
    <x v="3"/>
    <m/>
    <n v="95"/>
    <x v="58"/>
    <n v="186"/>
    <b v="1"/>
    <s v="DEF"/>
    <n v="4"/>
    <n v="2020"/>
    <s v="GetRichOrDieTryin"/>
    <s v="Mark"/>
  </r>
  <r>
    <x v="228"/>
    <x v="228"/>
    <s v="Ryan"/>
    <x v="216"/>
    <x v="13"/>
    <x v="3"/>
    <m/>
    <n v="68"/>
    <x v="11"/>
    <m/>
    <m/>
    <m/>
    <n v="4"/>
    <n v="2020"/>
    <m/>
    <m/>
  </r>
  <r>
    <x v="229"/>
    <x v="229"/>
    <s v="Tom"/>
    <x v="217"/>
    <x v="13"/>
    <x v="3"/>
    <m/>
    <n v="70"/>
    <x v="54"/>
    <m/>
    <m/>
    <m/>
    <n v="4"/>
    <n v="2020"/>
    <m/>
    <m/>
  </r>
  <r>
    <x v="230"/>
    <x v="230"/>
    <s v="Xavier"/>
    <x v="218"/>
    <x v="13"/>
    <x v="1"/>
    <m/>
    <n v="75"/>
    <x v="11"/>
    <m/>
    <m/>
    <m/>
    <n v="4"/>
    <n v="2020"/>
    <m/>
    <m/>
  </r>
  <r>
    <x v="231"/>
    <x v="231"/>
    <s v="Jarrod"/>
    <x v="219"/>
    <x v="13"/>
    <x v="3"/>
    <m/>
    <n v="75"/>
    <x v="11"/>
    <m/>
    <m/>
    <m/>
    <n v="4"/>
    <n v="2020"/>
    <m/>
    <m/>
  </r>
  <r>
    <x v="232"/>
    <x v="232"/>
    <s v="Kyle"/>
    <x v="220"/>
    <x v="14"/>
    <x v="2"/>
    <s v="MID"/>
    <n v="87"/>
    <x v="49"/>
    <n v="9806"/>
    <b v="1"/>
    <s v="FWD"/>
    <n v="4"/>
    <n v="2020"/>
    <s v="HoweIMetYourMother"/>
    <s v="Lester"/>
  </r>
  <r>
    <x v="233"/>
    <x v="233"/>
    <s v="Daniel"/>
    <x v="166"/>
    <x v="7"/>
    <x v="3"/>
    <s v="MID"/>
    <n v="60"/>
    <x v="11"/>
    <m/>
    <m/>
    <m/>
    <n v="4"/>
    <n v="2020"/>
    <m/>
    <m/>
  </r>
  <r>
    <x v="234"/>
    <x v="234"/>
    <s v="Dylan"/>
    <x v="221"/>
    <x v="15"/>
    <x v="3"/>
    <m/>
    <n v="66"/>
    <x v="86"/>
    <m/>
    <m/>
    <m/>
    <n v="4"/>
    <n v="2020"/>
    <m/>
    <m/>
  </r>
  <r>
    <x v="235"/>
    <x v="235"/>
    <s v="Andrew"/>
    <x v="222"/>
    <x v="14"/>
    <x v="1"/>
    <m/>
    <n v="95"/>
    <x v="54"/>
    <n v="189"/>
    <b v="1"/>
    <s v="MID"/>
    <n v="4"/>
    <n v="2020"/>
    <s v="The Full Bonty"/>
    <s v="Anthony"/>
  </r>
  <r>
    <x v="236"/>
    <x v="236"/>
    <s v="Darcy"/>
    <x v="223"/>
    <x v="4"/>
    <x v="2"/>
    <s v="MID"/>
    <n v="75"/>
    <x v="24"/>
    <n v="9806"/>
    <b v="1"/>
    <s v="FWD"/>
    <n v="4"/>
    <n v="2020"/>
    <s v="HoweIMetYourMother"/>
    <s v="Lester"/>
  </r>
  <r>
    <x v="237"/>
    <x v="237"/>
    <s v="Nathan"/>
    <x v="108"/>
    <x v="1"/>
    <x v="3"/>
    <s v="MID"/>
    <n v="62"/>
    <x v="11"/>
    <m/>
    <m/>
    <m/>
    <n v="4"/>
    <n v="2020"/>
    <m/>
    <m/>
  </r>
  <r>
    <x v="238"/>
    <x v="238"/>
    <s v="Quinton"/>
    <x v="224"/>
    <x v="8"/>
    <x v="1"/>
    <m/>
    <n v="82"/>
    <x v="11"/>
    <m/>
    <m/>
    <m/>
    <n v="4"/>
    <n v="2020"/>
    <m/>
    <m/>
  </r>
  <r>
    <x v="239"/>
    <x v="239"/>
    <s v="Callum"/>
    <x v="179"/>
    <x v="11"/>
    <x v="0"/>
    <m/>
    <n v="70"/>
    <x v="22"/>
    <m/>
    <m/>
    <m/>
    <n v="4"/>
    <n v="2020"/>
    <m/>
    <m/>
  </r>
  <r>
    <x v="240"/>
    <x v="240"/>
    <s v="Lance"/>
    <x v="225"/>
    <x v="11"/>
    <x v="2"/>
    <m/>
    <n v="86"/>
    <x v="11"/>
    <m/>
    <m/>
    <m/>
    <n v="4"/>
    <n v="2020"/>
    <m/>
    <m/>
  </r>
  <r>
    <x v="241"/>
    <x v="241"/>
    <s v="Alex"/>
    <x v="226"/>
    <x v="3"/>
    <x v="3"/>
    <m/>
    <n v="73"/>
    <x v="11"/>
    <m/>
    <m/>
    <m/>
    <n v="4"/>
    <n v="2020"/>
    <m/>
    <m/>
  </r>
  <r>
    <x v="242"/>
    <x v="242"/>
    <s v="Lachie"/>
    <x v="227"/>
    <x v="6"/>
    <x v="3"/>
    <m/>
    <n v="55"/>
    <x v="71"/>
    <m/>
    <m/>
    <m/>
    <n v="4"/>
    <n v="2020"/>
    <m/>
    <m/>
  </r>
  <r>
    <x v="243"/>
    <x v="243"/>
    <s v="Paul"/>
    <x v="228"/>
    <x v="16"/>
    <x v="1"/>
    <m/>
    <n v="68"/>
    <x v="11"/>
    <m/>
    <m/>
    <m/>
    <n v="4"/>
    <n v="2020"/>
    <m/>
    <m/>
  </r>
  <r>
    <x v="244"/>
    <x v="244"/>
    <s v="Willem"/>
    <x v="229"/>
    <x v="13"/>
    <x v="1"/>
    <m/>
    <n v="77"/>
    <x v="11"/>
    <m/>
    <m/>
    <m/>
    <n v="4"/>
    <n v="2020"/>
    <m/>
    <m/>
  </r>
  <r>
    <x v="245"/>
    <x v="245"/>
    <s v="Charlie"/>
    <x v="230"/>
    <x v="8"/>
    <x v="1"/>
    <m/>
    <n v="79"/>
    <x v="11"/>
    <m/>
    <m/>
    <m/>
    <n v="4"/>
    <n v="2020"/>
    <m/>
    <m/>
  </r>
  <r>
    <x v="246"/>
    <x v="246"/>
    <s v="Adam"/>
    <x v="231"/>
    <x v="1"/>
    <x v="1"/>
    <m/>
    <n v="67"/>
    <x v="73"/>
    <m/>
    <m/>
    <m/>
    <n v="4"/>
    <n v="2020"/>
    <m/>
    <m/>
  </r>
  <r>
    <x v="247"/>
    <x v="247"/>
    <s v="Josh"/>
    <x v="232"/>
    <x v="10"/>
    <x v="3"/>
    <m/>
    <n v="75"/>
    <x v="16"/>
    <m/>
    <m/>
    <m/>
    <n v="4"/>
    <n v="2020"/>
    <m/>
    <m/>
  </r>
  <r>
    <x v="248"/>
    <x v="248"/>
    <s v="Brody"/>
    <x v="233"/>
    <x v="0"/>
    <x v="2"/>
    <m/>
    <n v="73"/>
    <x v="83"/>
    <m/>
    <m/>
    <m/>
    <n v="4"/>
    <n v="2020"/>
    <m/>
    <m/>
  </r>
  <r>
    <x v="249"/>
    <x v="249"/>
    <s v="Tim"/>
    <x v="55"/>
    <x v="7"/>
    <x v="3"/>
    <s v="FWD"/>
    <n v="63"/>
    <x v="14"/>
    <m/>
    <m/>
    <m/>
    <n v="4"/>
    <n v="2020"/>
    <m/>
    <m/>
  </r>
  <r>
    <x v="250"/>
    <x v="250"/>
    <s v="Tom J."/>
    <x v="115"/>
    <x v="15"/>
    <x v="2"/>
    <m/>
    <n v="66"/>
    <x v="99"/>
    <n v="186"/>
    <b v="1"/>
    <s v="FWD"/>
    <n v="4"/>
    <n v="2020"/>
    <s v="GetRichOrDieTryin"/>
    <s v="Mark"/>
  </r>
  <r>
    <x v="251"/>
    <x v="251"/>
    <s v="Bailey"/>
    <x v="234"/>
    <x v="2"/>
    <x v="2"/>
    <m/>
    <n v="44"/>
    <x v="118"/>
    <m/>
    <m/>
    <m/>
    <n v="4"/>
    <n v="2020"/>
    <m/>
    <m/>
  </r>
  <r>
    <x v="252"/>
    <x v="252"/>
    <s v="Martin"/>
    <x v="235"/>
    <x v="14"/>
    <x v="3"/>
    <m/>
    <n v="67"/>
    <x v="78"/>
    <m/>
    <m/>
    <m/>
    <n v="4"/>
    <n v="2020"/>
    <m/>
    <m/>
  </r>
  <r>
    <x v="253"/>
    <x v="253"/>
    <s v="Tom"/>
    <x v="236"/>
    <x v="1"/>
    <x v="2"/>
    <m/>
    <n v="74"/>
    <x v="19"/>
    <m/>
    <m/>
    <m/>
    <n v="4"/>
    <n v="2020"/>
    <m/>
    <m/>
  </r>
  <r>
    <x v="254"/>
    <x v="254"/>
    <s v="Sam"/>
    <x v="128"/>
    <x v="11"/>
    <x v="2"/>
    <m/>
    <n v="64"/>
    <x v="11"/>
    <m/>
    <m/>
    <m/>
    <n v="4"/>
    <n v="2020"/>
    <m/>
    <m/>
  </r>
  <r>
    <x v="255"/>
    <x v="255"/>
    <s v="Jack"/>
    <x v="237"/>
    <x v="6"/>
    <x v="1"/>
    <m/>
    <n v="64"/>
    <x v="78"/>
    <m/>
    <m/>
    <m/>
    <n v="4"/>
    <n v="2020"/>
    <m/>
    <m/>
  </r>
  <r>
    <x v="256"/>
    <x v="256"/>
    <s v="Zach"/>
    <x v="238"/>
    <x v="8"/>
    <x v="3"/>
    <m/>
    <n v="66"/>
    <x v="78"/>
    <n v="9867"/>
    <b v="0"/>
    <s v="DEF"/>
    <n v="4"/>
    <n v="2020"/>
    <s v="Bad Boys For Fyfe"/>
    <s v="James"/>
  </r>
  <r>
    <x v="257"/>
    <x v="257"/>
    <s v="Jake"/>
    <x v="239"/>
    <x v="14"/>
    <x v="2"/>
    <m/>
    <n v="52"/>
    <x v="72"/>
    <m/>
    <m/>
    <m/>
    <n v="4"/>
    <n v="2020"/>
    <m/>
    <m/>
  </r>
  <r>
    <x v="258"/>
    <x v="258"/>
    <s v="Blake"/>
    <x v="240"/>
    <x v="4"/>
    <x v="2"/>
    <s v="MID"/>
    <n v="53"/>
    <x v="11"/>
    <n v="182"/>
    <b v="0"/>
    <s v="FWD"/>
    <n v="4"/>
    <n v="2020"/>
    <s v="Coronaviney"/>
    <s v="Paul"/>
  </r>
  <r>
    <x v="259"/>
    <x v="259"/>
    <s v="Harry"/>
    <x v="241"/>
    <x v="8"/>
    <x v="3"/>
    <m/>
    <n v="60"/>
    <x v="11"/>
    <m/>
    <m/>
    <m/>
    <n v="4"/>
    <n v="2020"/>
    <m/>
    <m/>
  </r>
  <r>
    <x v="260"/>
    <x v="260"/>
    <s v="Jake"/>
    <x v="242"/>
    <x v="1"/>
    <x v="3"/>
    <m/>
    <n v="62"/>
    <x v="49"/>
    <m/>
    <m/>
    <m/>
    <n v="4"/>
    <n v="2020"/>
    <m/>
    <m/>
  </r>
  <r>
    <x v="261"/>
    <x v="261"/>
    <s v="Steven"/>
    <x v="243"/>
    <x v="1"/>
    <x v="3"/>
    <m/>
    <n v="71"/>
    <x v="7"/>
    <m/>
    <m/>
    <m/>
    <n v="4"/>
    <n v="2020"/>
    <m/>
    <m/>
  </r>
  <r>
    <x v="262"/>
    <x v="262"/>
    <s v="Callum"/>
    <x v="244"/>
    <x v="10"/>
    <x v="3"/>
    <m/>
    <n v="79"/>
    <x v="78"/>
    <m/>
    <m/>
    <m/>
    <n v="4"/>
    <n v="2020"/>
    <m/>
    <m/>
  </r>
  <r>
    <x v="263"/>
    <x v="263"/>
    <s v="Jacob"/>
    <x v="245"/>
    <x v="6"/>
    <x v="3"/>
    <m/>
    <n v="91"/>
    <x v="28"/>
    <n v="5524"/>
    <b v="1"/>
    <s v="DEF"/>
    <n v="4"/>
    <n v="2020"/>
    <s v="The Dragon's Laird"/>
    <s v="Luke"/>
  </r>
  <r>
    <x v="264"/>
    <x v="264"/>
    <s v="Marty"/>
    <x v="246"/>
    <x v="1"/>
    <x v="3"/>
    <m/>
    <n v="43"/>
    <x v="11"/>
    <m/>
    <m/>
    <m/>
    <n v="4"/>
    <n v="2020"/>
    <m/>
    <m/>
  </r>
  <r>
    <x v="265"/>
    <x v="265"/>
    <s v="Jy"/>
    <x v="247"/>
    <x v="9"/>
    <x v="2"/>
    <s v="MID"/>
    <n v="83"/>
    <x v="8"/>
    <n v="9806"/>
    <b v="1"/>
    <s v="FWD"/>
    <n v="4"/>
    <n v="2020"/>
    <s v="HoweIMetYourMother"/>
    <s v="Lester"/>
  </r>
  <r>
    <x v="266"/>
    <x v="266"/>
    <s v="Andrew"/>
    <x v="129"/>
    <x v="4"/>
    <x v="2"/>
    <s v="MID"/>
    <n v="73"/>
    <x v="50"/>
    <n v="9806"/>
    <b v="0"/>
    <s v="MID"/>
    <n v="4"/>
    <n v="2020"/>
    <s v="HoweIMetYourMother"/>
    <s v="Lester"/>
  </r>
  <r>
    <x v="267"/>
    <x v="267"/>
    <s v="Lewis"/>
    <x v="248"/>
    <x v="12"/>
    <x v="3"/>
    <m/>
    <n v="84"/>
    <x v="106"/>
    <m/>
    <m/>
    <m/>
    <n v="4"/>
    <n v="2020"/>
    <m/>
    <m/>
  </r>
  <r>
    <x v="268"/>
    <x v="268"/>
    <s v="Will"/>
    <x v="249"/>
    <x v="0"/>
    <x v="2"/>
    <m/>
    <n v="60"/>
    <x v="142"/>
    <m/>
    <m/>
    <m/>
    <n v="4"/>
    <n v="2020"/>
    <m/>
    <m/>
  </r>
  <r>
    <x v="269"/>
    <x v="269"/>
    <s v="Jamie"/>
    <x v="250"/>
    <x v="0"/>
    <x v="2"/>
    <m/>
    <n v="70"/>
    <x v="17"/>
    <m/>
    <m/>
    <m/>
    <n v="4"/>
    <n v="2020"/>
    <m/>
    <m/>
  </r>
  <r>
    <x v="270"/>
    <x v="270"/>
    <s v="Toby"/>
    <x v="251"/>
    <x v="2"/>
    <x v="2"/>
    <m/>
    <n v="67"/>
    <x v="93"/>
    <n v="189"/>
    <b v="1"/>
    <s v="FWD"/>
    <n v="4"/>
    <n v="2020"/>
    <s v="The Full Bonty"/>
    <s v="Anthony"/>
  </r>
  <r>
    <x v="271"/>
    <x v="271"/>
    <s v="Mason"/>
    <x v="252"/>
    <x v="14"/>
    <x v="3"/>
    <m/>
    <n v="71"/>
    <x v="10"/>
    <m/>
    <m/>
    <m/>
    <n v="4"/>
    <n v="2020"/>
    <m/>
    <m/>
  </r>
  <r>
    <x v="272"/>
    <x v="272"/>
    <s v="Shai"/>
    <x v="253"/>
    <x v="15"/>
    <x v="2"/>
    <m/>
    <n v="71"/>
    <x v="48"/>
    <m/>
    <m/>
    <m/>
    <n v="4"/>
    <n v="2020"/>
    <m/>
    <m/>
  </r>
  <r>
    <x v="273"/>
    <x v="273"/>
    <s v="Daniel"/>
    <x v="254"/>
    <x v="16"/>
    <x v="3"/>
    <m/>
    <n v="56"/>
    <x v="10"/>
    <m/>
    <m/>
    <m/>
    <n v="4"/>
    <n v="2020"/>
    <m/>
    <m/>
  </r>
  <r>
    <x v="274"/>
    <x v="274"/>
    <s v="James"/>
    <x v="255"/>
    <x v="7"/>
    <x v="1"/>
    <m/>
    <n v="65"/>
    <x v="11"/>
    <m/>
    <m/>
    <m/>
    <n v="4"/>
    <n v="2020"/>
    <m/>
    <m/>
  </r>
  <r>
    <x v="275"/>
    <x v="275"/>
    <s v="Dougal"/>
    <x v="256"/>
    <x v="10"/>
    <x v="3"/>
    <s v="FWD"/>
    <n v="64"/>
    <x v="111"/>
    <m/>
    <m/>
    <m/>
    <n v="4"/>
    <n v="2020"/>
    <m/>
    <m/>
  </r>
  <r>
    <x v="276"/>
    <x v="276"/>
    <s v="Sam J."/>
    <x v="173"/>
    <x v="5"/>
    <x v="3"/>
    <m/>
    <n v="58"/>
    <x v="11"/>
    <m/>
    <m/>
    <m/>
    <n v="4"/>
    <n v="2020"/>
    <m/>
    <m/>
  </r>
  <r>
    <x v="277"/>
    <x v="277"/>
    <s v="Riley"/>
    <x v="257"/>
    <x v="13"/>
    <x v="3"/>
    <m/>
    <n v="66"/>
    <x v="49"/>
    <m/>
    <m/>
    <m/>
    <n v="4"/>
    <n v="2020"/>
    <m/>
    <m/>
  </r>
  <r>
    <x v="278"/>
    <x v="278"/>
    <s v="Bryce"/>
    <x v="258"/>
    <x v="16"/>
    <x v="1"/>
    <m/>
    <n v="48"/>
    <x v="11"/>
    <m/>
    <m/>
    <m/>
    <n v="4"/>
    <n v="2020"/>
    <m/>
    <m/>
  </r>
  <r>
    <x v="279"/>
    <x v="279"/>
    <s v="Willie"/>
    <x v="259"/>
    <x v="12"/>
    <x v="2"/>
    <m/>
    <n v="90"/>
    <x v="11"/>
    <m/>
    <m/>
    <m/>
    <n v="4"/>
    <n v="2020"/>
    <m/>
    <m/>
  </r>
  <r>
    <x v="280"/>
    <x v="280"/>
    <s v="Jack"/>
    <x v="260"/>
    <x v="15"/>
    <x v="2"/>
    <m/>
    <n v="45"/>
    <x v="17"/>
    <m/>
    <m/>
    <m/>
    <n v="4"/>
    <n v="2020"/>
    <m/>
    <m/>
  </r>
  <r>
    <x v="281"/>
    <x v="281"/>
    <s v="Oliver"/>
    <x v="261"/>
    <x v="11"/>
    <x v="1"/>
    <m/>
    <n v="90"/>
    <x v="69"/>
    <n v="33301"/>
    <b v="1"/>
    <s v="MID"/>
    <n v="4"/>
    <n v="2020"/>
    <s v="What's Up, Doch?"/>
    <s v="Jordan"/>
  </r>
  <r>
    <x v="282"/>
    <x v="282"/>
    <s v="Charlie"/>
    <x v="78"/>
    <x v="6"/>
    <x v="2"/>
    <m/>
    <n v="83"/>
    <x v="11"/>
    <m/>
    <m/>
    <m/>
    <n v="4"/>
    <n v="2020"/>
    <m/>
    <m/>
  </r>
  <r>
    <x v="283"/>
    <x v="283"/>
    <s v="Reece"/>
    <x v="262"/>
    <x v="4"/>
    <x v="1"/>
    <m/>
    <n v="69"/>
    <x v="56"/>
    <m/>
    <m/>
    <m/>
    <n v="4"/>
    <n v="2020"/>
    <m/>
    <m/>
  </r>
  <r>
    <x v="284"/>
    <x v="284"/>
    <s v="Nathan"/>
    <x v="263"/>
    <x v="4"/>
    <x v="3"/>
    <m/>
    <n v="69"/>
    <x v="81"/>
    <m/>
    <m/>
    <m/>
    <n v="4"/>
    <n v="2020"/>
    <m/>
    <m/>
  </r>
  <r>
    <x v="285"/>
    <x v="285"/>
    <s v="Josh"/>
    <x v="264"/>
    <x v="8"/>
    <x v="2"/>
    <m/>
    <n v="68"/>
    <x v="11"/>
    <m/>
    <m/>
    <m/>
    <n v="4"/>
    <n v="2020"/>
    <m/>
    <m/>
  </r>
  <r>
    <x v="286"/>
    <x v="286"/>
    <s v="Callum L."/>
    <x v="164"/>
    <x v="0"/>
    <x v="2"/>
    <m/>
    <n v="73"/>
    <x v="61"/>
    <m/>
    <m/>
    <m/>
    <n v="4"/>
    <n v="2020"/>
    <m/>
    <m/>
  </r>
  <r>
    <x v="287"/>
    <x v="287"/>
    <s v="Aaron"/>
    <x v="265"/>
    <x v="9"/>
    <x v="1"/>
    <m/>
    <n v="77"/>
    <x v="50"/>
    <m/>
    <m/>
    <m/>
    <n v="4"/>
    <n v="2020"/>
    <m/>
    <m/>
  </r>
  <r>
    <x v="288"/>
    <x v="288"/>
    <s v="Sam"/>
    <x v="266"/>
    <x v="17"/>
    <x v="2"/>
    <m/>
    <n v="76"/>
    <x v="17"/>
    <m/>
    <m/>
    <m/>
    <n v="4"/>
    <n v="2020"/>
    <m/>
    <m/>
  </r>
  <r>
    <x v="289"/>
    <x v="289"/>
    <s v="Luke"/>
    <x v="164"/>
    <x v="16"/>
    <x v="3"/>
    <m/>
    <n v="73"/>
    <x v="16"/>
    <m/>
    <m/>
    <m/>
    <n v="4"/>
    <n v="2020"/>
    <m/>
    <m/>
  </r>
  <r>
    <x v="290"/>
    <x v="290"/>
    <s v="Peter"/>
    <x v="267"/>
    <x v="17"/>
    <x v="2"/>
    <m/>
    <n v="65"/>
    <x v="11"/>
    <m/>
    <m/>
    <m/>
    <n v="4"/>
    <n v="2020"/>
    <m/>
    <m/>
  </r>
  <r>
    <x v="291"/>
    <x v="291"/>
    <s v="Oscar"/>
    <x v="268"/>
    <x v="3"/>
    <x v="0"/>
    <s v="FWD"/>
    <n v="90"/>
    <x v="140"/>
    <n v="186"/>
    <b v="1"/>
    <s v="FWD"/>
    <n v="4"/>
    <n v="2020"/>
    <s v="GetRichOrDieTryin"/>
    <s v="Mark"/>
  </r>
  <r>
    <x v="292"/>
    <x v="292"/>
    <s v="Allen"/>
    <x v="269"/>
    <x v="3"/>
    <x v="2"/>
    <m/>
    <n v="62"/>
    <x v="11"/>
    <m/>
    <m/>
    <m/>
    <n v="4"/>
    <n v="2020"/>
    <m/>
    <m/>
  </r>
  <r>
    <x v="293"/>
    <x v="293"/>
    <s v="Aaron"/>
    <x v="270"/>
    <x v="2"/>
    <x v="2"/>
    <m/>
    <n v="66"/>
    <x v="93"/>
    <m/>
    <m/>
    <m/>
    <n v="4"/>
    <n v="2020"/>
    <m/>
    <m/>
  </r>
  <r>
    <x v="294"/>
    <x v="294"/>
    <s v="Mitch"/>
    <x v="271"/>
    <x v="7"/>
    <x v="2"/>
    <m/>
    <n v="79"/>
    <x v="74"/>
    <m/>
    <m/>
    <m/>
    <n v="4"/>
    <n v="2020"/>
    <m/>
    <m/>
  </r>
  <r>
    <x v="295"/>
    <x v="295"/>
    <s v="Taylor"/>
    <x v="272"/>
    <x v="16"/>
    <x v="2"/>
    <m/>
    <n v="65"/>
    <x v="9"/>
    <m/>
    <m/>
    <m/>
    <n v="4"/>
    <n v="2020"/>
    <m/>
    <m/>
  </r>
  <r>
    <x v="296"/>
    <x v="296"/>
    <s v="Gryan"/>
    <x v="273"/>
    <x v="8"/>
    <x v="2"/>
    <m/>
    <n v="82"/>
    <x v="22"/>
    <n v="9856"/>
    <b v="1"/>
    <s v="FWD"/>
    <n v="4"/>
    <n v="2020"/>
    <s v="It's always Sonny"/>
    <s v="Simon"/>
  </r>
  <r>
    <x v="297"/>
    <x v="297"/>
    <s v="Nick"/>
    <x v="274"/>
    <x v="17"/>
    <x v="2"/>
    <m/>
    <n v="57"/>
    <x v="98"/>
    <m/>
    <m/>
    <m/>
    <n v="4"/>
    <n v="2020"/>
    <m/>
    <m/>
  </r>
  <r>
    <x v="298"/>
    <x v="298"/>
    <s v="Jayden"/>
    <x v="275"/>
    <x v="14"/>
    <x v="2"/>
    <m/>
    <n v="49"/>
    <x v="11"/>
    <m/>
    <m/>
    <m/>
    <n v="4"/>
    <n v="2020"/>
    <m/>
    <m/>
  </r>
  <r>
    <x v="299"/>
    <x v="299"/>
    <s v="Ethan"/>
    <x v="276"/>
    <x v="4"/>
    <x v="3"/>
    <m/>
    <n v="61"/>
    <x v="9"/>
    <m/>
    <m/>
    <m/>
    <n v="4"/>
    <n v="2020"/>
    <m/>
    <m/>
  </r>
  <r>
    <x v="300"/>
    <x v="300"/>
    <s v="Shaun"/>
    <x v="277"/>
    <x v="14"/>
    <x v="2"/>
    <m/>
    <n v="73"/>
    <x v="46"/>
    <m/>
    <m/>
    <m/>
    <n v="4"/>
    <n v="2020"/>
    <m/>
    <m/>
  </r>
  <r>
    <x v="301"/>
    <x v="301"/>
    <s v="David"/>
    <x v="278"/>
    <x v="15"/>
    <x v="3"/>
    <m/>
    <n v="94"/>
    <x v="71"/>
    <n v="182"/>
    <b v="1"/>
    <s v="DEF"/>
    <n v="4"/>
    <n v="2020"/>
    <s v="Coronaviney"/>
    <s v="Paul"/>
  </r>
  <r>
    <x v="302"/>
    <x v="302"/>
    <s v="Darcy"/>
    <x v="279"/>
    <x v="3"/>
    <x v="3"/>
    <m/>
    <n v="80"/>
    <x v="96"/>
    <m/>
    <m/>
    <m/>
    <n v="4"/>
    <n v="2020"/>
    <m/>
    <m/>
  </r>
  <r>
    <x v="303"/>
    <x v="303"/>
    <s v="Jack"/>
    <x v="280"/>
    <x v="8"/>
    <x v="2"/>
    <s v="MID"/>
    <n v="51"/>
    <x v="53"/>
    <n v="189"/>
    <b v="0"/>
    <s v="FWD"/>
    <n v="4"/>
    <n v="2020"/>
    <s v="The Full Bonty"/>
    <s v="Anthony"/>
  </r>
  <r>
    <x v="304"/>
    <x v="304"/>
    <s v="David"/>
    <x v="281"/>
    <x v="16"/>
    <x v="3"/>
    <s v="MID"/>
    <n v="63"/>
    <x v="11"/>
    <m/>
    <m/>
    <m/>
    <n v="4"/>
    <n v="2020"/>
    <m/>
    <m/>
  </r>
  <r>
    <x v="305"/>
    <x v="305"/>
    <s v="David"/>
    <x v="282"/>
    <x v="6"/>
    <x v="2"/>
    <m/>
    <n v="60"/>
    <x v="5"/>
    <m/>
    <m/>
    <m/>
    <n v="4"/>
    <n v="2020"/>
    <m/>
    <m/>
  </r>
  <r>
    <x v="306"/>
    <x v="306"/>
    <s v="Jason"/>
    <x v="283"/>
    <x v="15"/>
    <x v="2"/>
    <m/>
    <n v="50"/>
    <x v="111"/>
    <m/>
    <m/>
    <m/>
    <n v="4"/>
    <n v="2020"/>
    <m/>
    <m/>
  </r>
  <r>
    <x v="307"/>
    <x v="307"/>
    <s v="Mitch"/>
    <x v="164"/>
    <x v="1"/>
    <x v="2"/>
    <m/>
    <n v="58"/>
    <x v="11"/>
    <m/>
    <m/>
    <m/>
    <n v="4"/>
    <n v="2020"/>
    <m/>
    <m/>
  </r>
  <r>
    <x v="308"/>
    <x v="308"/>
    <s v="Jake"/>
    <x v="284"/>
    <x v="1"/>
    <x v="2"/>
    <m/>
    <n v="51"/>
    <x v="112"/>
    <m/>
    <m/>
    <m/>
    <n v="4"/>
    <n v="2020"/>
    <m/>
    <m/>
  </r>
  <r>
    <x v="309"/>
    <x v="309"/>
    <s v="Liam"/>
    <x v="108"/>
    <x v="6"/>
    <x v="3"/>
    <m/>
    <n v="72"/>
    <x v="41"/>
    <m/>
    <m/>
    <m/>
    <n v="4"/>
    <n v="2020"/>
    <m/>
    <m/>
  </r>
  <r>
    <x v="310"/>
    <x v="310"/>
    <s v="Jack"/>
    <x v="60"/>
    <x v="15"/>
    <x v="2"/>
    <m/>
    <n v="74"/>
    <x v="87"/>
    <m/>
    <m/>
    <m/>
    <n v="4"/>
    <n v="2020"/>
    <m/>
    <m/>
  </r>
  <r>
    <x v="311"/>
    <x v="311"/>
    <s v="Josh"/>
    <x v="285"/>
    <x v="2"/>
    <x v="2"/>
    <m/>
    <n v="46"/>
    <x v="19"/>
    <m/>
    <m/>
    <m/>
    <n v="4"/>
    <n v="2020"/>
    <m/>
    <m/>
  </r>
  <r>
    <x v="312"/>
    <x v="312"/>
    <s v="Oscar"/>
    <x v="286"/>
    <x v="12"/>
    <x v="2"/>
    <m/>
    <n v="64"/>
    <x v="11"/>
    <m/>
    <m/>
    <m/>
    <n v="4"/>
    <n v="2020"/>
    <m/>
    <m/>
  </r>
  <r>
    <x v="313"/>
    <x v="313"/>
    <s v="Lincoln"/>
    <x v="287"/>
    <x v="3"/>
    <x v="2"/>
    <m/>
    <n v="56"/>
    <x v="79"/>
    <m/>
    <m/>
    <m/>
    <n v="4"/>
    <n v="2020"/>
    <m/>
    <m/>
  </r>
  <r>
    <x v="314"/>
    <x v="314"/>
    <s v="Tom"/>
    <x v="288"/>
    <x v="7"/>
    <x v="1"/>
    <m/>
    <n v="59"/>
    <x v="148"/>
    <m/>
    <m/>
    <m/>
    <n v="4"/>
    <n v="2020"/>
    <m/>
    <m/>
  </r>
  <r>
    <x v="315"/>
    <x v="315"/>
    <s v="Mason"/>
    <x v="289"/>
    <x v="9"/>
    <x v="2"/>
    <m/>
    <n v="59"/>
    <x v="11"/>
    <m/>
    <m/>
    <m/>
    <n v="4"/>
    <n v="2020"/>
    <m/>
    <m/>
  </r>
  <r>
    <x v="316"/>
    <x v="316"/>
    <s v="Zac"/>
    <x v="290"/>
    <x v="6"/>
    <x v="2"/>
    <s v="MID"/>
    <n v="50"/>
    <x v="11"/>
    <m/>
    <m/>
    <m/>
    <n v="4"/>
    <n v="2020"/>
    <m/>
    <m/>
  </r>
  <r>
    <x v="317"/>
    <x v="317"/>
    <s v="Levi"/>
    <x v="110"/>
    <x v="0"/>
    <x v="3"/>
    <m/>
    <n v="65"/>
    <x v="11"/>
    <m/>
    <m/>
    <m/>
    <n v="4"/>
    <n v="2020"/>
    <m/>
    <m/>
  </r>
  <r>
    <x v="318"/>
    <x v="318"/>
    <s v="Jack"/>
    <x v="291"/>
    <x v="10"/>
    <x v="2"/>
    <m/>
    <n v="61"/>
    <x v="94"/>
    <m/>
    <m/>
    <m/>
    <n v="4"/>
    <n v="2020"/>
    <m/>
    <m/>
  </r>
  <r>
    <x v="319"/>
    <x v="319"/>
    <s v="Jackson"/>
    <x v="292"/>
    <x v="2"/>
    <x v="3"/>
    <m/>
    <n v="68"/>
    <x v="11"/>
    <m/>
    <m/>
    <m/>
    <n v="4"/>
    <n v="2020"/>
    <m/>
    <m/>
  </r>
  <r>
    <x v="320"/>
    <x v="320"/>
    <s v="Cameron"/>
    <x v="293"/>
    <x v="9"/>
    <x v="2"/>
    <m/>
    <n v="95"/>
    <x v="102"/>
    <m/>
    <m/>
    <m/>
    <n v="4"/>
    <n v="2020"/>
    <m/>
    <m/>
  </r>
  <r>
    <x v="321"/>
    <x v="321"/>
    <s v="Adam"/>
    <x v="21"/>
    <x v="5"/>
    <x v="3"/>
    <m/>
    <n v="58"/>
    <x v="11"/>
    <m/>
    <m/>
    <m/>
    <n v="4"/>
    <n v="2020"/>
    <m/>
    <m/>
  </r>
  <r>
    <x v="322"/>
    <x v="322"/>
    <s v="James"/>
    <x v="294"/>
    <x v="4"/>
    <x v="3"/>
    <m/>
    <n v="72"/>
    <x v="49"/>
    <m/>
    <m/>
    <m/>
    <n v="4"/>
    <n v="2020"/>
    <m/>
    <m/>
  </r>
  <r>
    <x v="323"/>
    <x v="323"/>
    <s v="Sam"/>
    <x v="295"/>
    <x v="4"/>
    <x v="2"/>
    <m/>
    <n v="77"/>
    <x v="11"/>
    <m/>
    <m/>
    <m/>
    <n v="4"/>
    <n v="2020"/>
    <m/>
    <m/>
  </r>
  <r>
    <x v="324"/>
    <x v="324"/>
    <s v="Liam"/>
    <x v="296"/>
    <x v="12"/>
    <x v="3"/>
    <m/>
    <n v="72"/>
    <x v="88"/>
    <m/>
    <m/>
    <m/>
    <n v="4"/>
    <n v="2020"/>
    <m/>
    <m/>
  </r>
  <r>
    <x v="325"/>
    <x v="325"/>
    <s v="Aaron"/>
    <x v="297"/>
    <x v="14"/>
    <x v="3"/>
    <m/>
    <n v="53"/>
    <x v="9"/>
    <m/>
    <m/>
    <m/>
    <n v="4"/>
    <n v="2020"/>
    <m/>
    <m/>
  </r>
  <r>
    <x v="326"/>
    <x v="326"/>
    <s v="Jordan"/>
    <x v="298"/>
    <x v="0"/>
    <x v="3"/>
    <m/>
    <n v="54"/>
    <x v="59"/>
    <m/>
    <m/>
    <m/>
    <n v="4"/>
    <n v="2020"/>
    <m/>
    <m/>
  </r>
  <r>
    <x v="327"/>
    <x v="327"/>
    <s v="Dylan"/>
    <x v="299"/>
    <x v="14"/>
    <x v="1"/>
    <m/>
    <n v="62"/>
    <x v="11"/>
    <m/>
    <m/>
    <m/>
    <n v="4"/>
    <n v="2020"/>
    <m/>
    <m/>
  </r>
  <r>
    <x v="328"/>
    <x v="328"/>
    <s v="Charlie"/>
    <x v="300"/>
    <x v="13"/>
    <x v="2"/>
    <m/>
    <n v="81"/>
    <x v="156"/>
    <m/>
    <m/>
    <m/>
    <n v="4"/>
    <n v="2020"/>
    <m/>
    <m/>
  </r>
  <r>
    <x v="329"/>
    <x v="329"/>
    <s v="Jack"/>
    <x v="301"/>
    <x v="7"/>
    <x v="3"/>
    <m/>
    <n v="62"/>
    <x v="59"/>
    <m/>
    <m/>
    <m/>
    <n v="4"/>
    <n v="2020"/>
    <m/>
    <m/>
  </r>
  <r>
    <x v="330"/>
    <x v="330"/>
    <s v="Michael"/>
    <x v="302"/>
    <x v="1"/>
    <x v="3"/>
    <m/>
    <n v="70"/>
    <x v="64"/>
    <m/>
    <m/>
    <m/>
    <n v="4"/>
    <n v="2020"/>
    <m/>
    <m/>
  </r>
  <r>
    <x v="331"/>
    <x v="331"/>
    <s v="Jayden"/>
    <x v="303"/>
    <x v="15"/>
    <x v="3"/>
    <m/>
    <n v="94"/>
    <x v="73"/>
    <n v="189"/>
    <b v="1"/>
    <s v="DEF"/>
    <n v="4"/>
    <n v="2020"/>
    <s v="The Full Bonty"/>
    <s v="Anthony"/>
  </r>
  <r>
    <x v="332"/>
    <x v="332"/>
    <s v="Ben"/>
    <x v="304"/>
    <x v="9"/>
    <x v="1"/>
    <m/>
    <n v="83"/>
    <x v="11"/>
    <m/>
    <m/>
    <m/>
    <n v="4"/>
    <n v="2020"/>
    <m/>
    <m/>
  </r>
  <r>
    <x v="333"/>
    <x v="333"/>
    <s v="Sam"/>
    <x v="304"/>
    <x v="5"/>
    <x v="0"/>
    <m/>
    <n v="81"/>
    <x v="11"/>
    <m/>
    <m/>
    <m/>
    <n v="4"/>
    <n v="2020"/>
    <m/>
    <m/>
  </r>
  <r>
    <x v="334"/>
    <x v="334"/>
    <s v="Caleb"/>
    <x v="305"/>
    <x v="6"/>
    <x v="3"/>
    <m/>
    <n v="69"/>
    <x v="11"/>
    <m/>
    <m/>
    <m/>
    <n v="4"/>
    <n v="2020"/>
    <m/>
    <m/>
  </r>
  <r>
    <x v="335"/>
    <x v="335"/>
    <s v="Sam"/>
    <x v="306"/>
    <x v="7"/>
    <x v="3"/>
    <m/>
    <n v="72"/>
    <x v="83"/>
    <m/>
    <m/>
    <m/>
    <n v="4"/>
    <n v="2020"/>
    <m/>
    <m/>
  </r>
  <r>
    <x v="336"/>
    <x v="336"/>
    <s v="Brent"/>
    <x v="307"/>
    <x v="5"/>
    <x v="2"/>
    <m/>
    <n v="69"/>
    <x v="96"/>
    <m/>
    <m/>
    <m/>
    <n v="4"/>
    <n v="2020"/>
    <m/>
    <m/>
  </r>
  <r>
    <x v="337"/>
    <x v="337"/>
    <s v="Paul"/>
    <x v="308"/>
    <x v="7"/>
    <x v="2"/>
    <m/>
    <n v="57"/>
    <x v="11"/>
    <m/>
    <m/>
    <m/>
    <n v="4"/>
    <n v="2020"/>
    <m/>
    <m/>
  </r>
  <r>
    <x v="338"/>
    <x v="338"/>
    <s v="Mark"/>
    <x v="309"/>
    <x v="8"/>
    <x v="3"/>
    <m/>
    <n v="67"/>
    <x v="87"/>
    <m/>
    <m/>
    <m/>
    <n v="4"/>
    <n v="2020"/>
    <m/>
    <m/>
  </r>
  <r>
    <x v="339"/>
    <x v="339"/>
    <s v="Jimmy"/>
    <x v="310"/>
    <x v="10"/>
    <x v="3"/>
    <m/>
    <n v="64"/>
    <x v="11"/>
    <m/>
    <m/>
    <m/>
    <n v="4"/>
    <n v="2020"/>
    <m/>
    <m/>
  </r>
  <r>
    <x v="340"/>
    <x v="340"/>
    <s v="Dean"/>
    <x v="311"/>
    <x v="10"/>
    <x v="2"/>
    <m/>
    <n v="52"/>
    <x v="19"/>
    <m/>
    <m/>
    <m/>
    <n v="4"/>
    <n v="2020"/>
    <m/>
    <m/>
  </r>
  <r>
    <x v="341"/>
    <x v="341"/>
    <s v="Josh"/>
    <x v="272"/>
    <x v="9"/>
    <x v="3"/>
    <m/>
    <n v="53"/>
    <x v="35"/>
    <m/>
    <m/>
    <m/>
    <n v="4"/>
    <n v="2020"/>
    <m/>
    <m/>
  </r>
  <r>
    <x v="342"/>
    <x v="342"/>
    <s v="Riley"/>
    <x v="312"/>
    <x v="16"/>
    <x v="2"/>
    <m/>
    <n v="59"/>
    <x v="11"/>
    <m/>
    <m/>
    <m/>
    <n v="4"/>
    <n v="2020"/>
    <m/>
    <m/>
  </r>
  <r>
    <x v="343"/>
    <x v="343"/>
    <s v="Kamdyn"/>
    <x v="313"/>
    <x v="15"/>
    <x v="1"/>
    <m/>
    <n v="47"/>
    <x v="53"/>
    <m/>
    <m/>
    <m/>
    <n v="4"/>
    <n v="2020"/>
    <m/>
    <m/>
  </r>
  <r>
    <x v="344"/>
    <x v="344"/>
    <s v="Brandon"/>
    <x v="314"/>
    <x v="4"/>
    <x v="2"/>
    <m/>
    <n v="61"/>
    <x v="85"/>
    <m/>
    <m/>
    <m/>
    <n v="4"/>
    <n v="2020"/>
    <m/>
    <m/>
  </r>
  <r>
    <x v="345"/>
    <x v="345"/>
    <s v="Joel"/>
    <x v="315"/>
    <x v="4"/>
    <x v="3"/>
    <m/>
    <n v="65"/>
    <x v="11"/>
    <m/>
    <m/>
    <m/>
    <n v="4"/>
    <n v="2020"/>
    <m/>
    <m/>
  </r>
  <r>
    <x v="346"/>
    <x v="346"/>
    <s v="Luke"/>
    <x v="316"/>
    <x v="9"/>
    <x v="2"/>
    <s v="MID"/>
    <n v="47"/>
    <x v="11"/>
    <m/>
    <m/>
    <m/>
    <n v="4"/>
    <n v="2020"/>
    <m/>
    <m/>
  </r>
  <r>
    <x v="347"/>
    <x v="347"/>
    <s v="Griffin"/>
    <x v="317"/>
    <x v="4"/>
    <x v="3"/>
    <m/>
    <n v="56"/>
    <x v="13"/>
    <m/>
    <m/>
    <m/>
    <n v="4"/>
    <n v="2020"/>
    <m/>
    <m/>
  </r>
  <r>
    <x v="348"/>
    <x v="348"/>
    <s v="Tarryn"/>
    <x v="318"/>
    <x v="9"/>
    <x v="2"/>
    <m/>
    <n v="59"/>
    <x v="78"/>
    <m/>
    <m/>
    <m/>
    <n v="4"/>
    <n v="2020"/>
    <m/>
    <m/>
  </r>
  <r>
    <x v="349"/>
    <x v="349"/>
    <s v="Majak"/>
    <x v="319"/>
    <x v="9"/>
    <x v="3"/>
    <m/>
    <n v="90"/>
    <x v="11"/>
    <m/>
    <m/>
    <m/>
    <n v="4"/>
    <n v="2020"/>
    <m/>
    <m/>
  </r>
  <r>
    <x v="350"/>
    <x v="350"/>
    <s v="Adam"/>
    <x v="320"/>
    <x v="4"/>
    <x v="3"/>
    <m/>
    <n v="62"/>
    <x v="69"/>
    <m/>
    <m/>
    <m/>
    <n v="4"/>
    <n v="2020"/>
    <m/>
    <m/>
  </r>
  <r>
    <x v="351"/>
    <x v="351"/>
    <s v="Josh"/>
    <x v="318"/>
    <x v="0"/>
    <x v="2"/>
    <m/>
    <n v="52"/>
    <x v="11"/>
    <m/>
    <m/>
    <m/>
    <n v="4"/>
    <n v="2020"/>
    <m/>
    <m/>
  </r>
  <r>
    <x v="352"/>
    <x v="352"/>
    <s v="Steven"/>
    <x v="321"/>
    <x v="13"/>
    <x v="2"/>
    <m/>
    <n v="75"/>
    <x v="33"/>
    <m/>
    <m/>
    <m/>
    <n v="4"/>
    <n v="2020"/>
    <m/>
    <m/>
  </r>
  <r>
    <x v="353"/>
    <x v="353"/>
    <s v="Colin"/>
    <x v="322"/>
    <x v="11"/>
    <x v="3"/>
    <m/>
    <n v="52"/>
    <x v="11"/>
    <m/>
    <m/>
    <m/>
    <n v="4"/>
    <n v="2020"/>
    <m/>
    <m/>
  </r>
  <r>
    <x v="354"/>
    <x v="354"/>
    <s v="Rupert"/>
    <x v="323"/>
    <x v="0"/>
    <x v="1"/>
    <m/>
    <n v="70"/>
    <x v="94"/>
    <m/>
    <m/>
    <m/>
    <n v="4"/>
    <n v="2020"/>
    <m/>
    <m/>
  </r>
  <r>
    <x v="355"/>
    <x v="355"/>
    <s v="Paul"/>
    <x v="324"/>
    <x v="9"/>
    <x v="3"/>
    <s v="MID"/>
    <n v="66"/>
    <x v="64"/>
    <m/>
    <m/>
    <m/>
    <n v="4"/>
    <n v="2020"/>
    <m/>
    <m/>
  </r>
  <r>
    <x v="356"/>
    <x v="356"/>
    <s v="Taylor"/>
    <x v="325"/>
    <x v="9"/>
    <x v="2"/>
    <m/>
    <n v="71"/>
    <x v="11"/>
    <m/>
    <m/>
    <m/>
    <n v="4"/>
    <n v="2020"/>
    <m/>
    <m/>
  </r>
  <r>
    <x v="357"/>
    <x v="357"/>
    <s v="James"/>
    <x v="326"/>
    <x v="11"/>
    <x v="2"/>
    <s v="MID"/>
    <n v="63"/>
    <x v="10"/>
    <n v="189"/>
    <b v="1"/>
    <s v="FWD"/>
    <n v="4"/>
    <n v="2020"/>
    <s v="The Full Bonty"/>
    <s v="Anthony"/>
  </r>
  <r>
    <x v="358"/>
    <x v="358"/>
    <s v="Eddie"/>
    <x v="327"/>
    <x v="6"/>
    <x v="2"/>
    <m/>
    <n v="67"/>
    <x v="157"/>
    <m/>
    <m/>
    <m/>
    <n v="4"/>
    <n v="2020"/>
    <m/>
    <m/>
  </r>
  <r>
    <x v="359"/>
    <x v="359"/>
    <s v="Jonathon"/>
    <x v="328"/>
    <x v="7"/>
    <x v="0"/>
    <s v="FWD"/>
    <n v="50"/>
    <x v="11"/>
    <m/>
    <m/>
    <m/>
    <n v="4"/>
    <n v="2020"/>
    <m/>
    <m/>
  </r>
  <r>
    <x v="360"/>
    <x v="360"/>
    <s v="Noah"/>
    <x v="329"/>
    <x v="3"/>
    <x v="3"/>
    <m/>
    <n v="52"/>
    <x v="11"/>
    <m/>
    <m/>
    <m/>
    <n v="4"/>
    <n v="2020"/>
    <m/>
    <m/>
  </r>
  <r>
    <x v="361"/>
    <x v="361"/>
    <s v="Taylin"/>
    <x v="330"/>
    <x v="4"/>
    <x v="3"/>
    <m/>
    <n v="62"/>
    <x v="11"/>
    <m/>
    <m/>
    <m/>
    <n v="4"/>
    <n v="2020"/>
    <m/>
    <m/>
  </r>
  <r>
    <x v="362"/>
    <x v="362"/>
    <s v="Devon"/>
    <x v="86"/>
    <x v="14"/>
    <x v="2"/>
    <s v="MID"/>
    <n v="84"/>
    <x v="28"/>
    <n v="9867"/>
    <b v="1"/>
    <s v="FWD"/>
    <n v="4"/>
    <n v="2020"/>
    <s v="Bad Boys For Fyfe"/>
    <s v="James"/>
  </r>
  <r>
    <x v="363"/>
    <x v="363"/>
    <s v="Josh J."/>
    <x v="21"/>
    <x v="12"/>
    <x v="2"/>
    <m/>
    <n v="45"/>
    <x v="66"/>
    <m/>
    <m/>
    <m/>
    <n v="4"/>
    <n v="2020"/>
    <m/>
    <m/>
  </r>
  <r>
    <x v="364"/>
    <x v="364"/>
    <s v="Harry"/>
    <x v="331"/>
    <x v="6"/>
    <x v="2"/>
    <m/>
    <n v="39"/>
    <x v="11"/>
    <m/>
    <m/>
    <m/>
    <n v="4"/>
    <n v="2020"/>
    <m/>
    <m/>
  </r>
  <r>
    <x v="365"/>
    <x v="365"/>
    <s v="Marley"/>
    <x v="32"/>
    <x v="9"/>
    <x v="3"/>
    <m/>
    <n v="74"/>
    <x v="40"/>
    <m/>
    <m/>
    <m/>
    <n v="4"/>
    <n v="2020"/>
    <m/>
    <m/>
  </r>
  <r>
    <x v="366"/>
    <x v="366"/>
    <s v="Liam"/>
    <x v="52"/>
    <x v="12"/>
    <x v="2"/>
    <m/>
    <n v="66"/>
    <x v="61"/>
    <m/>
    <m/>
    <m/>
    <n v="4"/>
    <n v="2020"/>
    <m/>
    <m/>
  </r>
  <r>
    <x v="367"/>
    <x v="367"/>
    <s v="Alex"/>
    <x v="332"/>
    <x v="1"/>
    <x v="2"/>
    <m/>
    <n v="61"/>
    <x v="11"/>
    <m/>
    <m/>
    <m/>
    <n v="4"/>
    <n v="2020"/>
    <m/>
    <m/>
  </r>
  <r>
    <x v="368"/>
    <x v="368"/>
    <s v="Josh"/>
    <x v="333"/>
    <x v="1"/>
    <x v="3"/>
    <m/>
    <n v="60"/>
    <x v="11"/>
    <m/>
    <m/>
    <m/>
    <n v="4"/>
    <n v="2020"/>
    <m/>
    <m/>
  </r>
  <r>
    <x v="369"/>
    <x v="369"/>
    <s v="Jordan"/>
    <x v="215"/>
    <x v="8"/>
    <x v="1"/>
    <m/>
    <n v="62"/>
    <x v="11"/>
    <m/>
    <m/>
    <m/>
    <n v="4"/>
    <n v="2020"/>
    <m/>
    <m/>
  </r>
  <r>
    <x v="370"/>
    <x v="370"/>
    <s v="Tory"/>
    <x v="334"/>
    <x v="2"/>
    <x v="2"/>
    <m/>
    <n v="61"/>
    <x v="11"/>
    <m/>
    <m/>
    <m/>
    <n v="4"/>
    <n v="2020"/>
    <m/>
    <m/>
  </r>
  <r>
    <x v="371"/>
    <x v="371"/>
    <s v="Ryan"/>
    <x v="335"/>
    <x v="3"/>
    <x v="3"/>
    <m/>
    <n v="69"/>
    <x v="50"/>
    <m/>
    <m/>
    <m/>
    <n v="4"/>
    <n v="2020"/>
    <m/>
    <m/>
  </r>
  <r>
    <x v="372"/>
    <x v="372"/>
    <s v="Will"/>
    <x v="336"/>
    <x v="6"/>
    <x v="1"/>
    <m/>
    <n v="57"/>
    <x v="39"/>
    <m/>
    <m/>
    <m/>
    <n v="4"/>
    <n v="2020"/>
    <m/>
    <m/>
  </r>
  <r>
    <x v="373"/>
    <x v="373"/>
    <s v="Braydon"/>
    <x v="337"/>
    <x v="1"/>
    <x v="0"/>
    <s v="FWD"/>
    <n v="58"/>
    <x v="11"/>
    <m/>
    <m/>
    <m/>
    <n v="4"/>
    <n v="2020"/>
    <m/>
    <m/>
  </r>
  <r>
    <x v="374"/>
    <x v="374"/>
    <s v="Kayne"/>
    <x v="338"/>
    <x v="9"/>
    <x v="2"/>
    <m/>
    <n v="61"/>
    <x v="11"/>
    <m/>
    <m/>
    <m/>
    <n v="4"/>
    <n v="2020"/>
    <m/>
    <m/>
  </r>
  <r>
    <x v="375"/>
    <x v="375"/>
    <s v="Jackson"/>
    <x v="339"/>
    <x v="11"/>
    <x v="3"/>
    <m/>
    <n v="50"/>
    <x v="11"/>
    <m/>
    <m/>
    <m/>
    <n v="4"/>
    <n v="2020"/>
    <m/>
    <m/>
  </r>
  <r>
    <x v="376"/>
    <x v="376"/>
    <s v="Ben"/>
    <x v="340"/>
    <x v="17"/>
    <x v="2"/>
    <s v="MID"/>
    <n v="68"/>
    <x v="88"/>
    <n v="33301"/>
    <b v="1"/>
    <s v="FWD"/>
    <n v="4"/>
    <n v="2020"/>
    <s v="What's Up, Doch?"/>
    <s v="Jordan"/>
  </r>
  <r>
    <x v="377"/>
    <x v="377"/>
    <s v="Nick"/>
    <x v="341"/>
    <x v="9"/>
    <x v="2"/>
    <m/>
    <n v="65"/>
    <x v="11"/>
    <m/>
    <m/>
    <m/>
    <n v="4"/>
    <n v="2020"/>
    <m/>
    <m/>
  </r>
  <r>
    <x v="378"/>
    <x v="378"/>
    <s v="Gary"/>
    <x v="342"/>
    <x v="8"/>
    <x v="2"/>
    <m/>
    <n v="62"/>
    <x v="91"/>
    <m/>
    <m/>
    <m/>
    <n v="4"/>
    <n v="2020"/>
    <m/>
    <m/>
  </r>
  <r>
    <x v="379"/>
    <x v="379"/>
    <s v="Zak"/>
    <x v="343"/>
    <x v="13"/>
    <x v="2"/>
    <m/>
    <n v="74"/>
    <x v="48"/>
    <m/>
    <m/>
    <m/>
    <n v="4"/>
    <n v="2020"/>
    <m/>
    <m/>
  </r>
  <r>
    <x v="380"/>
    <x v="380"/>
    <s v="Daniel"/>
    <x v="16"/>
    <x v="5"/>
    <x v="2"/>
    <m/>
    <n v="61"/>
    <x v="11"/>
    <m/>
    <m/>
    <m/>
    <n v="4"/>
    <n v="2020"/>
    <m/>
    <m/>
  </r>
  <r>
    <x v="381"/>
    <x v="381"/>
    <s v="Jake"/>
    <x v="344"/>
    <x v="10"/>
    <x v="3"/>
    <m/>
    <n v="64"/>
    <x v="50"/>
    <m/>
    <m/>
    <m/>
    <n v="4"/>
    <n v="2020"/>
    <m/>
    <m/>
  </r>
  <r>
    <x v="382"/>
    <x v="382"/>
    <s v="Sam"/>
    <x v="345"/>
    <x v="17"/>
    <x v="3"/>
    <m/>
    <n v="76"/>
    <x v="128"/>
    <m/>
    <m/>
    <m/>
    <n v="4"/>
    <n v="2020"/>
    <m/>
    <m/>
  </r>
  <r>
    <x v="383"/>
    <x v="383"/>
    <s v="Jesse"/>
    <x v="346"/>
    <x v="4"/>
    <x v="2"/>
    <m/>
    <n v="58"/>
    <x v="54"/>
    <m/>
    <m/>
    <m/>
    <n v="4"/>
    <n v="2020"/>
    <m/>
    <m/>
  </r>
  <r>
    <x v="384"/>
    <x v="384"/>
    <s v="Tom"/>
    <x v="200"/>
    <x v="8"/>
    <x v="2"/>
    <m/>
    <n v="55"/>
    <x v="141"/>
    <m/>
    <m/>
    <m/>
    <n v="4"/>
    <n v="2020"/>
    <m/>
    <m/>
  </r>
  <r>
    <x v="385"/>
    <x v="385"/>
    <s v="Luke"/>
    <x v="236"/>
    <x v="9"/>
    <x v="3"/>
    <m/>
    <n v="55"/>
    <x v="45"/>
    <m/>
    <m/>
    <m/>
    <n v="4"/>
    <n v="2020"/>
    <m/>
    <m/>
  </r>
  <r>
    <x v="386"/>
    <x v="386"/>
    <s v="Jesse"/>
    <x v="347"/>
    <x v="17"/>
    <x v="3"/>
    <m/>
    <n v="61"/>
    <x v="11"/>
    <m/>
    <m/>
    <m/>
    <n v="4"/>
    <n v="2020"/>
    <m/>
    <m/>
  </r>
  <r>
    <x v="387"/>
    <x v="387"/>
    <s v="Peter"/>
    <x v="348"/>
    <x v="13"/>
    <x v="0"/>
    <s v="FWD"/>
    <n v="76"/>
    <x v="11"/>
    <m/>
    <m/>
    <m/>
    <n v="4"/>
    <n v="2020"/>
    <m/>
    <m/>
  </r>
  <r>
    <x v="388"/>
    <x v="388"/>
    <s v="Charlie"/>
    <x v="349"/>
    <x v="17"/>
    <x v="3"/>
    <m/>
    <n v="57"/>
    <x v="59"/>
    <m/>
    <m/>
    <m/>
    <n v="4"/>
    <n v="2020"/>
    <m/>
    <m/>
  </r>
  <r>
    <x v="389"/>
    <x v="389"/>
    <s v="Rhys"/>
    <x v="350"/>
    <x v="3"/>
    <x v="2"/>
    <s v="MID"/>
    <n v="59"/>
    <x v="11"/>
    <m/>
    <m/>
    <m/>
    <n v="4"/>
    <n v="2020"/>
    <m/>
    <m/>
  </r>
  <r>
    <x v="390"/>
    <x v="390"/>
    <s v="Jack"/>
    <x v="351"/>
    <x v="6"/>
    <x v="2"/>
    <m/>
    <n v="50"/>
    <x v="158"/>
    <m/>
    <m/>
    <m/>
    <n v="4"/>
    <n v="2020"/>
    <m/>
    <m/>
  </r>
  <r>
    <x v="391"/>
    <x v="391"/>
    <s v="Jordan"/>
    <x v="352"/>
    <x v="14"/>
    <x v="3"/>
    <m/>
    <n v="77"/>
    <x v="107"/>
    <n v="5524"/>
    <b v="1"/>
    <s v="DEF"/>
    <n v="4"/>
    <n v="2020"/>
    <s v="The Dragon's Laird"/>
    <s v="Luke"/>
  </r>
  <r>
    <x v="392"/>
    <x v="392"/>
    <s v="William"/>
    <x v="353"/>
    <x v="14"/>
    <x v="2"/>
    <m/>
    <n v="82"/>
    <x v="103"/>
    <m/>
    <m/>
    <m/>
    <n v="4"/>
    <n v="2020"/>
    <m/>
    <m/>
  </r>
  <r>
    <x v="393"/>
    <x v="393"/>
    <s v="Daniel"/>
    <x v="259"/>
    <x v="15"/>
    <x v="2"/>
    <m/>
    <n v="53"/>
    <x v="11"/>
    <m/>
    <m/>
    <m/>
    <n v="4"/>
    <n v="2020"/>
    <m/>
    <m/>
  </r>
  <r>
    <x v="394"/>
    <x v="394"/>
    <s v="Michael"/>
    <x v="354"/>
    <x v="6"/>
    <x v="2"/>
    <m/>
    <n v="59"/>
    <x v="34"/>
    <m/>
    <m/>
    <m/>
    <n v="4"/>
    <n v="2020"/>
    <m/>
    <m/>
  </r>
  <r>
    <x v="395"/>
    <x v="395"/>
    <s v="Logan"/>
    <x v="355"/>
    <x v="10"/>
    <x v="3"/>
    <m/>
    <n v="95"/>
    <x v="11"/>
    <m/>
    <m/>
    <m/>
    <n v="4"/>
    <n v="2020"/>
    <m/>
    <m/>
  </r>
  <r>
    <x v="396"/>
    <x v="396"/>
    <s v="Jordan"/>
    <x v="356"/>
    <x v="17"/>
    <x v="3"/>
    <m/>
    <n v="61"/>
    <x v="11"/>
    <m/>
    <m/>
    <m/>
    <n v="4"/>
    <n v="2020"/>
    <m/>
    <m/>
  </r>
  <r>
    <x v="397"/>
    <x v="397"/>
    <s v="Travis"/>
    <x v="357"/>
    <x v="0"/>
    <x v="2"/>
    <m/>
    <n v="62"/>
    <x v="11"/>
    <m/>
    <m/>
    <m/>
    <n v="4"/>
    <n v="2020"/>
    <m/>
    <m/>
  </r>
  <r>
    <x v="398"/>
    <x v="398"/>
    <s v="Sam"/>
    <x v="358"/>
    <x v="1"/>
    <x v="2"/>
    <m/>
    <n v="46"/>
    <x v="11"/>
    <m/>
    <m/>
    <m/>
    <n v="4"/>
    <n v="2020"/>
    <m/>
    <m/>
  </r>
  <r>
    <x v="399"/>
    <x v="399"/>
    <s v="Esava"/>
    <x v="359"/>
    <x v="8"/>
    <x v="2"/>
    <m/>
    <n v="57"/>
    <x v="55"/>
    <m/>
    <m/>
    <m/>
    <n v="4"/>
    <n v="2020"/>
    <m/>
    <m/>
  </r>
  <r>
    <x v="400"/>
    <x v="400"/>
    <s v="Jacob"/>
    <x v="103"/>
    <x v="17"/>
    <x v="3"/>
    <m/>
    <n v="66"/>
    <x v="11"/>
    <m/>
    <m/>
    <m/>
    <n v="4"/>
    <n v="2020"/>
    <m/>
    <m/>
  </r>
  <r>
    <x v="401"/>
    <x v="401"/>
    <s v="Will"/>
    <x v="360"/>
    <x v="11"/>
    <x v="2"/>
    <m/>
    <n v="55"/>
    <x v="78"/>
    <m/>
    <m/>
    <m/>
    <n v="4"/>
    <n v="2020"/>
    <m/>
    <m/>
  </r>
  <r>
    <x v="402"/>
    <x v="402"/>
    <s v="Ben"/>
    <x v="173"/>
    <x v="0"/>
    <x v="2"/>
    <m/>
    <n v="51"/>
    <x v="11"/>
    <m/>
    <m/>
    <m/>
    <n v="4"/>
    <n v="2020"/>
    <m/>
    <m/>
  </r>
  <r>
    <x v="403"/>
    <x v="403"/>
    <s v="Jayden"/>
    <x v="361"/>
    <x v="1"/>
    <x v="2"/>
    <m/>
    <n v="68"/>
    <x v="19"/>
    <m/>
    <m/>
    <m/>
    <n v="4"/>
    <n v="2020"/>
    <m/>
    <m/>
  </r>
  <r>
    <x v="404"/>
    <x v="404"/>
    <s v="Marcus"/>
    <x v="50"/>
    <x v="3"/>
    <x v="3"/>
    <m/>
    <n v="63"/>
    <x v="11"/>
    <m/>
    <m/>
    <m/>
    <n v="4"/>
    <n v="2020"/>
    <m/>
    <m/>
  </r>
  <r>
    <x v="405"/>
    <x v="405"/>
    <s v="Sam"/>
    <x v="241"/>
    <x v="5"/>
    <x v="3"/>
    <m/>
    <n v="69"/>
    <x v="28"/>
    <m/>
    <m/>
    <m/>
    <n v="4"/>
    <n v="2020"/>
    <m/>
    <m/>
  </r>
  <r>
    <x v="406"/>
    <x v="406"/>
    <s v="Mabior"/>
    <x v="362"/>
    <x v="15"/>
    <x v="0"/>
    <s v="FWD"/>
    <n v="57"/>
    <x v="11"/>
    <m/>
    <m/>
    <m/>
    <n v="4"/>
    <n v="2020"/>
    <m/>
    <m/>
  </r>
  <r>
    <x v="407"/>
    <x v="407"/>
    <s v="Will"/>
    <x v="363"/>
    <x v="2"/>
    <x v="1"/>
    <m/>
    <n v="64"/>
    <x v="11"/>
    <m/>
    <m/>
    <m/>
    <n v="4"/>
    <n v="2020"/>
    <m/>
    <m/>
  </r>
  <r>
    <x v="408"/>
    <x v="408"/>
    <s v="Orazio"/>
    <x v="364"/>
    <x v="14"/>
    <x v="2"/>
    <m/>
    <n v="37"/>
    <x v="55"/>
    <m/>
    <m/>
    <m/>
    <n v="4"/>
    <n v="2020"/>
    <m/>
    <m/>
  </r>
  <r>
    <x v="409"/>
    <x v="409"/>
    <s v="Ben"/>
    <x v="365"/>
    <x v="10"/>
    <x v="3"/>
    <m/>
    <n v="73"/>
    <x v="33"/>
    <m/>
    <m/>
    <m/>
    <n v="4"/>
    <n v="2020"/>
    <m/>
    <m/>
  </r>
  <r>
    <x v="410"/>
    <x v="410"/>
    <s v="Callum"/>
    <x v="366"/>
    <x v="3"/>
    <x v="1"/>
    <m/>
    <n v="83"/>
    <x v="22"/>
    <m/>
    <m/>
    <m/>
    <n v="4"/>
    <n v="2020"/>
    <m/>
    <m/>
  </r>
  <r>
    <x v="411"/>
    <x v="411"/>
    <s v="Thomas"/>
    <x v="367"/>
    <x v="12"/>
    <x v="3"/>
    <m/>
    <n v="70"/>
    <x v="16"/>
    <m/>
    <m/>
    <m/>
    <n v="4"/>
    <n v="2020"/>
    <m/>
    <m/>
  </r>
  <r>
    <x v="412"/>
    <x v="412"/>
    <s v="Nick"/>
    <x v="368"/>
    <x v="10"/>
    <x v="2"/>
    <m/>
    <n v="47"/>
    <x v="11"/>
    <m/>
    <m/>
    <m/>
    <n v="4"/>
    <n v="2020"/>
    <m/>
    <m/>
  </r>
  <r>
    <x v="413"/>
    <x v="413"/>
    <s v="Lewis"/>
    <x v="241"/>
    <x v="11"/>
    <x v="1"/>
    <m/>
    <n v="56"/>
    <x v="102"/>
    <m/>
    <m/>
    <m/>
    <n v="4"/>
    <n v="2020"/>
    <m/>
    <m/>
  </r>
  <r>
    <x v="414"/>
    <x v="414"/>
    <s v="Matthew"/>
    <x v="21"/>
    <x v="6"/>
    <x v="2"/>
    <m/>
    <n v="43"/>
    <x v="11"/>
    <m/>
    <m/>
    <m/>
    <n v="4"/>
    <n v="2020"/>
    <m/>
    <m/>
  </r>
  <r>
    <x v="415"/>
    <x v="415"/>
    <s v="Nick"/>
    <x v="369"/>
    <x v="10"/>
    <x v="3"/>
    <m/>
    <n v="52"/>
    <x v="78"/>
    <m/>
    <m/>
    <m/>
    <n v="4"/>
    <n v="2020"/>
    <m/>
    <m/>
  </r>
  <r>
    <x v="416"/>
    <x v="416"/>
    <s v="Josh"/>
    <x v="370"/>
    <x v="2"/>
    <x v="2"/>
    <m/>
    <n v="71"/>
    <x v="11"/>
    <m/>
    <m/>
    <m/>
    <n v="4"/>
    <n v="2020"/>
    <m/>
    <m/>
  </r>
  <r>
    <x v="417"/>
    <x v="417"/>
    <s v="Ryan"/>
    <x v="299"/>
    <x v="11"/>
    <x v="1"/>
    <m/>
    <n v="58"/>
    <x v="11"/>
    <m/>
    <m/>
    <m/>
    <n v="4"/>
    <n v="2020"/>
    <m/>
    <m/>
  </r>
  <r>
    <x v="418"/>
    <x v="418"/>
    <s v="Corey"/>
    <x v="333"/>
    <x v="1"/>
    <x v="2"/>
    <s v="MID"/>
    <n v="63"/>
    <x v="11"/>
    <m/>
    <m/>
    <m/>
    <n v="4"/>
    <n v="2020"/>
    <m/>
    <m/>
  </r>
  <r>
    <x v="419"/>
    <x v="419"/>
    <s v="Jack"/>
    <x v="371"/>
    <x v="13"/>
    <x v="3"/>
    <m/>
    <n v="81"/>
    <x v="11"/>
    <m/>
    <m/>
    <m/>
    <n v="4"/>
    <n v="2020"/>
    <m/>
    <m/>
  </r>
  <r>
    <x v="420"/>
    <x v="420"/>
    <s v="Tommy"/>
    <x v="372"/>
    <x v="5"/>
    <x v="1"/>
    <m/>
    <n v="27"/>
    <x v="11"/>
    <m/>
    <m/>
    <m/>
    <n v="4"/>
    <n v="2020"/>
    <m/>
    <m/>
  </r>
  <r>
    <x v="421"/>
    <x v="421"/>
    <s v="Jack"/>
    <x v="43"/>
    <x v="15"/>
    <x v="1"/>
    <m/>
    <n v="59"/>
    <x v="95"/>
    <m/>
    <m/>
    <m/>
    <n v="4"/>
    <n v="2020"/>
    <m/>
    <m/>
  </r>
  <r>
    <x v="422"/>
    <x v="422"/>
    <s v="Brennan"/>
    <x v="373"/>
    <x v="4"/>
    <x v="2"/>
    <m/>
    <n v="65"/>
    <x v="11"/>
    <m/>
    <m/>
    <m/>
    <n v="4"/>
    <n v="2020"/>
    <m/>
    <m/>
  </r>
  <r>
    <x v="423"/>
    <x v="423"/>
    <s v="Daniel"/>
    <x v="374"/>
    <x v="3"/>
    <x v="2"/>
    <m/>
    <n v="70"/>
    <x v="54"/>
    <m/>
    <m/>
    <m/>
    <n v="4"/>
    <n v="2020"/>
    <m/>
    <m/>
  </r>
  <r>
    <x v="424"/>
    <x v="424"/>
    <s v="Lachlan"/>
    <x v="61"/>
    <x v="8"/>
    <x v="3"/>
    <m/>
    <n v="50"/>
    <x v="11"/>
    <m/>
    <m/>
    <m/>
    <n v="4"/>
    <n v="2020"/>
    <m/>
    <m/>
  </r>
  <r>
    <x v="425"/>
    <x v="425"/>
    <s v="Jarryn"/>
    <x v="375"/>
    <x v="10"/>
    <x v="3"/>
    <m/>
    <n v="67"/>
    <x v="11"/>
    <m/>
    <m/>
    <m/>
    <n v="4"/>
    <n v="2020"/>
    <m/>
    <m/>
  </r>
  <r>
    <x v="426"/>
    <x v="426"/>
    <s v="Matt"/>
    <x v="376"/>
    <x v="14"/>
    <x v="1"/>
    <m/>
    <n v="64"/>
    <x v="11"/>
    <m/>
    <m/>
    <m/>
    <n v="4"/>
    <n v="2020"/>
    <m/>
    <m/>
  </r>
  <r>
    <x v="427"/>
    <x v="427"/>
    <s v="Jed"/>
    <x v="377"/>
    <x v="8"/>
    <x v="3"/>
    <m/>
    <n v="61"/>
    <x v="10"/>
    <m/>
    <m/>
    <m/>
    <n v="4"/>
    <n v="2020"/>
    <m/>
    <m/>
  </r>
  <r>
    <x v="428"/>
    <x v="428"/>
    <s v="Jackson"/>
    <x v="378"/>
    <x v="5"/>
    <x v="1"/>
    <m/>
    <n v="67"/>
    <x v="82"/>
    <n v="9867"/>
    <b v="0"/>
    <s v="MID"/>
    <n v="4"/>
    <n v="2020"/>
    <s v="Bad Boys For Fyfe"/>
    <s v="James"/>
  </r>
  <r>
    <x v="429"/>
    <x v="429"/>
    <s v="Jake"/>
    <x v="379"/>
    <x v="12"/>
    <x v="2"/>
    <m/>
    <n v="55"/>
    <x v="11"/>
    <m/>
    <m/>
    <m/>
    <n v="4"/>
    <n v="2020"/>
    <m/>
    <m/>
  </r>
  <r>
    <x v="430"/>
    <x v="430"/>
    <s v="Bailey"/>
    <x v="32"/>
    <x v="2"/>
    <x v="3"/>
    <m/>
    <n v="64"/>
    <x v="99"/>
    <m/>
    <m/>
    <m/>
    <n v="4"/>
    <n v="2020"/>
    <m/>
    <m/>
  </r>
  <r>
    <x v="431"/>
    <x v="431"/>
    <s v="James"/>
    <x v="380"/>
    <x v="7"/>
    <x v="3"/>
    <m/>
    <n v="52"/>
    <x v="71"/>
    <m/>
    <m/>
    <m/>
    <n v="4"/>
    <n v="2020"/>
    <m/>
    <m/>
  </r>
  <r>
    <x v="432"/>
    <x v="432"/>
    <s v="Wil"/>
    <x v="381"/>
    <x v="17"/>
    <x v="1"/>
    <m/>
    <n v="55"/>
    <x v="96"/>
    <m/>
    <m/>
    <m/>
    <n v="4"/>
    <n v="2020"/>
    <m/>
    <m/>
  </r>
  <r>
    <x v="433"/>
    <x v="433"/>
    <s v="Trent"/>
    <x v="382"/>
    <x v="13"/>
    <x v="3"/>
    <m/>
    <n v="94"/>
    <x v="7"/>
    <n v="9856"/>
    <b v="1"/>
    <s v="DEF"/>
    <n v="4"/>
    <n v="2020"/>
    <s v="It's always Sonny"/>
    <s v="Simon"/>
  </r>
  <r>
    <x v="434"/>
    <x v="434"/>
    <s v="Robbie"/>
    <x v="383"/>
    <x v="11"/>
    <x v="3"/>
    <s v="FWD"/>
    <n v="62"/>
    <x v="86"/>
    <m/>
    <m/>
    <m/>
    <n v="4"/>
    <n v="2020"/>
    <m/>
    <m/>
  </r>
  <r>
    <x v="435"/>
    <x v="435"/>
    <s v="Alex"/>
    <x v="384"/>
    <x v="4"/>
    <x v="3"/>
    <m/>
    <n v="45"/>
    <x v="11"/>
    <m/>
    <m/>
    <m/>
    <n v="4"/>
    <n v="2020"/>
    <m/>
    <m/>
  </r>
  <r>
    <x v="436"/>
    <x v="436"/>
    <s v="Jake"/>
    <x v="385"/>
    <x v="8"/>
    <x v="3"/>
    <m/>
    <n v="52"/>
    <x v="34"/>
    <m/>
    <m/>
    <m/>
    <n v="4"/>
    <n v="2020"/>
    <m/>
    <m/>
  </r>
  <r>
    <x v="437"/>
    <x v="437"/>
    <s v="Alex"/>
    <x v="386"/>
    <x v="17"/>
    <x v="2"/>
    <m/>
    <n v="68"/>
    <x v="117"/>
    <m/>
    <m/>
    <m/>
    <n v="4"/>
    <n v="2020"/>
    <m/>
    <m/>
  </r>
  <r>
    <x v="438"/>
    <x v="438"/>
    <s v="Tom"/>
    <x v="387"/>
    <x v="14"/>
    <x v="1"/>
    <m/>
    <n v="85"/>
    <x v="11"/>
    <m/>
    <m/>
    <m/>
    <n v="4"/>
    <n v="2020"/>
    <m/>
    <m/>
  </r>
  <r>
    <x v="439"/>
    <x v="439"/>
    <s v="Lachlan"/>
    <x v="79"/>
    <x v="16"/>
    <x v="2"/>
    <m/>
    <n v="55"/>
    <x v="44"/>
    <m/>
    <m/>
    <m/>
    <n v="4"/>
    <n v="2020"/>
    <m/>
    <m/>
  </r>
  <r>
    <x v="440"/>
    <x v="440"/>
    <s v="Nick"/>
    <x v="388"/>
    <x v="11"/>
    <x v="2"/>
    <m/>
    <n v="50"/>
    <x v="110"/>
    <m/>
    <m/>
    <m/>
    <n v="4"/>
    <n v="2020"/>
    <m/>
    <m/>
  </r>
  <r>
    <x v="441"/>
    <x v="441"/>
    <s v="Paddy"/>
    <x v="389"/>
    <x v="6"/>
    <x v="2"/>
    <s v="MID"/>
    <n v="52"/>
    <x v="11"/>
    <m/>
    <m/>
    <m/>
    <n v="4"/>
    <n v="2020"/>
    <m/>
    <m/>
  </r>
  <r>
    <x v="442"/>
    <x v="442"/>
    <s v="Nathan"/>
    <x v="390"/>
    <x v="15"/>
    <x v="3"/>
    <m/>
    <n v="60"/>
    <x v="116"/>
    <m/>
    <m/>
    <m/>
    <n v="4"/>
    <n v="2020"/>
    <m/>
    <m/>
  </r>
  <r>
    <x v="443"/>
    <x v="443"/>
    <s v="Eric"/>
    <x v="391"/>
    <x v="3"/>
    <x v="2"/>
    <m/>
    <n v="64"/>
    <x v="7"/>
    <m/>
    <m/>
    <m/>
    <n v="4"/>
    <n v="2020"/>
    <m/>
    <m/>
  </r>
  <r>
    <x v="444"/>
    <x v="444"/>
    <s v="Mason"/>
    <x v="373"/>
    <x v="0"/>
    <x v="2"/>
    <m/>
    <n v="57"/>
    <x v="105"/>
    <m/>
    <m/>
    <m/>
    <n v="4"/>
    <n v="2020"/>
    <m/>
    <m/>
  </r>
  <r>
    <x v="445"/>
    <x v="445"/>
    <s v="James"/>
    <x v="42"/>
    <x v="14"/>
    <x v="2"/>
    <m/>
    <n v="49"/>
    <x v="11"/>
    <m/>
    <m/>
    <m/>
    <n v="4"/>
    <n v="2020"/>
    <m/>
    <m/>
  </r>
  <r>
    <x v="446"/>
    <x v="446"/>
    <s v="Grant"/>
    <x v="392"/>
    <x v="3"/>
    <x v="3"/>
    <m/>
    <n v="82"/>
    <x v="28"/>
    <m/>
    <m/>
    <m/>
    <n v="4"/>
    <n v="2020"/>
    <m/>
    <m/>
  </r>
  <r>
    <x v="447"/>
    <x v="447"/>
    <s v="Travis"/>
    <x v="393"/>
    <x v="4"/>
    <x v="2"/>
    <m/>
    <n v="65"/>
    <x v="86"/>
    <m/>
    <m/>
    <m/>
    <n v="4"/>
    <n v="2020"/>
    <m/>
    <m/>
  </r>
  <r>
    <x v="448"/>
    <x v="448"/>
    <s v="Jack"/>
    <x v="394"/>
    <x v="17"/>
    <x v="3"/>
    <m/>
    <n v="49"/>
    <x v="11"/>
    <m/>
    <m/>
    <m/>
    <n v="4"/>
    <n v="2020"/>
    <m/>
    <m/>
  </r>
  <r>
    <x v="449"/>
    <x v="449"/>
    <s v="Matthew"/>
    <x v="24"/>
    <x v="10"/>
    <x v="2"/>
    <m/>
    <n v="49"/>
    <x v="11"/>
    <m/>
    <m/>
    <m/>
    <n v="4"/>
    <n v="2020"/>
    <m/>
    <m/>
  </r>
  <r>
    <x v="450"/>
    <x v="450"/>
    <s v="Easton"/>
    <x v="289"/>
    <x v="2"/>
    <x v="3"/>
    <m/>
    <n v="56"/>
    <x v="11"/>
    <m/>
    <m/>
    <m/>
    <n v="4"/>
    <n v="2020"/>
    <m/>
    <m/>
  </r>
  <r>
    <x v="451"/>
    <x v="451"/>
    <s v="Josh"/>
    <x v="395"/>
    <x v="14"/>
    <x v="2"/>
    <m/>
    <n v="47"/>
    <x v="11"/>
    <m/>
    <m/>
    <m/>
    <n v="4"/>
    <n v="2020"/>
    <m/>
    <m/>
  </r>
  <r>
    <x v="452"/>
    <x v="452"/>
    <s v="Cam"/>
    <x v="287"/>
    <x v="4"/>
    <x v="2"/>
    <m/>
    <n v="48"/>
    <x v="11"/>
    <m/>
    <m/>
    <m/>
    <n v="4"/>
    <n v="2020"/>
    <m/>
    <m/>
  </r>
  <r>
    <x v="453"/>
    <x v="453"/>
    <s v="Jack"/>
    <x v="396"/>
    <x v="8"/>
    <x v="3"/>
    <m/>
    <n v="46"/>
    <x v="50"/>
    <m/>
    <m/>
    <m/>
    <n v="4"/>
    <n v="2020"/>
    <m/>
    <m/>
  </r>
  <r>
    <x v="454"/>
    <x v="454"/>
    <s v="Nathan"/>
    <x v="397"/>
    <x v="12"/>
    <x v="0"/>
    <m/>
    <n v="63"/>
    <x v="11"/>
    <m/>
    <m/>
    <m/>
    <n v="4"/>
    <n v="2020"/>
    <m/>
    <m/>
  </r>
  <r>
    <x v="455"/>
    <x v="455"/>
    <s v="Harrison"/>
    <x v="398"/>
    <x v="1"/>
    <x v="3"/>
    <s v="FWD"/>
    <n v="56"/>
    <x v="11"/>
    <m/>
    <m/>
    <m/>
    <n v="4"/>
    <n v="2020"/>
    <m/>
    <m/>
  </r>
  <r>
    <x v="456"/>
    <x v="456"/>
    <s v="Dom"/>
    <x v="399"/>
    <x v="9"/>
    <x v="1"/>
    <m/>
    <n v="80"/>
    <x v="11"/>
    <m/>
    <m/>
    <m/>
    <n v="4"/>
    <n v="2020"/>
    <m/>
    <m/>
  </r>
  <r>
    <x v="457"/>
    <x v="457"/>
    <s v="Harry"/>
    <x v="400"/>
    <x v="7"/>
    <x v="2"/>
    <s v="MID"/>
    <n v="48"/>
    <x v="11"/>
    <m/>
    <m/>
    <m/>
    <n v="4"/>
    <n v="2020"/>
    <m/>
    <m/>
  </r>
  <r>
    <x v="458"/>
    <x v="458"/>
    <s v="Todd"/>
    <x v="14"/>
    <x v="13"/>
    <x v="2"/>
    <m/>
    <n v="82"/>
    <x v="73"/>
    <n v="9867"/>
    <b v="1"/>
    <s v="FWD"/>
    <n v="4"/>
    <n v="2020"/>
    <s v="Bad Boys For Fyfe"/>
    <s v="James"/>
  </r>
  <r>
    <x v="459"/>
    <x v="459"/>
    <s v="Sam"/>
    <x v="401"/>
    <x v="9"/>
    <x v="3"/>
    <m/>
    <n v="56"/>
    <x v="11"/>
    <m/>
    <m/>
    <m/>
    <n v="4"/>
    <n v="2020"/>
    <m/>
    <m/>
  </r>
  <r>
    <x v="460"/>
    <x v="460"/>
    <s v="Matt"/>
    <x v="402"/>
    <x v="5"/>
    <x v="3"/>
    <s v="FWD"/>
    <n v="51"/>
    <x v="11"/>
    <m/>
    <m/>
    <m/>
    <n v="4"/>
    <n v="2020"/>
    <m/>
    <m/>
  </r>
  <r>
    <x v="461"/>
    <x v="461"/>
    <s v="Oliver"/>
    <x v="403"/>
    <x v="7"/>
    <x v="2"/>
    <m/>
    <n v="48"/>
    <x v="137"/>
    <m/>
    <m/>
    <m/>
    <n v="4"/>
    <n v="2020"/>
    <m/>
    <m/>
  </r>
  <r>
    <x v="462"/>
    <x v="462"/>
    <s v="Lewis"/>
    <x v="404"/>
    <x v="11"/>
    <x v="3"/>
    <m/>
    <n v="56"/>
    <x v="11"/>
    <m/>
    <m/>
    <m/>
    <n v="4"/>
    <n v="2020"/>
    <m/>
    <m/>
  </r>
  <r>
    <x v="463"/>
    <x v="463"/>
    <s v="Jay"/>
    <x v="405"/>
    <x v="1"/>
    <x v="2"/>
    <m/>
    <n v="44"/>
    <x v="116"/>
    <m/>
    <m/>
    <m/>
    <n v="4"/>
    <n v="2020"/>
    <m/>
    <m/>
  </r>
  <r>
    <x v="464"/>
    <x v="464"/>
    <s v="Darcy"/>
    <x v="406"/>
    <x v="16"/>
    <x v="2"/>
    <m/>
    <n v="62"/>
    <x v="11"/>
    <m/>
    <m/>
    <m/>
    <n v="4"/>
    <n v="2020"/>
    <m/>
    <m/>
  </r>
  <r>
    <x v="465"/>
    <x v="465"/>
    <s v="Ben"/>
    <x v="407"/>
    <x v="10"/>
    <x v="2"/>
    <m/>
    <n v="83"/>
    <x v="92"/>
    <m/>
    <m/>
    <m/>
    <n v="4"/>
    <n v="2020"/>
    <m/>
    <m/>
  </r>
  <r>
    <x v="466"/>
    <x v="466"/>
    <s v="James"/>
    <x v="408"/>
    <x v="8"/>
    <x v="1"/>
    <m/>
    <n v="68"/>
    <x v="11"/>
    <m/>
    <m/>
    <m/>
    <n v="4"/>
    <n v="2020"/>
    <m/>
    <m/>
  </r>
  <r>
    <x v="467"/>
    <x v="467"/>
    <s v="Daniel"/>
    <x v="382"/>
    <x v="10"/>
    <x v="3"/>
    <m/>
    <n v="38"/>
    <x v="11"/>
    <m/>
    <m/>
    <m/>
    <n v="4"/>
    <n v="2020"/>
    <m/>
    <m/>
  </r>
  <r>
    <x v="468"/>
    <x v="468"/>
    <s v="Corey"/>
    <x v="101"/>
    <x v="17"/>
    <x v="3"/>
    <m/>
    <n v="61"/>
    <x v="11"/>
    <m/>
    <m/>
    <m/>
    <n v="4"/>
    <n v="2020"/>
    <m/>
    <m/>
  </r>
  <r>
    <x v="469"/>
    <x v="469"/>
    <s v="Jarrod"/>
    <x v="73"/>
    <x v="12"/>
    <x v="2"/>
    <m/>
    <n v="49"/>
    <x v="11"/>
    <m/>
    <m/>
    <m/>
    <n v="4"/>
    <n v="2020"/>
    <m/>
    <m/>
  </r>
  <r>
    <x v="470"/>
    <x v="470"/>
    <s v="Elliott"/>
    <x v="192"/>
    <x v="16"/>
    <x v="2"/>
    <m/>
    <n v="47"/>
    <x v="113"/>
    <m/>
    <m/>
    <m/>
    <n v="4"/>
    <n v="2020"/>
    <m/>
    <m/>
  </r>
  <r>
    <x v="471"/>
    <x v="471"/>
    <s v="Jack"/>
    <x v="409"/>
    <x v="12"/>
    <x v="2"/>
    <m/>
    <n v="65"/>
    <x v="11"/>
    <m/>
    <m/>
    <m/>
    <n v="4"/>
    <n v="2020"/>
    <m/>
    <m/>
  </r>
  <r>
    <x v="472"/>
    <x v="472"/>
    <s v="Ian"/>
    <x v="120"/>
    <x v="5"/>
    <x v="2"/>
    <m/>
    <n v="56"/>
    <x v="11"/>
    <m/>
    <m/>
    <m/>
    <n v="4"/>
    <n v="2020"/>
    <m/>
    <m/>
  </r>
  <r>
    <x v="473"/>
    <x v="473"/>
    <s v="Zaine"/>
    <x v="410"/>
    <x v="2"/>
    <x v="3"/>
    <m/>
    <n v="55"/>
    <x v="117"/>
    <m/>
    <m/>
    <m/>
    <n v="4"/>
    <n v="2020"/>
    <m/>
    <m/>
  </r>
  <r>
    <x v="474"/>
    <x v="474"/>
    <s v="Patrick"/>
    <x v="411"/>
    <x v="14"/>
    <x v="3"/>
    <m/>
    <n v="56"/>
    <x v="11"/>
    <m/>
    <m/>
    <m/>
    <n v="4"/>
    <n v="2020"/>
    <m/>
    <m/>
  </r>
  <r>
    <x v="475"/>
    <x v="475"/>
    <s v="Ed"/>
    <x v="130"/>
    <x v="10"/>
    <x v="1"/>
    <m/>
    <n v="55"/>
    <x v="11"/>
    <m/>
    <m/>
    <m/>
    <n v="4"/>
    <n v="2020"/>
    <m/>
    <m/>
  </r>
  <r>
    <x v="476"/>
    <x v="476"/>
    <s v="Josh"/>
    <x v="412"/>
    <x v="12"/>
    <x v="3"/>
    <m/>
    <n v="49"/>
    <x v="11"/>
    <m/>
    <m/>
    <m/>
    <n v="4"/>
    <n v="2020"/>
    <m/>
    <m/>
  </r>
  <r>
    <x v="477"/>
    <x v="477"/>
    <s v="Jack"/>
    <x v="413"/>
    <x v="17"/>
    <x v="3"/>
    <s v="FWD"/>
    <n v="50"/>
    <x v="5"/>
    <m/>
    <m/>
    <m/>
    <n v="4"/>
    <n v="2020"/>
    <m/>
    <m/>
  </r>
  <r>
    <x v="478"/>
    <x v="478"/>
    <s v="Dylan"/>
    <x v="206"/>
    <x v="7"/>
    <x v="2"/>
    <m/>
    <n v="54"/>
    <x v="11"/>
    <m/>
    <m/>
    <m/>
    <n v="4"/>
    <n v="2020"/>
    <m/>
    <m/>
  </r>
  <r>
    <x v="479"/>
    <x v="479"/>
    <s v="Mark"/>
    <x v="414"/>
    <x v="12"/>
    <x v="1"/>
    <m/>
    <n v="52"/>
    <x v="11"/>
    <m/>
    <m/>
    <m/>
    <n v="4"/>
    <n v="2020"/>
    <m/>
    <m/>
  </r>
  <r>
    <x v="480"/>
    <x v="480"/>
    <s v="Tom"/>
    <x v="415"/>
    <x v="16"/>
    <x v="3"/>
    <m/>
    <n v="52"/>
    <x v="85"/>
    <n v="33301"/>
    <b v="1"/>
    <s v="DEF"/>
    <n v="4"/>
    <n v="2020"/>
    <s v="What's Up, Doch?"/>
    <s v="Jordan"/>
  </r>
  <r>
    <x v="481"/>
    <x v="481"/>
    <s v="Matthew"/>
    <x v="416"/>
    <x v="0"/>
    <x v="3"/>
    <m/>
    <n v="52"/>
    <x v="11"/>
    <m/>
    <m/>
    <m/>
    <n v="4"/>
    <n v="2020"/>
    <m/>
    <m/>
  </r>
  <r>
    <x v="482"/>
    <x v="482"/>
    <s v="Mitchell"/>
    <x v="417"/>
    <x v="4"/>
    <x v="2"/>
    <m/>
    <n v="61"/>
    <x v="11"/>
    <m/>
    <m/>
    <m/>
    <n v="4"/>
    <n v="2020"/>
    <m/>
    <m/>
  </r>
  <r>
    <x v="483"/>
    <x v="483"/>
    <s v="Lachlan"/>
    <x v="418"/>
    <x v="5"/>
    <x v="3"/>
    <s v="FWD"/>
    <n v="43"/>
    <x v="11"/>
    <m/>
    <m/>
    <m/>
    <n v="4"/>
    <n v="2020"/>
    <m/>
    <m/>
  </r>
  <r>
    <x v="484"/>
    <x v="484"/>
    <s v="Michael"/>
    <x v="419"/>
    <x v="7"/>
    <x v="3"/>
    <m/>
    <n v="79"/>
    <x v="11"/>
    <m/>
    <m/>
    <m/>
    <n v="4"/>
    <n v="2020"/>
    <m/>
    <m/>
  </r>
  <r>
    <x v="485"/>
    <x v="485"/>
    <s v="Jackson"/>
    <x v="420"/>
    <x v="12"/>
    <x v="3"/>
    <m/>
    <n v="57"/>
    <x v="11"/>
    <m/>
    <m/>
    <m/>
    <n v="4"/>
    <n v="2020"/>
    <m/>
    <m/>
  </r>
  <r>
    <x v="486"/>
    <x v="486"/>
    <s v="Chayce"/>
    <x v="108"/>
    <x v="16"/>
    <x v="2"/>
    <m/>
    <n v="49"/>
    <x v="33"/>
    <m/>
    <m/>
    <m/>
    <n v="4"/>
    <n v="2020"/>
    <m/>
    <m/>
  </r>
  <r>
    <x v="487"/>
    <x v="487"/>
    <s v="Joe"/>
    <x v="421"/>
    <x v="14"/>
    <x v="2"/>
    <m/>
    <n v="51"/>
    <x v="11"/>
    <m/>
    <m/>
    <m/>
    <n v="4"/>
    <n v="2020"/>
    <m/>
    <m/>
  </r>
  <r>
    <x v="488"/>
    <x v="488"/>
    <s v="Jordan"/>
    <x v="422"/>
    <x v="16"/>
    <x v="2"/>
    <m/>
    <n v="44"/>
    <x v="11"/>
    <m/>
    <m/>
    <m/>
    <n v="4"/>
    <n v="2020"/>
    <m/>
    <m/>
  </r>
  <r>
    <x v="489"/>
    <x v="489"/>
    <s v="Tom"/>
    <x v="423"/>
    <x v="11"/>
    <x v="2"/>
    <m/>
    <n v="48"/>
    <x v="11"/>
    <m/>
    <m/>
    <m/>
    <n v="4"/>
    <n v="2020"/>
    <m/>
    <m/>
  </r>
  <r>
    <x v="490"/>
    <x v="490"/>
    <s v="Conor"/>
    <x v="424"/>
    <x v="7"/>
    <x v="2"/>
    <m/>
    <n v="51"/>
    <x v="11"/>
    <m/>
    <m/>
    <m/>
    <n v="4"/>
    <n v="2020"/>
    <m/>
    <m/>
  </r>
  <r>
    <x v="491"/>
    <x v="491"/>
    <s v="Lewis"/>
    <x v="425"/>
    <x v="2"/>
    <x v="3"/>
    <m/>
    <n v="53"/>
    <x v="11"/>
    <m/>
    <m/>
    <m/>
    <n v="4"/>
    <n v="2020"/>
    <m/>
    <m/>
  </r>
  <r>
    <x v="492"/>
    <x v="492"/>
    <s v="Oscar"/>
    <x v="236"/>
    <x v="1"/>
    <x v="3"/>
    <m/>
    <n v="51"/>
    <x v="11"/>
    <m/>
    <m/>
    <m/>
    <n v="4"/>
    <n v="2020"/>
    <m/>
    <m/>
  </r>
  <r>
    <x v="493"/>
    <x v="493"/>
    <s v="Bailey"/>
    <x v="426"/>
    <x v="4"/>
    <x v="2"/>
    <m/>
    <n v="63"/>
    <x v="11"/>
    <m/>
    <m/>
    <m/>
    <n v="4"/>
    <n v="2020"/>
    <m/>
    <m/>
  </r>
  <r>
    <x v="494"/>
    <x v="494"/>
    <s v="Ben"/>
    <x v="427"/>
    <x v="16"/>
    <x v="2"/>
    <m/>
    <n v="62"/>
    <x v="10"/>
    <m/>
    <m/>
    <m/>
    <n v="4"/>
    <n v="2020"/>
    <m/>
    <m/>
  </r>
  <r>
    <x v="495"/>
    <x v="495"/>
    <s v="Brendon"/>
    <x v="366"/>
    <x v="12"/>
    <x v="1"/>
    <m/>
    <n v="66"/>
    <x v="33"/>
    <m/>
    <m/>
    <m/>
    <n v="4"/>
    <n v="2020"/>
    <m/>
    <m/>
  </r>
  <r>
    <x v="496"/>
    <x v="496"/>
    <s v="Christopher"/>
    <x v="428"/>
    <x v="17"/>
    <x v="3"/>
    <m/>
    <n v="56"/>
    <x v="11"/>
    <m/>
    <m/>
    <m/>
    <n v="4"/>
    <n v="2020"/>
    <m/>
    <m/>
  </r>
  <r>
    <x v="497"/>
    <x v="497"/>
    <s v="Hayden"/>
    <x v="251"/>
    <x v="11"/>
    <x v="0"/>
    <m/>
    <n v="68"/>
    <x v="41"/>
    <m/>
    <m/>
    <m/>
    <n v="4"/>
    <n v="2020"/>
    <m/>
    <m/>
  </r>
  <r>
    <x v="498"/>
    <x v="498"/>
    <s v="Darcy"/>
    <x v="429"/>
    <x v="8"/>
    <x v="2"/>
    <m/>
    <n v="67"/>
    <x v="57"/>
    <n v="9806"/>
    <b v="0"/>
    <s v="FWD"/>
    <n v="4"/>
    <n v="2020"/>
    <s v="HoweIMetYourMother"/>
    <s v="Lester"/>
  </r>
  <r>
    <x v="499"/>
    <x v="499"/>
    <s v="Ed"/>
    <x v="430"/>
    <x v="2"/>
    <x v="2"/>
    <s v="MID"/>
    <n v="56"/>
    <x v="61"/>
    <m/>
    <m/>
    <m/>
    <n v="4"/>
    <n v="2020"/>
    <m/>
    <m/>
  </r>
  <r>
    <x v="500"/>
    <x v="500"/>
    <s v="Billy"/>
    <x v="431"/>
    <x v="2"/>
    <x v="2"/>
    <m/>
    <n v="41"/>
    <x v="11"/>
    <m/>
    <m/>
    <m/>
    <n v="4"/>
    <n v="2020"/>
    <m/>
    <m/>
  </r>
  <r>
    <x v="501"/>
    <x v="501"/>
    <s v="Mitch"/>
    <x v="94"/>
    <x v="6"/>
    <x v="2"/>
    <m/>
    <n v="56"/>
    <x v="22"/>
    <m/>
    <m/>
    <m/>
    <n v="4"/>
    <n v="2020"/>
    <m/>
    <m/>
  </r>
  <r>
    <x v="502"/>
    <x v="502"/>
    <s v="Zac"/>
    <x v="432"/>
    <x v="3"/>
    <x v="3"/>
    <s v="MID"/>
    <n v="61"/>
    <x v="73"/>
    <m/>
    <m/>
    <m/>
    <n v="4"/>
    <n v="2020"/>
    <m/>
    <m/>
  </r>
  <r>
    <x v="503"/>
    <x v="503"/>
    <s v="Sean"/>
    <x v="433"/>
    <x v="17"/>
    <x v="2"/>
    <s v="MID"/>
    <n v="49"/>
    <x v="11"/>
    <m/>
    <m/>
    <m/>
    <n v="4"/>
    <n v="2020"/>
    <m/>
    <m/>
  </r>
  <r>
    <x v="504"/>
    <x v="504"/>
    <s v="Oskar"/>
    <x v="208"/>
    <x v="1"/>
    <x v="1"/>
    <m/>
    <n v="41"/>
    <x v="11"/>
    <m/>
    <m/>
    <m/>
    <n v="4"/>
    <n v="2020"/>
    <m/>
    <m/>
  </r>
  <r>
    <x v="505"/>
    <x v="505"/>
    <s v="Isaac"/>
    <x v="434"/>
    <x v="0"/>
    <x v="3"/>
    <m/>
    <n v="54"/>
    <x v="11"/>
    <m/>
    <m/>
    <m/>
    <n v="4"/>
    <n v="2020"/>
    <m/>
    <m/>
  </r>
  <r>
    <x v="506"/>
    <x v="506"/>
    <s v="Lin"/>
    <x v="435"/>
    <x v="2"/>
    <x v="1"/>
    <m/>
    <n v="73"/>
    <x v="11"/>
    <m/>
    <m/>
    <m/>
    <n v="4"/>
    <n v="2020"/>
    <m/>
    <m/>
  </r>
  <r>
    <x v="507"/>
    <x v="507"/>
    <s v="Dylan"/>
    <x v="436"/>
    <x v="10"/>
    <x v="3"/>
    <m/>
    <n v="45"/>
    <x v="11"/>
    <m/>
    <m/>
    <m/>
    <n v="4"/>
    <n v="2020"/>
    <m/>
    <m/>
  </r>
  <r>
    <x v="508"/>
    <x v="508"/>
    <s v="Josh"/>
    <x v="437"/>
    <x v="0"/>
    <x v="1"/>
    <m/>
    <n v="76"/>
    <x v="61"/>
    <m/>
    <m/>
    <m/>
    <n v="4"/>
    <n v="2020"/>
    <m/>
    <m/>
  </r>
  <r>
    <x v="509"/>
    <x v="509"/>
    <s v="Roarke"/>
    <x v="86"/>
    <x v="2"/>
    <x v="2"/>
    <s v="MID"/>
    <n v="45"/>
    <x v="11"/>
    <m/>
    <m/>
    <m/>
    <n v="4"/>
    <n v="2020"/>
    <m/>
    <m/>
  </r>
  <r>
    <x v="510"/>
    <x v="510"/>
    <s v="Noah"/>
    <x v="438"/>
    <x v="15"/>
    <x v="0"/>
    <s v="FWD"/>
    <n v="39"/>
    <x v="11"/>
    <m/>
    <m/>
    <m/>
    <n v="4"/>
    <n v="2020"/>
    <m/>
    <m/>
  </r>
  <r>
    <x v="511"/>
    <x v="511"/>
    <s v="Zac"/>
    <x v="86"/>
    <x v="17"/>
    <x v="0"/>
    <m/>
    <n v="68"/>
    <x v="11"/>
    <m/>
    <m/>
    <m/>
    <n v="4"/>
    <n v="2020"/>
    <m/>
    <m/>
  </r>
  <r>
    <x v="512"/>
    <x v="512"/>
    <s v="Brett"/>
    <x v="439"/>
    <x v="4"/>
    <x v="2"/>
    <m/>
    <n v="69"/>
    <x v="79"/>
    <m/>
    <m/>
    <m/>
    <n v="4"/>
    <n v="2020"/>
    <m/>
    <m/>
  </r>
  <r>
    <x v="513"/>
    <x v="513"/>
    <s v="Cameron"/>
    <x v="440"/>
    <x v="3"/>
    <x v="2"/>
    <m/>
    <n v="45"/>
    <x v="78"/>
    <m/>
    <m/>
    <m/>
    <n v="4"/>
    <n v="2020"/>
    <m/>
    <m/>
  </r>
  <r>
    <x v="514"/>
    <x v="514"/>
    <s v="Sam"/>
    <x v="441"/>
    <x v="11"/>
    <x v="0"/>
    <m/>
    <n v="79"/>
    <x v="54"/>
    <m/>
    <m/>
    <m/>
    <n v="4"/>
    <n v="2020"/>
    <m/>
    <m/>
  </r>
  <r>
    <x v="515"/>
    <x v="515"/>
    <s v="Ryan"/>
    <x v="442"/>
    <x v="10"/>
    <x v="0"/>
    <m/>
    <n v="76"/>
    <x v="11"/>
    <m/>
    <m/>
    <m/>
    <n v="4"/>
    <n v="2020"/>
    <m/>
    <m/>
  </r>
  <r>
    <x v="516"/>
    <x v="516"/>
    <s v="Kaiden"/>
    <x v="443"/>
    <x v="11"/>
    <x v="3"/>
    <m/>
    <n v="60"/>
    <x v="11"/>
    <m/>
    <m/>
    <m/>
    <n v="4"/>
    <n v="2020"/>
    <m/>
    <m/>
  </r>
  <r>
    <x v="517"/>
    <x v="517"/>
    <s v="Aaron"/>
    <x v="444"/>
    <x v="1"/>
    <x v="2"/>
    <s v="MID"/>
    <n v="70"/>
    <x v="38"/>
    <m/>
    <m/>
    <m/>
    <n v="4"/>
    <n v="2020"/>
    <m/>
    <m/>
  </r>
  <r>
    <x v="518"/>
    <x v="518"/>
    <s v="Ed"/>
    <x v="445"/>
    <x v="9"/>
    <x v="3"/>
    <m/>
    <n v="24"/>
    <x v="11"/>
    <m/>
    <m/>
    <m/>
    <n v="4"/>
    <n v="2020"/>
    <m/>
    <m/>
  </r>
  <r>
    <x v="519"/>
    <x v="519"/>
    <s v="Isaac"/>
    <x v="446"/>
    <x v="5"/>
    <x v="3"/>
    <m/>
    <n v="57"/>
    <x v="11"/>
    <m/>
    <m/>
    <m/>
    <n v="4"/>
    <n v="2020"/>
    <m/>
    <m/>
  </r>
  <r>
    <x v="520"/>
    <x v="520"/>
    <s v="Darcy"/>
    <x v="447"/>
    <x v="6"/>
    <x v="2"/>
    <m/>
    <n v="40"/>
    <x v="11"/>
    <m/>
    <m/>
    <m/>
    <n v="4"/>
    <n v="2020"/>
    <m/>
    <m/>
  </r>
  <r>
    <x v="521"/>
    <x v="521"/>
    <s v="Ryan"/>
    <x v="448"/>
    <x v="15"/>
    <x v="3"/>
    <m/>
    <n v="48"/>
    <x v="11"/>
    <m/>
    <m/>
    <m/>
    <n v="4"/>
    <n v="2020"/>
    <m/>
    <m/>
  </r>
  <r>
    <x v="522"/>
    <x v="522"/>
    <s v="Ben"/>
    <x v="449"/>
    <x v="11"/>
    <x v="2"/>
    <m/>
    <n v="52"/>
    <x v="64"/>
    <m/>
    <m/>
    <m/>
    <n v="4"/>
    <n v="2020"/>
    <m/>
    <m/>
  </r>
  <r>
    <x v="523"/>
    <x v="523"/>
    <s v="Neville"/>
    <x v="248"/>
    <x v="1"/>
    <x v="3"/>
    <m/>
    <n v="47"/>
    <x v="11"/>
    <m/>
    <m/>
    <m/>
    <n v="4"/>
    <n v="2020"/>
    <m/>
    <m/>
  </r>
  <r>
    <x v="524"/>
    <x v="524"/>
    <s v="Lochie"/>
    <x v="55"/>
    <x v="6"/>
    <x v="1"/>
    <m/>
    <n v="44"/>
    <x v="11"/>
    <m/>
    <m/>
    <m/>
    <n v="4"/>
    <n v="2020"/>
    <m/>
    <m/>
  </r>
  <r>
    <x v="525"/>
    <x v="525"/>
    <s v="Brayden"/>
    <x v="450"/>
    <x v="0"/>
    <x v="1"/>
    <m/>
    <n v="53"/>
    <x v="11"/>
    <m/>
    <m/>
    <m/>
    <n v="4"/>
    <n v="2020"/>
    <m/>
    <m/>
  </r>
  <r>
    <x v="526"/>
    <x v="526"/>
    <s v="Will"/>
    <x v="451"/>
    <x v="12"/>
    <x v="3"/>
    <m/>
    <n v="50"/>
    <x v="97"/>
    <m/>
    <m/>
    <m/>
    <n v="4"/>
    <n v="2020"/>
    <m/>
    <m/>
  </r>
  <r>
    <x v="527"/>
    <x v="527"/>
    <s v="Liam"/>
    <x v="452"/>
    <x v="6"/>
    <x v="3"/>
    <m/>
    <n v="57"/>
    <x v="11"/>
    <m/>
    <m/>
    <m/>
    <n v="4"/>
    <n v="2020"/>
    <m/>
    <m/>
  </r>
  <r>
    <x v="528"/>
    <x v="528"/>
    <s v="Tim"/>
    <x v="453"/>
    <x v="0"/>
    <x v="2"/>
    <s v="MID"/>
    <n v="29"/>
    <x v="11"/>
    <m/>
    <m/>
    <m/>
    <n v="4"/>
    <n v="2020"/>
    <m/>
    <m/>
  </r>
  <r>
    <x v="529"/>
    <x v="529"/>
    <s v="Conor"/>
    <x v="454"/>
    <x v="7"/>
    <x v="3"/>
    <m/>
    <n v="47"/>
    <x v="11"/>
    <m/>
    <m/>
    <m/>
    <n v="4"/>
    <n v="2020"/>
    <m/>
    <m/>
  </r>
  <r>
    <x v="530"/>
    <x v="530"/>
    <s v="Kyle"/>
    <x v="455"/>
    <x v="16"/>
    <x v="3"/>
    <m/>
    <n v="36"/>
    <x v="11"/>
    <m/>
    <m/>
    <m/>
    <n v="4"/>
    <n v="2020"/>
    <m/>
    <m/>
  </r>
  <r>
    <x v="531"/>
    <x v="531"/>
    <s v="Kane"/>
    <x v="456"/>
    <x v="13"/>
    <x v="2"/>
    <m/>
    <n v="40"/>
    <x v="17"/>
    <m/>
    <m/>
    <m/>
    <n v="4"/>
    <n v="2020"/>
    <m/>
    <m/>
  </r>
  <r>
    <x v="532"/>
    <x v="532"/>
    <s v="Marc"/>
    <x v="457"/>
    <x v="6"/>
    <x v="0"/>
    <m/>
    <n v="97"/>
    <x v="68"/>
    <n v="9867"/>
    <b v="1"/>
    <s v="RUC"/>
    <n v="4"/>
    <n v="2020"/>
    <s v="Bad Boys For Fyfe"/>
    <s v="James"/>
  </r>
  <r>
    <x v="533"/>
    <x v="533"/>
    <s v="Patrick"/>
    <x v="458"/>
    <x v="15"/>
    <x v="1"/>
    <m/>
    <n v="73"/>
    <x v="11"/>
    <m/>
    <m/>
    <m/>
    <n v="4"/>
    <n v="2020"/>
    <m/>
    <m/>
  </r>
  <r>
    <x v="534"/>
    <x v="534"/>
    <s v="Ben"/>
    <x v="459"/>
    <x v="7"/>
    <x v="3"/>
    <m/>
    <n v="40"/>
    <x v="41"/>
    <m/>
    <m/>
    <m/>
    <n v="4"/>
    <n v="2020"/>
    <m/>
    <m/>
  </r>
  <r>
    <x v="535"/>
    <x v="535"/>
    <s v="Jack"/>
    <x v="460"/>
    <x v="0"/>
    <x v="3"/>
    <m/>
    <n v="53"/>
    <x v="11"/>
    <m/>
    <m/>
    <m/>
    <n v="4"/>
    <n v="2020"/>
    <m/>
    <m/>
  </r>
  <r>
    <x v="536"/>
    <x v="536"/>
    <s v="Bailey"/>
    <x v="461"/>
    <x v="9"/>
    <x v="1"/>
    <s v="FWD"/>
    <n v="47"/>
    <x v="11"/>
    <m/>
    <m/>
    <m/>
    <n v="4"/>
    <n v="2020"/>
    <m/>
    <m/>
  </r>
  <r>
    <x v="537"/>
    <x v="537"/>
    <s v="Dan"/>
    <x v="462"/>
    <x v="10"/>
    <x v="2"/>
    <m/>
    <n v="81"/>
    <x v="29"/>
    <n v="33301"/>
    <b v="1"/>
    <s v="FWD"/>
    <n v="4"/>
    <n v="2020"/>
    <s v="What's Up, Doch?"/>
    <s v="Jordan"/>
  </r>
  <r>
    <x v="538"/>
    <x v="538"/>
    <s v="Charlie"/>
    <x v="463"/>
    <x v="1"/>
    <x v="2"/>
    <m/>
    <n v="40"/>
    <x v="11"/>
    <m/>
    <m/>
    <m/>
    <n v="4"/>
    <n v="2020"/>
    <m/>
    <m/>
  </r>
  <r>
    <x v="539"/>
    <x v="539"/>
    <s v="Daniel"/>
    <x v="464"/>
    <x v="12"/>
    <x v="2"/>
    <m/>
    <n v="40"/>
    <x v="11"/>
    <m/>
    <m/>
    <m/>
    <n v="4"/>
    <n v="2020"/>
    <m/>
    <m/>
  </r>
  <r>
    <x v="540"/>
    <x v="540"/>
    <s v="Rhylee"/>
    <x v="465"/>
    <x v="2"/>
    <x v="2"/>
    <m/>
    <n v="71"/>
    <x v="98"/>
    <m/>
    <m/>
    <m/>
    <n v="4"/>
    <n v="2020"/>
    <m/>
    <m/>
  </r>
  <r>
    <x v="541"/>
    <x v="541"/>
    <s v="Jake"/>
    <x v="466"/>
    <x v="5"/>
    <x v="3"/>
    <m/>
    <n v="48"/>
    <x v="11"/>
    <m/>
    <m/>
    <m/>
    <n v="4"/>
    <n v="2020"/>
    <m/>
    <m/>
  </r>
  <r>
    <x v="542"/>
    <x v="542"/>
    <s v="Lynden"/>
    <x v="467"/>
    <x v="0"/>
    <x v="3"/>
    <m/>
    <n v="62"/>
    <x v="11"/>
    <m/>
    <m/>
    <m/>
    <n v="4"/>
    <n v="2020"/>
    <m/>
    <m/>
  </r>
  <r>
    <x v="543"/>
    <x v="543"/>
    <s v="Joshua"/>
    <x v="468"/>
    <x v="17"/>
    <x v="2"/>
    <m/>
    <n v="29"/>
    <x v="11"/>
    <m/>
    <m/>
    <m/>
    <n v="4"/>
    <n v="2020"/>
    <m/>
    <m/>
  </r>
  <r>
    <x v="544"/>
    <x v="544"/>
    <s v="Ben"/>
    <x v="469"/>
    <x v="17"/>
    <x v="2"/>
    <m/>
    <n v="67"/>
    <x v="22"/>
    <m/>
    <m/>
    <m/>
    <n v="4"/>
    <n v="2020"/>
    <m/>
    <m/>
  </r>
  <r>
    <x v="545"/>
    <x v="545"/>
    <s v="Aidan"/>
    <x v="470"/>
    <x v="5"/>
    <x v="3"/>
    <m/>
    <n v="41"/>
    <x v="5"/>
    <m/>
    <m/>
    <m/>
    <n v="4"/>
    <n v="2020"/>
    <m/>
    <m/>
  </r>
  <r>
    <x v="546"/>
    <x v="546"/>
    <s v="Cameron"/>
    <x v="471"/>
    <x v="13"/>
    <x v="2"/>
    <m/>
    <n v="54"/>
    <x v="11"/>
    <m/>
    <m/>
    <m/>
    <n v="4"/>
    <n v="2020"/>
    <m/>
    <m/>
  </r>
  <r>
    <x v="547"/>
    <x v="547"/>
    <s v="Flynn"/>
    <x v="472"/>
    <x v="0"/>
    <x v="3"/>
    <m/>
    <n v="32"/>
    <x v="11"/>
    <m/>
    <m/>
    <m/>
    <n v="4"/>
    <n v="2020"/>
    <m/>
    <m/>
  </r>
  <r>
    <x v="548"/>
    <x v="548"/>
    <s v="Jacob"/>
    <x v="473"/>
    <x v="14"/>
    <x v="2"/>
    <m/>
    <n v="52"/>
    <x v="33"/>
    <m/>
    <m/>
    <m/>
    <n v="4"/>
    <n v="2020"/>
    <m/>
    <m/>
  </r>
  <r>
    <x v="549"/>
    <x v="549"/>
    <s v="Myles"/>
    <x v="474"/>
    <x v="16"/>
    <x v="2"/>
    <m/>
    <n v="47"/>
    <x v="98"/>
    <m/>
    <m/>
    <m/>
    <n v="4"/>
    <n v="2020"/>
    <m/>
    <m/>
  </r>
  <r>
    <x v="550"/>
    <x v="550"/>
    <s v="George"/>
    <x v="475"/>
    <x v="17"/>
    <x v="3"/>
    <s v="MID"/>
    <n v="41"/>
    <x v="11"/>
    <m/>
    <m/>
    <m/>
    <n v="4"/>
    <n v="2020"/>
    <m/>
    <m/>
  </r>
  <r>
    <x v="551"/>
    <x v="551"/>
    <s v="Brad"/>
    <x v="115"/>
    <x v="2"/>
    <x v="3"/>
    <m/>
    <n v="44"/>
    <x v="11"/>
    <m/>
    <m/>
    <m/>
    <n v="4"/>
    <n v="2020"/>
    <m/>
    <m/>
  </r>
  <r>
    <x v="552"/>
    <x v="552"/>
    <s v="Changkuoth"/>
    <x v="476"/>
    <x v="7"/>
    <x v="3"/>
    <m/>
    <n v="68"/>
    <x v="11"/>
    <m/>
    <m/>
    <m/>
    <n v="4"/>
    <n v="2020"/>
    <m/>
    <m/>
  </r>
  <r>
    <x v="553"/>
    <x v="553"/>
    <s v="Jonathon"/>
    <x v="477"/>
    <x v="10"/>
    <x v="3"/>
    <m/>
    <n v="46"/>
    <x v="78"/>
    <m/>
    <m/>
    <m/>
    <n v="4"/>
    <n v="2020"/>
    <m/>
    <m/>
  </r>
  <r>
    <x v="554"/>
    <x v="554"/>
    <s v="Lachie"/>
    <x v="406"/>
    <x v="8"/>
    <x v="1"/>
    <m/>
    <n v="51"/>
    <x v="11"/>
    <m/>
    <m/>
    <m/>
    <n v="4"/>
    <n v="2020"/>
    <m/>
    <m/>
  </r>
  <r>
    <x v="555"/>
    <x v="555"/>
    <s v="Joel"/>
    <x v="325"/>
    <x v="13"/>
    <x v="3"/>
    <m/>
    <n v="48"/>
    <x v="11"/>
    <m/>
    <m/>
    <m/>
    <n v="4"/>
    <n v="2020"/>
    <m/>
    <m/>
  </r>
  <r>
    <x v="556"/>
    <x v="556"/>
    <s v="Lachlan"/>
    <x v="425"/>
    <x v="2"/>
    <x v="3"/>
    <m/>
    <n v="43"/>
    <x v="11"/>
    <m/>
    <m/>
    <m/>
    <n v="4"/>
    <n v="2020"/>
    <m/>
    <m/>
  </r>
  <r>
    <x v="557"/>
    <x v="557"/>
    <s v="Zac"/>
    <x v="105"/>
    <x v="5"/>
    <x v="2"/>
    <m/>
    <n v="45"/>
    <x v="11"/>
    <m/>
    <m/>
    <m/>
    <n v="4"/>
    <n v="2020"/>
    <m/>
    <m/>
  </r>
  <r>
    <x v="558"/>
    <x v="558"/>
    <s v="Francis"/>
    <x v="478"/>
    <x v="12"/>
    <x v="3"/>
    <m/>
    <n v="67"/>
    <x v="11"/>
    <m/>
    <m/>
    <m/>
    <n v="4"/>
    <n v="2020"/>
    <m/>
    <m/>
  </r>
  <r>
    <x v="559"/>
    <x v="559"/>
    <s v="Brayden"/>
    <x v="479"/>
    <x v="14"/>
    <x v="2"/>
    <s v="MID"/>
    <n v="45"/>
    <x v="97"/>
    <m/>
    <m/>
    <m/>
    <n v="4"/>
    <n v="2020"/>
    <m/>
    <m/>
  </r>
  <r>
    <x v="560"/>
    <x v="560"/>
    <s v="Stefan"/>
    <x v="480"/>
    <x v="4"/>
    <x v="1"/>
    <m/>
    <n v="35"/>
    <x v="11"/>
    <m/>
    <m/>
    <m/>
    <n v="4"/>
    <n v="2020"/>
    <m/>
    <m/>
  </r>
  <r>
    <x v="561"/>
    <x v="561"/>
    <s v="John"/>
    <x v="481"/>
    <x v="0"/>
    <x v="3"/>
    <m/>
    <n v="58"/>
    <x v="128"/>
    <m/>
    <m/>
    <m/>
    <n v="4"/>
    <n v="2020"/>
    <m/>
    <m/>
  </r>
  <r>
    <x v="562"/>
    <x v="562"/>
    <s v="Joe"/>
    <x v="209"/>
    <x v="13"/>
    <x v="1"/>
    <m/>
    <n v="58"/>
    <x v="11"/>
    <m/>
    <m/>
    <m/>
    <n v="4"/>
    <n v="2020"/>
    <m/>
    <m/>
  </r>
  <r>
    <x v="563"/>
    <x v="563"/>
    <s v="Sam"/>
    <x v="482"/>
    <x v="13"/>
    <x v="1"/>
    <m/>
    <n v="42"/>
    <x v="11"/>
    <m/>
    <m/>
    <m/>
    <n v="4"/>
    <n v="2020"/>
    <m/>
    <m/>
  </r>
  <r>
    <x v="564"/>
    <x v="564"/>
    <s v="Rory"/>
    <x v="483"/>
    <x v="17"/>
    <x v="3"/>
    <m/>
    <n v="57"/>
    <x v="11"/>
    <m/>
    <m/>
    <m/>
    <n v="4"/>
    <n v="2020"/>
    <m/>
    <m/>
  </r>
  <r>
    <x v="565"/>
    <x v="565"/>
    <s v="Mitchell"/>
    <x v="484"/>
    <x v="3"/>
    <x v="1"/>
    <m/>
    <n v="62"/>
    <x v="11"/>
    <m/>
    <m/>
    <m/>
    <n v="4"/>
    <n v="2020"/>
    <m/>
    <m/>
  </r>
  <r>
    <x v="566"/>
    <x v="566"/>
    <s v="Darragh"/>
    <x v="347"/>
    <x v="10"/>
    <x v="3"/>
    <m/>
    <n v="55"/>
    <x v="11"/>
    <m/>
    <m/>
    <m/>
    <n v="4"/>
    <n v="2020"/>
    <m/>
    <m/>
  </r>
  <r>
    <x v="567"/>
    <x v="567"/>
    <s v="Lachlan"/>
    <x v="485"/>
    <x v="4"/>
    <x v="2"/>
    <m/>
    <n v="37"/>
    <x v="114"/>
    <m/>
    <m/>
    <m/>
    <n v="4"/>
    <n v="2020"/>
    <m/>
    <m/>
  </r>
  <r>
    <x v="568"/>
    <x v="568"/>
    <s v="Caleb"/>
    <x v="182"/>
    <x v="17"/>
    <x v="3"/>
    <m/>
    <n v="51"/>
    <x v="11"/>
    <m/>
    <m/>
    <m/>
    <n v="4"/>
    <n v="2020"/>
    <m/>
    <m/>
  </r>
  <r>
    <x v="569"/>
    <x v="569"/>
    <s v="Kyle"/>
    <x v="7"/>
    <x v="1"/>
    <x v="2"/>
    <s v="MID"/>
    <n v="47"/>
    <x v="11"/>
    <m/>
    <m/>
    <m/>
    <n v="4"/>
    <n v="2020"/>
    <m/>
    <m/>
  </r>
  <r>
    <x v="570"/>
    <x v="570"/>
    <s v="Kade"/>
    <x v="385"/>
    <x v="1"/>
    <x v="1"/>
    <m/>
    <n v="42"/>
    <x v="11"/>
    <m/>
    <m/>
    <m/>
    <n v="4"/>
    <n v="2020"/>
    <m/>
    <m/>
  </r>
  <r>
    <x v="571"/>
    <x v="571"/>
    <s v="Kobe"/>
    <x v="486"/>
    <x v="14"/>
    <x v="1"/>
    <m/>
    <n v="31"/>
    <x v="11"/>
    <m/>
    <m/>
    <m/>
    <n v="4"/>
    <n v="2020"/>
    <m/>
    <m/>
  </r>
  <r>
    <x v="572"/>
    <x v="572"/>
    <s v="Joel"/>
    <x v="86"/>
    <x v="1"/>
    <x v="3"/>
    <m/>
    <n v="48"/>
    <x v="96"/>
    <m/>
    <m/>
    <m/>
    <n v="4"/>
    <n v="2020"/>
    <m/>
    <m/>
  </r>
  <r>
    <x v="573"/>
    <x v="573"/>
    <s v="Matthew"/>
    <x v="487"/>
    <x v="17"/>
    <x v="1"/>
    <m/>
    <n v="131"/>
    <x v="30"/>
    <n v="9867"/>
    <b v="1"/>
    <s v="MID"/>
    <n v="4"/>
    <n v="2020"/>
    <s v="Bad Boys For Fyfe"/>
    <s v="James"/>
  </r>
  <r>
    <x v="574"/>
    <x v="574"/>
    <s v="Brayden"/>
    <x v="340"/>
    <x v="12"/>
    <x v="1"/>
    <m/>
    <n v="54"/>
    <x v="11"/>
    <m/>
    <m/>
    <m/>
    <n v="4"/>
    <n v="2020"/>
    <m/>
    <m/>
  </r>
  <r>
    <x v="575"/>
    <x v="575"/>
    <s v="Noah"/>
    <x v="102"/>
    <x v="17"/>
    <x v="1"/>
    <m/>
    <n v="56"/>
    <x v="54"/>
    <m/>
    <m/>
    <m/>
    <n v="4"/>
    <n v="2020"/>
    <m/>
    <m/>
  </r>
  <r>
    <x v="576"/>
    <x v="576"/>
    <s v="Aiden"/>
    <x v="488"/>
    <x v="9"/>
    <x v="1"/>
    <s v="FWD"/>
    <n v="40"/>
    <x v="11"/>
    <m/>
    <m/>
    <m/>
    <n v="4"/>
    <n v="2020"/>
    <m/>
    <m/>
  </r>
  <r>
    <x v="577"/>
    <x v="577"/>
    <s v="Doulton"/>
    <x v="489"/>
    <x v="10"/>
    <x v="1"/>
    <m/>
    <n v="53"/>
    <x v="11"/>
    <m/>
    <m/>
    <m/>
    <n v="4"/>
    <n v="2020"/>
    <m/>
    <m/>
  </r>
  <r>
    <x v="578"/>
    <x v="578"/>
    <s v="Tyson"/>
    <x v="490"/>
    <x v="16"/>
    <x v="2"/>
    <m/>
    <n v="61"/>
    <x v="11"/>
    <m/>
    <m/>
    <m/>
    <n v="4"/>
    <n v="2020"/>
    <m/>
    <m/>
  </r>
  <r>
    <x v="579"/>
    <x v="579"/>
    <s v="Derek"/>
    <x v="491"/>
    <x v="15"/>
    <x v="3"/>
    <m/>
    <n v="62"/>
    <x v="11"/>
    <m/>
    <m/>
    <m/>
    <n v="4"/>
    <n v="2020"/>
    <m/>
    <m/>
  </r>
  <r>
    <x v="580"/>
    <x v="580"/>
    <s v="Mitch"/>
    <x v="492"/>
    <x v="1"/>
    <x v="2"/>
    <m/>
    <n v="37"/>
    <x v="19"/>
    <m/>
    <m/>
    <m/>
    <n v="4"/>
    <n v="2020"/>
    <m/>
    <m/>
  </r>
  <r>
    <x v="581"/>
    <x v="581"/>
    <s v="Tom"/>
    <x v="493"/>
    <x v="9"/>
    <x v="0"/>
    <s v="FWD"/>
    <n v="45"/>
    <x v="11"/>
    <m/>
    <m/>
    <m/>
    <n v="4"/>
    <n v="2020"/>
    <m/>
    <m/>
  </r>
  <r>
    <x v="582"/>
    <x v="582"/>
    <s v="Luke"/>
    <x v="494"/>
    <x v="1"/>
    <x v="0"/>
    <m/>
    <n v="30"/>
    <x v="11"/>
    <m/>
    <m/>
    <m/>
    <n v="4"/>
    <n v="2020"/>
    <m/>
    <m/>
  </r>
  <r>
    <x v="583"/>
    <x v="583"/>
    <s v="Kade"/>
    <x v="495"/>
    <x v="1"/>
    <x v="2"/>
    <m/>
    <n v="60"/>
    <x v="11"/>
    <m/>
    <m/>
    <m/>
    <n v="4"/>
    <n v="2020"/>
    <m/>
    <m/>
  </r>
  <r>
    <x v="584"/>
    <x v="584"/>
    <s v="Callum"/>
    <x v="496"/>
    <x v="15"/>
    <x v="0"/>
    <s v="FWD"/>
    <n v="60"/>
    <x v="11"/>
    <m/>
    <m/>
    <m/>
    <n v="4"/>
    <n v="2020"/>
    <m/>
    <m/>
  </r>
  <r>
    <x v="585"/>
    <x v="585"/>
    <s v="Lachlan"/>
    <x v="497"/>
    <x v="5"/>
    <x v="3"/>
    <s v="MID"/>
    <n v="39"/>
    <x v="159"/>
    <m/>
    <m/>
    <m/>
    <n v="4"/>
    <n v="2020"/>
    <m/>
    <m/>
  </r>
  <r>
    <x v="586"/>
    <x v="586"/>
    <s v="Stephen"/>
    <x v="120"/>
    <x v="4"/>
    <x v="3"/>
    <s v="FWD"/>
    <n v="43"/>
    <x v="78"/>
    <m/>
    <m/>
    <m/>
    <n v="4"/>
    <n v="2020"/>
    <m/>
    <m/>
  </r>
  <r>
    <x v="587"/>
    <x v="587"/>
    <s v="Patrick"/>
    <x v="263"/>
    <x v="16"/>
    <x v="1"/>
    <m/>
    <n v="45"/>
    <x v="11"/>
    <m/>
    <m/>
    <m/>
    <n v="4"/>
    <n v="2020"/>
    <m/>
    <m/>
  </r>
  <r>
    <x v="588"/>
    <x v="588"/>
    <s v="Zach"/>
    <x v="190"/>
    <x v="8"/>
    <x v="3"/>
    <m/>
    <n v="50"/>
    <x v="11"/>
    <m/>
    <m/>
    <m/>
    <n v="4"/>
    <n v="2020"/>
    <m/>
    <m/>
  </r>
  <r>
    <x v="589"/>
    <x v="589"/>
    <s v="Jye"/>
    <x v="498"/>
    <x v="5"/>
    <x v="1"/>
    <m/>
    <n v="53"/>
    <x v="11"/>
    <m/>
    <m/>
    <m/>
    <n v="4"/>
    <n v="2020"/>
    <m/>
    <m/>
  </r>
  <r>
    <x v="590"/>
    <x v="590"/>
    <s v="Dylan"/>
    <x v="499"/>
    <x v="11"/>
    <x v="1"/>
    <m/>
    <n v="36"/>
    <x v="11"/>
    <m/>
    <m/>
    <m/>
    <n v="4"/>
    <n v="2020"/>
    <m/>
    <m/>
  </r>
  <r>
    <x v="591"/>
    <x v="591"/>
    <s v="Brandon"/>
    <x v="500"/>
    <x v="14"/>
    <x v="3"/>
    <m/>
    <n v="55"/>
    <x v="11"/>
    <m/>
    <m/>
    <m/>
    <n v="4"/>
    <n v="2020"/>
    <m/>
    <m/>
  </r>
  <r>
    <x v="592"/>
    <x v="592"/>
    <s v="Callum"/>
    <x v="206"/>
    <x v="6"/>
    <x v="2"/>
    <m/>
    <n v="61"/>
    <x v="11"/>
    <m/>
    <m/>
    <m/>
    <n v="4"/>
    <n v="2020"/>
    <m/>
    <m/>
  </r>
  <r>
    <x v="593"/>
    <x v="593"/>
    <s v="Fischer"/>
    <x v="501"/>
    <x v="16"/>
    <x v="3"/>
    <m/>
    <n v="40"/>
    <x v="53"/>
    <m/>
    <m/>
    <m/>
    <n v="4"/>
    <n v="2020"/>
    <m/>
    <m/>
  </r>
  <r>
    <x v="594"/>
    <x v="594"/>
    <s v="Oleg"/>
    <x v="502"/>
    <x v="15"/>
    <x v="1"/>
    <m/>
    <n v="52"/>
    <x v="11"/>
    <m/>
    <m/>
    <m/>
    <n v="4"/>
    <n v="2020"/>
    <m/>
    <m/>
  </r>
  <r>
    <x v="595"/>
    <x v="595"/>
    <s v="Tom"/>
    <x v="503"/>
    <x v="1"/>
    <x v="2"/>
    <m/>
    <n v="44"/>
    <x v="11"/>
    <m/>
    <m/>
    <m/>
    <n v="4"/>
    <n v="2020"/>
    <m/>
    <m/>
  </r>
  <r>
    <x v="596"/>
    <x v="596"/>
    <s v="Hayden"/>
    <x v="425"/>
    <x v="4"/>
    <x v="3"/>
    <m/>
    <n v="41"/>
    <x v="13"/>
    <m/>
    <m/>
    <m/>
    <n v="4"/>
    <n v="2020"/>
    <m/>
    <m/>
  </r>
  <r>
    <x v="597"/>
    <x v="597"/>
    <s v="Jacob"/>
    <x v="504"/>
    <x v="17"/>
    <x v="2"/>
    <m/>
    <n v="37"/>
    <x v="11"/>
    <m/>
    <m/>
    <m/>
    <n v="4"/>
    <n v="2020"/>
    <m/>
    <m/>
  </r>
  <r>
    <x v="598"/>
    <x v="598"/>
    <s v="Archie"/>
    <x v="86"/>
    <x v="3"/>
    <x v="0"/>
    <m/>
    <n v="51"/>
    <x v="105"/>
    <m/>
    <m/>
    <m/>
    <n v="4"/>
    <n v="2020"/>
    <m/>
    <m/>
  </r>
  <r>
    <x v="599"/>
    <x v="599"/>
    <s v="Josh"/>
    <x v="505"/>
    <x v="17"/>
    <x v="2"/>
    <m/>
    <n v="48"/>
    <x v="11"/>
    <m/>
    <m/>
    <m/>
    <n v="4"/>
    <n v="2020"/>
    <m/>
    <m/>
  </r>
  <r>
    <x v="600"/>
    <x v="600"/>
    <s v="Jacob"/>
    <x v="506"/>
    <x v="3"/>
    <x v="1"/>
    <m/>
    <n v="44"/>
    <x v="11"/>
    <m/>
    <m/>
    <m/>
    <n v="4"/>
    <n v="2020"/>
    <m/>
    <m/>
  </r>
  <r>
    <x v="601"/>
    <x v="601"/>
    <s v="Caleb"/>
    <x v="507"/>
    <x v="4"/>
    <x v="1"/>
    <m/>
    <n v="33"/>
    <x v="59"/>
    <m/>
    <m/>
    <m/>
    <n v="4"/>
    <n v="2020"/>
    <m/>
    <m/>
  </r>
  <r>
    <x v="602"/>
    <x v="602"/>
    <s v="Liam"/>
    <x v="396"/>
    <x v="4"/>
    <x v="1"/>
    <s v="FWD"/>
    <n v="33"/>
    <x v="11"/>
    <m/>
    <m/>
    <m/>
    <n v="4"/>
    <n v="2020"/>
    <m/>
    <m/>
  </r>
  <r>
    <x v="603"/>
    <x v="603"/>
    <s v="Hugh"/>
    <x v="300"/>
    <x v="4"/>
    <x v="2"/>
    <m/>
    <n v="45"/>
    <x v="11"/>
    <m/>
    <m/>
    <m/>
    <n v="4"/>
    <n v="2020"/>
    <m/>
    <m/>
  </r>
  <r>
    <x v="604"/>
    <x v="604"/>
    <s v="Cedric"/>
    <x v="373"/>
    <x v="3"/>
    <x v="2"/>
    <m/>
    <n v="35"/>
    <x v="11"/>
    <m/>
    <m/>
    <m/>
    <n v="4"/>
    <n v="2020"/>
    <m/>
    <m/>
  </r>
  <r>
    <x v="605"/>
    <x v="605"/>
    <s v="Tom"/>
    <x v="508"/>
    <x v="5"/>
    <x v="1"/>
    <m/>
    <n v="41"/>
    <x v="68"/>
    <m/>
    <m/>
    <m/>
    <n v="4"/>
    <n v="2020"/>
    <m/>
    <m/>
  </r>
  <r>
    <x v="606"/>
    <x v="606"/>
    <s v="Billy"/>
    <x v="509"/>
    <x v="16"/>
    <x v="2"/>
    <m/>
    <n v="44"/>
    <x v="44"/>
    <m/>
    <m/>
    <m/>
    <n v="4"/>
    <n v="2020"/>
    <m/>
    <m/>
  </r>
  <r>
    <x v="607"/>
    <x v="607"/>
    <s v="Sam"/>
    <x v="510"/>
    <x v="17"/>
    <x v="1"/>
    <s v="FWD"/>
    <n v="31"/>
    <x v="11"/>
    <m/>
    <m/>
    <m/>
    <n v="4"/>
    <n v="2020"/>
    <m/>
    <m/>
  </r>
  <r>
    <x v="608"/>
    <x v="608"/>
    <s v="Kysaiah"/>
    <x v="511"/>
    <x v="1"/>
    <x v="2"/>
    <m/>
    <n v="57"/>
    <x v="91"/>
    <m/>
    <m/>
    <m/>
    <n v="4"/>
    <n v="2020"/>
    <m/>
    <m/>
  </r>
  <r>
    <x v="609"/>
    <x v="609"/>
    <s v="Fergus"/>
    <x v="68"/>
    <x v="2"/>
    <x v="2"/>
    <m/>
    <n v="37"/>
    <x v="11"/>
    <m/>
    <m/>
    <m/>
    <n v="4"/>
    <n v="2020"/>
    <m/>
    <m/>
  </r>
  <r>
    <x v="610"/>
    <x v="610"/>
    <s v="Matt"/>
    <x v="512"/>
    <x v="3"/>
    <x v="3"/>
    <m/>
    <n v="39"/>
    <x v="11"/>
    <m/>
    <m/>
    <m/>
    <n v="4"/>
    <n v="2020"/>
    <m/>
    <m/>
  </r>
  <r>
    <x v="611"/>
    <x v="611"/>
    <s v="Will"/>
    <x v="272"/>
    <x v="9"/>
    <x v="2"/>
    <m/>
    <n v="37"/>
    <x v="11"/>
    <m/>
    <m/>
    <m/>
    <n v="4"/>
    <n v="2020"/>
    <m/>
    <m/>
  </r>
  <r>
    <x v="612"/>
    <x v="612"/>
    <s v="Will"/>
    <x v="266"/>
    <x v="7"/>
    <x v="3"/>
    <m/>
    <n v="29"/>
    <x v="11"/>
    <m/>
    <m/>
    <m/>
    <n v="4"/>
    <n v="2020"/>
    <m/>
    <m/>
  </r>
  <r>
    <x v="613"/>
    <x v="613"/>
    <s v="Ben"/>
    <x v="513"/>
    <x v="16"/>
    <x v="2"/>
    <m/>
    <n v="35"/>
    <x v="19"/>
    <m/>
    <m/>
    <m/>
    <n v="4"/>
    <n v="2020"/>
    <m/>
    <m/>
  </r>
  <r>
    <x v="614"/>
    <x v="614"/>
    <s v="Tom"/>
    <x v="79"/>
    <x v="9"/>
    <x v="3"/>
    <m/>
    <n v="38"/>
    <x v="11"/>
    <m/>
    <m/>
    <m/>
    <n v="4"/>
    <n v="2020"/>
    <m/>
    <m/>
  </r>
  <r>
    <x v="615"/>
    <x v="615"/>
    <s v="Ben"/>
    <x v="331"/>
    <x v="9"/>
    <x v="3"/>
    <m/>
    <n v="30"/>
    <x v="11"/>
    <m/>
    <m/>
    <m/>
    <n v="4"/>
    <n v="2020"/>
    <m/>
    <m/>
  </r>
  <r>
    <x v="616"/>
    <x v="616"/>
    <s v="Miles"/>
    <x v="514"/>
    <x v="13"/>
    <x v="2"/>
    <m/>
    <n v="28"/>
    <x v="11"/>
    <m/>
    <m/>
    <m/>
    <n v="4"/>
    <n v="2020"/>
    <m/>
    <m/>
  </r>
  <r>
    <x v="617"/>
    <x v="617"/>
    <s v="Nakia"/>
    <x v="515"/>
    <x v="8"/>
    <x v="1"/>
    <s v="FWD"/>
    <n v="57"/>
    <x v="11"/>
    <m/>
    <m/>
    <m/>
    <n v="4"/>
    <n v="2020"/>
    <m/>
    <m/>
  </r>
  <r>
    <x v="618"/>
    <x v="618"/>
    <s v="Brandon"/>
    <x v="516"/>
    <x v="3"/>
    <x v="3"/>
    <s v="MID"/>
    <n v="57"/>
    <x v="70"/>
    <m/>
    <m/>
    <m/>
    <n v="4"/>
    <n v="2020"/>
    <m/>
    <m/>
  </r>
  <r>
    <x v="619"/>
    <x v="619"/>
    <s v="Tom"/>
    <x v="517"/>
    <x v="6"/>
    <x v="3"/>
    <m/>
    <n v="48"/>
    <x v="10"/>
    <m/>
    <m/>
    <m/>
    <n v="4"/>
    <n v="2020"/>
    <m/>
    <m/>
  </r>
  <r>
    <x v="620"/>
    <x v="620"/>
    <s v="Cody"/>
    <x v="518"/>
    <x v="2"/>
    <x v="2"/>
    <m/>
    <n v="27"/>
    <x v="11"/>
    <m/>
    <m/>
    <m/>
    <n v="4"/>
    <n v="2020"/>
    <m/>
    <m/>
  </r>
  <r>
    <x v="621"/>
    <x v="621"/>
    <s v="Jamaine"/>
    <x v="108"/>
    <x v="12"/>
    <x v="2"/>
    <m/>
    <n v="30"/>
    <x v="102"/>
    <m/>
    <m/>
    <m/>
    <n v="4"/>
    <n v="2020"/>
    <m/>
    <m/>
  </r>
  <r>
    <x v="622"/>
    <x v="622"/>
    <s v="Connor"/>
    <x v="519"/>
    <x v="5"/>
    <x v="3"/>
    <m/>
    <n v="33"/>
    <x v="11"/>
    <m/>
    <m/>
    <m/>
    <n v="4"/>
    <n v="2020"/>
    <m/>
    <m/>
  </r>
  <r>
    <x v="623"/>
    <x v="623"/>
    <s v="Wylie"/>
    <x v="520"/>
    <x v="13"/>
    <x v="2"/>
    <m/>
    <n v="44"/>
    <x v="11"/>
    <m/>
    <m/>
    <m/>
    <n v="4"/>
    <n v="2020"/>
    <m/>
    <m/>
  </r>
  <r>
    <x v="624"/>
    <x v="624"/>
    <s v="Jason"/>
    <x v="521"/>
    <x v="4"/>
    <x v="3"/>
    <m/>
    <n v="33"/>
    <x v="11"/>
    <m/>
    <m/>
    <m/>
    <n v="4"/>
    <n v="2020"/>
    <m/>
    <m/>
  </r>
  <r>
    <x v="625"/>
    <x v="625"/>
    <s v="Cooper"/>
    <x v="499"/>
    <x v="8"/>
    <x v="1"/>
    <m/>
    <n v="27"/>
    <x v="11"/>
    <m/>
    <m/>
    <m/>
    <n v="4"/>
    <n v="2020"/>
    <m/>
    <m/>
  </r>
  <r>
    <x v="626"/>
    <x v="626"/>
    <s v="Cameron"/>
    <x v="522"/>
    <x v="6"/>
    <x v="2"/>
    <m/>
    <n v="28"/>
    <x v="11"/>
    <m/>
    <m/>
    <m/>
    <n v="4"/>
    <n v="2020"/>
    <m/>
    <m/>
  </r>
  <r>
    <x v="627"/>
    <x v="627"/>
    <s v="Ryan"/>
    <x v="523"/>
    <x v="2"/>
    <x v="2"/>
    <m/>
    <n v="32"/>
    <x v="11"/>
    <m/>
    <m/>
    <m/>
    <n v="4"/>
    <n v="2020"/>
    <m/>
    <m/>
  </r>
  <r>
    <x v="628"/>
    <x v="628"/>
    <s v="Brodie"/>
    <x v="524"/>
    <x v="6"/>
    <x v="1"/>
    <m/>
    <n v="26"/>
    <x v="11"/>
    <m/>
    <m/>
    <m/>
    <n v="4"/>
    <n v="2020"/>
    <m/>
    <m/>
  </r>
  <r>
    <x v="629"/>
    <x v="629"/>
    <s v="Kyron"/>
    <x v="525"/>
    <x v="9"/>
    <x v="1"/>
    <m/>
    <n v="31"/>
    <x v="64"/>
    <m/>
    <m/>
    <m/>
    <n v="4"/>
    <n v="2020"/>
    <m/>
    <m/>
  </r>
  <r>
    <x v="630"/>
    <x v="630"/>
    <s v="Jarrod"/>
    <x v="526"/>
    <x v="12"/>
    <x v="3"/>
    <s v="FWD"/>
    <n v="52"/>
    <x v="105"/>
    <m/>
    <m/>
    <m/>
    <n v="4"/>
    <n v="2020"/>
    <m/>
    <m/>
  </r>
  <r>
    <x v="631"/>
    <x v="631"/>
    <s v="Mitchell"/>
    <x v="527"/>
    <x v="13"/>
    <x v="2"/>
    <m/>
    <n v="78"/>
    <x v="11"/>
    <m/>
    <m/>
    <m/>
    <n v="4"/>
    <n v="2020"/>
    <m/>
    <m/>
  </r>
  <r>
    <x v="632"/>
    <x v="632"/>
    <s v="Hugh"/>
    <x v="528"/>
    <x v="6"/>
    <x v="3"/>
    <m/>
    <n v="30"/>
    <x v="11"/>
    <m/>
    <m/>
    <m/>
    <n v="4"/>
    <n v="2020"/>
    <m/>
    <m/>
  </r>
  <r>
    <x v="633"/>
    <x v="633"/>
    <s v="James"/>
    <x v="529"/>
    <x v="11"/>
    <x v="2"/>
    <s v="MID"/>
    <n v="27"/>
    <x v="11"/>
    <m/>
    <m/>
    <m/>
    <n v="4"/>
    <n v="2020"/>
    <m/>
    <m/>
  </r>
  <r>
    <x v="634"/>
    <x v="634"/>
    <s v="Zach"/>
    <x v="530"/>
    <x v="5"/>
    <x v="2"/>
    <m/>
    <n v="26"/>
    <x v="11"/>
    <m/>
    <m/>
    <m/>
    <n v="4"/>
    <n v="2020"/>
    <m/>
    <m/>
  </r>
  <r>
    <x v="635"/>
    <x v="635"/>
    <s v="Sam"/>
    <x v="531"/>
    <x v="8"/>
    <x v="3"/>
    <m/>
    <n v="24"/>
    <x v="11"/>
    <m/>
    <m/>
    <m/>
    <n v="4"/>
    <n v="2020"/>
    <m/>
    <m/>
  </r>
  <r>
    <x v="636"/>
    <x v="636"/>
    <s v="Josh"/>
    <x v="532"/>
    <x v="6"/>
    <x v="1"/>
    <s v="FWD"/>
    <n v="24"/>
    <x v="11"/>
    <m/>
    <m/>
    <m/>
    <n v="4"/>
    <n v="2020"/>
    <m/>
    <m/>
  </r>
  <r>
    <x v="637"/>
    <x v="637"/>
    <s v="Jordon"/>
    <x v="533"/>
    <x v="16"/>
    <x v="3"/>
    <m/>
    <n v="24"/>
    <x v="11"/>
    <m/>
    <m/>
    <m/>
    <n v="4"/>
    <n v="2020"/>
    <m/>
    <m/>
  </r>
  <r>
    <x v="638"/>
    <x v="638"/>
    <s v="Ben"/>
    <x v="167"/>
    <x v="16"/>
    <x v="2"/>
    <m/>
    <n v="31"/>
    <x v="11"/>
    <m/>
    <m/>
    <m/>
    <n v="4"/>
    <n v="2020"/>
    <m/>
    <m/>
  </r>
  <r>
    <x v="639"/>
    <x v="639"/>
    <s v="William"/>
    <x v="534"/>
    <x v="16"/>
    <x v="3"/>
    <m/>
    <n v="40"/>
    <x v="81"/>
    <m/>
    <m/>
    <m/>
    <n v="4"/>
    <n v="2020"/>
    <m/>
    <m/>
  </r>
  <r>
    <x v="640"/>
    <x v="640"/>
    <s v="Shane"/>
    <x v="535"/>
    <x v="16"/>
    <x v="2"/>
    <m/>
    <n v="24"/>
    <x v="84"/>
    <m/>
    <m/>
    <m/>
    <n v="4"/>
    <n v="2020"/>
    <m/>
    <m/>
  </r>
  <r>
    <x v="641"/>
    <x v="641"/>
    <s v="Ned"/>
    <x v="536"/>
    <x v="16"/>
    <x v="1"/>
    <m/>
    <n v="26"/>
    <x v="38"/>
    <m/>
    <m/>
    <m/>
    <n v="4"/>
    <n v="2020"/>
    <m/>
    <m/>
  </r>
  <r>
    <x v="642"/>
    <x v="642"/>
    <s v="Andrew"/>
    <x v="537"/>
    <x v="16"/>
    <x v="3"/>
    <m/>
    <n v="24"/>
    <x v="11"/>
    <m/>
    <m/>
    <m/>
    <n v="4"/>
    <n v="2020"/>
    <m/>
    <m/>
  </r>
  <r>
    <x v="643"/>
    <x v="643"/>
    <s v="Lachlan"/>
    <x v="538"/>
    <x v="16"/>
    <x v="3"/>
    <m/>
    <n v="24"/>
    <x v="11"/>
    <m/>
    <m/>
    <m/>
    <n v="4"/>
    <n v="2020"/>
    <m/>
    <m/>
  </r>
  <r>
    <x v="644"/>
    <x v="644"/>
    <s v="Kieran"/>
    <x v="539"/>
    <x v="16"/>
    <x v="0"/>
    <s v="FWD"/>
    <n v="24"/>
    <x v="11"/>
    <m/>
    <m/>
    <m/>
    <n v="4"/>
    <n v="2020"/>
    <m/>
    <m/>
  </r>
  <r>
    <x v="645"/>
    <x v="645"/>
    <s v="Connor"/>
    <x v="540"/>
    <x v="3"/>
    <x v="2"/>
    <m/>
    <n v="24"/>
    <x v="11"/>
    <m/>
    <m/>
    <m/>
    <n v="4"/>
    <n v="2020"/>
    <m/>
    <m/>
  </r>
  <r>
    <x v="646"/>
    <x v="646"/>
    <s v="Thomas"/>
    <x v="112"/>
    <x v="3"/>
    <x v="2"/>
    <m/>
    <n v="40"/>
    <x v="11"/>
    <m/>
    <m/>
    <m/>
    <n v="4"/>
    <n v="2020"/>
    <m/>
    <m/>
  </r>
  <r>
    <x v="647"/>
    <x v="647"/>
    <s v="Thomas"/>
    <x v="541"/>
    <x v="3"/>
    <x v="2"/>
    <m/>
    <n v="24"/>
    <x v="11"/>
    <m/>
    <m/>
    <m/>
    <n v="4"/>
    <n v="2020"/>
    <m/>
    <m/>
  </r>
  <r>
    <x v="648"/>
    <x v="648"/>
    <s v="Tom"/>
    <x v="347"/>
    <x v="3"/>
    <x v="2"/>
    <s v="MID"/>
    <n v="24"/>
    <x v="11"/>
    <m/>
    <m/>
    <m/>
    <n v="4"/>
    <n v="2020"/>
    <m/>
    <m/>
  </r>
  <r>
    <x v="649"/>
    <x v="649"/>
    <s v="James"/>
    <x v="542"/>
    <x v="3"/>
    <x v="3"/>
    <s v="FWD"/>
    <n v="24"/>
    <x v="11"/>
    <m/>
    <m/>
    <m/>
    <n v="4"/>
    <n v="2020"/>
    <m/>
    <m/>
  </r>
  <r>
    <x v="650"/>
    <x v="650"/>
    <s v="Connor"/>
    <x v="543"/>
    <x v="3"/>
    <x v="2"/>
    <m/>
    <n v="24"/>
    <x v="11"/>
    <m/>
    <m/>
    <m/>
    <n v="4"/>
    <n v="2020"/>
    <m/>
    <m/>
  </r>
  <r>
    <x v="651"/>
    <x v="651"/>
    <s v="Jack"/>
    <x v="544"/>
    <x v="3"/>
    <x v="3"/>
    <m/>
    <n v="24"/>
    <x v="11"/>
    <m/>
    <m/>
    <m/>
    <n v="4"/>
    <n v="2020"/>
    <m/>
    <m/>
  </r>
  <r>
    <x v="652"/>
    <x v="652"/>
    <s v="Ely"/>
    <x v="86"/>
    <x v="3"/>
    <x v="2"/>
    <s v="MID"/>
    <n v="24"/>
    <x v="11"/>
    <m/>
    <m/>
    <m/>
    <n v="4"/>
    <n v="2020"/>
    <m/>
    <m/>
  </r>
  <r>
    <x v="653"/>
    <x v="653"/>
    <s v="Toby"/>
    <x v="545"/>
    <x v="3"/>
    <x v="2"/>
    <s v="MID"/>
    <n v="24"/>
    <x v="11"/>
    <m/>
    <m/>
    <m/>
    <n v="4"/>
    <n v="2020"/>
    <m/>
    <m/>
  </r>
  <r>
    <x v="654"/>
    <x v="654"/>
    <s v="Matthew"/>
    <x v="546"/>
    <x v="6"/>
    <x v="3"/>
    <m/>
    <n v="24"/>
    <x v="11"/>
    <m/>
    <m/>
    <m/>
    <n v="4"/>
    <n v="2020"/>
    <m/>
    <m/>
  </r>
  <r>
    <x v="655"/>
    <x v="655"/>
    <s v="Tom"/>
    <x v="531"/>
    <x v="6"/>
    <x v="0"/>
    <m/>
    <n v="40"/>
    <x v="11"/>
    <m/>
    <m/>
    <m/>
    <n v="4"/>
    <n v="2020"/>
    <m/>
    <m/>
  </r>
  <r>
    <x v="656"/>
    <x v="656"/>
    <s v="Harrison"/>
    <x v="547"/>
    <x v="6"/>
    <x v="3"/>
    <m/>
    <n v="25"/>
    <x v="11"/>
    <m/>
    <m/>
    <m/>
    <n v="4"/>
    <n v="2020"/>
    <m/>
    <m/>
  </r>
  <r>
    <x v="657"/>
    <x v="657"/>
    <s v="Finbar"/>
    <x v="548"/>
    <x v="6"/>
    <x v="2"/>
    <m/>
    <n v="24"/>
    <x v="11"/>
    <m/>
    <m/>
    <m/>
    <n v="4"/>
    <n v="2020"/>
    <m/>
    <m/>
  </r>
  <r>
    <x v="658"/>
    <x v="658"/>
    <s v="Matthew"/>
    <x v="549"/>
    <x v="6"/>
    <x v="2"/>
    <m/>
    <n v="24"/>
    <x v="11"/>
    <m/>
    <m/>
    <m/>
    <n v="4"/>
    <n v="2020"/>
    <m/>
    <m/>
  </r>
  <r>
    <x v="659"/>
    <x v="659"/>
    <s v="Ben"/>
    <x v="351"/>
    <x v="6"/>
    <x v="3"/>
    <m/>
    <n v="24"/>
    <x v="11"/>
    <m/>
    <m/>
    <m/>
    <n v="4"/>
    <n v="2020"/>
    <m/>
    <m/>
  </r>
  <r>
    <x v="660"/>
    <x v="660"/>
    <s v="Atu"/>
    <x v="550"/>
    <x v="0"/>
    <x v="2"/>
    <m/>
    <n v="24"/>
    <x v="11"/>
    <m/>
    <m/>
    <m/>
    <n v="4"/>
    <n v="2020"/>
    <m/>
    <m/>
  </r>
  <r>
    <x v="661"/>
    <x v="661"/>
    <s v="Tyler"/>
    <x v="164"/>
    <x v="0"/>
    <x v="1"/>
    <m/>
    <n v="62"/>
    <x v="116"/>
    <m/>
    <m/>
    <m/>
    <n v="4"/>
    <n v="2020"/>
    <m/>
    <m/>
  </r>
  <r>
    <x v="662"/>
    <x v="662"/>
    <s v="Darcy"/>
    <x v="73"/>
    <x v="0"/>
    <x v="0"/>
    <s v="FWD"/>
    <n v="42"/>
    <x v="11"/>
    <m/>
    <m/>
    <m/>
    <n v="4"/>
    <n v="2020"/>
    <m/>
    <m/>
  </r>
  <r>
    <x v="663"/>
    <x v="663"/>
    <s v="Mark"/>
    <x v="551"/>
    <x v="0"/>
    <x v="3"/>
    <m/>
    <n v="24"/>
    <x v="11"/>
    <m/>
    <m/>
    <m/>
    <n v="4"/>
    <n v="2020"/>
    <m/>
    <m/>
  </r>
  <r>
    <x v="664"/>
    <x v="664"/>
    <s v="Will"/>
    <x v="5"/>
    <x v="0"/>
    <x v="2"/>
    <m/>
    <n v="24"/>
    <x v="11"/>
    <m/>
    <m/>
    <m/>
    <n v="4"/>
    <n v="2020"/>
    <m/>
    <m/>
  </r>
  <r>
    <x v="665"/>
    <x v="665"/>
    <s v="Max"/>
    <x v="115"/>
    <x v="0"/>
    <x v="0"/>
    <m/>
    <n v="24"/>
    <x v="11"/>
    <m/>
    <m/>
    <m/>
    <n v="4"/>
    <n v="2020"/>
    <m/>
    <m/>
  </r>
  <r>
    <x v="666"/>
    <x v="666"/>
    <s v="Nathan"/>
    <x v="79"/>
    <x v="0"/>
    <x v="3"/>
    <m/>
    <n v="39"/>
    <x v="11"/>
    <m/>
    <m/>
    <m/>
    <n v="4"/>
    <n v="2020"/>
    <m/>
    <m/>
  </r>
  <r>
    <x v="667"/>
    <x v="667"/>
    <s v="Anton"/>
    <x v="552"/>
    <x v="0"/>
    <x v="2"/>
    <m/>
    <n v="24"/>
    <x v="11"/>
    <m/>
    <m/>
    <m/>
    <n v="4"/>
    <n v="2020"/>
    <m/>
    <m/>
  </r>
  <r>
    <x v="668"/>
    <x v="668"/>
    <s v="Sam"/>
    <x v="553"/>
    <x v="14"/>
    <x v="0"/>
    <m/>
    <n v="24"/>
    <x v="11"/>
    <m/>
    <m/>
    <m/>
    <n v="4"/>
    <n v="2020"/>
    <m/>
    <m/>
  </r>
  <r>
    <x v="669"/>
    <x v="669"/>
    <s v="Noah"/>
    <x v="554"/>
    <x v="14"/>
    <x v="2"/>
    <m/>
    <n v="24"/>
    <x v="11"/>
    <m/>
    <m/>
    <m/>
    <n v="4"/>
    <n v="2020"/>
    <m/>
    <m/>
  </r>
  <r>
    <x v="670"/>
    <x v="670"/>
    <s v="Irving"/>
    <x v="555"/>
    <x v="14"/>
    <x v="2"/>
    <m/>
    <n v="24"/>
    <x v="11"/>
    <m/>
    <m/>
    <m/>
    <n v="4"/>
    <n v="2020"/>
    <m/>
    <m/>
  </r>
  <r>
    <x v="671"/>
    <x v="671"/>
    <s v="Lloyd"/>
    <x v="556"/>
    <x v="4"/>
    <x v="0"/>
    <m/>
    <n v="24"/>
    <x v="11"/>
    <m/>
    <m/>
    <m/>
    <n v="4"/>
    <n v="2020"/>
    <m/>
    <m/>
  </r>
  <r>
    <x v="672"/>
    <x v="672"/>
    <s v="Dillon"/>
    <x v="557"/>
    <x v="4"/>
    <x v="3"/>
    <m/>
    <n v="24"/>
    <x v="11"/>
    <m/>
    <m/>
    <m/>
    <n v="4"/>
    <n v="2020"/>
    <m/>
    <m/>
  </r>
  <r>
    <x v="673"/>
    <x v="673"/>
    <s v="Sam"/>
    <x v="558"/>
    <x v="4"/>
    <x v="2"/>
    <m/>
    <n v="56"/>
    <x v="11"/>
    <m/>
    <m/>
    <m/>
    <n v="4"/>
    <n v="2020"/>
    <m/>
    <m/>
  </r>
  <r>
    <x v="674"/>
    <x v="674"/>
    <s v="Luke"/>
    <x v="559"/>
    <x v="4"/>
    <x v="1"/>
    <m/>
    <n v="24"/>
    <x v="11"/>
    <m/>
    <m/>
    <m/>
    <n v="4"/>
    <n v="2020"/>
    <m/>
    <m/>
  </r>
  <r>
    <x v="675"/>
    <x v="675"/>
    <s v="Tobe"/>
    <x v="478"/>
    <x v="4"/>
    <x v="3"/>
    <m/>
    <n v="24"/>
    <x v="11"/>
    <m/>
    <m/>
    <m/>
    <n v="4"/>
    <n v="2020"/>
    <m/>
    <m/>
  </r>
  <r>
    <x v="676"/>
    <x v="676"/>
    <s v="Sam"/>
    <x v="560"/>
    <x v="17"/>
    <x v="1"/>
    <m/>
    <n v="24"/>
    <x v="11"/>
    <m/>
    <m/>
    <m/>
    <n v="4"/>
    <n v="2020"/>
    <m/>
    <m/>
  </r>
  <r>
    <x v="677"/>
    <x v="677"/>
    <s v="Jez"/>
    <x v="561"/>
    <x v="17"/>
    <x v="3"/>
    <m/>
    <n v="24"/>
    <x v="11"/>
    <m/>
    <m/>
    <m/>
    <n v="4"/>
    <n v="2020"/>
    <m/>
    <m/>
  </r>
  <r>
    <x v="678"/>
    <x v="678"/>
    <s v="Izak"/>
    <x v="562"/>
    <x v="17"/>
    <x v="2"/>
    <m/>
    <n v="24"/>
    <x v="11"/>
    <m/>
    <m/>
    <m/>
    <n v="4"/>
    <n v="2020"/>
    <m/>
    <m/>
  </r>
  <r>
    <x v="679"/>
    <x v="679"/>
    <s v="Mitchell"/>
    <x v="563"/>
    <x v="17"/>
    <x v="1"/>
    <m/>
    <n v="24"/>
    <x v="11"/>
    <m/>
    <m/>
    <m/>
    <n v="4"/>
    <n v="2020"/>
    <m/>
    <m/>
  </r>
  <r>
    <x v="680"/>
    <x v="680"/>
    <s v="Ben"/>
    <x v="564"/>
    <x v="8"/>
    <x v="3"/>
    <m/>
    <n v="24"/>
    <x v="11"/>
    <m/>
    <m/>
    <m/>
    <n v="4"/>
    <n v="2020"/>
    <m/>
    <m/>
  </r>
  <r>
    <x v="681"/>
    <x v="681"/>
    <s v="Jacob"/>
    <x v="565"/>
    <x v="8"/>
    <x v="3"/>
    <m/>
    <n v="24"/>
    <x v="11"/>
    <m/>
    <m/>
    <m/>
    <n v="4"/>
    <n v="2020"/>
    <m/>
    <m/>
  </r>
  <r>
    <x v="682"/>
    <x v="682"/>
    <s v="Nathan"/>
    <x v="566"/>
    <x v="8"/>
    <x v="2"/>
    <m/>
    <n v="24"/>
    <x v="11"/>
    <m/>
    <m/>
    <m/>
    <n v="4"/>
    <n v="2020"/>
    <m/>
    <m/>
  </r>
  <r>
    <x v="683"/>
    <x v="683"/>
    <s v="Stefan"/>
    <x v="567"/>
    <x v="8"/>
    <x v="3"/>
    <m/>
    <n v="24"/>
    <x v="11"/>
    <m/>
    <m/>
    <m/>
    <n v="4"/>
    <n v="2020"/>
    <m/>
    <m/>
  </r>
  <r>
    <x v="684"/>
    <x v="684"/>
    <s v="Blake"/>
    <x v="568"/>
    <x v="8"/>
    <x v="2"/>
    <m/>
    <n v="24"/>
    <x v="11"/>
    <m/>
    <m/>
    <m/>
    <n v="4"/>
    <n v="2020"/>
    <m/>
    <m/>
  </r>
  <r>
    <x v="685"/>
    <x v="685"/>
    <s v="Sam"/>
    <x v="145"/>
    <x v="8"/>
    <x v="1"/>
    <m/>
    <n v="32"/>
    <x v="11"/>
    <m/>
    <m/>
    <m/>
    <n v="4"/>
    <n v="2020"/>
    <m/>
    <m/>
  </r>
  <r>
    <x v="686"/>
    <x v="686"/>
    <s v="Jake"/>
    <x v="569"/>
    <x v="8"/>
    <x v="2"/>
    <m/>
    <n v="24"/>
    <x v="11"/>
    <m/>
    <m/>
    <m/>
    <n v="4"/>
    <n v="2020"/>
    <m/>
    <m/>
  </r>
  <r>
    <x v="687"/>
    <x v="687"/>
    <s v="Kieren"/>
    <x v="570"/>
    <x v="5"/>
    <x v="3"/>
    <s v="FWD"/>
    <n v="24"/>
    <x v="11"/>
    <m/>
    <m/>
    <m/>
    <n v="4"/>
    <n v="2020"/>
    <m/>
    <m/>
  </r>
  <r>
    <x v="688"/>
    <x v="688"/>
    <s v="Callum M."/>
    <x v="164"/>
    <x v="5"/>
    <x v="3"/>
    <m/>
    <n v="24"/>
    <x v="11"/>
    <m/>
    <m/>
    <m/>
    <n v="4"/>
    <n v="2020"/>
    <m/>
    <m/>
  </r>
  <r>
    <x v="689"/>
    <x v="689"/>
    <s v="Jack"/>
    <x v="571"/>
    <x v="5"/>
    <x v="2"/>
    <s v="MID"/>
    <n v="24"/>
    <x v="11"/>
    <m/>
    <m/>
    <m/>
    <n v="4"/>
    <n v="2020"/>
    <m/>
    <m/>
  </r>
  <r>
    <x v="690"/>
    <x v="690"/>
    <s v="Matthew"/>
    <x v="572"/>
    <x v="5"/>
    <x v="0"/>
    <m/>
    <n v="24"/>
    <x v="11"/>
    <m/>
    <m/>
    <m/>
    <n v="4"/>
    <n v="2020"/>
    <m/>
    <m/>
  </r>
  <r>
    <x v="691"/>
    <x v="691"/>
    <s v="Xavier"/>
    <x v="573"/>
    <x v="5"/>
    <x v="1"/>
    <m/>
    <n v="24"/>
    <x v="11"/>
    <m/>
    <m/>
    <m/>
    <n v="4"/>
    <n v="2020"/>
    <m/>
    <m/>
  </r>
  <r>
    <x v="692"/>
    <x v="692"/>
    <s v="Nick"/>
    <x v="574"/>
    <x v="5"/>
    <x v="1"/>
    <m/>
    <n v="24"/>
    <x v="11"/>
    <m/>
    <m/>
    <m/>
    <n v="4"/>
    <n v="2020"/>
    <m/>
    <m/>
  </r>
  <r>
    <x v="693"/>
    <x v="693"/>
    <s v="Will"/>
    <x v="575"/>
    <x v="7"/>
    <x v="2"/>
    <s v="MID"/>
    <n v="24"/>
    <x v="11"/>
    <m/>
    <m/>
    <m/>
    <n v="4"/>
    <n v="2020"/>
    <m/>
    <m/>
  </r>
  <r>
    <x v="694"/>
    <x v="694"/>
    <s v="Damon"/>
    <x v="576"/>
    <x v="7"/>
    <x v="3"/>
    <m/>
    <n v="24"/>
    <x v="11"/>
    <m/>
    <m/>
    <m/>
    <n v="4"/>
    <n v="2020"/>
    <m/>
    <m/>
  </r>
  <r>
    <x v="695"/>
    <x v="695"/>
    <s v="Harrison"/>
    <x v="108"/>
    <x v="7"/>
    <x v="1"/>
    <m/>
    <n v="24"/>
    <x v="11"/>
    <m/>
    <m/>
    <m/>
    <n v="4"/>
    <n v="2020"/>
    <m/>
    <m/>
  </r>
  <r>
    <x v="696"/>
    <x v="696"/>
    <s v="Jacob"/>
    <x v="577"/>
    <x v="7"/>
    <x v="3"/>
    <m/>
    <n v="24"/>
    <x v="11"/>
    <m/>
    <m/>
    <m/>
    <n v="4"/>
    <n v="2020"/>
    <m/>
    <m/>
  </r>
  <r>
    <x v="697"/>
    <x v="697"/>
    <s v="Ned"/>
    <x v="578"/>
    <x v="7"/>
    <x v="0"/>
    <m/>
    <n v="24"/>
    <x v="11"/>
    <m/>
    <m/>
    <m/>
    <n v="4"/>
    <n v="2020"/>
    <m/>
    <m/>
  </r>
  <r>
    <x v="698"/>
    <x v="698"/>
    <s v="Jackson"/>
    <x v="43"/>
    <x v="7"/>
    <x v="2"/>
    <m/>
    <n v="24"/>
    <x v="11"/>
    <m/>
    <m/>
    <m/>
    <n v="4"/>
    <n v="2020"/>
    <m/>
    <m/>
  </r>
  <r>
    <x v="699"/>
    <x v="699"/>
    <s v="Mathew"/>
    <x v="272"/>
    <x v="7"/>
    <x v="2"/>
    <m/>
    <n v="24"/>
    <x v="11"/>
    <m/>
    <m/>
    <m/>
    <n v="4"/>
    <n v="2020"/>
    <m/>
    <m/>
  </r>
  <r>
    <x v="700"/>
    <x v="700"/>
    <s v="Toby"/>
    <x v="579"/>
    <x v="1"/>
    <x v="2"/>
    <m/>
    <n v="39"/>
    <x v="11"/>
    <m/>
    <m/>
    <m/>
    <n v="4"/>
    <n v="2020"/>
    <m/>
    <m/>
  </r>
  <r>
    <x v="701"/>
    <x v="701"/>
    <s v="Austin"/>
    <x v="580"/>
    <x v="1"/>
    <x v="0"/>
    <m/>
    <n v="24"/>
    <x v="11"/>
    <m/>
    <m/>
    <m/>
    <n v="4"/>
    <n v="2020"/>
    <m/>
    <m/>
  </r>
  <r>
    <x v="702"/>
    <x v="702"/>
    <s v="James"/>
    <x v="581"/>
    <x v="1"/>
    <x v="1"/>
    <m/>
    <n v="24"/>
    <x v="11"/>
    <m/>
    <m/>
    <m/>
    <n v="4"/>
    <n v="2020"/>
    <m/>
    <m/>
  </r>
  <r>
    <x v="703"/>
    <x v="703"/>
    <s v="Aaron"/>
    <x v="582"/>
    <x v="1"/>
    <x v="1"/>
    <m/>
    <n v="24"/>
    <x v="11"/>
    <m/>
    <m/>
    <m/>
    <n v="4"/>
    <n v="2020"/>
    <m/>
    <m/>
  </r>
  <r>
    <x v="704"/>
    <x v="704"/>
    <s v="Joel"/>
    <x v="513"/>
    <x v="9"/>
    <x v="3"/>
    <m/>
    <n v="24"/>
    <x v="11"/>
    <m/>
    <m/>
    <m/>
    <n v="4"/>
    <n v="2020"/>
    <m/>
    <m/>
  </r>
  <r>
    <x v="705"/>
    <x v="705"/>
    <s v="Lachlan"/>
    <x v="583"/>
    <x v="9"/>
    <x v="2"/>
    <m/>
    <n v="24"/>
    <x v="11"/>
    <m/>
    <m/>
    <m/>
    <n v="4"/>
    <n v="2020"/>
    <m/>
    <m/>
  </r>
  <r>
    <x v="706"/>
    <x v="706"/>
    <s v="Curtis"/>
    <x v="241"/>
    <x v="9"/>
    <x v="2"/>
    <m/>
    <n v="48"/>
    <x v="17"/>
    <m/>
    <m/>
    <m/>
    <n v="4"/>
    <n v="2020"/>
    <m/>
    <m/>
  </r>
  <r>
    <x v="707"/>
    <x v="707"/>
    <s v="Tristan"/>
    <x v="584"/>
    <x v="9"/>
    <x v="0"/>
    <s v="FWD"/>
    <n v="24"/>
    <x v="93"/>
    <m/>
    <m/>
    <m/>
    <n v="4"/>
    <n v="2020"/>
    <m/>
    <m/>
  </r>
  <r>
    <x v="708"/>
    <x v="708"/>
    <s v="Tobin"/>
    <x v="373"/>
    <x v="13"/>
    <x v="2"/>
    <m/>
    <n v="24"/>
    <x v="11"/>
    <m/>
    <m/>
    <m/>
    <n v="4"/>
    <n v="2020"/>
    <m/>
    <m/>
  </r>
  <r>
    <x v="709"/>
    <x v="709"/>
    <s v="Martin"/>
    <x v="585"/>
    <x v="13"/>
    <x v="3"/>
    <m/>
    <n v="24"/>
    <x v="11"/>
    <m/>
    <m/>
    <m/>
    <n v="4"/>
    <n v="2020"/>
    <m/>
    <m/>
  </r>
  <r>
    <x v="710"/>
    <x v="710"/>
    <s v="Sam"/>
    <x v="363"/>
    <x v="13"/>
    <x v="0"/>
    <m/>
    <n v="24"/>
    <x v="11"/>
    <m/>
    <m/>
    <m/>
    <n v="4"/>
    <n v="2020"/>
    <m/>
    <m/>
  </r>
  <r>
    <x v="711"/>
    <x v="711"/>
    <s v="Jake"/>
    <x v="586"/>
    <x v="13"/>
    <x v="2"/>
    <s v="MID"/>
    <n v="24"/>
    <x v="11"/>
    <m/>
    <m/>
    <m/>
    <n v="4"/>
    <n v="2020"/>
    <m/>
    <m/>
  </r>
  <r>
    <x v="712"/>
    <x v="712"/>
    <s v="Jake"/>
    <x v="587"/>
    <x v="15"/>
    <x v="2"/>
    <m/>
    <n v="24"/>
    <x v="11"/>
    <m/>
    <m/>
    <m/>
    <n v="4"/>
    <n v="2020"/>
    <m/>
    <m/>
  </r>
  <r>
    <x v="713"/>
    <x v="713"/>
    <s v="Riley"/>
    <x v="588"/>
    <x v="15"/>
    <x v="1"/>
    <m/>
    <n v="24"/>
    <x v="11"/>
    <m/>
    <m/>
    <m/>
    <n v="4"/>
    <n v="2020"/>
    <m/>
    <m/>
  </r>
  <r>
    <x v="714"/>
    <x v="714"/>
    <s v="Luke"/>
    <x v="135"/>
    <x v="15"/>
    <x v="2"/>
    <s v="MID"/>
    <n v="24"/>
    <x v="11"/>
    <m/>
    <m/>
    <m/>
    <n v="4"/>
    <n v="2020"/>
    <m/>
    <m/>
  </r>
  <r>
    <x v="715"/>
    <x v="715"/>
    <s v="Ben"/>
    <x v="113"/>
    <x v="15"/>
    <x v="3"/>
    <m/>
    <n v="24"/>
    <x v="11"/>
    <m/>
    <m/>
    <m/>
    <n v="4"/>
    <n v="2020"/>
    <m/>
    <m/>
  </r>
  <r>
    <x v="716"/>
    <x v="716"/>
    <s v="Marlion"/>
    <x v="589"/>
    <x v="15"/>
    <x v="1"/>
    <m/>
    <n v="60"/>
    <x v="11"/>
    <m/>
    <m/>
    <m/>
    <n v="4"/>
    <n v="2020"/>
    <m/>
    <m/>
  </r>
  <r>
    <x v="717"/>
    <x v="717"/>
    <s v="Fraser"/>
    <x v="338"/>
    <x v="15"/>
    <x v="1"/>
    <m/>
    <n v="24"/>
    <x v="11"/>
    <m/>
    <m/>
    <m/>
    <n v="4"/>
    <n v="2020"/>
    <m/>
    <m/>
  </r>
  <r>
    <x v="718"/>
    <x v="718"/>
    <s v="Sam"/>
    <x v="590"/>
    <x v="10"/>
    <x v="0"/>
    <m/>
    <n v="24"/>
    <x v="11"/>
    <m/>
    <m/>
    <m/>
    <n v="4"/>
    <n v="2020"/>
    <m/>
    <m/>
  </r>
  <r>
    <x v="719"/>
    <x v="719"/>
    <s v="Jack"/>
    <x v="591"/>
    <x v="10"/>
    <x v="1"/>
    <m/>
    <n v="24"/>
    <x v="11"/>
    <m/>
    <m/>
    <m/>
    <n v="4"/>
    <n v="2020"/>
    <m/>
    <m/>
  </r>
  <r>
    <x v="720"/>
    <x v="720"/>
    <s v="Oscar"/>
    <x v="592"/>
    <x v="10"/>
    <x v="3"/>
    <m/>
    <n v="24"/>
    <x v="11"/>
    <m/>
    <m/>
    <m/>
    <n v="4"/>
    <n v="2020"/>
    <m/>
    <m/>
  </r>
  <r>
    <x v="721"/>
    <x v="721"/>
    <s v="Max"/>
    <x v="469"/>
    <x v="10"/>
    <x v="2"/>
    <m/>
    <n v="57"/>
    <x v="115"/>
    <m/>
    <m/>
    <m/>
    <n v="4"/>
    <n v="2020"/>
    <m/>
    <m/>
  </r>
  <r>
    <x v="722"/>
    <x v="722"/>
    <s v="Jack"/>
    <x v="593"/>
    <x v="10"/>
    <x v="2"/>
    <m/>
    <n v="24"/>
    <x v="11"/>
    <m/>
    <m/>
    <m/>
    <n v="4"/>
    <n v="2020"/>
    <m/>
    <m/>
  </r>
  <r>
    <x v="723"/>
    <x v="723"/>
    <s v="Joel"/>
    <x v="594"/>
    <x v="11"/>
    <x v="0"/>
    <m/>
    <n v="24"/>
    <x v="11"/>
    <m/>
    <m/>
    <m/>
    <n v="4"/>
    <n v="2020"/>
    <m/>
    <m/>
  </r>
  <r>
    <x v="724"/>
    <x v="724"/>
    <s v="Zac"/>
    <x v="595"/>
    <x v="11"/>
    <x v="2"/>
    <s v="MID"/>
    <n v="24"/>
    <x v="11"/>
    <m/>
    <m/>
    <m/>
    <n v="4"/>
    <n v="2020"/>
    <m/>
    <m/>
  </r>
  <r>
    <x v="725"/>
    <x v="725"/>
    <s v="Michael"/>
    <x v="596"/>
    <x v="11"/>
    <x v="0"/>
    <m/>
    <n v="24"/>
    <x v="11"/>
    <m/>
    <m/>
    <m/>
    <n v="4"/>
    <n v="2020"/>
    <m/>
    <m/>
  </r>
  <r>
    <x v="726"/>
    <x v="726"/>
    <s v="Matthew"/>
    <x v="597"/>
    <x v="11"/>
    <x v="3"/>
    <m/>
    <n v="24"/>
    <x v="11"/>
    <m/>
    <m/>
    <m/>
    <n v="4"/>
    <n v="2020"/>
    <m/>
    <m/>
  </r>
  <r>
    <x v="727"/>
    <x v="727"/>
    <s v="Justin"/>
    <x v="268"/>
    <x v="11"/>
    <x v="1"/>
    <m/>
    <n v="38"/>
    <x v="98"/>
    <m/>
    <m/>
    <m/>
    <n v="4"/>
    <n v="2020"/>
    <m/>
    <m/>
  </r>
  <r>
    <x v="728"/>
    <x v="728"/>
    <s v="Harry"/>
    <x v="598"/>
    <x v="11"/>
    <x v="3"/>
    <m/>
    <n v="24"/>
    <x v="11"/>
    <m/>
    <m/>
    <m/>
    <n v="4"/>
    <n v="2020"/>
    <m/>
    <m/>
  </r>
  <r>
    <x v="729"/>
    <x v="729"/>
    <s v="Ryley"/>
    <x v="599"/>
    <x v="11"/>
    <x v="3"/>
    <m/>
    <n v="21"/>
    <x v="11"/>
    <m/>
    <m/>
    <m/>
    <n v="4"/>
    <n v="2020"/>
    <m/>
    <m/>
  </r>
  <r>
    <x v="730"/>
    <x v="730"/>
    <s v="Samuel"/>
    <x v="600"/>
    <x v="11"/>
    <x v="1"/>
    <m/>
    <n v="24"/>
    <x v="11"/>
    <m/>
    <m/>
    <m/>
    <n v="4"/>
    <n v="2020"/>
    <m/>
    <m/>
  </r>
  <r>
    <x v="731"/>
    <x v="731"/>
    <s v="Ben"/>
    <x v="601"/>
    <x v="2"/>
    <x v="2"/>
    <m/>
    <n v="32"/>
    <x v="11"/>
    <m/>
    <m/>
    <m/>
    <n v="4"/>
    <n v="2020"/>
    <m/>
    <m/>
  </r>
  <r>
    <x v="732"/>
    <x v="732"/>
    <s v="Buku"/>
    <x v="602"/>
    <x v="2"/>
    <x v="3"/>
    <m/>
    <n v="24"/>
    <x v="11"/>
    <m/>
    <m/>
    <m/>
    <n v="4"/>
    <n v="2020"/>
    <m/>
    <m/>
  </r>
  <r>
    <x v="733"/>
    <x v="733"/>
    <s v="Callum"/>
    <x v="603"/>
    <x v="2"/>
    <x v="1"/>
    <m/>
    <n v="24"/>
    <x v="11"/>
    <m/>
    <m/>
    <m/>
    <n v="4"/>
    <n v="2020"/>
    <m/>
    <m/>
  </r>
  <r>
    <x v="734"/>
    <x v="734"/>
    <s v="Jordon"/>
    <x v="604"/>
    <x v="2"/>
    <x v="0"/>
    <m/>
    <n v="24"/>
    <x v="11"/>
    <m/>
    <m/>
    <m/>
    <n v="4"/>
    <n v="2020"/>
    <m/>
    <m/>
  </r>
  <r>
    <x v="735"/>
    <x v="735"/>
    <s v="Laitham"/>
    <x v="605"/>
    <x v="2"/>
    <x v="2"/>
    <s v="MID"/>
    <n v="48"/>
    <x v="69"/>
    <m/>
    <m/>
    <m/>
    <n v="4"/>
    <n v="2020"/>
    <m/>
    <m/>
  </r>
  <r>
    <x v="736"/>
    <x v="736"/>
    <s v="Harry"/>
    <x v="118"/>
    <x v="12"/>
    <x v="3"/>
    <m/>
    <n v="24"/>
    <x v="11"/>
    <m/>
    <m/>
    <m/>
    <n v="4"/>
    <n v="2020"/>
    <m/>
    <m/>
  </r>
  <r>
    <x v="737"/>
    <x v="737"/>
    <s v="Luke"/>
    <x v="606"/>
    <x v="12"/>
    <x v="3"/>
    <m/>
    <n v="24"/>
    <x v="11"/>
    <m/>
    <m/>
    <m/>
    <n v="4"/>
    <n v="2020"/>
    <m/>
    <m/>
  </r>
  <r>
    <x v="738"/>
    <x v="738"/>
    <s v="Xavier"/>
    <x v="607"/>
    <x v="12"/>
    <x v="1"/>
    <m/>
    <n v="24"/>
    <x v="11"/>
    <m/>
    <m/>
    <m/>
    <n v="4"/>
    <n v="2020"/>
    <m/>
    <m/>
  </r>
  <r>
    <x v="739"/>
    <x v="739"/>
    <s v="Bailey J."/>
    <x v="32"/>
    <x v="12"/>
    <x v="3"/>
    <s v="RUC"/>
    <n v="24"/>
    <x v="11"/>
    <m/>
    <m/>
    <m/>
    <n v="4"/>
    <n v="2020"/>
    <m/>
    <m/>
  </r>
  <r>
    <x v="740"/>
    <x v="740"/>
    <s v="Harley"/>
    <x v="608"/>
    <x v="1"/>
    <x v="1"/>
    <m/>
    <n v="54"/>
    <x v="11"/>
    <m/>
    <m/>
    <m/>
    <n v="4"/>
    <n v="2020"/>
    <m/>
    <m/>
  </r>
  <r>
    <x v="741"/>
    <x v="741"/>
    <s v="Brady"/>
    <x v="609"/>
    <x v="11"/>
    <x v="3"/>
    <s v="MID"/>
    <n v="23"/>
    <x v="11"/>
    <m/>
    <m/>
    <m/>
    <n v="4"/>
    <n v="2020"/>
    <m/>
    <m/>
  </r>
  <r>
    <x v="742"/>
    <x v="742"/>
    <s v="Jack"/>
    <x v="529"/>
    <x v="10"/>
    <x v="0"/>
    <m/>
    <n v="23"/>
    <x v="11"/>
    <m/>
    <m/>
    <m/>
    <n v="4"/>
    <n v="2020"/>
    <m/>
    <m/>
  </r>
  <r>
    <x v="743"/>
    <x v="743"/>
    <s v="Sam"/>
    <x v="610"/>
    <x v="6"/>
    <x v="1"/>
    <m/>
    <n v="23"/>
    <x v="100"/>
    <m/>
    <m/>
    <m/>
    <n v="4"/>
    <n v="2020"/>
    <m/>
    <m/>
  </r>
  <r>
    <x v="744"/>
    <x v="744"/>
    <s v="Jarvis"/>
    <x v="611"/>
    <x v="4"/>
    <x v="3"/>
    <s v="MID"/>
    <n v="23"/>
    <x v="11"/>
    <m/>
    <m/>
    <m/>
    <n v="4"/>
    <n v="2020"/>
    <m/>
    <m/>
  </r>
  <r>
    <x v="745"/>
    <x v="745"/>
    <s v="Jake"/>
    <x v="612"/>
    <x v="13"/>
    <x v="3"/>
    <m/>
    <n v="22"/>
    <x v="11"/>
    <m/>
    <m/>
    <m/>
    <n v="4"/>
    <n v="2020"/>
    <m/>
    <m/>
  </r>
  <r>
    <x v="746"/>
    <x v="746"/>
    <s v="Lachlan"/>
    <x v="613"/>
    <x v="16"/>
    <x v="3"/>
    <s v="MID"/>
    <n v="22"/>
    <x v="11"/>
    <m/>
    <m/>
    <m/>
    <n v="4"/>
    <n v="2020"/>
    <m/>
    <m/>
  </r>
  <r>
    <x v="747"/>
    <x v="747"/>
    <s v="Ronin"/>
    <x v="309"/>
    <x v="16"/>
    <x v="1"/>
    <m/>
    <n v="22"/>
    <x v="11"/>
    <m/>
    <m/>
    <m/>
    <n v="4"/>
    <n v="2020"/>
    <m/>
    <m/>
  </r>
  <r>
    <x v="748"/>
    <x v="748"/>
    <s v="Harry"/>
    <x v="614"/>
    <x v="16"/>
    <x v="1"/>
    <m/>
    <n v="22"/>
    <x v="11"/>
    <m/>
    <m/>
    <m/>
    <n v="4"/>
    <n v="2020"/>
    <m/>
    <m/>
  </r>
  <r>
    <x v="749"/>
    <x v="749"/>
    <s v="Joshua"/>
    <x v="615"/>
    <x v="16"/>
    <x v="3"/>
    <s v="FWD"/>
    <n v="22"/>
    <x v="11"/>
    <m/>
    <m/>
    <m/>
    <n v="4"/>
    <n v="2020"/>
    <m/>
    <m/>
  </r>
  <r>
    <x v="750"/>
    <x v="750"/>
    <s v="Keidean"/>
    <x v="616"/>
    <x v="3"/>
    <x v="1"/>
    <s v="FWD"/>
    <n v="22"/>
    <x v="11"/>
    <m/>
    <m/>
    <m/>
    <n v="4"/>
    <n v="2020"/>
    <m/>
    <m/>
  </r>
  <r>
    <x v="751"/>
    <x v="751"/>
    <s v="Jaxon"/>
    <x v="617"/>
    <x v="3"/>
    <x v="3"/>
    <m/>
    <n v="22"/>
    <x v="11"/>
    <m/>
    <m/>
    <m/>
    <n v="4"/>
    <n v="2020"/>
    <m/>
    <m/>
  </r>
  <r>
    <x v="752"/>
    <x v="752"/>
    <s v="Deven"/>
    <x v="618"/>
    <x v="3"/>
    <x v="1"/>
    <m/>
    <n v="47"/>
    <x v="11"/>
    <m/>
    <m/>
    <m/>
    <n v="4"/>
    <n v="2020"/>
    <m/>
    <m/>
  </r>
  <r>
    <x v="753"/>
    <x v="753"/>
    <s v="Brock"/>
    <x v="86"/>
    <x v="3"/>
    <x v="3"/>
    <m/>
    <n v="22"/>
    <x v="11"/>
    <m/>
    <m/>
    <m/>
    <n v="4"/>
    <n v="2020"/>
    <m/>
    <m/>
  </r>
  <r>
    <x v="754"/>
    <x v="754"/>
    <s v="Sam"/>
    <x v="619"/>
    <x v="6"/>
    <x v="1"/>
    <m/>
    <n v="22"/>
    <x v="11"/>
    <m/>
    <m/>
    <m/>
    <n v="4"/>
    <n v="2020"/>
    <m/>
    <m/>
  </r>
  <r>
    <x v="755"/>
    <x v="755"/>
    <s v="Trent"/>
    <x v="620"/>
    <x v="0"/>
    <x v="3"/>
    <s v="MID"/>
    <n v="22"/>
    <x v="11"/>
    <m/>
    <m/>
    <m/>
    <n v="4"/>
    <n v="2020"/>
    <m/>
    <m/>
  </r>
  <r>
    <x v="756"/>
    <x v="756"/>
    <s v="Jay"/>
    <x v="621"/>
    <x v="0"/>
    <x v="1"/>
    <m/>
    <n v="22"/>
    <x v="11"/>
    <m/>
    <m/>
    <m/>
    <n v="4"/>
    <n v="2020"/>
    <m/>
    <m/>
  </r>
  <r>
    <x v="757"/>
    <x v="757"/>
    <s v="Trey"/>
    <x v="622"/>
    <x v="0"/>
    <x v="3"/>
    <s v="MID"/>
    <n v="22"/>
    <x v="11"/>
    <m/>
    <m/>
    <m/>
    <n v="4"/>
    <n v="2020"/>
    <m/>
    <m/>
  </r>
  <r>
    <x v="758"/>
    <x v="758"/>
    <s v="Nick"/>
    <x v="623"/>
    <x v="14"/>
    <x v="0"/>
    <m/>
    <n v="22"/>
    <x v="11"/>
    <m/>
    <m/>
    <m/>
    <n v="4"/>
    <n v="2020"/>
    <m/>
    <m/>
  </r>
  <r>
    <x v="759"/>
    <x v="759"/>
    <s v="Ned"/>
    <x v="624"/>
    <x v="14"/>
    <x v="1"/>
    <s v="FWD"/>
    <n v="22"/>
    <x v="11"/>
    <m/>
    <m/>
    <m/>
    <n v="4"/>
    <n v="2020"/>
    <m/>
    <m/>
  </r>
  <r>
    <x v="760"/>
    <x v="760"/>
    <s v="Lachlan"/>
    <x v="625"/>
    <x v="14"/>
    <x v="1"/>
    <s v="FWD"/>
    <n v="22"/>
    <x v="11"/>
    <m/>
    <m/>
    <m/>
    <n v="4"/>
    <n v="2020"/>
    <m/>
    <m/>
  </r>
  <r>
    <x v="761"/>
    <x v="761"/>
    <s v="Harrison"/>
    <x v="108"/>
    <x v="14"/>
    <x v="2"/>
    <m/>
    <n v="22"/>
    <x v="11"/>
    <m/>
    <m/>
    <m/>
    <n v="4"/>
    <n v="2020"/>
    <m/>
    <m/>
  </r>
  <r>
    <x v="762"/>
    <x v="762"/>
    <s v="Minairo"/>
    <x v="585"/>
    <x v="4"/>
    <x v="2"/>
    <m/>
    <n v="22"/>
    <x v="11"/>
    <m/>
    <m/>
    <m/>
    <n v="4"/>
    <n v="2020"/>
    <m/>
    <m/>
  </r>
  <r>
    <x v="763"/>
    <x v="763"/>
    <s v="Jy"/>
    <x v="626"/>
    <x v="17"/>
    <x v="2"/>
    <m/>
    <n v="22"/>
    <x v="11"/>
    <m/>
    <m/>
    <m/>
    <n v="4"/>
    <n v="2020"/>
    <m/>
    <m/>
  </r>
  <r>
    <x v="764"/>
    <x v="764"/>
    <s v="Jeremy"/>
    <x v="627"/>
    <x v="17"/>
    <x v="1"/>
    <m/>
    <n v="22"/>
    <x v="11"/>
    <m/>
    <m/>
    <m/>
    <n v="4"/>
    <n v="2020"/>
    <m/>
    <m/>
  </r>
  <r>
    <x v="765"/>
    <x v="765"/>
    <s v="Francis"/>
    <x v="628"/>
    <x v="8"/>
    <x v="2"/>
    <m/>
    <n v="22"/>
    <x v="11"/>
    <m/>
    <m/>
    <m/>
    <n v="4"/>
    <n v="2020"/>
    <m/>
    <m/>
  </r>
  <r>
    <x v="766"/>
    <x v="766"/>
    <s v="Cameron"/>
    <x v="629"/>
    <x v="8"/>
    <x v="2"/>
    <m/>
    <n v="22"/>
    <x v="11"/>
    <m/>
    <m/>
    <m/>
    <n v="4"/>
    <n v="2020"/>
    <m/>
    <m/>
  </r>
  <r>
    <x v="767"/>
    <x v="767"/>
    <s v="Tom"/>
    <x v="630"/>
    <x v="5"/>
    <x v="1"/>
    <s v="FWD"/>
    <n v="22"/>
    <x v="11"/>
    <m/>
    <m/>
    <m/>
    <n v="4"/>
    <n v="2020"/>
    <m/>
    <m/>
  </r>
  <r>
    <x v="768"/>
    <x v="768"/>
    <s v="Jake"/>
    <x v="631"/>
    <x v="5"/>
    <x v="2"/>
    <m/>
    <n v="22"/>
    <x v="11"/>
    <m/>
    <m/>
    <m/>
    <n v="4"/>
    <n v="2020"/>
    <m/>
    <m/>
  </r>
  <r>
    <x v="769"/>
    <x v="769"/>
    <s v="Finn"/>
    <x v="632"/>
    <x v="7"/>
    <x v="1"/>
    <m/>
    <n v="22"/>
    <x v="11"/>
    <m/>
    <m/>
    <m/>
    <n v="4"/>
    <n v="2020"/>
    <m/>
    <m/>
  </r>
  <r>
    <x v="770"/>
    <x v="770"/>
    <s v="Josh"/>
    <x v="633"/>
    <x v="7"/>
    <x v="2"/>
    <m/>
    <n v="22"/>
    <x v="11"/>
    <m/>
    <m/>
    <m/>
    <n v="4"/>
    <n v="2020"/>
    <m/>
    <m/>
  </r>
  <r>
    <x v="771"/>
    <x v="771"/>
    <s v="Trent"/>
    <x v="634"/>
    <x v="1"/>
    <x v="3"/>
    <s v="MID"/>
    <n v="62"/>
    <x v="38"/>
    <m/>
    <m/>
    <m/>
    <n v="4"/>
    <n v="2020"/>
    <m/>
    <m/>
  </r>
  <r>
    <x v="772"/>
    <x v="772"/>
    <s v="Charlie"/>
    <x v="635"/>
    <x v="9"/>
    <x v="0"/>
    <s v="FWD"/>
    <n v="22"/>
    <x v="11"/>
    <m/>
    <m/>
    <m/>
    <n v="4"/>
    <n v="2020"/>
    <m/>
    <m/>
  </r>
  <r>
    <x v="773"/>
    <x v="773"/>
    <s v="Jack"/>
    <x v="636"/>
    <x v="9"/>
    <x v="1"/>
    <s v="FWD"/>
    <n v="22"/>
    <x v="33"/>
    <m/>
    <m/>
    <m/>
    <n v="4"/>
    <n v="2020"/>
    <m/>
    <m/>
  </r>
  <r>
    <x v="774"/>
    <x v="774"/>
    <s v="Flynn"/>
    <x v="637"/>
    <x v="9"/>
    <x v="3"/>
    <m/>
    <n v="22"/>
    <x v="11"/>
    <m/>
    <m/>
    <m/>
    <n v="4"/>
    <n v="2020"/>
    <m/>
    <m/>
  </r>
  <r>
    <x v="775"/>
    <x v="775"/>
    <s v="Jackson"/>
    <x v="638"/>
    <x v="13"/>
    <x v="1"/>
    <m/>
    <n v="22"/>
    <x v="11"/>
    <m/>
    <m/>
    <m/>
    <n v="4"/>
    <n v="2020"/>
    <m/>
    <m/>
  </r>
  <r>
    <x v="776"/>
    <x v="776"/>
    <s v="Dylan"/>
    <x v="32"/>
    <x v="13"/>
    <x v="1"/>
    <s v="FWD"/>
    <n v="22"/>
    <x v="11"/>
    <m/>
    <m/>
    <m/>
    <n v="4"/>
    <n v="2020"/>
    <m/>
    <m/>
  </r>
  <r>
    <x v="777"/>
    <x v="777"/>
    <s v="Noah"/>
    <x v="639"/>
    <x v="15"/>
    <x v="1"/>
    <s v="FWD"/>
    <n v="22"/>
    <x v="11"/>
    <m/>
    <m/>
    <m/>
    <n v="4"/>
    <n v="2020"/>
    <m/>
    <m/>
  </r>
  <r>
    <x v="778"/>
    <x v="778"/>
    <s v="Thomson"/>
    <x v="389"/>
    <x v="15"/>
    <x v="1"/>
    <m/>
    <n v="22"/>
    <x v="11"/>
    <m/>
    <m/>
    <m/>
    <n v="4"/>
    <n v="2020"/>
    <m/>
    <m/>
  </r>
  <r>
    <x v="779"/>
    <x v="779"/>
    <s v="Will"/>
    <x v="640"/>
    <x v="15"/>
    <x v="1"/>
    <m/>
    <n v="22"/>
    <x v="11"/>
    <m/>
    <m/>
    <m/>
    <n v="4"/>
    <n v="2020"/>
    <m/>
    <m/>
  </r>
  <r>
    <x v="780"/>
    <x v="780"/>
    <s v="Bigoa"/>
    <x v="641"/>
    <x v="15"/>
    <x v="3"/>
    <s v="RUC"/>
    <n v="22"/>
    <x v="11"/>
    <m/>
    <m/>
    <m/>
    <n v="4"/>
    <n v="2020"/>
    <m/>
    <m/>
  </r>
  <r>
    <x v="781"/>
    <x v="781"/>
    <s v="Hugo"/>
    <x v="642"/>
    <x v="15"/>
    <x v="1"/>
    <s v="FWD"/>
    <n v="22"/>
    <x v="11"/>
    <m/>
    <m/>
    <m/>
    <n v="4"/>
    <n v="2020"/>
    <m/>
    <m/>
  </r>
  <r>
    <x v="782"/>
    <x v="782"/>
    <s v="Ryan"/>
    <x v="643"/>
    <x v="10"/>
    <x v="1"/>
    <m/>
    <n v="22"/>
    <x v="11"/>
    <m/>
    <m/>
    <m/>
    <n v="4"/>
    <n v="2020"/>
    <m/>
    <m/>
  </r>
  <r>
    <x v="783"/>
    <x v="783"/>
    <s v="Leo"/>
    <x v="644"/>
    <x v="10"/>
    <x v="3"/>
    <s v="MID"/>
    <n v="22"/>
    <x v="11"/>
    <m/>
    <m/>
    <m/>
    <n v="4"/>
    <n v="2020"/>
    <m/>
    <m/>
  </r>
  <r>
    <x v="784"/>
    <x v="784"/>
    <s v="Will"/>
    <x v="645"/>
    <x v="11"/>
    <x v="3"/>
    <m/>
    <n v="22"/>
    <x v="11"/>
    <m/>
    <m/>
    <m/>
    <n v="4"/>
    <n v="2020"/>
    <m/>
    <m/>
  </r>
  <r>
    <x v="785"/>
    <x v="785"/>
    <s v="Elijah"/>
    <x v="241"/>
    <x v="11"/>
    <x v="1"/>
    <s v="FWD"/>
    <n v="22"/>
    <x v="11"/>
    <m/>
    <m/>
    <m/>
    <n v="4"/>
    <n v="2020"/>
    <m/>
    <m/>
  </r>
  <r>
    <x v="786"/>
    <x v="786"/>
    <s v="Chad"/>
    <x v="646"/>
    <x v="11"/>
    <x v="1"/>
    <m/>
    <n v="22"/>
    <x v="11"/>
    <m/>
    <m/>
    <m/>
    <n v="4"/>
    <n v="2020"/>
    <m/>
    <m/>
  </r>
  <r>
    <x v="787"/>
    <x v="787"/>
    <s v="Louis"/>
    <x v="462"/>
    <x v="2"/>
    <x v="3"/>
    <s v="MID"/>
    <n v="22"/>
    <x v="105"/>
    <m/>
    <m/>
    <m/>
    <n v="4"/>
    <n v="2020"/>
    <m/>
    <m/>
  </r>
  <r>
    <x v="788"/>
    <x v="788"/>
    <s v="Riley"/>
    <x v="647"/>
    <x v="2"/>
    <x v="1"/>
    <m/>
    <n v="22"/>
    <x v="11"/>
    <m/>
    <m/>
    <m/>
    <n v="4"/>
    <n v="2020"/>
    <m/>
    <m/>
  </r>
  <r>
    <x v="789"/>
    <x v="789"/>
    <s v="Callum"/>
    <x v="648"/>
    <x v="12"/>
    <x v="0"/>
    <m/>
    <n v="22"/>
    <x v="11"/>
    <m/>
    <m/>
    <m/>
    <n v="4"/>
    <n v="2020"/>
    <m/>
    <m/>
  </r>
  <r>
    <x v="790"/>
    <x v="790"/>
    <s v="Ben"/>
    <x v="625"/>
    <x v="12"/>
    <x v="3"/>
    <m/>
    <n v="22"/>
    <x v="11"/>
    <m/>
    <m/>
    <m/>
    <n v="4"/>
    <n v="2020"/>
    <m/>
    <m/>
  </r>
  <r>
    <x v="791"/>
    <x v="791"/>
    <s v="Darren"/>
    <x v="649"/>
    <x v="7"/>
    <x v="2"/>
    <m/>
    <n v="61"/>
    <x v="11"/>
    <m/>
    <m/>
    <m/>
    <n v="4"/>
    <n v="2020"/>
    <m/>
    <m/>
  </r>
  <r>
    <x v="792"/>
    <x v="792"/>
    <s v="Keegan"/>
    <x v="650"/>
    <x v="7"/>
    <x v="0"/>
    <m/>
    <n v="75"/>
    <x v="11"/>
    <m/>
    <m/>
    <m/>
    <n v="4"/>
    <n v="2020"/>
    <m/>
    <m/>
  </r>
  <r>
    <x v="793"/>
    <x v="793"/>
    <s v="Emerson"/>
    <x v="651"/>
    <x v="7"/>
    <x v="2"/>
    <m/>
    <n v="22"/>
    <x v="11"/>
    <m/>
    <m/>
    <m/>
    <n v="4"/>
    <n v="2020"/>
    <m/>
    <m/>
  </r>
  <r>
    <x v="794"/>
    <x v="794"/>
    <s v="Mitchell"/>
    <x v="302"/>
    <x v="14"/>
    <x v="1"/>
    <m/>
    <n v="44"/>
    <x v="11"/>
    <m/>
    <m/>
    <m/>
    <n v="4"/>
    <n v="2020"/>
    <m/>
    <m/>
  </r>
  <r>
    <x v="795"/>
    <x v="795"/>
    <s v="Anthony"/>
    <x v="652"/>
    <x v="12"/>
    <x v="2"/>
    <m/>
    <n v="21"/>
    <x v="11"/>
    <m/>
    <m/>
    <m/>
    <n v="4"/>
    <n v="2020"/>
    <m/>
    <m/>
  </r>
  <r>
    <x v="796"/>
    <x v="796"/>
    <s v="Sam"/>
    <x v="653"/>
    <x v="3"/>
    <x v="2"/>
    <m/>
    <n v="62"/>
    <x v="11"/>
    <m/>
    <m/>
    <m/>
    <n v="4"/>
    <n v="2020"/>
    <m/>
    <m/>
  </r>
  <r>
    <x v="797"/>
    <x v="797"/>
    <s v="Bradley"/>
    <x v="654"/>
    <x v="8"/>
    <x v="1"/>
    <s v="FWD"/>
    <n v="21"/>
    <x v="11"/>
    <m/>
    <m/>
    <m/>
    <n v="4"/>
    <n v="2020"/>
    <m/>
    <m/>
  </r>
  <r>
    <x v="798"/>
    <x v="798"/>
    <s v="Connor"/>
    <x v="655"/>
    <x v="17"/>
    <x v="1"/>
    <s v="FWD"/>
    <n v="62"/>
    <x v="82"/>
    <m/>
    <m/>
    <m/>
    <n v="4"/>
    <n v="2020"/>
    <m/>
    <m/>
  </r>
  <r>
    <x v="799"/>
    <x v="799"/>
    <s v="Fraser"/>
    <x v="130"/>
    <x v="6"/>
    <x v="2"/>
    <m/>
    <n v="20"/>
    <x v="11"/>
    <m/>
    <m/>
    <m/>
    <n v="4"/>
    <n v="2020"/>
    <m/>
    <m/>
  </r>
  <r>
    <x v="800"/>
    <x v="800"/>
    <s v="Jack"/>
    <x v="656"/>
    <x v="11"/>
    <x v="3"/>
    <m/>
    <n v="20"/>
    <x v="11"/>
    <m/>
    <m/>
    <m/>
    <n v="4"/>
    <n v="2020"/>
    <m/>
    <m/>
  </r>
  <r>
    <x v="801"/>
    <x v="801"/>
    <s v="Corey"/>
    <x v="41"/>
    <x v="3"/>
    <x v="1"/>
    <m/>
    <n v="19"/>
    <x v="11"/>
    <m/>
    <m/>
    <m/>
    <n v="4"/>
    <n v="2020"/>
    <m/>
    <m/>
  </r>
  <r>
    <x v="802"/>
    <x v="802"/>
    <s v="Thomas"/>
    <x v="263"/>
    <x v="0"/>
    <x v="2"/>
    <m/>
    <n v="19"/>
    <x v="11"/>
    <m/>
    <m/>
    <m/>
    <n v="4"/>
    <n v="2020"/>
    <m/>
    <m/>
  </r>
  <r>
    <x v="803"/>
    <x v="803"/>
    <s v="Cian"/>
    <x v="657"/>
    <x v="14"/>
    <x v="3"/>
    <m/>
    <n v="19"/>
    <x v="11"/>
    <m/>
    <m/>
    <m/>
    <n v="4"/>
    <n v="2020"/>
    <m/>
    <m/>
  </r>
  <r>
    <x v="804"/>
    <x v="804"/>
    <s v="Ross"/>
    <x v="658"/>
    <x v="14"/>
    <x v="3"/>
    <s v="FWD"/>
    <n v="19"/>
    <x v="11"/>
    <m/>
    <m/>
    <m/>
    <n v="4"/>
    <n v="2020"/>
    <m/>
    <m/>
  </r>
  <r>
    <x v="805"/>
    <x v="805"/>
    <s v="Isaiah"/>
    <x v="343"/>
    <x v="4"/>
    <x v="2"/>
    <m/>
    <n v="19"/>
    <x v="11"/>
    <m/>
    <m/>
    <m/>
    <n v="4"/>
    <n v="2020"/>
    <m/>
    <m/>
  </r>
  <r>
    <x v="806"/>
    <x v="806"/>
    <s v="Tom"/>
    <x v="659"/>
    <x v="4"/>
    <x v="1"/>
    <m/>
    <n v="19"/>
    <x v="11"/>
    <m/>
    <m/>
    <m/>
    <n v="4"/>
    <n v="2020"/>
    <m/>
    <m/>
  </r>
  <r>
    <x v="807"/>
    <x v="807"/>
    <s v="Leno"/>
    <x v="318"/>
    <x v="4"/>
    <x v="3"/>
    <m/>
    <n v="19"/>
    <x v="11"/>
    <m/>
    <m/>
    <m/>
    <n v="4"/>
    <n v="2020"/>
    <m/>
    <m/>
  </r>
  <r>
    <x v="808"/>
    <x v="808"/>
    <s v="Matthew"/>
    <x v="660"/>
    <x v="17"/>
    <x v="0"/>
    <m/>
    <n v="19"/>
    <x v="11"/>
    <m/>
    <m/>
    <m/>
    <n v="4"/>
    <n v="2020"/>
    <m/>
    <m/>
  </r>
  <r>
    <x v="809"/>
    <x v="809"/>
    <s v="Patrick"/>
    <x v="661"/>
    <x v="17"/>
    <x v="2"/>
    <m/>
    <n v="19"/>
    <x v="11"/>
    <m/>
    <m/>
    <m/>
    <n v="4"/>
    <n v="2020"/>
    <m/>
    <m/>
  </r>
  <r>
    <x v="810"/>
    <x v="810"/>
    <s v="Malcolm"/>
    <x v="662"/>
    <x v="17"/>
    <x v="2"/>
    <m/>
    <n v="19"/>
    <x v="11"/>
    <m/>
    <m/>
    <m/>
    <n v="4"/>
    <n v="2020"/>
    <m/>
    <m/>
  </r>
  <r>
    <x v="811"/>
    <x v="811"/>
    <s v="Luke"/>
    <x v="663"/>
    <x v="17"/>
    <x v="3"/>
    <m/>
    <n v="19"/>
    <x v="11"/>
    <m/>
    <m/>
    <m/>
    <n v="4"/>
    <n v="2020"/>
    <m/>
    <m/>
  </r>
  <r>
    <x v="812"/>
    <x v="812"/>
    <s v="Oscar"/>
    <x v="664"/>
    <x v="8"/>
    <x v="2"/>
    <m/>
    <n v="19"/>
    <x v="11"/>
    <m/>
    <m/>
    <m/>
    <n v="4"/>
    <n v="2020"/>
    <m/>
    <m/>
  </r>
  <r>
    <x v="813"/>
    <x v="813"/>
    <s v="Harrison"/>
    <x v="665"/>
    <x v="7"/>
    <x v="3"/>
    <m/>
    <n v="19"/>
    <x v="11"/>
    <m/>
    <m/>
    <m/>
    <n v="4"/>
    <n v="2020"/>
    <m/>
    <m/>
  </r>
  <r>
    <x v="814"/>
    <x v="814"/>
    <s v="Matthew"/>
    <x v="666"/>
    <x v="9"/>
    <x v="3"/>
    <m/>
    <n v="19"/>
    <x v="11"/>
    <m/>
    <m/>
    <m/>
    <n v="4"/>
    <n v="2020"/>
    <m/>
    <m/>
  </r>
  <r>
    <x v="815"/>
    <x v="815"/>
    <s v="Trent"/>
    <x v="186"/>
    <x v="13"/>
    <x v="2"/>
    <m/>
    <n v="19"/>
    <x v="11"/>
    <m/>
    <m/>
    <m/>
    <n v="4"/>
    <n v="2020"/>
    <m/>
    <m/>
  </r>
  <r>
    <x v="816"/>
    <x v="816"/>
    <s v="Riley"/>
    <x v="0"/>
    <x v="13"/>
    <x v="3"/>
    <m/>
    <n v="19"/>
    <x v="11"/>
    <m/>
    <m/>
    <m/>
    <n v="4"/>
    <n v="2020"/>
    <m/>
    <m/>
  </r>
  <r>
    <x v="817"/>
    <x v="817"/>
    <s v="Boyd"/>
    <x v="667"/>
    <x v="13"/>
    <x v="2"/>
    <m/>
    <n v="19"/>
    <x v="11"/>
    <m/>
    <m/>
    <m/>
    <n v="4"/>
    <n v="2020"/>
    <m/>
    <m/>
  </r>
  <r>
    <x v="818"/>
    <x v="818"/>
    <s v="Barry"/>
    <x v="309"/>
    <x v="11"/>
    <x v="3"/>
    <s v="FWD"/>
    <n v="19"/>
    <x v="11"/>
    <m/>
    <m/>
    <m/>
    <n v="4"/>
    <n v="2020"/>
    <m/>
    <m/>
  </r>
  <r>
    <x v="819"/>
    <x v="819"/>
    <s v="Hamish"/>
    <x v="129"/>
    <x v="12"/>
    <x v="1"/>
    <m/>
    <n v="19"/>
    <x v="11"/>
    <m/>
    <m/>
    <m/>
    <n v="4"/>
    <n v="2020"/>
    <m/>
    <m/>
  </r>
  <r>
    <x v="820"/>
    <x v="820"/>
    <s v="Mitchell"/>
    <x v="607"/>
    <x v="12"/>
    <x v="1"/>
    <m/>
    <n v="19"/>
    <x v="11"/>
    <m/>
    <m/>
    <m/>
    <n v="4"/>
    <n v="2020"/>
    <m/>
    <m/>
  </r>
  <r>
    <x v="821"/>
    <x v="821"/>
    <s v="Ayce"/>
    <x v="241"/>
    <x v="16"/>
    <x v="3"/>
    <m/>
    <n v="19"/>
    <x v="11"/>
    <m/>
    <m/>
    <m/>
    <n v="4"/>
    <n v="2020"/>
    <m/>
    <m/>
  </r>
  <r>
    <x v="822"/>
    <x v="822"/>
    <s v="Henry"/>
    <x v="668"/>
    <x v="14"/>
    <x v="0"/>
    <m/>
    <n v="19"/>
    <x v="11"/>
    <m/>
    <m/>
    <m/>
    <n v="4"/>
    <n v="2020"/>
    <m/>
    <m/>
  </r>
  <r>
    <x v="823"/>
    <x v="823"/>
    <s v="Tom"/>
    <x v="669"/>
    <x v="14"/>
    <x v="1"/>
    <m/>
    <n v="19"/>
    <x v="11"/>
    <m/>
    <m/>
    <m/>
    <n v="4"/>
    <n v="2020"/>
    <m/>
    <m/>
  </r>
  <r>
    <x v="824"/>
    <x v="824"/>
    <s v="Nicholas"/>
    <x v="173"/>
    <x v="12"/>
    <x v="2"/>
    <m/>
    <n v="19"/>
    <x v="11"/>
    <m/>
    <m/>
    <m/>
    <n v="4"/>
    <n v="2020"/>
    <m/>
    <m/>
  </r>
  <r>
    <x v="825"/>
    <x v="825"/>
    <s v="Nathan"/>
    <x v="670"/>
    <x v="10"/>
    <x v="3"/>
    <m/>
    <n v="45"/>
    <x v="11"/>
    <m/>
    <m/>
    <m/>
    <n v="4"/>
    <n v="2020"/>
    <m/>
    <m/>
  </r>
  <r>
    <x v="0"/>
    <x v="0"/>
    <s v="Brodie"/>
    <x v="0"/>
    <x v="0"/>
    <x v="0"/>
    <m/>
    <n v="134"/>
    <x v="136"/>
    <n v="186"/>
    <b v="1"/>
    <s v="RUC"/>
    <n v="5"/>
    <n v="2020"/>
    <s v="GetRichOrDieTryin"/>
    <s v="Mark"/>
  </r>
  <r>
    <x v="1"/>
    <x v="1"/>
    <s v="Max"/>
    <x v="1"/>
    <x v="1"/>
    <x v="0"/>
    <m/>
    <n v="162"/>
    <x v="37"/>
    <n v="33301"/>
    <b v="1"/>
    <s v="RUC"/>
    <n v="5"/>
    <n v="2020"/>
    <s v="What's Up, Doch?"/>
    <s v="Jordan"/>
  </r>
  <r>
    <x v="2"/>
    <x v="2"/>
    <s v="Jack"/>
    <x v="2"/>
    <x v="2"/>
    <x v="1"/>
    <m/>
    <n v="112"/>
    <x v="58"/>
    <n v="33301"/>
    <b v="1"/>
    <s v="MID"/>
    <n v="5"/>
    <n v="2020"/>
    <s v="What's Up, Doch?"/>
    <s v="Jordan"/>
  </r>
  <r>
    <x v="3"/>
    <x v="3"/>
    <s v="Lachie"/>
    <x v="3"/>
    <x v="3"/>
    <x v="1"/>
    <m/>
    <n v="172"/>
    <x v="132"/>
    <n v="5524"/>
    <b v="1"/>
    <s v="MID"/>
    <n v="5"/>
    <n v="2020"/>
    <s v="The Dragon's Laird"/>
    <s v="Luke"/>
  </r>
  <r>
    <x v="4"/>
    <x v="4"/>
    <s v="Nat"/>
    <x v="4"/>
    <x v="4"/>
    <x v="1"/>
    <m/>
    <n v="114"/>
    <x v="11"/>
    <n v="9867"/>
    <b v="0"/>
    <s v="MID"/>
    <n v="5"/>
    <n v="2020"/>
    <s v="Bad Boys For Fyfe"/>
    <s v="James"/>
  </r>
  <r>
    <x v="5"/>
    <x v="5"/>
    <s v="Josh"/>
    <x v="5"/>
    <x v="5"/>
    <x v="1"/>
    <m/>
    <n v="117"/>
    <x v="135"/>
    <n v="186"/>
    <b v="1"/>
    <s v="MID"/>
    <n v="5"/>
    <n v="2020"/>
    <s v="GetRichOrDieTryin"/>
    <s v="Mark"/>
  </r>
  <r>
    <x v="6"/>
    <x v="6"/>
    <s v="Patrick"/>
    <x v="6"/>
    <x v="6"/>
    <x v="1"/>
    <m/>
    <n v="128"/>
    <x v="66"/>
    <n v="9806"/>
    <b v="1"/>
    <s v="MID"/>
    <n v="5"/>
    <n v="2020"/>
    <s v="HoweIMetYourMother"/>
    <s v="Lester"/>
  </r>
  <r>
    <x v="7"/>
    <x v="7"/>
    <s v="Josh"/>
    <x v="7"/>
    <x v="2"/>
    <x v="1"/>
    <m/>
    <n v="108"/>
    <x v="11"/>
    <n v="182"/>
    <b v="0"/>
    <s v="MID"/>
    <n v="5"/>
    <n v="2020"/>
    <s v="Coronaviney"/>
    <s v="Paul"/>
  </r>
  <r>
    <x v="8"/>
    <x v="8"/>
    <s v="Tom"/>
    <x v="8"/>
    <x v="7"/>
    <x v="1"/>
    <m/>
    <n v="129"/>
    <x v="52"/>
    <n v="33301"/>
    <b v="1"/>
    <s v="MID"/>
    <n v="5"/>
    <n v="2020"/>
    <s v="What's Up, Doch?"/>
    <s v="Jordan"/>
  </r>
  <r>
    <x v="9"/>
    <x v="9"/>
    <s v="Patrick"/>
    <x v="9"/>
    <x v="8"/>
    <x v="1"/>
    <m/>
    <n v="118"/>
    <x v="31"/>
    <n v="33301"/>
    <b v="1"/>
    <s v="MID"/>
    <n v="5"/>
    <n v="2020"/>
    <s v="What's Up, Doch?"/>
    <s v="Jordan"/>
  </r>
  <r>
    <x v="10"/>
    <x v="10"/>
    <s v="Marcus"/>
    <x v="10"/>
    <x v="2"/>
    <x v="1"/>
    <m/>
    <n v="116"/>
    <x v="56"/>
    <n v="189"/>
    <b v="1"/>
    <s v="MID"/>
    <n v="5"/>
    <n v="2020"/>
    <s v="The Full Bonty"/>
    <s v="Anthony"/>
  </r>
  <r>
    <x v="11"/>
    <x v="11"/>
    <s v="Adam"/>
    <x v="11"/>
    <x v="0"/>
    <x v="1"/>
    <m/>
    <n v="127"/>
    <x v="8"/>
    <n v="9806"/>
    <b v="1"/>
    <s v="MID"/>
    <n v="5"/>
    <n v="2020"/>
    <s v="HoweIMetYourMother"/>
    <s v="Lester"/>
  </r>
  <r>
    <x v="12"/>
    <x v="12"/>
    <s v="Todd"/>
    <x v="12"/>
    <x v="9"/>
    <x v="0"/>
    <m/>
    <n v="146"/>
    <x v="126"/>
    <n v="189"/>
    <b v="1"/>
    <s v="RUC"/>
    <n v="5"/>
    <n v="2020"/>
    <s v="The Full Bonty"/>
    <s v="Anthony"/>
  </r>
  <r>
    <x v="13"/>
    <x v="13"/>
    <s v="Lachie"/>
    <x v="13"/>
    <x v="5"/>
    <x v="2"/>
    <s v="MID"/>
    <n v="74"/>
    <x v="1"/>
    <n v="182"/>
    <b v="1"/>
    <s v="FWD"/>
    <n v="5"/>
    <n v="2020"/>
    <s v="Coronaviney"/>
    <s v="Paul"/>
  </r>
  <r>
    <x v="14"/>
    <x v="14"/>
    <s v="Rowan"/>
    <x v="14"/>
    <x v="10"/>
    <x v="0"/>
    <m/>
    <n v="96"/>
    <x v="43"/>
    <n v="9856"/>
    <b v="1"/>
    <s v="RUC"/>
    <n v="5"/>
    <n v="2020"/>
    <s v="It's always Sonny"/>
    <s v="Simon"/>
  </r>
  <r>
    <x v="15"/>
    <x v="15"/>
    <s v="Clayton"/>
    <x v="15"/>
    <x v="1"/>
    <x v="1"/>
    <m/>
    <n v="110"/>
    <x v="94"/>
    <n v="189"/>
    <b v="1"/>
    <s v="MID"/>
    <n v="5"/>
    <n v="2020"/>
    <s v="The Full Bonty"/>
    <s v="Anthony"/>
  </r>
  <r>
    <x v="16"/>
    <x v="16"/>
    <s v="Jake"/>
    <x v="16"/>
    <x v="11"/>
    <x v="3"/>
    <m/>
    <n v="114"/>
    <x v="90"/>
    <n v="5524"/>
    <b v="1"/>
    <s v="DEF"/>
    <n v="5"/>
    <n v="2020"/>
    <s v="The Dragon's Laird"/>
    <s v="Luke"/>
  </r>
  <r>
    <x v="17"/>
    <x v="17"/>
    <s v="Elliot"/>
    <x v="17"/>
    <x v="12"/>
    <x v="1"/>
    <m/>
    <n v="92"/>
    <x v="119"/>
    <n v="9867"/>
    <b v="1"/>
    <s v="MID"/>
    <n v="5"/>
    <n v="2020"/>
    <s v="Bad Boys For Fyfe"/>
    <s v="James"/>
  </r>
  <r>
    <x v="18"/>
    <x v="18"/>
    <s v="Andrew"/>
    <x v="18"/>
    <x v="12"/>
    <x v="1"/>
    <m/>
    <n v="108"/>
    <x v="9"/>
    <n v="182"/>
    <b v="1"/>
    <s v="MID"/>
    <n v="5"/>
    <n v="2020"/>
    <s v="Coronaviney"/>
    <s v="Paul"/>
  </r>
  <r>
    <x v="19"/>
    <x v="19"/>
    <s v="Travis"/>
    <x v="19"/>
    <x v="13"/>
    <x v="1"/>
    <m/>
    <n v="127"/>
    <x v="62"/>
    <n v="5524"/>
    <b v="1"/>
    <s v="MID"/>
    <n v="5"/>
    <n v="2020"/>
    <s v="The Dragon's Laird"/>
    <s v="Luke"/>
  </r>
  <r>
    <x v="20"/>
    <x v="20"/>
    <s v="Dayne"/>
    <x v="20"/>
    <x v="3"/>
    <x v="1"/>
    <m/>
    <n v="81"/>
    <x v="11"/>
    <n v="9856"/>
    <b v="0"/>
    <s v="MID"/>
    <n v="5"/>
    <n v="2020"/>
    <s v="It's always Sonny"/>
    <s v="Simon"/>
  </r>
  <r>
    <x v="21"/>
    <x v="21"/>
    <s v="Josh P."/>
    <x v="21"/>
    <x v="11"/>
    <x v="1"/>
    <m/>
    <n v="114"/>
    <x v="46"/>
    <n v="9806"/>
    <b v="1"/>
    <s v="MID"/>
    <n v="5"/>
    <n v="2020"/>
    <s v="HoweIMetYourMother"/>
    <s v="Lester"/>
  </r>
  <r>
    <x v="22"/>
    <x v="22"/>
    <s v="Zach"/>
    <x v="22"/>
    <x v="14"/>
    <x v="1"/>
    <m/>
    <n v="106"/>
    <x v="11"/>
    <n v="182"/>
    <b v="0"/>
    <s v="MID"/>
    <n v="5"/>
    <n v="2020"/>
    <s v="Coronaviney"/>
    <s v="Paul"/>
  </r>
  <r>
    <x v="23"/>
    <x v="23"/>
    <s v="Bachar"/>
    <x v="23"/>
    <x v="15"/>
    <x v="3"/>
    <m/>
    <n v="111"/>
    <x v="39"/>
    <n v="182"/>
    <b v="1"/>
    <s v="DEF"/>
    <n v="5"/>
    <n v="2020"/>
    <s v="Coronaviney"/>
    <s v="Paul"/>
  </r>
  <r>
    <x v="24"/>
    <x v="24"/>
    <s v="Luke"/>
    <x v="24"/>
    <x v="11"/>
    <x v="1"/>
    <m/>
    <n v="119"/>
    <x v="4"/>
    <n v="9867"/>
    <b v="1"/>
    <s v="MID"/>
    <n v="5"/>
    <n v="2020"/>
    <s v="Bad Boys For Fyfe"/>
    <s v="James"/>
  </r>
  <r>
    <x v="25"/>
    <x v="25"/>
    <s v="Scott"/>
    <x v="25"/>
    <x v="0"/>
    <x v="1"/>
    <m/>
    <n v="126"/>
    <x v="36"/>
    <n v="186"/>
    <b v="1"/>
    <s v="MID"/>
    <n v="5"/>
    <n v="2020"/>
    <s v="GetRichOrDieTryin"/>
    <s v="Mark"/>
  </r>
  <r>
    <x v="26"/>
    <x v="26"/>
    <s v="Matt"/>
    <x v="26"/>
    <x v="16"/>
    <x v="1"/>
    <m/>
    <n v="95"/>
    <x v="65"/>
    <n v="186"/>
    <b v="0"/>
    <s v="MID"/>
    <n v="5"/>
    <n v="2020"/>
    <s v="GetRichOrDieTryin"/>
    <s v="Mark"/>
  </r>
  <r>
    <x v="27"/>
    <x v="27"/>
    <s v="Shannon"/>
    <x v="27"/>
    <x v="12"/>
    <x v="3"/>
    <m/>
    <n v="98"/>
    <x v="22"/>
    <n v="9806"/>
    <b v="1"/>
    <s v="DEF"/>
    <n v="5"/>
    <n v="2020"/>
    <s v="HoweIMetYourMother"/>
    <s v="Lester"/>
  </r>
  <r>
    <x v="28"/>
    <x v="28"/>
    <s v="Tim"/>
    <x v="5"/>
    <x v="12"/>
    <x v="1"/>
    <m/>
    <n v="90"/>
    <x v="16"/>
    <n v="189"/>
    <b v="1"/>
    <s v="MID"/>
    <n v="5"/>
    <n v="2020"/>
    <s v="The Full Bonty"/>
    <s v="Anthony"/>
  </r>
  <r>
    <x v="29"/>
    <x v="29"/>
    <s v="Mitch"/>
    <x v="28"/>
    <x v="8"/>
    <x v="1"/>
    <m/>
    <n v="119"/>
    <x v="77"/>
    <n v="189"/>
    <b v="1"/>
    <s v="MID"/>
    <n v="5"/>
    <n v="2020"/>
    <s v="The Full Bonty"/>
    <s v="Anthony"/>
  </r>
  <r>
    <x v="30"/>
    <x v="30"/>
    <s v="Rory"/>
    <x v="29"/>
    <x v="16"/>
    <x v="1"/>
    <m/>
    <n v="115"/>
    <x v="1"/>
    <n v="5524"/>
    <b v="1"/>
    <s v="MID"/>
    <n v="5"/>
    <n v="2020"/>
    <s v="The Dragon's Laird"/>
    <s v="Luke"/>
  </r>
  <r>
    <x v="31"/>
    <x v="31"/>
    <s v="Tim"/>
    <x v="30"/>
    <x v="5"/>
    <x v="1"/>
    <m/>
    <n v="80"/>
    <x v="11"/>
    <n v="5524"/>
    <b v="0"/>
    <s v="MID"/>
    <n v="5"/>
    <n v="2020"/>
    <s v="The Dragon's Laird"/>
    <s v="Luke"/>
  </r>
  <r>
    <x v="32"/>
    <x v="32"/>
    <s v="Ben"/>
    <x v="31"/>
    <x v="9"/>
    <x v="1"/>
    <m/>
    <n v="116"/>
    <x v="33"/>
    <n v="182"/>
    <b v="1"/>
    <s v="MID"/>
    <n v="5"/>
    <n v="2020"/>
    <s v="Coronaviney"/>
    <s v="Paul"/>
  </r>
  <r>
    <x v="33"/>
    <x v="33"/>
    <s v="Zac"/>
    <x v="32"/>
    <x v="5"/>
    <x v="3"/>
    <m/>
    <n v="77"/>
    <x v="11"/>
    <n v="189"/>
    <b v="0"/>
    <s v="DEF"/>
    <n v="5"/>
    <n v="2020"/>
    <s v="The Full Bonty"/>
    <s v="Anthony"/>
  </r>
  <r>
    <x v="34"/>
    <x v="34"/>
    <s v="Scott"/>
    <x v="33"/>
    <x v="13"/>
    <x v="0"/>
    <m/>
    <n v="76"/>
    <x v="55"/>
    <n v="9806"/>
    <b v="1"/>
    <s v="RUC"/>
    <n v="5"/>
    <n v="2020"/>
    <s v="HoweIMetYourMother"/>
    <s v="Lester"/>
  </r>
  <r>
    <x v="35"/>
    <x v="35"/>
    <s v="Dion"/>
    <x v="34"/>
    <x v="15"/>
    <x v="1"/>
    <m/>
    <n v="101"/>
    <x v="99"/>
    <n v="5524"/>
    <b v="1"/>
    <s v="MID"/>
    <n v="5"/>
    <n v="2020"/>
    <s v="The Dragon's Laird"/>
    <s v="Luke"/>
  </r>
  <r>
    <x v="36"/>
    <x v="36"/>
    <s v="Stephen"/>
    <x v="35"/>
    <x v="5"/>
    <x v="1"/>
    <m/>
    <n v="86"/>
    <x v="2"/>
    <n v="9867"/>
    <b v="1"/>
    <s v="MID"/>
    <n v="5"/>
    <n v="2020"/>
    <s v="Bad Boys For Fyfe"/>
    <s v="James"/>
  </r>
  <r>
    <x v="37"/>
    <x v="37"/>
    <s v="Luke"/>
    <x v="36"/>
    <x v="12"/>
    <x v="1"/>
    <m/>
    <n v="104"/>
    <x v="38"/>
    <n v="186"/>
    <b v="1"/>
    <s v="MID"/>
    <n v="5"/>
    <n v="2020"/>
    <s v="GetRichOrDieTryin"/>
    <s v="Mark"/>
  </r>
  <r>
    <x v="38"/>
    <x v="38"/>
    <s v="Michael"/>
    <x v="37"/>
    <x v="4"/>
    <x v="2"/>
    <s v="MID"/>
    <n v="95"/>
    <x v="14"/>
    <n v="9856"/>
    <b v="1"/>
    <s v="FWD"/>
    <n v="5"/>
    <n v="2020"/>
    <s v="It's always Sonny"/>
    <s v="Simon"/>
  </r>
  <r>
    <x v="39"/>
    <x v="39"/>
    <s v="Dustin"/>
    <x v="38"/>
    <x v="15"/>
    <x v="2"/>
    <s v="MID"/>
    <n v="98"/>
    <x v="1"/>
    <n v="9806"/>
    <b v="1"/>
    <s v="FWD"/>
    <n v="5"/>
    <n v="2020"/>
    <s v="HoweIMetYourMother"/>
    <s v="Lester"/>
  </r>
  <r>
    <x v="40"/>
    <x v="40"/>
    <s v="Jarrod"/>
    <x v="39"/>
    <x v="17"/>
    <x v="0"/>
    <m/>
    <n v="97"/>
    <x v="9"/>
    <n v="182"/>
    <b v="1"/>
    <s v="RUC"/>
    <n v="5"/>
    <n v="2020"/>
    <s v="Coronaviney"/>
    <s v="Paul"/>
  </r>
  <r>
    <x v="41"/>
    <x v="41"/>
    <s v="Caleb"/>
    <x v="40"/>
    <x v="2"/>
    <x v="3"/>
    <m/>
    <n v="108"/>
    <x v="42"/>
    <n v="9867"/>
    <b v="1"/>
    <s v="DEF"/>
    <n v="5"/>
    <n v="2020"/>
    <s v="Bad Boys For Fyfe"/>
    <s v="James"/>
  </r>
  <r>
    <x v="42"/>
    <x v="42"/>
    <s v="Jarryd"/>
    <x v="41"/>
    <x v="3"/>
    <x v="1"/>
    <m/>
    <n v="98"/>
    <x v="151"/>
    <n v="9806"/>
    <b v="1"/>
    <s v="MID"/>
    <n v="5"/>
    <n v="2020"/>
    <s v="HoweIMetYourMother"/>
    <s v="Lester"/>
  </r>
  <r>
    <x v="43"/>
    <x v="43"/>
    <s v="Brad"/>
    <x v="26"/>
    <x v="16"/>
    <x v="1"/>
    <m/>
    <n v="91"/>
    <x v="4"/>
    <n v="189"/>
    <b v="1"/>
    <s v="MID"/>
    <n v="5"/>
    <n v="2020"/>
    <s v="The Full Bonty"/>
    <s v="Anthony"/>
  </r>
  <r>
    <x v="44"/>
    <x v="44"/>
    <s v="Tom"/>
    <x v="42"/>
    <x v="8"/>
    <x v="3"/>
    <m/>
    <n v="89"/>
    <x v="11"/>
    <n v="9806"/>
    <b v="0"/>
    <s v="DEF"/>
    <n v="5"/>
    <n v="2020"/>
    <s v="HoweIMetYourMother"/>
    <s v="Lester"/>
  </r>
  <r>
    <x v="45"/>
    <x v="45"/>
    <s v="Sebastian"/>
    <x v="43"/>
    <x v="10"/>
    <x v="1"/>
    <m/>
    <n v="86"/>
    <x v="42"/>
    <n v="5524"/>
    <b v="1"/>
    <s v="MID"/>
    <n v="5"/>
    <n v="2020"/>
    <s v="The Dragon's Laird"/>
    <s v="Luke"/>
  </r>
  <r>
    <x v="46"/>
    <x v="46"/>
    <s v="Dylan"/>
    <x v="44"/>
    <x v="14"/>
    <x v="1"/>
    <m/>
    <n v="90"/>
    <x v="80"/>
    <n v="9867"/>
    <b v="1"/>
    <s v="MID"/>
    <n v="5"/>
    <n v="2020"/>
    <s v="Bad Boys For Fyfe"/>
    <s v="James"/>
  </r>
  <r>
    <x v="47"/>
    <x v="47"/>
    <s v="Matthew"/>
    <x v="45"/>
    <x v="6"/>
    <x v="0"/>
    <m/>
    <n v="69"/>
    <x v="11"/>
    <m/>
    <m/>
    <m/>
    <n v="5"/>
    <n v="2020"/>
    <m/>
    <m/>
  </r>
  <r>
    <x v="48"/>
    <x v="48"/>
    <s v="Dane"/>
    <x v="46"/>
    <x v="11"/>
    <x v="3"/>
    <m/>
    <n v="90"/>
    <x v="108"/>
    <n v="33301"/>
    <b v="1"/>
    <s v="DEF"/>
    <n v="5"/>
    <n v="2020"/>
    <s v="What's Up, Doch?"/>
    <s v="Jordan"/>
  </r>
  <r>
    <x v="49"/>
    <x v="49"/>
    <s v="James"/>
    <x v="47"/>
    <x v="7"/>
    <x v="1"/>
    <m/>
    <n v="102"/>
    <x v="16"/>
    <n v="186"/>
    <b v="1"/>
    <s v="MID"/>
    <n v="5"/>
    <n v="2020"/>
    <s v="GetRichOrDieTryin"/>
    <s v="Mark"/>
  </r>
  <r>
    <x v="50"/>
    <x v="50"/>
    <s v="Rory"/>
    <x v="48"/>
    <x v="16"/>
    <x v="3"/>
    <m/>
    <n v="87"/>
    <x v="42"/>
    <n v="5524"/>
    <b v="1"/>
    <s v="DEF"/>
    <n v="5"/>
    <n v="2020"/>
    <s v="The Dragon's Laird"/>
    <s v="Luke"/>
  </r>
  <r>
    <x v="51"/>
    <x v="51"/>
    <s v="Daniel"/>
    <x v="49"/>
    <x v="3"/>
    <x v="3"/>
    <m/>
    <n v="94"/>
    <x v="45"/>
    <n v="186"/>
    <b v="1"/>
    <s v="DEF"/>
    <n v="5"/>
    <n v="2020"/>
    <s v="GetRichOrDieTryin"/>
    <s v="Mark"/>
  </r>
  <r>
    <x v="52"/>
    <x v="52"/>
    <s v="Taylor"/>
    <x v="50"/>
    <x v="0"/>
    <x v="1"/>
    <m/>
    <n v="111"/>
    <x v="2"/>
    <n v="9856"/>
    <b v="1"/>
    <s v="MID"/>
    <n v="5"/>
    <n v="2020"/>
    <s v="It's always Sonny"/>
    <s v="Simon"/>
  </r>
  <r>
    <x v="53"/>
    <x v="53"/>
    <s v="Nic"/>
    <x v="51"/>
    <x v="6"/>
    <x v="3"/>
    <m/>
    <n v="70"/>
    <x v="11"/>
    <m/>
    <m/>
    <m/>
    <n v="5"/>
    <n v="2020"/>
    <m/>
    <m/>
  </r>
  <r>
    <x v="54"/>
    <x v="54"/>
    <s v="Luke"/>
    <x v="52"/>
    <x v="4"/>
    <x v="3"/>
    <m/>
    <n v="99"/>
    <x v="13"/>
    <n v="186"/>
    <b v="1"/>
    <s v="DEF"/>
    <n v="5"/>
    <n v="2020"/>
    <s v="GetRichOrDieTryin"/>
    <s v="Mark"/>
  </r>
  <r>
    <x v="55"/>
    <x v="55"/>
    <s v="Jacob"/>
    <x v="53"/>
    <x v="5"/>
    <x v="1"/>
    <m/>
    <n v="82"/>
    <x v="70"/>
    <n v="33301"/>
    <b v="1"/>
    <s v="MID"/>
    <n v="5"/>
    <n v="2020"/>
    <s v="What's Up, Doch?"/>
    <s v="Jordan"/>
  </r>
  <r>
    <x v="56"/>
    <x v="56"/>
    <s v="Gary"/>
    <x v="54"/>
    <x v="8"/>
    <x v="2"/>
    <m/>
    <n v="89"/>
    <x v="105"/>
    <n v="9856"/>
    <b v="1"/>
    <s v="FWD"/>
    <n v="5"/>
    <n v="2020"/>
    <s v="It's always Sonny"/>
    <s v="Simon"/>
  </r>
  <r>
    <x v="57"/>
    <x v="57"/>
    <s v="Reilly"/>
    <x v="55"/>
    <x v="16"/>
    <x v="0"/>
    <m/>
    <n v="117"/>
    <x v="118"/>
    <n v="5524"/>
    <b v="1"/>
    <s v="RUC"/>
    <n v="5"/>
    <n v="2020"/>
    <s v="The Dragon's Laird"/>
    <s v="Luke"/>
  </r>
  <r>
    <x v="58"/>
    <x v="58"/>
    <s v="Lachie"/>
    <x v="56"/>
    <x v="2"/>
    <x v="1"/>
    <m/>
    <n v="107"/>
    <x v="11"/>
    <n v="5524"/>
    <b v="0"/>
    <s v="MID"/>
    <n v="5"/>
    <n v="2020"/>
    <s v="The Dragon's Laird"/>
    <s v="Luke"/>
  </r>
  <r>
    <x v="59"/>
    <x v="59"/>
    <s v="James"/>
    <x v="57"/>
    <x v="1"/>
    <x v="1"/>
    <m/>
    <n v="72"/>
    <x v="118"/>
    <m/>
    <m/>
    <m/>
    <n v="5"/>
    <n v="2020"/>
    <m/>
    <m/>
  </r>
  <r>
    <x v="60"/>
    <x v="60"/>
    <s v="Dom"/>
    <x v="58"/>
    <x v="12"/>
    <x v="1"/>
    <m/>
    <n v="81"/>
    <x v="8"/>
    <n v="9806"/>
    <b v="0"/>
    <s v="MID"/>
    <n v="5"/>
    <n v="2020"/>
    <s v="HoweIMetYourMother"/>
    <s v="Lester"/>
  </r>
  <r>
    <x v="61"/>
    <x v="61"/>
    <s v="Jack"/>
    <x v="59"/>
    <x v="10"/>
    <x v="1"/>
    <m/>
    <n v="126"/>
    <x v="12"/>
    <n v="186"/>
    <b v="1"/>
    <s v="MID"/>
    <n v="5"/>
    <n v="2020"/>
    <s v="GetRichOrDieTryin"/>
    <s v="Mark"/>
  </r>
  <r>
    <x v="62"/>
    <x v="62"/>
    <s v="Shaun"/>
    <x v="60"/>
    <x v="9"/>
    <x v="1"/>
    <m/>
    <n v="101"/>
    <x v="74"/>
    <n v="9856"/>
    <b v="1"/>
    <s v="MID"/>
    <n v="5"/>
    <n v="2020"/>
    <s v="It's always Sonny"/>
    <s v="Simon"/>
  </r>
  <r>
    <x v="63"/>
    <x v="63"/>
    <s v="Ricky"/>
    <x v="61"/>
    <x v="7"/>
    <x v="1"/>
    <m/>
    <n v="70"/>
    <x v="19"/>
    <m/>
    <m/>
    <m/>
    <n v="5"/>
    <n v="2020"/>
    <m/>
    <m/>
  </r>
  <r>
    <x v="64"/>
    <x v="64"/>
    <s v="Dyson"/>
    <x v="62"/>
    <x v="14"/>
    <x v="1"/>
    <m/>
    <n v="85"/>
    <x v="11"/>
    <n v="33301"/>
    <b v="0"/>
    <s v="MID"/>
    <n v="5"/>
    <n v="2020"/>
    <s v="What's Up, Doch?"/>
    <s v="Jordan"/>
  </r>
  <r>
    <x v="65"/>
    <x v="65"/>
    <s v="Mitch"/>
    <x v="63"/>
    <x v="3"/>
    <x v="1"/>
    <m/>
    <n v="122"/>
    <x v="16"/>
    <n v="33301"/>
    <b v="1"/>
    <s v="MID"/>
    <n v="5"/>
    <n v="2020"/>
    <s v="What's Up, Doch?"/>
    <s v="Jordan"/>
  </r>
  <r>
    <x v="66"/>
    <x v="66"/>
    <s v="Steele"/>
    <x v="64"/>
    <x v="0"/>
    <x v="1"/>
    <m/>
    <n v="105"/>
    <x v="11"/>
    <n v="189"/>
    <b v="0"/>
    <s v="MID"/>
    <n v="5"/>
    <n v="2020"/>
    <s v="The Full Bonty"/>
    <s v="Anthony"/>
  </r>
  <r>
    <x v="67"/>
    <x v="67"/>
    <s v="Callan"/>
    <x v="65"/>
    <x v="5"/>
    <x v="1"/>
    <m/>
    <n v="67"/>
    <x v="11"/>
    <n v="182"/>
    <b v="0"/>
    <s v="MID"/>
    <n v="5"/>
    <n v="2020"/>
    <s v="Coronaviney"/>
    <s v="Paul"/>
  </r>
  <r>
    <x v="68"/>
    <x v="68"/>
    <s v="Hugh"/>
    <x v="66"/>
    <x v="3"/>
    <x v="1"/>
    <m/>
    <n v="81"/>
    <x v="66"/>
    <n v="9867"/>
    <b v="1"/>
    <s v="MID"/>
    <n v="5"/>
    <n v="2020"/>
    <s v="Bad Boys For Fyfe"/>
    <s v="James"/>
  </r>
  <r>
    <x v="69"/>
    <x v="69"/>
    <s v="Isaac"/>
    <x v="67"/>
    <x v="11"/>
    <x v="2"/>
    <s v="MID"/>
    <n v="101"/>
    <x v="54"/>
    <n v="182"/>
    <b v="1"/>
    <s v="MID"/>
    <n v="5"/>
    <n v="2020"/>
    <s v="Coronaviney"/>
    <s v="Paul"/>
  </r>
  <r>
    <x v="70"/>
    <x v="70"/>
    <s v="Toby"/>
    <x v="68"/>
    <x v="5"/>
    <x v="2"/>
    <m/>
    <n v="87"/>
    <x v="87"/>
    <n v="33301"/>
    <b v="1"/>
    <s v="FWD"/>
    <n v="5"/>
    <n v="2020"/>
    <s v="What's Up, Doch?"/>
    <s v="Jordan"/>
  </r>
  <r>
    <x v="71"/>
    <x v="71"/>
    <s v="James"/>
    <x v="69"/>
    <x v="7"/>
    <x v="3"/>
    <m/>
    <n v="114"/>
    <x v="108"/>
    <n v="9856"/>
    <b v="1"/>
    <s v="DEF"/>
    <n v="5"/>
    <n v="2020"/>
    <s v="It's always Sonny"/>
    <s v="Simon"/>
  </r>
  <r>
    <x v="72"/>
    <x v="72"/>
    <s v="Jack"/>
    <x v="70"/>
    <x v="10"/>
    <x v="1"/>
    <m/>
    <n v="121"/>
    <x v="66"/>
    <n v="33301"/>
    <b v="1"/>
    <s v="MID"/>
    <n v="5"/>
    <n v="2020"/>
    <s v="What's Up, Doch?"/>
    <s v="Jordan"/>
  </r>
  <r>
    <x v="73"/>
    <x v="73"/>
    <s v="Cameron"/>
    <x v="71"/>
    <x v="3"/>
    <x v="1"/>
    <m/>
    <n v="96"/>
    <x v="134"/>
    <m/>
    <m/>
    <m/>
    <n v="5"/>
    <n v="2020"/>
    <m/>
    <m/>
  </r>
  <r>
    <x v="74"/>
    <x v="74"/>
    <s v="Luke"/>
    <x v="72"/>
    <x v="10"/>
    <x v="1"/>
    <m/>
    <n v="96"/>
    <x v="11"/>
    <m/>
    <m/>
    <m/>
    <n v="5"/>
    <n v="2020"/>
    <m/>
    <m/>
  </r>
  <r>
    <x v="75"/>
    <x v="75"/>
    <s v="Jeremy"/>
    <x v="73"/>
    <x v="5"/>
    <x v="2"/>
    <m/>
    <n v="54"/>
    <x v="24"/>
    <n v="189"/>
    <b v="1"/>
    <s v="FWD"/>
    <n v="5"/>
    <n v="2020"/>
    <s v="The Full Bonty"/>
    <s v="Anthony"/>
  </r>
  <r>
    <x v="76"/>
    <x v="76"/>
    <s v="Ben"/>
    <x v="74"/>
    <x v="7"/>
    <x v="0"/>
    <m/>
    <n v="69"/>
    <x v="34"/>
    <m/>
    <m/>
    <m/>
    <n v="5"/>
    <n v="2020"/>
    <m/>
    <m/>
  </r>
  <r>
    <x v="77"/>
    <x v="77"/>
    <s v="Stefan"/>
    <x v="38"/>
    <x v="3"/>
    <x v="0"/>
    <m/>
    <n v="72"/>
    <x v="91"/>
    <n v="9867"/>
    <b v="0"/>
    <s v="RUC"/>
    <n v="5"/>
    <n v="2020"/>
    <s v="Bad Boys For Fyfe"/>
    <s v="James"/>
  </r>
  <r>
    <x v="78"/>
    <x v="78"/>
    <s v="Nick"/>
    <x v="75"/>
    <x v="15"/>
    <x v="3"/>
    <m/>
    <n v="100"/>
    <x v="56"/>
    <n v="9856"/>
    <b v="1"/>
    <s v="DEF"/>
    <n v="5"/>
    <n v="2020"/>
    <s v="It's always Sonny"/>
    <s v="Simon"/>
  </r>
  <r>
    <x v="79"/>
    <x v="79"/>
    <s v="Tom"/>
    <x v="76"/>
    <x v="13"/>
    <x v="1"/>
    <m/>
    <n v="75"/>
    <x v="64"/>
    <n v="9856"/>
    <b v="1"/>
    <s v="MID"/>
    <n v="5"/>
    <n v="2020"/>
    <s v="It's always Sonny"/>
    <s v="Simon"/>
  </r>
  <r>
    <x v="80"/>
    <x v="80"/>
    <s v="Jack"/>
    <x v="77"/>
    <x v="9"/>
    <x v="2"/>
    <s v="MID"/>
    <n v="59"/>
    <x v="11"/>
    <m/>
    <m/>
    <m/>
    <n v="5"/>
    <n v="2020"/>
    <m/>
    <m/>
  </r>
  <r>
    <x v="81"/>
    <x v="81"/>
    <s v="Ed"/>
    <x v="78"/>
    <x v="6"/>
    <x v="1"/>
    <m/>
    <n v="84"/>
    <x v="98"/>
    <n v="5524"/>
    <b v="1"/>
    <s v="MID"/>
    <n v="5"/>
    <n v="2020"/>
    <s v="The Dragon's Laird"/>
    <s v="Luke"/>
  </r>
  <r>
    <x v="82"/>
    <x v="82"/>
    <s v="Marc"/>
    <x v="79"/>
    <x v="6"/>
    <x v="1"/>
    <m/>
    <n v="92"/>
    <x v="33"/>
    <n v="186"/>
    <b v="1"/>
    <s v="MID"/>
    <n v="5"/>
    <n v="2020"/>
    <s v="GetRichOrDieTryin"/>
    <s v="Mark"/>
  </r>
  <r>
    <x v="83"/>
    <x v="83"/>
    <s v="Christian"/>
    <x v="80"/>
    <x v="1"/>
    <x v="3"/>
    <m/>
    <n v="67"/>
    <x v="73"/>
    <n v="9856"/>
    <b v="1"/>
    <s v="DEF"/>
    <n v="5"/>
    <n v="2020"/>
    <s v="It's always Sonny"/>
    <s v="Simon"/>
  </r>
  <r>
    <x v="84"/>
    <x v="84"/>
    <s v="Jaeger"/>
    <x v="81"/>
    <x v="7"/>
    <x v="1"/>
    <m/>
    <n v="94"/>
    <x v="35"/>
    <n v="5524"/>
    <b v="1"/>
    <s v="MID"/>
    <n v="5"/>
    <n v="2020"/>
    <s v="The Dragon's Laird"/>
    <s v="Luke"/>
  </r>
  <r>
    <x v="85"/>
    <x v="85"/>
    <s v="Jack"/>
    <x v="82"/>
    <x v="12"/>
    <x v="1"/>
    <m/>
    <n v="61"/>
    <x v="70"/>
    <m/>
    <m/>
    <m/>
    <n v="5"/>
    <n v="2020"/>
    <m/>
    <m/>
  </r>
  <r>
    <x v="86"/>
    <x v="86"/>
    <s v="Dan"/>
    <x v="83"/>
    <x v="13"/>
    <x v="3"/>
    <s v="MID"/>
    <n v="65"/>
    <x v="77"/>
    <n v="186"/>
    <b v="0"/>
    <s v="DEF"/>
    <n v="5"/>
    <n v="2020"/>
    <s v="GetRichOrDieTryin"/>
    <s v="Mark"/>
  </r>
  <r>
    <x v="87"/>
    <x v="87"/>
    <s v="David"/>
    <x v="84"/>
    <x v="4"/>
    <x v="1"/>
    <m/>
    <n v="77"/>
    <x v="119"/>
    <m/>
    <m/>
    <m/>
    <n v="5"/>
    <n v="2020"/>
    <m/>
    <m/>
  </r>
  <r>
    <x v="88"/>
    <x v="88"/>
    <s v="Jack"/>
    <x v="85"/>
    <x v="0"/>
    <x v="3"/>
    <m/>
    <n v="94"/>
    <x v="22"/>
    <n v="5524"/>
    <b v="1"/>
    <s v="DEF"/>
    <n v="5"/>
    <n v="2020"/>
    <s v="The Dragon's Laird"/>
    <s v="Luke"/>
  </r>
  <r>
    <x v="89"/>
    <x v="89"/>
    <s v="Brodie"/>
    <x v="86"/>
    <x v="16"/>
    <x v="3"/>
    <m/>
    <n v="79"/>
    <x v="128"/>
    <n v="9806"/>
    <b v="1"/>
    <s v="DEF"/>
    <n v="5"/>
    <n v="2020"/>
    <s v="HoweIMetYourMother"/>
    <s v="Lester"/>
  </r>
  <r>
    <x v="90"/>
    <x v="90"/>
    <s v="Lachie"/>
    <x v="87"/>
    <x v="17"/>
    <x v="3"/>
    <m/>
    <n v="87"/>
    <x v="45"/>
    <n v="189"/>
    <b v="1"/>
    <s v="DEF"/>
    <n v="5"/>
    <n v="2020"/>
    <s v="The Full Bonty"/>
    <s v="Anthony"/>
  </r>
  <r>
    <x v="91"/>
    <x v="91"/>
    <s v="Ollie"/>
    <x v="88"/>
    <x v="13"/>
    <x v="1"/>
    <m/>
    <n v="76"/>
    <x v="7"/>
    <n v="182"/>
    <b v="1"/>
    <s v="MID"/>
    <n v="5"/>
    <n v="2020"/>
    <s v="Coronaviney"/>
    <s v="Paul"/>
  </r>
  <r>
    <x v="92"/>
    <x v="92"/>
    <s v="David"/>
    <x v="89"/>
    <x v="17"/>
    <x v="1"/>
    <m/>
    <n v="74"/>
    <x v="68"/>
    <m/>
    <m/>
    <m/>
    <n v="5"/>
    <n v="2020"/>
    <m/>
    <m/>
  </r>
  <r>
    <x v="93"/>
    <x v="93"/>
    <s v="Kane"/>
    <x v="90"/>
    <x v="15"/>
    <x v="2"/>
    <m/>
    <n v="79"/>
    <x v="160"/>
    <n v="186"/>
    <b v="1"/>
    <s v="FWD"/>
    <n v="5"/>
    <n v="2020"/>
    <s v="GetRichOrDieTryin"/>
    <s v="Mark"/>
  </r>
  <r>
    <x v="94"/>
    <x v="94"/>
    <s v="George"/>
    <x v="91"/>
    <x v="11"/>
    <x v="1"/>
    <m/>
    <n v="85"/>
    <x v="54"/>
    <m/>
    <m/>
    <m/>
    <n v="5"/>
    <n v="2020"/>
    <m/>
    <m/>
  </r>
  <r>
    <x v="95"/>
    <x v="95"/>
    <s v="Brayden"/>
    <x v="92"/>
    <x v="17"/>
    <x v="1"/>
    <m/>
    <n v="83"/>
    <x v="11"/>
    <m/>
    <m/>
    <m/>
    <n v="5"/>
    <n v="2020"/>
    <m/>
    <m/>
  </r>
  <r>
    <x v="96"/>
    <x v="96"/>
    <s v="Jared"/>
    <x v="93"/>
    <x v="9"/>
    <x v="1"/>
    <m/>
    <n v="96"/>
    <x v="48"/>
    <n v="5524"/>
    <b v="0"/>
    <s v="MID"/>
    <n v="5"/>
    <n v="2020"/>
    <s v="The Dragon's Laird"/>
    <s v="Luke"/>
  </r>
  <r>
    <x v="97"/>
    <x v="97"/>
    <s v="Jeremy"/>
    <x v="94"/>
    <x v="12"/>
    <x v="3"/>
    <m/>
    <n v="82"/>
    <x v="73"/>
    <n v="9867"/>
    <b v="1"/>
    <s v="DEF"/>
    <n v="5"/>
    <n v="2020"/>
    <s v="Bad Boys For Fyfe"/>
    <s v="James"/>
  </r>
  <r>
    <x v="98"/>
    <x v="98"/>
    <s v="Nick"/>
    <x v="95"/>
    <x v="5"/>
    <x v="3"/>
    <m/>
    <n v="100"/>
    <x v="129"/>
    <n v="9856"/>
    <b v="1"/>
    <s v="DEF"/>
    <n v="5"/>
    <n v="2020"/>
    <s v="It's always Sonny"/>
    <s v="Simon"/>
  </r>
  <r>
    <x v="99"/>
    <x v="99"/>
    <s v="Jordan"/>
    <x v="96"/>
    <x v="0"/>
    <x v="2"/>
    <m/>
    <n v="75"/>
    <x v="46"/>
    <n v="186"/>
    <b v="0"/>
    <s v="FWD"/>
    <n v="5"/>
    <n v="2020"/>
    <s v="GetRichOrDieTryin"/>
    <s v="Mark"/>
  </r>
  <r>
    <x v="100"/>
    <x v="100"/>
    <s v="Darcy"/>
    <x v="97"/>
    <x v="13"/>
    <x v="3"/>
    <m/>
    <n v="72"/>
    <x v="17"/>
    <n v="189"/>
    <b v="1"/>
    <s v="DEF"/>
    <n v="5"/>
    <n v="2020"/>
    <s v="The Full Bonty"/>
    <s v="Anthony"/>
  </r>
  <r>
    <x v="101"/>
    <x v="101"/>
    <s v="Rory"/>
    <x v="98"/>
    <x v="4"/>
    <x v="0"/>
    <m/>
    <n v="92"/>
    <x v="88"/>
    <m/>
    <m/>
    <m/>
    <n v="5"/>
    <n v="2020"/>
    <m/>
    <m/>
  </r>
  <r>
    <x v="102"/>
    <x v="102"/>
    <s v="Sam"/>
    <x v="99"/>
    <x v="6"/>
    <x v="1"/>
    <m/>
    <n v="83"/>
    <x v="49"/>
    <n v="189"/>
    <b v="1"/>
    <s v="MID"/>
    <n v="5"/>
    <n v="2020"/>
    <s v="The Full Bonty"/>
    <s v="Anthony"/>
  </r>
  <r>
    <x v="103"/>
    <x v="103"/>
    <s v="Liam"/>
    <x v="100"/>
    <x v="7"/>
    <x v="1"/>
    <m/>
    <n v="83"/>
    <x v="86"/>
    <m/>
    <m/>
    <m/>
    <n v="5"/>
    <n v="2020"/>
    <m/>
    <m/>
  </r>
  <r>
    <x v="104"/>
    <x v="104"/>
    <s v="Brandon"/>
    <x v="101"/>
    <x v="17"/>
    <x v="1"/>
    <m/>
    <n v="87"/>
    <x v="50"/>
    <n v="33301"/>
    <b v="1"/>
    <s v="MID"/>
    <n v="5"/>
    <n v="2020"/>
    <s v="What's Up, Doch?"/>
    <s v="Jordan"/>
  </r>
  <r>
    <x v="105"/>
    <x v="105"/>
    <s v="Jed"/>
    <x v="102"/>
    <x v="9"/>
    <x v="1"/>
    <m/>
    <n v="89"/>
    <x v="48"/>
    <n v="9867"/>
    <b v="1"/>
    <s v="MID"/>
    <n v="5"/>
    <n v="2020"/>
    <s v="Bad Boys For Fyfe"/>
    <s v="James"/>
  </r>
  <r>
    <x v="106"/>
    <x v="106"/>
    <s v="Jordan"/>
    <x v="103"/>
    <x v="11"/>
    <x v="3"/>
    <s v="FWD"/>
    <n v="71"/>
    <x v="57"/>
    <n v="182"/>
    <b v="1"/>
    <s v="FWD"/>
    <n v="5"/>
    <n v="2020"/>
    <s v="Coronaviney"/>
    <s v="Paul"/>
  </r>
  <r>
    <x v="107"/>
    <x v="107"/>
    <s v="Rhys"/>
    <x v="104"/>
    <x v="8"/>
    <x v="0"/>
    <m/>
    <n v="78"/>
    <x v="11"/>
    <m/>
    <m/>
    <m/>
    <n v="5"/>
    <n v="2020"/>
    <m/>
    <m/>
  </r>
  <r>
    <x v="108"/>
    <x v="108"/>
    <s v="Ed"/>
    <x v="105"/>
    <x v="1"/>
    <x v="1"/>
    <m/>
    <n v="93"/>
    <x v="88"/>
    <n v="9856"/>
    <b v="1"/>
    <s v="MID"/>
    <n v="5"/>
    <n v="2020"/>
    <s v="It's always Sonny"/>
    <s v="Simon"/>
  </r>
  <r>
    <x v="109"/>
    <x v="109"/>
    <s v="Joel"/>
    <x v="106"/>
    <x v="8"/>
    <x v="1"/>
    <m/>
    <n v="100"/>
    <x v="118"/>
    <n v="186"/>
    <b v="1"/>
    <s v="MID"/>
    <n v="5"/>
    <n v="2020"/>
    <s v="GetRichOrDieTryin"/>
    <s v="Mark"/>
  </r>
  <r>
    <x v="110"/>
    <x v="110"/>
    <s v="Darcy"/>
    <x v="107"/>
    <x v="14"/>
    <x v="2"/>
    <s v="MID"/>
    <n v="76"/>
    <x v="55"/>
    <n v="9806"/>
    <b v="0"/>
    <s v="FWD"/>
    <n v="5"/>
    <n v="2020"/>
    <s v="HoweIMetYourMother"/>
    <s v="Lester"/>
  </r>
  <r>
    <x v="111"/>
    <x v="111"/>
    <s v="Zak"/>
    <x v="108"/>
    <x v="10"/>
    <x v="1"/>
    <m/>
    <n v="96"/>
    <x v="11"/>
    <n v="33301"/>
    <b v="0"/>
    <s v="MID"/>
    <n v="5"/>
    <n v="2020"/>
    <s v="What's Up, Doch?"/>
    <s v="Jordan"/>
  </r>
  <r>
    <x v="112"/>
    <x v="112"/>
    <s v="Tom"/>
    <x v="109"/>
    <x v="8"/>
    <x v="2"/>
    <m/>
    <n v="99"/>
    <x v="23"/>
    <n v="186"/>
    <b v="1"/>
    <s v="FWD"/>
    <n v="5"/>
    <n v="2020"/>
    <s v="GetRichOrDieTryin"/>
    <s v="Mark"/>
  </r>
  <r>
    <x v="113"/>
    <x v="113"/>
    <s v="Hugh"/>
    <x v="110"/>
    <x v="17"/>
    <x v="2"/>
    <s v="MID"/>
    <n v="94"/>
    <x v="90"/>
    <n v="9867"/>
    <b v="1"/>
    <s v="FWD"/>
    <n v="5"/>
    <n v="2020"/>
    <s v="Bad Boys For Fyfe"/>
    <s v="James"/>
  </r>
  <r>
    <x v="114"/>
    <x v="114"/>
    <s v="Luke"/>
    <x v="111"/>
    <x v="8"/>
    <x v="2"/>
    <m/>
    <n v="83"/>
    <x v="92"/>
    <n v="189"/>
    <b v="1"/>
    <s v="FWD"/>
    <n v="5"/>
    <n v="2020"/>
    <s v="The Full Bonty"/>
    <s v="Anthony"/>
  </r>
  <r>
    <x v="115"/>
    <x v="115"/>
    <s v="Jarrod"/>
    <x v="112"/>
    <x v="3"/>
    <x v="1"/>
    <m/>
    <n v="96"/>
    <x v="119"/>
    <n v="189"/>
    <b v="1"/>
    <s v="MID"/>
    <n v="5"/>
    <n v="2020"/>
    <s v="The Full Bonty"/>
    <s v="Anthony"/>
  </r>
  <r>
    <x v="116"/>
    <x v="116"/>
    <s v="Touk"/>
    <x v="113"/>
    <x v="17"/>
    <x v="1"/>
    <m/>
    <n v="99"/>
    <x v="79"/>
    <n v="9806"/>
    <b v="1"/>
    <s v="MID"/>
    <n v="5"/>
    <n v="2020"/>
    <s v="HoweIMetYourMother"/>
    <s v="Lester"/>
  </r>
  <r>
    <x v="117"/>
    <x v="117"/>
    <s v="Tom"/>
    <x v="114"/>
    <x v="14"/>
    <x v="0"/>
    <m/>
    <n v="66"/>
    <x v="11"/>
    <m/>
    <m/>
    <m/>
    <n v="5"/>
    <n v="2020"/>
    <m/>
    <m/>
  </r>
  <r>
    <x v="118"/>
    <x v="118"/>
    <s v="Tom"/>
    <x v="115"/>
    <x v="16"/>
    <x v="2"/>
    <m/>
    <n v="73"/>
    <x v="9"/>
    <m/>
    <m/>
    <m/>
    <n v="5"/>
    <n v="2020"/>
    <m/>
    <m/>
  </r>
  <r>
    <x v="119"/>
    <x v="119"/>
    <s v="Jack"/>
    <x v="116"/>
    <x v="12"/>
    <x v="2"/>
    <m/>
    <n v="54"/>
    <x v="15"/>
    <m/>
    <m/>
    <m/>
    <n v="5"/>
    <n v="2020"/>
    <m/>
    <m/>
  </r>
  <r>
    <x v="120"/>
    <x v="120"/>
    <s v="Jason"/>
    <x v="117"/>
    <x v="2"/>
    <x v="3"/>
    <m/>
    <n v="85"/>
    <x v="47"/>
    <n v="182"/>
    <b v="1"/>
    <s v="DEF"/>
    <n v="5"/>
    <n v="2020"/>
    <s v="Coronaviney"/>
    <s v="Paul"/>
  </r>
  <r>
    <x v="121"/>
    <x v="121"/>
    <s v="Shane"/>
    <x v="118"/>
    <x v="15"/>
    <x v="3"/>
    <s v="MID"/>
    <n v="85"/>
    <x v="16"/>
    <n v="33301"/>
    <b v="1"/>
    <s v="DEF"/>
    <n v="5"/>
    <n v="2020"/>
    <s v="What's Up, Doch?"/>
    <s v="Jordan"/>
  </r>
  <r>
    <x v="122"/>
    <x v="122"/>
    <s v="Nic"/>
    <x v="119"/>
    <x v="12"/>
    <x v="0"/>
    <m/>
    <n v="100"/>
    <x v="42"/>
    <n v="9856"/>
    <b v="0"/>
    <s v="RUC"/>
    <n v="5"/>
    <n v="2020"/>
    <s v="It's always Sonny"/>
    <s v="Simon"/>
  </r>
  <r>
    <x v="123"/>
    <x v="123"/>
    <s v="Bradley"/>
    <x v="120"/>
    <x v="10"/>
    <x v="1"/>
    <m/>
    <n v="65"/>
    <x v="95"/>
    <m/>
    <m/>
    <m/>
    <n v="5"/>
    <n v="2020"/>
    <m/>
    <m/>
  </r>
  <r>
    <x v="124"/>
    <x v="124"/>
    <s v="Shane"/>
    <x v="121"/>
    <x v="10"/>
    <x v="3"/>
    <m/>
    <n v="88"/>
    <x v="11"/>
    <m/>
    <m/>
    <m/>
    <n v="5"/>
    <n v="2020"/>
    <m/>
    <m/>
  </r>
  <r>
    <x v="125"/>
    <x v="125"/>
    <s v="Jade"/>
    <x v="122"/>
    <x v="10"/>
    <x v="2"/>
    <s v="MID"/>
    <n v="71"/>
    <x v="92"/>
    <n v="182"/>
    <b v="1"/>
    <s v="FWD"/>
    <n v="5"/>
    <n v="2020"/>
    <s v="Coronaviney"/>
    <s v="Paul"/>
  </r>
  <r>
    <x v="126"/>
    <x v="126"/>
    <s v="Brad"/>
    <x v="123"/>
    <x v="12"/>
    <x v="3"/>
    <m/>
    <n v="89"/>
    <x v="66"/>
    <n v="186"/>
    <b v="1"/>
    <s v="DEF"/>
    <n v="5"/>
    <n v="2020"/>
    <s v="GetRichOrDieTryin"/>
    <s v="Mark"/>
  </r>
  <r>
    <x v="127"/>
    <x v="127"/>
    <s v="Anthony"/>
    <x v="124"/>
    <x v="17"/>
    <x v="1"/>
    <m/>
    <n v="85"/>
    <x v="11"/>
    <m/>
    <m/>
    <m/>
    <n v="5"/>
    <n v="2020"/>
    <m/>
    <m/>
  </r>
  <r>
    <x v="128"/>
    <x v="128"/>
    <s v="Trent"/>
    <x v="125"/>
    <x v="9"/>
    <x v="1"/>
    <m/>
    <n v="86"/>
    <x v="45"/>
    <n v="9856"/>
    <b v="1"/>
    <s v="MID"/>
    <n v="5"/>
    <n v="2020"/>
    <s v="It's always Sonny"/>
    <s v="Simon"/>
  </r>
  <r>
    <x v="129"/>
    <x v="129"/>
    <s v="Mitch"/>
    <x v="126"/>
    <x v="2"/>
    <x v="2"/>
    <s v="MID"/>
    <n v="65"/>
    <x v="117"/>
    <m/>
    <m/>
    <m/>
    <n v="5"/>
    <n v="2020"/>
    <m/>
    <m/>
  </r>
  <r>
    <x v="130"/>
    <x v="130"/>
    <s v="Matthew"/>
    <x v="127"/>
    <x v="2"/>
    <x v="3"/>
    <m/>
    <n v="73"/>
    <x v="11"/>
    <m/>
    <m/>
    <m/>
    <n v="5"/>
    <n v="2020"/>
    <m/>
    <m/>
  </r>
  <r>
    <x v="131"/>
    <x v="131"/>
    <s v="Robbie"/>
    <x v="128"/>
    <x v="13"/>
    <x v="2"/>
    <s v="MID"/>
    <n v="89"/>
    <x v="16"/>
    <n v="33301"/>
    <b v="1"/>
    <s v="FWD"/>
    <n v="5"/>
    <n v="2020"/>
    <s v="What's Up, Doch?"/>
    <s v="Jordan"/>
  </r>
  <r>
    <x v="132"/>
    <x v="132"/>
    <s v="Angus"/>
    <x v="129"/>
    <x v="1"/>
    <x v="1"/>
    <m/>
    <n v="80"/>
    <x v="10"/>
    <n v="9806"/>
    <b v="1"/>
    <s v="MID"/>
    <n v="5"/>
    <n v="2020"/>
    <s v="HoweIMetYourMother"/>
    <s v="Lester"/>
  </r>
  <r>
    <x v="133"/>
    <x v="133"/>
    <s v="Isaac"/>
    <x v="86"/>
    <x v="7"/>
    <x v="1"/>
    <m/>
    <n v="95"/>
    <x v="55"/>
    <m/>
    <m/>
    <m/>
    <n v="5"/>
    <n v="2020"/>
    <m/>
    <m/>
  </r>
  <r>
    <x v="134"/>
    <x v="134"/>
    <s v="Tom"/>
    <x v="130"/>
    <x v="0"/>
    <x v="1"/>
    <m/>
    <n v="66"/>
    <x v="78"/>
    <m/>
    <m/>
    <m/>
    <n v="5"/>
    <n v="2020"/>
    <m/>
    <m/>
  </r>
  <r>
    <x v="135"/>
    <x v="135"/>
    <s v="Harris"/>
    <x v="131"/>
    <x v="3"/>
    <x v="3"/>
    <m/>
    <n v="81"/>
    <x v="9"/>
    <n v="182"/>
    <b v="1"/>
    <s v="DEF"/>
    <n v="5"/>
    <n v="2020"/>
    <s v="Coronaviney"/>
    <s v="Paul"/>
  </r>
  <r>
    <x v="136"/>
    <x v="136"/>
    <s v="Mark"/>
    <x v="132"/>
    <x v="8"/>
    <x v="3"/>
    <m/>
    <n v="95"/>
    <x v="99"/>
    <n v="9856"/>
    <b v="1"/>
    <s v="DEF"/>
    <n v="5"/>
    <n v="2020"/>
    <s v="It's always Sonny"/>
    <s v="Simon"/>
  </r>
  <r>
    <x v="137"/>
    <x v="137"/>
    <s v="Paddy"/>
    <x v="133"/>
    <x v="10"/>
    <x v="0"/>
    <s v="FWD"/>
    <n v="75"/>
    <x v="11"/>
    <m/>
    <m/>
    <m/>
    <n v="5"/>
    <n v="2020"/>
    <m/>
    <m/>
  </r>
  <r>
    <x v="138"/>
    <x v="138"/>
    <s v="Heath"/>
    <x v="134"/>
    <x v="5"/>
    <x v="3"/>
    <m/>
    <n v="71"/>
    <x v="32"/>
    <m/>
    <m/>
    <m/>
    <n v="5"/>
    <n v="2020"/>
    <m/>
    <m/>
  </r>
  <r>
    <x v="139"/>
    <x v="139"/>
    <s v="Tim"/>
    <x v="135"/>
    <x v="2"/>
    <x v="0"/>
    <m/>
    <n v="93"/>
    <x v="18"/>
    <m/>
    <m/>
    <m/>
    <n v="5"/>
    <n v="2020"/>
    <m/>
    <m/>
  </r>
  <r>
    <x v="140"/>
    <x v="140"/>
    <s v="Robbie"/>
    <x v="136"/>
    <x v="9"/>
    <x v="3"/>
    <m/>
    <n v="82"/>
    <x v="60"/>
    <n v="189"/>
    <b v="1"/>
    <s v="DEF"/>
    <n v="5"/>
    <n v="2020"/>
    <s v="The Full Bonty"/>
    <s v="Anthony"/>
  </r>
  <r>
    <x v="141"/>
    <x v="141"/>
    <s v="Tom"/>
    <x v="137"/>
    <x v="2"/>
    <x v="1"/>
    <m/>
    <n v="77"/>
    <x v="88"/>
    <m/>
    <m/>
    <m/>
    <n v="5"/>
    <n v="2020"/>
    <m/>
    <m/>
  </r>
  <r>
    <x v="142"/>
    <x v="142"/>
    <s v="Jeremy"/>
    <x v="138"/>
    <x v="5"/>
    <x v="2"/>
    <m/>
    <n v="60"/>
    <x v="21"/>
    <n v="9867"/>
    <b v="1"/>
    <s v="FWD"/>
    <n v="5"/>
    <n v="2020"/>
    <s v="Bad Boys For Fyfe"/>
    <s v="James"/>
  </r>
  <r>
    <x v="143"/>
    <x v="143"/>
    <s v="Callum"/>
    <x v="139"/>
    <x v="11"/>
    <x v="3"/>
    <m/>
    <n v="91"/>
    <x v="8"/>
    <n v="9806"/>
    <b v="1"/>
    <s v="DEF"/>
    <n v="5"/>
    <n v="2020"/>
    <s v="HoweIMetYourMother"/>
    <s v="Lester"/>
  </r>
  <r>
    <x v="144"/>
    <x v="144"/>
    <s v="Darcy"/>
    <x v="140"/>
    <x v="17"/>
    <x v="2"/>
    <s v="MID"/>
    <n v="80"/>
    <x v="33"/>
    <n v="189"/>
    <b v="1"/>
    <s v="FWD"/>
    <n v="5"/>
    <n v="2020"/>
    <s v="The Full Bonty"/>
    <s v="Anthony"/>
  </r>
  <r>
    <x v="145"/>
    <x v="145"/>
    <s v="Adam"/>
    <x v="141"/>
    <x v="14"/>
    <x v="3"/>
    <m/>
    <n v="91"/>
    <x v="48"/>
    <n v="9867"/>
    <b v="1"/>
    <s v="DEF"/>
    <n v="5"/>
    <n v="2020"/>
    <s v="Bad Boys For Fyfe"/>
    <s v="James"/>
  </r>
  <r>
    <x v="146"/>
    <x v="146"/>
    <s v="Sam"/>
    <x v="142"/>
    <x v="6"/>
    <x v="3"/>
    <s v="MID"/>
    <n v="82"/>
    <x v="91"/>
    <n v="9867"/>
    <b v="1"/>
    <s v="DEF"/>
    <n v="5"/>
    <n v="2020"/>
    <s v="Bad Boys For Fyfe"/>
    <s v="James"/>
  </r>
  <r>
    <x v="147"/>
    <x v="147"/>
    <s v="Shane"/>
    <x v="143"/>
    <x v="5"/>
    <x v="0"/>
    <m/>
    <n v="62"/>
    <x v="92"/>
    <m/>
    <m/>
    <m/>
    <n v="5"/>
    <n v="2020"/>
    <m/>
    <m/>
  </r>
  <r>
    <x v="148"/>
    <x v="148"/>
    <s v="Jamie"/>
    <x v="144"/>
    <x v="9"/>
    <x v="3"/>
    <m/>
    <n v="60"/>
    <x v="50"/>
    <m/>
    <m/>
    <m/>
    <n v="5"/>
    <n v="2020"/>
    <m/>
    <m/>
  </r>
  <r>
    <x v="149"/>
    <x v="149"/>
    <s v="Kade"/>
    <x v="145"/>
    <x v="6"/>
    <x v="3"/>
    <m/>
    <n v="70"/>
    <x v="73"/>
    <n v="189"/>
    <b v="1"/>
    <s v="DEF"/>
    <n v="5"/>
    <n v="2020"/>
    <s v="The Full Bonty"/>
    <s v="Anthony"/>
  </r>
  <r>
    <x v="150"/>
    <x v="150"/>
    <s v="Dayne"/>
    <x v="146"/>
    <x v="0"/>
    <x v="1"/>
    <m/>
    <n v="67"/>
    <x v="11"/>
    <m/>
    <m/>
    <m/>
    <n v="5"/>
    <n v="2020"/>
    <m/>
    <m/>
  </r>
  <r>
    <x v="151"/>
    <x v="151"/>
    <s v="Sam"/>
    <x v="147"/>
    <x v="8"/>
    <x v="1"/>
    <m/>
    <n v="82"/>
    <x v="66"/>
    <m/>
    <m/>
    <m/>
    <n v="5"/>
    <n v="2020"/>
    <m/>
    <m/>
  </r>
  <r>
    <x v="152"/>
    <x v="152"/>
    <s v="Patrick"/>
    <x v="148"/>
    <x v="2"/>
    <x v="2"/>
    <s v="MID"/>
    <n v="94"/>
    <x v="68"/>
    <n v="9867"/>
    <b v="1"/>
    <s v="FWD"/>
    <n v="5"/>
    <n v="2020"/>
    <s v="Bad Boys For Fyfe"/>
    <s v="James"/>
  </r>
  <r>
    <x v="153"/>
    <x v="153"/>
    <s v="Christian"/>
    <x v="149"/>
    <x v="1"/>
    <x v="2"/>
    <m/>
    <n v="90"/>
    <x v="21"/>
    <n v="9856"/>
    <b v="1"/>
    <s v="FWD"/>
    <n v="5"/>
    <n v="2020"/>
    <s v="It's always Sonny"/>
    <s v="Simon"/>
  </r>
  <r>
    <x v="154"/>
    <x v="154"/>
    <s v="Jack"/>
    <x v="150"/>
    <x v="1"/>
    <x v="1"/>
    <m/>
    <n v="96"/>
    <x v="96"/>
    <n v="182"/>
    <b v="1"/>
    <s v="MID"/>
    <n v="5"/>
    <n v="2020"/>
    <s v="Coronaviney"/>
    <s v="Paul"/>
  </r>
  <r>
    <x v="155"/>
    <x v="155"/>
    <s v="Cale"/>
    <x v="151"/>
    <x v="14"/>
    <x v="3"/>
    <m/>
    <n v="66"/>
    <x v="50"/>
    <n v="33301"/>
    <b v="1"/>
    <s v="DEF"/>
    <n v="5"/>
    <n v="2020"/>
    <s v="What's Up, Doch?"/>
    <s v="Jordan"/>
  </r>
  <r>
    <x v="156"/>
    <x v="156"/>
    <s v="Tim"/>
    <x v="152"/>
    <x v="10"/>
    <x v="2"/>
    <m/>
    <n v="70"/>
    <x v="57"/>
    <m/>
    <m/>
    <m/>
    <n v="5"/>
    <n v="2020"/>
    <m/>
    <m/>
  </r>
  <r>
    <x v="157"/>
    <x v="157"/>
    <s v="Jaidyn"/>
    <x v="153"/>
    <x v="0"/>
    <x v="2"/>
    <m/>
    <n v="73"/>
    <x v="58"/>
    <m/>
    <m/>
    <m/>
    <n v="5"/>
    <n v="2020"/>
    <m/>
    <m/>
  </r>
  <r>
    <x v="158"/>
    <x v="158"/>
    <s v="Harry"/>
    <x v="154"/>
    <x v="11"/>
    <x v="3"/>
    <m/>
    <n v="71"/>
    <x v="85"/>
    <m/>
    <m/>
    <m/>
    <n v="5"/>
    <n v="2020"/>
    <m/>
    <m/>
  </r>
  <r>
    <x v="159"/>
    <x v="159"/>
    <s v="Sam"/>
    <x v="155"/>
    <x v="6"/>
    <x v="3"/>
    <m/>
    <n v="135"/>
    <x v="99"/>
    <n v="33301"/>
    <b v="1"/>
    <s v="DEF"/>
    <n v="5"/>
    <n v="2020"/>
    <s v="What's Up, Doch?"/>
    <s v="Jordan"/>
  </r>
  <r>
    <x v="160"/>
    <x v="160"/>
    <s v="Will"/>
    <x v="156"/>
    <x v="17"/>
    <x v="1"/>
    <m/>
    <n v="60"/>
    <x v="11"/>
    <m/>
    <m/>
    <m/>
    <n v="5"/>
    <n v="2020"/>
    <m/>
    <m/>
  </r>
  <r>
    <x v="161"/>
    <x v="161"/>
    <s v="Justin"/>
    <x v="157"/>
    <x v="13"/>
    <x v="2"/>
    <s v="MID"/>
    <n v="75"/>
    <x v="140"/>
    <n v="9806"/>
    <b v="1"/>
    <s v="FWD"/>
    <n v="5"/>
    <n v="2020"/>
    <s v="HoweIMetYourMother"/>
    <s v="Lester"/>
  </r>
  <r>
    <x v="162"/>
    <x v="162"/>
    <s v="Sydney"/>
    <x v="158"/>
    <x v="15"/>
    <x v="3"/>
    <m/>
    <n v="53"/>
    <x v="11"/>
    <m/>
    <m/>
    <m/>
    <n v="5"/>
    <n v="2020"/>
    <m/>
    <m/>
  </r>
  <r>
    <x v="163"/>
    <x v="163"/>
    <s v="Hamish"/>
    <x v="159"/>
    <x v="13"/>
    <x v="3"/>
    <m/>
    <n v="95"/>
    <x v="33"/>
    <n v="186"/>
    <b v="1"/>
    <s v="DEF"/>
    <n v="5"/>
    <n v="2020"/>
    <s v="GetRichOrDieTryin"/>
    <s v="Mark"/>
  </r>
  <r>
    <x v="164"/>
    <x v="164"/>
    <s v="Brayden"/>
    <x v="160"/>
    <x v="0"/>
    <x v="3"/>
    <m/>
    <n v="104"/>
    <x v="66"/>
    <n v="182"/>
    <b v="1"/>
    <s v="DEF"/>
    <n v="5"/>
    <n v="2020"/>
    <s v="Coronaviney"/>
    <s v="Paul"/>
  </r>
  <r>
    <x v="165"/>
    <x v="165"/>
    <s v="Conor"/>
    <x v="161"/>
    <x v="14"/>
    <x v="3"/>
    <m/>
    <n v="90"/>
    <x v="11"/>
    <m/>
    <m/>
    <m/>
    <n v="5"/>
    <n v="2020"/>
    <m/>
    <m/>
  </r>
  <r>
    <x v="166"/>
    <x v="166"/>
    <s v="Jack"/>
    <x v="162"/>
    <x v="7"/>
    <x v="2"/>
    <m/>
    <n v="69"/>
    <x v="29"/>
    <m/>
    <m/>
    <m/>
    <n v="5"/>
    <n v="2020"/>
    <m/>
    <m/>
  </r>
  <r>
    <x v="167"/>
    <x v="167"/>
    <s v="Charlie"/>
    <x v="73"/>
    <x v="3"/>
    <x v="2"/>
    <m/>
    <n v="73"/>
    <x v="52"/>
    <n v="189"/>
    <b v="1"/>
    <s v="FWD"/>
    <n v="5"/>
    <n v="2020"/>
    <s v="The Full Bonty"/>
    <s v="Anthony"/>
  </r>
  <r>
    <x v="168"/>
    <x v="168"/>
    <s v="Michael"/>
    <x v="163"/>
    <x v="14"/>
    <x v="3"/>
    <m/>
    <n v="70"/>
    <x v="99"/>
    <n v="5524"/>
    <b v="0"/>
    <s v="DEF"/>
    <n v="5"/>
    <n v="2020"/>
    <s v="The Dragon's Laird"/>
    <s v="Luke"/>
  </r>
  <r>
    <x v="169"/>
    <x v="169"/>
    <s v="Ben"/>
    <x v="164"/>
    <x v="9"/>
    <x v="2"/>
    <m/>
    <n v="74"/>
    <x v="59"/>
    <m/>
    <m/>
    <m/>
    <n v="5"/>
    <n v="2020"/>
    <m/>
    <m/>
  </r>
  <r>
    <x v="170"/>
    <x v="170"/>
    <s v="Jasper"/>
    <x v="165"/>
    <x v="9"/>
    <x v="3"/>
    <m/>
    <n v="78"/>
    <x v="115"/>
    <n v="33301"/>
    <b v="1"/>
    <s v="DEF"/>
    <n v="5"/>
    <n v="2020"/>
    <s v="What's Up, Doch?"/>
    <s v="Jordan"/>
  </r>
  <r>
    <x v="171"/>
    <x v="171"/>
    <s v="Jeremy"/>
    <x v="166"/>
    <x v="0"/>
    <x v="3"/>
    <m/>
    <n v="110"/>
    <x v="11"/>
    <m/>
    <m/>
    <m/>
    <n v="5"/>
    <n v="2020"/>
    <m/>
    <m/>
  </r>
  <r>
    <x v="172"/>
    <x v="172"/>
    <s v="Phil"/>
    <x v="167"/>
    <x v="5"/>
    <x v="3"/>
    <m/>
    <n v="44"/>
    <x v="63"/>
    <m/>
    <m/>
    <m/>
    <n v="5"/>
    <n v="2020"/>
    <m/>
    <m/>
  </r>
  <r>
    <x v="173"/>
    <x v="173"/>
    <s v="Trent"/>
    <x v="168"/>
    <x v="15"/>
    <x v="1"/>
    <m/>
    <n v="87"/>
    <x v="98"/>
    <n v="182"/>
    <b v="1"/>
    <s v="MID"/>
    <n v="5"/>
    <n v="2020"/>
    <s v="Coronaviney"/>
    <s v="Paul"/>
  </r>
  <r>
    <x v="174"/>
    <x v="174"/>
    <s v="Blake"/>
    <x v="169"/>
    <x v="7"/>
    <x v="3"/>
    <m/>
    <n v="74"/>
    <x v="17"/>
    <m/>
    <m/>
    <m/>
    <n v="5"/>
    <n v="2020"/>
    <m/>
    <m/>
  </r>
  <r>
    <x v="175"/>
    <x v="175"/>
    <s v="David"/>
    <x v="170"/>
    <x v="14"/>
    <x v="1"/>
    <m/>
    <n v="47"/>
    <x v="84"/>
    <m/>
    <m/>
    <m/>
    <n v="5"/>
    <n v="2020"/>
    <m/>
    <m/>
  </r>
  <r>
    <x v="176"/>
    <x v="176"/>
    <s v="Brandan"/>
    <x v="171"/>
    <x v="8"/>
    <x v="2"/>
    <s v="MID"/>
    <n v="90"/>
    <x v="60"/>
    <n v="186"/>
    <b v="1"/>
    <s v="FWD"/>
    <n v="5"/>
    <n v="2020"/>
    <s v="GetRichOrDieTryin"/>
    <s v="Mark"/>
  </r>
  <r>
    <x v="177"/>
    <x v="177"/>
    <s v="Matt"/>
    <x v="172"/>
    <x v="4"/>
    <x v="2"/>
    <m/>
    <n v="50"/>
    <x v="83"/>
    <m/>
    <m/>
    <m/>
    <n v="5"/>
    <n v="2020"/>
    <m/>
    <m/>
  </r>
  <r>
    <x v="178"/>
    <x v="178"/>
    <s v="Sam"/>
    <x v="173"/>
    <x v="11"/>
    <x v="2"/>
    <m/>
    <n v="84"/>
    <x v="11"/>
    <m/>
    <m/>
    <m/>
    <n v="5"/>
    <n v="2020"/>
    <m/>
    <m/>
  </r>
  <r>
    <x v="179"/>
    <x v="179"/>
    <s v="Tom"/>
    <x v="174"/>
    <x v="12"/>
    <x v="0"/>
    <m/>
    <n v="47"/>
    <x v="11"/>
    <m/>
    <m/>
    <m/>
    <n v="5"/>
    <n v="2020"/>
    <m/>
    <m/>
  </r>
  <r>
    <x v="180"/>
    <x v="180"/>
    <s v="Tom"/>
    <x v="175"/>
    <x v="11"/>
    <x v="2"/>
    <m/>
    <n v="91"/>
    <x v="54"/>
    <n v="5524"/>
    <b v="1"/>
    <s v="FWD"/>
    <n v="5"/>
    <n v="2020"/>
    <s v="The Dragon's Laird"/>
    <s v="Luke"/>
  </r>
  <r>
    <x v="181"/>
    <x v="181"/>
    <s v="Tom"/>
    <x v="176"/>
    <x v="12"/>
    <x v="3"/>
    <m/>
    <n v="75"/>
    <x v="50"/>
    <m/>
    <m/>
    <m/>
    <n v="5"/>
    <n v="2020"/>
    <m/>
    <m/>
  </r>
  <r>
    <x v="182"/>
    <x v="182"/>
    <s v="Connor"/>
    <x v="177"/>
    <x v="13"/>
    <x v="2"/>
    <m/>
    <n v="98"/>
    <x v="44"/>
    <n v="5524"/>
    <b v="1"/>
    <s v="FWD"/>
    <n v="5"/>
    <n v="2020"/>
    <s v="The Dragon's Laird"/>
    <s v="Luke"/>
  </r>
  <r>
    <x v="183"/>
    <x v="183"/>
    <s v="Aliir"/>
    <x v="178"/>
    <x v="11"/>
    <x v="3"/>
    <m/>
    <n v="76"/>
    <x v="159"/>
    <m/>
    <m/>
    <m/>
    <n v="5"/>
    <n v="2020"/>
    <m/>
    <m/>
  </r>
  <r>
    <x v="184"/>
    <x v="184"/>
    <s v="Jack"/>
    <x v="38"/>
    <x v="6"/>
    <x v="2"/>
    <s v="MID"/>
    <n v="93"/>
    <x v="119"/>
    <n v="33301"/>
    <b v="1"/>
    <s v="FWD"/>
    <n v="5"/>
    <n v="2020"/>
    <s v="What's Up, Doch?"/>
    <s v="Jordan"/>
  </r>
  <r>
    <x v="185"/>
    <x v="185"/>
    <s v="Jack"/>
    <x v="179"/>
    <x v="10"/>
    <x v="2"/>
    <s v="MID"/>
    <n v="80"/>
    <x v="11"/>
    <m/>
    <m/>
    <m/>
    <n v="5"/>
    <n v="2020"/>
    <m/>
    <m/>
  </r>
  <r>
    <x v="186"/>
    <x v="186"/>
    <s v="Pearce"/>
    <x v="180"/>
    <x v="17"/>
    <x v="3"/>
    <m/>
    <n v="72"/>
    <x v="112"/>
    <m/>
    <m/>
    <m/>
    <n v="5"/>
    <n v="2020"/>
    <m/>
    <m/>
  </r>
  <r>
    <x v="187"/>
    <x v="187"/>
    <s v="Jarrod"/>
    <x v="181"/>
    <x v="17"/>
    <x v="3"/>
    <m/>
    <n v="67"/>
    <x v="139"/>
    <m/>
    <m/>
    <m/>
    <n v="5"/>
    <n v="2020"/>
    <m/>
    <m/>
  </r>
  <r>
    <x v="188"/>
    <x v="188"/>
    <s v="Sam"/>
    <x v="16"/>
    <x v="2"/>
    <x v="2"/>
    <m/>
    <n v="48"/>
    <x v="11"/>
    <m/>
    <m/>
    <m/>
    <n v="5"/>
    <n v="2020"/>
    <m/>
    <m/>
  </r>
  <r>
    <x v="189"/>
    <x v="189"/>
    <s v="Jack"/>
    <x v="182"/>
    <x v="15"/>
    <x v="1"/>
    <m/>
    <n v="71"/>
    <x v="11"/>
    <m/>
    <m/>
    <m/>
    <n v="5"/>
    <n v="2020"/>
    <m/>
    <m/>
  </r>
  <r>
    <x v="190"/>
    <x v="190"/>
    <s v="Karl"/>
    <x v="183"/>
    <x v="13"/>
    <x v="1"/>
    <m/>
    <n v="88"/>
    <x v="7"/>
    <m/>
    <m/>
    <m/>
    <n v="5"/>
    <n v="2020"/>
    <m/>
    <m/>
  </r>
  <r>
    <x v="191"/>
    <x v="191"/>
    <s v="Luke"/>
    <x v="184"/>
    <x v="7"/>
    <x v="2"/>
    <m/>
    <n v="83"/>
    <x v="11"/>
    <m/>
    <m/>
    <m/>
    <n v="5"/>
    <n v="2020"/>
    <m/>
    <m/>
  </r>
  <r>
    <x v="192"/>
    <x v="192"/>
    <s v="Tom"/>
    <x v="185"/>
    <x v="13"/>
    <x v="3"/>
    <m/>
    <n v="64"/>
    <x v="57"/>
    <m/>
    <m/>
    <m/>
    <n v="5"/>
    <n v="2020"/>
    <m/>
    <m/>
  </r>
  <r>
    <x v="193"/>
    <x v="193"/>
    <s v="Shaun"/>
    <x v="186"/>
    <x v="7"/>
    <x v="3"/>
    <m/>
    <n v="76"/>
    <x v="67"/>
    <m/>
    <m/>
    <m/>
    <n v="5"/>
    <n v="2020"/>
    <m/>
    <m/>
  </r>
  <r>
    <x v="194"/>
    <x v="194"/>
    <s v="Jonathon"/>
    <x v="187"/>
    <x v="7"/>
    <x v="0"/>
    <s v="FWD"/>
    <n v="95"/>
    <x v="44"/>
    <n v="182"/>
    <b v="1"/>
    <s v="FWD"/>
    <n v="5"/>
    <n v="2020"/>
    <s v="Coronaviney"/>
    <s v="Paul"/>
  </r>
  <r>
    <x v="195"/>
    <x v="195"/>
    <s v="Dan"/>
    <x v="188"/>
    <x v="10"/>
    <x v="1"/>
    <m/>
    <n v="77"/>
    <x v="105"/>
    <m/>
    <m/>
    <m/>
    <n v="5"/>
    <n v="2020"/>
    <m/>
    <m/>
  </r>
  <r>
    <x v="196"/>
    <x v="196"/>
    <s v="Bailey"/>
    <x v="86"/>
    <x v="2"/>
    <x v="2"/>
    <s v="MID"/>
    <n v="105"/>
    <x v="161"/>
    <n v="5524"/>
    <b v="1"/>
    <s v="FWD"/>
    <n v="5"/>
    <n v="2020"/>
    <s v="The Dragon's Laird"/>
    <s v="Luke"/>
  </r>
  <r>
    <x v="197"/>
    <x v="197"/>
    <s v="Brad"/>
    <x v="189"/>
    <x v="13"/>
    <x v="2"/>
    <m/>
    <n v="106"/>
    <x v="36"/>
    <n v="5524"/>
    <b v="1"/>
    <s v="FWD"/>
    <n v="5"/>
    <n v="2020"/>
    <s v="The Dragon's Laird"/>
    <s v="Luke"/>
  </r>
  <r>
    <x v="198"/>
    <x v="198"/>
    <s v="Cameron"/>
    <x v="190"/>
    <x v="8"/>
    <x v="1"/>
    <m/>
    <n v="98"/>
    <x v="78"/>
    <n v="9806"/>
    <b v="1"/>
    <s v="MID"/>
    <n v="5"/>
    <n v="2020"/>
    <s v="HoweIMetYourMother"/>
    <s v="Lester"/>
  </r>
  <r>
    <x v="199"/>
    <x v="199"/>
    <s v="Bayley"/>
    <x v="191"/>
    <x v="1"/>
    <x v="3"/>
    <s v="FWD"/>
    <n v="64"/>
    <x v="73"/>
    <m/>
    <m/>
    <m/>
    <n v="5"/>
    <n v="2020"/>
    <m/>
    <m/>
  </r>
  <r>
    <x v="200"/>
    <x v="200"/>
    <s v="Harry"/>
    <x v="192"/>
    <x v="5"/>
    <x v="2"/>
    <m/>
    <n v="62"/>
    <x v="135"/>
    <m/>
    <m/>
    <m/>
    <n v="5"/>
    <n v="2020"/>
    <m/>
    <m/>
  </r>
  <r>
    <x v="201"/>
    <x v="201"/>
    <s v="Jamie"/>
    <x v="6"/>
    <x v="12"/>
    <x v="2"/>
    <m/>
    <n v="53"/>
    <x v="35"/>
    <m/>
    <m/>
    <m/>
    <n v="5"/>
    <n v="2020"/>
    <m/>
    <m/>
  </r>
  <r>
    <x v="202"/>
    <x v="202"/>
    <s v="Alex"/>
    <x v="193"/>
    <x v="2"/>
    <x v="3"/>
    <m/>
    <n v="77"/>
    <x v="54"/>
    <m/>
    <m/>
    <m/>
    <n v="5"/>
    <n v="2020"/>
    <m/>
    <m/>
  </r>
  <r>
    <x v="203"/>
    <x v="203"/>
    <s v="Chad"/>
    <x v="194"/>
    <x v="7"/>
    <x v="2"/>
    <s v="MID"/>
    <n v="100"/>
    <x v="10"/>
    <n v="5524"/>
    <b v="1"/>
    <s v="FWD"/>
    <n v="5"/>
    <n v="2020"/>
    <s v="The Dragon's Laird"/>
    <s v="Luke"/>
  </r>
  <r>
    <x v="204"/>
    <x v="204"/>
    <s v="Connor"/>
    <x v="195"/>
    <x v="4"/>
    <x v="3"/>
    <m/>
    <n v="69"/>
    <x v="11"/>
    <m/>
    <m/>
    <m/>
    <n v="5"/>
    <n v="2020"/>
    <m/>
    <m/>
  </r>
  <r>
    <x v="205"/>
    <x v="205"/>
    <s v="Taylor"/>
    <x v="196"/>
    <x v="2"/>
    <x v="3"/>
    <m/>
    <n v="80"/>
    <x v="11"/>
    <m/>
    <m/>
    <m/>
    <n v="5"/>
    <n v="2020"/>
    <m/>
    <m/>
  </r>
  <r>
    <x v="206"/>
    <x v="206"/>
    <s v="Jack"/>
    <x v="197"/>
    <x v="17"/>
    <x v="1"/>
    <m/>
    <n v="100"/>
    <x v="59"/>
    <n v="9856"/>
    <b v="1"/>
    <s v="MID"/>
    <n v="5"/>
    <n v="2020"/>
    <s v="It's always Sonny"/>
    <s v="Simon"/>
  </r>
  <r>
    <x v="207"/>
    <x v="207"/>
    <s v="Ivan"/>
    <x v="198"/>
    <x v="15"/>
    <x v="0"/>
    <m/>
    <n v="86"/>
    <x v="11"/>
    <m/>
    <m/>
    <m/>
    <n v="5"/>
    <n v="2020"/>
    <m/>
    <m/>
  </r>
  <r>
    <x v="208"/>
    <x v="208"/>
    <s v="Harry"/>
    <x v="199"/>
    <x v="5"/>
    <x v="1"/>
    <m/>
    <n v="117"/>
    <x v="12"/>
    <n v="9856"/>
    <b v="1"/>
    <s v="MID"/>
    <n v="5"/>
    <n v="2020"/>
    <s v="It's always Sonny"/>
    <s v="Simon"/>
  </r>
  <r>
    <x v="209"/>
    <x v="209"/>
    <s v="Rory"/>
    <x v="200"/>
    <x v="16"/>
    <x v="1"/>
    <m/>
    <n v="55"/>
    <x v="11"/>
    <m/>
    <m/>
    <m/>
    <n v="5"/>
    <n v="2020"/>
    <m/>
    <m/>
  </r>
  <r>
    <x v="210"/>
    <x v="210"/>
    <s v="Anthony"/>
    <x v="201"/>
    <x v="14"/>
    <x v="2"/>
    <m/>
    <n v="73"/>
    <x v="2"/>
    <m/>
    <m/>
    <m/>
    <n v="5"/>
    <n v="2020"/>
    <m/>
    <m/>
  </r>
  <r>
    <x v="211"/>
    <x v="211"/>
    <s v="Matt"/>
    <x v="202"/>
    <x v="5"/>
    <x v="1"/>
    <m/>
    <n v="57"/>
    <x v="70"/>
    <m/>
    <m/>
    <m/>
    <n v="5"/>
    <n v="2020"/>
    <m/>
    <m/>
  </r>
  <r>
    <x v="212"/>
    <x v="212"/>
    <s v="Josh"/>
    <x v="203"/>
    <x v="15"/>
    <x v="2"/>
    <s v="MID"/>
    <n v="69"/>
    <x v="94"/>
    <m/>
    <m/>
    <m/>
    <n v="5"/>
    <n v="2020"/>
    <m/>
    <m/>
  </r>
  <r>
    <x v="213"/>
    <x v="213"/>
    <s v="Hayden"/>
    <x v="204"/>
    <x v="2"/>
    <x v="3"/>
    <m/>
    <n v="94"/>
    <x v="30"/>
    <n v="9856"/>
    <b v="0"/>
    <s v="DEF"/>
    <n v="5"/>
    <n v="2020"/>
    <s v="It's always Sonny"/>
    <s v="Simon"/>
  </r>
  <r>
    <x v="214"/>
    <x v="214"/>
    <s v="Chris"/>
    <x v="205"/>
    <x v="0"/>
    <x v="1"/>
    <m/>
    <n v="79"/>
    <x v="128"/>
    <m/>
    <m/>
    <m/>
    <n v="5"/>
    <n v="2020"/>
    <m/>
    <m/>
  </r>
  <r>
    <x v="215"/>
    <x v="215"/>
    <s v="Jake"/>
    <x v="5"/>
    <x v="16"/>
    <x v="3"/>
    <m/>
    <n v="55"/>
    <x v="72"/>
    <m/>
    <m/>
    <m/>
    <n v="5"/>
    <n v="2020"/>
    <m/>
    <m/>
  </r>
  <r>
    <x v="216"/>
    <x v="216"/>
    <s v="Darcy"/>
    <x v="206"/>
    <x v="0"/>
    <x v="3"/>
    <m/>
    <n v="70"/>
    <x v="88"/>
    <m/>
    <m/>
    <m/>
    <n v="5"/>
    <n v="2020"/>
    <m/>
    <m/>
  </r>
  <r>
    <x v="217"/>
    <x v="217"/>
    <s v="Tom"/>
    <x v="105"/>
    <x v="0"/>
    <x v="3"/>
    <m/>
    <n v="68"/>
    <x v="11"/>
    <m/>
    <m/>
    <m/>
    <n v="5"/>
    <n v="2020"/>
    <m/>
    <m/>
  </r>
  <r>
    <x v="218"/>
    <x v="218"/>
    <s v="Toby"/>
    <x v="207"/>
    <x v="15"/>
    <x v="0"/>
    <m/>
    <n v="77"/>
    <x v="24"/>
    <m/>
    <m/>
    <m/>
    <n v="5"/>
    <n v="2020"/>
    <m/>
    <m/>
  </r>
  <r>
    <x v="219"/>
    <x v="219"/>
    <s v="Liam"/>
    <x v="208"/>
    <x v="15"/>
    <x v="3"/>
    <s v="FWD"/>
    <n v="71"/>
    <x v="49"/>
    <m/>
    <m/>
    <m/>
    <n v="5"/>
    <n v="2020"/>
    <m/>
    <m/>
  </r>
  <r>
    <x v="220"/>
    <x v="220"/>
    <s v="Shaun"/>
    <x v="209"/>
    <x v="9"/>
    <x v="3"/>
    <m/>
    <n v="64"/>
    <x v="50"/>
    <m/>
    <m/>
    <m/>
    <n v="5"/>
    <n v="2020"/>
    <m/>
    <m/>
  </r>
  <r>
    <x v="221"/>
    <x v="221"/>
    <s v="Levi"/>
    <x v="210"/>
    <x v="6"/>
    <x v="3"/>
    <s v="FWD"/>
    <n v="88"/>
    <x v="41"/>
    <n v="182"/>
    <b v="1"/>
    <s v="FWD"/>
    <n v="5"/>
    <n v="2020"/>
    <s v="Coronaviney"/>
    <s v="Paul"/>
  </r>
  <r>
    <x v="222"/>
    <x v="222"/>
    <s v="Sam"/>
    <x v="211"/>
    <x v="13"/>
    <x v="2"/>
    <s v="MID"/>
    <n v="91"/>
    <x v="50"/>
    <m/>
    <m/>
    <m/>
    <n v="5"/>
    <n v="2020"/>
    <m/>
    <m/>
  </r>
  <r>
    <x v="223"/>
    <x v="223"/>
    <s v="Andrew"/>
    <x v="130"/>
    <x v="14"/>
    <x v="0"/>
    <m/>
    <n v="92"/>
    <x v="4"/>
    <m/>
    <m/>
    <m/>
    <n v="5"/>
    <n v="2020"/>
    <m/>
    <m/>
  </r>
  <r>
    <x v="224"/>
    <x v="224"/>
    <s v="Sean"/>
    <x v="212"/>
    <x v="4"/>
    <x v="0"/>
    <m/>
    <n v="75"/>
    <x v="22"/>
    <m/>
    <m/>
    <m/>
    <n v="5"/>
    <n v="2020"/>
    <m/>
    <m/>
  </r>
  <r>
    <x v="225"/>
    <x v="225"/>
    <s v="Wayne"/>
    <x v="213"/>
    <x v="16"/>
    <x v="3"/>
    <s v="MID"/>
    <n v="79"/>
    <x v="11"/>
    <m/>
    <m/>
    <m/>
    <n v="5"/>
    <n v="2020"/>
    <m/>
    <m/>
  </r>
  <r>
    <x v="226"/>
    <x v="226"/>
    <s v="Jarman"/>
    <x v="214"/>
    <x v="7"/>
    <x v="3"/>
    <m/>
    <n v="73"/>
    <x v="11"/>
    <m/>
    <m/>
    <m/>
    <n v="5"/>
    <n v="2020"/>
    <m/>
    <m/>
  </r>
  <r>
    <x v="227"/>
    <x v="227"/>
    <s v="Hunter"/>
    <x v="215"/>
    <x v="10"/>
    <x v="3"/>
    <m/>
    <n v="82"/>
    <x v="56"/>
    <n v="186"/>
    <b v="1"/>
    <s v="DEF"/>
    <n v="5"/>
    <n v="2020"/>
    <s v="GetRichOrDieTryin"/>
    <s v="Mark"/>
  </r>
  <r>
    <x v="228"/>
    <x v="228"/>
    <s v="Ryan"/>
    <x v="216"/>
    <x v="13"/>
    <x v="3"/>
    <m/>
    <n v="64"/>
    <x v="11"/>
    <m/>
    <m/>
    <m/>
    <n v="5"/>
    <n v="2020"/>
    <m/>
    <m/>
  </r>
  <r>
    <x v="229"/>
    <x v="229"/>
    <s v="Tom"/>
    <x v="217"/>
    <x v="13"/>
    <x v="3"/>
    <m/>
    <n v="71"/>
    <x v="19"/>
    <m/>
    <m/>
    <m/>
    <n v="5"/>
    <n v="2020"/>
    <m/>
    <m/>
  </r>
  <r>
    <x v="230"/>
    <x v="230"/>
    <s v="Xavier"/>
    <x v="218"/>
    <x v="13"/>
    <x v="1"/>
    <m/>
    <n v="80"/>
    <x v="11"/>
    <m/>
    <m/>
    <m/>
    <n v="5"/>
    <n v="2020"/>
    <m/>
    <m/>
  </r>
  <r>
    <x v="231"/>
    <x v="231"/>
    <s v="Jarrod"/>
    <x v="219"/>
    <x v="13"/>
    <x v="3"/>
    <m/>
    <n v="73"/>
    <x v="11"/>
    <m/>
    <m/>
    <m/>
    <n v="5"/>
    <n v="2020"/>
    <m/>
    <m/>
  </r>
  <r>
    <x v="232"/>
    <x v="232"/>
    <s v="Kyle"/>
    <x v="220"/>
    <x v="14"/>
    <x v="2"/>
    <s v="MID"/>
    <n v="84"/>
    <x v="128"/>
    <m/>
    <m/>
    <m/>
    <n v="5"/>
    <n v="2020"/>
    <m/>
    <m/>
  </r>
  <r>
    <x v="233"/>
    <x v="233"/>
    <s v="Daniel"/>
    <x v="166"/>
    <x v="7"/>
    <x v="3"/>
    <s v="MID"/>
    <n v="63"/>
    <x v="11"/>
    <m/>
    <m/>
    <m/>
    <n v="5"/>
    <n v="2020"/>
    <m/>
    <m/>
  </r>
  <r>
    <x v="234"/>
    <x v="234"/>
    <s v="Dylan"/>
    <x v="221"/>
    <x v="15"/>
    <x v="3"/>
    <m/>
    <n v="61"/>
    <x v="128"/>
    <m/>
    <m/>
    <m/>
    <n v="5"/>
    <n v="2020"/>
    <m/>
    <m/>
  </r>
  <r>
    <x v="235"/>
    <x v="235"/>
    <s v="Andrew"/>
    <x v="222"/>
    <x v="14"/>
    <x v="1"/>
    <m/>
    <n v="87"/>
    <x v="92"/>
    <n v="189"/>
    <b v="0"/>
    <s v="MID"/>
    <n v="5"/>
    <n v="2020"/>
    <s v="The Full Bonty"/>
    <s v="Anthony"/>
  </r>
  <r>
    <x v="236"/>
    <x v="236"/>
    <s v="Darcy"/>
    <x v="223"/>
    <x v="4"/>
    <x v="2"/>
    <s v="MID"/>
    <n v="83"/>
    <x v="46"/>
    <n v="9806"/>
    <b v="1"/>
    <s v="FWD"/>
    <n v="5"/>
    <n v="2020"/>
    <s v="HoweIMetYourMother"/>
    <s v="Lester"/>
  </r>
  <r>
    <x v="237"/>
    <x v="237"/>
    <s v="Nathan"/>
    <x v="108"/>
    <x v="1"/>
    <x v="3"/>
    <s v="MID"/>
    <n v="64"/>
    <x v="11"/>
    <m/>
    <m/>
    <m/>
    <n v="5"/>
    <n v="2020"/>
    <m/>
    <m/>
  </r>
  <r>
    <x v="238"/>
    <x v="238"/>
    <s v="Quinton"/>
    <x v="224"/>
    <x v="8"/>
    <x v="1"/>
    <m/>
    <n v="100"/>
    <x v="19"/>
    <n v="182"/>
    <b v="1"/>
    <s v="MID"/>
    <n v="5"/>
    <n v="2020"/>
    <s v="Coronaviney"/>
    <s v="Paul"/>
  </r>
  <r>
    <x v="239"/>
    <x v="239"/>
    <s v="Callum"/>
    <x v="179"/>
    <x v="11"/>
    <x v="0"/>
    <m/>
    <n v="66"/>
    <x v="11"/>
    <m/>
    <m/>
    <m/>
    <n v="5"/>
    <n v="2020"/>
    <m/>
    <m/>
  </r>
  <r>
    <x v="240"/>
    <x v="240"/>
    <s v="Lance"/>
    <x v="225"/>
    <x v="11"/>
    <x v="2"/>
    <m/>
    <n v="96"/>
    <x v="11"/>
    <m/>
    <m/>
    <m/>
    <n v="5"/>
    <n v="2020"/>
    <m/>
    <m/>
  </r>
  <r>
    <x v="241"/>
    <x v="241"/>
    <s v="Alex"/>
    <x v="226"/>
    <x v="3"/>
    <x v="3"/>
    <m/>
    <n v="74"/>
    <x v="11"/>
    <m/>
    <m/>
    <m/>
    <n v="5"/>
    <n v="2020"/>
    <m/>
    <m/>
  </r>
  <r>
    <x v="242"/>
    <x v="242"/>
    <s v="Lachie"/>
    <x v="227"/>
    <x v="6"/>
    <x v="3"/>
    <m/>
    <n v="55"/>
    <x v="94"/>
    <m/>
    <m/>
    <m/>
    <n v="5"/>
    <n v="2020"/>
    <m/>
    <m/>
  </r>
  <r>
    <x v="243"/>
    <x v="243"/>
    <s v="Paul"/>
    <x v="228"/>
    <x v="16"/>
    <x v="1"/>
    <m/>
    <n v="72"/>
    <x v="11"/>
    <m/>
    <m/>
    <m/>
    <n v="5"/>
    <n v="2020"/>
    <m/>
    <m/>
  </r>
  <r>
    <x v="244"/>
    <x v="244"/>
    <s v="Willem"/>
    <x v="229"/>
    <x v="13"/>
    <x v="1"/>
    <m/>
    <n v="58"/>
    <x v="11"/>
    <m/>
    <m/>
    <m/>
    <n v="5"/>
    <n v="2020"/>
    <m/>
    <m/>
  </r>
  <r>
    <x v="245"/>
    <x v="245"/>
    <s v="Charlie"/>
    <x v="230"/>
    <x v="8"/>
    <x v="1"/>
    <m/>
    <n v="74"/>
    <x v="11"/>
    <m/>
    <m/>
    <m/>
    <n v="5"/>
    <n v="2020"/>
    <m/>
    <m/>
  </r>
  <r>
    <x v="246"/>
    <x v="246"/>
    <s v="Adam"/>
    <x v="231"/>
    <x v="1"/>
    <x v="1"/>
    <m/>
    <n v="67"/>
    <x v="44"/>
    <m/>
    <m/>
    <m/>
    <n v="5"/>
    <n v="2020"/>
    <m/>
    <m/>
  </r>
  <r>
    <x v="247"/>
    <x v="247"/>
    <s v="Josh"/>
    <x v="232"/>
    <x v="10"/>
    <x v="3"/>
    <m/>
    <n v="78"/>
    <x v="99"/>
    <m/>
    <m/>
    <m/>
    <n v="5"/>
    <n v="2020"/>
    <m/>
    <m/>
  </r>
  <r>
    <x v="248"/>
    <x v="248"/>
    <s v="Brody"/>
    <x v="233"/>
    <x v="0"/>
    <x v="2"/>
    <m/>
    <n v="63"/>
    <x v="71"/>
    <m/>
    <m/>
    <m/>
    <n v="5"/>
    <n v="2020"/>
    <m/>
    <m/>
  </r>
  <r>
    <x v="249"/>
    <x v="249"/>
    <s v="Tim"/>
    <x v="55"/>
    <x v="7"/>
    <x v="3"/>
    <s v="FWD"/>
    <n v="63"/>
    <x v="142"/>
    <m/>
    <m/>
    <m/>
    <n v="5"/>
    <n v="2020"/>
    <m/>
    <m/>
  </r>
  <r>
    <x v="250"/>
    <x v="250"/>
    <s v="Tom J."/>
    <x v="115"/>
    <x v="15"/>
    <x v="2"/>
    <m/>
    <n v="76"/>
    <x v="117"/>
    <n v="186"/>
    <b v="1"/>
    <s v="FWD"/>
    <n v="5"/>
    <n v="2020"/>
    <s v="GetRichOrDieTryin"/>
    <s v="Mark"/>
  </r>
  <r>
    <x v="251"/>
    <x v="251"/>
    <s v="Bailey"/>
    <x v="234"/>
    <x v="2"/>
    <x v="2"/>
    <m/>
    <n v="52"/>
    <x v="1"/>
    <m/>
    <m/>
    <m/>
    <n v="5"/>
    <n v="2020"/>
    <m/>
    <m/>
  </r>
  <r>
    <x v="252"/>
    <x v="252"/>
    <s v="Martin"/>
    <x v="235"/>
    <x v="14"/>
    <x v="3"/>
    <m/>
    <n v="66"/>
    <x v="44"/>
    <m/>
    <m/>
    <m/>
    <n v="5"/>
    <n v="2020"/>
    <m/>
    <m/>
  </r>
  <r>
    <x v="253"/>
    <x v="253"/>
    <s v="Tom"/>
    <x v="236"/>
    <x v="1"/>
    <x v="2"/>
    <m/>
    <n v="86"/>
    <x v="54"/>
    <m/>
    <m/>
    <m/>
    <n v="5"/>
    <n v="2020"/>
    <m/>
    <m/>
  </r>
  <r>
    <x v="254"/>
    <x v="254"/>
    <s v="Sam"/>
    <x v="128"/>
    <x v="11"/>
    <x v="2"/>
    <m/>
    <n v="55"/>
    <x v="38"/>
    <m/>
    <m/>
    <m/>
    <n v="5"/>
    <n v="2020"/>
    <m/>
    <m/>
  </r>
  <r>
    <x v="255"/>
    <x v="255"/>
    <s v="Jack"/>
    <x v="237"/>
    <x v="6"/>
    <x v="1"/>
    <m/>
    <n v="63"/>
    <x v="111"/>
    <m/>
    <m/>
    <m/>
    <n v="5"/>
    <n v="2020"/>
    <m/>
    <m/>
  </r>
  <r>
    <x v="256"/>
    <x v="256"/>
    <s v="Zach"/>
    <x v="238"/>
    <x v="8"/>
    <x v="3"/>
    <m/>
    <n v="68"/>
    <x v="1"/>
    <n v="9867"/>
    <b v="0"/>
    <s v="DEF"/>
    <n v="5"/>
    <n v="2020"/>
    <s v="Bad Boys For Fyfe"/>
    <s v="James"/>
  </r>
  <r>
    <x v="257"/>
    <x v="257"/>
    <s v="Jake"/>
    <x v="239"/>
    <x v="14"/>
    <x v="2"/>
    <m/>
    <n v="67"/>
    <x v="118"/>
    <m/>
    <m/>
    <m/>
    <n v="5"/>
    <n v="2020"/>
    <m/>
    <m/>
  </r>
  <r>
    <x v="258"/>
    <x v="258"/>
    <s v="Blake"/>
    <x v="240"/>
    <x v="4"/>
    <x v="2"/>
    <s v="MID"/>
    <n v="55"/>
    <x v="11"/>
    <n v="182"/>
    <b v="0"/>
    <s v="FWD"/>
    <n v="5"/>
    <n v="2020"/>
    <s v="Coronaviney"/>
    <s v="Paul"/>
  </r>
  <r>
    <x v="259"/>
    <x v="259"/>
    <s v="Harry"/>
    <x v="241"/>
    <x v="8"/>
    <x v="3"/>
    <m/>
    <n v="74"/>
    <x v="88"/>
    <m/>
    <m/>
    <m/>
    <n v="5"/>
    <n v="2020"/>
    <m/>
    <m/>
  </r>
  <r>
    <x v="260"/>
    <x v="260"/>
    <s v="Jake"/>
    <x v="242"/>
    <x v="1"/>
    <x v="3"/>
    <m/>
    <n v="69"/>
    <x v="116"/>
    <m/>
    <m/>
    <m/>
    <n v="5"/>
    <n v="2020"/>
    <m/>
    <m/>
  </r>
  <r>
    <x v="261"/>
    <x v="261"/>
    <s v="Steven"/>
    <x v="243"/>
    <x v="1"/>
    <x v="3"/>
    <m/>
    <n v="68"/>
    <x v="29"/>
    <m/>
    <m/>
    <m/>
    <n v="5"/>
    <n v="2020"/>
    <m/>
    <m/>
  </r>
  <r>
    <x v="262"/>
    <x v="262"/>
    <s v="Callum"/>
    <x v="244"/>
    <x v="10"/>
    <x v="3"/>
    <m/>
    <n v="78"/>
    <x v="65"/>
    <m/>
    <m/>
    <m/>
    <n v="5"/>
    <n v="2020"/>
    <m/>
    <m/>
  </r>
  <r>
    <x v="263"/>
    <x v="263"/>
    <s v="Jacob"/>
    <x v="245"/>
    <x v="6"/>
    <x v="3"/>
    <m/>
    <n v="68"/>
    <x v="111"/>
    <n v="5524"/>
    <b v="1"/>
    <s v="DEF"/>
    <n v="5"/>
    <n v="2020"/>
    <s v="The Dragon's Laird"/>
    <s v="Luke"/>
  </r>
  <r>
    <x v="264"/>
    <x v="264"/>
    <s v="Marty"/>
    <x v="246"/>
    <x v="1"/>
    <x v="3"/>
    <m/>
    <n v="47"/>
    <x v="11"/>
    <m/>
    <m/>
    <m/>
    <n v="5"/>
    <n v="2020"/>
    <m/>
    <m/>
  </r>
  <r>
    <x v="265"/>
    <x v="265"/>
    <s v="Jy"/>
    <x v="247"/>
    <x v="9"/>
    <x v="2"/>
    <s v="MID"/>
    <n v="104"/>
    <x v="45"/>
    <n v="9806"/>
    <b v="1"/>
    <s v="FWD"/>
    <n v="5"/>
    <n v="2020"/>
    <s v="HoweIMetYourMother"/>
    <s v="Lester"/>
  </r>
  <r>
    <x v="266"/>
    <x v="266"/>
    <s v="Andrew"/>
    <x v="129"/>
    <x v="4"/>
    <x v="2"/>
    <s v="MID"/>
    <n v="74"/>
    <x v="138"/>
    <n v="9806"/>
    <b v="1"/>
    <s v="FWD"/>
    <n v="5"/>
    <n v="2020"/>
    <s v="HoweIMetYourMother"/>
    <s v="Lester"/>
  </r>
  <r>
    <x v="267"/>
    <x v="267"/>
    <s v="Lewis"/>
    <x v="248"/>
    <x v="12"/>
    <x v="3"/>
    <m/>
    <n v="62"/>
    <x v="11"/>
    <m/>
    <m/>
    <m/>
    <n v="5"/>
    <n v="2020"/>
    <m/>
    <m/>
  </r>
  <r>
    <x v="268"/>
    <x v="268"/>
    <s v="Will"/>
    <x v="249"/>
    <x v="0"/>
    <x v="2"/>
    <m/>
    <n v="53"/>
    <x v="117"/>
    <m/>
    <m/>
    <m/>
    <n v="5"/>
    <n v="2020"/>
    <m/>
    <m/>
  </r>
  <r>
    <x v="269"/>
    <x v="269"/>
    <s v="Jamie"/>
    <x v="250"/>
    <x v="0"/>
    <x v="2"/>
    <m/>
    <n v="74"/>
    <x v="56"/>
    <m/>
    <m/>
    <m/>
    <n v="5"/>
    <n v="2020"/>
    <m/>
    <m/>
  </r>
  <r>
    <x v="270"/>
    <x v="270"/>
    <s v="Toby"/>
    <x v="251"/>
    <x v="2"/>
    <x v="2"/>
    <m/>
    <n v="64"/>
    <x v="16"/>
    <m/>
    <m/>
    <m/>
    <n v="5"/>
    <n v="2020"/>
    <m/>
    <m/>
  </r>
  <r>
    <x v="271"/>
    <x v="271"/>
    <s v="Mason"/>
    <x v="252"/>
    <x v="14"/>
    <x v="3"/>
    <m/>
    <n v="73"/>
    <x v="115"/>
    <m/>
    <m/>
    <m/>
    <n v="5"/>
    <n v="2020"/>
    <m/>
    <m/>
  </r>
  <r>
    <x v="272"/>
    <x v="272"/>
    <s v="Shai"/>
    <x v="253"/>
    <x v="15"/>
    <x v="2"/>
    <m/>
    <n v="78"/>
    <x v="11"/>
    <m/>
    <m/>
    <m/>
    <n v="5"/>
    <n v="2020"/>
    <m/>
    <m/>
  </r>
  <r>
    <x v="273"/>
    <x v="273"/>
    <s v="Daniel"/>
    <x v="254"/>
    <x v="16"/>
    <x v="3"/>
    <m/>
    <n v="72"/>
    <x v="88"/>
    <m/>
    <m/>
    <m/>
    <n v="5"/>
    <n v="2020"/>
    <m/>
    <m/>
  </r>
  <r>
    <x v="274"/>
    <x v="274"/>
    <s v="James"/>
    <x v="255"/>
    <x v="7"/>
    <x v="1"/>
    <m/>
    <n v="71"/>
    <x v="11"/>
    <m/>
    <m/>
    <m/>
    <n v="5"/>
    <n v="2020"/>
    <m/>
    <m/>
  </r>
  <r>
    <x v="275"/>
    <x v="275"/>
    <s v="Dougal"/>
    <x v="256"/>
    <x v="10"/>
    <x v="3"/>
    <s v="FWD"/>
    <n v="59"/>
    <x v="105"/>
    <m/>
    <m/>
    <m/>
    <n v="5"/>
    <n v="2020"/>
    <m/>
    <m/>
  </r>
  <r>
    <x v="276"/>
    <x v="276"/>
    <s v="Sam J."/>
    <x v="173"/>
    <x v="5"/>
    <x v="3"/>
    <m/>
    <n v="68"/>
    <x v="11"/>
    <m/>
    <m/>
    <m/>
    <n v="5"/>
    <n v="2020"/>
    <m/>
    <m/>
  </r>
  <r>
    <x v="277"/>
    <x v="277"/>
    <s v="Riley"/>
    <x v="257"/>
    <x v="13"/>
    <x v="3"/>
    <m/>
    <n v="53"/>
    <x v="111"/>
    <m/>
    <m/>
    <m/>
    <n v="5"/>
    <n v="2020"/>
    <m/>
    <m/>
  </r>
  <r>
    <x v="278"/>
    <x v="278"/>
    <s v="Bryce"/>
    <x v="258"/>
    <x v="16"/>
    <x v="1"/>
    <m/>
    <n v="51"/>
    <x v="11"/>
    <m/>
    <m/>
    <m/>
    <n v="5"/>
    <n v="2020"/>
    <m/>
    <m/>
  </r>
  <r>
    <x v="279"/>
    <x v="279"/>
    <s v="Willie"/>
    <x v="259"/>
    <x v="12"/>
    <x v="2"/>
    <m/>
    <n v="71"/>
    <x v="11"/>
    <m/>
    <m/>
    <m/>
    <n v="5"/>
    <n v="2020"/>
    <m/>
    <m/>
  </r>
  <r>
    <x v="280"/>
    <x v="280"/>
    <s v="Jack"/>
    <x v="260"/>
    <x v="15"/>
    <x v="2"/>
    <m/>
    <n v="49"/>
    <x v="69"/>
    <m/>
    <m/>
    <m/>
    <n v="5"/>
    <n v="2020"/>
    <m/>
    <m/>
  </r>
  <r>
    <x v="281"/>
    <x v="281"/>
    <s v="Oliver"/>
    <x v="261"/>
    <x v="11"/>
    <x v="1"/>
    <m/>
    <n v="85"/>
    <x v="45"/>
    <n v="33301"/>
    <b v="0"/>
    <s v="MID"/>
    <n v="5"/>
    <n v="2020"/>
    <s v="What's Up, Doch?"/>
    <s v="Jordan"/>
  </r>
  <r>
    <x v="282"/>
    <x v="282"/>
    <s v="Charlie"/>
    <x v="78"/>
    <x v="6"/>
    <x v="2"/>
    <m/>
    <n v="93"/>
    <x v="11"/>
    <m/>
    <m/>
    <m/>
    <n v="5"/>
    <n v="2020"/>
    <m/>
    <m/>
  </r>
  <r>
    <x v="283"/>
    <x v="283"/>
    <s v="Reece"/>
    <x v="262"/>
    <x v="4"/>
    <x v="1"/>
    <m/>
    <n v="61"/>
    <x v="19"/>
    <m/>
    <m/>
    <m/>
    <n v="5"/>
    <n v="2020"/>
    <m/>
    <m/>
  </r>
  <r>
    <x v="284"/>
    <x v="284"/>
    <s v="Nathan"/>
    <x v="263"/>
    <x v="4"/>
    <x v="3"/>
    <m/>
    <n v="65"/>
    <x v="49"/>
    <m/>
    <m/>
    <m/>
    <n v="5"/>
    <n v="2020"/>
    <m/>
    <m/>
  </r>
  <r>
    <x v="285"/>
    <x v="285"/>
    <s v="Josh"/>
    <x v="264"/>
    <x v="8"/>
    <x v="2"/>
    <m/>
    <n v="70"/>
    <x v="11"/>
    <m/>
    <m/>
    <m/>
    <n v="5"/>
    <n v="2020"/>
    <m/>
    <m/>
  </r>
  <r>
    <x v="286"/>
    <x v="286"/>
    <s v="Callum L."/>
    <x v="164"/>
    <x v="0"/>
    <x v="2"/>
    <m/>
    <n v="79"/>
    <x v="19"/>
    <m/>
    <m/>
    <m/>
    <n v="5"/>
    <n v="2020"/>
    <m/>
    <m/>
  </r>
  <r>
    <x v="287"/>
    <x v="287"/>
    <s v="Aaron"/>
    <x v="265"/>
    <x v="9"/>
    <x v="1"/>
    <m/>
    <n v="74"/>
    <x v="81"/>
    <m/>
    <m/>
    <m/>
    <n v="5"/>
    <n v="2020"/>
    <m/>
    <m/>
  </r>
  <r>
    <x v="288"/>
    <x v="288"/>
    <s v="Sam"/>
    <x v="266"/>
    <x v="17"/>
    <x v="2"/>
    <m/>
    <n v="61"/>
    <x v="54"/>
    <m/>
    <m/>
    <m/>
    <n v="5"/>
    <n v="2020"/>
    <m/>
    <m/>
  </r>
  <r>
    <x v="289"/>
    <x v="289"/>
    <s v="Luke"/>
    <x v="164"/>
    <x v="16"/>
    <x v="3"/>
    <m/>
    <n v="65"/>
    <x v="56"/>
    <m/>
    <m/>
    <m/>
    <n v="5"/>
    <n v="2020"/>
    <m/>
    <m/>
  </r>
  <r>
    <x v="290"/>
    <x v="290"/>
    <s v="Peter"/>
    <x v="267"/>
    <x v="17"/>
    <x v="2"/>
    <m/>
    <n v="67"/>
    <x v="11"/>
    <m/>
    <m/>
    <m/>
    <n v="5"/>
    <n v="2020"/>
    <m/>
    <m/>
  </r>
  <r>
    <x v="291"/>
    <x v="291"/>
    <s v="Oscar"/>
    <x v="268"/>
    <x v="3"/>
    <x v="0"/>
    <s v="FWD"/>
    <n v="76"/>
    <x v="26"/>
    <n v="186"/>
    <b v="0"/>
    <s v="FWD"/>
    <n v="5"/>
    <n v="2020"/>
    <s v="GetRichOrDieTryin"/>
    <s v="Mark"/>
  </r>
  <r>
    <x v="292"/>
    <x v="292"/>
    <s v="Allen"/>
    <x v="269"/>
    <x v="3"/>
    <x v="2"/>
    <m/>
    <n v="59"/>
    <x v="11"/>
    <m/>
    <m/>
    <m/>
    <n v="5"/>
    <n v="2020"/>
    <m/>
    <m/>
  </r>
  <r>
    <x v="293"/>
    <x v="293"/>
    <s v="Aaron"/>
    <x v="270"/>
    <x v="2"/>
    <x v="2"/>
    <m/>
    <n v="50"/>
    <x v="11"/>
    <m/>
    <m/>
    <m/>
    <n v="5"/>
    <n v="2020"/>
    <m/>
    <m/>
  </r>
  <r>
    <x v="294"/>
    <x v="294"/>
    <s v="Mitch"/>
    <x v="271"/>
    <x v="7"/>
    <x v="2"/>
    <m/>
    <n v="56"/>
    <x v="150"/>
    <m/>
    <m/>
    <m/>
    <n v="5"/>
    <n v="2020"/>
    <m/>
    <m/>
  </r>
  <r>
    <x v="295"/>
    <x v="295"/>
    <s v="Taylor"/>
    <x v="272"/>
    <x v="16"/>
    <x v="2"/>
    <m/>
    <n v="50"/>
    <x v="86"/>
    <m/>
    <m/>
    <m/>
    <n v="5"/>
    <n v="2020"/>
    <m/>
    <m/>
  </r>
  <r>
    <x v="296"/>
    <x v="296"/>
    <s v="Gryan"/>
    <x v="273"/>
    <x v="8"/>
    <x v="2"/>
    <m/>
    <n v="67"/>
    <x v="73"/>
    <m/>
    <m/>
    <m/>
    <n v="5"/>
    <n v="2020"/>
    <m/>
    <m/>
  </r>
  <r>
    <x v="297"/>
    <x v="297"/>
    <s v="Nick"/>
    <x v="274"/>
    <x v="17"/>
    <x v="2"/>
    <m/>
    <n v="52"/>
    <x v="6"/>
    <m/>
    <m/>
    <m/>
    <n v="5"/>
    <n v="2020"/>
    <m/>
    <m/>
  </r>
  <r>
    <x v="298"/>
    <x v="298"/>
    <s v="Jayden"/>
    <x v="275"/>
    <x v="14"/>
    <x v="2"/>
    <m/>
    <n v="60"/>
    <x v="19"/>
    <m/>
    <m/>
    <m/>
    <n v="5"/>
    <n v="2020"/>
    <m/>
    <m/>
  </r>
  <r>
    <x v="299"/>
    <x v="299"/>
    <s v="Ethan"/>
    <x v="276"/>
    <x v="4"/>
    <x v="3"/>
    <m/>
    <n v="59"/>
    <x v="44"/>
    <m/>
    <m/>
    <m/>
    <n v="5"/>
    <n v="2020"/>
    <m/>
    <m/>
  </r>
  <r>
    <x v="300"/>
    <x v="300"/>
    <s v="Shaun"/>
    <x v="277"/>
    <x v="14"/>
    <x v="2"/>
    <m/>
    <n v="102"/>
    <x v="81"/>
    <n v="33301"/>
    <b v="0"/>
    <s v="FWD"/>
    <n v="5"/>
    <n v="2020"/>
    <s v="What's Up, Doch?"/>
    <s v="Jordan"/>
  </r>
  <r>
    <x v="301"/>
    <x v="301"/>
    <s v="David"/>
    <x v="278"/>
    <x v="15"/>
    <x v="3"/>
    <m/>
    <n v="79"/>
    <x v="11"/>
    <m/>
    <m/>
    <m/>
    <n v="5"/>
    <n v="2020"/>
    <m/>
    <m/>
  </r>
  <r>
    <x v="302"/>
    <x v="302"/>
    <s v="Darcy"/>
    <x v="279"/>
    <x v="3"/>
    <x v="3"/>
    <m/>
    <n v="73"/>
    <x v="19"/>
    <m/>
    <m/>
    <m/>
    <n v="5"/>
    <n v="2020"/>
    <m/>
    <m/>
  </r>
  <r>
    <x v="303"/>
    <x v="303"/>
    <s v="Jack"/>
    <x v="280"/>
    <x v="8"/>
    <x v="2"/>
    <s v="MID"/>
    <n v="49"/>
    <x v="118"/>
    <n v="189"/>
    <b v="0"/>
    <s v="FWD"/>
    <n v="5"/>
    <n v="2020"/>
    <s v="The Full Bonty"/>
    <s v="Anthony"/>
  </r>
  <r>
    <x v="304"/>
    <x v="304"/>
    <s v="David"/>
    <x v="281"/>
    <x v="16"/>
    <x v="3"/>
    <s v="MID"/>
    <n v="60"/>
    <x v="11"/>
    <m/>
    <m/>
    <m/>
    <n v="5"/>
    <n v="2020"/>
    <m/>
    <m/>
  </r>
  <r>
    <x v="305"/>
    <x v="305"/>
    <s v="David"/>
    <x v="282"/>
    <x v="6"/>
    <x v="2"/>
    <m/>
    <n v="74"/>
    <x v="69"/>
    <m/>
    <m/>
    <m/>
    <n v="5"/>
    <n v="2020"/>
    <m/>
    <m/>
  </r>
  <r>
    <x v="306"/>
    <x v="306"/>
    <s v="Jason"/>
    <x v="283"/>
    <x v="15"/>
    <x v="2"/>
    <m/>
    <n v="61"/>
    <x v="72"/>
    <m/>
    <m/>
    <m/>
    <n v="5"/>
    <n v="2020"/>
    <m/>
    <m/>
  </r>
  <r>
    <x v="307"/>
    <x v="307"/>
    <s v="Mitch"/>
    <x v="164"/>
    <x v="1"/>
    <x v="2"/>
    <m/>
    <n v="50"/>
    <x v="11"/>
    <m/>
    <m/>
    <m/>
    <n v="5"/>
    <n v="2020"/>
    <m/>
    <m/>
  </r>
  <r>
    <x v="308"/>
    <x v="308"/>
    <s v="Jake"/>
    <x v="284"/>
    <x v="1"/>
    <x v="2"/>
    <m/>
    <n v="47"/>
    <x v="113"/>
    <m/>
    <m/>
    <m/>
    <n v="5"/>
    <n v="2020"/>
    <m/>
    <m/>
  </r>
  <r>
    <x v="309"/>
    <x v="309"/>
    <s v="Liam"/>
    <x v="108"/>
    <x v="6"/>
    <x v="3"/>
    <m/>
    <n v="61"/>
    <x v="14"/>
    <m/>
    <m/>
    <m/>
    <n v="5"/>
    <n v="2020"/>
    <m/>
    <m/>
  </r>
  <r>
    <x v="310"/>
    <x v="310"/>
    <s v="Jack"/>
    <x v="60"/>
    <x v="15"/>
    <x v="2"/>
    <m/>
    <n v="79"/>
    <x v="30"/>
    <m/>
    <m/>
    <m/>
    <n v="5"/>
    <n v="2020"/>
    <m/>
    <m/>
  </r>
  <r>
    <x v="311"/>
    <x v="311"/>
    <s v="Josh"/>
    <x v="285"/>
    <x v="2"/>
    <x v="2"/>
    <m/>
    <n v="46"/>
    <x v="162"/>
    <m/>
    <m/>
    <m/>
    <n v="5"/>
    <n v="2020"/>
    <m/>
    <m/>
  </r>
  <r>
    <x v="312"/>
    <x v="312"/>
    <s v="Oscar"/>
    <x v="286"/>
    <x v="12"/>
    <x v="2"/>
    <m/>
    <n v="66"/>
    <x v="77"/>
    <m/>
    <m/>
    <m/>
    <n v="5"/>
    <n v="2020"/>
    <m/>
    <m/>
  </r>
  <r>
    <x v="313"/>
    <x v="313"/>
    <s v="Lincoln"/>
    <x v="287"/>
    <x v="3"/>
    <x v="2"/>
    <m/>
    <n v="70"/>
    <x v="118"/>
    <m/>
    <m/>
    <m/>
    <n v="5"/>
    <n v="2020"/>
    <m/>
    <m/>
  </r>
  <r>
    <x v="314"/>
    <x v="314"/>
    <s v="Tom"/>
    <x v="288"/>
    <x v="7"/>
    <x v="1"/>
    <m/>
    <n v="56"/>
    <x v="93"/>
    <m/>
    <m/>
    <m/>
    <n v="5"/>
    <n v="2020"/>
    <m/>
    <m/>
  </r>
  <r>
    <x v="315"/>
    <x v="315"/>
    <s v="Mason"/>
    <x v="289"/>
    <x v="9"/>
    <x v="2"/>
    <m/>
    <n v="54"/>
    <x v="11"/>
    <m/>
    <m/>
    <m/>
    <n v="5"/>
    <n v="2020"/>
    <m/>
    <m/>
  </r>
  <r>
    <x v="316"/>
    <x v="316"/>
    <s v="Zac"/>
    <x v="290"/>
    <x v="6"/>
    <x v="2"/>
    <s v="MID"/>
    <n v="49"/>
    <x v="11"/>
    <n v="9867"/>
    <b v="0"/>
    <s v="FWD"/>
    <n v="5"/>
    <n v="2020"/>
    <s v="Bad Boys For Fyfe"/>
    <s v="James"/>
  </r>
  <r>
    <x v="317"/>
    <x v="317"/>
    <s v="Levi"/>
    <x v="110"/>
    <x v="0"/>
    <x v="3"/>
    <m/>
    <n v="59"/>
    <x v="11"/>
    <m/>
    <m/>
    <m/>
    <n v="5"/>
    <n v="2020"/>
    <m/>
    <m/>
  </r>
  <r>
    <x v="318"/>
    <x v="318"/>
    <s v="Jack"/>
    <x v="291"/>
    <x v="10"/>
    <x v="2"/>
    <m/>
    <n v="69"/>
    <x v="95"/>
    <m/>
    <m/>
    <m/>
    <n v="5"/>
    <n v="2020"/>
    <m/>
    <m/>
  </r>
  <r>
    <x v="319"/>
    <x v="319"/>
    <s v="Jackson"/>
    <x v="292"/>
    <x v="2"/>
    <x v="3"/>
    <m/>
    <n v="55"/>
    <x v="11"/>
    <m/>
    <m/>
    <m/>
    <n v="5"/>
    <n v="2020"/>
    <m/>
    <m/>
  </r>
  <r>
    <x v="320"/>
    <x v="320"/>
    <s v="Cameron"/>
    <x v="293"/>
    <x v="9"/>
    <x v="2"/>
    <m/>
    <n v="72"/>
    <x v="93"/>
    <m/>
    <m/>
    <m/>
    <n v="5"/>
    <n v="2020"/>
    <m/>
    <m/>
  </r>
  <r>
    <x v="321"/>
    <x v="321"/>
    <s v="Adam"/>
    <x v="21"/>
    <x v="5"/>
    <x v="3"/>
    <m/>
    <n v="59"/>
    <x v="11"/>
    <m/>
    <m/>
    <m/>
    <n v="5"/>
    <n v="2020"/>
    <m/>
    <m/>
  </r>
  <r>
    <x v="322"/>
    <x v="322"/>
    <s v="James"/>
    <x v="294"/>
    <x v="4"/>
    <x v="3"/>
    <m/>
    <n v="69"/>
    <x v="31"/>
    <m/>
    <m/>
    <m/>
    <n v="5"/>
    <n v="2020"/>
    <m/>
    <m/>
  </r>
  <r>
    <x v="323"/>
    <x v="323"/>
    <s v="Sam"/>
    <x v="295"/>
    <x v="4"/>
    <x v="2"/>
    <m/>
    <n v="71"/>
    <x v="11"/>
    <m/>
    <m/>
    <m/>
    <n v="5"/>
    <n v="2020"/>
    <m/>
    <m/>
  </r>
  <r>
    <x v="324"/>
    <x v="324"/>
    <s v="Liam"/>
    <x v="296"/>
    <x v="12"/>
    <x v="3"/>
    <m/>
    <n v="67"/>
    <x v="61"/>
    <m/>
    <m/>
    <m/>
    <n v="5"/>
    <n v="2020"/>
    <m/>
    <m/>
  </r>
  <r>
    <x v="325"/>
    <x v="325"/>
    <s v="Aaron"/>
    <x v="297"/>
    <x v="14"/>
    <x v="3"/>
    <m/>
    <n v="62"/>
    <x v="11"/>
    <m/>
    <m/>
    <m/>
    <n v="5"/>
    <n v="2020"/>
    <m/>
    <m/>
  </r>
  <r>
    <x v="326"/>
    <x v="326"/>
    <s v="Jordan"/>
    <x v="298"/>
    <x v="0"/>
    <x v="3"/>
    <m/>
    <n v="52"/>
    <x v="71"/>
    <m/>
    <m/>
    <m/>
    <n v="5"/>
    <n v="2020"/>
    <m/>
    <m/>
  </r>
  <r>
    <x v="327"/>
    <x v="327"/>
    <s v="Dylan"/>
    <x v="299"/>
    <x v="14"/>
    <x v="1"/>
    <m/>
    <n v="48"/>
    <x v="11"/>
    <m/>
    <m/>
    <m/>
    <n v="5"/>
    <n v="2020"/>
    <m/>
    <m/>
  </r>
  <r>
    <x v="328"/>
    <x v="328"/>
    <s v="Charlie"/>
    <x v="300"/>
    <x v="13"/>
    <x v="2"/>
    <m/>
    <n v="116"/>
    <x v="59"/>
    <n v="186"/>
    <b v="1"/>
    <s v="FWD"/>
    <n v="5"/>
    <n v="2020"/>
    <s v="GetRichOrDieTryin"/>
    <s v="Mark"/>
  </r>
  <r>
    <x v="329"/>
    <x v="329"/>
    <s v="Jack"/>
    <x v="301"/>
    <x v="7"/>
    <x v="3"/>
    <m/>
    <n v="63"/>
    <x v="69"/>
    <m/>
    <m/>
    <m/>
    <n v="5"/>
    <n v="2020"/>
    <m/>
    <m/>
  </r>
  <r>
    <x v="330"/>
    <x v="330"/>
    <s v="Michael"/>
    <x v="302"/>
    <x v="1"/>
    <x v="3"/>
    <m/>
    <n v="76"/>
    <x v="2"/>
    <m/>
    <m/>
    <m/>
    <n v="5"/>
    <n v="2020"/>
    <m/>
    <m/>
  </r>
  <r>
    <x v="331"/>
    <x v="331"/>
    <s v="Jayden"/>
    <x v="303"/>
    <x v="15"/>
    <x v="3"/>
    <m/>
    <n v="88"/>
    <x v="64"/>
    <n v="189"/>
    <b v="1"/>
    <s v="DEF"/>
    <n v="5"/>
    <n v="2020"/>
    <s v="The Full Bonty"/>
    <s v="Anthony"/>
  </r>
  <r>
    <x v="332"/>
    <x v="332"/>
    <s v="Ben"/>
    <x v="304"/>
    <x v="9"/>
    <x v="1"/>
    <m/>
    <n v="93"/>
    <x v="11"/>
    <m/>
    <m/>
    <m/>
    <n v="5"/>
    <n v="2020"/>
    <m/>
    <m/>
  </r>
  <r>
    <x v="333"/>
    <x v="333"/>
    <s v="Sam"/>
    <x v="304"/>
    <x v="5"/>
    <x v="0"/>
    <m/>
    <n v="107"/>
    <x v="11"/>
    <m/>
    <m/>
    <m/>
    <n v="5"/>
    <n v="2020"/>
    <m/>
    <m/>
  </r>
  <r>
    <x v="334"/>
    <x v="334"/>
    <s v="Caleb"/>
    <x v="305"/>
    <x v="6"/>
    <x v="3"/>
    <m/>
    <n v="65"/>
    <x v="11"/>
    <m/>
    <m/>
    <m/>
    <n v="5"/>
    <n v="2020"/>
    <m/>
    <m/>
  </r>
  <r>
    <x v="335"/>
    <x v="335"/>
    <s v="Sam"/>
    <x v="306"/>
    <x v="7"/>
    <x v="3"/>
    <m/>
    <n v="68"/>
    <x v="93"/>
    <m/>
    <m/>
    <m/>
    <n v="5"/>
    <n v="2020"/>
    <m/>
    <m/>
  </r>
  <r>
    <x v="336"/>
    <x v="336"/>
    <s v="Brent"/>
    <x v="307"/>
    <x v="5"/>
    <x v="2"/>
    <m/>
    <n v="55"/>
    <x v="112"/>
    <m/>
    <m/>
    <m/>
    <n v="5"/>
    <n v="2020"/>
    <m/>
    <m/>
  </r>
  <r>
    <x v="337"/>
    <x v="337"/>
    <s v="Paul"/>
    <x v="308"/>
    <x v="7"/>
    <x v="2"/>
    <m/>
    <n v="66"/>
    <x v="115"/>
    <m/>
    <m/>
    <m/>
    <n v="5"/>
    <n v="2020"/>
    <m/>
    <m/>
  </r>
  <r>
    <x v="338"/>
    <x v="338"/>
    <s v="Mark"/>
    <x v="309"/>
    <x v="8"/>
    <x v="3"/>
    <m/>
    <n v="74"/>
    <x v="91"/>
    <m/>
    <m/>
    <m/>
    <n v="5"/>
    <n v="2020"/>
    <m/>
    <m/>
  </r>
  <r>
    <x v="339"/>
    <x v="339"/>
    <s v="Jimmy"/>
    <x v="310"/>
    <x v="10"/>
    <x v="3"/>
    <m/>
    <n v="47"/>
    <x v="11"/>
    <m/>
    <m/>
    <m/>
    <n v="5"/>
    <n v="2020"/>
    <m/>
    <m/>
  </r>
  <r>
    <x v="340"/>
    <x v="340"/>
    <s v="Dean"/>
    <x v="311"/>
    <x v="10"/>
    <x v="2"/>
    <m/>
    <n v="64"/>
    <x v="2"/>
    <m/>
    <m/>
    <m/>
    <n v="5"/>
    <n v="2020"/>
    <m/>
    <m/>
  </r>
  <r>
    <x v="341"/>
    <x v="341"/>
    <s v="Josh"/>
    <x v="272"/>
    <x v="9"/>
    <x v="3"/>
    <m/>
    <n v="63"/>
    <x v="48"/>
    <m/>
    <m/>
    <m/>
    <n v="5"/>
    <n v="2020"/>
    <m/>
    <m/>
  </r>
  <r>
    <x v="342"/>
    <x v="342"/>
    <s v="Riley"/>
    <x v="312"/>
    <x v="16"/>
    <x v="2"/>
    <m/>
    <n v="55"/>
    <x v="11"/>
    <m/>
    <m/>
    <m/>
    <n v="5"/>
    <n v="2020"/>
    <m/>
    <m/>
  </r>
  <r>
    <x v="343"/>
    <x v="343"/>
    <s v="Kamdyn"/>
    <x v="313"/>
    <x v="15"/>
    <x v="1"/>
    <m/>
    <n v="48"/>
    <x v="85"/>
    <m/>
    <m/>
    <m/>
    <n v="5"/>
    <n v="2020"/>
    <m/>
    <m/>
  </r>
  <r>
    <x v="344"/>
    <x v="344"/>
    <s v="Brandon"/>
    <x v="314"/>
    <x v="4"/>
    <x v="2"/>
    <m/>
    <n v="49"/>
    <x v="11"/>
    <m/>
    <m/>
    <m/>
    <n v="5"/>
    <n v="2020"/>
    <m/>
    <m/>
  </r>
  <r>
    <x v="345"/>
    <x v="345"/>
    <s v="Joel"/>
    <x v="315"/>
    <x v="4"/>
    <x v="3"/>
    <m/>
    <n v="83"/>
    <x v="11"/>
    <m/>
    <m/>
    <m/>
    <n v="5"/>
    <n v="2020"/>
    <m/>
    <m/>
  </r>
  <r>
    <x v="346"/>
    <x v="346"/>
    <s v="Luke"/>
    <x v="316"/>
    <x v="9"/>
    <x v="2"/>
    <s v="MID"/>
    <n v="48"/>
    <x v="11"/>
    <m/>
    <m/>
    <m/>
    <n v="5"/>
    <n v="2020"/>
    <m/>
    <m/>
  </r>
  <r>
    <x v="347"/>
    <x v="347"/>
    <s v="Griffin"/>
    <x v="317"/>
    <x v="4"/>
    <x v="3"/>
    <m/>
    <n v="62"/>
    <x v="87"/>
    <m/>
    <m/>
    <m/>
    <n v="5"/>
    <n v="2020"/>
    <m/>
    <m/>
  </r>
  <r>
    <x v="348"/>
    <x v="348"/>
    <s v="Tarryn"/>
    <x v="318"/>
    <x v="9"/>
    <x v="2"/>
    <m/>
    <n v="62"/>
    <x v="163"/>
    <m/>
    <m/>
    <m/>
    <n v="5"/>
    <n v="2020"/>
    <m/>
    <m/>
  </r>
  <r>
    <x v="349"/>
    <x v="349"/>
    <s v="Majak"/>
    <x v="319"/>
    <x v="9"/>
    <x v="3"/>
    <m/>
    <n v="90"/>
    <x v="11"/>
    <m/>
    <m/>
    <m/>
    <n v="5"/>
    <n v="2020"/>
    <m/>
    <m/>
  </r>
  <r>
    <x v="350"/>
    <x v="350"/>
    <s v="Adam"/>
    <x v="320"/>
    <x v="4"/>
    <x v="3"/>
    <m/>
    <n v="91"/>
    <x v="107"/>
    <n v="9806"/>
    <b v="1"/>
    <s v="DEF"/>
    <n v="5"/>
    <n v="2020"/>
    <s v="HoweIMetYourMother"/>
    <s v="Lester"/>
  </r>
  <r>
    <x v="351"/>
    <x v="351"/>
    <s v="Josh"/>
    <x v="318"/>
    <x v="0"/>
    <x v="2"/>
    <m/>
    <n v="53"/>
    <x v="11"/>
    <m/>
    <m/>
    <m/>
    <n v="5"/>
    <n v="2020"/>
    <m/>
    <m/>
  </r>
  <r>
    <x v="352"/>
    <x v="352"/>
    <s v="Steven"/>
    <x v="321"/>
    <x v="13"/>
    <x v="2"/>
    <m/>
    <n v="72"/>
    <x v="49"/>
    <m/>
    <m/>
    <m/>
    <n v="5"/>
    <n v="2020"/>
    <m/>
    <m/>
  </r>
  <r>
    <x v="353"/>
    <x v="353"/>
    <s v="Colin"/>
    <x v="322"/>
    <x v="11"/>
    <x v="3"/>
    <m/>
    <n v="48"/>
    <x v="95"/>
    <m/>
    <m/>
    <m/>
    <n v="5"/>
    <n v="2020"/>
    <m/>
    <m/>
  </r>
  <r>
    <x v="354"/>
    <x v="354"/>
    <s v="Rupert"/>
    <x v="323"/>
    <x v="0"/>
    <x v="1"/>
    <m/>
    <n v="72"/>
    <x v="91"/>
    <m/>
    <m/>
    <m/>
    <n v="5"/>
    <n v="2020"/>
    <m/>
    <m/>
  </r>
  <r>
    <x v="355"/>
    <x v="355"/>
    <s v="Paul"/>
    <x v="324"/>
    <x v="9"/>
    <x v="3"/>
    <s v="MID"/>
    <n v="46"/>
    <x v="11"/>
    <m/>
    <m/>
    <m/>
    <n v="5"/>
    <n v="2020"/>
    <m/>
    <m/>
  </r>
  <r>
    <x v="356"/>
    <x v="356"/>
    <s v="Taylor"/>
    <x v="325"/>
    <x v="9"/>
    <x v="2"/>
    <m/>
    <n v="62"/>
    <x v="11"/>
    <m/>
    <m/>
    <m/>
    <n v="5"/>
    <n v="2020"/>
    <m/>
    <m/>
  </r>
  <r>
    <x v="357"/>
    <x v="357"/>
    <s v="James"/>
    <x v="326"/>
    <x v="11"/>
    <x v="2"/>
    <s v="MID"/>
    <n v="66"/>
    <x v="79"/>
    <n v="189"/>
    <b v="1"/>
    <s v="FWD"/>
    <n v="5"/>
    <n v="2020"/>
    <s v="The Full Bonty"/>
    <s v="Anthony"/>
  </r>
  <r>
    <x v="358"/>
    <x v="358"/>
    <s v="Eddie"/>
    <x v="327"/>
    <x v="6"/>
    <x v="2"/>
    <m/>
    <n v="59"/>
    <x v="85"/>
    <m/>
    <m/>
    <m/>
    <n v="5"/>
    <n v="2020"/>
    <m/>
    <m/>
  </r>
  <r>
    <x v="359"/>
    <x v="359"/>
    <s v="Jonathon"/>
    <x v="328"/>
    <x v="7"/>
    <x v="0"/>
    <s v="FWD"/>
    <n v="52"/>
    <x v="11"/>
    <m/>
    <m/>
    <m/>
    <n v="5"/>
    <n v="2020"/>
    <m/>
    <m/>
  </r>
  <r>
    <x v="360"/>
    <x v="360"/>
    <s v="Noah"/>
    <x v="329"/>
    <x v="3"/>
    <x v="3"/>
    <m/>
    <n v="60"/>
    <x v="11"/>
    <m/>
    <m/>
    <m/>
    <n v="5"/>
    <n v="2020"/>
    <m/>
    <m/>
  </r>
  <r>
    <x v="361"/>
    <x v="361"/>
    <s v="Taylin"/>
    <x v="330"/>
    <x v="4"/>
    <x v="3"/>
    <m/>
    <n v="67"/>
    <x v="44"/>
    <m/>
    <m/>
    <m/>
    <n v="5"/>
    <n v="2020"/>
    <m/>
    <m/>
  </r>
  <r>
    <x v="362"/>
    <x v="362"/>
    <s v="Devon"/>
    <x v="86"/>
    <x v="14"/>
    <x v="2"/>
    <s v="MID"/>
    <n v="78"/>
    <x v="28"/>
    <n v="9867"/>
    <b v="1"/>
    <s v="FWD"/>
    <n v="5"/>
    <n v="2020"/>
    <s v="Bad Boys For Fyfe"/>
    <s v="James"/>
  </r>
  <r>
    <x v="363"/>
    <x v="363"/>
    <s v="Josh J."/>
    <x v="21"/>
    <x v="12"/>
    <x v="2"/>
    <m/>
    <n v="65"/>
    <x v="114"/>
    <m/>
    <m/>
    <m/>
    <n v="5"/>
    <n v="2020"/>
    <m/>
    <m/>
  </r>
  <r>
    <x v="364"/>
    <x v="364"/>
    <s v="Harry"/>
    <x v="331"/>
    <x v="6"/>
    <x v="2"/>
    <m/>
    <n v="41"/>
    <x v="159"/>
    <m/>
    <m/>
    <m/>
    <n v="5"/>
    <n v="2020"/>
    <m/>
    <m/>
  </r>
  <r>
    <x v="365"/>
    <x v="365"/>
    <s v="Marley"/>
    <x v="32"/>
    <x v="9"/>
    <x v="3"/>
    <m/>
    <n v="71"/>
    <x v="115"/>
    <n v="9867"/>
    <b v="1"/>
    <s v="DEF"/>
    <n v="5"/>
    <n v="2020"/>
    <s v="Bad Boys For Fyfe"/>
    <s v="James"/>
  </r>
  <r>
    <x v="366"/>
    <x v="366"/>
    <s v="Liam"/>
    <x v="52"/>
    <x v="12"/>
    <x v="2"/>
    <m/>
    <n v="72"/>
    <x v="64"/>
    <m/>
    <m/>
    <m/>
    <n v="5"/>
    <n v="2020"/>
    <m/>
    <m/>
  </r>
  <r>
    <x v="367"/>
    <x v="367"/>
    <s v="Alex"/>
    <x v="332"/>
    <x v="1"/>
    <x v="2"/>
    <m/>
    <n v="62"/>
    <x v="11"/>
    <m/>
    <m/>
    <m/>
    <n v="5"/>
    <n v="2020"/>
    <m/>
    <m/>
  </r>
  <r>
    <x v="368"/>
    <x v="368"/>
    <s v="Josh"/>
    <x v="333"/>
    <x v="1"/>
    <x v="3"/>
    <m/>
    <n v="55"/>
    <x v="11"/>
    <m/>
    <m/>
    <m/>
    <n v="5"/>
    <n v="2020"/>
    <m/>
    <m/>
  </r>
  <r>
    <x v="369"/>
    <x v="369"/>
    <s v="Jordan"/>
    <x v="215"/>
    <x v="8"/>
    <x v="1"/>
    <m/>
    <n v="65"/>
    <x v="11"/>
    <m/>
    <m/>
    <m/>
    <n v="5"/>
    <n v="2020"/>
    <m/>
    <m/>
  </r>
  <r>
    <x v="370"/>
    <x v="370"/>
    <s v="Tory"/>
    <x v="334"/>
    <x v="2"/>
    <x v="2"/>
    <m/>
    <n v="53"/>
    <x v="11"/>
    <m/>
    <m/>
    <m/>
    <n v="5"/>
    <n v="2020"/>
    <m/>
    <m/>
  </r>
  <r>
    <x v="371"/>
    <x v="371"/>
    <s v="Ryan"/>
    <x v="335"/>
    <x v="3"/>
    <x v="3"/>
    <m/>
    <n v="65"/>
    <x v="84"/>
    <m/>
    <m/>
    <m/>
    <n v="5"/>
    <n v="2020"/>
    <m/>
    <m/>
  </r>
  <r>
    <x v="372"/>
    <x v="372"/>
    <s v="Will"/>
    <x v="336"/>
    <x v="6"/>
    <x v="1"/>
    <m/>
    <n v="56"/>
    <x v="45"/>
    <m/>
    <m/>
    <m/>
    <n v="5"/>
    <n v="2020"/>
    <m/>
    <m/>
  </r>
  <r>
    <x v="373"/>
    <x v="373"/>
    <s v="Braydon"/>
    <x v="337"/>
    <x v="1"/>
    <x v="0"/>
    <s v="FWD"/>
    <n v="37"/>
    <x v="11"/>
    <m/>
    <m/>
    <m/>
    <n v="5"/>
    <n v="2020"/>
    <m/>
    <m/>
  </r>
  <r>
    <x v="374"/>
    <x v="374"/>
    <s v="Kayne"/>
    <x v="338"/>
    <x v="9"/>
    <x v="2"/>
    <m/>
    <n v="53"/>
    <x v="11"/>
    <m/>
    <m/>
    <m/>
    <n v="5"/>
    <n v="2020"/>
    <m/>
    <m/>
  </r>
  <r>
    <x v="375"/>
    <x v="375"/>
    <s v="Jackson"/>
    <x v="339"/>
    <x v="11"/>
    <x v="3"/>
    <m/>
    <n v="50"/>
    <x v="11"/>
    <m/>
    <m/>
    <m/>
    <n v="5"/>
    <n v="2020"/>
    <m/>
    <m/>
  </r>
  <r>
    <x v="376"/>
    <x v="376"/>
    <s v="Ben"/>
    <x v="340"/>
    <x v="17"/>
    <x v="2"/>
    <s v="MID"/>
    <n v="82"/>
    <x v="54"/>
    <n v="33301"/>
    <b v="1"/>
    <s v="FWD"/>
    <n v="5"/>
    <n v="2020"/>
    <s v="What's Up, Doch?"/>
    <s v="Jordan"/>
  </r>
  <r>
    <x v="377"/>
    <x v="377"/>
    <s v="Nick"/>
    <x v="341"/>
    <x v="9"/>
    <x v="2"/>
    <m/>
    <n v="74"/>
    <x v="11"/>
    <m/>
    <m/>
    <m/>
    <n v="5"/>
    <n v="2020"/>
    <m/>
    <m/>
  </r>
  <r>
    <x v="378"/>
    <x v="378"/>
    <s v="Gary"/>
    <x v="342"/>
    <x v="8"/>
    <x v="2"/>
    <m/>
    <n v="77"/>
    <x v="79"/>
    <m/>
    <m/>
    <m/>
    <n v="5"/>
    <n v="2020"/>
    <m/>
    <m/>
  </r>
  <r>
    <x v="379"/>
    <x v="379"/>
    <s v="Zak"/>
    <x v="343"/>
    <x v="13"/>
    <x v="2"/>
    <m/>
    <n v="77"/>
    <x v="151"/>
    <m/>
    <m/>
    <m/>
    <n v="5"/>
    <n v="2020"/>
    <m/>
    <m/>
  </r>
  <r>
    <x v="380"/>
    <x v="380"/>
    <s v="Daniel"/>
    <x v="16"/>
    <x v="5"/>
    <x v="2"/>
    <m/>
    <n v="59"/>
    <x v="98"/>
    <m/>
    <m/>
    <m/>
    <n v="5"/>
    <n v="2020"/>
    <m/>
    <m/>
  </r>
  <r>
    <x v="381"/>
    <x v="381"/>
    <s v="Jake"/>
    <x v="344"/>
    <x v="10"/>
    <x v="3"/>
    <m/>
    <n v="59"/>
    <x v="19"/>
    <m/>
    <m/>
    <m/>
    <n v="5"/>
    <n v="2020"/>
    <m/>
    <m/>
  </r>
  <r>
    <x v="382"/>
    <x v="382"/>
    <s v="Sam"/>
    <x v="345"/>
    <x v="17"/>
    <x v="3"/>
    <m/>
    <n v="71"/>
    <x v="61"/>
    <m/>
    <m/>
    <m/>
    <n v="5"/>
    <n v="2020"/>
    <m/>
    <m/>
  </r>
  <r>
    <x v="383"/>
    <x v="383"/>
    <s v="Jesse"/>
    <x v="346"/>
    <x v="4"/>
    <x v="2"/>
    <m/>
    <n v="46"/>
    <x v="114"/>
    <m/>
    <m/>
    <m/>
    <n v="5"/>
    <n v="2020"/>
    <m/>
    <m/>
  </r>
  <r>
    <x v="384"/>
    <x v="384"/>
    <s v="Tom"/>
    <x v="200"/>
    <x v="8"/>
    <x v="2"/>
    <m/>
    <n v="58"/>
    <x v="11"/>
    <m/>
    <m/>
    <m/>
    <n v="5"/>
    <n v="2020"/>
    <m/>
    <m/>
  </r>
  <r>
    <x v="385"/>
    <x v="385"/>
    <s v="Luke"/>
    <x v="236"/>
    <x v="9"/>
    <x v="3"/>
    <m/>
    <n v="58"/>
    <x v="10"/>
    <m/>
    <m/>
    <m/>
    <n v="5"/>
    <n v="2020"/>
    <m/>
    <m/>
  </r>
  <r>
    <x v="386"/>
    <x v="386"/>
    <s v="Jesse"/>
    <x v="347"/>
    <x v="17"/>
    <x v="3"/>
    <m/>
    <n v="52"/>
    <x v="11"/>
    <m/>
    <m/>
    <m/>
    <n v="5"/>
    <n v="2020"/>
    <m/>
    <m/>
  </r>
  <r>
    <x v="387"/>
    <x v="387"/>
    <s v="Peter"/>
    <x v="348"/>
    <x v="13"/>
    <x v="0"/>
    <s v="FWD"/>
    <n v="77"/>
    <x v="11"/>
    <m/>
    <m/>
    <m/>
    <n v="5"/>
    <n v="2020"/>
    <m/>
    <m/>
  </r>
  <r>
    <x v="388"/>
    <x v="388"/>
    <s v="Charlie"/>
    <x v="349"/>
    <x v="17"/>
    <x v="3"/>
    <m/>
    <n v="54"/>
    <x v="117"/>
    <m/>
    <m/>
    <m/>
    <n v="5"/>
    <n v="2020"/>
    <m/>
    <m/>
  </r>
  <r>
    <x v="389"/>
    <x v="389"/>
    <s v="Rhys"/>
    <x v="350"/>
    <x v="3"/>
    <x v="2"/>
    <s v="MID"/>
    <n v="55"/>
    <x v="11"/>
    <m/>
    <m/>
    <m/>
    <n v="5"/>
    <n v="2020"/>
    <m/>
    <m/>
  </r>
  <r>
    <x v="390"/>
    <x v="390"/>
    <s v="Jack"/>
    <x v="351"/>
    <x v="6"/>
    <x v="2"/>
    <m/>
    <n v="33"/>
    <x v="11"/>
    <m/>
    <m/>
    <m/>
    <n v="5"/>
    <n v="2020"/>
    <m/>
    <m/>
  </r>
  <r>
    <x v="391"/>
    <x v="391"/>
    <s v="Jordan"/>
    <x v="352"/>
    <x v="14"/>
    <x v="3"/>
    <m/>
    <n v="93"/>
    <x v="135"/>
    <n v="5524"/>
    <b v="1"/>
    <s v="DEF"/>
    <n v="5"/>
    <n v="2020"/>
    <s v="The Dragon's Laird"/>
    <s v="Luke"/>
  </r>
  <r>
    <x v="392"/>
    <x v="392"/>
    <s v="William"/>
    <x v="353"/>
    <x v="14"/>
    <x v="2"/>
    <m/>
    <n v="70"/>
    <x v="79"/>
    <m/>
    <m/>
    <m/>
    <n v="5"/>
    <n v="2020"/>
    <m/>
    <m/>
  </r>
  <r>
    <x v="393"/>
    <x v="393"/>
    <s v="Daniel"/>
    <x v="259"/>
    <x v="15"/>
    <x v="2"/>
    <m/>
    <n v="61"/>
    <x v="85"/>
    <m/>
    <m/>
    <m/>
    <n v="5"/>
    <n v="2020"/>
    <m/>
    <m/>
  </r>
  <r>
    <x v="394"/>
    <x v="394"/>
    <s v="Michael"/>
    <x v="354"/>
    <x v="6"/>
    <x v="2"/>
    <m/>
    <n v="70"/>
    <x v="50"/>
    <m/>
    <m/>
    <m/>
    <n v="5"/>
    <n v="2020"/>
    <m/>
    <m/>
  </r>
  <r>
    <x v="395"/>
    <x v="395"/>
    <s v="Logan"/>
    <x v="355"/>
    <x v="10"/>
    <x v="3"/>
    <m/>
    <n v="80"/>
    <x v="11"/>
    <m/>
    <m/>
    <m/>
    <n v="5"/>
    <n v="2020"/>
    <m/>
    <m/>
  </r>
  <r>
    <x v="396"/>
    <x v="396"/>
    <s v="Jordan"/>
    <x v="356"/>
    <x v="17"/>
    <x v="3"/>
    <m/>
    <n v="64"/>
    <x v="11"/>
    <m/>
    <m/>
    <m/>
    <n v="5"/>
    <n v="2020"/>
    <m/>
    <m/>
  </r>
  <r>
    <x v="397"/>
    <x v="397"/>
    <s v="Travis"/>
    <x v="357"/>
    <x v="0"/>
    <x v="2"/>
    <m/>
    <n v="71"/>
    <x v="83"/>
    <m/>
    <m/>
    <m/>
    <n v="5"/>
    <n v="2020"/>
    <m/>
    <m/>
  </r>
  <r>
    <x v="398"/>
    <x v="398"/>
    <s v="Sam"/>
    <x v="358"/>
    <x v="1"/>
    <x v="2"/>
    <m/>
    <n v="48"/>
    <x v="11"/>
    <m/>
    <m/>
    <m/>
    <n v="5"/>
    <n v="2020"/>
    <m/>
    <m/>
  </r>
  <r>
    <x v="399"/>
    <x v="399"/>
    <s v="Esava"/>
    <x v="359"/>
    <x v="8"/>
    <x v="2"/>
    <m/>
    <n v="65"/>
    <x v="79"/>
    <m/>
    <m/>
    <m/>
    <n v="5"/>
    <n v="2020"/>
    <m/>
    <m/>
  </r>
  <r>
    <x v="400"/>
    <x v="400"/>
    <s v="Jacob"/>
    <x v="103"/>
    <x v="17"/>
    <x v="3"/>
    <m/>
    <n v="70"/>
    <x v="11"/>
    <m/>
    <m/>
    <m/>
    <n v="5"/>
    <n v="2020"/>
    <m/>
    <m/>
  </r>
  <r>
    <x v="401"/>
    <x v="401"/>
    <s v="Will"/>
    <x v="360"/>
    <x v="11"/>
    <x v="2"/>
    <m/>
    <n v="52"/>
    <x v="17"/>
    <m/>
    <m/>
    <m/>
    <n v="5"/>
    <n v="2020"/>
    <m/>
    <m/>
  </r>
  <r>
    <x v="402"/>
    <x v="402"/>
    <s v="Ben"/>
    <x v="173"/>
    <x v="0"/>
    <x v="2"/>
    <m/>
    <n v="49"/>
    <x v="11"/>
    <m/>
    <m/>
    <m/>
    <n v="5"/>
    <n v="2020"/>
    <m/>
    <m/>
  </r>
  <r>
    <x v="403"/>
    <x v="403"/>
    <s v="Jayden"/>
    <x v="361"/>
    <x v="1"/>
    <x v="2"/>
    <m/>
    <n v="51"/>
    <x v="137"/>
    <m/>
    <m/>
    <m/>
    <n v="5"/>
    <n v="2020"/>
    <m/>
    <m/>
  </r>
  <r>
    <x v="404"/>
    <x v="404"/>
    <s v="Marcus"/>
    <x v="50"/>
    <x v="3"/>
    <x v="3"/>
    <m/>
    <n v="48"/>
    <x v="11"/>
    <m/>
    <m/>
    <m/>
    <n v="5"/>
    <n v="2020"/>
    <m/>
    <m/>
  </r>
  <r>
    <x v="405"/>
    <x v="405"/>
    <s v="Sam"/>
    <x v="241"/>
    <x v="5"/>
    <x v="3"/>
    <m/>
    <n v="62"/>
    <x v="11"/>
    <m/>
    <m/>
    <m/>
    <n v="5"/>
    <n v="2020"/>
    <m/>
    <m/>
  </r>
  <r>
    <x v="406"/>
    <x v="406"/>
    <s v="Mabior"/>
    <x v="362"/>
    <x v="15"/>
    <x v="0"/>
    <s v="FWD"/>
    <n v="39"/>
    <x v="117"/>
    <m/>
    <m/>
    <m/>
    <n v="5"/>
    <n v="2020"/>
    <m/>
    <m/>
  </r>
  <r>
    <x v="407"/>
    <x v="407"/>
    <s v="Will"/>
    <x v="363"/>
    <x v="2"/>
    <x v="1"/>
    <m/>
    <n v="59"/>
    <x v="11"/>
    <m/>
    <m/>
    <m/>
    <n v="5"/>
    <n v="2020"/>
    <m/>
    <m/>
  </r>
  <r>
    <x v="408"/>
    <x v="408"/>
    <s v="Orazio"/>
    <x v="364"/>
    <x v="14"/>
    <x v="2"/>
    <m/>
    <n v="58"/>
    <x v="111"/>
    <m/>
    <m/>
    <m/>
    <n v="5"/>
    <n v="2020"/>
    <m/>
    <m/>
  </r>
  <r>
    <x v="409"/>
    <x v="409"/>
    <s v="Ben"/>
    <x v="365"/>
    <x v="10"/>
    <x v="3"/>
    <m/>
    <n v="67"/>
    <x v="56"/>
    <m/>
    <m/>
    <m/>
    <n v="5"/>
    <n v="2020"/>
    <m/>
    <m/>
  </r>
  <r>
    <x v="410"/>
    <x v="410"/>
    <s v="Callum"/>
    <x v="366"/>
    <x v="3"/>
    <x v="1"/>
    <m/>
    <n v="55"/>
    <x v="112"/>
    <m/>
    <m/>
    <m/>
    <n v="5"/>
    <n v="2020"/>
    <m/>
    <m/>
  </r>
  <r>
    <x v="411"/>
    <x v="411"/>
    <s v="Thomas"/>
    <x v="367"/>
    <x v="12"/>
    <x v="3"/>
    <m/>
    <n v="61"/>
    <x v="93"/>
    <m/>
    <m/>
    <m/>
    <n v="5"/>
    <n v="2020"/>
    <m/>
    <m/>
  </r>
  <r>
    <x v="412"/>
    <x v="412"/>
    <s v="Nick"/>
    <x v="368"/>
    <x v="10"/>
    <x v="2"/>
    <m/>
    <n v="58"/>
    <x v="11"/>
    <m/>
    <m/>
    <m/>
    <n v="5"/>
    <n v="2020"/>
    <m/>
    <m/>
  </r>
  <r>
    <x v="413"/>
    <x v="413"/>
    <s v="Lewis"/>
    <x v="241"/>
    <x v="11"/>
    <x v="1"/>
    <m/>
    <n v="57"/>
    <x v="11"/>
    <m/>
    <m/>
    <m/>
    <n v="5"/>
    <n v="2020"/>
    <m/>
    <m/>
  </r>
  <r>
    <x v="414"/>
    <x v="414"/>
    <s v="Matthew"/>
    <x v="21"/>
    <x v="6"/>
    <x v="2"/>
    <m/>
    <n v="56"/>
    <x v="11"/>
    <m/>
    <m/>
    <m/>
    <n v="5"/>
    <n v="2020"/>
    <m/>
    <m/>
  </r>
  <r>
    <x v="415"/>
    <x v="415"/>
    <s v="Nick"/>
    <x v="369"/>
    <x v="10"/>
    <x v="3"/>
    <m/>
    <n v="52"/>
    <x v="8"/>
    <m/>
    <m/>
    <m/>
    <n v="5"/>
    <n v="2020"/>
    <m/>
    <m/>
  </r>
  <r>
    <x v="416"/>
    <x v="416"/>
    <s v="Josh"/>
    <x v="370"/>
    <x v="2"/>
    <x v="2"/>
    <m/>
    <n v="73"/>
    <x v="28"/>
    <m/>
    <m/>
    <m/>
    <n v="5"/>
    <n v="2020"/>
    <m/>
    <m/>
  </r>
  <r>
    <x v="417"/>
    <x v="417"/>
    <s v="Ryan"/>
    <x v="299"/>
    <x v="11"/>
    <x v="1"/>
    <m/>
    <n v="87"/>
    <x v="58"/>
    <m/>
    <m/>
    <m/>
    <n v="5"/>
    <n v="2020"/>
    <m/>
    <m/>
  </r>
  <r>
    <x v="418"/>
    <x v="418"/>
    <s v="Corey"/>
    <x v="333"/>
    <x v="1"/>
    <x v="2"/>
    <s v="MID"/>
    <n v="61"/>
    <x v="11"/>
    <m/>
    <m/>
    <m/>
    <n v="5"/>
    <n v="2020"/>
    <m/>
    <m/>
  </r>
  <r>
    <x v="419"/>
    <x v="419"/>
    <s v="Jack"/>
    <x v="371"/>
    <x v="13"/>
    <x v="3"/>
    <m/>
    <n v="74"/>
    <x v="11"/>
    <m/>
    <m/>
    <m/>
    <n v="5"/>
    <n v="2020"/>
    <m/>
    <m/>
  </r>
  <r>
    <x v="420"/>
    <x v="420"/>
    <s v="Tommy"/>
    <x v="372"/>
    <x v="5"/>
    <x v="1"/>
    <m/>
    <n v="38"/>
    <x v="150"/>
    <m/>
    <m/>
    <m/>
    <n v="5"/>
    <n v="2020"/>
    <m/>
    <m/>
  </r>
  <r>
    <x v="421"/>
    <x v="421"/>
    <s v="Jack"/>
    <x v="43"/>
    <x v="15"/>
    <x v="1"/>
    <m/>
    <n v="61"/>
    <x v="11"/>
    <m/>
    <m/>
    <m/>
    <n v="5"/>
    <n v="2020"/>
    <m/>
    <m/>
  </r>
  <r>
    <x v="422"/>
    <x v="422"/>
    <s v="Brennan"/>
    <x v="373"/>
    <x v="4"/>
    <x v="2"/>
    <m/>
    <n v="82"/>
    <x v="11"/>
    <m/>
    <m/>
    <m/>
    <n v="5"/>
    <n v="2020"/>
    <m/>
    <m/>
  </r>
  <r>
    <x v="423"/>
    <x v="423"/>
    <s v="Daniel"/>
    <x v="374"/>
    <x v="3"/>
    <x v="2"/>
    <m/>
    <n v="53"/>
    <x v="60"/>
    <m/>
    <m/>
    <m/>
    <n v="5"/>
    <n v="2020"/>
    <m/>
    <m/>
  </r>
  <r>
    <x v="424"/>
    <x v="424"/>
    <s v="Lachlan"/>
    <x v="61"/>
    <x v="8"/>
    <x v="3"/>
    <m/>
    <n v="74"/>
    <x v="11"/>
    <m/>
    <m/>
    <m/>
    <n v="5"/>
    <n v="2020"/>
    <m/>
    <m/>
  </r>
  <r>
    <x v="425"/>
    <x v="425"/>
    <s v="Jarryn"/>
    <x v="375"/>
    <x v="10"/>
    <x v="3"/>
    <m/>
    <n v="64"/>
    <x v="59"/>
    <m/>
    <m/>
    <m/>
    <n v="5"/>
    <n v="2020"/>
    <m/>
    <m/>
  </r>
  <r>
    <x v="426"/>
    <x v="426"/>
    <s v="Matt"/>
    <x v="376"/>
    <x v="14"/>
    <x v="1"/>
    <m/>
    <n v="54"/>
    <x v="11"/>
    <m/>
    <m/>
    <m/>
    <n v="5"/>
    <n v="2020"/>
    <m/>
    <m/>
  </r>
  <r>
    <x v="427"/>
    <x v="427"/>
    <s v="Jed"/>
    <x v="377"/>
    <x v="8"/>
    <x v="3"/>
    <m/>
    <n v="64"/>
    <x v="86"/>
    <m/>
    <m/>
    <m/>
    <n v="5"/>
    <n v="2020"/>
    <m/>
    <m/>
  </r>
  <r>
    <x v="428"/>
    <x v="428"/>
    <s v="Jackson"/>
    <x v="378"/>
    <x v="5"/>
    <x v="1"/>
    <m/>
    <n v="62"/>
    <x v="50"/>
    <m/>
    <m/>
    <m/>
    <n v="5"/>
    <n v="2020"/>
    <m/>
    <m/>
  </r>
  <r>
    <x v="429"/>
    <x v="429"/>
    <s v="Jake"/>
    <x v="379"/>
    <x v="12"/>
    <x v="2"/>
    <m/>
    <n v="56"/>
    <x v="79"/>
    <m/>
    <m/>
    <m/>
    <n v="5"/>
    <n v="2020"/>
    <m/>
    <m/>
  </r>
  <r>
    <x v="430"/>
    <x v="430"/>
    <s v="Bailey"/>
    <x v="32"/>
    <x v="2"/>
    <x v="3"/>
    <m/>
    <n v="74"/>
    <x v="92"/>
    <m/>
    <m/>
    <m/>
    <n v="5"/>
    <n v="2020"/>
    <m/>
    <m/>
  </r>
  <r>
    <x v="431"/>
    <x v="431"/>
    <s v="James"/>
    <x v="380"/>
    <x v="7"/>
    <x v="3"/>
    <m/>
    <n v="58"/>
    <x v="44"/>
    <m/>
    <m/>
    <m/>
    <n v="5"/>
    <n v="2020"/>
    <m/>
    <m/>
  </r>
  <r>
    <x v="432"/>
    <x v="432"/>
    <s v="Wil"/>
    <x v="381"/>
    <x v="17"/>
    <x v="1"/>
    <m/>
    <n v="53"/>
    <x v="51"/>
    <m/>
    <m/>
    <m/>
    <n v="5"/>
    <n v="2020"/>
    <m/>
    <m/>
  </r>
  <r>
    <x v="433"/>
    <x v="433"/>
    <s v="Trent"/>
    <x v="382"/>
    <x v="13"/>
    <x v="3"/>
    <m/>
    <n v="82"/>
    <x v="49"/>
    <n v="9856"/>
    <b v="0"/>
    <s v="DEF"/>
    <n v="5"/>
    <n v="2020"/>
    <s v="It's always Sonny"/>
    <s v="Simon"/>
  </r>
  <r>
    <x v="434"/>
    <x v="434"/>
    <s v="Robbie"/>
    <x v="383"/>
    <x v="11"/>
    <x v="3"/>
    <s v="FWD"/>
    <n v="64"/>
    <x v="11"/>
    <m/>
    <m/>
    <m/>
    <n v="5"/>
    <n v="2020"/>
    <m/>
    <m/>
  </r>
  <r>
    <x v="435"/>
    <x v="435"/>
    <s v="Alex"/>
    <x v="384"/>
    <x v="4"/>
    <x v="3"/>
    <m/>
    <n v="53"/>
    <x v="11"/>
    <m/>
    <m/>
    <m/>
    <n v="5"/>
    <n v="2020"/>
    <m/>
    <m/>
  </r>
  <r>
    <x v="436"/>
    <x v="436"/>
    <s v="Jake"/>
    <x v="385"/>
    <x v="8"/>
    <x v="3"/>
    <m/>
    <n v="48"/>
    <x v="114"/>
    <m/>
    <m/>
    <m/>
    <n v="5"/>
    <n v="2020"/>
    <m/>
    <m/>
  </r>
  <r>
    <x v="437"/>
    <x v="437"/>
    <s v="Alex"/>
    <x v="386"/>
    <x v="17"/>
    <x v="2"/>
    <m/>
    <n v="53"/>
    <x v="28"/>
    <m/>
    <m/>
    <m/>
    <n v="5"/>
    <n v="2020"/>
    <m/>
    <m/>
  </r>
  <r>
    <x v="438"/>
    <x v="438"/>
    <s v="Tom"/>
    <x v="387"/>
    <x v="14"/>
    <x v="1"/>
    <m/>
    <n v="78"/>
    <x v="11"/>
    <m/>
    <m/>
    <m/>
    <n v="5"/>
    <n v="2020"/>
    <m/>
    <m/>
  </r>
  <r>
    <x v="439"/>
    <x v="439"/>
    <s v="Lachlan"/>
    <x v="79"/>
    <x v="16"/>
    <x v="2"/>
    <m/>
    <n v="52"/>
    <x v="114"/>
    <m/>
    <m/>
    <m/>
    <n v="5"/>
    <n v="2020"/>
    <m/>
    <m/>
  </r>
  <r>
    <x v="440"/>
    <x v="440"/>
    <s v="Nick"/>
    <x v="388"/>
    <x v="11"/>
    <x v="2"/>
    <m/>
    <n v="44"/>
    <x v="128"/>
    <m/>
    <m/>
    <m/>
    <n v="5"/>
    <n v="2020"/>
    <m/>
    <m/>
  </r>
  <r>
    <x v="441"/>
    <x v="441"/>
    <s v="Paddy"/>
    <x v="389"/>
    <x v="6"/>
    <x v="2"/>
    <s v="MID"/>
    <n v="41"/>
    <x v="11"/>
    <m/>
    <m/>
    <m/>
    <n v="5"/>
    <n v="2020"/>
    <m/>
    <m/>
  </r>
  <r>
    <x v="442"/>
    <x v="442"/>
    <s v="Nathan"/>
    <x v="390"/>
    <x v="15"/>
    <x v="3"/>
    <m/>
    <n v="56"/>
    <x v="59"/>
    <m/>
    <m/>
    <m/>
    <n v="5"/>
    <n v="2020"/>
    <m/>
    <m/>
  </r>
  <r>
    <x v="443"/>
    <x v="443"/>
    <s v="Eric"/>
    <x v="391"/>
    <x v="3"/>
    <x v="2"/>
    <m/>
    <n v="81"/>
    <x v="73"/>
    <m/>
    <m/>
    <m/>
    <n v="5"/>
    <n v="2020"/>
    <m/>
    <m/>
  </r>
  <r>
    <x v="444"/>
    <x v="444"/>
    <s v="Mason"/>
    <x v="373"/>
    <x v="0"/>
    <x v="2"/>
    <m/>
    <n v="61"/>
    <x v="97"/>
    <m/>
    <m/>
    <m/>
    <n v="5"/>
    <n v="2020"/>
    <m/>
    <m/>
  </r>
  <r>
    <x v="445"/>
    <x v="445"/>
    <s v="James"/>
    <x v="42"/>
    <x v="14"/>
    <x v="2"/>
    <m/>
    <n v="54"/>
    <x v="11"/>
    <m/>
    <m/>
    <m/>
    <n v="5"/>
    <n v="2020"/>
    <m/>
    <m/>
  </r>
  <r>
    <x v="446"/>
    <x v="446"/>
    <s v="Grant"/>
    <x v="392"/>
    <x v="3"/>
    <x v="3"/>
    <m/>
    <n v="64"/>
    <x v="28"/>
    <m/>
    <m/>
    <m/>
    <n v="5"/>
    <n v="2020"/>
    <m/>
    <m/>
  </r>
  <r>
    <x v="447"/>
    <x v="447"/>
    <s v="Travis"/>
    <x v="393"/>
    <x v="4"/>
    <x v="2"/>
    <m/>
    <n v="57"/>
    <x v="11"/>
    <m/>
    <m/>
    <m/>
    <n v="5"/>
    <n v="2020"/>
    <m/>
    <m/>
  </r>
  <r>
    <x v="448"/>
    <x v="448"/>
    <s v="Jack"/>
    <x v="394"/>
    <x v="17"/>
    <x v="3"/>
    <m/>
    <n v="60"/>
    <x v="11"/>
    <m/>
    <m/>
    <m/>
    <n v="5"/>
    <n v="2020"/>
    <m/>
    <m/>
  </r>
  <r>
    <x v="449"/>
    <x v="449"/>
    <s v="Matthew"/>
    <x v="24"/>
    <x v="10"/>
    <x v="2"/>
    <m/>
    <n v="54"/>
    <x v="11"/>
    <m/>
    <m/>
    <m/>
    <n v="5"/>
    <n v="2020"/>
    <m/>
    <m/>
  </r>
  <r>
    <x v="450"/>
    <x v="450"/>
    <s v="Easton"/>
    <x v="289"/>
    <x v="2"/>
    <x v="3"/>
    <m/>
    <n v="55"/>
    <x v="68"/>
    <m/>
    <m/>
    <m/>
    <n v="5"/>
    <n v="2020"/>
    <m/>
    <m/>
  </r>
  <r>
    <x v="451"/>
    <x v="451"/>
    <s v="Josh"/>
    <x v="395"/>
    <x v="14"/>
    <x v="2"/>
    <m/>
    <n v="46"/>
    <x v="11"/>
    <m/>
    <m/>
    <m/>
    <n v="5"/>
    <n v="2020"/>
    <m/>
    <m/>
  </r>
  <r>
    <x v="452"/>
    <x v="452"/>
    <s v="Cam"/>
    <x v="287"/>
    <x v="4"/>
    <x v="2"/>
    <m/>
    <n v="37"/>
    <x v="11"/>
    <m/>
    <m/>
    <m/>
    <n v="5"/>
    <n v="2020"/>
    <m/>
    <m/>
  </r>
  <r>
    <x v="453"/>
    <x v="453"/>
    <s v="Jack"/>
    <x v="396"/>
    <x v="8"/>
    <x v="3"/>
    <m/>
    <n v="56"/>
    <x v="19"/>
    <m/>
    <m/>
    <m/>
    <n v="5"/>
    <n v="2020"/>
    <m/>
    <m/>
  </r>
  <r>
    <x v="454"/>
    <x v="454"/>
    <s v="Nathan"/>
    <x v="397"/>
    <x v="12"/>
    <x v="0"/>
    <m/>
    <n v="52"/>
    <x v="11"/>
    <m/>
    <m/>
    <m/>
    <n v="5"/>
    <n v="2020"/>
    <m/>
    <m/>
  </r>
  <r>
    <x v="455"/>
    <x v="455"/>
    <s v="Harrison"/>
    <x v="398"/>
    <x v="1"/>
    <x v="3"/>
    <s v="FWD"/>
    <n v="54"/>
    <x v="11"/>
    <m/>
    <m/>
    <m/>
    <n v="5"/>
    <n v="2020"/>
    <m/>
    <m/>
  </r>
  <r>
    <x v="456"/>
    <x v="456"/>
    <s v="Dom"/>
    <x v="399"/>
    <x v="9"/>
    <x v="1"/>
    <m/>
    <n v="73"/>
    <x v="11"/>
    <m/>
    <m/>
    <m/>
    <n v="5"/>
    <n v="2020"/>
    <m/>
    <m/>
  </r>
  <r>
    <x v="457"/>
    <x v="457"/>
    <s v="Harry"/>
    <x v="400"/>
    <x v="7"/>
    <x v="2"/>
    <s v="MID"/>
    <n v="49"/>
    <x v="11"/>
    <m/>
    <m/>
    <m/>
    <n v="5"/>
    <n v="2020"/>
    <m/>
    <m/>
  </r>
  <r>
    <x v="458"/>
    <x v="458"/>
    <s v="Todd"/>
    <x v="14"/>
    <x v="13"/>
    <x v="2"/>
    <m/>
    <n v="91"/>
    <x v="95"/>
    <n v="9867"/>
    <b v="1"/>
    <s v="FWD"/>
    <n v="5"/>
    <n v="2020"/>
    <s v="Bad Boys For Fyfe"/>
    <s v="James"/>
  </r>
  <r>
    <x v="459"/>
    <x v="459"/>
    <s v="Sam"/>
    <x v="401"/>
    <x v="9"/>
    <x v="3"/>
    <m/>
    <n v="52"/>
    <x v="11"/>
    <m/>
    <m/>
    <m/>
    <n v="5"/>
    <n v="2020"/>
    <m/>
    <m/>
  </r>
  <r>
    <x v="460"/>
    <x v="460"/>
    <s v="Matt"/>
    <x v="402"/>
    <x v="5"/>
    <x v="3"/>
    <s v="FWD"/>
    <n v="53"/>
    <x v="11"/>
    <m/>
    <m/>
    <m/>
    <n v="5"/>
    <n v="2020"/>
    <m/>
    <m/>
  </r>
  <r>
    <x v="461"/>
    <x v="461"/>
    <s v="Oliver"/>
    <x v="403"/>
    <x v="7"/>
    <x v="2"/>
    <m/>
    <n v="44"/>
    <x v="11"/>
    <m/>
    <m/>
    <m/>
    <n v="5"/>
    <n v="2020"/>
    <m/>
    <m/>
  </r>
  <r>
    <x v="462"/>
    <x v="462"/>
    <s v="Lewis"/>
    <x v="404"/>
    <x v="11"/>
    <x v="3"/>
    <m/>
    <n v="61"/>
    <x v="140"/>
    <m/>
    <m/>
    <m/>
    <n v="5"/>
    <n v="2020"/>
    <m/>
    <m/>
  </r>
  <r>
    <x v="463"/>
    <x v="463"/>
    <s v="Jay"/>
    <x v="405"/>
    <x v="1"/>
    <x v="2"/>
    <m/>
    <n v="45"/>
    <x v="108"/>
    <m/>
    <m/>
    <m/>
    <n v="5"/>
    <n v="2020"/>
    <m/>
    <m/>
  </r>
  <r>
    <x v="464"/>
    <x v="464"/>
    <s v="Darcy"/>
    <x v="406"/>
    <x v="16"/>
    <x v="2"/>
    <m/>
    <n v="53"/>
    <x v="11"/>
    <m/>
    <m/>
    <m/>
    <n v="5"/>
    <n v="2020"/>
    <m/>
    <m/>
  </r>
  <r>
    <x v="465"/>
    <x v="465"/>
    <s v="Ben"/>
    <x v="407"/>
    <x v="10"/>
    <x v="2"/>
    <m/>
    <n v="72"/>
    <x v="48"/>
    <m/>
    <m/>
    <m/>
    <n v="5"/>
    <n v="2020"/>
    <m/>
    <m/>
  </r>
  <r>
    <x v="466"/>
    <x v="466"/>
    <s v="James"/>
    <x v="408"/>
    <x v="8"/>
    <x v="1"/>
    <m/>
    <n v="59"/>
    <x v="11"/>
    <m/>
    <m/>
    <m/>
    <n v="5"/>
    <n v="2020"/>
    <m/>
    <m/>
  </r>
  <r>
    <x v="467"/>
    <x v="467"/>
    <s v="Daniel"/>
    <x v="382"/>
    <x v="10"/>
    <x v="3"/>
    <m/>
    <n v="49"/>
    <x v="11"/>
    <m/>
    <m/>
    <m/>
    <n v="5"/>
    <n v="2020"/>
    <m/>
    <m/>
  </r>
  <r>
    <x v="468"/>
    <x v="468"/>
    <s v="Corey"/>
    <x v="101"/>
    <x v="17"/>
    <x v="3"/>
    <m/>
    <n v="61"/>
    <x v="11"/>
    <m/>
    <m/>
    <m/>
    <n v="5"/>
    <n v="2020"/>
    <m/>
    <m/>
  </r>
  <r>
    <x v="469"/>
    <x v="469"/>
    <s v="Jarrod"/>
    <x v="73"/>
    <x v="12"/>
    <x v="2"/>
    <m/>
    <n v="55"/>
    <x v="11"/>
    <m/>
    <m/>
    <m/>
    <n v="5"/>
    <n v="2020"/>
    <m/>
    <m/>
  </r>
  <r>
    <x v="470"/>
    <x v="470"/>
    <s v="Elliott"/>
    <x v="192"/>
    <x v="16"/>
    <x v="2"/>
    <m/>
    <n v="49"/>
    <x v="11"/>
    <m/>
    <m/>
    <m/>
    <n v="5"/>
    <n v="2020"/>
    <m/>
    <m/>
  </r>
  <r>
    <x v="471"/>
    <x v="471"/>
    <s v="Jack"/>
    <x v="409"/>
    <x v="12"/>
    <x v="2"/>
    <m/>
    <n v="38"/>
    <x v="11"/>
    <m/>
    <m/>
    <m/>
    <n v="5"/>
    <n v="2020"/>
    <m/>
    <m/>
  </r>
  <r>
    <x v="472"/>
    <x v="472"/>
    <s v="Ian"/>
    <x v="120"/>
    <x v="5"/>
    <x v="2"/>
    <m/>
    <n v="50"/>
    <x v="11"/>
    <m/>
    <m/>
    <m/>
    <n v="5"/>
    <n v="2020"/>
    <m/>
    <m/>
  </r>
  <r>
    <x v="473"/>
    <x v="473"/>
    <s v="Zaine"/>
    <x v="410"/>
    <x v="2"/>
    <x v="3"/>
    <m/>
    <n v="52"/>
    <x v="22"/>
    <m/>
    <m/>
    <m/>
    <n v="5"/>
    <n v="2020"/>
    <m/>
    <m/>
  </r>
  <r>
    <x v="474"/>
    <x v="474"/>
    <s v="Patrick"/>
    <x v="411"/>
    <x v="14"/>
    <x v="3"/>
    <m/>
    <n v="50"/>
    <x v="11"/>
    <m/>
    <m/>
    <m/>
    <n v="5"/>
    <n v="2020"/>
    <m/>
    <m/>
  </r>
  <r>
    <x v="475"/>
    <x v="475"/>
    <s v="Ed"/>
    <x v="130"/>
    <x v="10"/>
    <x v="1"/>
    <m/>
    <n v="63"/>
    <x v="11"/>
    <m/>
    <m/>
    <m/>
    <n v="5"/>
    <n v="2020"/>
    <m/>
    <m/>
  </r>
  <r>
    <x v="476"/>
    <x v="476"/>
    <s v="Josh"/>
    <x v="412"/>
    <x v="12"/>
    <x v="3"/>
    <m/>
    <n v="50"/>
    <x v="11"/>
    <m/>
    <m/>
    <m/>
    <n v="5"/>
    <n v="2020"/>
    <m/>
    <m/>
  </r>
  <r>
    <x v="477"/>
    <x v="477"/>
    <s v="Jack"/>
    <x v="413"/>
    <x v="17"/>
    <x v="3"/>
    <s v="FWD"/>
    <n v="64"/>
    <x v="22"/>
    <n v="9856"/>
    <b v="1"/>
    <s v="FWD"/>
    <n v="5"/>
    <n v="2020"/>
    <s v="It's always Sonny"/>
    <s v="Simon"/>
  </r>
  <r>
    <x v="478"/>
    <x v="478"/>
    <s v="Dylan"/>
    <x v="206"/>
    <x v="7"/>
    <x v="2"/>
    <m/>
    <n v="55"/>
    <x v="11"/>
    <m/>
    <m/>
    <m/>
    <n v="5"/>
    <n v="2020"/>
    <m/>
    <m/>
  </r>
  <r>
    <x v="479"/>
    <x v="479"/>
    <s v="Mark"/>
    <x v="414"/>
    <x v="12"/>
    <x v="1"/>
    <m/>
    <n v="41"/>
    <x v="11"/>
    <m/>
    <m/>
    <m/>
    <n v="5"/>
    <n v="2020"/>
    <m/>
    <m/>
  </r>
  <r>
    <x v="480"/>
    <x v="480"/>
    <s v="Tom"/>
    <x v="415"/>
    <x v="16"/>
    <x v="3"/>
    <m/>
    <n v="62"/>
    <x v="66"/>
    <m/>
    <m/>
    <m/>
    <n v="5"/>
    <n v="2020"/>
    <m/>
    <m/>
  </r>
  <r>
    <x v="481"/>
    <x v="481"/>
    <s v="Matthew"/>
    <x v="416"/>
    <x v="0"/>
    <x v="3"/>
    <m/>
    <n v="48"/>
    <x v="88"/>
    <m/>
    <m/>
    <m/>
    <n v="5"/>
    <n v="2020"/>
    <m/>
    <m/>
  </r>
  <r>
    <x v="482"/>
    <x v="482"/>
    <s v="Mitchell"/>
    <x v="417"/>
    <x v="4"/>
    <x v="2"/>
    <m/>
    <n v="53"/>
    <x v="11"/>
    <m/>
    <m/>
    <m/>
    <n v="5"/>
    <n v="2020"/>
    <m/>
    <m/>
  </r>
  <r>
    <x v="483"/>
    <x v="483"/>
    <s v="Lachlan"/>
    <x v="418"/>
    <x v="5"/>
    <x v="3"/>
    <s v="FWD"/>
    <n v="36"/>
    <x v="78"/>
    <m/>
    <m/>
    <m/>
    <n v="5"/>
    <n v="2020"/>
    <m/>
    <m/>
  </r>
  <r>
    <x v="484"/>
    <x v="484"/>
    <s v="Michael"/>
    <x v="419"/>
    <x v="7"/>
    <x v="3"/>
    <m/>
    <n v="68"/>
    <x v="11"/>
    <m/>
    <m/>
    <m/>
    <n v="5"/>
    <n v="2020"/>
    <m/>
    <m/>
  </r>
  <r>
    <x v="485"/>
    <x v="485"/>
    <s v="Jackson"/>
    <x v="420"/>
    <x v="12"/>
    <x v="3"/>
    <m/>
    <n v="53"/>
    <x v="56"/>
    <m/>
    <m/>
    <m/>
    <n v="5"/>
    <n v="2020"/>
    <m/>
    <m/>
  </r>
  <r>
    <x v="486"/>
    <x v="486"/>
    <s v="Chayce"/>
    <x v="108"/>
    <x v="16"/>
    <x v="2"/>
    <m/>
    <n v="44"/>
    <x v="91"/>
    <m/>
    <m/>
    <m/>
    <n v="5"/>
    <n v="2020"/>
    <m/>
    <m/>
  </r>
  <r>
    <x v="487"/>
    <x v="487"/>
    <s v="Joe"/>
    <x v="421"/>
    <x v="14"/>
    <x v="2"/>
    <m/>
    <n v="70"/>
    <x v="11"/>
    <m/>
    <m/>
    <m/>
    <n v="5"/>
    <n v="2020"/>
    <m/>
    <m/>
  </r>
  <r>
    <x v="488"/>
    <x v="488"/>
    <s v="Jordan"/>
    <x v="422"/>
    <x v="16"/>
    <x v="2"/>
    <m/>
    <n v="46"/>
    <x v="11"/>
    <m/>
    <m/>
    <m/>
    <n v="5"/>
    <n v="2020"/>
    <m/>
    <m/>
  </r>
  <r>
    <x v="489"/>
    <x v="489"/>
    <s v="Tom"/>
    <x v="423"/>
    <x v="11"/>
    <x v="2"/>
    <m/>
    <n v="61"/>
    <x v="11"/>
    <m/>
    <m/>
    <m/>
    <n v="5"/>
    <n v="2020"/>
    <m/>
    <m/>
  </r>
  <r>
    <x v="490"/>
    <x v="490"/>
    <s v="Conor"/>
    <x v="424"/>
    <x v="7"/>
    <x v="2"/>
    <m/>
    <n v="63"/>
    <x v="11"/>
    <m/>
    <m/>
    <m/>
    <n v="5"/>
    <n v="2020"/>
    <m/>
    <m/>
  </r>
  <r>
    <x v="491"/>
    <x v="491"/>
    <s v="Lewis"/>
    <x v="425"/>
    <x v="2"/>
    <x v="3"/>
    <m/>
    <n v="55"/>
    <x v="11"/>
    <m/>
    <m/>
    <m/>
    <n v="5"/>
    <n v="2020"/>
    <m/>
    <m/>
  </r>
  <r>
    <x v="492"/>
    <x v="492"/>
    <s v="Oscar"/>
    <x v="236"/>
    <x v="1"/>
    <x v="3"/>
    <m/>
    <n v="66"/>
    <x v="11"/>
    <m/>
    <m/>
    <m/>
    <n v="5"/>
    <n v="2020"/>
    <m/>
    <m/>
  </r>
  <r>
    <x v="493"/>
    <x v="493"/>
    <s v="Bailey"/>
    <x v="426"/>
    <x v="4"/>
    <x v="2"/>
    <m/>
    <n v="51"/>
    <x v="11"/>
    <m/>
    <m/>
    <m/>
    <n v="5"/>
    <n v="2020"/>
    <m/>
    <m/>
  </r>
  <r>
    <x v="494"/>
    <x v="494"/>
    <s v="Ben"/>
    <x v="427"/>
    <x v="16"/>
    <x v="2"/>
    <m/>
    <n v="63"/>
    <x v="35"/>
    <m/>
    <m/>
    <m/>
    <n v="5"/>
    <n v="2020"/>
    <m/>
    <m/>
  </r>
  <r>
    <x v="495"/>
    <x v="495"/>
    <s v="Brendon"/>
    <x v="366"/>
    <x v="12"/>
    <x v="1"/>
    <m/>
    <n v="59"/>
    <x v="36"/>
    <m/>
    <m/>
    <m/>
    <n v="5"/>
    <n v="2020"/>
    <m/>
    <m/>
  </r>
  <r>
    <x v="496"/>
    <x v="496"/>
    <s v="Christopher"/>
    <x v="428"/>
    <x v="17"/>
    <x v="3"/>
    <m/>
    <n v="49"/>
    <x v="11"/>
    <m/>
    <m/>
    <m/>
    <n v="5"/>
    <n v="2020"/>
    <m/>
    <m/>
  </r>
  <r>
    <x v="497"/>
    <x v="497"/>
    <s v="Hayden"/>
    <x v="251"/>
    <x v="11"/>
    <x v="0"/>
    <m/>
    <n v="64"/>
    <x v="98"/>
    <m/>
    <m/>
    <m/>
    <n v="5"/>
    <n v="2020"/>
    <m/>
    <m/>
  </r>
  <r>
    <x v="498"/>
    <x v="498"/>
    <s v="Darcy"/>
    <x v="429"/>
    <x v="8"/>
    <x v="2"/>
    <m/>
    <n v="61"/>
    <x v="42"/>
    <n v="9806"/>
    <b v="0"/>
    <s v="FWD"/>
    <n v="5"/>
    <n v="2020"/>
    <s v="HoweIMetYourMother"/>
    <s v="Lester"/>
  </r>
  <r>
    <x v="499"/>
    <x v="499"/>
    <s v="Ed"/>
    <x v="430"/>
    <x v="2"/>
    <x v="2"/>
    <s v="MID"/>
    <n v="53"/>
    <x v="91"/>
    <m/>
    <m/>
    <m/>
    <n v="5"/>
    <n v="2020"/>
    <m/>
    <m/>
  </r>
  <r>
    <x v="500"/>
    <x v="500"/>
    <s v="Billy"/>
    <x v="431"/>
    <x v="2"/>
    <x v="2"/>
    <m/>
    <n v="47"/>
    <x v="11"/>
    <m/>
    <m/>
    <m/>
    <n v="5"/>
    <n v="2020"/>
    <m/>
    <m/>
  </r>
  <r>
    <x v="501"/>
    <x v="501"/>
    <s v="Mitch"/>
    <x v="94"/>
    <x v="6"/>
    <x v="2"/>
    <m/>
    <n v="59"/>
    <x v="38"/>
    <m/>
    <m/>
    <m/>
    <n v="5"/>
    <n v="2020"/>
    <m/>
    <m/>
  </r>
  <r>
    <x v="502"/>
    <x v="502"/>
    <s v="Zac"/>
    <x v="432"/>
    <x v="3"/>
    <x v="3"/>
    <s v="MID"/>
    <n v="64"/>
    <x v="64"/>
    <m/>
    <m/>
    <m/>
    <n v="5"/>
    <n v="2020"/>
    <m/>
    <m/>
  </r>
  <r>
    <x v="503"/>
    <x v="503"/>
    <s v="Sean"/>
    <x v="433"/>
    <x v="17"/>
    <x v="2"/>
    <s v="MID"/>
    <n v="42"/>
    <x v="11"/>
    <m/>
    <m/>
    <m/>
    <n v="5"/>
    <n v="2020"/>
    <m/>
    <m/>
  </r>
  <r>
    <x v="504"/>
    <x v="504"/>
    <s v="Oskar"/>
    <x v="208"/>
    <x v="1"/>
    <x v="1"/>
    <m/>
    <n v="44"/>
    <x v="11"/>
    <m/>
    <m/>
    <m/>
    <n v="5"/>
    <n v="2020"/>
    <m/>
    <m/>
  </r>
  <r>
    <x v="505"/>
    <x v="505"/>
    <s v="Isaac"/>
    <x v="434"/>
    <x v="0"/>
    <x v="3"/>
    <m/>
    <n v="60"/>
    <x v="11"/>
    <m/>
    <m/>
    <m/>
    <n v="5"/>
    <n v="2020"/>
    <m/>
    <m/>
  </r>
  <r>
    <x v="506"/>
    <x v="506"/>
    <s v="Lin"/>
    <x v="435"/>
    <x v="2"/>
    <x v="1"/>
    <m/>
    <n v="88"/>
    <x v="7"/>
    <m/>
    <m/>
    <m/>
    <n v="5"/>
    <n v="2020"/>
    <m/>
    <m/>
  </r>
  <r>
    <x v="507"/>
    <x v="507"/>
    <s v="Dylan"/>
    <x v="436"/>
    <x v="10"/>
    <x v="3"/>
    <m/>
    <n v="51"/>
    <x v="11"/>
    <m/>
    <m/>
    <m/>
    <n v="5"/>
    <n v="2020"/>
    <m/>
    <m/>
  </r>
  <r>
    <x v="508"/>
    <x v="508"/>
    <s v="Josh"/>
    <x v="437"/>
    <x v="0"/>
    <x v="1"/>
    <m/>
    <n v="81"/>
    <x v="118"/>
    <m/>
    <m/>
    <m/>
    <n v="5"/>
    <n v="2020"/>
    <m/>
    <m/>
  </r>
  <r>
    <x v="509"/>
    <x v="509"/>
    <s v="Roarke"/>
    <x v="86"/>
    <x v="2"/>
    <x v="2"/>
    <s v="MID"/>
    <n v="49"/>
    <x v="11"/>
    <m/>
    <m/>
    <m/>
    <n v="5"/>
    <n v="2020"/>
    <m/>
    <m/>
  </r>
  <r>
    <x v="510"/>
    <x v="510"/>
    <s v="Noah"/>
    <x v="438"/>
    <x v="15"/>
    <x v="0"/>
    <s v="FWD"/>
    <n v="36"/>
    <x v="16"/>
    <m/>
    <m/>
    <m/>
    <n v="5"/>
    <n v="2020"/>
    <m/>
    <m/>
  </r>
  <r>
    <x v="511"/>
    <x v="511"/>
    <s v="Zac"/>
    <x v="86"/>
    <x v="17"/>
    <x v="0"/>
    <m/>
    <n v="68"/>
    <x v="11"/>
    <m/>
    <m/>
    <m/>
    <n v="5"/>
    <n v="2020"/>
    <m/>
    <m/>
  </r>
  <r>
    <x v="512"/>
    <x v="512"/>
    <s v="Brett"/>
    <x v="439"/>
    <x v="4"/>
    <x v="2"/>
    <m/>
    <n v="75"/>
    <x v="22"/>
    <m/>
    <m/>
    <m/>
    <n v="5"/>
    <n v="2020"/>
    <m/>
    <m/>
  </r>
  <r>
    <x v="513"/>
    <x v="513"/>
    <s v="Cameron"/>
    <x v="440"/>
    <x v="3"/>
    <x v="2"/>
    <m/>
    <n v="54"/>
    <x v="15"/>
    <m/>
    <m/>
    <m/>
    <n v="5"/>
    <n v="2020"/>
    <m/>
    <m/>
  </r>
  <r>
    <x v="514"/>
    <x v="514"/>
    <s v="Sam"/>
    <x v="441"/>
    <x v="11"/>
    <x v="0"/>
    <m/>
    <n v="76"/>
    <x v="11"/>
    <m/>
    <m/>
    <m/>
    <n v="5"/>
    <n v="2020"/>
    <m/>
    <m/>
  </r>
  <r>
    <x v="515"/>
    <x v="515"/>
    <s v="Ryan"/>
    <x v="442"/>
    <x v="10"/>
    <x v="0"/>
    <m/>
    <n v="80"/>
    <x v="11"/>
    <m/>
    <m/>
    <m/>
    <n v="5"/>
    <n v="2020"/>
    <m/>
    <m/>
  </r>
  <r>
    <x v="516"/>
    <x v="516"/>
    <s v="Kaiden"/>
    <x v="443"/>
    <x v="11"/>
    <x v="3"/>
    <m/>
    <n v="58"/>
    <x v="11"/>
    <m/>
    <m/>
    <m/>
    <n v="5"/>
    <n v="2020"/>
    <m/>
    <m/>
  </r>
  <r>
    <x v="517"/>
    <x v="517"/>
    <s v="Aaron"/>
    <x v="444"/>
    <x v="1"/>
    <x v="2"/>
    <s v="MID"/>
    <n v="61"/>
    <x v="50"/>
    <m/>
    <m/>
    <m/>
    <n v="5"/>
    <n v="2020"/>
    <m/>
    <m/>
  </r>
  <r>
    <x v="518"/>
    <x v="518"/>
    <s v="Ed"/>
    <x v="445"/>
    <x v="9"/>
    <x v="3"/>
    <m/>
    <n v="36"/>
    <x v="11"/>
    <m/>
    <m/>
    <m/>
    <n v="5"/>
    <n v="2020"/>
    <m/>
    <m/>
  </r>
  <r>
    <x v="519"/>
    <x v="519"/>
    <s v="Isaac"/>
    <x v="446"/>
    <x v="5"/>
    <x v="3"/>
    <m/>
    <n v="53"/>
    <x v="11"/>
    <m/>
    <m/>
    <m/>
    <n v="5"/>
    <n v="2020"/>
    <m/>
    <m/>
  </r>
  <r>
    <x v="520"/>
    <x v="520"/>
    <s v="Darcy"/>
    <x v="447"/>
    <x v="6"/>
    <x v="2"/>
    <m/>
    <n v="41"/>
    <x v="11"/>
    <m/>
    <m/>
    <m/>
    <n v="5"/>
    <n v="2020"/>
    <m/>
    <m/>
  </r>
  <r>
    <x v="521"/>
    <x v="521"/>
    <s v="Ryan"/>
    <x v="448"/>
    <x v="15"/>
    <x v="3"/>
    <m/>
    <n v="45"/>
    <x v="11"/>
    <m/>
    <m/>
    <m/>
    <n v="5"/>
    <n v="2020"/>
    <m/>
    <m/>
  </r>
  <r>
    <x v="522"/>
    <x v="522"/>
    <s v="Ben"/>
    <x v="449"/>
    <x v="11"/>
    <x v="2"/>
    <m/>
    <n v="63"/>
    <x v="38"/>
    <m/>
    <m/>
    <m/>
    <n v="5"/>
    <n v="2020"/>
    <m/>
    <m/>
  </r>
  <r>
    <x v="523"/>
    <x v="523"/>
    <s v="Neville"/>
    <x v="248"/>
    <x v="1"/>
    <x v="3"/>
    <m/>
    <n v="52"/>
    <x v="11"/>
    <m/>
    <m/>
    <m/>
    <n v="5"/>
    <n v="2020"/>
    <m/>
    <m/>
  </r>
  <r>
    <x v="524"/>
    <x v="524"/>
    <s v="Lochie"/>
    <x v="55"/>
    <x v="6"/>
    <x v="1"/>
    <m/>
    <n v="48"/>
    <x v="11"/>
    <m/>
    <m/>
    <m/>
    <n v="5"/>
    <n v="2020"/>
    <m/>
    <m/>
  </r>
  <r>
    <x v="525"/>
    <x v="525"/>
    <s v="Brayden"/>
    <x v="450"/>
    <x v="0"/>
    <x v="1"/>
    <m/>
    <n v="40"/>
    <x v="11"/>
    <m/>
    <m/>
    <m/>
    <n v="5"/>
    <n v="2020"/>
    <m/>
    <m/>
  </r>
  <r>
    <x v="526"/>
    <x v="526"/>
    <s v="Will"/>
    <x v="451"/>
    <x v="12"/>
    <x v="3"/>
    <m/>
    <n v="35"/>
    <x v="11"/>
    <m/>
    <m/>
    <m/>
    <n v="5"/>
    <n v="2020"/>
    <m/>
    <m/>
  </r>
  <r>
    <x v="527"/>
    <x v="527"/>
    <s v="Liam"/>
    <x v="452"/>
    <x v="6"/>
    <x v="3"/>
    <m/>
    <n v="60"/>
    <x v="11"/>
    <m/>
    <m/>
    <m/>
    <n v="5"/>
    <n v="2020"/>
    <m/>
    <m/>
  </r>
  <r>
    <x v="528"/>
    <x v="528"/>
    <s v="Tim"/>
    <x v="453"/>
    <x v="0"/>
    <x v="2"/>
    <s v="MID"/>
    <n v="51"/>
    <x v="11"/>
    <m/>
    <m/>
    <m/>
    <n v="5"/>
    <n v="2020"/>
    <m/>
    <m/>
  </r>
  <r>
    <x v="529"/>
    <x v="529"/>
    <s v="Conor"/>
    <x v="454"/>
    <x v="7"/>
    <x v="3"/>
    <m/>
    <n v="59"/>
    <x v="11"/>
    <m/>
    <m/>
    <m/>
    <n v="5"/>
    <n v="2020"/>
    <m/>
    <m/>
  </r>
  <r>
    <x v="530"/>
    <x v="530"/>
    <s v="Kyle"/>
    <x v="455"/>
    <x v="16"/>
    <x v="3"/>
    <m/>
    <n v="50"/>
    <x v="116"/>
    <m/>
    <m/>
    <m/>
    <n v="5"/>
    <n v="2020"/>
    <m/>
    <m/>
  </r>
  <r>
    <x v="531"/>
    <x v="531"/>
    <s v="Kane"/>
    <x v="456"/>
    <x v="13"/>
    <x v="2"/>
    <m/>
    <n v="45"/>
    <x v="111"/>
    <m/>
    <m/>
    <m/>
    <n v="5"/>
    <n v="2020"/>
    <m/>
    <m/>
  </r>
  <r>
    <x v="532"/>
    <x v="532"/>
    <s v="Marc"/>
    <x v="457"/>
    <x v="6"/>
    <x v="0"/>
    <m/>
    <n v="100"/>
    <x v="9"/>
    <n v="9867"/>
    <b v="1"/>
    <s v="RUC"/>
    <n v="5"/>
    <n v="2020"/>
    <s v="Bad Boys For Fyfe"/>
    <s v="James"/>
  </r>
  <r>
    <x v="533"/>
    <x v="533"/>
    <s v="Patrick"/>
    <x v="458"/>
    <x v="15"/>
    <x v="1"/>
    <m/>
    <n v="73"/>
    <x v="11"/>
    <m/>
    <m/>
    <m/>
    <n v="5"/>
    <n v="2020"/>
    <m/>
    <m/>
  </r>
  <r>
    <x v="534"/>
    <x v="534"/>
    <s v="Ben"/>
    <x v="459"/>
    <x v="7"/>
    <x v="3"/>
    <m/>
    <n v="36"/>
    <x v="33"/>
    <m/>
    <m/>
    <m/>
    <n v="5"/>
    <n v="2020"/>
    <m/>
    <m/>
  </r>
  <r>
    <x v="535"/>
    <x v="535"/>
    <s v="Jack"/>
    <x v="460"/>
    <x v="0"/>
    <x v="3"/>
    <m/>
    <n v="58"/>
    <x v="11"/>
    <m/>
    <m/>
    <m/>
    <n v="5"/>
    <n v="2020"/>
    <m/>
    <m/>
  </r>
  <r>
    <x v="536"/>
    <x v="536"/>
    <s v="Bailey"/>
    <x v="461"/>
    <x v="9"/>
    <x v="1"/>
    <s v="FWD"/>
    <n v="43"/>
    <x v="11"/>
    <m/>
    <m/>
    <m/>
    <n v="5"/>
    <n v="2020"/>
    <m/>
    <m/>
  </r>
  <r>
    <x v="537"/>
    <x v="537"/>
    <s v="Dan"/>
    <x v="462"/>
    <x v="10"/>
    <x v="2"/>
    <m/>
    <n v="119"/>
    <x v="118"/>
    <n v="33301"/>
    <b v="1"/>
    <s v="FWD"/>
    <n v="5"/>
    <n v="2020"/>
    <s v="What's Up, Doch?"/>
    <s v="Jordan"/>
  </r>
  <r>
    <x v="538"/>
    <x v="538"/>
    <s v="Charlie"/>
    <x v="463"/>
    <x v="1"/>
    <x v="2"/>
    <m/>
    <n v="44"/>
    <x v="11"/>
    <m/>
    <m/>
    <m/>
    <n v="5"/>
    <n v="2020"/>
    <m/>
    <m/>
  </r>
  <r>
    <x v="539"/>
    <x v="539"/>
    <s v="Daniel"/>
    <x v="464"/>
    <x v="12"/>
    <x v="2"/>
    <m/>
    <n v="40"/>
    <x v="11"/>
    <m/>
    <m/>
    <m/>
    <n v="5"/>
    <n v="2020"/>
    <m/>
    <m/>
  </r>
  <r>
    <x v="540"/>
    <x v="540"/>
    <s v="Rhylee"/>
    <x v="465"/>
    <x v="2"/>
    <x v="2"/>
    <m/>
    <n v="72"/>
    <x v="57"/>
    <m/>
    <m/>
    <m/>
    <n v="5"/>
    <n v="2020"/>
    <m/>
    <m/>
  </r>
  <r>
    <x v="541"/>
    <x v="541"/>
    <s v="Jake"/>
    <x v="466"/>
    <x v="5"/>
    <x v="3"/>
    <m/>
    <n v="48"/>
    <x v="11"/>
    <m/>
    <m/>
    <m/>
    <n v="5"/>
    <n v="2020"/>
    <m/>
    <m/>
  </r>
  <r>
    <x v="542"/>
    <x v="542"/>
    <s v="Lynden"/>
    <x v="467"/>
    <x v="0"/>
    <x v="3"/>
    <m/>
    <n v="57"/>
    <x v="11"/>
    <m/>
    <m/>
    <m/>
    <n v="5"/>
    <n v="2020"/>
    <m/>
    <m/>
  </r>
  <r>
    <x v="543"/>
    <x v="543"/>
    <s v="Joshua"/>
    <x v="468"/>
    <x v="17"/>
    <x v="2"/>
    <m/>
    <n v="29"/>
    <x v="11"/>
    <m/>
    <m/>
    <m/>
    <n v="5"/>
    <n v="2020"/>
    <m/>
    <m/>
  </r>
  <r>
    <x v="544"/>
    <x v="544"/>
    <s v="Ben"/>
    <x v="469"/>
    <x v="17"/>
    <x v="2"/>
    <m/>
    <n v="63"/>
    <x v="98"/>
    <m/>
    <m/>
    <m/>
    <n v="5"/>
    <n v="2020"/>
    <m/>
    <m/>
  </r>
  <r>
    <x v="545"/>
    <x v="545"/>
    <s v="Aidan"/>
    <x v="470"/>
    <x v="5"/>
    <x v="3"/>
    <m/>
    <n v="88"/>
    <x v="28"/>
    <n v="182"/>
    <b v="1"/>
    <s v="DEF"/>
    <n v="5"/>
    <n v="2020"/>
    <s v="Coronaviney"/>
    <s v="Paul"/>
  </r>
  <r>
    <x v="546"/>
    <x v="546"/>
    <s v="Cameron"/>
    <x v="471"/>
    <x v="13"/>
    <x v="2"/>
    <m/>
    <n v="54"/>
    <x v="11"/>
    <m/>
    <m/>
    <m/>
    <n v="5"/>
    <n v="2020"/>
    <m/>
    <m/>
  </r>
  <r>
    <x v="547"/>
    <x v="547"/>
    <s v="Flynn"/>
    <x v="472"/>
    <x v="0"/>
    <x v="3"/>
    <m/>
    <n v="36"/>
    <x v="11"/>
    <m/>
    <m/>
    <m/>
    <n v="5"/>
    <n v="2020"/>
    <m/>
    <m/>
  </r>
  <r>
    <x v="548"/>
    <x v="548"/>
    <s v="Jacob"/>
    <x v="473"/>
    <x v="14"/>
    <x v="2"/>
    <m/>
    <n v="53"/>
    <x v="54"/>
    <m/>
    <m/>
    <m/>
    <n v="5"/>
    <n v="2020"/>
    <m/>
    <m/>
  </r>
  <r>
    <x v="549"/>
    <x v="549"/>
    <s v="Myles"/>
    <x v="474"/>
    <x v="16"/>
    <x v="2"/>
    <m/>
    <n v="64"/>
    <x v="91"/>
    <m/>
    <m/>
    <m/>
    <n v="5"/>
    <n v="2020"/>
    <m/>
    <m/>
  </r>
  <r>
    <x v="550"/>
    <x v="550"/>
    <s v="George"/>
    <x v="475"/>
    <x v="17"/>
    <x v="3"/>
    <s v="MID"/>
    <n v="37"/>
    <x v="11"/>
    <m/>
    <m/>
    <m/>
    <n v="5"/>
    <n v="2020"/>
    <m/>
    <m/>
  </r>
  <r>
    <x v="551"/>
    <x v="551"/>
    <s v="Brad"/>
    <x v="115"/>
    <x v="2"/>
    <x v="3"/>
    <m/>
    <n v="38"/>
    <x v="11"/>
    <m/>
    <m/>
    <m/>
    <n v="5"/>
    <n v="2020"/>
    <m/>
    <m/>
  </r>
  <r>
    <x v="552"/>
    <x v="552"/>
    <s v="Changkuoth"/>
    <x v="476"/>
    <x v="7"/>
    <x v="3"/>
    <m/>
    <n v="63"/>
    <x v="11"/>
    <m/>
    <m/>
    <m/>
    <n v="5"/>
    <n v="2020"/>
    <m/>
    <m/>
  </r>
  <r>
    <x v="553"/>
    <x v="553"/>
    <s v="Jonathon"/>
    <x v="477"/>
    <x v="10"/>
    <x v="3"/>
    <m/>
    <n v="53"/>
    <x v="28"/>
    <m/>
    <m/>
    <m/>
    <n v="5"/>
    <n v="2020"/>
    <m/>
    <m/>
  </r>
  <r>
    <x v="554"/>
    <x v="554"/>
    <s v="Lachie"/>
    <x v="406"/>
    <x v="8"/>
    <x v="1"/>
    <m/>
    <n v="47"/>
    <x v="11"/>
    <m/>
    <m/>
    <m/>
    <n v="5"/>
    <n v="2020"/>
    <m/>
    <m/>
  </r>
  <r>
    <x v="555"/>
    <x v="555"/>
    <s v="Joel"/>
    <x v="325"/>
    <x v="13"/>
    <x v="3"/>
    <m/>
    <n v="51"/>
    <x v="11"/>
    <m/>
    <m/>
    <m/>
    <n v="5"/>
    <n v="2020"/>
    <m/>
    <m/>
  </r>
  <r>
    <x v="556"/>
    <x v="556"/>
    <s v="Lachlan"/>
    <x v="425"/>
    <x v="2"/>
    <x v="3"/>
    <m/>
    <n v="44"/>
    <x v="11"/>
    <m/>
    <m/>
    <m/>
    <n v="5"/>
    <n v="2020"/>
    <m/>
    <m/>
  </r>
  <r>
    <x v="557"/>
    <x v="557"/>
    <s v="Zac"/>
    <x v="105"/>
    <x v="5"/>
    <x v="2"/>
    <m/>
    <n v="42"/>
    <x v="11"/>
    <m/>
    <m/>
    <m/>
    <n v="5"/>
    <n v="2020"/>
    <m/>
    <m/>
  </r>
  <r>
    <x v="558"/>
    <x v="558"/>
    <s v="Francis"/>
    <x v="478"/>
    <x v="12"/>
    <x v="3"/>
    <m/>
    <n v="67"/>
    <x v="11"/>
    <m/>
    <m/>
    <m/>
    <n v="5"/>
    <n v="2020"/>
    <m/>
    <m/>
  </r>
  <r>
    <x v="559"/>
    <x v="559"/>
    <s v="Brayden"/>
    <x v="479"/>
    <x v="14"/>
    <x v="2"/>
    <s v="MID"/>
    <n v="39"/>
    <x v="45"/>
    <m/>
    <m/>
    <m/>
    <n v="5"/>
    <n v="2020"/>
    <m/>
    <m/>
  </r>
  <r>
    <x v="560"/>
    <x v="560"/>
    <s v="Stefan"/>
    <x v="480"/>
    <x v="4"/>
    <x v="1"/>
    <m/>
    <n v="37"/>
    <x v="11"/>
    <m/>
    <m/>
    <m/>
    <n v="5"/>
    <n v="2020"/>
    <m/>
    <m/>
  </r>
  <r>
    <x v="561"/>
    <x v="561"/>
    <s v="John"/>
    <x v="481"/>
    <x v="0"/>
    <x v="3"/>
    <m/>
    <n v="64"/>
    <x v="11"/>
    <m/>
    <m/>
    <m/>
    <n v="5"/>
    <n v="2020"/>
    <m/>
    <m/>
  </r>
  <r>
    <x v="562"/>
    <x v="562"/>
    <s v="Joe"/>
    <x v="209"/>
    <x v="13"/>
    <x v="1"/>
    <m/>
    <n v="55"/>
    <x v="11"/>
    <m/>
    <m/>
    <m/>
    <n v="5"/>
    <n v="2020"/>
    <m/>
    <m/>
  </r>
  <r>
    <x v="563"/>
    <x v="563"/>
    <s v="Sam"/>
    <x v="482"/>
    <x v="13"/>
    <x v="1"/>
    <m/>
    <n v="55"/>
    <x v="11"/>
    <m/>
    <m/>
    <m/>
    <n v="5"/>
    <n v="2020"/>
    <m/>
    <m/>
  </r>
  <r>
    <x v="564"/>
    <x v="564"/>
    <s v="Rory"/>
    <x v="483"/>
    <x v="17"/>
    <x v="3"/>
    <m/>
    <n v="63"/>
    <x v="11"/>
    <m/>
    <m/>
    <m/>
    <n v="5"/>
    <n v="2020"/>
    <m/>
    <m/>
  </r>
  <r>
    <x v="565"/>
    <x v="565"/>
    <s v="Mitchell"/>
    <x v="484"/>
    <x v="3"/>
    <x v="1"/>
    <m/>
    <n v="65"/>
    <x v="11"/>
    <m/>
    <m/>
    <m/>
    <n v="5"/>
    <n v="2020"/>
    <m/>
    <m/>
  </r>
  <r>
    <x v="566"/>
    <x v="566"/>
    <s v="Darragh"/>
    <x v="347"/>
    <x v="10"/>
    <x v="3"/>
    <m/>
    <n v="43"/>
    <x v="11"/>
    <m/>
    <m/>
    <m/>
    <n v="5"/>
    <n v="2020"/>
    <m/>
    <m/>
  </r>
  <r>
    <x v="567"/>
    <x v="567"/>
    <s v="Lachlan"/>
    <x v="485"/>
    <x v="4"/>
    <x v="2"/>
    <m/>
    <n v="39"/>
    <x v="70"/>
    <m/>
    <m/>
    <m/>
    <n v="5"/>
    <n v="2020"/>
    <m/>
    <m/>
  </r>
  <r>
    <x v="568"/>
    <x v="568"/>
    <s v="Caleb"/>
    <x v="182"/>
    <x v="17"/>
    <x v="3"/>
    <m/>
    <n v="50"/>
    <x v="11"/>
    <m/>
    <m/>
    <m/>
    <n v="5"/>
    <n v="2020"/>
    <m/>
    <m/>
  </r>
  <r>
    <x v="569"/>
    <x v="569"/>
    <s v="Kyle"/>
    <x v="7"/>
    <x v="1"/>
    <x v="2"/>
    <s v="MID"/>
    <n v="49"/>
    <x v="11"/>
    <m/>
    <m/>
    <m/>
    <n v="5"/>
    <n v="2020"/>
    <m/>
    <m/>
  </r>
  <r>
    <x v="570"/>
    <x v="570"/>
    <s v="Kade"/>
    <x v="385"/>
    <x v="1"/>
    <x v="1"/>
    <m/>
    <n v="55"/>
    <x v="11"/>
    <m/>
    <m/>
    <m/>
    <n v="5"/>
    <n v="2020"/>
    <m/>
    <m/>
  </r>
  <r>
    <x v="571"/>
    <x v="571"/>
    <s v="Kobe"/>
    <x v="486"/>
    <x v="14"/>
    <x v="1"/>
    <m/>
    <n v="41"/>
    <x v="11"/>
    <m/>
    <m/>
    <m/>
    <n v="5"/>
    <n v="2020"/>
    <m/>
    <m/>
  </r>
  <r>
    <x v="572"/>
    <x v="572"/>
    <s v="Joel"/>
    <x v="86"/>
    <x v="1"/>
    <x v="3"/>
    <m/>
    <n v="49"/>
    <x v="85"/>
    <m/>
    <m/>
    <m/>
    <n v="5"/>
    <n v="2020"/>
    <m/>
    <m/>
  </r>
  <r>
    <x v="573"/>
    <x v="573"/>
    <s v="Matthew"/>
    <x v="487"/>
    <x v="17"/>
    <x v="1"/>
    <m/>
    <n v="127"/>
    <x v="104"/>
    <n v="9867"/>
    <b v="1"/>
    <s v="MID"/>
    <n v="5"/>
    <n v="2020"/>
    <s v="Bad Boys For Fyfe"/>
    <s v="James"/>
  </r>
  <r>
    <x v="574"/>
    <x v="574"/>
    <s v="Brayden"/>
    <x v="340"/>
    <x v="12"/>
    <x v="1"/>
    <m/>
    <n v="54"/>
    <x v="11"/>
    <m/>
    <m/>
    <m/>
    <n v="5"/>
    <n v="2020"/>
    <m/>
    <m/>
  </r>
  <r>
    <x v="575"/>
    <x v="575"/>
    <s v="Noah"/>
    <x v="102"/>
    <x v="17"/>
    <x v="1"/>
    <m/>
    <n v="62"/>
    <x v="98"/>
    <m/>
    <m/>
    <m/>
    <n v="5"/>
    <n v="2020"/>
    <m/>
    <m/>
  </r>
  <r>
    <x v="576"/>
    <x v="576"/>
    <s v="Aiden"/>
    <x v="488"/>
    <x v="9"/>
    <x v="1"/>
    <s v="FWD"/>
    <n v="42"/>
    <x v="11"/>
    <m/>
    <m/>
    <m/>
    <n v="5"/>
    <n v="2020"/>
    <m/>
    <m/>
  </r>
  <r>
    <x v="577"/>
    <x v="577"/>
    <s v="Doulton"/>
    <x v="489"/>
    <x v="10"/>
    <x v="1"/>
    <m/>
    <n v="53"/>
    <x v="11"/>
    <m/>
    <m/>
    <m/>
    <n v="5"/>
    <n v="2020"/>
    <m/>
    <m/>
  </r>
  <r>
    <x v="578"/>
    <x v="578"/>
    <s v="Tyson"/>
    <x v="490"/>
    <x v="16"/>
    <x v="2"/>
    <m/>
    <n v="54"/>
    <x v="11"/>
    <m/>
    <m/>
    <m/>
    <n v="5"/>
    <n v="2020"/>
    <m/>
    <m/>
  </r>
  <r>
    <x v="579"/>
    <x v="579"/>
    <s v="Derek"/>
    <x v="491"/>
    <x v="15"/>
    <x v="3"/>
    <m/>
    <n v="62"/>
    <x v="11"/>
    <m/>
    <m/>
    <m/>
    <n v="5"/>
    <n v="2020"/>
    <m/>
    <m/>
  </r>
  <r>
    <x v="580"/>
    <x v="580"/>
    <s v="Mitch"/>
    <x v="492"/>
    <x v="1"/>
    <x v="2"/>
    <m/>
    <n v="44"/>
    <x v="16"/>
    <m/>
    <m/>
    <m/>
    <n v="5"/>
    <n v="2020"/>
    <m/>
    <m/>
  </r>
  <r>
    <x v="581"/>
    <x v="581"/>
    <s v="Tom"/>
    <x v="493"/>
    <x v="9"/>
    <x v="0"/>
    <s v="FWD"/>
    <n v="60"/>
    <x v="11"/>
    <m/>
    <m/>
    <m/>
    <n v="5"/>
    <n v="2020"/>
    <m/>
    <m/>
  </r>
  <r>
    <x v="582"/>
    <x v="582"/>
    <s v="Luke"/>
    <x v="494"/>
    <x v="1"/>
    <x v="0"/>
    <m/>
    <n v="30"/>
    <x v="11"/>
    <m/>
    <m/>
    <m/>
    <n v="5"/>
    <n v="2020"/>
    <m/>
    <m/>
  </r>
  <r>
    <x v="583"/>
    <x v="583"/>
    <s v="Kade"/>
    <x v="495"/>
    <x v="1"/>
    <x v="2"/>
    <m/>
    <n v="60"/>
    <x v="11"/>
    <m/>
    <m/>
    <m/>
    <n v="5"/>
    <n v="2020"/>
    <m/>
    <m/>
  </r>
  <r>
    <x v="584"/>
    <x v="584"/>
    <s v="Callum"/>
    <x v="496"/>
    <x v="15"/>
    <x v="0"/>
    <s v="FWD"/>
    <n v="60"/>
    <x v="11"/>
    <m/>
    <m/>
    <m/>
    <n v="5"/>
    <n v="2020"/>
    <m/>
    <m/>
  </r>
  <r>
    <x v="585"/>
    <x v="585"/>
    <s v="Lachlan"/>
    <x v="497"/>
    <x v="5"/>
    <x v="3"/>
    <s v="MID"/>
    <n v="32"/>
    <x v="72"/>
    <m/>
    <m/>
    <m/>
    <n v="5"/>
    <n v="2020"/>
    <m/>
    <m/>
  </r>
  <r>
    <x v="586"/>
    <x v="586"/>
    <s v="Stephen"/>
    <x v="120"/>
    <x v="4"/>
    <x v="3"/>
    <s v="FWD"/>
    <n v="42"/>
    <x v="56"/>
    <n v="9856"/>
    <b v="1"/>
    <s v="FWD"/>
    <n v="5"/>
    <n v="2020"/>
    <s v="It's always Sonny"/>
    <s v="Simon"/>
  </r>
  <r>
    <x v="587"/>
    <x v="587"/>
    <s v="Patrick"/>
    <x v="263"/>
    <x v="16"/>
    <x v="1"/>
    <m/>
    <n v="44"/>
    <x v="11"/>
    <m/>
    <m/>
    <m/>
    <n v="5"/>
    <n v="2020"/>
    <m/>
    <m/>
  </r>
  <r>
    <x v="588"/>
    <x v="588"/>
    <s v="Zach"/>
    <x v="190"/>
    <x v="8"/>
    <x v="3"/>
    <m/>
    <n v="38"/>
    <x v="11"/>
    <m/>
    <m/>
    <m/>
    <n v="5"/>
    <n v="2020"/>
    <m/>
    <m/>
  </r>
  <r>
    <x v="589"/>
    <x v="589"/>
    <s v="Jye"/>
    <x v="498"/>
    <x v="5"/>
    <x v="1"/>
    <m/>
    <n v="65"/>
    <x v="11"/>
    <m/>
    <m/>
    <m/>
    <n v="5"/>
    <n v="2020"/>
    <m/>
    <m/>
  </r>
  <r>
    <x v="590"/>
    <x v="590"/>
    <s v="Dylan"/>
    <x v="499"/>
    <x v="11"/>
    <x v="1"/>
    <m/>
    <n v="36"/>
    <x v="11"/>
    <m/>
    <m/>
    <m/>
    <n v="5"/>
    <n v="2020"/>
    <m/>
    <m/>
  </r>
  <r>
    <x v="591"/>
    <x v="591"/>
    <s v="Brandon"/>
    <x v="500"/>
    <x v="14"/>
    <x v="3"/>
    <m/>
    <n v="54"/>
    <x v="11"/>
    <m/>
    <m/>
    <m/>
    <n v="5"/>
    <n v="2020"/>
    <m/>
    <m/>
  </r>
  <r>
    <x v="592"/>
    <x v="592"/>
    <s v="Callum"/>
    <x v="206"/>
    <x v="6"/>
    <x v="2"/>
    <m/>
    <n v="54"/>
    <x v="11"/>
    <m/>
    <m/>
    <m/>
    <n v="5"/>
    <n v="2020"/>
    <m/>
    <m/>
  </r>
  <r>
    <x v="593"/>
    <x v="593"/>
    <s v="Fischer"/>
    <x v="501"/>
    <x v="16"/>
    <x v="3"/>
    <m/>
    <n v="39"/>
    <x v="11"/>
    <m/>
    <m/>
    <m/>
    <n v="5"/>
    <n v="2020"/>
    <m/>
    <m/>
  </r>
  <r>
    <x v="594"/>
    <x v="594"/>
    <s v="Oleg"/>
    <x v="502"/>
    <x v="15"/>
    <x v="1"/>
    <m/>
    <n v="51"/>
    <x v="11"/>
    <m/>
    <m/>
    <m/>
    <n v="5"/>
    <n v="2020"/>
    <m/>
    <m/>
  </r>
  <r>
    <x v="595"/>
    <x v="595"/>
    <s v="Tom"/>
    <x v="503"/>
    <x v="1"/>
    <x v="2"/>
    <m/>
    <n v="48"/>
    <x v="11"/>
    <m/>
    <m/>
    <m/>
    <n v="5"/>
    <n v="2020"/>
    <m/>
    <m/>
  </r>
  <r>
    <x v="596"/>
    <x v="596"/>
    <s v="Hayden"/>
    <x v="425"/>
    <x v="4"/>
    <x v="3"/>
    <m/>
    <n v="64"/>
    <x v="22"/>
    <n v="9806"/>
    <b v="1"/>
    <s v="DEF"/>
    <n v="5"/>
    <n v="2020"/>
    <s v="HoweIMetYourMother"/>
    <s v="Lester"/>
  </r>
  <r>
    <x v="597"/>
    <x v="597"/>
    <s v="Jacob"/>
    <x v="504"/>
    <x v="17"/>
    <x v="2"/>
    <m/>
    <n v="38"/>
    <x v="11"/>
    <m/>
    <m/>
    <m/>
    <n v="5"/>
    <n v="2020"/>
    <m/>
    <m/>
  </r>
  <r>
    <x v="598"/>
    <x v="598"/>
    <s v="Archie"/>
    <x v="86"/>
    <x v="3"/>
    <x v="0"/>
    <m/>
    <n v="52"/>
    <x v="11"/>
    <m/>
    <m/>
    <m/>
    <n v="5"/>
    <n v="2020"/>
    <m/>
    <m/>
  </r>
  <r>
    <x v="599"/>
    <x v="599"/>
    <s v="Josh"/>
    <x v="505"/>
    <x v="17"/>
    <x v="2"/>
    <m/>
    <n v="46"/>
    <x v="11"/>
    <m/>
    <m/>
    <m/>
    <n v="5"/>
    <n v="2020"/>
    <m/>
    <m/>
  </r>
  <r>
    <x v="600"/>
    <x v="600"/>
    <s v="Jacob"/>
    <x v="506"/>
    <x v="3"/>
    <x v="1"/>
    <m/>
    <n v="43"/>
    <x v="11"/>
    <m/>
    <m/>
    <m/>
    <n v="5"/>
    <n v="2020"/>
    <m/>
    <m/>
  </r>
  <r>
    <x v="601"/>
    <x v="601"/>
    <s v="Caleb"/>
    <x v="507"/>
    <x v="4"/>
    <x v="1"/>
    <m/>
    <n v="71"/>
    <x v="44"/>
    <m/>
    <m/>
    <m/>
    <n v="5"/>
    <n v="2020"/>
    <m/>
    <m/>
  </r>
  <r>
    <x v="602"/>
    <x v="602"/>
    <s v="Liam"/>
    <x v="396"/>
    <x v="4"/>
    <x v="1"/>
    <s v="FWD"/>
    <n v="33"/>
    <x v="11"/>
    <m/>
    <m/>
    <m/>
    <n v="5"/>
    <n v="2020"/>
    <m/>
    <m/>
  </r>
  <r>
    <x v="603"/>
    <x v="603"/>
    <s v="Hugh"/>
    <x v="300"/>
    <x v="4"/>
    <x v="2"/>
    <m/>
    <n v="45"/>
    <x v="11"/>
    <m/>
    <m/>
    <m/>
    <n v="5"/>
    <n v="2020"/>
    <m/>
    <m/>
  </r>
  <r>
    <x v="604"/>
    <x v="604"/>
    <s v="Cedric"/>
    <x v="373"/>
    <x v="3"/>
    <x v="2"/>
    <m/>
    <n v="38"/>
    <x v="11"/>
    <m/>
    <m/>
    <m/>
    <n v="5"/>
    <n v="2020"/>
    <m/>
    <m/>
  </r>
  <r>
    <x v="605"/>
    <x v="605"/>
    <s v="Tom"/>
    <x v="508"/>
    <x v="5"/>
    <x v="1"/>
    <m/>
    <n v="68"/>
    <x v="59"/>
    <m/>
    <m/>
    <m/>
    <n v="5"/>
    <n v="2020"/>
    <m/>
    <m/>
  </r>
  <r>
    <x v="606"/>
    <x v="606"/>
    <s v="Billy"/>
    <x v="509"/>
    <x v="16"/>
    <x v="2"/>
    <m/>
    <n v="46"/>
    <x v="57"/>
    <m/>
    <m/>
    <m/>
    <n v="5"/>
    <n v="2020"/>
    <m/>
    <m/>
  </r>
  <r>
    <x v="607"/>
    <x v="607"/>
    <s v="Sam"/>
    <x v="510"/>
    <x v="17"/>
    <x v="1"/>
    <s v="FWD"/>
    <n v="31"/>
    <x v="11"/>
    <m/>
    <m/>
    <m/>
    <n v="5"/>
    <n v="2020"/>
    <m/>
    <m/>
  </r>
  <r>
    <x v="608"/>
    <x v="608"/>
    <s v="Kysaiah"/>
    <x v="511"/>
    <x v="1"/>
    <x v="2"/>
    <m/>
    <n v="54"/>
    <x v="74"/>
    <m/>
    <m/>
    <m/>
    <n v="5"/>
    <n v="2020"/>
    <m/>
    <m/>
  </r>
  <r>
    <x v="609"/>
    <x v="609"/>
    <s v="Fergus"/>
    <x v="68"/>
    <x v="2"/>
    <x v="2"/>
    <m/>
    <n v="43"/>
    <x v="11"/>
    <m/>
    <m/>
    <m/>
    <n v="5"/>
    <n v="2020"/>
    <m/>
    <m/>
  </r>
  <r>
    <x v="610"/>
    <x v="610"/>
    <s v="Matt"/>
    <x v="512"/>
    <x v="3"/>
    <x v="3"/>
    <m/>
    <n v="41"/>
    <x v="11"/>
    <m/>
    <m/>
    <m/>
    <n v="5"/>
    <n v="2020"/>
    <m/>
    <m/>
  </r>
  <r>
    <x v="611"/>
    <x v="611"/>
    <s v="Will"/>
    <x v="272"/>
    <x v="9"/>
    <x v="2"/>
    <m/>
    <n v="38"/>
    <x v="11"/>
    <m/>
    <m/>
    <m/>
    <n v="5"/>
    <n v="2020"/>
    <m/>
    <m/>
  </r>
  <r>
    <x v="612"/>
    <x v="612"/>
    <s v="Will"/>
    <x v="266"/>
    <x v="7"/>
    <x v="3"/>
    <m/>
    <n v="29"/>
    <x v="11"/>
    <m/>
    <m/>
    <m/>
    <n v="5"/>
    <n v="2020"/>
    <m/>
    <m/>
  </r>
  <r>
    <x v="613"/>
    <x v="613"/>
    <s v="Ben"/>
    <x v="513"/>
    <x v="16"/>
    <x v="2"/>
    <m/>
    <n v="39"/>
    <x v="49"/>
    <m/>
    <m/>
    <m/>
    <n v="5"/>
    <n v="2020"/>
    <m/>
    <m/>
  </r>
  <r>
    <x v="614"/>
    <x v="614"/>
    <s v="Tom"/>
    <x v="79"/>
    <x v="9"/>
    <x v="3"/>
    <m/>
    <n v="44"/>
    <x v="11"/>
    <m/>
    <m/>
    <m/>
    <n v="5"/>
    <n v="2020"/>
    <m/>
    <m/>
  </r>
  <r>
    <x v="615"/>
    <x v="615"/>
    <s v="Ben"/>
    <x v="331"/>
    <x v="9"/>
    <x v="3"/>
    <m/>
    <n v="37"/>
    <x v="11"/>
    <m/>
    <m/>
    <m/>
    <n v="5"/>
    <n v="2020"/>
    <m/>
    <m/>
  </r>
  <r>
    <x v="616"/>
    <x v="616"/>
    <s v="Miles"/>
    <x v="514"/>
    <x v="13"/>
    <x v="2"/>
    <m/>
    <n v="29"/>
    <x v="11"/>
    <m/>
    <m/>
    <m/>
    <n v="5"/>
    <n v="2020"/>
    <m/>
    <m/>
  </r>
  <r>
    <x v="617"/>
    <x v="617"/>
    <s v="Nakia"/>
    <x v="515"/>
    <x v="8"/>
    <x v="1"/>
    <s v="FWD"/>
    <n v="46"/>
    <x v="11"/>
    <m/>
    <m/>
    <m/>
    <n v="5"/>
    <n v="2020"/>
    <m/>
    <m/>
  </r>
  <r>
    <x v="618"/>
    <x v="618"/>
    <s v="Brandon"/>
    <x v="516"/>
    <x v="3"/>
    <x v="3"/>
    <s v="MID"/>
    <n v="63"/>
    <x v="95"/>
    <m/>
    <m/>
    <m/>
    <n v="5"/>
    <n v="2020"/>
    <m/>
    <m/>
  </r>
  <r>
    <x v="619"/>
    <x v="619"/>
    <s v="Tom"/>
    <x v="517"/>
    <x v="6"/>
    <x v="3"/>
    <m/>
    <n v="46"/>
    <x v="17"/>
    <m/>
    <m/>
    <m/>
    <n v="5"/>
    <n v="2020"/>
    <m/>
    <m/>
  </r>
  <r>
    <x v="620"/>
    <x v="620"/>
    <s v="Cody"/>
    <x v="518"/>
    <x v="2"/>
    <x v="2"/>
    <m/>
    <n v="28"/>
    <x v="11"/>
    <m/>
    <m/>
    <m/>
    <n v="5"/>
    <n v="2020"/>
    <m/>
    <m/>
  </r>
  <r>
    <x v="621"/>
    <x v="621"/>
    <s v="Jamaine"/>
    <x v="108"/>
    <x v="12"/>
    <x v="2"/>
    <m/>
    <n v="35"/>
    <x v="71"/>
    <m/>
    <m/>
    <m/>
    <n v="5"/>
    <n v="2020"/>
    <m/>
    <m/>
  </r>
  <r>
    <x v="622"/>
    <x v="622"/>
    <s v="Connor"/>
    <x v="519"/>
    <x v="5"/>
    <x v="3"/>
    <m/>
    <n v="33"/>
    <x v="11"/>
    <m/>
    <m/>
    <m/>
    <n v="5"/>
    <n v="2020"/>
    <m/>
    <m/>
  </r>
  <r>
    <x v="623"/>
    <x v="623"/>
    <s v="Wylie"/>
    <x v="520"/>
    <x v="13"/>
    <x v="2"/>
    <m/>
    <n v="40"/>
    <x v="11"/>
    <m/>
    <m/>
    <m/>
    <n v="5"/>
    <n v="2020"/>
    <m/>
    <m/>
  </r>
  <r>
    <x v="624"/>
    <x v="624"/>
    <s v="Jason"/>
    <x v="521"/>
    <x v="4"/>
    <x v="3"/>
    <m/>
    <n v="33"/>
    <x v="11"/>
    <m/>
    <m/>
    <m/>
    <n v="5"/>
    <n v="2020"/>
    <m/>
    <m/>
  </r>
  <r>
    <x v="625"/>
    <x v="625"/>
    <s v="Cooper"/>
    <x v="499"/>
    <x v="8"/>
    <x v="1"/>
    <m/>
    <n v="27"/>
    <x v="11"/>
    <m/>
    <m/>
    <m/>
    <n v="5"/>
    <n v="2020"/>
    <m/>
    <m/>
  </r>
  <r>
    <x v="626"/>
    <x v="626"/>
    <s v="Cameron"/>
    <x v="522"/>
    <x v="6"/>
    <x v="2"/>
    <m/>
    <n v="32"/>
    <x v="11"/>
    <m/>
    <m/>
    <m/>
    <n v="5"/>
    <n v="2020"/>
    <m/>
    <m/>
  </r>
  <r>
    <x v="627"/>
    <x v="627"/>
    <s v="Ryan"/>
    <x v="523"/>
    <x v="2"/>
    <x v="2"/>
    <m/>
    <n v="34"/>
    <x v="11"/>
    <m/>
    <m/>
    <m/>
    <n v="5"/>
    <n v="2020"/>
    <m/>
    <m/>
  </r>
  <r>
    <x v="628"/>
    <x v="628"/>
    <s v="Brodie"/>
    <x v="524"/>
    <x v="6"/>
    <x v="1"/>
    <m/>
    <n v="26"/>
    <x v="11"/>
    <m/>
    <m/>
    <m/>
    <n v="5"/>
    <n v="2020"/>
    <m/>
    <m/>
  </r>
  <r>
    <x v="629"/>
    <x v="629"/>
    <s v="Kyron"/>
    <x v="525"/>
    <x v="9"/>
    <x v="1"/>
    <m/>
    <n v="39"/>
    <x v="70"/>
    <m/>
    <m/>
    <m/>
    <n v="5"/>
    <n v="2020"/>
    <m/>
    <m/>
  </r>
  <r>
    <x v="630"/>
    <x v="630"/>
    <s v="Jarrod"/>
    <x v="526"/>
    <x v="12"/>
    <x v="3"/>
    <s v="FWD"/>
    <n v="55"/>
    <x v="11"/>
    <m/>
    <m/>
    <m/>
    <n v="5"/>
    <n v="2020"/>
    <m/>
    <m/>
  </r>
  <r>
    <x v="631"/>
    <x v="631"/>
    <s v="Mitchell"/>
    <x v="527"/>
    <x v="13"/>
    <x v="2"/>
    <m/>
    <n v="78"/>
    <x v="11"/>
    <m/>
    <m/>
    <m/>
    <n v="5"/>
    <n v="2020"/>
    <m/>
    <m/>
  </r>
  <r>
    <x v="632"/>
    <x v="632"/>
    <s v="Hugh"/>
    <x v="528"/>
    <x v="6"/>
    <x v="3"/>
    <m/>
    <n v="27"/>
    <x v="11"/>
    <m/>
    <m/>
    <m/>
    <n v="5"/>
    <n v="2020"/>
    <m/>
    <m/>
  </r>
  <r>
    <x v="633"/>
    <x v="633"/>
    <s v="James"/>
    <x v="529"/>
    <x v="11"/>
    <x v="2"/>
    <s v="MID"/>
    <n v="27"/>
    <x v="11"/>
    <m/>
    <m/>
    <m/>
    <n v="5"/>
    <n v="2020"/>
    <m/>
    <m/>
  </r>
  <r>
    <x v="634"/>
    <x v="634"/>
    <s v="Zach"/>
    <x v="530"/>
    <x v="5"/>
    <x v="2"/>
    <m/>
    <n v="26"/>
    <x v="11"/>
    <m/>
    <m/>
    <m/>
    <n v="5"/>
    <n v="2020"/>
    <m/>
    <m/>
  </r>
  <r>
    <x v="635"/>
    <x v="635"/>
    <s v="Sam"/>
    <x v="531"/>
    <x v="8"/>
    <x v="3"/>
    <m/>
    <n v="24"/>
    <x v="11"/>
    <m/>
    <m/>
    <m/>
    <n v="5"/>
    <n v="2020"/>
    <m/>
    <m/>
  </r>
  <r>
    <x v="636"/>
    <x v="636"/>
    <s v="Josh"/>
    <x v="532"/>
    <x v="6"/>
    <x v="1"/>
    <s v="FWD"/>
    <n v="24"/>
    <x v="11"/>
    <m/>
    <m/>
    <m/>
    <n v="5"/>
    <n v="2020"/>
    <m/>
    <m/>
  </r>
  <r>
    <x v="637"/>
    <x v="637"/>
    <s v="Jordon"/>
    <x v="533"/>
    <x v="16"/>
    <x v="3"/>
    <m/>
    <n v="24"/>
    <x v="11"/>
    <m/>
    <m/>
    <m/>
    <n v="5"/>
    <n v="2020"/>
    <m/>
    <m/>
  </r>
  <r>
    <x v="638"/>
    <x v="638"/>
    <s v="Ben"/>
    <x v="167"/>
    <x v="16"/>
    <x v="2"/>
    <m/>
    <n v="34"/>
    <x v="11"/>
    <m/>
    <m/>
    <m/>
    <n v="5"/>
    <n v="2020"/>
    <m/>
    <m/>
  </r>
  <r>
    <x v="639"/>
    <x v="639"/>
    <s v="William"/>
    <x v="534"/>
    <x v="16"/>
    <x v="3"/>
    <m/>
    <n v="31"/>
    <x v="33"/>
    <m/>
    <m/>
    <m/>
    <n v="5"/>
    <n v="2020"/>
    <m/>
    <m/>
  </r>
  <r>
    <x v="640"/>
    <x v="640"/>
    <s v="Shane"/>
    <x v="535"/>
    <x v="16"/>
    <x v="2"/>
    <m/>
    <n v="26"/>
    <x v="70"/>
    <m/>
    <m/>
    <m/>
    <n v="5"/>
    <n v="2020"/>
    <m/>
    <m/>
  </r>
  <r>
    <x v="641"/>
    <x v="641"/>
    <s v="Ned"/>
    <x v="536"/>
    <x v="16"/>
    <x v="1"/>
    <m/>
    <n v="28"/>
    <x v="56"/>
    <m/>
    <m/>
    <m/>
    <n v="5"/>
    <n v="2020"/>
    <m/>
    <m/>
  </r>
  <r>
    <x v="642"/>
    <x v="642"/>
    <s v="Andrew"/>
    <x v="537"/>
    <x v="16"/>
    <x v="3"/>
    <m/>
    <n v="24"/>
    <x v="11"/>
    <m/>
    <m/>
    <m/>
    <n v="5"/>
    <n v="2020"/>
    <m/>
    <m/>
  </r>
  <r>
    <x v="643"/>
    <x v="643"/>
    <s v="Lachlan"/>
    <x v="538"/>
    <x v="16"/>
    <x v="3"/>
    <m/>
    <n v="24"/>
    <x v="11"/>
    <m/>
    <m/>
    <m/>
    <n v="5"/>
    <n v="2020"/>
    <m/>
    <m/>
  </r>
  <r>
    <x v="644"/>
    <x v="644"/>
    <s v="Kieran"/>
    <x v="539"/>
    <x v="16"/>
    <x v="0"/>
    <s v="FWD"/>
    <n v="24"/>
    <x v="11"/>
    <m/>
    <m/>
    <m/>
    <n v="5"/>
    <n v="2020"/>
    <m/>
    <m/>
  </r>
  <r>
    <x v="645"/>
    <x v="645"/>
    <s v="Connor"/>
    <x v="540"/>
    <x v="3"/>
    <x v="2"/>
    <m/>
    <n v="24"/>
    <x v="11"/>
    <m/>
    <m/>
    <m/>
    <n v="5"/>
    <n v="2020"/>
    <m/>
    <m/>
  </r>
  <r>
    <x v="646"/>
    <x v="646"/>
    <s v="Thomas"/>
    <x v="112"/>
    <x v="3"/>
    <x v="2"/>
    <m/>
    <n v="40"/>
    <x v="58"/>
    <m/>
    <m/>
    <m/>
    <n v="5"/>
    <n v="2020"/>
    <m/>
    <m/>
  </r>
  <r>
    <x v="647"/>
    <x v="647"/>
    <s v="Thomas"/>
    <x v="541"/>
    <x v="3"/>
    <x v="2"/>
    <m/>
    <n v="24"/>
    <x v="11"/>
    <m/>
    <m/>
    <m/>
    <n v="5"/>
    <n v="2020"/>
    <m/>
    <m/>
  </r>
  <r>
    <x v="648"/>
    <x v="648"/>
    <s v="Tom"/>
    <x v="347"/>
    <x v="3"/>
    <x v="2"/>
    <s v="MID"/>
    <n v="24"/>
    <x v="11"/>
    <m/>
    <m/>
    <m/>
    <n v="5"/>
    <n v="2020"/>
    <m/>
    <m/>
  </r>
  <r>
    <x v="649"/>
    <x v="649"/>
    <s v="James"/>
    <x v="542"/>
    <x v="3"/>
    <x v="3"/>
    <s v="FWD"/>
    <n v="24"/>
    <x v="11"/>
    <m/>
    <m/>
    <m/>
    <n v="5"/>
    <n v="2020"/>
    <m/>
    <m/>
  </r>
  <r>
    <x v="650"/>
    <x v="650"/>
    <s v="Connor"/>
    <x v="543"/>
    <x v="3"/>
    <x v="2"/>
    <m/>
    <n v="24"/>
    <x v="11"/>
    <m/>
    <m/>
    <m/>
    <n v="5"/>
    <n v="2020"/>
    <m/>
    <m/>
  </r>
  <r>
    <x v="651"/>
    <x v="651"/>
    <s v="Jack"/>
    <x v="544"/>
    <x v="3"/>
    <x v="3"/>
    <m/>
    <n v="24"/>
    <x v="11"/>
    <m/>
    <m/>
    <m/>
    <n v="5"/>
    <n v="2020"/>
    <m/>
    <m/>
  </r>
  <r>
    <x v="652"/>
    <x v="652"/>
    <s v="Ely"/>
    <x v="86"/>
    <x v="3"/>
    <x v="2"/>
    <s v="MID"/>
    <n v="24"/>
    <x v="11"/>
    <m/>
    <m/>
    <m/>
    <n v="5"/>
    <n v="2020"/>
    <m/>
    <m/>
  </r>
  <r>
    <x v="653"/>
    <x v="653"/>
    <s v="Toby"/>
    <x v="545"/>
    <x v="3"/>
    <x v="2"/>
    <s v="MID"/>
    <n v="24"/>
    <x v="11"/>
    <m/>
    <m/>
    <m/>
    <n v="5"/>
    <n v="2020"/>
    <m/>
    <m/>
  </r>
  <r>
    <x v="654"/>
    <x v="654"/>
    <s v="Matthew"/>
    <x v="546"/>
    <x v="6"/>
    <x v="3"/>
    <m/>
    <n v="24"/>
    <x v="11"/>
    <m/>
    <m/>
    <m/>
    <n v="5"/>
    <n v="2020"/>
    <m/>
    <m/>
  </r>
  <r>
    <x v="655"/>
    <x v="655"/>
    <s v="Tom"/>
    <x v="531"/>
    <x v="6"/>
    <x v="0"/>
    <m/>
    <n v="40"/>
    <x v="11"/>
    <m/>
    <m/>
    <m/>
    <n v="5"/>
    <n v="2020"/>
    <m/>
    <m/>
  </r>
  <r>
    <x v="656"/>
    <x v="656"/>
    <s v="Harrison"/>
    <x v="547"/>
    <x v="6"/>
    <x v="3"/>
    <m/>
    <n v="28"/>
    <x v="11"/>
    <m/>
    <m/>
    <m/>
    <n v="5"/>
    <n v="2020"/>
    <m/>
    <m/>
  </r>
  <r>
    <x v="657"/>
    <x v="657"/>
    <s v="Finbar"/>
    <x v="548"/>
    <x v="6"/>
    <x v="2"/>
    <m/>
    <n v="24"/>
    <x v="11"/>
    <m/>
    <m/>
    <m/>
    <n v="5"/>
    <n v="2020"/>
    <m/>
    <m/>
  </r>
  <r>
    <x v="658"/>
    <x v="658"/>
    <s v="Matthew"/>
    <x v="549"/>
    <x v="6"/>
    <x v="2"/>
    <m/>
    <n v="24"/>
    <x v="11"/>
    <m/>
    <m/>
    <m/>
    <n v="5"/>
    <n v="2020"/>
    <m/>
    <m/>
  </r>
  <r>
    <x v="659"/>
    <x v="659"/>
    <s v="Ben"/>
    <x v="351"/>
    <x v="6"/>
    <x v="3"/>
    <m/>
    <n v="24"/>
    <x v="11"/>
    <m/>
    <m/>
    <m/>
    <n v="5"/>
    <n v="2020"/>
    <m/>
    <m/>
  </r>
  <r>
    <x v="660"/>
    <x v="660"/>
    <s v="Atu"/>
    <x v="550"/>
    <x v="0"/>
    <x v="2"/>
    <m/>
    <n v="24"/>
    <x v="11"/>
    <m/>
    <m/>
    <m/>
    <n v="5"/>
    <n v="2020"/>
    <m/>
    <m/>
  </r>
  <r>
    <x v="661"/>
    <x v="661"/>
    <s v="Tyler"/>
    <x v="164"/>
    <x v="0"/>
    <x v="1"/>
    <m/>
    <n v="58"/>
    <x v="142"/>
    <m/>
    <m/>
    <m/>
    <n v="5"/>
    <n v="2020"/>
    <m/>
    <m/>
  </r>
  <r>
    <x v="662"/>
    <x v="662"/>
    <s v="Darcy"/>
    <x v="73"/>
    <x v="0"/>
    <x v="0"/>
    <s v="FWD"/>
    <n v="42"/>
    <x v="11"/>
    <m/>
    <m/>
    <m/>
    <n v="5"/>
    <n v="2020"/>
    <m/>
    <m/>
  </r>
  <r>
    <x v="663"/>
    <x v="663"/>
    <s v="Mark"/>
    <x v="551"/>
    <x v="0"/>
    <x v="3"/>
    <m/>
    <n v="24"/>
    <x v="11"/>
    <m/>
    <m/>
    <m/>
    <n v="5"/>
    <n v="2020"/>
    <m/>
    <m/>
  </r>
  <r>
    <x v="664"/>
    <x v="664"/>
    <s v="Will"/>
    <x v="5"/>
    <x v="0"/>
    <x v="2"/>
    <m/>
    <n v="24"/>
    <x v="11"/>
    <m/>
    <m/>
    <m/>
    <n v="5"/>
    <n v="2020"/>
    <m/>
    <m/>
  </r>
  <r>
    <x v="665"/>
    <x v="665"/>
    <s v="Max"/>
    <x v="115"/>
    <x v="0"/>
    <x v="0"/>
    <m/>
    <n v="24"/>
    <x v="11"/>
    <m/>
    <m/>
    <m/>
    <n v="5"/>
    <n v="2020"/>
    <m/>
    <m/>
  </r>
  <r>
    <x v="666"/>
    <x v="666"/>
    <s v="Nathan"/>
    <x v="79"/>
    <x v="0"/>
    <x v="3"/>
    <m/>
    <n v="39"/>
    <x v="11"/>
    <m/>
    <m/>
    <m/>
    <n v="5"/>
    <n v="2020"/>
    <m/>
    <m/>
  </r>
  <r>
    <x v="667"/>
    <x v="667"/>
    <s v="Anton"/>
    <x v="552"/>
    <x v="0"/>
    <x v="2"/>
    <m/>
    <n v="24"/>
    <x v="11"/>
    <m/>
    <m/>
    <m/>
    <n v="5"/>
    <n v="2020"/>
    <m/>
    <m/>
  </r>
  <r>
    <x v="668"/>
    <x v="668"/>
    <s v="Sam"/>
    <x v="553"/>
    <x v="14"/>
    <x v="0"/>
    <m/>
    <n v="24"/>
    <x v="11"/>
    <m/>
    <m/>
    <m/>
    <n v="5"/>
    <n v="2020"/>
    <m/>
    <m/>
  </r>
  <r>
    <x v="669"/>
    <x v="669"/>
    <s v="Noah"/>
    <x v="554"/>
    <x v="14"/>
    <x v="2"/>
    <m/>
    <n v="24"/>
    <x v="11"/>
    <m/>
    <m/>
    <m/>
    <n v="5"/>
    <n v="2020"/>
    <m/>
    <m/>
  </r>
  <r>
    <x v="670"/>
    <x v="670"/>
    <s v="Irving"/>
    <x v="555"/>
    <x v="14"/>
    <x v="2"/>
    <m/>
    <n v="24"/>
    <x v="11"/>
    <m/>
    <m/>
    <m/>
    <n v="5"/>
    <n v="2020"/>
    <m/>
    <m/>
  </r>
  <r>
    <x v="671"/>
    <x v="671"/>
    <s v="Lloyd"/>
    <x v="556"/>
    <x v="4"/>
    <x v="0"/>
    <m/>
    <n v="24"/>
    <x v="11"/>
    <m/>
    <m/>
    <m/>
    <n v="5"/>
    <n v="2020"/>
    <m/>
    <m/>
  </r>
  <r>
    <x v="672"/>
    <x v="672"/>
    <s v="Dillon"/>
    <x v="557"/>
    <x v="4"/>
    <x v="3"/>
    <m/>
    <n v="24"/>
    <x v="11"/>
    <m/>
    <m/>
    <m/>
    <n v="5"/>
    <n v="2020"/>
    <m/>
    <m/>
  </r>
  <r>
    <x v="673"/>
    <x v="673"/>
    <s v="Sam"/>
    <x v="558"/>
    <x v="4"/>
    <x v="2"/>
    <m/>
    <n v="56"/>
    <x v="98"/>
    <m/>
    <m/>
    <m/>
    <n v="5"/>
    <n v="2020"/>
    <m/>
    <m/>
  </r>
  <r>
    <x v="674"/>
    <x v="674"/>
    <s v="Luke"/>
    <x v="559"/>
    <x v="4"/>
    <x v="1"/>
    <m/>
    <n v="24"/>
    <x v="11"/>
    <m/>
    <m/>
    <m/>
    <n v="5"/>
    <n v="2020"/>
    <m/>
    <m/>
  </r>
  <r>
    <x v="675"/>
    <x v="675"/>
    <s v="Tobe"/>
    <x v="478"/>
    <x v="4"/>
    <x v="3"/>
    <m/>
    <n v="24"/>
    <x v="11"/>
    <m/>
    <m/>
    <m/>
    <n v="5"/>
    <n v="2020"/>
    <m/>
    <m/>
  </r>
  <r>
    <x v="676"/>
    <x v="676"/>
    <s v="Sam"/>
    <x v="560"/>
    <x v="17"/>
    <x v="1"/>
    <m/>
    <n v="24"/>
    <x v="11"/>
    <m/>
    <m/>
    <m/>
    <n v="5"/>
    <n v="2020"/>
    <m/>
    <m/>
  </r>
  <r>
    <x v="677"/>
    <x v="677"/>
    <s v="Jez"/>
    <x v="561"/>
    <x v="17"/>
    <x v="3"/>
    <m/>
    <n v="24"/>
    <x v="11"/>
    <m/>
    <m/>
    <m/>
    <n v="5"/>
    <n v="2020"/>
    <m/>
    <m/>
  </r>
  <r>
    <x v="678"/>
    <x v="678"/>
    <s v="Izak"/>
    <x v="562"/>
    <x v="17"/>
    <x v="2"/>
    <m/>
    <n v="24"/>
    <x v="11"/>
    <m/>
    <m/>
    <m/>
    <n v="5"/>
    <n v="2020"/>
    <m/>
    <m/>
  </r>
  <r>
    <x v="679"/>
    <x v="679"/>
    <s v="Mitchell"/>
    <x v="563"/>
    <x v="17"/>
    <x v="1"/>
    <m/>
    <n v="24"/>
    <x v="11"/>
    <m/>
    <m/>
    <m/>
    <n v="5"/>
    <n v="2020"/>
    <m/>
    <m/>
  </r>
  <r>
    <x v="680"/>
    <x v="680"/>
    <s v="Ben"/>
    <x v="564"/>
    <x v="8"/>
    <x v="3"/>
    <m/>
    <n v="24"/>
    <x v="11"/>
    <m/>
    <m/>
    <m/>
    <n v="5"/>
    <n v="2020"/>
    <m/>
    <m/>
  </r>
  <r>
    <x v="681"/>
    <x v="681"/>
    <s v="Jacob"/>
    <x v="565"/>
    <x v="8"/>
    <x v="3"/>
    <m/>
    <n v="24"/>
    <x v="11"/>
    <m/>
    <m/>
    <m/>
    <n v="5"/>
    <n v="2020"/>
    <m/>
    <m/>
  </r>
  <r>
    <x v="682"/>
    <x v="682"/>
    <s v="Nathan"/>
    <x v="566"/>
    <x v="8"/>
    <x v="2"/>
    <m/>
    <n v="24"/>
    <x v="11"/>
    <m/>
    <m/>
    <m/>
    <n v="5"/>
    <n v="2020"/>
    <m/>
    <m/>
  </r>
  <r>
    <x v="683"/>
    <x v="683"/>
    <s v="Stefan"/>
    <x v="567"/>
    <x v="8"/>
    <x v="3"/>
    <m/>
    <n v="24"/>
    <x v="11"/>
    <m/>
    <m/>
    <m/>
    <n v="5"/>
    <n v="2020"/>
    <m/>
    <m/>
  </r>
  <r>
    <x v="684"/>
    <x v="684"/>
    <s v="Blake"/>
    <x v="568"/>
    <x v="8"/>
    <x v="2"/>
    <m/>
    <n v="24"/>
    <x v="11"/>
    <m/>
    <m/>
    <m/>
    <n v="5"/>
    <n v="2020"/>
    <m/>
    <m/>
  </r>
  <r>
    <x v="685"/>
    <x v="685"/>
    <s v="Sam"/>
    <x v="145"/>
    <x v="8"/>
    <x v="1"/>
    <m/>
    <n v="38"/>
    <x v="11"/>
    <m/>
    <m/>
    <m/>
    <n v="5"/>
    <n v="2020"/>
    <m/>
    <m/>
  </r>
  <r>
    <x v="686"/>
    <x v="686"/>
    <s v="Jake"/>
    <x v="569"/>
    <x v="8"/>
    <x v="2"/>
    <m/>
    <n v="24"/>
    <x v="11"/>
    <m/>
    <m/>
    <m/>
    <n v="5"/>
    <n v="2020"/>
    <m/>
    <m/>
  </r>
  <r>
    <x v="687"/>
    <x v="687"/>
    <s v="Kieren"/>
    <x v="570"/>
    <x v="5"/>
    <x v="3"/>
    <s v="FWD"/>
    <n v="24"/>
    <x v="11"/>
    <m/>
    <m/>
    <m/>
    <n v="5"/>
    <n v="2020"/>
    <m/>
    <m/>
  </r>
  <r>
    <x v="688"/>
    <x v="688"/>
    <s v="Callum M."/>
    <x v="164"/>
    <x v="5"/>
    <x v="3"/>
    <m/>
    <n v="24"/>
    <x v="11"/>
    <m/>
    <m/>
    <m/>
    <n v="5"/>
    <n v="2020"/>
    <m/>
    <m/>
  </r>
  <r>
    <x v="689"/>
    <x v="689"/>
    <s v="Jack"/>
    <x v="571"/>
    <x v="5"/>
    <x v="2"/>
    <s v="MID"/>
    <n v="24"/>
    <x v="11"/>
    <m/>
    <m/>
    <m/>
    <n v="5"/>
    <n v="2020"/>
    <m/>
    <m/>
  </r>
  <r>
    <x v="690"/>
    <x v="690"/>
    <s v="Matthew"/>
    <x v="572"/>
    <x v="5"/>
    <x v="0"/>
    <m/>
    <n v="24"/>
    <x v="11"/>
    <m/>
    <m/>
    <m/>
    <n v="5"/>
    <n v="2020"/>
    <m/>
    <m/>
  </r>
  <r>
    <x v="691"/>
    <x v="691"/>
    <s v="Xavier"/>
    <x v="573"/>
    <x v="5"/>
    <x v="1"/>
    <m/>
    <n v="24"/>
    <x v="11"/>
    <m/>
    <m/>
    <m/>
    <n v="5"/>
    <n v="2020"/>
    <m/>
    <m/>
  </r>
  <r>
    <x v="692"/>
    <x v="692"/>
    <s v="Nick"/>
    <x v="574"/>
    <x v="5"/>
    <x v="1"/>
    <m/>
    <n v="24"/>
    <x v="11"/>
    <m/>
    <m/>
    <m/>
    <n v="5"/>
    <n v="2020"/>
    <m/>
    <m/>
  </r>
  <r>
    <x v="693"/>
    <x v="693"/>
    <s v="Will"/>
    <x v="575"/>
    <x v="7"/>
    <x v="2"/>
    <s v="MID"/>
    <n v="24"/>
    <x v="11"/>
    <m/>
    <m/>
    <m/>
    <n v="5"/>
    <n v="2020"/>
    <m/>
    <m/>
  </r>
  <r>
    <x v="694"/>
    <x v="694"/>
    <s v="Damon"/>
    <x v="576"/>
    <x v="7"/>
    <x v="3"/>
    <m/>
    <n v="24"/>
    <x v="11"/>
    <m/>
    <m/>
    <m/>
    <n v="5"/>
    <n v="2020"/>
    <m/>
    <m/>
  </r>
  <r>
    <x v="695"/>
    <x v="695"/>
    <s v="Harrison"/>
    <x v="108"/>
    <x v="7"/>
    <x v="1"/>
    <m/>
    <n v="24"/>
    <x v="93"/>
    <m/>
    <m/>
    <m/>
    <n v="5"/>
    <n v="2020"/>
    <m/>
    <m/>
  </r>
  <r>
    <x v="696"/>
    <x v="696"/>
    <s v="Jacob"/>
    <x v="577"/>
    <x v="7"/>
    <x v="3"/>
    <m/>
    <n v="24"/>
    <x v="11"/>
    <m/>
    <m/>
    <m/>
    <n v="5"/>
    <n v="2020"/>
    <m/>
    <m/>
  </r>
  <r>
    <x v="697"/>
    <x v="697"/>
    <s v="Ned"/>
    <x v="578"/>
    <x v="7"/>
    <x v="0"/>
    <m/>
    <n v="24"/>
    <x v="11"/>
    <m/>
    <m/>
    <m/>
    <n v="5"/>
    <n v="2020"/>
    <m/>
    <m/>
  </r>
  <r>
    <x v="698"/>
    <x v="698"/>
    <s v="Jackson"/>
    <x v="43"/>
    <x v="7"/>
    <x v="2"/>
    <m/>
    <n v="24"/>
    <x v="11"/>
    <m/>
    <m/>
    <m/>
    <n v="5"/>
    <n v="2020"/>
    <m/>
    <m/>
  </r>
  <r>
    <x v="699"/>
    <x v="699"/>
    <s v="Mathew"/>
    <x v="272"/>
    <x v="7"/>
    <x v="2"/>
    <m/>
    <n v="24"/>
    <x v="11"/>
    <m/>
    <m/>
    <m/>
    <n v="5"/>
    <n v="2020"/>
    <m/>
    <m/>
  </r>
  <r>
    <x v="700"/>
    <x v="700"/>
    <s v="Toby"/>
    <x v="579"/>
    <x v="1"/>
    <x v="2"/>
    <m/>
    <n v="39"/>
    <x v="11"/>
    <m/>
    <m/>
    <m/>
    <n v="5"/>
    <n v="2020"/>
    <m/>
    <m/>
  </r>
  <r>
    <x v="701"/>
    <x v="701"/>
    <s v="Austin"/>
    <x v="580"/>
    <x v="1"/>
    <x v="0"/>
    <m/>
    <n v="24"/>
    <x v="11"/>
    <m/>
    <m/>
    <m/>
    <n v="5"/>
    <n v="2020"/>
    <m/>
    <m/>
  </r>
  <r>
    <x v="702"/>
    <x v="702"/>
    <s v="James"/>
    <x v="581"/>
    <x v="1"/>
    <x v="1"/>
    <m/>
    <n v="24"/>
    <x v="11"/>
    <m/>
    <m/>
    <m/>
    <n v="5"/>
    <n v="2020"/>
    <m/>
    <m/>
  </r>
  <r>
    <x v="703"/>
    <x v="703"/>
    <s v="Aaron"/>
    <x v="582"/>
    <x v="1"/>
    <x v="1"/>
    <m/>
    <n v="24"/>
    <x v="11"/>
    <m/>
    <m/>
    <m/>
    <n v="5"/>
    <n v="2020"/>
    <m/>
    <m/>
  </r>
  <r>
    <x v="704"/>
    <x v="704"/>
    <s v="Joel"/>
    <x v="513"/>
    <x v="9"/>
    <x v="3"/>
    <m/>
    <n v="24"/>
    <x v="11"/>
    <m/>
    <m/>
    <m/>
    <n v="5"/>
    <n v="2020"/>
    <m/>
    <m/>
  </r>
  <r>
    <x v="705"/>
    <x v="705"/>
    <s v="Lachlan"/>
    <x v="583"/>
    <x v="9"/>
    <x v="2"/>
    <m/>
    <n v="24"/>
    <x v="11"/>
    <m/>
    <m/>
    <m/>
    <n v="5"/>
    <n v="2020"/>
    <m/>
    <m/>
  </r>
  <r>
    <x v="706"/>
    <x v="706"/>
    <s v="Curtis"/>
    <x v="241"/>
    <x v="9"/>
    <x v="2"/>
    <m/>
    <n v="56"/>
    <x v="35"/>
    <m/>
    <m/>
    <m/>
    <n v="5"/>
    <n v="2020"/>
    <m/>
    <m/>
  </r>
  <r>
    <x v="707"/>
    <x v="707"/>
    <s v="Tristan"/>
    <x v="584"/>
    <x v="9"/>
    <x v="0"/>
    <s v="FWD"/>
    <n v="54"/>
    <x v="114"/>
    <m/>
    <m/>
    <m/>
    <n v="5"/>
    <n v="2020"/>
    <m/>
    <m/>
  </r>
  <r>
    <x v="708"/>
    <x v="708"/>
    <s v="Tobin"/>
    <x v="373"/>
    <x v="13"/>
    <x v="2"/>
    <m/>
    <n v="24"/>
    <x v="11"/>
    <m/>
    <m/>
    <m/>
    <n v="5"/>
    <n v="2020"/>
    <m/>
    <m/>
  </r>
  <r>
    <x v="709"/>
    <x v="709"/>
    <s v="Martin"/>
    <x v="585"/>
    <x v="13"/>
    <x v="3"/>
    <m/>
    <n v="24"/>
    <x v="11"/>
    <m/>
    <m/>
    <m/>
    <n v="5"/>
    <n v="2020"/>
    <m/>
    <m/>
  </r>
  <r>
    <x v="710"/>
    <x v="710"/>
    <s v="Sam"/>
    <x v="363"/>
    <x v="13"/>
    <x v="0"/>
    <m/>
    <n v="24"/>
    <x v="11"/>
    <m/>
    <m/>
    <m/>
    <n v="5"/>
    <n v="2020"/>
    <m/>
    <m/>
  </r>
  <r>
    <x v="711"/>
    <x v="711"/>
    <s v="Jake"/>
    <x v="586"/>
    <x v="13"/>
    <x v="2"/>
    <s v="MID"/>
    <n v="24"/>
    <x v="11"/>
    <m/>
    <m/>
    <m/>
    <n v="5"/>
    <n v="2020"/>
    <m/>
    <m/>
  </r>
  <r>
    <x v="712"/>
    <x v="712"/>
    <s v="Jake"/>
    <x v="587"/>
    <x v="15"/>
    <x v="2"/>
    <m/>
    <n v="24"/>
    <x v="10"/>
    <m/>
    <m/>
    <m/>
    <n v="5"/>
    <n v="2020"/>
    <m/>
    <m/>
  </r>
  <r>
    <x v="713"/>
    <x v="713"/>
    <s v="Riley"/>
    <x v="588"/>
    <x v="15"/>
    <x v="1"/>
    <m/>
    <n v="24"/>
    <x v="11"/>
    <m/>
    <m/>
    <m/>
    <n v="5"/>
    <n v="2020"/>
    <m/>
    <m/>
  </r>
  <r>
    <x v="714"/>
    <x v="714"/>
    <s v="Luke"/>
    <x v="135"/>
    <x v="15"/>
    <x v="2"/>
    <s v="MID"/>
    <n v="24"/>
    <x v="11"/>
    <m/>
    <m/>
    <m/>
    <n v="5"/>
    <n v="2020"/>
    <m/>
    <m/>
  </r>
  <r>
    <x v="715"/>
    <x v="715"/>
    <s v="Ben"/>
    <x v="113"/>
    <x v="15"/>
    <x v="3"/>
    <m/>
    <n v="24"/>
    <x v="11"/>
    <m/>
    <m/>
    <m/>
    <n v="5"/>
    <n v="2020"/>
    <m/>
    <m/>
  </r>
  <r>
    <x v="716"/>
    <x v="716"/>
    <s v="Marlion"/>
    <x v="589"/>
    <x v="15"/>
    <x v="1"/>
    <m/>
    <n v="60"/>
    <x v="11"/>
    <m/>
    <m/>
    <m/>
    <n v="5"/>
    <n v="2020"/>
    <m/>
    <m/>
  </r>
  <r>
    <x v="717"/>
    <x v="717"/>
    <s v="Fraser"/>
    <x v="338"/>
    <x v="15"/>
    <x v="1"/>
    <m/>
    <n v="24"/>
    <x v="11"/>
    <m/>
    <m/>
    <m/>
    <n v="5"/>
    <n v="2020"/>
    <m/>
    <m/>
  </r>
  <r>
    <x v="718"/>
    <x v="718"/>
    <s v="Sam"/>
    <x v="590"/>
    <x v="10"/>
    <x v="0"/>
    <m/>
    <n v="24"/>
    <x v="11"/>
    <m/>
    <m/>
    <m/>
    <n v="5"/>
    <n v="2020"/>
    <m/>
    <m/>
  </r>
  <r>
    <x v="719"/>
    <x v="719"/>
    <s v="Jack"/>
    <x v="591"/>
    <x v="10"/>
    <x v="1"/>
    <m/>
    <n v="24"/>
    <x v="11"/>
    <m/>
    <m/>
    <m/>
    <n v="5"/>
    <n v="2020"/>
    <m/>
    <m/>
  </r>
  <r>
    <x v="720"/>
    <x v="720"/>
    <s v="Oscar"/>
    <x v="592"/>
    <x v="10"/>
    <x v="3"/>
    <m/>
    <n v="24"/>
    <x v="11"/>
    <m/>
    <m/>
    <m/>
    <n v="5"/>
    <n v="2020"/>
    <m/>
    <m/>
  </r>
  <r>
    <x v="721"/>
    <x v="721"/>
    <s v="Max"/>
    <x v="469"/>
    <x v="10"/>
    <x v="2"/>
    <m/>
    <n v="53"/>
    <x v="24"/>
    <m/>
    <m/>
    <m/>
    <n v="5"/>
    <n v="2020"/>
    <m/>
    <m/>
  </r>
  <r>
    <x v="722"/>
    <x v="722"/>
    <s v="Jack"/>
    <x v="593"/>
    <x v="10"/>
    <x v="2"/>
    <m/>
    <n v="24"/>
    <x v="11"/>
    <m/>
    <m/>
    <m/>
    <n v="5"/>
    <n v="2020"/>
    <m/>
    <m/>
  </r>
  <r>
    <x v="723"/>
    <x v="723"/>
    <s v="Joel"/>
    <x v="594"/>
    <x v="11"/>
    <x v="0"/>
    <m/>
    <n v="24"/>
    <x v="11"/>
    <m/>
    <m/>
    <m/>
    <n v="5"/>
    <n v="2020"/>
    <m/>
    <m/>
  </r>
  <r>
    <x v="724"/>
    <x v="724"/>
    <s v="Zac"/>
    <x v="595"/>
    <x v="11"/>
    <x v="2"/>
    <s v="MID"/>
    <n v="24"/>
    <x v="11"/>
    <m/>
    <m/>
    <m/>
    <n v="5"/>
    <n v="2020"/>
    <m/>
    <m/>
  </r>
  <r>
    <x v="725"/>
    <x v="725"/>
    <s v="Michael"/>
    <x v="596"/>
    <x v="11"/>
    <x v="0"/>
    <m/>
    <n v="24"/>
    <x v="11"/>
    <m/>
    <m/>
    <m/>
    <n v="5"/>
    <n v="2020"/>
    <m/>
    <m/>
  </r>
  <r>
    <x v="726"/>
    <x v="726"/>
    <s v="Matthew"/>
    <x v="597"/>
    <x v="11"/>
    <x v="3"/>
    <m/>
    <n v="24"/>
    <x v="11"/>
    <m/>
    <m/>
    <m/>
    <n v="5"/>
    <n v="2020"/>
    <m/>
    <m/>
  </r>
  <r>
    <x v="727"/>
    <x v="727"/>
    <s v="Justin"/>
    <x v="268"/>
    <x v="11"/>
    <x v="1"/>
    <m/>
    <n v="49"/>
    <x v="91"/>
    <m/>
    <m/>
    <m/>
    <n v="5"/>
    <n v="2020"/>
    <m/>
    <m/>
  </r>
  <r>
    <x v="728"/>
    <x v="728"/>
    <s v="Harry"/>
    <x v="598"/>
    <x v="11"/>
    <x v="3"/>
    <m/>
    <n v="24"/>
    <x v="11"/>
    <m/>
    <m/>
    <m/>
    <n v="5"/>
    <n v="2020"/>
    <m/>
    <m/>
  </r>
  <r>
    <x v="729"/>
    <x v="729"/>
    <s v="Ryley"/>
    <x v="599"/>
    <x v="11"/>
    <x v="3"/>
    <m/>
    <n v="24"/>
    <x v="11"/>
    <m/>
    <m/>
    <m/>
    <n v="5"/>
    <n v="2020"/>
    <m/>
    <m/>
  </r>
  <r>
    <x v="730"/>
    <x v="730"/>
    <s v="Samuel"/>
    <x v="600"/>
    <x v="11"/>
    <x v="1"/>
    <m/>
    <n v="24"/>
    <x v="11"/>
    <m/>
    <m/>
    <m/>
    <n v="5"/>
    <n v="2020"/>
    <m/>
    <m/>
  </r>
  <r>
    <x v="731"/>
    <x v="731"/>
    <s v="Ben"/>
    <x v="601"/>
    <x v="2"/>
    <x v="2"/>
    <m/>
    <n v="32"/>
    <x v="11"/>
    <m/>
    <m/>
    <m/>
    <n v="5"/>
    <n v="2020"/>
    <m/>
    <m/>
  </r>
  <r>
    <x v="732"/>
    <x v="732"/>
    <s v="Buku"/>
    <x v="602"/>
    <x v="2"/>
    <x v="3"/>
    <m/>
    <n v="24"/>
    <x v="11"/>
    <m/>
    <m/>
    <m/>
    <n v="5"/>
    <n v="2020"/>
    <m/>
    <m/>
  </r>
  <r>
    <x v="733"/>
    <x v="733"/>
    <s v="Callum"/>
    <x v="603"/>
    <x v="2"/>
    <x v="1"/>
    <m/>
    <n v="24"/>
    <x v="11"/>
    <m/>
    <m/>
    <m/>
    <n v="5"/>
    <n v="2020"/>
    <m/>
    <m/>
  </r>
  <r>
    <x v="734"/>
    <x v="734"/>
    <s v="Jordon"/>
    <x v="604"/>
    <x v="2"/>
    <x v="0"/>
    <m/>
    <n v="24"/>
    <x v="11"/>
    <m/>
    <m/>
    <m/>
    <n v="5"/>
    <n v="2020"/>
    <m/>
    <m/>
  </r>
  <r>
    <x v="735"/>
    <x v="735"/>
    <s v="Laitham"/>
    <x v="605"/>
    <x v="2"/>
    <x v="2"/>
    <s v="MID"/>
    <n v="51"/>
    <x v="15"/>
    <m/>
    <m/>
    <m/>
    <n v="5"/>
    <n v="2020"/>
    <m/>
    <m/>
  </r>
  <r>
    <x v="736"/>
    <x v="736"/>
    <s v="Harry"/>
    <x v="118"/>
    <x v="12"/>
    <x v="3"/>
    <m/>
    <n v="24"/>
    <x v="11"/>
    <m/>
    <m/>
    <m/>
    <n v="5"/>
    <n v="2020"/>
    <m/>
    <m/>
  </r>
  <r>
    <x v="737"/>
    <x v="737"/>
    <s v="Luke"/>
    <x v="606"/>
    <x v="12"/>
    <x v="3"/>
    <m/>
    <n v="24"/>
    <x v="11"/>
    <m/>
    <m/>
    <m/>
    <n v="5"/>
    <n v="2020"/>
    <m/>
    <m/>
  </r>
  <r>
    <x v="738"/>
    <x v="738"/>
    <s v="Xavier"/>
    <x v="607"/>
    <x v="12"/>
    <x v="1"/>
    <m/>
    <n v="24"/>
    <x v="11"/>
    <m/>
    <m/>
    <m/>
    <n v="5"/>
    <n v="2020"/>
    <m/>
    <m/>
  </r>
  <r>
    <x v="739"/>
    <x v="739"/>
    <s v="Bailey J."/>
    <x v="32"/>
    <x v="12"/>
    <x v="3"/>
    <s v="RUC"/>
    <n v="24"/>
    <x v="11"/>
    <m/>
    <m/>
    <m/>
    <n v="5"/>
    <n v="2020"/>
    <m/>
    <m/>
  </r>
  <r>
    <x v="740"/>
    <x v="740"/>
    <s v="Harley"/>
    <x v="608"/>
    <x v="1"/>
    <x v="1"/>
    <m/>
    <n v="61"/>
    <x v="11"/>
    <m/>
    <m/>
    <m/>
    <n v="5"/>
    <n v="2020"/>
    <m/>
    <m/>
  </r>
  <r>
    <x v="741"/>
    <x v="741"/>
    <s v="Brady"/>
    <x v="609"/>
    <x v="11"/>
    <x v="3"/>
    <s v="MID"/>
    <n v="24"/>
    <x v="11"/>
    <m/>
    <m/>
    <m/>
    <n v="5"/>
    <n v="2020"/>
    <m/>
    <m/>
  </r>
  <r>
    <x v="742"/>
    <x v="742"/>
    <s v="Jack"/>
    <x v="529"/>
    <x v="10"/>
    <x v="0"/>
    <m/>
    <n v="23"/>
    <x v="11"/>
    <m/>
    <m/>
    <m/>
    <n v="5"/>
    <n v="2020"/>
    <m/>
    <m/>
  </r>
  <r>
    <x v="743"/>
    <x v="743"/>
    <s v="Sam"/>
    <x v="610"/>
    <x v="6"/>
    <x v="1"/>
    <m/>
    <n v="32"/>
    <x v="69"/>
    <m/>
    <m/>
    <m/>
    <n v="5"/>
    <n v="2020"/>
    <m/>
    <m/>
  </r>
  <r>
    <x v="744"/>
    <x v="744"/>
    <s v="Jarvis"/>
    <x v="611"/>
    <x v="4"/>
    <x v="3"/>
    <s v="MID"/>
    <n v="23"/>
    <x v="11"/>
    <m/>
    <m/>
    <m/>
    <n v="5"/>
    <n v="2020"/>
    <m/>
    <m/>
  </r>
  <r>
    <x v="745"/>
    <x v="745"/>
    <s v="Jake"/>
    <x v="612"/>
    <x v="13"/>
    <x v="3"/>
    <m/>
    <n v="23"/>
    <x v="11"/>
    <m/>
    <m/>
    <m/>
    <n v="5"/>
    <n v="2020"/>
    <m/>
    <m/>
  </r>
  <r>
    <x v="746"/>
    <x v="746"/>
    <s v="Lachlan"/>
    <x v="613"/>
    <x v="16"/>
    <x v="3"/>
    <s v="MID"/>
    <n v="23"/>
    <x v="11"/>
    <m/>
    <m/>
    <m/>
    <n v="5"/>
    <n v="2020"/>
    <m/>
    <m/>
  </r>
  <r>
    <x v="747"/>
    <x v="747"/>
    <s v="Ronin"/>
    <x v="309"/>
    <x v="16"/>
    <x v="1"/>
    <m/>
    <n v="23"/>
    <x v="11"/>
    <m/>
    <m/>
    <m/>
    <n v="5"/>
    <n v="2020"/>
    <m/>
    <m/>
  </r>
  <r>
    <x v="748"/>
    <x v="748"/>
    <s v="Harry"/>
    <x v="614"/>
    <x v="16"/>
    <x v="1"/>
    <m/>
    <n v="23"/>
    <x v="11"/>
    <m/>
    <m/>
    <m/>
    <n v="5"/>
    <n v="2020"/>
    <m/>
    <m/>
  </r>
  <r>
    <x v="749"/>
    <x v="749"/>
    <s v="Joshua"/>
    <x v="615"/>
    <x v="16"/>
    <x v="3"/>
    <s v="FWD"/>
    <n v="23"/>
    <x v="11"/>
    <m/>
    <m/>
    <m/>
    <n v="5"/>
    <n v="2020"/>
    <m/>
    <m/>
  </r>
  <r>
    <x v="750"/>
    <x v="750"/>
    <s v="Keidean"/>
    <x v="616"/>
    <x v="3"/>
    <x v="1"/>
    <s v="FWD"/>
    <n v="23"/>
    <x v="11"/>
    <m/>
    <m/>
    <m/>
    <n v="5"/>
    <n v="2020"/>
    <m/>
    <m/>
  </r>
  <r>
    <x v="751"/>
    <x v="751"/>
    <s v="Jaxon"/>
    <x v="617"/>
    <x v="3"/>
    <x v="3"/>
    <m/>
    <n v="23"/>
    <x v="11"/>
    <m/>
    <m/>
    <m/>
    <n v="5"/>
    <n v="2020"/>
    <m/>
    <m/>
  </r>
  <r>
    <x v="752"/>
    <x v="752"/>
    <s v="Deven"/>
    <x v="618"/>
    <x v="3"/>
    <x v="1"/>
    <m/>
    <n v="47"/>
    <x v="11"/>
    <m/>
    <m/>
    <m/>
    <n v="5"/>
    <n v="2020"/>
    <m/>
    <m/>
  </r>
  <r>
    <x v="753"/>
    <x v="753"/>
    <s v="Brock"/>
    <x v="86"/>
    <x v="3"/>
    <x v="3"/>
    <m/>
    <n v="23"/>
    <x v="11"/>
    <m/>
    <m/>
    <m/>
    <n v="5"/>
    <n v="2020"/>
    <m/>
    <m/>
  </r>
  <r>
    <x v="754"/>
    <x v="754"/>
    <s v="Sam"/>
    <x v="619"/>
    <x v="6"/>
    <x v="1"/>
    <m/>
    <n v="23"/>
    <x v="11"/>
    <m/>
    <m/>
    <m/>
    <n v="5"/>
    <n v="2020"/>
    <m/>
    <m/>
  </r>
  <r>
    <x v="755"/>
    <x v="755"/>
    <s v="Trent"/>
    <x v="620"/>
    <x v="0"/>
    <x v="3"/>
    <s v="MID"/>
    <n v="23"/>
    <x v="11"/>
    <m/>
    <m/>
    <m/>
    <n v="5"/>
    <n v="2020"/>
    <m/>
    <m/>
  </r>
  <r>
    <x v="756"/>
    <x v="756"/>
    <s v="Jay"/>
    <x v="621"/>
    <x v="0"/>
    <x v="1"/>
    <m/>
    <n v="23"/>
    <x v="11"/>
    <m/>
    <m/>
    <m/>
    <n v="5"/>
    <n v="2020"/>
    <m/>
    <m/>
  </r>
  <r>
    <x v="757"/>
    <x v="757"/>
    <s v="Trey"/>
    <x v="622"/>
    <x v="0"/>
    <x v="3"/>
    <s v="MID"/>
    <n v="23"/>
    <x v="11"/>
    <m/>
    <m/>
    <m/>
    <n v="5"/>
    <n v="2020"/>
    <m/>
    <m/>
  </r>
  <r>
    <x v="758"/>
    <x v="758"/>
    <s v="Nick"/>
    <x v="623"/>
    <x v="14"/>
    <x v="0"/>
    <m/>
    <n v="23"/>
    <x v="11"/>
    <m/>
    <m/>
    <m/>
    <n v="5"/>
    <n v="2020"/>
    <m/>
    <m/>
  </r>
  <r>
    <x v="759"/>
    <x v="759"/>
    <s v="Ned"/>
    <x v="624"/>
    <x v="14"/>
    <x v="1"/>
    <s v="FWD"/>
    <n v="23"/>
    <x v="11"/>
    <m/>
    <m/>
    <m/>
    <n v="5"/>
    <n v="2020"/>
    <m/>
    <m/>
  </r>
  <r>
    <x v="760"/>
    <x v="760"/>
    <s v="Lachlan"/>
    <x v="625"/>
    <x v="14"/>
    <x v="1"/>
    <s v="FWD"/>
    <n v="23"/>
    <x v="11"/>
    <m/>
    <m/>
    <m/>
    <n v="5"/>
    <n v="2020"/>
    <m/>
    <m/>
  </r>
  <r>
    <x v="761"/>
    <x v="761"/>
    <s v="Harrison"/>
    <x v="108"/>
    <x v="14"/>
    <x v="2"/>
    <m/>
    <n v="23"/>
    <x v="11"/>
    <m/>
    <m/>
    <m/>
    <n v="5"/>
    <n v="2020"/>
    <m/>
    <m/>
  </r>
  <r>
    <x v="762"/>
    <x v="762"/>
    <s v="Minairo"/>
    <x v="585"/>
    <x v="4"/>
    <x v="2"/>
    <m/>
    <n v="23"/>
    <x v="11"/>
    <m/>
    <m/>
    <m/>
    <n v="5"/>
    <n v="2020"/>
    <m/>
    <m/>
  </r>
  <r>
    <x v="763"/>
    <x v="763"/>
    <s v="Jy"/>
    <x v="626"/>
    <x v="17"/>
    <x v="2"/>
    <m/>
    <n v="23"/>
    <x v="11"/>
    <m/>
    <m/>
    <m/>
    <n v="5"/>
    <n v="2020"/>
    <m/>
    <m/>
  </r>
  <r>
    <x v="764"/>
    <x v="764"/>
    <s v="Jeremy"/>
    <x v="627"/>
    <x v="17"/>
    <x v="1"/>
    <m/>
    <n v="23"/>
    <x v="11"/>
    <m/>
    <m/>
    <m/>
    <n v="5"/>
    <n v="2020"/>
    <m/>
    <m/>
  </r>
  <r>
    <x v="765"/>
    <x v="765"/>
    <s v="Francis"/>
    <x v="628"/>
    <x v="8"/>
    <x v="2"/>
    <m/>
    <n v="23"/>
    <x v="11"/>
    <m/>
    <m/>
    <m/>
    <n v="5"/>
    <n v="2020"/>
    <m/>
    <m/>
  </r>
  <r>
    <x v="766"/>
    <x v="766"/>
    <s v="Cameron"/>
    <x v="629"/>
    <x v="8"/>
    <x v="2"/>
    <m/>
    <n v="23"/>
    <x v="11"/>
    <m/>
    <m/>
    <m/>
    <n v="5"/>
    <n v="2020"/>
    <m/>
    <m/>
  </r>
  <r>
    <x v="767"/>
    <x v="767"/>
    <s v="Tom"/>
    <x v="630"/>
    <x v="5"/>
    <x v="1"/>
    <s v="FWD"/>
    <n v="23"/>
    <x v="11"/>
    <m/>
    <m/>
    <m/>
    <n v="5"/>
    <n v="2020"/>
    <m/>
    <m/>
  </r>
  <r>
    <x v="768"/>
    <x v="768"/>
    <s v="Jake"/>
    <x v="631"/>
    <x v="5"/>
    <x v="2"/>
    <m/>
    <n v="23"/>
    <x v="11"/>
    <m/>
    <m/>
    <m/>
    <n v="5"/>
    <n v="2020"/>
    <m/>
    <m/>
  </r>
  <r>
    <x v="769"/>
    <x v="769"/>
    <s v="Finn"/>
    <x v="632"/>
    <x v="7"/>
    <x v="1"/>
    <m/>
    <n v="23"/>
    <x v="11"/>
    <m/>
    <m/>
    <m/>
    <n v="5"/>
    <n v="2020"/>
    <m/>
    <m/>
  </r>
  <r>
    <x v="770"/>
    <x v="770"/>
    <s v="Josh"/>
    <x v="633"/>
    <x v="7"/>
    <x v="2"/>
    <m/>
    <n v="23"/>
    <x v="11"/>
    <m/>
    <m/>
    <m/>
    <n v="5"/>
    <n v="2020"/>
    <m/>
    <m/>
  </r>
  <r>
    <x v="771"/>
    <x v="771"/>
    <s v="Trent"/>
    <x v="634"/>
    <x v="1"/>
    <x v="3"/>
    <s v="MID"/>
    <n v="48"/>
    <x v="111"/>
    <m/>
    <m/>
    <m/>
    <n v="5"/>
    <n v="2020"/>
    <m/>
    <m/>
  </r>
  <r>
    <x v="772"/>
    <x v="772"/>
    <s v="Charlie"/>
    <x v="635"/>
    <x v="9"/>
    <x v="0"/>
    <s v="FWD"/>
    <n v="23"/>
    <x v="11"/>
    <m/>
    <m/>
    <m/>
    <n v="5"/>
    <n v="2020"/>
    <m/>
    <m/>
  </r>
  <r>
    <x v="773"/>
    <x v="773"/>
    <s v="Jack"/>
    <x v="636"/>
    <x v="9"/>
    <x v="1"/>
    <s v="FWD"/>
    <n v="50"/>
    <x v="33"/>
    <m/>
    <m/>
    <m/>
    <n v="5"/>
    <n v="2020"/>
    <m/>
    <m/>
  </r>
  <r>
    <x v="774"/>
    <x v="774"/>
    <s v="Flynn"/>
    <x v="637"/>
    <x v="9"/>
    <x v="3"/>
    <m/>
    <n v="23"/>
    <x v="11"/>
    <m/>
    <m/>
    <m/>
    <n v="5"/>
    <n v="2020"/>
    <m/>
    <m/>
  </r>
  <r>
    <x v="775"/>
    <x v="775"/>
    <s v="Jackson"/>
    <x v="638"/>
    <x v="13"/>
    <x v="1"/>
    <m/>
    <n v="23"/>
    <x v="11"/>
    <m/>
    <m/>
    <m/>
    <n v="5"/>
    <n v="2020"/>
    <m/>
    <m/>
  </r>
  <r>
    <x v="776"/>
    <x v="776"/>
    <s v="Dylan"/>
    <x v="32"/>
    <x v="13"/>
    <x v="1"/>
    <s v="FWD"/>
    <n v="23"/>
    <x v="11"/>
    <m/>
    <m/>
    <m/>
    <n v="5"/>
    <n v="2020"/>
    <m/>
    <m/>
  </r>
  <r>
    <x v="777"/>
    <x v="777"/>
    <s v="Noah"/>
    <x v="639"/>
    <x v="15"/>
    <x v="1"/>
    <s v="FWD"/>
    <n v="23"/>
    <x v="11"/>
    <m/>
    <m/>
    <m/>
    <n v="5"/>
    <n v="2020"/>
    <m/>
    <m/>
  </r>
  <r>
    <x v="778"/>
    <x v="778"/>
    <s v="Thomson"/>
    <x v="389"/>
    <x v="15"/>
    <x v="1"/>
    <m/>
    <n v="23"/>
    <x v="11"/>
    <m/>
    <m/>
    <m/>
    <n v="5"/>
    <n v="2020"/>
    <m/>
    <m/>
  </r>
  <r>
    <x v="779"/>
    <x v="779"/>
    <s v="Will"/>
    <x v="640"/>
    <x v="15"/>
    <x v="1"/>
    <m/>
    <n v="23"/>
    <x v="11"/>
    <m/>
    <m/>
    <m/>
    <n v="5"/>
    <n v="2020"/>
    <m/>
    <m/>
  </r>
  <r>
    <x v="780"/>
    <x v="780"/>
    <s v="Bigoa"/>
    <x v="641"/>
    <x v="15"/>
    <x v="3"/>
    <s v="RUC"/>
    <n v="23"/>
    <x v="11"/>
    <m/>
    <m/>
    <m/>
    <n v="5"/>
    <n v="2020"/>
    <m/>
    <m/>
  </r>
  <r>
    <x v="781"/>
    <x v="781"/>
    <s v="Hugo"/>
    <x v="642"/>
    <x v="15"/>
    <x v="1"/>
    <s v="FWD"/>
    <n v="23"/>
    <x v="11"/>
    <m/>
    <m/>
    <m/>
    <n v="5"/>
    <n v="2020"/>
    <m/>
    <m/>
  </r>
  <r>
    <x v="782"/>
    <x v="782"/>
    <s v="Ryan"/>
    <x v="643"/>
    <x v="10"/>
    <x v="1"/>
    <m/>
    <n v="23"/>
    <x v="11"/>
    <m/>
    <m/>
    <m/>
    <n v="5"/>
    <n v="2020"/>
    <m/>
    <m/>
  </r>
  <r>
    <x v="783"/>
    <x v="783"/>
    <s v="Leo"/>
    <x v="644"/>
    <x v="10"/>
    <x v="3"/>
    <s v="MID"/>
    <n v="23"/>
    <x v="11"/>
    <m/>
    <m/>
    <m/>
    <n v="5"/>
    <n v="2020"/>
    <m/>
    <m/>
  </r>
  <r>
    <x v="784"/>
    <x v="784"/>
    <s v="Will"/>
    <x v="645"/>
    <x v="11"/>
    <x v="3"/>
    <m/>
    <n v="23"/>
    <x v="11"/>
    <m/>
    <m/>
    <m/>
    <n v="5"/>
    <n v="2020"/>
    <m/>
    <m/>
  </r>
  <r>
    <x v="785"/>
    <x v="785"/>
    <s v="Elijah"/>
    <x v="241"/>
    <x v="11"/>
    <x v="1"/>
    <s v="FWD"/>
    <n v="23"/>
    <x v="11"/>
    <m/>
    <m/>
    <m/>
    <n v="5"/>
    <n v="2020"/>
    <m/>
    <m/>
  </r>
  <r>
    <x v="786"/>
    <x v="786"/>
    <s v="Chad"/>
    <x v="646"/>
    <x v="11"/>
    <x v="1"/>
    <m/>
    <n v="23"/>
    <x v="11"/>
    <m/>
    <m/>
    <m/>
    <n v="5"/>
    <n v="2020"/>
    <m/>
    <m/>
  </r>
  <r>
    <x v="787"/>
    <x v="787"/>
    <s v="Louis"/>
    <x v="462"/>
    <x v="2"/>
    <x v="3"/>
    <s v="MID"/>
    <n v="49"/>
    <x v="11"/>
    <m/>
    <m/>
    <m/>
    <n v="5"/>
    <n v="2020"/>
    <m/>
    <m/>
  </r>
  <r>
    <x v="788"/>
    <x v="788"/>
    <s v="Riley"/>
    <x v="647"/>
    <x v="2"/>
    <x v="1"/>
    <m/>
    <n v="23"/>
    <x v="11"/>
    <m/>
    <m/>
    <m/>
    <n v="5"/>
    <n v="2020"/>
    <m/>
    <m/>
  </r>
  <r>
    <x v="789"/>
    <x v="789"/>
    <s v="Callum"/>
    <x v="648"/>
    <x v="12"/>
    <x v="0"/>
    <m/>
    <n v="23"/>
    <x v="11"/>
    <m/>
    <m/>
    <m/>
    <n v="5"/>
    <n v="2020"/>
    <m/>
    <m/>
  </r>
  <r>
    <x v="790"/>
    <x v="790"/>
    <s v="Ben"/>
    <x v="625"/>
    <x v="12"/>
    <x v="3"/>
    <m/>
    <n v="23"/>
    <x v="11"/>
    <m/>
    <m/>
    <m/>
    <n v="5"/>
    <n v="2020"/>
    <m/>
    <m/>
  </r>
  <r>
    <x v="791"/>
    <x v="791"/>
    <s v="Darren"/>
    <x v="649"/>
    <x v="7"/>
    <x v="2"/>
    <m/>
    <n v="61"/>
    <x v="11"/>
    <m/>
    <m/>
    <m/>
    <n v="5"/>
    <n v="2020"/>
    <m/>
    <m/>
  </r>
  <r>
    <x v="792"/>
    <x v="792"/>
    <s v="Keegan"/>
    <x v="650"/>
    <x v="7"/>
    <x v="0"/>
    <m/>
    <n v="80"/>
    <x v="11"/>
    <m/>
    <m/>
    <m/>
    <n v="5"/>
    <n v="2020"/>
    <m/>
    <m/>
  </r>
  <r>
    <x v="793"/>
    <x v="793"/>
    <s v="Emerson"/>
    <x v="651"/>
    <x v="7"/>
    <x v="2"/>
    <m/>
    <n v="22"/>
    <x v="11"/>
    <m/>
    <m/>
    <m/>
    <n v="5"/>
    <n v="2020"/>
    <m/>
    <m/>
  </r>
  <r>
    <x v="794"/>
    <x v="794"/>
    <s v="Mitchell"/>
    <x v="302"/>
    <x v="14"/>
    <x v="1"/>
    <m/>
    <n v="39"/>
    <x v="41"/>
    <m/>
    <m/>
    <m/>
    <n v="5"/>
    <n v="2020"/>
    <m/>
    <m/>
  </r>
  <r>
    <x v="795"/>
    <x v="795"/>
    <s v="Anthony"/>
    <x v="652"/>
    <x v="12"/>
    <x v="2"/>
    <m/>
    <n v="22"/>
    <x v="11"/>
    <m/>
    <m/>
    <m/>
    <n v="5"/>
    <n v="2020"/>
    <m/>
    <m/>
  </r>
  <r>
    <x v="796"/>
    <x v="796"/>
    <s v="Sam"/>
    <x v="653"/>
    <x v="3"/>
    <x v="2"/>
    <m/>
    <n v="62"/>
    <x v="11"/>
    <m/>
    <m/>
    <m/>
    <n v="5"/>
    <n v="2020"/>
    <m/>
    <m/>
  </r>
  <r>
    <x v="797"/>
    <x v="797"/>
    <s v="Bradley"/>
    <x v="654"/>
    <x v="8"/>
    <x v="1"/>
    <s v="FWD"/>
    <n v="21"/>
    <x v="11"/>
    <m/>
    <m/>
    <m/>
    <n v="5"/>
    <n v="2020"/>
    <m/>
    <m/>
  </r>
  <r>
    <x v="798"/>
    <x v="798"/>
    <s v="Connor"/>
    <x v="655"/>
    <x v="17"/>
    <x v="1"/>
    <s v="FWD"/>
    <n v="58"/>
    <x v="112"/>
    <m/>
    <m/>
    <m/>
    <n v="5"/>
    <n v="2020"/>
    <m/>
    <m/>
  </r>
  <r>
    <x v="799"/>
    <x v="799"/>
    <s v="Fraser"/>
    <x v="130"/>
    <x v="6"/>
    <x v="2"/>
    <m/>
    <n v="20"/>
    <x v="11"/>
    <m/>
    <m/>
    <m/>
    <n v="5"/>
    <n v="2020"/>
    <m/>
    <m/>
  </r>
  <r>
    <x v="800"/>
    <x v="800"/>
    <s v="Jack"/>
    <x v="656"/>
    <x v="11"/>
    <x v="3"/>
    <m/>
    <n v="20"/>
    <x v="11"/>
    <m/>
    <m/>
    <m/>
    <n v="5"/>
    <n v="2020"/>
    <m/>
    <m/>
  </r>
  <r>
    <x v="801"/>
    <x v="801"/>
    <s v="Corey"/>
    <x v="41"/>
    <x v="3"/>
    <x v="1"/>
    <m/>
    <n v="20"/>
    <x v="11"/>
    <m/>
    <m/>
    <m/>
    <n v="5"/>
    <n v="2020"/>
    <m/>
    <m/>
  </r>
  <r>
    <x v="802"/>
    <x v="802"/>
    <s v="Thomas"/>
    <x v="263"/>
    <x v="0"/>
    <x v="2"/>
    <m/>
    <n v="20"/>
    <x v="11"/>
    <m/>
    <m/>
    <m/>
    <n v="5"/>
    <n v="2020"/>
    <m/>
    <m/>
  </r>
  <r>
    <x v="803"/>
    <x v="803"/>
    <s v="Cian"/>
    <x v="657"/>
    <x v="14"/>
    <x v="3"/>
    <m/>
    <n v="20"/>
    <x v="11"/>
    <m/>
    <m/>
    <m/>
    <n v="5"/>
    <n v="2020"/>
    <m/>
    <m/>
  </r>
  <r>
    <x v="804"/>
    <x v="804"/>
    <s v="Ross"/>
    <x v="658"/>
    <x v="14"/>
    <x v="3"/>
    <s v="FWD"/>
    <n v="20"/>
    <x v="11"/>
    <m/>
    <m/>
    <m/>
    <n v="5"/>
    <n v="2020"/>
    <m/>
    <m/>
  </r>
  <r>
    <x v="805"/>
    <x v="805"/>
    <s v="Isaiah"/>
    <x v="343"/>
    <x v="4"/>
    <x v="2"/>
    <m/>
    <n v="20"/>
    <x v="11"/>
    <m/>
    <m/>
    <m/>
    <n v="5"/>
    <n v="2020"/>
    <m/>
    <m/>
  </r>
  <r>
    <x v="806"/>
    <x v="806"/>
    <s v="Tom"/>
    <x v="659"/>
    <x v="4"/>
    <x v="1"/>
    <m/>
    <n v="20"/>
    <x v="11"/>
    <m/>
    <m/>
    <m/>
    <n v="5"/>
    <n v="2020"/>
    <m/>
    <m/>
  </r>
  <r>
    <x v="807"/>
    <x v="807"/>
    <s v="Leno"/>
    <x v="318"/>
    <x v="4"/>
    <x v="3"/>
    <m/>
    <n v="20"/>
    <x v="11"/>
    <m/>
    <m/>
    <m/>
    <n v="5"/>
    <n v="2020"/>
    <m/>
    <m/>
  </r>
  <r>
    <x v="808"/>
    <x v="808"/>
    <s v="Matthew"/>
    <x v="660"/>
    <x v="17"/>
    <x v="0"/>
    <m/>
    <n v="20"/>
    <x v="11"/>
    <m/>
    <m/>
    <m/>
    <n v="5"/>
    <n v="2020"/>
    <m/>
    <m/>
  </r>
  <r>
    <x v="809"/>
    <x v="809"/>
    <s v="Patrick"/>
    <x v="661"/>
    <x v="17"/>
    <x v="2"/>
    <m/>
    <n v="20"/>
    <x v="11"/>
    <m/>
    <m/>
    <m/>
    <n v="5"/>
    <n v="2020"/>
    <m/>
    <m/>
  </r>
  <r>
    <x v="810"/>
    <x v="810"/>
    <s v="Malcolm"/>
    <x v="662"/>
    <x v="17"/>
    <x v="2"/>
    <m/>
    <n v="20"/>
    <x v="11"/>
    <m/>
    <m/>
    <m/>
    <n v="5"/>
    <n v="2020"/>
    <m/>
    <m/>
  </r>
  <r>
    <x v="811"/>
    <x v="811"/>
    <s v="Luke"/>
    <x v="663"/>
    <x v="17"/>
    <x v="3"/>
    <m/>
    <n v="20"/>
    <x v="11"/>
    <m/>
    <m/>
    <m/>
    <n v="5"/>
    <n v="2020"/>
    <m/>
    <m/>
  </r>
  <r>
    <x v="812"/>
    <x v="812"/>
    <s v="Oscar"/>
    <x v="664"/>
    <x v="8"/>
    <x v="2"/>
    <m/>
    <n v="20"/>
    <x v="11"/>
    <m/>
    <m/>
    <m/>
    <n v="5"/>
    <n v="2020"/>
    <m/>
    <m/>
  </r>
  <r>
    <x v="813"/>
    <x v="813"/>
    <s v="Harrison"/>
    <x v="665"/>
    <x v="7"/>
    <x v="3"/>
    <m/>
    <n v="20"/>
    <x v="11"/>
    <m/>
    <m/>
    <m/>
    <n v="5"/>
    <n v="2020"/>
    <m/>
    <m/>
  </r>
  <r>
    <x v="814"/>
    <x v="814"/>
    <s v="Matthew"/>
    <x v="666"/>
    <x v="9"/>
    <x v="3"/>
    <m/>
    <n v="20"/>
    <x v="11"/>
    <m/>
    <m/>
    <m/>
    <n v="5"/>
    <n v="2020"/>
    <m/>
    <m/>
  </r>
  <r>
    <x v="815"/>
    <x v="815"/>
    <s v="Trent"/>
    <x v="186"/>
    <x v="13"/>
    <x v="2"/>
    <m/>
    <n v="20"/>
    <x v="11"/>
    <m/>
    <m/>
    <m/>
    <n v="5"/>
    <n v="2020"/>
    <m/>
    <m/>
  </r>
  <r>
    <x v="816"/>
    <x v="816"/>
    <s v="Riley"/>
    <x v="0"/>
    <x v="13"/>
    <x v="3"/>
    <m/>
    <n v="20"/>
    <x v="11"/>
    <m/>
    <m/>
    <m/>
    <n v="5"/>
    <n v="2020"/>
    <m/>
    <m/>
  </r>
  <r>
    <x v="817"/>
    <x v="817"/>
    <s v="Boyd"/>
    <x v="667"/>
    <x v="13"/>
    <x v="2"/>
    <m/>
    <n v="20"/>
    <x v="11"/>
    <m/>
    <m/>
    <m/>
    <n v="5"/>
    <n v="2020"/>
    <m/>
    <m/>
  </r>
  <r>
    <x v="818"/>
    <x v="818"/>
    <s v="Barry"/>
    <x v="309"/>
    <x v="11"/>
    <x v="3"/>
    <s v="FWD"/>
    <n v="20"/>
    <x v="11"/>
    <m/>
    <m/>
    <m/>
    <n v="5"/>
    <n v="2020"/>
    <m/>
    <m/>
  </r>
  <r>
    <x v="819"/>
    <x v="819"/>
    <s v="Hamish"/>
    <x v="129"/>
    <x v="12"/>
    <x v="1"/>
    <m/>
    <n v="20"/>
    <x v="11"/>
    <m/>
    <m/>
    <m/>
    <n v="5"/>
    <n v="2020"/>
    <m/>
    <m/>
  </r>
  <r>
    <x v="820"/>
    <x v="820"/>
    <s v="Mitchell"/>
    <x v="607"/>
    <x v="12"/>
    <x v="1"/>
    <m/>
    <n v="20"/>
    <x v="11"/>
    <m/>
    <m/>
    <m/>
    <n v="5"/>
    <n v="2020"/>
    <m/>
    <m/>
  </r>
  <r>
    <x v="821"/>
    <x v="821"/>
    <s v="Ayce"/>
    <x v="241"/>
    <x v="16"/>
    <x v="3"/>
    <m/>
    <n v="20"/>
    <x v="11"/>
    <m/>
    <m/>
    <m/>
    <n v="5"/>
    <n v="2020"/>
    <m/>
    <m/>
  </r>
  <r>
    <x v="822"/>
    <x v="822"/>
    <s v="Henry"/>
    <x v="668"/>
    <x v="14"/>
    <x v="0"/>
    <m/>
    <n v="20"/>
    <x v="11"/>
    <m/>
    <m/>
    <m/>
    <n v="5"/>
    <n v="2020"/>
    <m/>
    <m/>
  </r>
  <r>
    <x v="823"/>
    <x v="823"/>
    <s v="Tom"/>
    <x v="669"/>
    <x v="14"/>
    <x v="1"/>
    <m/>
    <n v="20"/>
    <x v="11"/>
    <m/>
    <m/>
    <m/>
    <n v="5"/>
    <n v="2020"/>
    <m/>
    <m/>
  </r>
  <r>
    <x v="824"/>
    <x v="824"/>
    <s v="Nicholas"/>
    <x v="173"/>
    <x v="12"/>
    <x v="2"/>
    <m/>
    <n v="20"/>
    <x v="11"/>
    <m/>
    <m/>
    <m/>
    <n v="5"/>
    <n v="2020"/>
    <m/>
    <m/>
  </r>
  <r>
    <x v="825"/>
    <x v="825"/>
    <s v="Nathan"/>
    <x v="670"/>
    <x v="10"/>
    <x v="3"/>
    <m/>
    <n v="51"/>
    <x v="11"/>
    <m/>
    <m/>
    <m/>
    <n v="5"/>
    <n v="2020"/>
    <m/>
    <m/>
  </r>
  <r>
    <x v="0"/>
    <x v="0"/>
    <s v="Brodie"/>
    <x v="0"/>
    <x v="0"/>
    <x v="0"/>
    <m/>
    <n v="134"/>
    <x v="42"/>
    <n v="186"/>
    <b v="1"/>
    <s v="RUC"/>
    <n v="6"/>
    <n v="2020"/>
    <s v="GetRichOrDieTryin"/>
    <s v="Mark"/>
  </r>
  <r>
    <x v="1"/>
    <x v="1"/>
    <s v="Max"/>
    <x v="1"/>
    <x v="1"/>
    <x v="0"/>
    <m/>
    <n v="155"/>
    <x v="164"/>
    <n v="33301"/>
    <b v="1"/>
    <s v="RUC"/>
    <n v="6"/>
    <n v="2020"/>
    <s v="What's Up, Doch?"/>
    <s v="Jordan"/>
  </r>
  <r>
    <x v="2"/>
    <x v="2"/>
    <s v="Jack"/>
    <x v="2"/>
    <x v="2"/>
    <x v="1"/>
    <m/>
    <n v="104"/>
    <x v="162"/>
    <n v="33301"/>
    <b v="1"/>
    <s v="MID"/>
    <n v="6"/>
    <n v="2020"/>
    <s v="What's Up, Doch?"/>
    <s v="Jordan"/>
  </r>
  <r>
    <x v="3"/>
    <x v="3"/>
    <s v="Lachie"/>
    <x v="3"/>
    <x v="3"/>
    <x v="1"/>
    <m/>
    <n v="147"/>
    <x v="107"/>
    <n v="5524"/>
    <b v="1"/>
    <s v="MID"/>
    <n v="6"/>
    <n v="2020"/>
    <s v="The Dragon's Laird"/>
    <s v="Luke"/>
  </r>
  <r>
    <x v="4"/>
    <x v="4"/>
    <s v="Nat"/>
    <x v="4"/>
    <x v="4"/>
    <x v="1"/>
    <m/>
    <n v="113"/>
    <x v="36"/>
    <n v="9867"/>
    <b v="1"/>
    <s v="MID"/>
    <n v="6"/>
    <n v="2020"/>
    <s v="Bad Boys For Fyfe"/>
    <s v="James"/>
  </r>
  <r>
    <x v="5"/>
    <x v="5"/>
    <s v="Josh"/>
    <x v="5"/>
    <x v="5"/>
    <x v="1"/>
    <m/>
    <n v="110"/>
    <x v="14"/>
    <n v="186"/>
    <b v="1"/>
    <s v="MID"/>
    <n v="6"/>
    <n v="2020"/>
    <s v="GetRichOrDieTryin"/>
    <s v="Mark"/>
  </r>
  <r>
    <x v="6"/>
    <x v="6"/>
    <s v="Patrick"/>
    <x v="6"/>
    <x v="6"/>
    <x v="1"/>
    <m/>
    <n v="105"/>
    <x v="72"/>
    <n v="9806"/>
    <b v="1"/>
    <s v="MID"/>
    <n v="6"/>
    <n v="2020"/>
    <s v="HoweIMetYourMother"/>
    <s v="Lester"/>
  </r>
  <r>
    <x v="7"/>
    <x v="7"/>
    <s v="Josh"/>
    <x v="7"/>
    <x v="2"/>
    <x v="1"/>
    <m/>
    <n v="130"/>
    <x v="11"/>
    <n v="9806"/>
    <b v="0"/>
    <s v="MID"/>
    <n v="6"/>
    <n v="2020"/>
    <s v="HoweIMetYourMother"/>
    <s v="Lester"/>
  </r>
  <r>
    <x v="8"/>
    <x v="8"/>
    <s v="Tom"/>
    <x v="8"/>
    <x v="7"/>
    <x v="1"/>
    <m/>
    <n v="125"/>
    <x v="135"/>
    <n v="33301"/>
    <b v="1"/>
    <s v="MID"/>
    <n v="6"/>
    <n v="2020"/>
    <s v="What's Up, Doch?"/>
    <s v="Jordan"/>
  </r>
  <r>
    <x v="9"/>
    <x v="9"/>
    <s v="Patrick"/>
    <x v="9"/>
    <x v="8"/>
    <x v="1"/>
    <m/>
    <n v="109"/>
    <x v="165"/>
    <n v="33301"/>
    <b v="1"/>
    <s v="MID"/>
    <n v="6"/>
    <n v="2020"/>
    <s v="What's Up, Doch?"/>
    <s v="Jordan"/>
  </r>
  <r>
    <x v="10"/>
    <x v="10"/>
    <s v="Marcus"/>
    <x v="10"/>
    <x v="2"/>
    <x v="1"/>
    <m/>
    <n v="104"/>
    <x v="66"/>
    <n v="189"/>
    <b v="1"/>
    <s v="MID"/>
    <n v="6"/>
    <n v="2020"/>
    <s v="The Full Bonty"/>
    <s v="Anthony"/>
  </r>
  <r>
    <x v="11"/>
    <x v="11"/>
    <s v="Adam"/>
    <x v="11"/>
    <x v="0"/>
    <x v="1"/>
    <m/>
    <n v="126"/>
    <x v="135"/>
    <n v="9806"/>
    <b v="1"/>
    <s v="MID"/>
    <n v="6"/>
    <n v="2020"/>
    <s v="HoweIMetYourMother"/>
    <s v="Lester"/>
  </r>
  <r>
    <x v="12"/>
    <x v="12"/>
    <s v="Todd"/>
    <x v="12"/>
    <x v="9"/>
    <x v="0"/>
    <m/>
    <n v="145"/>
    <x v="20"/>
    <n v="189"/>
    <b v="1"/>
    <s v="RUC"/>
    <n v="6"/>
    <n v="2020"/>
    <s v="The Full Bonty"/>
    <s v="Anthony"/>
  </r>
  <r>
    <x v="13"/>
    <x v="13"/>
    <s v="Lachie"/>
    <x v="13"/>
    <x v="5"/>
    <x v="2"/>
    <s v="MID"/>
    <n v="75"/>
    <x v="21"/>
    <n v="182"/>
    <b v="1"/>
    <s v="FWD"/>
    <n v="6"/>
    <n v="2020"/>
    <s v="Coronaviney"/>
    <s v="Paul"/>
  </r>
  <r>
    <x v="14"/>
    <x v="14"/>
    <s v="Rowan"/>
    <x v="14"/>
    <x v="10"/>
    <x v="0"/>
    <m/>
    <n v="87"/>
    <x v="10"/>
    <n v="9856"/>
    <b v="1"/>
    <s v="RUC"/>
    <n v="6"/>
    <n v="2020"/>
    <s v="It's always Sonny"/>
    <s v="Simon"/>
  </r>
  <r>
    <x v="15"/>
    <x v="15"/>
    <s v="Clayton"/>
    <x v="15"/>
    <x v="1"/>
    <x v="1"/>
    <m/>
    <n v="125"/>
    <x v="87"/>
    <n v="189"/>
    <b v="1"/>
    <s v="MID"/>
    <n v="6"/>
    <n v="2020"/>
    <s v="The Full Bonty"/>
    <s v="Anthony"/>
  </r>
  <r>
    <x v="16"/>
    <x v="16"/>
    <s v="Jake"/>
    <x v="16"/>
    <x v="11"/>
    <x v="3"/>
    <m/>
    <n v="119"/>
    <x v="5"/>
    <n v="5524"/>
    <b v="1"/>
    <s v="DEF"/>
    <n v="6"/>
    <n v="2020"/>
    <s v="The Dragon's Laird"/>
    <s v="Luke"/>
  </r>
  <r>
    <x v="17"/>
    <x v="17"/>
    <s v="Elliot"/>
    <x v="17"/>
    <x v="12"/>
    <x v="1"/>
    <m/>
    <n v="79"/>
    <x v="75"/>
    <n v="9867"/>
    <b v="1"/>
    <s v="MID"/>
    <n v="6"/>
    <n v="2020"/>
    <s v="Bad Boys For Fyfe"/>
    <s v="James"/>
  </r>
  <r>
    <x v="18"/>
    <x v="18"/>
    <s v="Andrew"/>
    <x v="18"/>
    <x v="12"/>
    <x v="1"/>
    <m/>
    <n v="121"/>
    <x v="7"/>
    <n v="182"/>
    <b v="1"/>
    <s v="MID"/>
    <n v="6"/>
    <n v="2020"/>
    <s v="Coronaviney"/>
    <s v="Paul"/>
  </r>
  <r>
    <x v="19"/>
    <x v="19"/>
    <s v="Travis"/>
    <x v="19"/>
    <x v="13"/>
    <x v="1"/>
    <m/>
    <n v="126"/>
    <x v="28"/>
    <n v="5524"/>
    <b v="1"/>
    <s v="MID"/>
    <n v="6"/>
    <n v="2020"/>
    <s v="The Dragon's Laird"/>
    <s v="Luke"/>
  </r>
  <r>
    <x v="20"/>
    <x v="20"/>
    <s v="Dayne"/>
    <x v="20"/>
    <x v="3"/>
    <x v="1"/>
    <m/>
    <n v="106"/>
    <x v="8"/>
    <n v="9856"/>
    <b v="1"/>
    <s v="MID"/>
    <n v="6"/>
    <n v="2020"/>
    <s v="It's always Sonny"/>
    <s v="Simon"/>
  </r>
  <r>
    <x v="21"/>
    <x v="21"/>
    <s v="Josh P."/>
    <x v="21"/>
    <x v="11"/>
    <x v="1"/>
    <m/>
    <n v="114"/>
    <x v="101"/>
    <n v="182"/>
    <b v="1"/>
    <s v="MID"/>
    <n v="6"/>
    <n v="2020"/>
    <s v="Coronaviney"/>
    <s v="Paul"/>
  </r>
  <r>
    <x v="22"/>
    <x v="22"/>
    <s v="Zach"/>
    <x v="22"/>
    <x v="14"/>
    <x v="1"/>
    <m/>
    <n v="112"/>
    <x v="22"/>
    <n v="182"/>
    <b v="1"/>
    <s v="MID"/>
    <n v="6"/>
    <n v="2020"/>
    <s v="Coronaviney"/>
    <s v="Paul"/>
  </r>
  <r>
    <x v="23"/>
    <x v="23"/>
    <s v="Bachar"/>
    <x v="23"/>
    <x v="15"/>
    <x v="3"/>
    <m/>
    <n v="99"/>
    <x v="11"/>
    <n v="9806"/>
    <b v="0"/>
    <s v="DEF"/>
    <n v="6"/>
    <n v="2020"/>
    <s v="HoweIMetYourMother"/>
    <s v="Lester"/>
  </r>
  <r>
    <x v="24"/>
    <x v="24"/>
    <s v="Luke"/>
    <x v="24"/>
    <x v="11"/>
    <x v="1"/>
    <m/>
    <n v="120"/>
    <x v="116"/>
    <n v="9867"/>
    <b v="1"/>
    <s v="MID"/>
    <n v="6"/>
    <n v="2020"/>
    <s v="Bad Boys For Fyfe"/>
    <s v="James"/>
  </r>
  <r>
    <x v="25"/>
    <x v="25"/>
    <s v="Scott"/>
    <x v="25"/>
    <x v="0"/>
    <x v="1"/>
    <m/>
    <n v="108"/>
    <x v="58"/>
    <n v="186"/>
    <b v="1"/>
    <s v="MID"/>
    <n v="6"/>
    <n v="2020"/>
    <s v="GetRichOrDieTryin"/>
    <s v="Mark"/>
  </r>
  <r>
    <x v="26"/>
    <x v="26"/>
    <s v="Matt"/>
    <x v="26"/>
    <x v="16"/>
    <x v="1"/>
    <m/>
    <n v="123"/>
    <x v="26"/>
    <n v="186"/>
    <b v="1"/>
    <s v="MID"/>
    <n v="6"/>
    <n v="2020"/>
    <s v="GetRichOrDieTryin"/>
    <s v="Mark"/>
  </r>
  <r>
    <x v="27"/>
    <x v="27"/>
    <s v="Shannon"/>
    <x v="27"/>
    <x v="12"/>
    <x v="3"/>
    <m/>
    <n v="95"/>
    <x v="41"/>
    <n v="9806"/>
    <b v="1"/>
    <s v="DEF"/>
    <n v="6"/>
    <n v="2020"/>
    <s v="HoweIMetYourMother"/>
    <s v="Lester"/>
  </r>
  <r>
    <x v="28"/>
    <x v="28"/>
    <s v="Tim"/>
    <x v="5"/>
    <x v="12"/>
    <x v="1"/>
    <m/>
    <n v="93"/>
    <x v="149"/>
    <n v="189"/>
    <b v="1"/>
    <s v="MID"/>
    <n v="6"/>
    <n v="2020"/>
    <s v="The Full Bonty"/>
    <s v="Anthony"/>
  </r>
  <r>
    <x v="29"/>
    <x v="29"/>
    <s v="Mitch"/>
    <x v="28"/>
    <x v="8"/>
    <x v="1"/>
    <m/>
    <n v="121"/>
    <x v="157"/>
    <n v="189"/>
    <b v="1"/>
    <s v="MID"/>
    <n v="6"/>
    <n v="2020"/>
    <s v="The Full Bonty"/>
    <s v="Anthony"/>
  </r>
  <r>
    <x v="30"/>
    <x v="30"/>
    <s v="Rory"/>
    <x v="29"/>
    <x v="16"/>
    <x v="1"/>
    <m/>
    <n v="97"/>
    <x v="10"/>
    <n v="5524"/>
    <b v="1"/>
    <s v="MID"/>
    <n v="6"/>
    <n v="2020"/>
    <s v="The Dragon's Laird"/>
    <s v="Luke"/>
  </r>
  <r>
    <x v="31"/>
    <x v="31"/>
    <s v="Tim"/>
    <x v="30"/>
    <x v="5"/>
    <x v="1"/>
    <m/>
    <n v="94"/>
    <x v="11"/>
    <n v="5524"/>
    <b v="0"/>
    <s v="MID"/>
    <n v="6"/>
    <n v="2020"/>
    <s v="The Dragon's Laird"/>
    <s v="Luke"/>
  </r>
  <r>
    <x v="32"/>
    <x v="32"/>
    <s v="Ben"/>
    <x v="31"/>
    <x v="9"/>
    <x v="1"/>
    <m/>
    <n v="84"/>
    <x v="11"/>
    <n v="182"/>
    <b v="0"/>
    <s v="MID"/>
    <n v="6"/>
    <n v="2020"/>
    <s v="Coronaviney"/>
    <s v="Paul"/>
  </r>
  <r>
    <x v="33"/>
    <x v="33"/>
    <s v="Zac"/>
    <x v="32"/>
    <x v="5"/>
    <x v="3"/>
    <m/>
    <n v="76"/>
    <x v="11"/>
    <n v="189"/>
    <b v="0"/>
    <s v="DEF"/>
    <n v="6"/>
    <n v="2020"/>
    <s v="The Full Bonty"/>
    <s v="Anthony"/>
  </r>
  <r>
    <x v="34"/>
    <x v="34"/>
    <s v="Scott"/>
    <x v="33"/>
    <x v="13"/>
    <x v="0"/>
    <m/>
    <n v="101"/>
    <x v="47"/>
    <n v="9806"/>
    <b v="1"/>
    <s v="RUC"/>
    <n v="6"/>
    <n v="2020"/>
    <s v="HoweIMetYourMother"/>
    <s v="Lester"/>
  </r>
  <r>
    <x v="35"/>
    <x v="35"/>
    <s v="Dion"/>
    <x v="34"/>
    <x v="15"/>
    <x v="1"/>
    <m/>
    <n v="96"/>
    <x v="11"/>
    <n v="5524"/>
    <b v="0"/>
    <s v="MID"/>
    <n v="6"/>
    <n v="2020"/>
    <s v="The Dragon's Laird"/>
    <s v="Luke"/>
  </r>
  <r>
    <x v="36"/>
    <x v="36"/>
    <s v="Stephen"/>
    <x v="35"/>
    <x v="5"/>
    <x v="1"/>
    <m/>
    <n v="101"/>
    <x v="45"/>
    <n v="9867"/>
    <b v="1"/>
    <s v="MID"/>
    <n v="6"/>
    <n v="2020"/>
    <s v="Bad Boys For Fyfe"/>
    <s v="James"/>
  </r>
  <r>
    <x v="37"/>
    <x v="37"/>
    <s v="Luke"/>
    <x v="36"/>
    <x v="12"/>
    <x v="1"/>
    <m/>
    <n v="100"/>
    <x v="11"/>
    <n v="186"/>
    <b v="0"/>
    <s v="MID"/>
    <n v="6"/>
    <n v="2020"/>
    <s v="GetRichOrDieTryin"/>
    <s v="Mark"/>
  </r>
  <r>
    <x v="38"/>
    <x v="38"/>
    <s v="Michael"/>
    <x v="37"/>
    <x v="4"/>
    <x v="2"/>
    <s v="MID"/>
    <n v="130"/>
    <x v="42"/>
    <n v="9856"/>
    <b v="1"/>
    <s v="FWD"/>
    <n v="6"/>
    <n v="2020"/>
    <s v="It's always Sonny"/>
    <s v="Simon"/>
  </r>
  <r>
    <x v="39"/>
    <x v="39"/>
    <s v="Dustin"/>
    <x v="38"/>
    <x v="15"/>
    <x v="2"/>
    <s v="MID"/>
    <n v="91"/>
    <x v="61"/>
    <n v="9806"/>
    <b v="1"/>
    <s v="FWD"/>
    <n v="6"/>
    <n v="2020"/>
    <s v="HoweIMetYourMother"/>
    <s v="Lester"/>
  </r>
  <r>
    <x v="40"/>
    <x v="40"/>
    <s v="Jarrod"/>
    <x v="39"/>
    <x v="17"/>
    <x v="0"/>
    <m/>
    <n v="93"/>
    <x v="9"/>
    <m/>
    <m/>
    <m/>
    <n v="6"/>
    <n v="2020"/>
    <m/>
    <m/>
  </r>
  <r>
    <x v="41"/>
    <x v="41"/>
    <s v="Caleb"/>
    <x v="40"/>
    <x v="2"/>
    <x v="3"/>
    <m/>
    <n v="109"/>
    <x v="79"/>
    <n v="9867"/>
    <b v="1"/>
    <s v="DEF"/>
    <n v="6"/>
    <n v="2020"/>
    <s v="Bad Boys For Fyfe"/>
    <s v="James"/>
  </r>
  <r>
    <x v="42"/>
    <x v="42"/>
    <s v="Jarryd"/>
    <x v="41"/>
    <x v="3"/>
    <x v="1"/>
    <m/>
    <n v="118"/>
    <x v="39"/>
    <n v="9806"/>
    <b v="1"/>
    <s v="MID"/>
    <n v="6"/>
    <n v="2020"/>
    <s v="HoweIMetYourMother"/>
    <s v="Lester"/>
  </r>
  <r>
    <x v="43"/>
    <x v="43"/>
    <s v="Brad"/>
    <x v="26"/>
    <x v="16"/>
    <x v="1"/>
    <m/>
    <n v="99"/>
    <x v="79"/>
    <n v="189"/>
    <b v="1"/>
    <s v="MID"/>
    <n v="6"/>
    <n v="2020"/>
    <s v="The Full Bonty"/>
    <s v="Anthony"/>
  </r>
  <r>
    <x v="44"/>
    <x v="44"/>
    <s v="Tom"/>
    <x v="42"/>
    <x v="8"/>
    <x v="3"/>
    <m/>
    <n v="65"/>
    <x v="11"/>
    <n v="9806"/>
    <b v="0"/>
    <s v="DEF"/>
    <n v="6"/>
    <n v="2020"/>
    <s v="HoweIMetYourMother"/>
    <s v="Lester"/>
  </r>
  <r>
    <x v="45"/>
    <x v="45"/>
    <s v="Sebastian"/>
    <x v="43"/>
    <x v="10"/>
    <x v="1"/>
    <m/>
    <n v="82"/>
    <x v="106"/>
    <n v="5524"/>
    <b v="1"/>
    <s v="MID"/>
    <n v="6"/>
    <n v="2020"/>
    <s v="The Dragon's Laird"/>
    <s v="Luke"/>
  </r>
  <r>
    <x v="46"/>
    <x v="46"/>
    <s v="Dylan"/>
    <x v="44"/>
    <x v="14"/>
    <x v="1"/>
    <m/>
    <n v="110"/>
    <x v="98"/>
    <n v="9867"/>
    <b v="1"/>
    <s v="MID"/>
    <n v="6"/>
    <n v="2020"/>
    <s v="Bad Boys For Fyfe"/>
    <s v="James"/>
  </r>
  <r>
    <x v="47"/>
    <x v="47"/>
    <s v="Matthew"/>
    <x v="45"/>
    <x v="6"/>
    <x v="0"/>
    <m/>
    <n v="81"/>
    <x v="11"/>
    <m/>
    <m/>
    <m/>
    <n v="6"/>
    <n v="2020"/>
    <m/>
    <m/>
  </r>
  <r>
    <x v="48"/>
    <x v="48"/>
    <s v="Dane"/>
    <x v="46"/>
    <x v="11"/>
    <x v="3"/>
    <m/>
    <n v="81"/>
    <x v="58"/>
    <n v="33301"/>
    <b v="1"/>
    <s v="DEF"/>
    <n v="6"/>
    <n v="2020"/>
    <s v="What's Up, Doch?"/>
    <s v="Jordan"/>
  </r>
  <r>
    <x v="49"/>
    <x v="49"/>
    <s v="James"/>
    <x v="47"/>
    <x v="7"/>
    <x v="1"/>
    <m/>
    <n v="86"/>
    <x v="9"/>
    <n v="186"/>
    <b v="1"/>
    <s v="MID"/>
    <n v="6"/>
    <n v="2020"/>
    <s v="GetRichOrDieTryin"/>
    <s v="Mark"/>
  </r>
  <r>
    <x v="50"/>
    <x v="50"/>
    <s v="Rory"/>
    <x v="48"/>
    <x v="16"/>
    <x v="3"/>
    <m/>
    <n v="88"/>
    <x v="10"/>
    <n v="5524"/>
    <b v="1"/>
    <s v="DEF"/>
    <n v="6"/>
    <n v="2020"/>
    <s v="The Dragon's Laird"/>
    <s v="Luke"/>
  </r>
  <r>
    <x v="51"/>
    <x v="51"/>
    <s v="Daniel"/>
    <x v="49"/>
    <x v="3"/>
    <x v="3"/>
    <m/>
    <n v="89"/>
    <x v="16"/>
    <n v="186"/>
    <b v="1"/>
    <s v="DEF"/>
    <n v="6"/>
    <n v="2020"/>
    <s v="GetRichOrDieTryin"/>
    <s v="Mark"/>
  </r>
  <r>
    <x v="52"/>
    <x v="52"/>
    <s v="Taylor"/>
    <x v="50"/>
    <x v="0"/>
    <x v="1"/>
    <m/>
    <n v="101"/>
    <x v="31"/>
    <n v="9856"/>
    <b v="1"/>
    <s v="MID"/>
    <n v="6"/>
    <n v="2020"/>
    <s v="It's always Sonny"/>
    <s v="Simon"/>
  </r>
  <r>
    <x v="53"/>
    <x v="53"/>
    <s v="Nic"/>
    <x v="51"/>
    <x v="6"/>
    <x v="3"/>
    <m/>
    <n v="61"/>
    <x v="11"/>
    <m/>
    <m/>
    <m/>
    <n v="6"/>
    <n v="2020"/>
    <m/>
    <m/>
  </r>
  <r>
    <x v="54"/>
    <x v="54"/>
    <s v="Luke"/>
    <x v="52"/>
    <x v="4"/>
    <x v="3"/>
    <m/>
    <n v="100"/>
    <x v="75"/>
    <n v="186"/>
    <b v="1"/>
    <s v="DEF"/>
    <n v="6"/>
    <n v="2020"/>
    <s v="GetRichOrDieTryin"/>
    <s v="Mark"/>
  </r>
  <r>
    <x v="55"/>
    <x v="55"/>
    <s v="Jacob"/>
    <x v="53"/>
    <x v="5"/>
    <x v="1"/>
    <m/>
    <n v="86"/>
    <x v="2"/>
    <n v="33301"/>
    <b v="0"/>
    <s v="MID"/>
    <n v="6"/>
    <n v="2020"/>
    <s v="What's Up, Doch?"/>
    <s v="Jordan"/>
  </r>
  <r>
    <x v="56"/>
    <x v="56"/>
    <s v="Gary"/>
    <x v="54"/>
    <x v="8"/>
    <x v="2"/>
    <m/>
    <n v="86"/>
    <x v="45"/>
    <n v="9856"/>
    <b v="1"/>
    <s v="FWD"/>
    <n v="6"/>
    <n v="2020"/>
    <s v="It's always Sonny"/>
    <s v="Simon"/>
  </r>
  <r>
    <x v="57"/>
    <x v="57"/>
    <s v="Reilly"/>
    <x v="55"/>
    <x v="16"/>
    <x v="0"/>
    <m/>
    <n v="107"/>
    <x v="2"/>
    <n v="5524"/>
    <b v="1"/>
    <s v="RUC"/>
    <n v="6"/>
    <n v="2020"/>
    <s v="The Dragon's Laird"/>
    <s v="Luke"/>
  </r>
  <r>
    <x v="58"/>
    <x v="58"/>
    <s v="Lachie"/>
    <x v="56"/>
    <x v="2"/>
    <x v="1"/>
    <m/>
    <n v="94"/>
    <x v="47"/>
    <n v="5524"/>
    <b v="1"/>
    <s v="MID"/>
    <n v="6"/>
    <n v="2020"/>
    <s v="The Dragon's Laird"/>
    <s v="Luke"/>
  </r>
  <r>
    <x v="59"/>
    <x v="59"/>
    <s v="James"/>
    <x v="57"/>
    <x v="1"/>
    <x v="1"/>
    <m/>
    <n v="94"/>
    <x v="49"/>
    <m/>
    <m/>
    <m/>
    <n v="6"/>
    <n v="2020"/>
    <m/>
    <m/>
  </r>
  <r>
    <x v="60"/>
    <x v="60"/>
    <s v="Dom"/>
    <x v="58"/>
    <x v="12"/>
    <x v="1"/>
    <m/>
    <n v="99"/>
    <x v="30"/>
    <n v="9806"/>
    <b v="1"/>
    <s v="MID"/>
    <n v="6"/>
    <n v="2020"/>
    <s v="HoweIMetYourMother"/>
    <s v="Lester"/>
  </r>
  <r>
    <x v="61"/>
    <x v="61"/>
    <s v="Jack"/>
    <x v="59"/>
    <x v="10"/>
    <x v="1"/>
    <m/>
    <n v="108"/>
    <x v="40"/>
    <n v="186"/>
    <b v="1"/>
    <s v="MID"/>
    <n v="6"/>
    <n v="2020"/>
    <s v="GetRichOrDieTryin"/>
    <s v="Mark"/>
  </r>
  <r>
    <x v="62"/>
    <x v="62"/>
    <s v="Shaun"/>
    <x v="60"/>
    <x v="9"/>
    <x v="1"/>
    <m/>
    <n v="86"/>
    <x v="58"/>
    <n v="9856"/>
    <b v="1"/>
    <s v="MID"/>
    <n v="6"/>
    <n v="2020"/>
    <s v="It's always Sonny"/>
    <s v="Simon"/>
  </r>
  <r>
    <x v="63"/>
    <x v="63"/>
    <s v="Ricky"/>
    <x v="61"/>
    <x v="7"/>
    <x v="1"/>
    <m/>
    <n v="54"/>
    <x v="128"/>
    <m/>
    <m/>
    <m/>
    <n v="6"/>
    <n v="2020"/>
    <m/>
    <m/>
  </r>
  <r>
    <x v="64"/>
    <x v="64"/>
    <s v="Dyson"/>
    <x v="62"/>
    <x v="14"/>
    <x v="1"/>
    <m/>
    <n v="92"/>
    <x v="11"/>
    <m/>
    <m/>
    <m/>
    <n v="6"/>
    <n v="2020"/>
    <m/>
    <m/>
  </r>
  <r>
    <x v="65"/>
    <x v="65"/>
    <s v="Mitch"/>
    <x v="63"/>
    <x v="3"/>
    <x v="1"/>
    <m/>
    <n v="97"/>
    <x v="70"/>
    <n v="33301"/>
    <b v="1"/>
    <s v="MID"/>
    <n v="6"/>
    <n v="2020"/>
    <s v="What's Up, Doch?"/>
    <s v="Jordan"/>
  </r>
  <r>
    <x v="66"/>
    <x v="66"/>
    <s v="Steele"/>
    <x v="64"/>
    <x v="0"/>
    <x v="1"/>
    <m/>
    <n v="96"/>
    <x v="11"/>
    <n v="189"/>
    <b v="0"/>
    <s v="MID"/>
    <n v="6"/>
    <n v="2020"/>
    <s v="The Full Bonty"/>
    <s v="Anthony"/>
  </r>
  <r>
    <x v="67"/>
    <x v="67"/>
    <s v="Callan"/>
    <x v="65"/>
    <x v="5"/>
    <x v="1"/>
    <m/>
    <n v="71"/>
    <x v="64"/>
    <n v="182"/>
    <b v="1"/>
    <s v="MID"/>
    <n v="6"/>
    <n v="2020"/>
    <s v="Coronaviney"/>
    <s v="Paul"/>
  </r>
  <r>
    <x v="68"/>
    <x v="68"/>
    <s v="Hugh"/>
    <x v="66"/>
    <x v="3"/>
    <x v="1"/>
    <m/>
    <n v="107"/>
    <x v="98"/>
    <n v="9867"/>
    <b v="1"/>
    <s v="MID"/>
    <n v="6"/>
    <n v="2020"/>
    <s v="Bad Boys For Fyfe"/>
    <s v="James"/>
  </r>
  <r>
    <x v="69"/>
    <x v="69"/>
    <s v="Isaac"/>
    <x v="67"/>
    <x v="11"/>
    <x v="2"/>
    <s v="MID"/>
    <n v="84"/>
    <x v="24"/>
    <n v="182"/>
    <b v="1"/>
    <s v="FWD"/>
    <n v="6"/>
    <n v="2020"/>
    <s v="Coronaviney"/>
    <s v="Paul"/>
  </r>
  <r>
    <x v="70"/>
    <x v="70"/>
    <s v="Toby"/>
    <x v="68"/>
    <x v="5"/>
    <x v="2"/>
    <m/>
    <n v="95"/>
    <x v="9"/>
    <n v="33301"/>
    <b v="1"/>
    <s v="FWD"/>
    <n v="6"/>
    <n v="2020"/>
    <s v="What's Up, Doch?"/>
    <s v="Jordan"/>
  </r>
  <r>
    <x v="71"/>
    <x v="71"/>
    <s v="James"/>
    <x v="69"/>
    <x v="7"/>
    <x v="3"/>
    <m/>
    <n v="100"/>
    <x v="90"/>
    <n v="9856"/>
    <b v="1"/>
    <s v="DEF"/>
    <n v="6"/>
    <n v="2020"/>
    <s v="It's always Sonny"/>
    <s v="Simon"/>
  </r>
  <r>
    <x v="72"/>
    <x v="72"/>
    <s v="Jack"/>
    <x v="70"/>
    <x v="10"/>
    <x v="1"/>
    <m/>
    <n v="106"/>
    <x v="9"/>
    <n v="33301"/>
    <b v="1"/>
    <s v="MID"/>
    <n v="6"/>
    <n v="2020"/>
    <s v="What's Up, Doch?"/>
    <s v="Jordan"/>
  </r>
  <r>
    <x v="73"/>
    <x v="73"/>
    <s v="Cameron"/>
    <x v="71"/>
    <x v="3"/>
    <x v="1"/>
    <m/>
    <n v="73"/>
    <x v="11"/>
    <m/>
    <m/>
    <m/>
    <n v="6"/>
    <n v="2020"/>
    <m/>
    <m/>
  </r>
  <r>
    <x v="74"/>
    <x v="74"/>
    <s v="Luke"/>
    <x v="72"/>
    <x v="10"/>
    <x v="1"/>
    <m/>
    <n v="84"/>
    <x v="11"/>
    <m/>
    <m/>
    <m/>
    <n v="6"/>
    <n v="2020"/>
    <m/>
    <m/>
  </r>
  <r>
    <x v="75"/>
    <x v="75"/>
    <s v="Jeremy"/>
    <x v="73"/>
    <x v="5"/>
    <x v="2"/>
    <m/>
    <n v="64"/>
    <x v="8"/>
    <n v="189"/>
    <b v="1"/>
    <s v="FWD"/>
    <n v="6"/>
    <n v="2020"/>
    <s v="The Full Bonty"/>
    <s v="Anthony"/>
  </r>
  <r>
    <x v="76"/>
    <x v="76"/>
    <s v="Ben"/>
    <x v="74"/>
    <x v="7"/>
    <x v="0"/>
    <m/>
    <n v="71"/>
    <x v="4"/>
    <m/>
    <m/>
    <m/>
    <n v="6"/>
    <n v="2020"/>
    <m/>
    <m/>
  </r>
  <r>
    <x v="77"/>
    <x v="77"/>
    <s v="Stefan"/>
    <x v="38"/>
    <x v="3"/>
    <x v="0"/>
    <m/>
    <n v="69"/>
    <x v="41"/>
    <n v="9867"/>
    <b v="0"/>
    <s v="RUC"/>
    <n v="6"/>
    <n v="2020"/>
    <s v="Bad Boys For Fyfe"/>
    <s v="James"/>
  </r>
  <r>
    <x v="78"/>
    <x v="78"/>
    <s v="Nick"/>
    <x v="75"/>
    <x v="15"/>
    <x v="3"/>
    <m/>
    <n v="88"/>
    <x v="2"/>
    <n v="9856"/>
    <b v="1"/>
    <s v="DEF"/>
    <n v="6"/>
    <n v="2020"/>
    <s v="It's always Sonny"/>
    <s v="Simon"/>
  </r>
  <r>
    <x v="79"/>
    <x v="79"/>
    <s v="Tom"/>
    <x v="76"/>
    <x v="13"/>
    <x v="1"/>
    <m/>
    <n v="86"/>
    <x v="11"/>
    <n v="9856"/>
    <b v="0"/>
    <s v="MID"/>
    <n v="6"/>
    <n v="2020"/>
    <s v="It's always Sonny"/>
    <s v="Simon"/>
  </r>
  <r>
    <x v="80"/>
    <x v="80"/>
    <s v="Jack"/>
    <x v="77"/>
    <x v="9"/>
    <x v="2"/>
    <s v="MID"/>
    <n v="53"/>
    <x v="11"/>
    <m/>
    <m/>
    <m/>
    <n v="6"/>
    <n v="2020"/>
    <m/>
    <m/>
  </r>
  <r>
    <x v="81"/>
    <x v="81"/>
    <s v="Ed"/>
    <x v="78"/>
    <x v="6"/>
    <x v="1"/>
    <m/>
    <n v="71"/>
    <x v="34"/>
    <n v="5524"/>
    <b v="0"/>
    <s v="MID"/>
    <n v="6"/>
    <n v="2020"/>
    <s v="The Dragon's Laird"/>
    <s v="Luke"/>
  </r>
  <r>
    <x v="82"/>
    <x v="82"/>
    <s v="Marc"/>
    <x v="79"/>
    <x v="6"/>
    <x v="1"/>
    <m/>
    <n v="84"/>
    <x v="82"/>
    <n v="186"/>
    <b v="1"/>
    <s v="MID"/>
    <n v="6"/>
    <n v="2020"/>
    <s v="GetRichOrDieTryin"/>
    <s v="Mark"/>
  </r>
  <r>
    <x v="83"/>
    <x v="83"/>
    <s v="Christian"/>
    <x v="80"/>
    <x v="1"/>
    <x v="3"/>
    <m/>
    <n v="91"/>
    <x v="52"/>
    <n v="9856"/>
    <b v="1"/>
    <s v="DEF"/>
    <n v="6"/>
    <n v="2020"/>
    <s v="It's always Sonny"/>
    <s v="Simon"/>
  </r>
  <r>
    <x v="84"/>
    <x v="84"/>
    <s v="Jaeger"/>
    <x v="81"/>
    <x v="7"/>
    <x v="1"/>
    <m/>
    <n v="97"/>
    <x v="61"/>
    <n v="5524"/>
    <b v="1"/>
    <s v="MID"/>
    <n v="6"/>
    <n v="2020"/>
    <s v="The Dragon's Laird"/>
    <s v="Luke"/>
  </r>
  <r>
    <x v="85"/>
    <x v="85"/>
    <s v="Jack"/>
    <x v="82"/>
    <x v="12"/>
    <x v="1"/>
    <m/>
    <n v="58"/>
    <x v="42"/>
    <m/>
    <m/>
    <m/>
    <n v="6"/>
    <n v="2020"/>
    <m/>
    <m/>
  </r>
  <r>
    <x v="86"/>
    <x v="86"/>
    <s v="Dan"/>
    <x v="83"/>
    <x v="13"/>
    <x v="3"/>
    <s v="MID"/>
    <n v="84"/>
    <x v="13"/>
    <n v="186"/>
    <b v="1"/>
    <s v="DEF"/>
    <n v="6"/>
    <n v="2020"/>
    <s v="GetRichOrDieTryin"/>
    <s v="Mark"/>
  </r>
  <r>
    <x v="87"/>
    <x v="87"/>
    <s v="David"/>
    <x v="84"/>
    <x v="4"/>
    <x v="1"/>
    <m/>
    <n v="84"/>
    <x v="44"/>
    <m/>
    <m/>
    <m/>
    <n v="6"/>
    <n v="2020"/>
    <m/>
    <m/>
  </r>
  <r>
    <x v="88"/>
    <x v="88"/>
    <s v="Jack"/>
    <x v="85"/>
    <x v="0"/>
    <x v="3"/>
    <m/>
    <n v="97"/>
    <x v="92"/>
    <n v="5524"/>
    <b v="1"/>
    <s v="DEF"/>
    <n v="6"/>
    <n v="2020"/>
    <s v="The Dragon's Laird"/>
    <s v="Luke"/>
  </r>
  <r>
    <x v="89"/>
    <x v="89"/>
    <s v="Brodie"/>
    <x v="86"/>
    <x v="16"/>
    <x v="3"/>
    <m/>
    <n v="70"/>
    <x v="151"/>
    <n v="182"/>
    <b v="1"/>
    <s v="DEF"/>
    <n v="6"/>
    <n v="2020"/>
    <s v="Coronaviney"/>
    <s v="Paul"/>
  </r>
  <r>
    <x v="90"/>
    <x v="90"/>
    <s v="Lachie"/>
    <x v="87"/>
    <x v="17"/>
    <x v="3"/>
    <m/>
    <n v="88"/>
    <x v="69"/>
    <n v="189"/>
    <b v="1"/>
    <s v="DEF"/>
    <n v="6"/>
    <n v="2020"/>
    <s v="The Full Bonty"/>
    <s v="Anthony"/>
  </r>
  <r>
    <x v="91"/>
    <x v="91"/>
    <s v="Ollie"/>
    <x v="88"/>
    <x v="13"/>
    <x v="1"/>
    <m/>
    <n v="82"/>
    <x v="46"/>
    <n v="182"/>
    <b v="1"/>
    <s v="MID"/>
    <n v="6"/>
    <n v="2020"/>
    <s v="Coronaviney"/>
    <s v="Paul"/>
  </r>
  <r>
    <x v="92"/>
    <x v="92"/>
    <s v="David"/>
    <x v="89"/>
    <x v="17"/>
    <x v="1"/>
    <m/>
    <n v="72"/>
    <x v="14"/>
    <n v="9867"/>
    <b v="1"/>
    <s v="MID"/>
    <n v="6"/>
    <n v="2020"/>
    <s v="Bad Boys For Fyfe"/>
    <s v="James"/>
  </r>
  <r>
    <x v="93"/>
    <x v="93"/>
    <s v="Kane"/>
    <x v="90"/>
    <x v="15"/>
    <x v="2"/>
    <m/>
    <n v="87"/>
    <x v="13"/>
    <n v="186"/>
    <b v="1"/>
    <s v="FWD"/>
    <n v="6"/>
    <n v="2020"/>
    <s v="GetRichOrDieTryin"/>
    <s v="Mark"/>
  </r>
  <r>
    <x v="94"/>
    <x v="94"/>
    <s v="George"/>
    <x v="91"/>
    <x v="11"/>
    <x v="1"/>
    <m/>
    <n v="74"/>
    <x v="36"/>
    <m/>
    <m/>
    <m/>
    <n v="6"/>
    <n v="2020"/>
    <m/>
    <m/>
  </r>
  <r>
    <x v="95"/>
    <x v="95"/>
    <s v="Brayden"/>
    <x v="92"/>
    <x v="17"/>
    <x v="1"/>
    <m/>
    <n v="80"/>
    <x v="86"/>
    <m/>
    <m/>
    <m/>
    <n v="6"/>
    <n v="2020"/>
    <m/>
    <m/>
  </r>
  <r>
    <x v="96"/>
    <x v="96"/>
    <s v="Jared"/>
    <x v="93"/>
    <x v="9"/>
    <x v="1"/>
    <m/>
    <n v="92"/>
    <x v="79"/>
    <n v="5524"/>
    <b v="1"/>
    <s v="MID"/>
    <n v="6"/>
    <n v="2020"/>
    <s v="The Dragon's Laird"/>
    <s v="Luke"/>
  </r>
  <r>
    <x v="97"/>
    <x v="97"/>
    <s v="Jeremy"/>
    <x v="94"/>
    <x v="12"/>
    <x v="3"/>
    <m/>
    <n v="76"/>
    <x v="135"/>
    <n v="9867"/>
    <b v="1"/>
    <s v="DEF"/>
    <n v="6"/>
    <n v="2020"/>
    <s v="Bad Boys For Fyfe"/>
    <s v="James"/>
  </r>
  <r>
    <x v="98"/>
    <x v="98"/>
    <s v="Nick"/>
    <x v="95"/>
    <x v="5"/>
    <x v="3"/>
    <m/>
    <n v="123"/>
    <x v="65"/>
    <n v="9856"/>
    <b v="1"/>
    <s v="DEF"/>
    <n v="6"/>
    <n v="2020"/>
    <s v="It's always Sonny"/>
    <s v="Simon"/>
  </r>
  <r>
    <x v="99"/>
    <x v="99"/>
    <s v="Jordan"/>
    <x v="96"/>
    <x v="0"/>
    <x v="2"/>
    <m/>
    <n v="74"/>
    <x v="11"/>
    <n v="186"/>
    <b v="0"/>
    <s v="FWD"/>
    <n v="6"/>
    <n v="2020"/>
    <s v="GetRichOrDieTryin"/>
    <s v="Mark"/>
  </r>
  <r>
    <x v="100"/>
    <x v="100"/>
    <s v="Darcy"/>
    <x v="97"/>
    <x v="13"/>
    <x v="3"/>
    <m/>
    <n v="74"/>
    <x v="36"/>
    <n v="189"/>
    <b v="1"/>
    <s v="DEF"/>
    <n v="6"/>
    <n v="2020"/>
    <s v="The Full Bonty"/>
    <s v="Anthony"/>
  </r>
  <r>
    <x v="101"/>
    <x v="101"/>
    <s v="Rory"/>
    <x v="98"/>
    <x v="4"/>
    <x v="0"/>
    <m/>
    <n v="79"/>
    <x v="77"/>
    <m/>
    <m/>
    <m/>
    <n v="6"/>
    <n v="2020"/>
    <m/>
    <m/>
  </r>
  <r>
    <x v="102"/>
    <x v="102"/>
    <s v="Sam"/>
    <x v="99"/>
    <x v="6"/>
    <x v="1"/>
    <m/>
    <n v="72"/>
    <x v="14"/>
    <n v="189"/>
    <b v="0"/>
    <s v="MID"/>
    <n v="6"/>
    <n v="2020"/>
    <s v="The Full Bonty"/>
    <s v="Anthony"/>
  </r>
  <r>
    <x v="103"/>
    <x v="103"/>
    <s v="Liam"/>
    <x v="100"/>
    <x v="7"/>
    <x v="1"/>
    <m/>
    <n v="69"/>
    <x v="40"/>
    <m/>
    <m/>
    <m/>
    <n v="6"/>
    <n v="2020"/>
    <m/>
    <m/>
  </r>
  <r>
    <x v="104"/>
    <x v="104"/>
    <s v="Brandon"/>
    <x v="101"/>
    <x v="17"/>
    <x v="1"/>
    <m/>
    <n v="75"/>
    <x v="59"/>
    <n v="33301"/>
    <b v="1"/>
    <s v="MID"/>
    <n v="6"/>
    <n v="2020"/>
    <s v="What's Up, Doch?"/>
    <s v="Jordan"/>
  </r>
  <r>
    <x v="105"/>
    <x v="105"/>
    <s v="Jed"/>
    <x v="102"/>
    <x v="9"/>
    <x v="1"/>
    <m/>
    <n v="81"/>
    <x v="11"/>
    <n v="9867"/>
    <b v="0"/>
    <s v="MID"/>
    <n v="6"/>
    <n v="2020"/>
    <s v="Bad Boys For Fyfe"/>
    <s v="James"/>
  </r>
  <r>
    <x v="106"/>
    <x v="106"/>
    <s v="Jordan"/>
    <x v="103"/>
    <x v="11"/>
    <x v="3"/>
    <s v="FWD"/>
    <n v="75"/>
    <x v="64"/>
    <n v="182"/>
    <b v="0"/>
    <s v="DEF"/>
    <n v="6"/>
    <n v="2020"/>
    <s v="Coronaviney"/>
    <s v="Paul"/>
  </r>
  <r>
    <x v="107"/>
    <x v="107"/>
    <s v="Rhys"/>
    <x v="104"/>
    <x v="8"/>
    <x v="0"/>
    <m/>
    <n v="96"/>
    <x v="11"/>
    <m/>
    <m/>
    <m/>
    <n v="6"/>
    <n v="2020"/>
    <m/>
    <m/>
  </r>
  <r>
    <x v="108"/>
    <x v="108"/>
    <s v="Ed"/>
    <x v="105"/>
    <x v="1"/>
    <x v="1"/>
    <m/>
    <n v="98"/>
    <x v="40"/>
    <n v="9856"/>
    <b v="1"/>
    <s v="MID"/>
    <n v="6"/>
    <n v="2020"/>
    <s v="It's always Sonny"/>
    <s v="Simon"/>
  </r>
  <r>
    <x v="109"/>
    <x v="109"/>
    <s v="Joel"/>
    <x v="106"/>
    <x v="8"/>
    <x v="1"/>
    <m/>
    <n v="93"/>
    <x v="123"/>
    <n v="186"/>
    <b v="1"/>
    <s v="MID"/>
    <n v="6"/>
    <n v="2020"/>
    <s v="GetRichOrDieTryin"/>
    <s v="Mark"/>
  </r>
  <r>
    <x v="110"/>
    <x v="110"/>
    <s v="Darcy"/>
    <x v="107"/>
    <x v="14"/>
    <x v="2"/>
    <s v="MID"/>
    <n v="68"/>
    <x v="39"/>
    <n v="189"/>
    <b v="1"/>
    <s v="FWD"/>
    <n v="6"/>
    <n v="2020"/>
    <s v="The Full Bonty"/>
    <s v="Anthony"/>
  </r>
  <r>
    <x v="111"/>
    <x v="111"/>
    <s v="Zak"/>
    <x v="108"/>
    <x v="10"/>
    <x v="1"/>
    <m/>
    <n v="80"/>
    <x v="31"/>
    <n v="33301"/>
    <b v="0"/>
    <s v="MID"/>
    <n v="6"/>
    <n v="2020"/>
    <s v="What's Up, Doch?"/>
    <s v="Jordan"/>
  </r>
  <r>
    <x v="112"/>
    <x v="112"/>
    <s v="Tom"/>
    <x v="109"/>
    <x v="8"/>
    <x v="2"/>
    <m/>
    <n v="105"/>
    <x v="25"/>
    <n v="186"/>
    <b v="1"/>
    <s v="FWD"/>
    <n v="6"/>
    <n v="2020"/>
    <s v="GetRichOrDieTryin"/>
    <s v="Mark"/>
  </r>
  <r>
    <x v="113"/>
    <x v="113"/>
    <s v="Hugh"/>
    <x v="110"/>
    <x v="17"/>
    <x v="2"/>
    <s v="MID"/>
    <n v="110"/>
    <x v="32"/>
    <n v="9867"/>
    <b v="1"/>
    <s v="FWD"/>
    <n v="6"/>
    <n v="2020"/>
    <s v="Bad Boys For Fyfe"/>
    <s v="James"/>
  </r>
  <r>
    <x v="114"/>
    <x v="114"/>
    <s v="Luke"/>
    <x v="111"/>
    <x v="8"/>
    <x v="2"/>
    <m/>
    <n v="77"/>
    <x v="44"/>
    <n v="189"/>
    <b v="1"/>
    <s v="FWD"/>
    <n v="6"/>
    <n v="2020"/>
    <s v="The Full Bonty"/>
    <s v="Anthony"/>
  </r>
  <r>
    <x v="115"/>
    <x v="115"/>
    <s v="Jarrod"/>
    <x v="112"/>
    <x v="3"/>
    <x v="1"/>
    <m/>
    <n v="103"/>
    <x v="40"/>
    <n v="189"/>
    <b v="1"/>
    <s v="MID"/>
    <n v="6"/>
    <n v="2020"/>
    <s v="The Full Bonty"/>
    <s v="Anthony"/>
  </r>
  <r>
    <x v="116"/>
    <x v="116"/>
    <s v="Touk"/>
    <x v="113"/>
    <x v="17"/>
    <x v="1"/>
    <m/>
    <n v="101"/>
    <x v="147"/>
    <n v="9806"/>
    <b v="1"/>
    <s v="MID"/>
    <n v="6"/>
    <n v="2020"/>
    <s v="HoweIMetYourMother"/>
    <s v="Lester"/>
  </r>
  <r>
    <x v="117"/>
    <x v="117"/>
    <s v="Tom"/>
    <x v="114"/>
    <x v="14"/>
    <x v="0"/>
    <m/>
    <n v="63"/>
    <x v="11"/>
    <m/>
    <m/>
    <m/>
    <n v="6"/>
    <n v="2020"/>
    <m/>
    <m/>
  </r>
  <r>
    <x v="118"/>
    <x v="118"/>
    <s v="Tom"/>
    <x v="115"/>
    <x v="16"/>
    <x v="2"/>
    <m/>
    <n v="52"/>
    <x v="45"/>
    <m/>
    <m/>
    <m/>
    <n v="6"/>
    <n v="2020"/>
    <m/>
    <m/>
  </r>
  <r>
    <x v="119"/>
    <x v="119"/>
    <s v="Jack"/>
    <x v="116"/>
    <x v="12"/>
    <x v="2"/>
    <m/>
    <n v="67"/>
    <x v="14"/>
    <m/>
    <m/>
    <m/>
    <n v="6"/>
    <n v="2020"/>
    <m/>
    <m/>
  </r>
  <r>
    <x v="120"/>
    <x v="120"/>
    <s v="Jason"/>
    <x v="117"/>
    <x v="2"/>
    <x v="3"/>
    <m/>
    <n v="90"/>
    <x v="17"/>
    <n v="182"/>
    <b v="1"/>
    <s v="DEF"/>
    <n v="6"/>
    <n v="2020"/>
    <s v="Coronaviney"/>
    <s v="Paul"/>
  </r>
  <r>
    <x v="121"/>
    <x v="121"/>
    <s v="Shane"/>
    <x v="118"/>
    <x v="15"/>
    <x v="3"/>
    <s v="MID"/>
    <n v="82"/>
    <x v="11"/>
    <n v="33301"/>
    <b v="0"/>
    <s v="DEF"/>
    <n v="6"/>
    <n v="2020"/>
    <s v="What's Up, Doch?"/>
    <s v="Jordan"/>
  </r>
  <r>
    <x v="122"/>
    <x v="122"/>
    <s v="Nic"/>
    <x v="119"/>
    <x v="12"/>
    <x v="0"/>
    <m/>
    <n v="98"/>
    <x v="46"/>
    <n v="9856"/>
    <b v="0"/>
    <s v="RUC"/>
    <n v="6"/>
    <n v="2020"/>
    <s v="It's always Sonny"/>
    <s v="Simon"/>
  </r>
  <r>
    <x v="123"/>
    <x v="123"/>
    <s v="Bradley"/>
    <x v="120"/>
    <x v="10"/>
    <x v="1"/>
    <m/>
    <n v="62"/>
    <x v="110"/>
    <m/>
    <m/>
    <m/>
    <n v="6"/>
    <n v="2020"/>
    <m/>
    <m/>
  </r>
  <r>
    <x v="124"/>
    <x v="124"/>
    <s v="Shane"/>
    <x v="121"/>
    <x v="10"/>
    <x v="3"/>
    <m/>
    <n v="89"/>
    <x v="11"/>
    <m/>
    <m/>
    <m/>
    <n v="6"/>
    <n v="2020"/>
    <m/>
    <m/>
  </r>
  <r>
    <x v="125"/>
    <x v="125"/>
    <s v="Jade"/>
    <x v="122"/>
    <x v="10"/>
    <x v="2"/>
    <s v="MID"/>
    <n v="78"/>
    <x v="14"/>
    <n v="182"/>
    <b v="1"/>
    <s v="FWD"/>
    <n v="6"/>
    <n v="2020"/>
    <s v="Coronaviney"/>
    <s v="Paul"/>
  </r>
  <r>
    <x v="126"/>
    <x v="126"/>
    <s v="Brad"/>
    <x v="123"/>
    <x v="12"/>
    <x v="3"/>
    <m/>
    <n v="92"/>
    <x v="48"/>
    <n v="186"/>
    <b v="1"/>
    <s v="DEF"/>
    <n v="6"/>
    <n v="2020"/>
    <s v="GetRichOrDieTryin"/>
    <s v="Mark"/>
  </r>
  <r>
    <x v="127"/>
    <x v="127"/>
    <s v="Anthony"/>
    <x v="124"/>
    <x v="17"/>
    <x v="1"/>
    <m/>
    <n v="76"/>
    <x v="11"/>
    <m/>
    <m/>
    <m/>
    <n v="6"/>
    <n v="2020"/>
    <m/>
    <m/>
  </r>
  <r>
    <x v="128"/>
    <x v="128"/>
    <s v="Trent"/>
    <x v="125"/>
    <x v="9"/>
    <x v="1"/>
    <m/>
    <n v="93"/>
    <x v="60"/>
    <n v="9856"/>
    <b v="1"/>
    <s v="MID"/>
    <n v="6"/>
    <n v="2020"/>
    <s v="It's always Sonny"/>
    <s v="Simon"/>
  </r>
  <r>
    <x v="129"/>
    <x v="129"/>
    <s v="Mitch"/>
    <x v="126"/>
    <x v="2"/>
    <x v="2"/>
    <s v="MID"/>
    <n v="65"/>
    <x v="49"/>
    <m/>
    <m/>
    <m/>
    <n v="6"/>
    <n v="2020"/>
    <m/>
    <m/>
  </r>
  <r>
    <x v="130"/>
    <x v="130"/>
    <s v="Matthew"/>
    <x v="127"/>
    <x v="2"/>
    <x v="3"/>
    <m/>
    <n v="81"/>
    <x v="11"/>
    <m/>
    <m/>
    <m/>
    <n v="6"/>
    <n v="2020"/>
    <m/>
    <m/>
  </r>
  <r>
    <x v="131"/>
    <x v="131"/>
    <s v="Robbie"/>
    <x v="128"/>
    <x v="13"/>
    <x v="2"/>
    <s v="MID"/>
    <n v="81"/>
    <x v="54"/>
    <n v="33301"/>
    <b v="0"/>
    <s v="FWD"/>
    <n v="6"/>
    <n v="2020"/>
    <s v="What's Up, Doch?"/>
    <s v="Jordan"/>
  </r>
  <r>
    <x v="132"/>
    <x v="132"/>
    <s v="Angus"/>
    <x v="129"/>
    <x v="1"/>
    <x v="1"/>
    <m/>
    <n v="79"/>
    <x v="108"/>
    <n v="9806"/>
    <b v="1"/>
    <s v="MID"/>
    <n v="6"/>
    <n v="2020"/>
    <s v="HoweIMetYourMother"/>
    <s v="Lester"/>
  </r>
  <r>
    <x v="133"/>
    <x v="133"/>
    <s v="Isaac"/>
    <x v="86"/>
    <x v="7"/>
    <x v="1"/>
    <m/>
    <n v="87"/>
    <x v="30"/>
    <m/>
    <m/>
    <m/>
    <n v="6"/>
    <n v="2020"/>
    <m/>
    <m/>
  </r>
  <r>
    <x v="134"/>
    <x v="134"/>
    <s v="Tom"/>
    <x v="130"/>
    <x v="0"/>
    <x v="1"/>
    <m/>
    <n v="70"/>
    <x v="22"/>
    <m/>
    <m/>
    <m/>
    <n v="6"/>
    <n v="2020"/>
    <m/>
    <m/>
  </r>
  <r>
    <x v="135"/>
    <x v="135"/>
    <s v="Harris"/>
    <x v="131"/>
    <x v="3"/>
    <x v="3"/>
    <m/>
    <n v="83"/>
    <x v="115"/>
    <n v="182"/>
    <b v="1"/>
    <s v="DEF"/>
    <n v="6"/>
    <n v="2020"/>
    <s v="Coronaviney"/>
    <s v="Paul"/>
  </r>
  <r>
    <x v="136"/>
    <x v="136"/>
    <s v="Mark"/>
    <x v="132"/>
    <x v="8"/>
    <x v="3"/>
    <m/>
    <n v="96"/>
    <x v="47"/>
    <n v="9856"/>
    <b v="1"/>
    <s v="DEF"/>
    <n v="6"/>
    <n v="2020"/>
    <s v="It's always Sonny"/>
    <s v="Simon"/>
  </r>
  <r>
    <x v="137"/>
    <x v="137"/>
    <s v="Paddy"/>
    <x v="133"/>
    <x v="10"/>
    <x v="0"/>
    <s v="FWD"/>
    <n v="71"/>
    <x v="11"/>
    <m/>
    <m/>
    <m/>
    <n v="6"/>
    <n v="2020"/>
    <m/>
    <m/>
  </r>
  <r>
    <x v="138"/>
    <x v="138"/>
    <s v="Heath"/>
    <x v="134"/>
    <x v="5"/>
    <x v="3"/>
    <m/>
    <n v="77"/>
    <x v="50"/>
    <m/>
    <m/>
    <m/>
    <n v="6"/>
    <n v="2020"/>
    <m/>
    <m/>
  </r>
  <r>
    <x v="139"/>
    <x v="139"/>
    <s v="Tim"/>
    <x v="135"/>
    <x v="2"/>
    <x v="0"/>
    <m/>
    <n v="111"/>
    <x v="75"/>
    <n v="182"/>
    <b v="1"/>
    <s v="RUC"/>
    <n v="6"/>
    <n v="2020"/>
    <s v="Coronaviney"/>
    <s v="Paul"/>
  </r>
  <r>
    <x v="140"/>
    <x v="140"/>
    <s v="Robbie"/>
    <x v="136"/>
    <x v="9"/>
    <x v="3"/>
    <m/>
    <n v="101"/>
    <x v="44"/>
    <n v="189"/>
    <b v="1"/>
    <s v="DEF"/>
    <n v="6"/>
    <n v="2020"/>
    <s v="The Full Bonty"/>
    <s v="Anthony"/>
  </r>
  <r>
    <x v="141"/>
    <x v="141"/>
    <s v="Tom"/>
    <x v="137"/>
    <x v="2"/>
    <x v="1"/>
    <m/>
    <n v="72"/>
    <x v="25"/>
    <m/>
    <m/>
    <m/>
    <n v="6"/>
    <n v="2020"/>
    <m/>
    <m/>
  </r>
  <r>
    <x v="142"/>
    <x v="142"/>
    <s v="Jeremy"/>
    <x v="138"/>
    <x v="5"/>
    <x v="2"/>
    <m/>
    <n v="71"/>
    <x v="57"/>
    <n v="9867"/>
    <b v="1"/>
    <s v="FWD"/>
    <n v="6"/>
    <n v="2020"/>
    <s v="Bad Boys For Fyfe"/>
    <s v="James"/>
  </r>
  <r>
    <x v="143"/>
    <x v="143"/>
    <s v="Callum"/>
    <x v="139"/>
    <x v="11"/>
    <x v="3"/>
    <m/>
    <n v="91"/>
    <x v="166"/>
    <n v="9806"/>
    <b v="1"/>
    <s v="DEF"/>
    <n v="6"/>
    <n v="2020"/>
    <s v="HoweIMetYourMother"/>
    <s v="Lester"/>
  </r>
  <r>
    <x v="144"/>
    <x v="144"/>
    <s v="Darcy"/>
    <x v="140"/>
    <x v="17"/>
    <x v="2"/>
    <s v="MID"/>
    <n v="73"/>
    <x v="102"/>
    <n v="189"/>
    <b v="0"/>
    <s v="FWD"/>
    <n v="6"/>
    <n v="2020"/>
    <s v="The Full Bonty"/>
    <s v="Anthony"/>
  </r>
  <r>
    <x v="145"/>
    <x v="145"/>
    <s v="Adam"/>
    <x v="141"/>
    <x v="14"/>
    <x v="3"/>
    <m/>
    <n v="94"/>
    <x v="14"/>
    <n v="9867"/>
    <b v="1"/>
    <s v="DEF"/>
    <n v="6"/>
    <n v="2020"/>
    <s v="Bad Boys For Fyfe"/>
    <s v="James"/>
  </r>
  <r>
    <x v="146"/>
    <x v="146"/>
    <s v="Sam"/>
    <x v="142"/>
    <x v="6"/>
    <x v="3"/>
    <s v="MID"/>
    <n v="80"/>
    <x v="40"/>
    <n v="9867"/>
    <b v="1"/>
    <s v="DEF"/>
    <n v="6"/>
    <n v="2020"/>
    <s v="Bad Boys For Fyfe"/>
    <s v="James"/>
  </r>
  <r>
    <x v="147"/>
    <x v="147"/>
    <s v="Shane"/>
    <x v="143"/>
    <x v="5"/>
    <x v="0"/>
    <m/>
    <n v="68"/>
    <x v="39"/>
    <m/>
    <m/>
    <m/>
    <n v="6"/>
    <n v="2020"/>
    <m/>
    <m/>
  </r>
  <r>
    <x v="148"/>
    <x v="148"/>
    <s v="Jamie"/>
    <x v="144"/>
    <x v="9"/>
    <x v="3"/>
    <m/>
    <n v="71"/>
    <x v="55"/>
    <m/>
    <m/>
    <m/>
    <n v="6"/>
    <n v="2020"/>
    <m/>
    <m/>
  </r>
  <r>
    <x v="149"/>
    <x v="149"/>
    <s v="Kade"/>
    <x v="145"/>
    <x v="6"/>
    <x v="3"/>
    <m/>
    <n v="77"/>
    <x v="28"/>
    <n v="189"/>
    <b v="1"/>
    <s v="DEF"/>
    <n v="6"/>
    <n v="2020"/>
    <s v="The Full Bonty"/>
    <s v="Anthony"/>
  </r>
  <r>
    <x v="150"/>
    <x v="150"/>
    <s v="Dayne"/>
    <x v="146"/>
    <x v="0"/>
    <x v="1"/>
    <m/>
    <n v="71"/>
    <x v="11"/>
    <m/>
    <m/>
    <m/>
    <n v="6"/>
    <n v="2020"/>
    <m/>
    <m/>
  </r>
  <r>
    <x v="151"/>
    <x v="151"/>
    <s v="Sam"/>
    <x v="147"/>
    <x v="8"/>
    <x v="1"/>
    <m/>
    <n v="84"/>
    <x v="23"/>
    <n v="182"/>
    <b v="1"/>
    <s v="MID"/>
    <n v="6"/>
    <n v="2020"/>
    <s v="Coronaviney"/>
    <s v="Paul"/>
  </r>
  <r>
    <x v="152"/>
    <x v="152"/>
    <s v="Patrick"/>
    <x v="148"/>
    <x v="2"/>
    <x v="2"/>
    <s v="MID"/>
    <n v="115"/>
    <x v="9"/>
    <n v="9867"/>
    <b v="1"/>
    <s v="FWD"/>
    <n v="6"/>
    <n v="2020"/>
    <s v="Bad Boys For Fyfe"/>
    <s v="James"/>
  </r>
  <r>
    <x v="153"/>
    <x v="153"/>
    <s v="Christian"/>
    <x v="149"/>
    <x v="1"/>
    <x v="2"/>
    <m/>
    <n v="104"/>
    <x v="31"/>
    <n v="9856"/>
    <b v="1"/>
    <s v="FWD"/>
    <n v="6"/>
    <n v="2020"/>
    <s v="It's always Sonny"/>
    <s v="Simon"/>
  </r>
  <r>
    <x v="154"/>
    <x v="154"/>
    <s v="Jack"/>
    <x v="150"/>
    <x v="1"/>
    <x v="1"/>
    <m/>
    <n v="98"/>
    <x v="26"/>
    <n v="182"/>
    <b v="1"/>
    <s v="MID"/>
    <n v="6"/>
    <n v="2020"/>
    <s v="Coronaviney"/>
    <s v="Paul"/>
  </r>
  <r>
    <x v="155"/>
    <x v="155"/>
    <s v="Cale"/>
    <x v="151"/>
    <x v="14"/>
    <x v="3"/>
    <m/>
    <n v="74"/>
    <x v="40"/>
    <n v="33301"/>
    <b v="1"/>
    <s v="DEF"/>
    <n v="6"/>
    <n v="2020"/>
    <s v="What's Up, Doch?"/>
    <s v="Jordan"/>
  </r>
  <r>
    <x v="156"/>
    <x v="156"/>
    <s v="Tim"/>
    <x v="152"/>
    <x v="10"/>
    <x v="2"/>
    <m/>
    <n v="63"/>
    <x v="40"/>
    <m/>
    <m/>
    <m/>
    <n v="6"/>
    <n v="2020"/>
    <m/>
    <m/>
  </r>
  <r>
    <x v="157"/>
    <x v="157"/>
    <s v="Jaidyn"/>
    <x v="153"/>
    <x v="0"/>
    <x v="2"/>
    <m/>
    <n v="77"/>
    <x v="70"/>
    <m/>
    <m/>
    <m/>
    <n v="6"/>
    <n v="2020"/>
    <m/>
    <m/>
  </r>
  <r>
    <x v="158"/>
    <x v="158"/>
    <s v="Harry"/>
    <x v="154"/>
    <x v="11"/>
    <x v="3"/>
    <m/>
    <n v="61"/>
    <x v="68"/>
    <m/>
    <m/>
    <m/>
    <n v="6"/>
    <n v="2020"/>
    <m/>
    <m/>
  </r>
  <r>
    <x v="159"/>
    <x v="159"/>
    <s v="Sam"/>
    <x v="155"/>
    <x v="6"/>
    <x v="3"/>
    <m/>
    <n v="119"/>
    <x v="105"/>
    <n v="33301"/>
    <b v="1"/>
    <s v="DEF"/>
    <n v="6"/>
    <n v="2020"/>
    <s v="What's Up, Doch?"/>
    <s v="Jordan"/>
  </r>
  <r>
    <x v="160"/>
    <x v="160"/>
    <s v="Will"/>
    <x v="156"/>
    <x v="17"/>
    <x v="1"/>
    <m/>
    <n v="66"/>
    <x v="11"/>
    <m/>
    <m/>
    <m/>
    <n v="6"/>
    <n v="2020"/>
    <m/>
    <m/>
  </r>
  <r>
    <x v="161"/>
    <x v="161"/>
    <s v="Justin"/>
    <x v="157"/>
    <x v="13"/>
    <x v="2"/>
    <s v="MID"/>
    <n v="77"/>
    <x v="57"/>
    <n v="9806"/>
    <b v="0"/>
    <s v="FWD"/>
    <n v="6"/>
    <n v="2020"/>
    <s v="HoweIMetYourMother"/>
    <s v="Lester"/>
  </r>
  <r>
    <x v="162"/>
    <x v="162"/>
    <s v="Sydney"/>
    <x v="158"/>
    <x v="15"/>
    <x v="3"/>
    <m/>
    <n v="47"/>
    <x v="11"/>
    <m/>
    <m/>
    <m/>
    <n v="6"/>
    <n v="2020"/>
    <m/>
    <m/>
  </r>
  <r>
    <x v="163"/>
    <x v="163"/>
    <s v="Hamish"/>
    <x v="159"/>
    <x v="13"/>
    <x v="3"/>
    <m/>
    <n v="87"/>
    <x v="94"/>
    <n v="186"/>
    <b v="0"/>
    <s v="DEF"/>
    <n v="6"/>
    <n v="2020"/>
    <s v="GetRichOrDieTryin"/>
    <s v="Mark"/>
  </r>
  <r>
    <x v="164"/>
    <x v="164"/>
    <s v="Brayden"/>
    <x v="160"/>
    <x v="0"/>
    <x v="3"/>
    <m/>
    <n v="108"/>
    <x v="99"/>
    <n v="182"/>
    <b v="1"/>
    <s v="DEF"/>
    <n v="6"/>
    <n v="2020"/>
    <s v="Coronaviney"/>
    <s v="Paul"/>
  </r>
  <r>
    <x v="165"/>
    <x v="165"/>
    <s v="Conor"/>
    <x v="161"/>
    <x v="14"/>
    <x v="3"/>
    <m/>
    <n v="89"/>
    <x v="40"/>
    <m/>
    <m/>
    <m/>
    <n v="6"/>
    <n v="2020"/>
    <m/>
    <m/>
  </r>
  <r>
    <x v="166"/>
    <x v="166"/>
    <s v="Jack"/>
    <x v="162"/>
    <x v="7"/>
    <x v="2"/>
    <m/>
    <n v="77"/>
    <x v="49"/>
    <n v="189"/>
    <b v="1"/>
    <s v="FWD"/>
    <n v="6"/>
    <n v="2020"/>
    <s v="The Full Bonty"/>
    <s v="Anthony"/>
  </r>
  <r>
    <x v="167"/>
    <x v="167"/>
    <s v="Charlie"/>
    <x v="73"/>
    <x v="3"/>
    <x v="2"/>
    <m/>
    <n v="82"/>
    <x v="82"/>
    <n v="189"/>
    <b v="1"/>
    <s v="FWD"/>
    <n v="6"/>
    <n v="2020"/>
    <s v="The Full Bonty"/>
    <s v="Anthony"/>
  </r>
  <r>
    <x v="168"/>
    <x v="168"/>
    <s v="Michael"/>
    <x v="163"/>
    <x v="14"/>
    <x v="3"/>
    <m/>
    <n v="64"/>
    <x v="6"/>
    <n v="5524"/>
    <b v="0"/>
    <s v="DEF"/>
    <n v="6"/>
    <n v="2020"/>
    <s v="The Dragon's Laird"/>
    <s v="Luke"/>
  </r>
  <r>
    <x v="169"/>
    <x v="169"/>
    <s v="Ben"/>
    <x v="164"/>
    <x v="9"/>
    <x v="2"/>
    <m/>
    <n v="79"/>
    <x v="53"/>
    <m/>
    <m/>
    <m/>
    <n v="6"/>
    <n v="2020"/>
    <m/>
    <m/>
  </r>
  <r>
    <x v="170"/>
    <x v="170"/>
    <s v="Jasper"/>
    <x v="165"/>
    <x v="9"/>
    <x v="3"/>
    <m/>
    <n v="69"/>
    <x v="15"/>
    <n v="33301"/>
    <b v="1"/>
    <s v="DEF"/>
    <n v="6"/>
    <n v="2020"/>
    <s v="What's Up, Doch?"/>
    <s v="Jordan"/>
  </r>
  <r>
    <x v="171"/>
    <x v="171"/>
    <s v="Jeremy"/>
    <x v="166"/>
    <x v="0"/>
    <x v="3"/>
    <m/>
    <n v="101"/>
    <x v="11"/>
    <m/>
    <m/>
    <m/>
    <n v="6"/>
    <n v="2020"/>
    <m/>
    <m/>
  </r>
  <r>
    <x v="172"/>
    <x v="172"/>
    <s v="Phil"/>
    <x v="167"/>
    <x v="5"/>
    <x v="3"/>
    <m/>
    <n v="58"/>
    <x v="96"/>
    <m/>
    <m/>
    <m/>
    <n v="6"/>
    <n v="2020"/>
    <m/>
    <m/>
  </r>
  <r>
    <x v="173"/>
    <x v="173"/>
    <s v="Trent"/>
    <x v="168"/>
    <x v="15"/>
    <x v="1"/>
    <m/>
    <n v="100"/>
    <x v="11"/>
    <n v="182"/>
    <b v="0"/>
    <s v="MID"/>
    <n v="6"/>
    <n v="2020"/>
    <s v="Coronaviney"/>
    <s v="Paul"/>
  </r>
  <r>
    <x v="174"/>
    <x v="174"/>
    <s v="Blake"/>
    <x v="169"/>
    <x v="7"/>
    <x v="3"/>
    <m/>
    <n v="73"/>
    <x v="36"/>
    <m/>
    <m/>
    <m/>
    <n v="6"/>
    <n v="2020"/>
    <m/>
    <m/>
  </r>
  <r>
    <x v="175"/>
    <x v="175"/>
    <s v="David"/>
    <x v="170"/>
    <x v="14"/>
    <x v="1"/>
    <m/>
    <n v="32"/>
    <x v="32"/>
    <m/>
    <m/>
    <m/>
    <n v="6"/>
    <n v="2020"/>
    <m/>
    <m/>
  </r>
  <r>
    <x v="176"/>
    <x v="176"/>
    <s v="Brandan"/>
    <x v="171"/>
    <x v="8"/>
    <x v="2"/>
    <s v="MID"/>
    <n v="105"/>
    <x v="54"/>
    <n v="186"/>
    <b v="1"/>
    <s v="FWD"/>
    <n v="6"/>
    <n v="2020"/>
    <s v="GetRichOrDieTryin"/>
    <s v="Mark"/>
  </r>
  <r>
    <x v="177"/>
    <x v="177"/>
    <s v="Matt"/>
    <x v="172"/>
    <x v="4"/>
    <x v="2"/>
    <m/>
    <n v="60"/>
    <x v="25"/>
    <m/>
    <m/>
    <m/>
    <n v="6"/>
    <n v="2020"/>
    <m/>
    <m/>
  </r>
  <r>
    <x v="178"/>
    <x v="178"/>
    <s v="Sam"/>
    <x v="173"/>
    <x v="11"/>
    <x v="2"/>
    <m/>
    <n v="71"/>
    <x v="11"/>
    <m/>
    <m/>
    <m/>
    <n v="6"/>
    <n v="2020"/>
    <m/>
    <m/>
  </r>
  <r>
    <x v="179"/>
    <x v="179"/>
    <s v="Tom"/>
    <x v="174"/>
    <x v="12"/>
    <x v="0"/>
    <m/>
    <n v="67"/>
    <x v="11"/>
    <m/>
    <m/>
    <m/>
    <n v="6"/>
    <n v="2020"/>
    <m/>
    <m/>
  </r>
  <r>
    <x v="180"/>
    <x v="180"/>
    <s v="Tom"/>
    <x v="175"/>
    <x v="11"/>
    <x v="2"/>
    <m/>
    <n v="111"/>
    <x v="128"/>
    <n v="5524"/>
    <b v="1"/>
    <s v="FWD"/>
    <n v="6"/>
    <n v="2020"/>
    <s v="The Dragon's Laird"/>
    <s v="Luke"/>
  </r>
  <r>
    <x v="181"/>
    <x v="181"/>
    <s v="Tom"/>
    <x v="176"/>
    <x v="12"/>
    <x v="3"/>
    <m/>
    <n v="72"/>
    <x v="1"/>
    <m/>
    <m/>
    <m/>
    <n v="6"/>
    <n v="2020"/>
    <m/>
    <m/>
  </r>
  <r>
    <x v="182"/>
    <x v="182"/>
    <s v="Connor"/>
    <x v="177"/>
    <x v="13"/>
    <x v="2"/>
    <m/>
    <n v="77"/>
    <x v="93"/>
    <n v="5524"/>
    <b v="1"/>
    <s v="FWD"/>
    <n v="6"/>
    <n v="2020"/>
    <s v="The Dragon's Laird"/>
    <s v="Luke"/>
  </r>
  <r>
    <x v="183"/>
    <x v="183"/>
    <s v="Aliir"/>
    <x v="178"/>
    <x v="11"/>
    <x v="3"/>
    <m/>
    <n v="46"/>
    <x v="11"/>
    <m/>
    <m/>
    <m/>
    <n v="6"/>
    <n v="2020"/>
    <m/>
    <m/>
  </r>
  <r>
    <x v="184"/>
    <x v="184"/>
    <s v="Jack"/>
    <x v="38"/>
    <x v="6"/>
    <x v="2"/>
    <s v="MID"/>
    <n v="109"/>
    <x v="66"/>
    <n v="33301"/>
    <b v="1"/>
    <s v="FWD"/>
    <n v="6"/>
    <n v="2020"/>
    <s v="What's Up, Doch?"/>
    <s v="Jordan"/>
  </r>
  <r>
    <x v="185"/>
    <x v="185"/>
    <s v="Jack"/>
    <x v="179"/>
    <x v="10"/>
    <x v="2"/>
    <s v="MID"/>
    <n v="66"/>
    <x v="11"/>
    <m/>
    <m/>
    <m/>
    <n v="6"/>
    <n v="2020"/>
    <m/>
    <m/>
  </r>
  <r>
    <x v="186"/>
    <x v="186"/>
    <s v="Pearce"/>
    <x v="180"/>
    <x v="17"/>
    <x v="3"/>
    <m/>
    <n v="58"/>
    <x v="22"/>
    <m/>
    <m/>
    <m/>
    <n v="6"/>
    <n v="2020"/>
    <m/>
    <m/>
  </r>
  <r>
    <x v="187"/>
    <x v="187"/>
    <s v="Jarrod"/>
    <x v="181"/>
    <x v="17"/>
    <x v="3"/>
    <m/>
    <n v="48"/>
    <x v="91"/>
    <m/>
    <m/>
    <m/>
    <n v="6"/>
    <n v="2020"/>
    <m/>
    <m/>
  </r>
  <r>
    <x v="188"/>
    <x v="188"/>
    <s v="Sam"/>
    <x v="16"/>
    <x v="2"/>
    <x v="2"/>
    <m/>
    <n v="40"/>
    <x v="11"/>
    <m/>
    <m/>
    <m/>
    <n v="6"/>
    <n v="2020"/>
    <m/>
    <m/>
  </r>
  <r>
    <x v="189"/>
    <x v="189"/>
    <s v="Jack"/>
    <x v="182"/>
    <x v="15"/>
    <x v="1"/>
    <m/>
    <n v="57"/>
    <x v="118"/>
    <m/>
    <m/>
    <m/>
    <n v="6"/>
    <n v="2020"/>
    <m/>
    <m/>
  </r>
  <r>
    <x v="190"/>
    <x v="190"/>
    <s v="Karl"/>
    <x v="183"/>
    <x v="13"/>
    <x v="1"/>
    <m/>
    <n v="76"/>
    <x v="46"/>
    <m/>
    <m/>
    <m/>
    <n v="6"/>
    <n v="2020"/>
    <m/>
    <m/>
  </r>
  <r>
    <x v="191"/>
    <x v="191"/>
    <s v="Luke"/>
    <x v="184"/>
    <x v="7"/>
    <x v="2"/>
    <m/>
    <n v="100"/>
    <x v="11"/>
    <m/>
    <m/>
    <m/>
    <n v="6"/>
    <n v="2020"/>
    <m/>
    <m/>
  </r>
  <r>
    <x v="192"/>
    <x v="192"/>
    <s v="Tom"/>
    <x v="185"/>
    <x v="13"/>
    <x v="3"/>
    <m/>
    <n v="56"/>
    <x v="31"/>
    <m/>
    <m/>
    <m/>
    <n v="6"/>
    <n v="2020"/>
    <m/>
    <m/>
  </r>
  <r>
    <x v="193"/>
    <x v="193"/>
    <s v="Shaun"/>
    <x v="186"/>
    <x v="7"/>
    <x v="3"/>
    <m/>
    <n v="68"/>
    <x v="11"/>
    <m/>
    <m/>
    <m/>
    <n v="6"/>
    <n v="2020"/>
    <m/>
    <m/>
  </r>
  <r>
    <x v="194"/>
    <x v="194"/>
    <s v="Jonathon"/>
    <x v="187"/>
    <x v="7"/>
    <x v="0"/>
    <s v="FWD"/>
    <n v="86"/>
    <x v="115"/>
    <n v="182"/>
    <b v="1"/>
    <s v="FWD"/>
    <n v="6"/>
    <n v="2020"/>
    <s v="Coronaviney"/>
    <s v="Paul"/>
  </r>
  <r>
    <x v="195"/>
    <x v="195"/>
    <s v="Dan"/>
    <x v="188"/>
    <x v="10"/>
    <x v="1"/>
    <m/>
    <n v="75"/>
    <x v="11"/>
    <m/>
    <m/>
    <m/>
    <n v="6"/>
    <n v="2020"/>
    <m/>
    <m/>
  </r>
  <r>
    <x v="196"/>
    <x v="196"/>
    <s v="Bailey"/>
    <x v="86"/>
    <x v="2"/>
    <x v="2"/>
    <s v="MID"/>
    <n v="84"/>
    <x v="8"/>
    <n v="5524"/>
    <b v="1"/>
    <s v="FWD"/>
    <n v="6"/>
    <n v="2020"/>
    <s v="The Dragon's Laird"/>
    <s v="Luke"/>
  </r>
  <r>
    <x v="197"/>
    <x v="197"/>
    <s v="Brad"/>
    <x v="189"/>
    <x v="13"/>
    <x v="2"/>
    <m/>
    <n v="100"/>
    <x v="82"/>
    <n v="5524"/>
    <b v="1"/>
    <s v="FWD"/>
    <n v="6"/>
    <n v="2020"/>
    <s v="The Dragon's Laird"/>
    <s v="Luke"/>
  </r>
  <r>
    <x v="198"/>
    <x v="198"/>
    <s v="Cameron"/>
    <x v="190"/>
    <x v="8"/>
    <x v="1"/>
    <m/>
    <n v="78"/>
    <x v="13"/>
    <n v="9806"/>
    <b v="1"/>
    <s v="MID"/>
    <n v="6"/>
    <n v="2020"/>
    <s v="HoweIMetYourMother"/>
    <s v="Lester"/>
  </r>
  <r>
    <x v="199"/>
    <x v="199"/>
    <s v="Bayley"/>
    <x v="191"/>
    <x v="1"/>
    <x v="3"/>
    <s v="FWD"/>
    <n v="71"/>
    <x v="49"/>
    <m/>
    <m/>
    <m/>
    <n v="6"/>
    <n v="2020"/>
    <m/>
    <m/>
  </r>
  <r>
    <x v="200"/>
    <x v="200"/>
    <s v="Harry"/>
    <x v="192"/>
    <x v="5"/>
    <x v="2"/>
    <m/>
    <n v="68"/>
    <x v="95"/>
    <m/>
    <m/>
    <m/>
    <n v="6"/>
    <n v="2020"/>
    <m/>
    <m/>
  </r>
  <r>
    <x v="201"/>
    <x v="201"/>
    <s v="Jamie"/>
    <x v="6"/>
    <x v="12"/>
    <x v="2"/>
    <m/>
    <n v="65"/>
    <x v="117"/>
    <m/>
    <m/>
    <m/>
    <n v="6"/>
    <n v="2020"/>
    <m/>
    <m/>
  </r>
  <r>
    <x v="202"/>
    <x v="202"/>
    <s v="Alex"/>
    <x v="193"/>
    <x v="2"/>
    <x v="3"/>
    <m/>
    <n v="78"/>
    <x v="88"/>
    <m/>
    <m/>
    <m/>
    <n v="6"/>
    <n v="2020"/>
    <m/>
    <m/>
  </r>
  <r>
    <x v="203"/>
    <x v="203"/>
    <s v="Chad"/>
    <x v="194"/>
    <x v="7"/>
    <x v="2"/>
    <s v="MID"/>
    <n v="98"/>
    <x v="102"/>
    <n v="5524"/>
    <b v="1"/>
    <s v="FWD"/>
    <n v="6"/>
    <n v="2020"/>
    <s v="The Dragon's Laird"/>
    <s v="Luke"/>
  </r>
  <r>
    <x v="204"/>
    <x v="204"/>
    <s v="Connor"/>
    <x v="195"/>
    <x v="4"/>
    <x v="3"/>
    <m/>
    <n v="73"/>
    <x v="11"/>
    <m/>
    <m/>
    <m/>
    <n v="6"/>
    <n v="2020"/>
    <m/>
    <m/>
  </r>
  <r>
    <x v="205"/>
    <x v="205"/>
    <s v="Taylor"/>
    <x v="196"/>
    <x v="2"/>
    <x v="3"/>
    <m/>
    <n v="73"/>
    <x v="11"/>
    <m/>
    <m/>
    <m/>
    <n v="6"/>
    <n v="2020"/>
    <m/>
    <m/>
  </r>
  <r>
    <x v="206"/>
    <x v="206"/>
    <s v="Jack"/>
    <x v="197"/>
    <x v="17"/>
    <x v="1"/>
    <m/>
    <n v="82"/>
    <x v="58"/>
    <n v="9856"/>
    <b v="1"/>
    <s v="MID"/>
    <n v="6"/>
    <n v="2020"/>
    <s v="It's always Sonny"/>
    <s v="Simon"/>
  </r>
  <r>
    <x v="207"/>
    <x v="207"/>
    <s v="Ivan"/>
    <x v="198"/>
    <x v="15"/>
    <x v="0"/>
    <m/>
    <n v="84"/>
    <x v="77"/>
    <m/>
    <m/>
    <m/>
    <n v="6"/>
    <n v="2020"/>
    <m/>
    <m/>
  </r>
  <r>
    <x v="208"/>
    <x v="208"/>
    <s v="Harry"/>
    <x v="199"/>
    <x v="5"/>
    <x v="1"/>
    <m/>
    <n v="101"/>
    <x v="78"/>
    <n v="9856"/>
    <b v="1"/>
    <s v="MID"/>
    <n v="6"/>
    <n v="2020"/>
    <s v="It's always Sonny"/>
    <s v="Simon"/>
  </r>
  <r>
    <x v="209"/>
    <x v="209"/>
    <s v="Rory"/>
    <x v="200"/>
    <x v="16"/>
    <x v="1"/>
    <m/>
    <n v="50"/>
    <x v="11"/>
    <m/>
    <m/>
    <m/>
    <n v="6"/>
    <n v="2020"/>
    <m/>
    <m/>
  </r>
  <r>
    <x v="210"/>
    <x v="210"/>
    <s v="Anthony"/>
    <x v="201"/>
    <x v="14"/>
    <x v="2"/>
    <m/>
    <n v="88"/>
    <x v="45"/>
    <m/>
    <m/>
    <m/>
    <n v="6"/>
    <n v="2020"/>
    <m/>
    <m/>
  </r>
  <r>
    <x v="211"/>
    <x v="211"/>
    <s v="Matt"/>
    <x v="202"/>
    <x v="5"/>
    <x v="1"/>
    <m/>
    <n v="62"/>
    <x v="50"/>
    <m/>
    <m/>
    <m/>
    <n v="6"/>
    <n v="2020"/>
    <m/>
    <m/>
  </r>
  <r>
    <x v="212"/>
    <x v="212"/>
    <s v="Josh"/>
    <x v="203"/>
    <x v="15"/>
    <x v="2"/>
    <s v="MID"/>
    <n v="76"/>
    <x v="28"/>
    <n v="186"/>
    <b v="0"/>
    <s v="FWD"/>
    <n v="6"/>
    <n v="2020"/>
    <s v="GetRichOrDieTryin"/>
    <s v="Mark"/>
  </r>
  <r>
    <x v="213"/>
    <x v="213"/>
    <s v="Hayden"/>
    <x v="204"/>
    <x v="2"/>
    <x v="3"/>
    <m/>
    <n v="91"/>
    <x v="11"/>
    <n v="9856"/>
    <b v="0"/>
    <s v="DEF"/>
    <n v="6"/>
    <n v="2020"/>
    <s v="It's always Sonny"/>
    <s v="Simon"/>
  </r>
  <r>
    <x v="214"/>
    <x v="214"/>
    <s v="Chris"/>
    <x v="205"/>
    <x v="0"/>
    <x v="1"/>
    <m/>
    <n v="69"/>
    <x v="79"/>
    <m/>
    <m/>
    <m/>
    <n v="6"/>
    <n v="2020"/>
    <m/>
    <m/>
  </r>
  <r>
    <x v="215"/>
    <x v="215"/>
    <s v="Jake"/>
    <x v="5"/>
    <x v="16"/>
    <x v="3"/>
    <m/>
    <n v="48"/>
    <x v="49"/>
    <m/>
    <m/>
    <m/>
    <n v="6"/>
    <n v="2020"/>
    <m/>
    <m/>
  </r>
  <r>
    <x v="216"/>
    <x v="216"/>
    <s v="Darcy"/>
    <x v="206"/>
    <x v="0"/>
    <x v="3"/>
    <m/>
    <n v="85"/>
    <x v="5"/>
    <n v="182"/>
    <b v="1"/>
    <s v="DEF"/>
    <n v="6"/>
    <n v="2020"/>
    <s v="Coronaviney"/>
    <s v="Paul"/>
  </r>
  <r>
    <x v="217"/>
    <x v="217"/>
    <s v="Tom"/>
    <x v="105"/>
    <x v="0"/>
    <x v="3"/>
    <m/>
    <n v="63"/>
    <x v="11"/>
    <m/>
    <m/>
    <m/>
    <n v="6"/>
    <n v="2020"/>
    <m/>
    <m/>
  </r>
  <r>
    <x v="218"/>
    <x v="218"/>
    <s v="Toby"/>
    <x v="207"/>
    <x v="15"/>
    <x v="0"/>
    <m/>
    <n v="76"/>
    <x v="11"/>
    <m/>
    <m/>
    <m/>
    <n v="6"/>
    <n v="2020"/>
    <m/>
    <m/>
  </r>
  <r>
    <x v="219"/>
    <x v="219"/>
    <s v="Liam"/>
    <x v="208"/>
    <x v="15"/>
    <x v="3"/>
    <s v="FWD"/>
    <n v="76"/>
    <x v="40"/>
    <m/>
    <m/>
    <m/>
    <n v="6"/>
    <n v="2020"/>
    <m/>
    <m/>
  </r>
  <r>
    <x v="220"/>
    <x v="220"/>
    <s v="Shaun"/>
    <x v="209"/>
    <x v="9"/>
    <x v="3"/>
    <m/>
    <n v="70"/>
    <x v="79"/>
    <m/>
    <m/>
    <m/>
    <n v="6"/>
    <n v="2020"/>
    <m/>
    <m/>
  </r>
  <r>
    <x v="221"/>
    <x v="221"/>
    <s v="Levi"/>
    <x v="210"/>
    <x v="6"/>
    <x v="3"/>
    <s v="FWD"/>
    <n v="94"/>
    <x v="17"/>
    <m/>
    <m/>
    <m/>
    <n v="6"/>
    <n v="2020"/>
    <m/>
    <m/>
  </r>
  <r>
    <x v="222"/>
    <x v="222"/>
    <s v="Sam"/>
    <x v="211"/>
    <x v="13"/>
    <x v="2"/>
    <s v="MID"/>
    <n v="58"/>
    <x v="42"/>
    <m/>
    <m/>
    <m/>
    <n v="6"/>
    <n v="2020"/>
    <m/>
    <m/>
  </r>
  <r>
    <x v="223"/>
    <x v="223"/>
    <s v="Andrew"/>
    <x v="130"/>
    <x v="14"/>
    <x v="0"/>
    <m/>
    <n v="90"/>
    <x v="85"/>
    <m/>
    <m/>
    <m/>
    <n v="6"/>
    <n v="2020"/>
    <m/>
    <m/>
  </r>
  <r>
    <x v="224"/>
    <x v="224"/>
    <s v="Sean"/>
    <x v="212"/>
    <x v="4"/>
    <x v="0"/>
    <m/>
    <n v="82"/>
    <x v="105"/>
    <m/>
    <m/>
    <m/>
    <n v="6"/>
    <n v="2020"/>
    <m/>
    <m/>
  </r>
  <r>
    <x v="225"/>
    <x v="225"/>
    <s v="Wayne"/>
    <x v="213"/>
    <x v="16"/>
    <x v="3"/>
    <s v="MID"/>
    <n v="70"/>
    <x v="11"/>
    <m/>
    <m/>
    <m/>
    <n v="6"/>
    <n v="2020"/>
    <m/>
    <m/>
  </r>
  <r>
    <x v="226"/>
    <x v="226"/>
    <s v="Jarman"/>
    <x v="214"/>
    <x v="7"/>
    <x v="3"/>
    <m/>
    <n v="75"/>
    <x v="11"/>
    <m/>
    <m/>
    <m/>
    <n v="6"/>
    <n v="2020"/>
    <m/>
    <m/>
  </r>
  <r>
    <x v="227"/>
    <x v="227"/>
    <s v="Hunter"/>
    <x v="215"/>
    <x v="10"/>
    <x v="3"/>
    <m/>
    <n v="84"/>
    <x v="57"/>
    <n v="186"/>
    <b v="1"/>
    <s v="DEF"/>
    <n v="6"/>
    <n v="2020"/>
    <s v="GetRichOrDieTryin"/>
    <s v="Mark"/>
  </r>
  <r>
    <x v="228"/>
    <x v="228"/>
    <s v="Ryan"/>
    <x v="216"/>
    <x v="13"/>
    <x v="3"/>
    <m/>
    <n v="52"/>
    <x v="88"/>
    <n v="182"/>
    <b v="0"/>
    <s v="DEF"/>
    <n v="6"/>
    <n v="2020"/>
    <s v="Coronaviney"/>
    <s v="Paul"/>
  </r>
  <r>
    <x v="229"/>
    <x v="229"/>
    <s v="Tom"/>
    <x v="217"/>
    <x v="13"/>
    <x v="3"/>
    <m/>
    <n v="73"/>
    <x v="100"/>
    <m/>
    <m/>
    <m/>
    <n v="6"/>
    <n v="2020"/>
    <m/>
    <m/>
  </r>
  <r>
    <x v="230"/>
    <x v="230"/>
    <s v="Xavier"/>
    <x v="218"/>
    <x v="13"/>
    <x v="1"/>
    <m/>
    <n v="78"/>
    <x v="11"/>
    <m/>
    <m/>
    <m/>
    <n v="6"/>
    <n v="2020"/>
    <m/>
    <m/>
  </r>
  <r>
    <x v="231"/>
    <x v="231"/>
    <s v="Jarrod"/>
    <x v="219"/>
    <x v="13"/>
    <x v="3"/>
    <m/>
    <n v="76"/>
    <x v="11"/>
    <m/>
    <m/>
    <m/>
    <n v="6"/>
    <n v="2020"/>
    <m/>
    <m/>
  </r>
  <r>
    <x v="232"/>
    <x v="232"/>
    <s v="Kyle"/>
    <x v="220"/>
    <x v="14"/>
    <x v="2"/>
    <s v="MID"/>
    <n v="81"/>
    <x v="54"/>
    <n v="9856"/>
    <b v="1"/>
    <s v="FWD"/>
    <n v="6"/>
    <n v="2020"/>
    <s v="It's always Sonny"/>
    <s v="Simon"/>
  </r>
  <r>
    <x v="233"/>
    <x v="233"/>
    <s v="Daniel"/>
    <x v="166"/>
    <x v="7"/>
    <x v="3"/>
    <s v="MID"/>
    <n v="80"/>
    <x v="11"/>
    <m/>
    <m/>
    <m/>
    <n v="6"/>
    <n v="2020"/>
    <m/>
    <m/>
  </r>
  <r>
    <x v="234"/>
    <x v="234"/>
    <s v="Dylan"/>
    <x v="221"/>
    <x v="15"/>
    <x v="3"/>
    <m/>
    <n v="78"/>
    <x v="50"/>
    <m/>
    <m/>
    <m/>
    <n v="6"/>
    <n v="2020"/>
    <m/>
    <m/>
  </r>
  <r>
    <x v="235"/>
    <x v="235"/>
    <s v="Andrew"/>
    <x v="222"/>
    <x v="14"/>
    <x v="1"/>
    <m/>
    <n v="96"/>
    <x v="25"/>
    <n v="189"/>
    <b v="1"/>
    <s v="MID"/>
    <n v="6"/>
    <n v="2020"/>
    <s v="The Full Bonty"/>
    <s v="Anthony"/>
  </r>
  <r>
    <x v="236"/>
    <x v="236"/>
    <s v="Darcy"/>
    <x v="223"/>
    <x v="4"/>
    <x v="2"/>
    <s v="MID"/>
    <n v="82"/>
    <x v="22"/>
    <n v="9806"/>
    <b v="1"/>
    <s v="FWD"/>
    <n v="6"/>
    <n v="2020"/>
    <s v="HoweIMetYourMother"/>
    <s v="Lester"/>
  </r>
  <r>
    <x v="237"/>
    <x v="237"/>
    <s v="Nathan"/>
    <x v="108"/>
    <x v="1"/>
    <x v="3"/>
    <s v="MID"/>
    <n v="69"/>
    <x v="11"/>
    <m/>
    <m/>
    <m/>
    <n v="6"/>
    <n v="2020"/>
    <m/>
    <m/>
  </r>
  <r>
    <x v="238"/>
    <x v="238"/>
    <s v="Quinton"/>
    <x v="224"/>
    <x v="8"/>
    <x v="1"/>
    <m/>
    <n v="75"/>
    <x v="167"/>
    <m/>
    <m/>
    <m/>
    <n v="6"/>
    <n v="2020"/>
    <m/>
    <m/>
  </r>
  <r>
    <x v="239"/>
    <x v="239"/>
    <s v="Callum"/>
    <x v="179"/>
    <x v="11"/>
    <x v="0"/>
    <m/>
    <n v="70"/>
    <x v="11"/>
    <m/>
    <m/>
    <m/>
    <n v="6"/>
    <n v="2020"/>
    <m/>
    <m/>
  </r>
  <r>
    <x v="240"/>
    <x v="240"/>
    <s v="Lance"/>
    <x v="225"/>
    <x v="11"/>
    <x v="2"/>
    <m/>
    <n v="65"/>
    <x v="11"/>
    <m/>
    <m/>
    <m/>
    <n v="6"/>
    <n v="2020"/>
    <m/>
    <m/>
  </r>
  <r>
    <x v="241"/>
    <x v="241"/>
    <s v="Alex"/>
    <x v="226"/>
    <x v="3"/>
    <x v="3"/>
    <m/>
    <n v="66"/>
    <x v="11"/>
    <m/>
    <m/>
    <m/>
    <n v="6"/>
    <n v="2020"/>
    <m/>
    <m/>
  </r>
  <r>
    <x v="242"/>
    <x v="242"/>
    <s v="Lachie"/>
    <x v="227"/>
    <x v="6"/>
    <x v="3"/>
    <m/>
    <n v="63"/>
    <x v="117"/>
    <m/>
    <m/>
    <m/>
    <n v="6"/>
    <n v="2020"/>
    <m/>
    <m/>
  </r>
  <r>
    <x v="243"/>
    <x v="243"/>
    <s v="Paul"/>
    <x v="228"/>
    <x v="16"/>
    <x v="1"/>
    <m/>
    <n v="86"/>
    <x v="11"/>
    <m/>
    <m/>
    <m/>
    <n v="6"/>
    <n v="2020"/>
    <m/>
    <m/>
  </r>
  <r>
    <x v="244"/>
    <x v="244"/>
    <s v="Willem"/>
    <x v="229"/>
    <x v="13"/>
    <x v="1"/>
    <m/>
    <n v="66"/>
    <x v="11"/>
    <m/>
    <m/>
    <m/>
    <n v="6"/>
    <n v="2020"/>
    <m/>
    <m/>
  </r>
  <r>
    <x v="245"/>
    <x v="245"/>
    <s v="Charlie"/>
    <x v="230"/>
    <x v="8"/>
    <x v="1"/>
    <m/>
    <n v="78"/>
    <x v="11"/>
    <m/>
    <m/>
    <m/>
    <n v="6"/>
    <n v="2020"/>
    <m/>
    <m/>
  </r>
  <r>
    <x v="246"/>
    <x v="246"/>
    <s v="Adam"/>
    <x v="231"/>
    <x v="1"/>
    <x v="1"/>
    <m/>
    <n v="61"/>
    <x v="11"/>
    <m/>
    <m/>
    <m/>
    <n v="6"/>
    <n v="2020"/>
    <m/>
    <m/>
  </r>
  <r>
    <x v="247"/>
    <x v="247"/>
    <s v="Josh"/>
    <x v="232"/>
    <x v="10"/>
    <x v="3"/>
    <m/>
    <n v="88"/>
    <x v="52"/>
    <n v="33301"/>
    <b v="1"/>
    <s v="DEF"/>
    <n v="6"/>
    <n v="2020"/>
    <s v="What's Up, Doch?"/>
    <s v="Jordan"/>
  </r>
  <r>
    <x v="248"/>
    <x v="248"/>
    <s v="Brody"/>
    <x v="233"/>
    <x v="0"/>
    <x v="2"/>
    <m/>
    <n v="74"/>
    <x v="4"/>
    <m/>
    <m/>
    <m/>
    <n v="6"/>
    <n v="2020"/>
    <m/>
    <m/>
  </r>
  <r>
    <x v="249"/>
    <x v="249"/>
    <s v="Tim"/>
    <x v="55"/>
    <x v="7"/>
    <x v="3"/>
    <s v="FWD"/>
    <n v="64"/>
    <x v="19"/>
    <m/>
    <m/>
    <m/>
    <n v="6"/>
    <n v="2020"/>
    <m/>
    <m/>
  </r>
  <r>
    <x v="250"/>
    <x v="250"/>
    <s v="Tom J."/>
    <x v="115"/>
    <x v="15"/>
    <x v="2"/>
    <m/>
    <n v="68"/>
    <x v="114"/>
    <m/>
    <m/>
    <m/>
    <n v="6"/>
    <n v="2020"/>
    <m/>
    <m/>
  </r>
  <r>
    <x v="251"/>
    <x v="251"/>
    <s v="Bailey"/>
    <x v="234"/>
    <x v="2"/>
    <x v="2"/>
    <m/>
    <n v="61"/>
    <x v="105"/>
    <m/>
    <m/>
    <m/>
    <n v="6"/>
    <n v="2020"/>
    <m/>
    <m/>
  </r>
  <r>
    <x v="252"/>
    <x v="252"/>
    <s v="Martin"/>
    <x v="235"/>
    <x v="14"/>
    <x v="3"/>
    <m/>
    <n v="75"/>
    <x v="17"/>
    <m/>
    <m/>
    <m/>
    <n v="6"/>
    <n v="2020"/>
    <m/>
    <m/>
  </r>
  <r>
    <x v="253"/>
    <x v="253"/>
    <s v="Tom"/>
    <x v="236"/>
    <x v="1"/>
    <x v="2"/>
    <m/>
    <n v="77"/>
    <x v="139"/>
    <m/>
    <m/>
    <m/>
    <n v="6"/>
    <n v="2020"/>
    <m/>
    <m/>
  </r>
  <r>
    <x v="254"/>
    <x v="254"/>
    <s v="Sam"/>
    <x v="128"/>
    <x v="11"/>
    <x v="2"/>
    <m/>
    <n v="52"/>
    <x v="115"/>
    <m/>
    <m/>
    <m/>
    <n v="6"/>
    <n v="2020"/>
    <m/>
    <m/>
  </r>
  <r>
    <x v="255"/>
    <x v="255"/>
    <s v="Jack"/>
    <x v="237"/>
    <x v="6"/>
    <x v="1"/>
    <m/>
    <n v="60"/>
    <x v="28"/>
    <m/>
    <m/>
    <m/>
    <n v="6"/>
    <n v="2020"/>
    <m/>
    <m/>
  </r>
  <r>
    <x v="256"/>
    <x v="256"/>
    <s v="Zach"/>
    <x v="238"/>
    <x v="8"/>
    <x v="3"/>
    <m/>
    <n v="67"/>
    <x v="5"/>
    <n v="9867"/>
    <b v="1"/>
    <s v="DEF"/>
    <n v="6"/>
    <n v="2020"/>
    <s v="Bad Boys For Fyfe"/>
    <s v="James"/>
  </r>
  <r>
    <x v="257"/>
    <x v="257"/>
    <s v="Jake"/>
    <x v="239"/>
    <x v="14"/>
    <x v="2"/>
    <m/>
    <n v="84"/>
    <x v="11"/>
    <m/>
    <m/>
    <m/>
    <n v="6"/>
    <n v="2020"/>
    <m/>
    <m/>
  </r>
  <r>
    <x v="258"/>
    <x v="258"/>
    <s v="Blake"/>
    <x v="240"/>
    <x v="4"/>
    <x v="2"/>
    <s v="MID"/>
    <n v="68"/>
    <x v="111"/>
    <n v="182"/>
    <b v="1"/>
    <s v="FWD"/>
    <n v="6"/>
    <n v="2020"/>
    <s v="Coronaviney"/>
    <s v="Paul"/>
  </r>
  <r>
    <x v="259"/>
    <x v="259"/>
    <s v="Harry"/>
    <x v="241"/>
    <x v="8"/>
    <x v="3"/>
    <m/>
    <n v="70"/>
    <x v="117"/>
    <m/>
    <m/>
    <m/>
    <n v="6"/>
    <n v="2020"/>
    <m/>
    <m/>
  </r>
  <r>
    <x v="260"/>
    <x v="260"/>
    <s v="Jake"/>
    <x v="242"/>
    <x v="1"/>
    <x v="3"/>
    <m/>
    <n v="54"/>
    <x v="24"/>
    <m/>
    <m/>
    <m/>
    <n v="6"/>
    <n v="2020"/>
    <m/>
    <m/>
  </r>
  <r>
    <x v="261"/>
    <x v="261"/>
    <s v="Steven"/>
    <x v="243"/>
    <x v="1"/>
    <x v="3"/>
    <m/>
    <n v="81"/>
    <x v="92"/>
    <m/>
    <m/>
    <m/>
    <n v="6"/>
    <n v="2020"/>
    <m/>
    <m/>
  </r>
  <r>
    <x v="262"/>
    <x v="262"/>
    <s v="Callum"/>
    <x v="244"/>
    <x v="10"/>
    <x v="3"/>
    <m/>
    <n v="84"/>
    <x v="8"/>
    <n v="9856"/>
    <b v="0"/>
    <s v="DEF"/>
    <n v="6"/>
    <n v="2020"/>
    <s v="It's always Sonny"/>
    <s v="Simon"/>
  </r>
  <r>
    <x v="263"/>
    <x v="263"/>
    <s v="Jacob"/>
    <x v="245"/>
    <x v="6"/>
    <x v="3"/>
    <m/>
    <n v="61"/>
    <x v="83"/>
    <m/>
    <m/>
    <m/>
    <n v="6"/>
    <n v="2020"/>
    <m/>
    <m/>
  </r>
  <r>
    <x v="264"/>
    <x v="264"/>
    <s v="Marty"/>
    <x v="246"/>
    <x v="1"/>
    <x v="3"/>
    <m/>
    <n v="43"/>
    <x v="11"/>
    <m/>
    <m/>
    <m/>
    <n v="6"/>
    <n v="2020"/>
    <m/>
    <m/>
  </r>
  <r>
    <x v="265"/>
    <x v="265"/>
    <s v="Jy"/>
    <x v="247"/>
    <x v="9"/>
    <x v="2"/>
    <s v="MID"/>
    <n v="98"/>
    <x v="63"/>
    <n v="9806"/>
    <b v="1"/>
    <s v="FWD"/>
    <n v="6"/>
    <n v="2020"/>
    <s v="HoweIMetYourMother"/>
    <s v="Lester"/>
  </r>
  <r>
    <x v="266"/>
    <x v="266"/>
    <s v="Andrew"/>
    <x v="129"/>
    <x v="4"/>
    <x v="2"/>
    <s v="MID"/>
    <n v="95"/>
    <x v="135"/>
    <n v="9806"/>
    <b v="1"/>
    <s v="FWD"/>
    <n v="6"/>
    <n v="2020"/>
    <s v="HoweIMetYourMother"/>
    <s v="Lester"/>
  </r>
  <r>
    <x v="267"/>
    <x v="267"/>
    <s v="Lewis"/>
    <x v="248"/>
    <x v="12"/>
    <x v="3"/>
    <m/>
    <n v="66"/>
    <x v="11"/>
    <m/>
    <m/>
    <m/>
    <n v="6"/>
    <n v="2020"/>
    <m/>
    <m/>
  </r>
  <r>
    <x v="268"/>
    <x v="268"/>
    <s v="Will"/>
    <x v="249"/>
    <x v="0"/>
    <x v="2"/>
    <m/>
    <n v="60"/>
    <x v="9"/>
    <m/>
    <m/>
    <m/>
    <n v="6"/>
    <n v="2020"/>
    <m/>
    <m/>
  </r>
  <r>
    <x v="269"/>
    <x v="269"/>
    <s v="Jamie"/>
    <x v="250"/>
    <x v="0"/>
    <x v="2"/>
    <m/>
    <n v="56"/>
    <x v="54"/>
    <m/>
    <m/>
    <m/>
    <n v="6"/>
    <n v="2020"/>
    <m/>
    <m/>
  </r>
  <r>
    <x v="270"/>
    <x v="270"/>
    <s v="Toby"/>
    <x v="251"/>
    <x v="2"/>
    <x v="2"/>
    <m/>
    <n v="64"/>
    <x v="69"/>
    <m/>
    <m/>
    <m/>
    <n v="6"/>
    <n v="2020"/>
    <m/>
    <m/>
  </r>
  <r>
    <x v="271"/>
    <x v="271"/>
    <s v="Mason"/>
    <x v="252"/>
    <x v="14"/>
    <x v="3"/>
    <m/>
    <n v="63"/>
    <x v="11"/>
    <m/>
    <m/>
    <m/>
    <n v="6"/>
    <n v="2020"/>
    <m/>
    <m/>
  </r>
  <r>
    <x v="272"/>
    <x v="272"/>
    <s v="Shai"/>
    <x v="253"/>
    <x v="15"/>
    <x v="2"/>
    <m/>
    <n v="75"/>
    <x v="55"/>
    <m/>
    <m/>
    <m/>
    <n v="6"/>
    <n v="2020"/>
    <m/>
    <m/>
  </r>
  <r>
    <x v="273"/>
    <x v="273"/>
    <s v="Daniel"/>
    <x v="254"/>
    <x v="16"/>
    <x v="3"/>
    <m/>
    <n v="65"/>
    <x v="64"/>
    <m/>
    <m/>
    <m/>
    <n v="6"/>
    <n v="2020"/>
    <m/>
    <m/>
  </r>
  <r>
    <x v="274"/>
    <x v="274"/>
    <s v="James"/>
    <x v="255"/>
    <x v="7"/>
    <x v="1"/>
    <m/>
    <n v="67"/>
    <x v="11"/>
    <m/>
    <m/>
    <m/>
    <n v="6"/>
    <n v="2020"/>
    <m/>
    <m/>
  </r>
  <r>
    <x v="275"/>
    <x v="275"/>
    <s v="Dougal"/>
    <x v="256"/>
    <x v="10"/>
    <x v="3"/>
    <s v="FWD"/>
    <n v="55"/>
    <x v="17"/>
    <m/>
    <m/>
    <m/>
    <n v="6"/>
    <n v="2020"/>
    <m/>
    <m/>
  </r>
  <r>
    <x v="276"/>
    <x v="276"/>
    <s v="Sam J."/>
    <x v="173"/>
    <x v="5"/>
    <x v="3"/>
    <m/>
    <n v="78"/>
    <x v="11"/>
    <m/>
    <m/>
    <m/>
    <n v="6"/>
    <n v="2020"/>
    <m/>
    <m/>
  </r>
  <r>
    <x v="277"/>
    <x v="277"/>
    <s v="Riley"/>
    <x v="257"/>
    <x v="13"/>
    <x v="3"/>
    <m/>
    <n v="66"/>
    <x v="11"/>
    <m/>
    <m/>
    <m/>
    <n v="6"/>
    <n v="2020"/>
    <m/>
    <m/>
  </r>
  <r>
    <x v="278"/>
    <x v="278"/>
    <s v="Bryce"/>
    <x v="258"/>
    <x v="16"/>
    <x v="1"/>
    <m/>
    <n v="63"/>
    <x v="11"/>
    <m/>
    <m/>
    <m/>
    <n v="6"/>
    <n v="2020"/>
    <m/>
    <m/>
  </r>
  <r>
    <x v="279"/>
    <x v="279"/>
    <s v="Willie"/>
    <x v="259"/>
    <x v="12"/>
    <x v="2"/>
    <m/>
    <n v="94"/>
    <x v="11"/>
    <m/>
    <m/>
    <m/>
    <n v="6"/>
    <n v="2020"/>
    <m/>
    <m/>
  </r>
  <r>
    <x v="280"/>
    <x v="280"/>
    <s v="Jack"/>
    <x v="260"/>
    <x v="15"/>
    <x v="2"/>
    <m/>
    <n v="48"/>
    <x v="88"/>
    <m/>
    <m/>
    <m/>
    <n v="6"/>
    <n v="2020"/>
    <m/>
    <m/>
  </r>
  <r>
    <x v="281"/>
    <x v="281"/>
    <s v="Oliver"/>
    <x v="261"/>
    <x v="11"/>
    <x v="1"/>
    <m/>
    <n v="94"/>
    <x v="99"/>
    <n v="33301"/>
    <b v="1"/>
    <s v="MID"/>
    <n v="6"/>
    <n v="2020"/>
    <s v="What's Up, Doch?"/>
    <s v="Jordan"/>
  </r>
  <r>
    <x v="282"/>
    <x v="282"/>
    <s v="Charlie"/>
    <x v="78"/>
    <x v="6"/>
    <x v="2"/>
    <m/>
    <n v="100"/>
    <x v="11"/>
    <m/>
    <m/>
    <m/>
    <n v="6"/>
    <n v="2020"/>
    <m/>
    <m/>
  </r>
  <r>
    <x v="283"/>
    <x v="283"/>
    <s v="Reece"/>
    <x v="262"/>
    <x v="4"/>
    <x v="1"/>
    <m/>
    <n v="59"/>
    <x v="11"/>
    <m/>
    <m/>
    <m/>
    <n v="6"/>
    <n v="2020"/>
    <m/>
    <m/>
  </r>
  <r>
    <x v="284"/>
    <x v="284"/>
    <s v="Nathan"/>
    <x v="263"/>
    <x v="4"/>
    <x v="3"/>
    <m/>
    <n v="53"/>
    <x v="73"/>
    <m/>
    <m/>
    <m/>
    <n v="6"/>
    <n v="2020"/>
    <m/>
    <m/>
  </r>
  <r>
    <x v="285"/>
    <x v="285"/>
    <s v="Josh"/>
    <x v="264"/>
    <x v="8"/>
    <x v="2"/>
    <m/>
    <n v="72"/>
    <x v="11"/>
    <m/>
    <m/>
    <m/>
    <n v="6"/>
    <n v="2020"/>
    <m/>
    <m/>
  </r>
  <r>
    <x v="286"/>
    <x v="286"/>
    <s v="Callum L."/>
    <x v="164"/>
    <x v="0"/>
    <x v="2"/>
    <m/>
    <n v="76"/>
    <x v="116"/>
    <m/>
    <m/>
    <m/>
    <n v="6"/>
    <n v="2020"/>
    <m/>
    <m/>
  </r>
  <r>
    <x v="287"/>
    <x v="287"/>
    <s v="Aaron"/>
    <x v="265"/>
    <x v="9"/>
    <x v="1"/>
    <m/>
    <n v="67"/>
    <x v="14"/>
    <m/>
    <m/>
    <m/>
    <n v="6"/>
    <n v="2020"/>
    <m/>
    <m/>
  </r>
  <r>
    <x v="288"/>
    <x v="288"/>
    <s v="Sam"/>
    <x v="266"/>
    <x v="17"/>
    <x v="2"/>
    <m/>
    <n v="69"/>
    <x v="115"/>
    <m/>
    <m/>
    <m/>
    <n v="6"/>
    <n v="2020"/>
    <m/>
    <m/>
  </r>
  <r>
    <x v="289"/>
    <x v="289"/>
    <s v="Luke"/>
    <x v="164"/>
    <x v="16"/>
    <x v="3"/>
    <m/>
    <n v="56"/>
    <x v="57"/>
    <m/>
    <m/>
    <m/>
    <n v="6"/>
    <n v="2020"/>
    <m/>
    <m/>
  </r>
  <r>
    <x v="290"/>
    <x v="290"/>
    <s v="Peter"/>
    <x v="267"/>
    <x v="17"/>
    <x v="2"/>
    <m/>
    <n v="52"/>
    <x v="11"/>
    <m/>
    <m/>
    <m/>
    <n v="6"/>
    <n v="2020"/>
    <m/>
    <m/>
  </r>
  <r>
    <x v="291"/>
    <x v="291"/>
    <s v="Oscar"/>
    <x v="268"/>
    <x v="3"/>
    <x v="0"/>
    <s v="FWD"/>
    <n v="72"/>
    <x v="95"/>
    <n v="186"/>
    <b v="1"/>
    <s v="FWD"/>
    <n v="6"/>
    <n v="2020"/>
    <s v="GetRichOrDieTryin"/>
    <s v="Mark"/>
  </r>
  <r>
    <x v="292"/>
    <x v="292"/>
    <s v="Allen"/>
    <x v="269"/>
    <x v="3"/>
    <x v="2"/>
    <m/>
    <n v="48"/>
    <x v="11"/>
    <m/>
    <m/>
    <m/>
    <n v="6"/>
    <n v="2020"/>
    <m/>
    <m/>
  </r>
  <r>
    <x v="293"/>
    <x v="293"/>
    <s v="Aaron"/>
    <x v="270"/>
    <x v="2"/>
    <x v="2"/>
    <m/>
    <n v="53"/>
    <x v="11"/>
    <m/>
    <m/>
    <m/>
    <n v="6"/>
    <n v="2020"/>
    <m/>
    <m/>
  </r>
  <r>
    <x v="294"/>
    <x v="294"/>
    <s v="Mitch"/>
    <x v="271"/>
    <x v="7"/>
    <x v="2"/>
    <m/>
    <n v="57"/>
    <x v="11"/>
    <m/>
    <m/>
    <m/>
    <n v="6"/>
    <n v="2020"/>
    <m/>
    <m/>
  </r>
  <r>
    <x v="295"/>
    <x v="295"/>
    <s v="Taylor"/>
    <x v="272"/>
    <x v="16"/>
    <x v="2"/>
    <m/>
    <n v="60"/>
    <x v="11"/>
    <m/>
    <m/>
    <m/>
    <n v="6"/>
    <n v="2020"/>
    <m/>
    <m/>
  </r>
  <r>
    <x v="296"/>
    <x v="296"/>
    <s v="Gryan"/>
    <x v="273"/>
    <x v="8"/>
    <x v="2"/>
    <m/>
    <n v="82"/>
    <x v="22"/>
    <m/>
    <m/>
    <m/>
    <n v="6"/>
    <n v="2020"/>
    <m/>
    <m/>
  </r>
  <r>
    <x v="297"/>
    <x v="297"/>
    <s v="Nick"/>
    <x v="274"/>
    <x v="17"/>
    <x v="2"/>
    <m/>
    <n v="75"/>
    <x v="33"/>
    <m/>
    <m/>
    <m/>
    <n v="6"/>
    <n v="2020"/>
    <m/>
    <m/>
  </r>
  <r>
    <x v="298"/>
    <x v="298"/>
    <s v="Jayden"/>
    <x v="275"/>
    <x v="14"/>
    <x v="2"/>
    <m/>
    <n v="57"/>
    <x v="9"/>
    <m/>
    <m/>
    <m/>
    <n v="6"/>
    <n v="2020"/>
    <m/>
    <m/>
  </r>
  <r>
    <x v="299"/>
    <x v="299"/>
    <s v="Ethan"/>
    <x v="276"/>
    <x v="4"/>
    <x v="3"/>
    <m/>
    <n v="68"/>
    <x v="61"/>
    <m/>
    <m/>
    <m/>
    <n v="6"/>
    <n v="2020"/>
    <m/>
    <m/>
  </r>
  <r>
    <x v="300"/>
    <x v="300"/>
    <s v="Shaun"/>
    <x v="277"/>
    <x v="14"/>
    <x v="2"/>
    <m/>
    <n v="77"/>
    <x v="84"/>
    <m/>
    <m/>
    <m/>
    <n v="6"/>
    <n v="2020"/>
    <m/>
    <m/>
  </r>
  <r>
    <x v="301"/>
    <x v="301"/>
    <s v="David"/>
    <x v="278"/>
    <x v="15"/>
    <x v="3"/>
    <m/>
    <n v="86"/>
    <x v="11"/>
    <m/>
    <m/>
    <m/>
    <n v="6"/>
    <n v="2020"/>
    <m/>
    <m/>
  </r>
  <r>
    <x v="302"/>
    <x v="302"/>
    <s v="Darcy"/>
    <x v="279"/>
    <x v="3"/>
    <x v="3"/>
    <m/>
    <n v="73"/>
    <x v="91"/>
    <m/>
    <m/>
    <m/>
    <n v="6"/>
    <n v="2020"/>
    <m/>
    <m/>
  </r>
  <r>
    <x v="303"/>
    <x v="303"/>
    <s v="Jack"/>
    <x v="280"/>
    <x v="8"/>
    <x v="2"/>
    <s v="MID"/>
    <n v="56"/>
    <x v="11"/>
    <m/>
    <m/>
    <m/>
    <n v="6"/>
    <n v="2020"/>
    <m/>
    <m/>
  </r>
  <r>
    <x v="304"/>
    <x v="304"/>
    <s v="David"/>
    <x v="281"/>
    <x v="16"/>
    <x v="3"/>
    <s v="MID"/>
    <n v="64"/>
    <x v="22"/>
    <m/>
    <m/>
    <m/>
    <n v="6"/>
    <n v="2020"/>
    <m/>
    <m/>
  </r>
  <r>
    <x v="305"/>
    <x v="305"/>
    <s v="David"/>
    <x v="282"/>
    <x v="6"/>
    <x v="2"/>
    <m/>
    <n v="69"/>
    <x v="93"/>
    <m/>
    <m/>
    <m/>
    <n v="6"/>
    <n v="2020"/>
    <m/>
    <m/>
  </r>
  <r>
    <x v="306"/>
    <x v="306"/>
    <s v="Jason"/>
    <x v="283"/>
    <x v="15"/>
    <x v="2"/>
    <m/>
    <n v="45"/>
    <x v="55"/>
    <m/>
    <m/>
    <m/>
    <n v="6"/>
    <n v="2020"/>
    <m/>
    <m/>
  </r>
  <r>
    <x v="307"/>
    <x v="307"/>
    <s v="Mitch"/>
    <x v="164"/>
    <x v="1"/>
    <x v="2"/>
    <m/>
    <n v="45"/>
    <x v="11"/>
    <m/>
    <m/>
    <m/>
    <n v="6"/>
    <n v="2020"/>
    <m/>
    <m/>
  </r>
  <r>
    <x v="308"/>
    <x v="308"/>
    <s v="Jake"/>
    <x v="284"/>
    <x v="1"/>
    <x v="2"/>
    <m/>
    <n v="48"/>
    <x v="61"/>
    <m/>
    <m/>
    <m/>
    <n v="6"/>
    <n v="2020"/>
    <m/>
    <m/>
  </r>
  <r>
    <x v="309"/>
    <x v="309"/>
    <s v="Liam"/>
    <x v="108"/>
    <x v="6"/>
    <x v="3"/>
    <m/>
    <n v="56"/>
    <x v="10"/>
    <m/>
    <m/>
    <m/>
    <n v="6"/>
    <n v="2020"/>
    <m/>
    <m/>
  </r>
  <r>
    <x v="310"/>
    <x v="310"/>
    <s v="Jack"/>
    <x v="60"/>
    <x v="15"/>
    <x v="2"/>
    <m/>
    <n v="97"/>
    <x v="68"/>
    <n v="33301"/>
    <b v="1"/>
    <s v="FWD"/>
    <n v="6"/>
    <n v="2020"/>
    <s v="What's Up, Doch?"/>
    <s v="Jordan"/>
  </r>
  <r>
    <x v="311"/>
    <x v="311"/>
    <s v="Josh"/>
    <x v="285"/>
    <x v="2"/>
    <x v="2"/>
    <m/>
    <n v="61"/>
    <x v="74"/>
    <m/>
    <m/>
    <m/>
    <n v="6"/>
    <n v="2020"/>
    <m/>
    <m/>
  </r>
  <r>
    <x v="312"/>
    <x v="312"/>
    <s v="Oscar"/>
    <x v="286"/>
    <x v="12"/>
    <x v="2"/>
    <m/>
    <n v="89"/>
    <x v="4"/>
    <m/>
    <m/>
    <m/>
    <n v="6"/>
    <n v="2020"/>
    <m/>
    <m/>
  </r>
  <r>
    <x v="313"/>
    <x v="313"/>
    <s v="Lincoln"/>
    <x v="287"/>
    <x v="3"/>
    <x v="2"/>
    <m/>
    <n v="71"/>
    <x v="139"/>
    <m/>
    <m/>
    <m/>
    <n v="6"/>
    <n v="2020"/>
    <m/>
    <m/>
  </r>
  <r>
    <x v="314"/>
    <x v="314"/>
    <s v="Tom"/>
    <x v="288"/>
    <x v="7"/>
    <x v="1"/>
    <m/>
    <n v="50"/>
    <x v="116"/>
    <m/>
    <m/>
    <m/>
    <n v="6"/>
    <n v="2020"/>
    <m/>
    <m/>
  </r>
  <r>
    <x v="315"/>
    <x v="315"/>
    <s v="Mason"/>
    <x v="289"/>
    <x v="9"/>
    <x v="2"/>
    <m/>
    <n v="58"/>
    <x v="11"/>
    <m/>
    <m/>
    <m/>
    <n v="6"/>
    <n v="2020"/>
    <m/>
    <m/>
  </r>
  <r>
    <x v="316"/>
    <x v="316"/>
    <s v="Zac"/>
    <x v="290"/>
    <x v="6"/>
    <x v="2"/>
    <s v="MID"/>
    <n v="48"/>
    <x v="11"/>
    <n v="9867"/>
    <b v="0"/>
    <s v="FWD"/>
    <n v="6"/>
    <n v="2020"/>
    <s v="Bad Boys For Fyfe"/>
    <s v="James"/>
  </r>
  <r>
    <x v="317"/>
    <x v="317"/>
    <s v="Levi"/>
    <x v="110"/>
    <x v="0"/>
    <x v="3"/>
    <m/>
    <n v="64"/>
    <x v="11"/>
    <m/>
    <m/>
    <m/>
    <n v="6"/>
    <n v="2020"/>
    <m/>
    <m/>
  </r>
  <r>
    <x v="318"/>
    <x v="318"/>
    <s v="Jack"/>
    <x v="291"/>
    <x v="10"/>
    <x v="2"/>
    <m/>
    <n v="61"/>
    <x v="98"/>
    <m/>
    <m/>
    <m/>
    <n v="6"/>
    <n v="2020"/>
    <m/>
    <m/>
  </r>
  <r>
    <x v="319"/>
    <x v="319"/>
    <s v="Jackson"/>
    <x v="292"/>
    <x v="2"/>
    <x v="3"/>
    <m/>
    <n v="68"/>
    <x v="11"/>
    <m/>
    <m/>
    <m/>
    <n v="6"/>
    <n v="2020"/>
    <m/>
    <m/>
  </r>
  <r>
    <x v="320"/>
    <x v="320"/>
    <s v="Cameron"/>
    <x v="293"/>
    <x v="9"/>
    <x v="2"/>
    <m/>
    <n v="73"/>
    <x v="92"/>
    <m/>
    <m/>
    <m/>
    <n v="6"/>
    <n v="2020"/>
    <m/>
    <m/>
  </r>
  <r>
    <x v="321"/>
    <x v="321"/>
    <s v="Adam"/>
    <x v="21"/>
    <x v="5"/>
    <x v="3"/>
    <m/>
    <n v="55"/>
    <x v="11"/>
    <m/>
    <m/>
    <m/>
    <n v="6"/>
    <n v="2020"/>
    <m/>
    <m/>
  </r>
  <r>
    <x v="322"/>
    <x v="322"/>
    <s v="James"/>
    <x v="294"/>
    <x v="4"/>
    <x v="3"/>
    <m/>
    <n v="72"/>
    <x v="99"/>
    <m/>
    <m/>
    <m/>
    <n v="6"/>
    <n v="2020"/>
    <m/>
    <m/>
  </r>
  <r>
    <x v="323"/>
    <x v="323"/>
    <s v="Sam"/>
    <x v="295"/>
    <x v="4"/>
    <x v="2"/>
    <m/>
    <n v="94"/>
    <x v="11"/>
    <m/>
    <m/>
    <m/>
    <n v="6"/>
    <n v="2020"/>
    <m/>
    <m/>
  </r>
  <r>
    <x v="324"/>
    <x v="324"/>
    <s v="Liam"/>
    <x v="296"/>
    <x v="12"/>
    <x v="3"/>
    <m/>
    <n v="63"/>
    <x v="56"/>
    <m/>
    <m/>
    <m/>
    <n v="6"/>
    <n v="2020"/>
    <m/>
    <m/>
  </r>
  <r>
    <x v="325"/>
    <x v="325"/>
    <s v="Aaron"/>
    <x v="297"/>
    <x v="14"/>
    <x v="3"/>
    <m/>
    <n v="64"/>
    <x v="11"/>
    <m/>
    <m/>
    <m/>
    <n v="6"/>
    <n v="2020"/>
    <m/>
    <m/>
  </r>
  <r>
    <x v="326"/>
    <x v="326"/>
    <s v="Jordan"/>
    <x v="298"/>
    <x v="0"/>
    <x v="3"/>
    <m/>
    <n v="45"/>
    <x v="67"/>
    <m/>
    <m/>
    <m/>
    <n v="6"/>
    <n v="2020"/>
    <m/>
    <m/>
  </r>
  <r>
    <x v="327"/>
    <x v="327"/>
    <s v="Dylan"/>
    <x v="299"/>
    <x v="14"/>
    <x v="1"/>
    <m/>
    <n v="60"/>
    <x v="11"/>
    <m/>
    <m/>
    <m/>
    <n v="6"/>
    <n v="2020"/>
    <m/>
    <m/>
  </r>
  <r>
    <x v="328"/>
    <x v="328"/>
    <s v="Charlie"/>
    <x v="300"/>
    <x v="13"/>
    <x v="2"/>
    <m/>
    <n v="86"/>
    <x v="9"/>
    <n v="186"/>
    <b v="1"/>
    <s v="FWD"/>
    <n v="6"/>
    <n v="2020"/>
    <s v="GetRichOrDieTryin"/>
    <s v="Mark"/>
  </r>
  <r>
    <x v="329"/>
    <x v="329"/>
    <s v="Jack"/>
    <x v="301"/>
    <x v="7"/>
    <x v="3"/>
    <m/>
    <n v="63"/>
    <x v="11"/>
    <m/>
    <m/>
    <m/>
    <n v="6"/>
    <n v="2020"/>
    <m/>
    <m/>
  </r>
  <r>
    <x v="330"/>
    <x v="330"/>
    <s v="Michael"/>
    <x v="302"/>
    <x v="1"/>
    <x v="3"/>
    <m/>
    <n v="78"/>
    <x v="82"/>
    <n v="5524"/>
    <b v="1"/>
    <s v="DEF"/>
    <n v="6"/>
    <n v="2020"/>
    <s v="The Dragon's Laird"/>
    <s v="Luke"/>
  </r>
  <r>
    <x v="331"/>
    <x v="331"/>
    <s v="Jayden"/>
    <x v="303"/>
    <x v="15"/>
    <x v="3"/>
    <m/>
    <n v="96"/>
    <x v="29"/>
    <n v="189"/>
    <b v="1"/>
    <s v="DEF"/>
    <n v="6"/>
    <n v="2020"/>
    <s v="The Full Bonty"/>
    <s v="Anthony"/>
  </r>
  <r>
    <x v="332"/>
    <x v="332"/>
    <s v="Ben"/>
    <x v="304"/>
    <x v="9"/>
    <x v="1"/>
    <m/>
    <n v="93"/>
    <x v="11"/>
    <m/>
    <m/>
    <m/>
    <n v="6"/>
    <n v="2020"/>
    <m/>
    <m/>
  </r>
  <r>
    <x v="333"/>
    <x v="333"/>
    <s v="Sam"/>
    <x v="304"/>
    <x v="5"/>
    <x v="0"/>
    <m/>
    <n v="96"/>
    <x v="11"/>
    <m/>
    <m/>
    <m/>
    <n v="6"/>
    <n v="2020"/>
    <m/>
    <m/>
  </r>
  <r>
    <x v="334"/>
    <x v="334"/>
    <s v="Caleb"/>
    <x v="305"/>
    <x v="6"/>
    <x v="3"/>
    <m/>
    <n v="75"/>
    <x v="11"/>
    <m/>
    <m/>
    <m/>
    <n v="6"/>
    <n v="2020"/>
    <m/>
    <m/>
  </r>
  <r>
    <x v="335"/>
    <x v="335"/>
    <s v="Sam"/>
    <x v="306"/>
    <x v="7"/>
    <x v="3"/>
    <m/>
    <n v="52"/>
    <x v="71"/>
    <m/>
    <m/>
    <m/>
    <n v="6"/>
    <n v="2020"/>
    <m/>
    <m/>
  </r>
  <r>
    <x v="336"/>
    <x v="336"/>
    <s v="Brent"/>
    <x v="307"/>
    <x v="5"/>
    <x v="2"/>
    <m/>
    <n v="55"/>
    <x v="41"/>
    <m/>
    <m/>
    <m/>
    <n v="6"/>
    <n v="2020"/>
    <m/>
    <m/>
  </r>
  <r>
    <x v="337"/>
    <x v="337"/>
    <s v="Paul"/>
    <x v="308"/>
    <x v="7"/>
    <x v="2"/>
    <m/>
    <n v="60"/>
    <x v="116"/>
    <m/>
    <m/>
    <m/>
    <n v="6"/>
    <n v="2020"/>
    <m/>
    <m/>
  </r>
  <r>
    <x v="338"/>
    <x v="338"/>
    <s v="Mark"/>
    <x v="309"/>
    <x v="8"/>
    <x v="3"/>
    <m/>
    <n v="71"/>
    <x v="50"/>
    <m/>
    <m/>
    <m/>
    <n v="6"/>
    <n v="2020"/>
    <m/>
    <m/>
  </r>
  <r>
    <x v="339"/>
    <x v="339"/>
    <s v="Jimmy"/>
    <x v="310"/>
    <x v="10"/>
    <x v="3"/>
    <m/>
    <n v="64"/>
    <x v="11"/>
    <m/>
    <m/>
    <m/>
    <n v="6"/>
    <n v="2020"/>
    <m/>
    <m/>
  </r>
  <r>
    <x v="340"/>
    <x v="340"/>
    <s v="Dean"/>
    <x v="311"/>
    <x v="10"/>
    <x v="2"/>
    <m/>
    <n v="65"/>
    <x v="56"/>
    <m/>
    <m/>
    <m/>
    <n v="6"/>
    <n v="2020"/>
    <m/>
    <m/>
  </r>
  <r>
    <x v="341"/>
    <x v="341"/>
    <s v="Josh"/>
    <x v="272"/>
    <x v="9"/>
    <x v="3"/>
    <m/>
    <n v="68"/>
    <x v="56"/>
    <m/>
    <m/>
    <m/>
    <n v="6"/>
    <n v="2020"/>
    <m/>
    <m/>
  </r>
  <r>
    <x v="342"/>
    <x v="342"/>
    <s v="Riley"/>
    <x v="312"/>
    <x v="16"/>
    <x v="2"/>
    <m/>
    <n v="60"/>
    <x v="11"/>
    <m/>
    <m/>
    <m/>
    <n v="6"/>
    <n v="2020"/>
    <m/>
    <m/>
  </r>
  <r>
    <x v="343"/>
    <x v="343"/>
    <s v="Kamdyn"/>
    <x v="313"/>
    <x v="15"/>
    <x v="1"/>
    <m/>
    <n v="51"/>
    <x v="119"/>
    <m/>
    <m/>
    <m/>
    <n v="6"/>
    <n v="2020"/>
    <m/>
    <m/>
  </r>
  <r>
    <x v="344"/>
    <x v="344"/>
    <s v="Brandon"/>
    <x v="314"/>
    <x v="4"/>
    <x v="2"/>
    <m/>
    <n v="63"/>
    <x v="11"/>
    <m/>
    <m/>
    <m/>
    <n v="6"/>
    <n v="2020"/>
    <m/>
    <m/>
  </r>
  <r>
    <x v="345"/>
    <x v="345"/>
    <s v="Joel"/>
    <x v="315"/>
    <x v="4"/>
    <x v="3"/>
    <m/>
    <n v="78"/>
    <x v="11"/>
    <m/>
    <m/>
    <m/>
    <n v="6"/>
    <n v="2020"/>
    <m/>
    <m/>
  </r>
  <r>
    <x v="346"/>
    <x v="346"/>
    <s v="Luke"/>
    <x v="316"/>
    <x v="9"/>
    <x v="2"/>
    <s v="MID"/>
    <n v="52"/>
    <x v="11"/>
    <m/>
    <m/>
    <m/>
    <n v="6"/>
    <n v="2020"/>
    <m/>
    <m/>
  </r>
  <r>
    <x v="347"/>
    <x v="347"/>
    <s v="Griffin"/>
    <x v="317"/>
    <x v="4"/>
    <x v="3"/>
    <m/>
    <n v="56"/>
    <x v="11"/>
    <m/>
    <m/>
    <m/>
    <n v="6"/>
    <n v="2020"/>
    <m/>
    <m/>
  </r>
  <r>
    <x v="348"/>
    <x v="348"/>
    <s v="Tarryn"/>
    <x v="318"/>
    <x v="9"/>
    <x v="2"/>
    <m/>
    <n v="57"/>
    <x v="72"/>
    <m/>
    <m/>
    <m/>
    <n v="6"/>
    <n v="2020"/>
    <m/>
    <m/>
  </r>
  <r>
    <x v="349"/>
    <x v="349"/>
    <s v="Majak"/>
    <x v="319"/>
    <x v="9"/>
    <x v="3"/>
    <m/>
    <n v="98"/>
    <x v="11"/>
    <m/>
    <m/>
    <m/>
    <n v="6"/>
    <n v="2020"/>
    <m/>
    <m/>
  </r>
  <r>
    <x v="350"/>
    <x v="350"/>
    <s v="Adam"/>
    <x v="320"/>
    <x v="4"/>
    <x v="3"/>
    <m/>
    <n v="96"/>
    <x v="93"/>
    <n v="9806"/>
    <b v="1"/>
    <s v="DEF"/>
    <n v="6"/>
    <n v="2020"/>
    <s v="HoweIMetYourMother"/>
    <s v="Lester"/>
  </r>
  <r>
    <x v="351"/>
    <x v="351"/>
    <s v="Josh"/>
    <x v="318"/>
    <x v="0"/>
    <x v="2"/>
    <m/>
    <n v="67"/>
    <x v="11"/>
    <m/>
    <m/>
    <m/>
    <n v="6"/>
    <n v="2020"/>
    <m/>
    <m/>
  </r>
  <r>
    <x v="352"/>
    <x v="352"/>
    <s v="Steven"/>
    <x v="321"/>
    <x v="13"/>
    <x v="2"/>
    <m/>
    <n v="66"/>
    <x v="57"/>
    <m/>
    <m/>
    <m/>
    <n v="6"/>
    <n v="2020"/>
    <m/>
    <m/>
  </r>
  <r>
    <x v="353"/>
    <x v="353"/>
    <s v="Colin"/>
    <x v="322"/>
    <x v="11"/>
    <x v="3"/>
    <m/>
    <n v="51"/>
    <x v="7"/>
    <m/>
    <m/>
    <m/>
    <n v="6"/>
    <n v="2020"/>
    <m/>
    <m/>
  </r>
  <r>
    <x v="354"/>
    <x v="354"/>
    <s v="Rupert"/>
    <x v="323"/>
    <x v="0"/>
    <x v="1"/>
    <m/>
    <n v="72"/>
    <x v="47"/>
    <m/>
    <m/>
    <m/>
    <n v="6"/>
    <n v="2020"/>
    <m/>
    <m/>
  </r>
  <r>
    <x v="355"/>
    <x v="355"/>
    <s v="Paul"/>
    <x v="324"/>
    <x v="9"/>
    <x v="3"/>
    <s v="MID"/>
    <n v="55"/>
    <x v="88"/>
    <m/>
    <m/>
    <m/>
    <n v="6"/>
    <n v="2020"/>
    <m/>
    <m/>
  </r>
  <r>
    <x v="356"/>
    <x v="356"/>
    <s v="Taylor"/>
    <x v="325"/>
    <x v="9"/>
    <x v="2"/>
    <m/>
    <n v="83"/>
    <x v="11"/>
    <m/>
    <m/>
    <m/>
    <n v="6"/>
    <n v="2020"/>
    <m/>
    <m/>
  </r>
  <r>
    <x v="357"/>
    <x v="357"/>
    <s v="James"/>
    <x v="326"/>
    <x v="11"/>
    <x v="2"/>
    <s v="MID"/>
    <n v="64"/>
    <x v="117"/>
    <m/>
    <m/>
    <m/>
    <n v="6"/>
    <n v="2020"/>
    <m/>
    <m/>
  </r>
  <r>
    <x v="358"/>
    <x v="358"/>
    <s v="Eddie"/>
    <x v="327"/>
    <x v="6"/>
    <x v="2"/>
    <m/>
    <n v="54"/>
    <x v="45"/>
    <m/>
    <m/>
    <m/>
    <n v="6"/>
    <n v="2020"/>
    <m/>
    <m/>
  </r>
  <r>
    <x v="359"/>
    <x v="359"/>
    <s v="Jonathon"/>
    <x v="328"/>
    <x v="7"/>
    <x v="0"/>
    <s v="FWD"/>
    <n v="57"/>
    <x v="120"/>
    <m/>
    <m/>
    <m/>
    <n v="6"/>
    <n v="2020"/>
    <m/>
    <m/>
  </r>
  <r>
    <x v="360"/>
    <x v="360"/>
    <s v="Noah"/>
    <x v="329"/>
    <x v="3"/>
    <x v="3"/>
    <m/>
    <n v="74"/>
    <x v="11"/>
    <m/>
    <m/>
    <m/>
    <n v="6"/>
    <n v="2020"/>
    <m/>
    <m/>
  </r>
  <r>
    <x v="361"/>
    <x v="361"/>
    <s v="Taylin"/>
    <x v="330"/>
    <x v="4"/>
    <x v="3"/>
    <m/>
    <n v="60"/>
    <x v="42"/>
    <m/>
    <m/>
    <m/>
    <n v="6"/>
    <n v="2020"/>
    <m/>
    <m/>
  </r>
  <r>
    <x v="362"/>
    <x v="362"/>
    <s v="Devon"/>
    <x v="86"/>
    <x v="14"/>
    <x v="2"/>
    <s v="MID"/>
    <n v="77"/>
    <x v="22"/>
    <n v="9867"/>
    <b v="1"/>
    <s v="FWD"/>
    <n v="6"/>
    <n v="2020"/>
    <s v="Bad Boys For Fyfe"/>
    <s v="James"/>
  </r>
  <r>
    <x v="363"/>
    <x v="363"/>
    <s v="Josh J."/>
    <x v="21"/>
    <x v="12"/>
    <x v="2"/>
    <m/>
    <n v="52"/>
    <x v="115"/>
    <m/>
    <m/>
    <m/>
    <n v="6"/>
    <n v="2020"/>
    <m/>
    <m/>
  </r>
  <r>
    <x v="364"/>
    <x v="364"/>
    <s v="Harry"/>
    <x v="331"/>
    <x v="6"/>
    <x v="2"/>
    <m/>
    <n v="41"/>
    <x v="68"/>
    <m/>
    <m/>
    <m/>
    <n v="6"/>
    <n v="2020"/>
    <m/>
    <m/>
  </r>
  <r>
    <x v="365"/>
    <x v="365"/>
    <s v="Marley"/>
    <x v="32"/>
    <x v="9"/>
    <x v="3"/>
    <m/>
    <n v="61"/>
    <x v="100"/>
    <m/>
    <m/>
    <m/>
    <n v="6"/>
    <n v="2020"/>
    <m/>
    <m/>
  </r>
  <r>
    <x v="366"/>
    <x v="366"/>
    <s v="Liam"/>
    <x v="52"/>
    <x v="12"/>
    <x v="2"/>
    <m/>
    <n v="65"/>
    <x v="33"/>
    <m/>
    <m/>
    <m/>
    <n v="6"/>
    <n v="2020"/>
    <m/>
    <m/>
  </r>
  <r>
    <x v="367"/>
    <x v="367"/>
    <s v="Alex"/>
    <x v="332"/>
    <x v="1"/>
    <x v="2"/>
    <m/>
    <n v="77"/>
    <x v="11"/>
    <m/>
    <m/>
    <m/>
    <n v="6"/>
    <n v="2020"/>
    <m/>
    <m/>
  </r>
  <r>
    <x v="368"/>
    <x v="368"/>
    <s v="Josh"/>
    <x v="333"/>
    <x v="1"/>
    <x v="3"/>
    <m/>
    <n v="54"/>
    <x v="11"/>
    <m/>
    <m/>
    <m/>
    <n v="6"/>
    <n v="2020"/>
    <m/>
    <m/>
  </r>
  <r>
    <x v="369"/>
    <x v="369"/>
    <s v="Jordan"/>
    <x v="215"/>
    <x v="8"/>
    <x v="1"/>
    <m/>
    <n v="57"/>
    <x v="11"/>
    <m/>
    <m/>
    <m/>
    <n v="6"/>
    <n v="2020"/>
    <m/>
    <m/>
  </r>
  <r>
    <x v="370"/>
    <x v="370"/>
    <s v="Tory"/>
    <x v="334"/>
    <x v="2"/>
    <x v="2"/>
    <m/>
    <n v="54"/>
    <x v="11"/>
    <m/>
    <m/>
    <m/>
    <n v="6"/>
    <n v="2020"/>
    <m/>
    <m/>
  </r>
  <r>
    <x v="371"/>
    <x v="371"/>
    <s v="Ryan"/>
    <x v="335"/>
    <x v="3"/>
    <x v="3"/>
    <m/>
    <n v="54"/>
    <x v="117"/>
    <m/>
    <m/>
    <m/>
    <n v="6"/>
    <n v="2020"/>
    <m/>
    <m/>
  </r>
  <r>
    <x v="372"/>
    <x v="372"/>
    <s v="Will"/>
    <x v="336"/>
    <x v="6"/>
    <x v="1"/>
    <m/>
    <n v="69"/>
    <x v="5"/>
    <m/>
    <m/>
    <m/>
    <n v="6"/>
    <n v="2020"/>
    <m/>
    <m/>
  </r>
  <r>
    <x v="373"/>
    <x v="373"/>
    <s v="Braydon"/>
    <x v="337"/>
    <x v="1"/>
    <x v="0"/>
    <s v="FWD"/>
    <n v="60"/>
    <x v="11"/>
    <m/>
    <m/>
    <m/>
    <n v="6"/>
    <n v="2020"/>
    <m/>
    <m/>
  </r>
  <r>
    <x v="374"/>
    <x v="374"/>
    <s v="Kayne"/>
    <x v="338"/>
    <x v="9"/>
    <x v="2"/>
    <m/>
    <n v="50"/>
    <x v="11"/>
    <m/>
    <m/>
    <m/>
    <n v="6"/>
    <n v="2020"/>
    <m/>
    <m/>
  </r>
  <r>
    <x v="375"/>
    <x v="375"/>
    <s v="Jackson"/>
    <x v="339"/>
    <x v="11"/>
    <x v="3"/>
    <m/>
    <n v="54"/>
    <x v="11"/>
    <m/>
    <m/>
    <m/>
    <n v="6"/>
    <n v="2020"/>
    <m/>
    <m/>
  </r>
  <r>
    <x v="376"/>
    <x v="376"/>
    <s v="Ben"/>
    <x v="340"/>
    <x v="17"/>
    <x v="2"/>
    <s v="MID"/>
    <n v="97"/>
    <x v="71"/>
    <n v="33301"/>
    <b v="1"/>
    <s v="FWD"/>
    <n v="6"/>
    <n v="2020"/>
    <s v="What's Up, Doch?"/>
    <s v="Jordan"/>
  </r>
  <r>
    <x v="377"/>
    <x v="377"/>
    <s v="Nick"/>
    <x v="341"/>
    <x v="9"/>
    <x v="2"/>
    <m/>
    <n v="42"/>
    <x v="11"/>
    <m/>
    <m/>
    <m/>
    <n v="6"/>
    <n v="2020"/>
    <m/>
    <m/>
  </r>
  <r>
    <x v="378"/>
    <x v="378"/>
    <s v="Gary"/>
    <x v="342"/>
    <x v="8"/>
    <x v="2"/>
    <m/>
    <n v="65"/>
    <x v="73"/>
    <m/>
    <m/>
    <m/>
    <n v="6"/>
    <n v="2020"/>
    <m/>
    <m/>
  </r>
  <r>
    <x v="379"/>
    <x v="379"/>
    <s v="Zak"/>
    <x v="343"/>
    <x v="13"/>
    <x v="2"/>
    <m/>
    <n v="92"/>
    <x v="78"/>
    <n v="9856"/>
    <b v="1"/>
    <s v="FWD"/>
    <n v="6"/>
    <n v="2020"/>
    <s v="It's always Sonny"/>
    <s v="Simon"/>
  </r>
  <r>
    <x v="380"/>
    <x v="380"/>
    <s v="Daniel"/>
    <x v="16"/>
    <x v="5"/>
    <x v="2"/>
    <m/>
    <n v="68"/>
    <x v="167"/>
    <m/>
    <m/>
    <m/>
    <n v="6"/>
    <n v="2020"/>
    <m/>
    <m/>
  </r>
  <r>
    <x v="381"/>
    <x v="381"/>
    <s v="Jake"/>
    <x v="344"/>
    <x v="10"/>
    <x v="3"/>
    <m/>
    <n v="67"/>
    <x v="58"/>
    <m/>
    <m/>
    <m/>
    <n v="6"/>
    <n v="2020"/>
    <m/>
    <m/>
  </r>
  <r>
    <x v="382"/>
    <x v="382"/>
    <s v="Sam"/>
    <x v="345"/>
    <x v="17"/>
    <x v="3"/>
    <m/>
    <n v="75"/>
    <x v="42"/>
    <m/>
    <m/>
    <m/>
    <n v="6"/>
    <n v="2020"/>
    <m/>
    <m/>
  </r>
  <r>
    <x v="383"/>
    <x v="383"/>
    <s v="Jesse"/>
    <x v="346"/>
    <x v="4"/>
    <x v="2"/>
    <m/>
    <n v="59"/>
    <x v="11"/>
    <m/>
    <m/>
    <m/>
    <n v="6"/>
    <n v="2020"/>
    <m/>
    <m/>
  </r>
  <r>
    <x v="384"/>
    <x v="384"/>
    <s v="Tom"/>
    <x v="200"/>
    <x v="8"/>
    <x v="2"/>
    <m/>
    <n v="59"/>
    <x v="11"/>
    <m/>
    <m/>
    <m/>
    <n v="6"/>
    <n v="2020"/>
    <m/>
    <m/>
  </r>
  <r>
    <x v="385"/>
    <x v="385"/>
    <s v="Luke"/>
    <x v="236"/>
    <x v="9"/>
    <x v="3"/>
    <m/>
    <n v="65"/>
    <x v="44"/>
    <m/>
    <m/>
    <m/>
    <n v="6"/>
    <n v="2020"/>
    <m/>
    <m/>
  </r>
  <r>
    <x v="386"/>
    <x v="386"/>
    <s v="Jesse"/>
    <x v="347"/>
    <x v="17"/>
    <x v="3"/>
    <m/>
    <n v="54"/>
    <x v="11"/>
    <m/>
    <m/>
    <m/>
    <n v="6"/>
    <n v="2020"/>
    <m/>
    <m/>
  </r>
  <r>
    <x v="387"/>
    <x v="387"/>
    <s v="Peter"/>
    <x v="348"/>
    <x v="13"/>
    <x v="0"/>
    <s v="FWD"/>
    <n v="75"/>
    <x v="11"/>
    <m/>
    <m/>
    <m/>
    <n v="6"/>
    <n v="2020"/>
    <m/>
    <m/>
  </r>
  <r>
    <x v="388"/>
    <x v="388"/>
    <s v="Charlie"/>
    <x v="349"/>
    <x v="17"/>
    <x v="3"/>
    <m/>
    <n v="50"/>
    <x v="68"/>
    <m/>
    <m/>
    <m/>
    <n v="6"/>
    <n v="2020"/>
    <m/>
    <m/>
  </r>
  <r>
    <x v="389"/>
    <x v="389"/>
    <s v="Rhys"/>
    <x v="350"/>
    <x v="3"/>
    <x v="2"/>
    <s v="MID"/>
    <n v="55"/>
    <x v="11"/>
    <m/>
    <m/>
    <m/>
    <n v="6"/>
    <n v="2020"/>
    <m/>
    <m/>
  </r>
  <r>
    <x v="390"/>
    <x v="390"/>
    <s v="Jack"/>
    <x v="351"/>
    <x v="6"/>
    <x v="2"/>
    <m/>
    <n v="39"/>
    <x v="11"/>
    <m/>
    <m/>
    <m/>
    <n v="6"/>
    <n v="2020"/>
    <m/>
    <m/>
  </r>
  <r>
    <x v="391"/>
    <x v="391"/>
    <s v="Jordan"/>
    <x v="352"/>
    <x v="14"/>
    <x v="3"/>
    <m/>
    <n v="97"/>
    <x v="21"/>
    <n v="5524"/>
    <b v="1"/>
    <s v="DEF"/>
    <n v="6"/>
    <n v="2020"/>
    <s v="The Dragon's Laird"/>
    <s v="Luke"/>
  </r>
  <r>
    <x v="392"/>
    <x v="392"/>
    <s v="William"/>
    <x v="353"/>
    <x v="14"/>
    <x v="2"/>
    <m/>
    <n v="69"/>
    <x v="5"/>
    <m/>
    <m/>
    <m/>
    <n v="6"/>
    <n v="2020"/>
    <m/>
    <m/>
  </r>
  <r>
    <x v="393"/>
    <x v="393"/>
    <s v="Daniel"/>
    <x v="259"/>
    <x v="15"/>
    <x v="2"/>
    <m/>
    <n v="54"/>
    <x v="84"/>
    <m/>
    <m/>
    <m/>
    <n v="6"/>
    <n v="2020"/>
    <m/>
    <m/>
  </r>
  <r>
    <x v="394"/>
    <x v="394"/>
    <s v="Michael"/>
    <x v="354"/>
    <x v="6"/>
    <x v="2"/>
    <m/>
    <n v="80"/>
    <x v="31"/>
    <m/>
    <m/>
    <m/>
    <n v="6"/>
    <n v="2020"/>
    <m/>
    <m/>
  </r>
  <r>
    <x v="395"/>
    <x v="395"/>
    <s v="Logan"/>
    <x v="355"/>
    <x v="10"/>
    <x v="3"/>
    <m/>
    <n v="79"/>
    <x v="11"/>
    <m/>
    <m/>
    <m/>
    <n v="6"/>
    <n v="2020"/>
    <m/>
    <m/>
  </r>
  <r>
    <x v="396"/>
    <x v="396"/>
    <s v="Jordan"/>
    <x v="356"/>
    <x v="17"/>
    <x v="3"/>
    <m/>
    <n v="56"/>
    <x v="11"/>
    <m/>
    <m/>
    <m/>
    <n v="6"/>
    <n v="2020"/>
    <m/>
    <m/>
  </r>
  <r>
    <x v="397"/>
    <x v="397"/>
    <s v="Travis"/>
    <x v="357"/>
    <x v="0"/>
    <x v="2"/>
    <m/>
    <n v="58"/>
    <x v="73"/>
    <m/>
    <m/>
    <m/>
    <n v="6"/>
    <n v="2020"/>
    <m/>
    <m/>
  </r>
  <r>
    <x v="398"/>
    <x v="398"/>
    <s v="Sam"/>
    <x v="358"/>
    <x v="1"/>
    <x v="2"/>
    <m/>
    <n v="45"/>
    <x v="57"/>
    <m/>
    <m/>
    <m/>
    <n v="6"/>
    <n v="2020"/>
    <m/>
    <m/>
  </r>
  <r>
    <x v="399"/>
    <x v="399"/>
    <s v="Esava"/>
    <x v="359"/>
    <x v="8"/>
    <x v="2"/>
    <m/>
    <n v="69"/>
    <x v="36"/>
    <m/>
    <m/>
    <m/>
    <n v="6"/>
    <n v="2020"/>
    <m/>
    <m/>
  </r>
  <r>
    <x v="400"/>
    <x v="400"/>
    <s v="Jacob"/>
    <x v="103"/>
    <x v="17"/>
    <x v="3"/>
    <m/>
    <n v="69"/>
    <x v="11"/>
    <m/>
    <m/>
    <m/>
    <n v="6"/>
    <n v="2020"/>
    <m/>
    <m/>
  </r>
  <r>
    <x v="401"/>
    <x v="401"/>
    <s v="Will"/>
    <x v="360"/>
    <x v="11"/>
    <x v="2"/>
    <m/>
    <n v="54"/>
    <x v="117"/>
    <m/>
    <m/>
    <m/>
    <n v="6"/>
    <n v="2020"/>
    <m/>
    <m/>
  </r>
  <r>
    <x v="402"/>
    <x v="402"/>
    <s v="Ben"/>
    <x v="173"/>
    <x v="0"/>
    <x v="2"/>
    <m/>
    <n v="69"/>
    <x v="11"/>
    <m/>
    <m/>
    <m/>
    <n v="6"/>
    <n v="2020"/>
    <m/>
    <m/>
  </r>
  <r>
    <x v="403"/>
    <x v="403"/>
    <s v="Jayden"/>
    <x v="361"/>
    <x v="1"/>
    <x v="2"/>
    <m/>
    <n v="49"/>
    <x v="11"/>
    <m/>
    <m/>
    <m/>
    <n v="6"/>
    <n v="2020"/>
    <m/>
    <m/>
  </r>
  <r>
    <x v="404"/>
    <x v="404"/>
    <s v="Marcus"/>
    <x v="50"/>
    <x v="3"/>
    <x v="3"/>
    <m/>
    <n v="68"/>
    <x v="11"/>
    <m/>
    <m/>
    <m/>
    <n v="6"/>
    <n v="2020"/>
    <m/>
    <m/>
  </r>
  <r>
    <x v="405"/>
    <x v="405"/>
    <s v="Sam"/>
    <x v="241"/>
    <x v="5"/>
    <x v="3"/>
    <m/>
    <n v="53"/>
    <x v="11"/>
    <m/>
    <m/>
    <m/>
    <n v="6"/>
    <n v="2020"/>
    <m/>
    <m/>
  </r>
  <r>
    <x v="406"/>
    <x v="406"/>
    <s v="Mabior"/>
    <x v="362"/>
    <x v="15"/>
    <x v="0"/>
    <s v="FWD"/>
    <n v="45"/>
    <x v="70"/>
    <m/>
    <m/>
    <m/>
    <n v="6"/>
    <n v="2020"/>
    <m/>
    <m/>
  </r>
  <r>
    <x v="407"/>
    <x v="407"/>
    <s v="Will"/>
    <x v="363"/>
    <x v="2"/>
    <x v="1"/>
    <m/>
    <n v="61"/>
    <x v="11"/>
    <m/>
    <m/>
    <m/>
    <n v="6"/>
    <n v="2020"/>
    <m/>
    <m/>
  </r>
  <r>
    <x v="408"/>
    <x v="408"/>
    <s v="Orazio"/>
    <x v="364"/>
    <x v="14"/>
    <x v="2"/>
    <m/>
    <n v="59"/>
    <x v="39"/>
    <m/>
    <m/>
    <m/>
    <n v="6"/>
    <n v="2020"/>
    <m/>
    <m/>
  </r>
  <r>
    <x v="409"/>
    <x v="409"/>
    <s v="Ben"/>
    <x v="365"/>
    <x v="10"/>
    <x v="3"/>
    <m/>
    <n v="63"/>
    <x v="49"/>
    <m/>
    <m/>
    <m/>
    <n v="6"/>
    <n v="2020"/>
    <m/>
    <m/>
  </r>
  <r>
    <x v="410"/>
    <x v="410"/>
    <s v="Callum"/>
    <x v="366"/>
    <x v="3"/>
    <x v="1"/>
    <m/>
    <n v="67"/>
    <x v="9"/>
    <m/>
    <m/>
    <m/>
    <n v="6"/>
    <n v="2020"/>
    <m/>
    <m/>
  </r>
  <r>
    <x v="411"/>
    <x v="411"/>
    <s v="Thomas"/>
    <x v="367"/>
    <x v="12"/>
    <x v="3"/>
    <m/>
    <n v="57"/>
    <x v="88"/>
    <m/>
    <m/>
    <m/>
    <n v="6"/>
    <n v="2020"/>
    <m/>
    <m/>
  </r>
  <r>
    <x v="412"/>
    <x v="412"/>
    <s v="Nick"/>
    <x v="368"/>
    <x v="10"/>
    <x v="2"/>
    <m/>
    <n v="64"/>
    <x v="11"/>
    <m/>
    <m/>
    <m/>
    <n v="6"/>
    <n v="2020"/>
    <m/>
    <m/>
  </r>
  <r>
    <x v="413"/>
    <x v="413"/>
    <s v="Lewis"/>
    <x v="241"/>
    <x v="11"/>
    <x v="1"/>
    <m/>
    <n v="49"/>
    <x v="11"/>
    <m/>
    <m/>
    <m/>
    <n v="6"/>
    <n v="2020"/>
    <m/>
    <m/>
  </r>
  <r>
    <x v="414"/>
    <x v="414"/>
    <s v="Matthew"/>
    <x v="21"/>
    <x v="6"/>
    <x v="2"/>
    <m/>
    <n v="53"/>
    <x v="15"/>
    <m/>
    <m/>
    <m/>
    <n v="6"/>
    <n v="2020"/>
    <m/>
    <m/>
  </r>
  <r>
    <x v="415"/>
    <x v="415"/>
    <s v="Nick"/>
    <x v="369"/>
    <x v="10"/>
    <x v="3"/>
    <m/>
    <n v="56"/>
    <x v="93"/>
    <n v="9806"/>
    <b v="1"/>
    <s v="DEF"/>
    <n v="6"/>
    <n v="2020"/>
    <s v="HoweIMetYourMother"/>
    <s v="Lester"/>
  </r>
  <r>
    <x v="416"/>
    <x v="416"/>
    <s v="Josh"/>
    <x v="370"/>
    <x v="2"/>
    <x v="2"/>
    <m/>
    <n v="74"/>
    <x v="131"/>
    <m/>
    <m/>
    <m/>
    <n v="6"/>
    <n v="2020"/>
    <m/>
    <m/>
  </r>
  <r>
    <x v="417"/>
    <x v="417"/>
    <s v="Ryan"/>
    <x v="299"/>
    <x v="11"/>
    <x v="1"/>
    <m/>
    <n v="73"/>
    <x v="58"/>
    <m/>
    <m/>
    <m/>
    <n v="6"/>
    <n v="2020"/>
    <m/>
    <m/>
  </r>
  <r>
    <x v="418"/>
    <x v="418"/>
    <s v="Corey"/>
    <x v="333"/>
    <x v="1"/>
    <x v="2"/>
    <s v="MID"/>
    <n v="58"/>
    <x v="11"/>
    <m/>
    <m/>
    <m/>
    <n v="6"/>
    <n v="2020"/>
    <m/>
    <m/>
  </r>
  <r>
    <x v="419"/>
    <x v="419"/>
    <s v="Jack"/>
    <x v="371"/>
    <x v="13"/>
    <x v="3"/>
    <m/>
    <n v="61"/>
    <x v="11"/>
    <m/>
    <m/>
    <m/>
    <n v="6"/>
    <n v="2020"/>
    <m/>
    <m/>
  </r>
  <r>
    <x v="420"/>
    <x v="420"/>
    <s v="Tommy"/>
    <x v="372"/>
    <x v="5"/>
    <x v="1"/>
    <m/>
    <n v="44"/>
    <x v="11"/>
    <m/>
    <m/>
    <m/>
    <n v="6"/>
    <n v="2020"/>
    <m/>
    <m/>
  </r>
  <r>
    <x v="421"/>
    <x v="421"/>
    <s v="Jack"/>
    <x v="43"/>
    <x v="15"/>
    <x v="1"/>
    <m/>
    <n v="44"/>
    <x v="11"/>
    <m/>
    <m/>
    <m/>
    <n v="6"/>
    <n v="2020"/>
    <m/>
    <m/>
  </r>
  <r>
    <x v="422"/>
    <x v="422"/>
    <s v="Brennan"/>
    <x v="373"/>
    <x v="4"/>
    <x v="2"/>
    <m/>
    <n v="61"/>
    <x v="11"/>
    <m/>
    <m/>
    <m/>
    <n v="6"/>
    <n v="2020"/>
    <m/>
    <m/>
  </r>
  <r>
    <x v="423"/>
    <x v="423"/>
    <s v="Daniel"/>
    <x v="374"/>
    <x v="3"/>
    <x v="2"/>
    <m/>
    <n v="65"/>
    <x v="86"/>
    <m/>
    <m/>
    <m/>
    <n v="6"/>
    <n v="2020"/>
    <m/>
    <m/>
  </r>
  <r>
    <x v="424"/>
    <x v="424"/>
    <s v="Lachlan"/>
    <x v="61"/>
    <x v="8"/>
    <x v="3"/>
    <m/>
    <n v="74"/>
    <x v="11"/>
    <m/>
    <m/>
    <m/>
    <n v="6"/>
    <n v="2020"/>
    <m/>
    <m/>
  </r>
  <r>
    <x v="425"/>
    <x v="425"/>
    <s v="Jarryn"/>
    <x v="375"/>
    <x v="10"/>
    <x v="3"/>
    <m/>
    <n v="60"/>
    <x v="61"/>
    <m/>
    <m/>
    <m/>
    <n v="6"/>
    <n v="2020"/>
    <m/>
    <m/>
  </r>
  <r>
    <x v="426"/>
    <x v="426"/>
    <s v="Matt"/>
    <x v="376"/>
    <x v="14"/>
    <x v="1"/>
    <m/>
    <n v="53"/>
    <x v="11"/>
    <m/>
    <m/>
    <m/>
    <n v="6"/>
    <n v="2020"/>
    <m/>
    <m/>
  </r>
  <r>
    <x v="427"/>
    <x v="427"/>
    <s v="Jed"/>
    <x v="377"/>
    <x v="8"/>
    <x v="3"/>
    <m/>
    <n v="53"/>
    <x v="59"/>
    <m/>
    <m/>
    <m/>
    <n v="6"/>
    <n v="2020"/>
    <m/>
    <m/>
  </r>
  <r>
    <x v="428"/>
    <x v="428"/>
    <s v="Jackson"/>
    <x v="378"/>
    <x v="5"/>
    <x v="1"/>
    <m/>
    <n v="65"/>
    <x v="41"/>
    <m/>
    <m/>
    <m/>
    <n v="6"/>
    <n v="2020"/>
    <m/>
    <m/>
  </r>
  <r>
    <x v="429"/>
    <x v="429"/>
    <s v="Jake"/>
    <x v="379"/>
    <x v="12"/>
    <x v="2"/>
    <m/>
    <n v="71"/>
    <x v="110"/>
    <m/>
    <m/>
    <m/>
    <n v="6"/>
    <n v="2020"/>
    <m/>
    <m/>
  </r>
  <r>
    <x v="430"/>
    <x v="430"/>
    <s v="Bailey"/>
    <x v="32"/>
    <x v="2"/>
    <x v="3"/>
    <m/>
    <n v="73"/>
    <x v="33"/>
    <m/>
    <m/>
    <m/>
    <n v="6"/>
    <n v="2020"/>
    <m/>
    <m/>
  </r>
  <r>
    <x v="431"/>
    <x v="431"/>
    <s v="James"/>
    <x v="380"/>
    <x v="7"/>
    <x v="3"/>
    <m/>
    <n v="56"/>
    <x v="33"/>
    <m/>
    <m/>
    <m/>
    <n v="6"/>
    <n v="2020"/>
    <m/>
    <m/>
  </r>
  <r>
    <x v="432"/>
    <x v="432"/>
    <s v="Wil"/>
    <x v="381"/>
    <x v="17"/>
    <x v="1"/>
    <m/>
    <n v="50"/>
    <x v="11"/>
    <m/>
    <m/>
    <m/>
    <n v="6"/>
    <n v="2020"/>
    <m/>
    <m/>
  </r>
  <r>
    <x v="433"/>
    <x v="433"/>
    <s v="Trent"/>
    <x v="382"/>
    <x v="13"/>
    <x v="3"/>
    <m/>
    <n v="75"/>
    <x v="56"/>
    <m/>
    <m/>
    <m/>
    <n v="6"/>
    <n v="2020"/>
    <m/>
    <m/>
  </r>
  <r>
    <x v="434"/>
    <x v="434"/>
    <s v="Robbie"/>
    <x v="383"/>
    <x v="11"/>
    <x v="3"/>
    <s v="FWD"/>
    <n v="61"/>
    <x v="42"/>
    <m/>
    <m/>
    <m/>
    <n v="6"/>
    <n v="2020"/>
    <m/>
    <m/>
  </r>
  <r>
    <x v="435"/>
    <x v="435"/>
    <s v="Alex"/>
    <x v="384"/>
    <x v="4"/>
    <x v="3"/>
    <m/>
    <n v="58"/>
    <x v="11"/>
    <m/>
    <m/>
    <m/>
    <n v="6"/>
    <n v="2020"/>
    <m/>
    <m/>
  </r>
  <r>
    <x v="436"/>
    <x v="436"/>
    <s v="Jake"/>
    <x v="385"/>
    <x v="8"/>
    <x v="3"/>
    <m/>
    <n v="49"/>
    <x v="57"/>
    <m/>
    <m/>
    <m/>
    <n v="6"/>
    <n v="2020"/>
    <m/>
    <m/>
  </r>
  <r>
    <x v="437"/>
    <x v="437"/>
    <s v="Alex"/>
    <x v="386"/>
    <x v="17"/>
    <x v="2"/>
    <m/>
    <n v="54"/>
    <x v="7"/>
    <m/>
    <m/>
    <m/>
    <n v="6"/>
    <n v="2020"/>
    <m/>
    <m/>
  </r>
  <r>
    <x v="438"/>
    <x v="438"/>
    <s v="Tom"/>
    <x v="387"/>
    <x v="14"/>
    <x v="1"/>
    <m/>
    <n v="75"/>
    <x v="11"/>
    <m/>
    <m/>
    <m/>
    <n v="6"/>
    <n v="2020"/>
    <m/>
    <m/>
  </r>
  <r>
    <x v="439"/>
    <x v="439"/>
    <s v="Lachlan"/>
    <x v="79"/>
    <x v="16"/>
    <x v="2"/>
    <m/>
    <n v="52"/>
    <x v="11"/>
    <m/>
    <m/>
    <m/>
    <n v="6"/>
    <n v="2020"/>
    <m/>
    <m/>
  </r>
  <r>
    <x v="440"/>
    <x v="440"/>
    <s v="Nick"/>
    <x v="388"/>
    <x v="11"/>
    <x v="2"/>
    <m/>
    <n v="51"/>
    <x v="17"/>
    <m/>
    <m/>
    <m/>
    <n v="6"/>
    <n v="2020"/>
    <m/>
    <m/>
  </r>
  <r>
    <x v="441"/>
    <x v="441"/>
    <s v="Paddy"/>
    <x v="389"/>
    <x v="6"/>
    <x v="2"/>
    <s v="MID"/>
    <n v="42"/>
    <x v="11"/>
    <m/>
    <m/>
    <m/>
    <n v="6"/>
    <n v="2020"/>
    <m/>
    <m/>
  </r>
  <r>
    <x v="442"/>
    <x v="442"/>
    <s v="Nathan"/>
    <x v="390"/>
    <x v="15"/>
    <x v="3"/>
    <m/>
    <n v="62"/>
    <x v="65"/>
    <m/>
    <m/>
    <m/>
    <n v="6"/>
    <n v="2020"/>
    <m/>
    <m/>
  </r>
  <r>
    <x v="443"/>
    <x v="443"/>
    <s v="Eric"/>
    <x v="391"/>
    <x v="3"/>
    <x v="2"/>
    <m/>
    <n v="66"/>
    <x v="108"/>
    <m/>
    <m/>
    <m/>
    <n v="6"/>
    <n v="2020"/>
    <m/>
    <m/>
  </r>
  <r>
    <x v="444"/>
    <x v="444"/>
    <s v="Mason"/>
    <x v="373"/>
    <x v="0"/>
    <x v="2"/>
    <m/>
    <n v="46"/>
    <x v="41"/>
    <m/>
    <m/>
    <m/>
    <n v="6"/>
    <n v="2020"/>
    <m/>
    <m/>
  </r>
  <r>
    <x v="445"/>
    <x v="445"/>
    <s v="James"/>
    <x v="42"/>
    <x v="14"/>
    <x v="2"/>
    <m/>
    <n v="64"/>
    <x v="11"/>
    <m/>
    <m/>
    <m/>
    <n v="6"/>
    <n v="2020"/>
    <m/>
    <m/>
  </r>
  <r>
    <x v="446"/>
    <x v="446"/>
    <s v="Grant"/>
    <x v="392"/>
    <x v="3"/>
    <x v="3"/>
    <m/>
    <n v="62"/>
    <x v="39"/>
    <m/>
    <m/>
    <m/>
    <n v="6"/>
    <n v="2020"/>
    <m/>
    <m/>
  </r>
  <r>
    <x v="447"/>
    <x v="447"/>
    <s v="Travis"/>
    <x v="393"/>
    <x v="4"/>
    <x v="2"/>
    <m/>
    <n v="51"/>
    <x v="118"/>
    <m/>
    <m/>
    <m/>
    <n v="6"/>
    <n v="2020"/>
    <m/>
    <m/>
  </r>
  <r>
    <x v="448"/>
    <x v="448"/>
    <s v="Jack"/>
    <x v="394"/>
    <x v="17"/>
    <x v="3"/>
    <m/>
    <n v="42"/>
    <x v="11"/>
    <m/>
    <m/>
    <m/>
    <n v="6"/>
    <n v="2020"/>
    <m/>
    <m/>
  </r>
  <r>
    <x v="449"/>
    <x v="449"/>
    <s v="Matthew"/>
    <x v="24"/>
    <x v="10"/>
    <x v="2"/>
    <m/>
    <n v="48"/>
    <x v="11"/>
    <m/>
    <m/>
    <m/>
    <n v="6"/>
    <n v="2020"/>
    <m/>
    <m/>
  </r>
  <r>
    <x v="450"/>
    <x v="450"/>
    <s v="Easton"/>
    <x v="289"/>
    <x v="2"/>
    <x v="3"/>
    <m/>
    <n v="67"/>
    <x v="85"/>
    <m/>
    <m/>
    <m/>
    <n v="6"/>
    <n v="2020"/>
    <m/>
    <m/>
  </r>
  <r>
    <x v="451"/>
    <x v="451"/>
    <s v="Josh"/>
    <x v="395"/>
    <x v="14"/>
    <x v="2"/>
    <m/>
    <n v="56"/>
    <x v="11"/>
    <m/>
    <m/>
    <m/>
    <n v="6"/>
    <n v="2020"/>
    <m/>
    <m/>
  </r>
  <r>
    <x v="452"/>
    <x v="452"/>
    <s v="Cam"/>
    <x v="287"/>
    <x v="4"/>
    <x v="2"/>
    <m/>
    <n v="34"/>
    <x v="11"/>
    <m/>
    <m/>
    <m/>
    <n v="6"/>
    <n v="2020"/>
    <m/>
    <m/>
  </r>
  <r>
    <x v="453"/>
    <x v="453"/>
    <s v="Jack"/>
    <x v="396"/>
    <x v="8"/>
    <x v="3"/>
    <m/>
    <n v="67"/>
    <x v="40"/>
    <m/>
    <m/>
    <m/>
    <n v="6"/>
    <n v="2020"/>
    <m/>
    <m/>
  </r>
  <r>
    <x v="454"/>
    <x v="454"/>
    <s v="Nathan"/>
    <x v="397"/>
    <x v="12"/>
    <x v="0"/>
    <m/>
    <n v="81"/>
    <x v="11"/>
    <m/>
    <m/>
    <m/>
    <n v="6"/>
    <n v="2020"/>
    <m/>
    <m/>
  </r>
  <r>
    <x v="455"/>
    <x v="455"/>
    <s v="Harrison"/>
    <x v="398"/>
    <x v="1"/>
    <x v="3"/>
    <s v="FWD"/>
    <n v="64"/>
    <x v="11"/>
    <m/>
    <m/>
    <m/>
    <n v="6"/>
    <n v="2020"/>
    <m/>
    <m/>
  </r>
  <r>
    <x v="456"/>
    <x v="456"/>
    <s v="Dom"/>
    <x v="399"/>
    <x v="9"/>
    <x v="1"/>
    <m/>
    <n v="69"/>
    <x v="11"/>
    <m/>
    <m/>
    <m/>
    <n v="6"/>
    <n v="2020"/>
    <m/>
    <m/>
  </r>
  <r>
    <x v="457"/>
    <x v="457"/>
    <s v="Harry"/>
    <x v="400"/>
    <x v="7"/>
    <x v="2"/>
    <s v="MID"/>
    <n v="52"/>
    <x v="52"/>
    <m/>
    <m/>
    <m/>
    <n v="6"/>
    <n v="2020"/>
    <m/>
    <m/>
  </r>
  <r>
    <x v="458"/>
    <x v="458"/>
    <s v="Todd"/>
    <x v="14"/>
    <x v="13"/>
    <x v="2"/>
    <m/>
    <n v="83"/>
    <x v="91"/>
    <n v="9867"/>
    <b v="1"/>
    <s v="FWD"/>
    <n v="6"/>
    <n v="2020"/>
    <s v="Bad Boys For Fyfe"/>
    <s v="James"/>
  </r>
  <r>
    <x v="459"/>
    <x v="459"/>
    <s v="Sam"/>
    <x v="401"/>
    <x v="9"/>
    <x v="3"/>
    <m/>
    <n v="64"/>
    <x v="11"/>
    <m/>
    <m/>
    <m/>
    <n v="6"/>
    <n v="2020"/>
    <m/>
    <m/>
  </r>
  <r>
    <x v="460"/>
    <x v="460"/>
    <s v="Matt"/>
    <x v="402"/>
    <x v="5"/>
    <x v="3"/>
    <s v="FWD"/>
    <n v="62"/>
    <x v="11"/>
    <m/>
    <m/>
    <m/>
    <n v="6"/>
    <n v="2020"/>
    <m/>
    <m/>
  </r>
  <r>
    <x v="461"/>
    <x v="461"/>
    <s v="Oliver"/>
    <x v="403"/>
    <x v="7"/>
    <x v="2"/>
    <m/>
    <n v="55"/>
    <x v="11"/>
    <m/>
    <m/>
    <m/>
    <n v="6"/>
    <n v="2020"/>
    <m/>
    <m/>
  </r>
  <r>
    <x v="462"/>
    <x v="462"/>
    <s v="Lewis"/>
    <x v="404"/>
    <x v="11"/>
    <x v="3"/>
    <m/>
    <n v="51"/>
    <x v="11"/>
    <m/>
    <m/>
    <m/>
    <n v="6"/>
    <n v="2020"/>
    <m/>
    <m/>
  </r>
  <r>
    <x v="463"/>
    <x v="463"/>
    <s v="Jay"/>
    <x v="405"/>
    <x v="1"/>
    <x v="2"/>
    <m/>
    <n v="52"/>
    <x v="116"/>
    <m/>
    <m/>
    <m/>
    <n v="6"/>
    <n v="2020"/>
    <m/>
    <m/>
  </r>
  <r>
    <x v="464"/>
    <x v="464"/>
    <s v="Darcy"/>
    <x v="406"/>
    <x v="16"/>
    <x v="2"/>
    <m/>
    <n v="59"/>
    <x v="11"/>
    <m/>
    <m/>
    <m/>
    <n v="6"/>
    <n v="2020"/>
    <m/>
    <m/>
  </r>
  <r>
    <x v="465"/>
    <x v="465"/>
    <s v="Ben"/>
    <x v="407"/>
    <x v="10"/>
    <x v="2"/>
    <m/>
    <n v="94"/>
    <x v="28"/>
    <m/>
    <m/>
    <m/>
    <n v="6"/>
    <n v="2020"/>
    <m/>
    <m/>
  </r>
  <r>
    <x v="466"/>
    <x v="466"/>
    <s v="James"/>
    <x v="408"/>
    <x v="8"/>
    <x v="1"/>
    <m/>
    <n v="75"/>
    <x v="11"/>
    <m/>
    <m/>
    <m/>
    <n v="6"/>
    <n v="2020"/>
    <m/>
    <m/>
  </r>
  <r>
    <x v="467"/>
    <x v="467"/>
    <s v="Daniel"/>
    <x v="382"/>
    <x v="10"/>
    <x v="3"/>
    <m/>
    <n v="41"/>
    <x v="11"/>
    <m/>
    <m/>
    <m/>
    <n v="6"/>
    <n v="2020"/>
    <m/>
    <m/>
  </r>
  <r>
    <x v="468"/>
    <x v="468"/>
    <s v="Corey"/>
    <x v="101"/>
    <x v="17"/>
    <x v="3"/>
    <m/>
    <n v="61"/>
    <x v="11"/>
    <m/>
    <m/>
    <m/>
    <n v="6"/>
    <n v="2020"/>
    <m/>
    <m/>
  </r>
  <r>
    <x v="469"/>
    <x v="469"/>
    <s v="Jarrod"/>
    <x v="73"/>
    <x v="12"/>
    <x v="2"/>
    <m/>
    <n v="61"/>
    <x v="163"/>
    <m/>
    <m/>
    <m/>
    <n v="6"/>
    <n v="2020"/>
    <m/>
    <m/>
  </r>
  <r>
    <x v="470"/>
    <x v="470"/>
    <s v="Elliott"/>
    <x v="192"/>
    <x v="16"/>
    <x v="2"/>
    <m/>
    <n v="44"/>
    <x v="11"/>
    <m/>
    <m/>
    <m/>
    <n v="6"/>
    <n v="2020"/>
    <m/>
    <m/>
  </r>
  <r>
    <x v="471"/>
    <x v="471"/>
    <s v="Jack"/>
    <x v="409"/>
    <x v="12"/>
    <x v="2"/>
    <m/>
    <n v="33"/>
    <x v="11"/>
    <m/>
    <m/>
    <m/>
    <n v="6"/>
    <n v="2020"/>
    <m/>
    <m/>
  </r>
  <r>
    <x v="472"/>
    <x v="472"/>
    <s v="Ian"/>
    <x v="120"/>
    <x v="5"/>
    <x v="2"/>
    <m/>
    <n v="56"/>
    <x v="11"/>
    <m/>
    <m/>
    <m/>
    <n v="6"/>
    <n v="2020"/>
    <m/>
    <m/>
  </r>
  <r>
    <x v="473"/>
    <x v="473"/>
    <s v="Zaine"/>
    <x v="410"/>
    <x v="2"/>
    <x v="3"/>
    <m/>
    <n v="61"/>
    <x v="44"/>
    <m/>
    <m/>
    <m/>
    <n v="6"/>
    <n v="2020"/>
    <m/>
    <m/>
  </r>
  <r>
    <x v="474"/>
    <x v="474"/>
    <s v="Patrick"/>
    <x v="411"/>
    <x v="14"/>
    <x v="3"/>
    <m/>
    <n v="41"/>
    <x v="11"/>
    <m/>
    <m/>
    <m/>
    <n v="6"/>
    <n v="2020"/>
    <m/>
    <m/>
  </r>
  <r>
    <x v="475"/>
    <x v="475"/>
    <s v="Ed"/>
    <x v="130"/>
    <x v="10"/>
    <x v="1"/>
    <m/>
    <n v="67"/>
    <x v="11"/>
    <m/>
    <m/>
    <m/>
    <n v="6"/>
    <n v="2020"/>
    <m/>
    <m/>
  </r>
  <r>
    <x v="476"/>
    <x v="476"/>
    <s v="Josh"/>
    <x v="412"/>
    <x v="12"/>
    <x v="3"/>
    <m/>
    <n v="54"/>
    <x v="11"/>
    <m/>
    <m/>
    <m/>
    <n v="6"/>
    <n v="2020"/>
    <m/>
    <m/>
  </r>
  <r>
    <x v="477"/>
    <x v="477"/>
    <s v="Jack"/>
    <x v="413"/>
    <x v="17"/>
    <x v="3"/>
    <s v="FWD"/>
    <n v="67"/>
    <x v="87"/>
    <m/>
    <m/>
    <m/>
    <n v="6"/>
    <n v="2020"/>
    <m/>
    <m/>
  </r>
  <r>
    <x v="478"/>
    <x v="478"/>
    <s v="Dylan"/>
    <x v="206"/>
    <x v="7"/>
    <x v="2"/>
    <m/>
    <n v="56"/>
    <x v="11"/>
    <m/>
    <m/>
    <m/>
    <n v="6"/>
    <n v="2020"/>
    <m/>
    <m/>
  </r>
  <r>
    <x v="479"/>
    <x v="479"/>
    <s v="Mark"/>
    <x v="414"/>
    <x v="12"/>
    <x v="1"/>
    <m/>
    <n v="43"/>
    <x v="11"/>
    <m/>
    <m/>
    <m/>
    <n v="6"/>
    <n v="2020"/>
    <m/>
    <m/>
  </r>
  <r>
    <x v="480"/>
    <x v="480"/>
    <s v="Tom"/>
    <x v="415"/>
    <x v="16"/>
    <x v="3"/>
    <m/>
    <n v="81"/>
    <x v="75"/>
    <n v="9806"/>
    <b v="1"/>
    <s v="DEF"/>
    <n v="6"/>
    <n v="2020"/>
    <s v="HoweIMetYourMother"/>
    <s v="Lester"/>
  </r>
  <r>
    <x v="481"/>
    <x v="481"/>
    <s v="Matthew"/>
    <x v="416"/>
    <x v="0"/>
    <x v="3"/>
    <m/>
    <n v="59"/>
    <x v="54"/>
    <m/>
    <m/>
    <m/>
    <n v="6"/>
    <n v="2020"/>
    <m/>
    <m/>
  </r>
  <r>
    <x v="482"/>
    <x v="482"/>
    <s v="Mitchell"/>
    <x v="417"/>
    <x v="4"/>
    <x v="2"/>
    <m/>
    <n v="51"/>
    <x v="11"/>
    <m/>
    <m/>
    <m/>
    <n v="6"/>
    <n v="2020"/>
    <m/>
    <m/>
  </r>
  <r>
    <x v="483"/>
    <x v="483"/>
    <s v="Lachlan"/>
    <x v="418"/>
    <x v="5"/>
    <x v="3"/>
    <s v="FWD"/>
    <n v="44"/>
    <x v="92"/>
    <m/>
    <m/>
    <m/>
    <n v="6"/>
    <n v="2020"/>
    <m/>
    <m/>
  </r>
  <r>
    <x v="484"/>
    <x v="484"/>
    <s v="Michael"/>
    <x v="419"/>
    <x v="7"/>
    <x v="3"/>
    <m/>
    <n v="64"/>
    <x v="11"/>
    <m/>
    <m/>
    <m/>
    <n v="6"/>
    <n v="2020"/>
    <m/>
    <m/>
  </r>
  <r>
    <x v="485"/>
    <x v="485"/>
    <s v="Jackson"/>
    <x v="420"/>
    <x v="12"/>
    <x v="3"/>
    <m/>
    <n v="42"/>
    <x v="13"/>
    <m/>
    <m/>
    <m/>
    <n v="6"/>
    <n v="2020"/>
    <m/>
    <m/>
  </r>
  <r>
    <x v="486"/>
    <x v="486"/>
    <s v="Chayce"/>
    <x v="108"/>
    <x v="16"/>
    <x v="2"/>
    <m/>
    <n v="45"/>
    <x v="78"/>
    <m/>
    <m/>
    <m/>
    <n v="6"/>
    <n v="2020"/>
    <m/>
    <m/>
  </r>
  <r>
    <x v="487"/>
    <x v="487"/>
    <s v="Joe"/>
    <x v="421"/>
    <x v="14"/>
    <x v="2"/>
    <m/>
    <n v="55"/>
    <x v="11"/>
    <m/>
    <m/>
    <m/>
    <n v="6"/>
    <n v="2020"/>
    <m/>
    <m/>
  </r>
  <r>
    <x v="488"/>
    <x v="488"/>
    <s v="Jordan"/>
    <x v="422"/>
    <x v="16"/>
    <x v="2"/>
    <m/>
    <n v="50"/>
    <x v="11"/>
    <m/>
    <m/>
    <m/>
    <n v="6"/>
    <n v="2020"/>
    <m/>
    <m/>
  </r>
  <r>
    <x v="489"/>
    <x v="489"/>
    <s v="Tom"/>
    <x v="423"/>
    <x v="11"/>
    <x v="2"/>
    <m/>
    <n v="51"/>
    <x v="11"/>
    <m/>
    <m/>
    <m/>
    <n v="6"/>
    <n v="2020"/>
    <m/>
    <m/>
  </r>
  <r>
    <x v="490"/>
    <x v="490"/>
    <s v="Conor"/>
    <x v="424"/>
    <x v="7"/>
    <x v="2"/>
    <m/>
    <n v="55"/>
    <x v="11"/>
    <m/>
    <m/>
    <m/>
    <n v="6"/>
    <n v="2020"/>
    <m/>
    <m/>
  </r>
  <r>
    <x v="491"/>
    <x v="491"/>
    <s v="Lewis"/>
    <x v="425"/>
    <x v="2"/>
    <x v="3"/>
    <m/>
    <n v="54"/>
    <x v="11"/>
    <m/>
    <m/>
    <m/>
    <n v="6"/>
    <n v="2020"/>
    <m/>
    <m/>
  </r>
  <r>
    <x v="492"/>
    <x v="492"/>
    <s v="Oscar"/>
    <x v="236"/>
    <x v="1"/>
    <x v="3"/>
    <m/>
    <n v="51"/>
    <x v="36"/>
    <m/>
    <m/>
    <m/>
    <n v="6"/>
    <n v="2020"/>
    <m/>
    <m/>
  </r>
  <r>
    <x v="493"/>
    <x v="493"/>
    <s v="Bailey"/>
    <x v="426"/>
    <x v="4"/>
    <x v="2"/>
    <m/>
    <n v="41"/>
    <x v="28"/>
    <m/>
    <m/>
    <m/>
    <n v="6"/>
    <n v="2020"/>
    <m/>
    <m/>
  </r>
  <r>
    <x v="494"/>
    <x v="494"/>
    <s v="Ben"/>
    <x v="427"/>
    <x v="16"/>
    <x v="2"/>
    <m/>
    <n v="76"/>
    <x v="93"/>
    <m/>
    <m/>
    <m/>
    <n v="6"/>
    <n v="2020"/>
    <m/>
    <m/>
  </r>
  <r>
    <x v="495"/>
    <x v="495"/>
    <s v="Brendon"/>
    <x v="366"/>
    <x v="12"/>
    <x v="1"/>
    <m/>
    <n v="63"/>
    <x v="116"/>
    <m/>
    <m/>
    <m/>
    <n v="6"/>
    <n v="2020"/>
    <m/>
    <m/>
  </r>
  <r>
    <x v="496"/>
    <x v="496"/>
    <s v="Christopher"/>
    <x v="428"/>
    <x v="17"/>
    <x v="3"/>
    <m/>
    <n v="59"/>
    <x v="11"/>
    <m/>
    <m/>
    <m/>
    <n v="6"/>
    <n v="2020"/>
    <m/>
    <m/>
  </r>
  <r>
    <x v="497"/>
    <x v="497"/>
    <s v="Hayden"/>
    <x v="251"/>
    <x v="11"/>
    <x v="0"/>
    <m/>
    <n v="67"/>
    <x v="115"/>
    <m/>
    <m/>
    <m/>
    <n v="6"/>
    <n v="2020"/>
    <m/>
    <m/>
  </r>
  <r>
    <x v="498"/>
    <x v="498"/>
    <s v="Darcy"/>
    <x v="429"/>
    <x v="8"/>
    <x v="2"/>
    <m/>
    <n v="73"/>
    <x v="36"/>
    <n v="9806"/>
    <b v="1"/>
    <s v="FWD"/>
    <n v="6"/>
    <n v="2020"/>
    <s v="HoweIMetYourMother"/>
    <s v="Lester"/>
  </r>
  <r>
    <x v="499"/>
    <x v="499"/>
    <s v="Ed"/>
    <x v="430"/>
    <x v="2"/>
    <x v="2"/>
    <s v="MID"/>
    <n v="61"/>
    <x v="59"/>
    <m/>
    <m/>
    <m/>
    <n v="6"/>
    <n v="2020"/>
    <m/>
    <m/>
  </r>
  <r>
    <x v="500"/>
    <x v="500"/>
    <s v="Billy"/>
    <x v="431"/>
    <x v="2"/>
    <x v="2"/>
    <m/>
    <n v="43"/>
    <x v="11"/>
    <m/>
    <m/>
    <m/>
    <n v="6"/>
    <n v="2020"/>
    <m/>
    <m/>
  </r>
  <r>
    <x v="501"/>
    <x v="501"/>
    <s v="Mitch"/>
    <x v="94"/>
    <x v="6"/>
    <x v="2"/>
    <m/>
    <n v="51"/>
    <x v="1"/>
    <m/>
    <m/>
    <m/>
    <n v="6"/>
    <n v="2020"/>
    <m/>
    <m/>
  </r>
  <r>
    <x v="502"/>
    <x v="502"/>
    <s v="Zac"/>
    <x v="432"/>
    <x v="3"/>
    <x v="3"/>
    <s v="MID"/>
    <n v="76"/>
    <x v="106"/>
    <m/>
    <m/>
    <m/>
    <n v="6"/>
    <n v="2020"/>
    <m/>
    <m/>
  </r>
  <r>
    <x v="503"/>
    <x v="503"/>
    <s v="Sean"/>
    <x v="433"/>
    <x v="17"/>
    <x v="2"/>
    <s v="MID"/>
    <n v="40"/>
    <x v="11"/>
    <m/>
    <m/>
    <m/>
    <n v="6"/>
    <n v="2020"/>
    <m/>
    <m/>
  </r>
  <r>
    <x v="504"/>
    <x v="504"/>
    <s v="Oskar"/>
    <x v="208"/>
    <x v="1"/>
    <x v="1"/>
    <m/>
    <n v="43"/>
    <x v="11"/>
    <m/>
    <m/>
    <m/>
    <n v="6"/>
    <n v="2020"/>
    <m/>
    <m/>
  </r>
  <r>
    <x v="505"/>
    <x v="505"/>
    <s v="Isaac"/>
    <x v="434"/>
    <x v="0"/>
    <x v="3"/>
    <m/>
    <n v="66"/>
    <x v="73"/>
    <m/>
    <m/>
    <m/>
    <n v="6"/>
    <n v="2020"/>
    <m/>
    <m/>
  </r>
  <r>
    <x v="506"/>
    <x v="506"/>
    <s v="Lin"/>
    <x v="435"/>
    <x v="2"/>
    <x v="1"/>
    <m/>
    <n v="77"/>
    <x v="11"/>
    <m/>
    <m/>
    <m/>
    <n v="6"/>
    <n v="2020"/>
    <m/>
    <m/>
  </r>
  <r>
    <x v="507"/>
    <x v="507"/>
    <s v="Dylan"/>
    <x v="436"/>
    <x v="10"/>
    <x v="3"/>
    <m/>
    <n v="54"/>
    <x v="11"/>
    <m/>
    <m/>
    <m/>
    <n v="6"/>
    <n v="2020"/>
    <m/>
    <m/>
  </r>
  <r>
    <x v="508"/>
    <x v="508"/>
    <s v="Josh"/>
    <x v="437"/>
    <x v="0"/>
    <x v="1"/>
    <m/>
    <n v="84"/>
    <x v="11"/>
    <m/>
    <m/>
    <m/>
    <n v="6"/>
    <n v="2020"/>
    <m/>
    <m/>
  </r>
  <r>
    <x v="509"/>
    <x v="509"/>
    <s v="Roarke"/>
    <x v="86"/>
    <x v="2"/>
    <x v="2"/>
    <s v="MID"/>
    <n v="53"/>
    <x v="11"/>
    <m/>
    <m/>
    <m/>
    <n v="6"/>
    <n v="2020"/>
    <m/>
    <m/>
  </r>
  <r>
    <x v="510"/>
    <x v="510"/>
    <s v="Noah"/>
    <x v="438"/>
    <x v="15"/>
    <x v="0"/>
    <s v="FWD"/>
    <n v="46"/>
    <x v="111"/>
    <m/>
    <m/>
    <m/>
    <n v="6"/>
    <n v="2020"/>
    <m/>
    <m/>
  </r>
  <r>
    <x v="511"/>
    <x v="511"/>
    <s v="Zac"/>
    <x v="86"/>
    <x v="17"/>
    <x v="0"/>
    <m/>
    <n v="75"/>
    <x v="11"/>
    <m/>
    <m/>
    <m/>
    <n v="6"/>
    <n v="2020"/>
    <m/>
    <m/>
  </r>
  <r>
    <x v="512"/>
    <x v="512"/>
    <s v="Brett"/>
    <x v="439"/>
    <x v="4"/>
    <x v="2"/>
    <m/>
    <n v="78"/>
    <x v="40"/>
    <m/>
    <m/>
    <m/>
    <n v="6"/>
    <n v="2020"/>
    <m/>
    <m/>
  </r>
  <r>
    <x v="513"/>
    <x v="513"/>
    <s v="Cameron"/>
    <x v="440"/>
    <x v="3"/>
    <x v="2"/>
    <m/>
    <n v="48"/>
    <x v="118"/>
    <m/>
    <m/>
    <m/>
    <n v="6"/>
    <n v="2020"/>
    <m/>
    <m/>
  </r>
  <r>
    <x v="514"/>
    <x v="514"/>
    <s v="Sam"/>
    <x v="441"/>
    <x v="11"/>
    <x v="0"/>
    <m/>
    <n v="74"/>
    <x v="11"/>
    <m/>
    <m/>
    <m/>
    <n v="6"/>
    <n v="2020"/>
    <m/>
    <m/>
  </r>
  <r>
    <x v="515"/>
    <x v="515"/>
    <s v="Ryan"/>
    <x v="442"/>
    <x v="10"/>
    <x v="0"/>
    <m/>
    <n v="89"/>
    <x v="11"/>
    <m/>
    <m/>
    <m/>
    <n v="6"/>
    <n v="2020"/>
    <m/>
    <m/>
  </r>
  <r>
    <x v="516"/>
    <x v="516"/>
    <s v="Kaiden"/>
    <x v="443"/>
    <x v="11"/>
    <x v="3"/>
    <m/>
    <n v="56"/>
    <x v="11"/>
    <m/>
    <m/>
    <m/>
    <n v="6"/>
    <n v="2020"/>
    <m/>
    <m/>
  </r>
  <r>
    <x v="517"/>
    <x v="517"/>
    <s v="Aaron"/>
    <x v="444"/>
    <x v="1"/>
    <x v="2"/>
    <s v="MID"/>
    <n v="60"/>
    <x v="17"/>
    <m/>
    <m/>
    <m/>
    <n v="6"/>
    <n v="2020"/>
    <m/>
    <m/>
  </r>
  <r>
    <x v="518"/>
    <x v="518"/>
    <s v="Ed"/>
    <x v="445"/>
    <x v="9"/>
    <x v="3"/>
    <m/>
    <n v="51"/>
    <x v="11"/>
    <m/>
    <m/>
    <m/>
    <n v="6"/>
    <n v="2020"/>
    <m/>
    <m/>
  </r>
  <r>
    <x v="519"/>
    <x v="519"/>
    <s v="Isaac"/>
    <x v="446"/>
    <x v="5"/>
    <x v="3"/>
    <m/>
    <n v="60"/>
    <x v="11"/>
    <m/>
    <m/>
    <m/>
    <n v="6"/>
    <n v="2020"/>
    <m/>
    <m/>
  </r>
  <r>
    <x v="520"/>
    <x v="520"/>
    <s v="Darcy"/>
    <x v="447"/>
    <x v="6"/>
    <x v="2"/>
    <m/>
    <n v="33"/>
    <x v="11"/>
    <m/>
    <m/>
    <m/>
    <n v="6"/>
    <n v="2020"/>
    <m/>
    <m/>
  </r>
  <r>
    <x v="521"/>
    <x v="521"/>
    <s v="Ryan"/>
    <x v="448"/>
    <x v="15"/>
    <x v="3"/>
    <m/>
    <n v="50"/>
    <x v="11"/>
    <m/>
    <m/>
    <m/>
    <n v="6"/>
    <n v="2020"/>
    <m/>
    <m/>
  </r>
  <r>
    <x v="522"/>
    <x v="522"/>
    <s v="Ben"/>
    <x v="449"/>
    <x v="11"/>
    <x v="2"/>
    <m/>
    <n v="48"/>
    <x v="11"/>
    <m/>
    <m/>
    <m/>
    <n v="6"/>
    <n v="2020"/>
    <m/>
    <m/>
  </r>
  <r>
    <x v="523"/>
    <x v="523"/>
    <s v="Neville"/>
    <x v="248"/>
    <x v="1"/>
    <x v="3"/>
    <m/>
    <n v="45"/>
    <x v="53"/>
    <m/>
    <m/>
    <m/>
    <n v="6"/>
    <n v="2020"/>
    <m/>
    <m/>
  </r>
  <r>
    <x v="524"/>
    <x v="524"/>
    <s v="Lochie"/>
    <x v="55"/>
    <x v="6"/>
    <x v="1"/>
    <m/>
    <n v="48"/>
    <x v="11"/>
    <m/>
    <m/>
    <m/>
    <n v="6"/>
    <n v="2020"/>
    <m/>
    <m/>
  </r>
  <r>
    <x v="525"/>
    <x v="525"/>
    <s v="Brayden"/>
    <x v="450"/>
    <x v="0"/>
    <x v="1"/>
    <m/>
    <n v="36"/>
    <x v="11"/>
    <m/>
    <m/>
    <m/>
    <n v="6"/>
    <n v="2020"/>
    <m/>
    <m/>
  </r>
  <r>
    <x v="526"/>
    <x v="526"/>
    <s v="Will"/>
    <x v="451"/>
    <x v="12"/>
    <x v="3"/>
    <m/>
    <n v="34"/>
    <x v="11"/>
    <m/>
    <m/>
    <m/>
    <n v="6"/>
    <n v="2020"/>
    <m/>
    <m/>
  </r>
  <r>
    <x v="527"/>
    <x v="527"/>
    <s v="Liam"/>
    <x v="452"/>
    <x v="6"/>
    <x v="3"/>
    <m/>
    <n v="50"/>
    <x v="11"/>
    <m/>
    <m/>
    <m/>
    <n v="6"/>
    <n v="2020"/>
    <m/>
    <m/>
  </r>
  <r>
    <x v="528"/>
    <x v="528"/>
    <s v="Tim"/>
    <x v="453"/>
    <x v="0"/>
    <x v="2"/>
    <s v="MID"/>
    <n v="52"/>
    <x v="11"/>
    <m/>
    <m/>
    <m/>
    <n v="6"/>
    <n v="2020"/>
    <m/>
    <m/>
  </r>
  <r>
    <x v="529"/>
    <x v="529"/>
    <s v="Conor"/>
    <x v="454"/>
    <x v="7"/>
    <x v="3"/>
    <m/>
    <n v="45"/>
    <x v="11"/>
    <m/>
    <m/>
    <m/>
    <n v="6"/>
    <n v="2020"/>
    <m/>
    <m/>
  </r>
  <r>
    <x v="530"/>
    <x v="530"/>
    <s v="Kyle"/>
    <x v="455"/>
    <x v="16"/>
    <x v="3"/>
    <m/>
    <n v="42"/>
    <x v="71"/>
    <m/>
    <m/>
    <m/>
    <n v="6"/>
    <n v="2020"/>
    <m/>
    <m/>
  </r>
  <r>
    <x v="531"/>
    <x v="531"/>
    <s v="Kane"/>
    <x v="456"/>
    <x v="13"/>
    <x v="2"/>
    <m/>
    <n v="45"/>
    <x v="6"/>
    <m/>
    <m/>
    <m/>
    <n v="6"/>
    <n v="2020"/>
    <m/>
    <m/>
  </r>
  <r>
    <x v="532"/>
    <x v="532"/>
    <s v="Marc"/>
    <x v="457"/>
    <x v="6"/>
    <x v="0"/>
    <m/>
    <n v="104"/>
    <x v="64"/>
    <n v="9867"/>
    <b v="1"/>
    <s v="RUC"/>
    <n v="6"/>
    <n v="2020"/>
    <s v="Bad Boys For Fyfe"/>
    <s v="James"/>
  </r>
  <r>
    <x v="533"/>
    <x v="533"/>
    <s v="Patrick"/>
    <x v="458"/>
    <x v="15"/>
    <x v="1"/>
    <m/>
    <n v="73"/>
    <x v="11"/>
    <m/>
    <m/>
    <m/>
    <n v="6"/>
    <n v="2020"/>
    <m/>
    <m/>
  </r>
  <r>
    <x v="534"/>
    <x v="534"/>
    <s v="Ben"/>
    <x v="459"/>
    <x v="7"/>
    <x v="3"/>
    <m/>
    <n v="38"/>
    <x v="128"/>
    <m/>
    <m/>
    <m/>
    <n v="6"/>
    <n v="2020"/>
    <m/>
    <m/>
  </r>
  <r>
    <x v="535"/>
    <x v="535"/>
    <s v="Jack"/>
    <x v="460"/>
    <x v="0"/>
    <x v="3"/>
    <m/>
    <n v="54"/>
    <x v="11"/>
    <m/>
    <m/>
    <m/>
    <n v="6"/>
    <n v="2020"/>
    <m/>
    <m/>
  </r>
  <r>
    <x v="536"/>
    <x v="536"/>
    <s v="Bailey"/>
    <x v="461"/>
    <x v="9"/>
    <x v="1"/>
    <s v="FWD"/>
    <n v="49"/>
    <x v="115"/>
    <m/>
    <m/>
    <m/>
    <n v="6"/>
    <n v="2020"/>
    <m/>
    <m/>
  </r>
  <r>
    <x v="537"/>
    <x v="537"/>
    <s v="Dan"/>
    <x v="462"/>
    <x v="10"/>
    <x v="2"/>
    <m/>
    <n v="105"/>
    <x v="86"/>
    <n v="33301"/>
    <b v="1"/>
    <s v="FWD"/>
    <n v="6"/>
    <n v="2020"/>
    <s v="What's Up, Doch?"/>
    <s v="Jordan"/>
  </r>
  <r>
    <x v="538"/>
    <x v="538"/>
    <s v="Charlie"/>
    <x v="463"/>
    <x v="1"/>
    <x v="2"/>
    <m/>
    <n v="48"/>
    <x v="11"/>
    <m/>
    <m/>
    <m/>
    <n v="6"/>
    <n v="2020"/>
    <m/>
    <m/>
  </r>
  <r>
    <x v="539"/>
    <x v="539"/>
    <s v="Daniel"/>
    <x v="464"/>
    <x v="12"/>
    <x v="2"/>
    <m/>
    <n v="43"/>
    <x v="11"/>
    <m/>
    <m/>
    <m/>
    <n v="6"/>
    <n v="2020"/>
    <m/>
    <m/>
  </r>
  <r>
    <x v="540"/>
    <x v="540"/>
    <s v="Rhylee"/>
    <x v="465"/>
    <x v="2"/>
    <x v="2"/>
    <m/>
    <n v="69"/>
    <x v="108"/>
    <m/>
    <m/>
    <m/>
    <n v="6"/>
    <n v="2020"/>
    <m/>
    <m/>
  </r>
  <r>
    <x v="541"/>
    <x v="541"/>
    <s v="Jake"/>
    <x v="466"/>
    <x v="5"/>
    <x v="3"/>
    <m/>
    <n v="53"/>
    <x v="11"/>
    <m/>
    <m/>
    <m/>
    <n v="6"/>
    <n v="2020"/>
    <m/>
    <m/>
  </r>
  <r>
    <x v="542"/>
    <x v="542"/>
    <s v="Lynden"/>
    <x v="467"/>
    <x v="0"/>
    <x v="3"/>
    <m/>
    <n v="59"/>
    <x v="11"/>
    <m/>
    <m/>
    <m/>
    <n v="6"/>
    <n v="2020"/>
    <m/>
    <m/>
  </r>
  <r>
    <x v="543"/>
    <x v="543"/>
    <s v="Joshua"/>
    <x v="468"/>
    <x v="17"/>
    <x v="2"/>
    <m/>
    <n v="32"/>
    <x v="11"/>
    <m/>
    <m/>
    <m/>
    <n v="6"/>
    <n v="2020"/>
    <m/>
    <m/>
  </r>
  <r>
    <x v="544"/>
    <x v="544"/>
    <s v="Ben"/>
    <x v="469"/>
    <x v="17"/>
    <x v="2"/>
    <m/>
    <n v="78"/>
    <x v="93"/>
    <m/>
    <m/>
    <m/>
    <n v="6"/>
    <n v="2020"/>
    <m/>
    <m/>
  </r>
  <r>
    <x v="545"/>
    <x v="545"/>
    <s v="Aidan"/>
    <x v="470"/>
    <x v="5"/>
    <x v="3"/>
    <m/>
    <n v="73"/>
    <x v="48"/>
    <m/>
    <m/>
    <m/>
    <n v="6"/>
    <n v="2020"/>
    <m/>
    <m/>
  </r>
  <r>
    <x v="546"/>
    <x v="546"/>
    <s v="Cameron"/>
    <x v="471"/>
    <x v="13"/>
    <x v="2"/>
    <m/>
    <n v="55"/>
    <x v="100"/>
    <m/>
    <m/>
    <m/>
    <n v="6"/>
    <n v="2020"/>
    <m/>
    <m/>
  </r>
  <r>
    <x v="547"/>
    <x v="547"/>
    <s v="Flynn"/>
    <x v="472"/>
    <x v="0"/>
    <x v="3"/>
    <m/>
    <n v="40"/>
    <x v="11"/>
    <m/>
    <m/>
    <m/>
    <n v="6"/>
    <n v="2020"/>
    <m/>
    <m/>
  </r>
  <r>
    <x v="548"/>
    <x v="548"/>
    <s v="Jacob"/>
    <x v="473"/>
    <x v="14"/>
    <x v="2"/>
    <m/>
    <n v="57"/>
    <x v="105"/>
    <m/>
    <m/>
    <m/>
    <n v="6"/>
    <n v="2020"/>
    <m/>
    <m/>
  </r>
  <r>
    <x v="549"/>
    <x v="549"/>
    <s v="Myles"/>
    <x v="474"/>
    <x v="16"/>
    <x v="2"/>
    <m/>
    <n v="54"/>
    <x v="11"/>
    <m/>
    <m/>
    <m/>
    <n v="6"/>
    <n v="2020"/>
    <m/>
    <m/>
  </r>
  <r>
    <x v="550"/>
    <x v="550"/>
    <s v="George"/>
    <x v="475"/>
    <x v="17"/>
    <x v="3"/>
    <s v="MID"/>
    <n v="38"/>
    <x v="11"/>
    <m/>
    <m/>
    <m/>
    <n v="6"/>
    <n v="2020"/>
    <m/>
    <m/>
  </r>
  <r>
    <x v="551"/>
    <x v="551"/>
    <s v="Brad"/>
    <x v="115"/>
    <x v="2"/>
    <x v="3"/>
    <m/>
    <n v="34"/>
    <x v="11"/>
    <m/>
    <m/>
    <m/>
    <n v="6"/>
    <n v="2020"/>
    <m/>
    <m/>
  </r>
  <r>
    <x v="552"/>
    <x v="552"/>
    <s v="Changkuoth"/>
    <x v="476"/>
    <x v="7"/>
    <x v="3"/>
    <m/>
    <n v="68"/>
    <x v="11"/>
    <m/>
    <m/>
    <m/>
    <n v="6"/>
    <n v="2020"/>
    <m/>
    <m/>
  </r>
  <r>
    <x v="553"/>
    <x v="553"/>
    <s v="Jonathon"/>
    <x v="477"/>
    <x v="10"/>
    <x v="3"/>
    <m/>
    <n v="55"/>
    <x v="74"/>
    <m/>
    <m/>
    <m/>
    <n v="6"/>
    <n v="2020"/>
    <m/>
    <m/>
  </r>
  <r>
    <x v="554"/>
    <x v="554"/>
    <s v="Lachie"/>
    <x v="406"/>
    <x v="8"/>
    <x v="1"/>
    <m/>
    <n v="50"/>
    <x v="11"/>
    <m/>
    <m/>
    <m/>
    <n v="6"/>
    <n v="2020"/>
    <m/>
    <m/>
  </r>
  <r>
    <x v="555"/>
    <x v="555"/>
    <s v="Joel"/>
    <x v="325"/>
    <x v="13"/>
    <x v="3"/>
    <m/>
    <n v="49"/>
    <x v="11"/>
    <m/>
    <m/>
    <m/>
    <n v="6"/>
    <n v="2020"/>
    <m/>
    <m/>
  </r>
  <r>
    <x v="556"/>
    <x v="556"/>
    <s v="Lachlan"/>
    <x v="425"/>
    <x v="2"/>
    <x v="3"/>
    <m/>
    <n v="45"/>
    <x v="11"/>
    <m/>
    <m/>
    <m/>
    <n v="6"/>
    <n v="2020"/>
    <m/>
    <m/>
  </r>
  <r>
    <x v="557"/>
    <x v="557"/>
    <s v="Zac"/>
    <x v="105"/>
    <x v="5"/>
    <x v="2"/>
    <m/>
    <n v="41"/>
    <x v="11"/>
    <m/>
    <m/>
    <m/>
    <n v="6"/>
    <n v="2020"/>
    <m/>
    <m/>
  </r>
  <r>
    <x v="558"/>
    <x v="558"/>
    <s v="Francis"/>
    <x v="478"/>
    <x v="12"/>
    <x v="3"/>
    <m/>
    <n v="67"/>
    <x v="11"/>
    <m/>
    <m/>
    <m/>
    <n v="6"/>
    <n v="2020"/>
    <m/>
    <m/>
  </r>
  <r>
    <x v="559"/>
    <x v="559"/>
    <s v="Brayden"/>
    <x v="479"/>
    <x v="14"/>
    <x v="2"/>
    <s v="MID"/>
    <n v="49"/>
    <x v="64"/>
    <m/>
    <m/>
    <m/>
    <n v="6"/>
    <n v="2020"/>
    <m/>
    <m/>
  </r>
  <r>
    <x v="560"/>
    <x v="560"/>
    <s v="Stefan"/>
    <x v="480"/>
    <x v="4"/>
    <x v="1"/>
    <m/>
    <n v="44"/>
    <x v="11"/>
    <m/>
    <m/>
    <m/>
    <n v="6"/>
    <n v="2020"/>
    <m/>
    <m/>
  </r>
  <r>
    <x v="561"/>
    <x v="561"/>
    <s v="John"/>
    <x v="481"/>
    <x v="0"/>
    <x v="3"/>
    <m/>
    <n v="63"/>
    <x v="11"/>
    <m/>
    <m/>
    <m/>
    <n v="6"/>
    <n v="2020"/>
    <m/>
    <m/>
  </r>
  <r>
    <x v="562"/>
    <x v="562"/>
    <s v="Joe"/>
    <x v="209"/>
    <x v="13"/>
    <x v="1"/>
    <m/>
    <n v="52"/>
    <x v="11"/>
    <m/>
    <m/>
    <m/>
    <n v="6"/>
    <n v="2020"/>
    <m/>
    <m/>
  </r>
  <r>
    <x v="563"/>
    <x v="563"/>
    <s v="Sam"/>
    <x v="482"/>
    <x v="13"/>
    <x v="1"/>
    <m/>
    <n v="52"/>
    <x v="11"/>
    <m/>
    <m/>
    <m/>
    <n v="6"/>
    <n v="2020"/>
    <m/>
    <m/>
  </r>
  <r>
    <x v="564"/>
    <x v="564"/>
    <s v="Rory"/>
    <x v="483"/>
    <x v="17"/>
    <x v="3"/>
    <m/>
    <n v="42"/>
    <x v="11"/>
    <m/>
    <m/>
    <m/>
    <n v="6"/>
    <n v="2020"/>
    <m/>
    <m/>
  </r>
  <r>
    <x v="565"/>
    <x v="565"/>
    <s v="Mitchell"/>
    <x v="484"/>
    <x v="3"/>
    <x v="1"/>
    <m/>
    <n v="65"/>
    <x v="11"/>
    <m/>
    <m/>
    <m/>
    <n v="6"/>
    <n v="2020"/>
    <m/>
    <m/>
  </r>
  <r>
    <x v="566"/>
    <x v="566"/>
    <s v="Darragh"/>
    <x v="347"/>
    <x v="10"/>
    <x v="3"/>
    <m/>
    <n v="39"/>
    <x v="11"/>
    <m/>
    <m/>
    <m/>
    <n v="6"/>
    <n v="2020"/>
    <m/>
    <m/>
  </r>
  <r>
    <x v="567"/>
    <x v="567"/>
    <s v="Lachlan"/>
    <x v="485"/>
    <x v="4"/>
    <x v="2"/>
    <m/>
    <n v="42"/>
    <x v="46"/>
    <m/>
    <m/>
    <m/>
    <n v="6"/>
    <n v="2020"/>
    <m/>
    <m/>
  </r>
  <r>
    <x v="568"/>
    <x v="568"/>
    <s v="Caleb"/>
    <x v="182"/>
    <x v="17"/>
    <x v="3"/>
    <m/>
    <n v="49"/>
    <x v="11"/>
    <m/>
    <m/>
    <m/>
    <n v="6"/>
    <n v="2020"/>
    <m/>
    <m/>
  </r>
  <r>
    <x v="569"/>
    <x v="569"/>
    <s v="Kyle"/>
    <x v="7"/>
    <x v="1"/>
    <x v="2"/>
    <s v="MID"/>
    <n v="48"/>
    <x v="11"/>
    <m/>
    <m/>
    <m/>
    <n v="6"/>
    <n v="2020"/>
    <m/>
    <m/>
  </r>
  <r>
    <x v="570"/>
    <x v="570"/>
    <s v="Kade"/>
    <x v="385"/>
    <x v="1"/>
    <x v="1"/>
    <m/>
    <n v="56"/>
    <x v="11"/>
    <m/>
    <m/>
    <m/>
    <n v="6"/>
    <n v="2020"/>
    <m/>
    <m/>
  </r>
  <r>
    <x v="571"/>
    <x v="571"/>
    <s v="Kobe"/>
    <x v="486"/>
    <x v="14"/>
    <x v="1"/>
    <m/>
    <n v="41"/>
    <x v="11"/>
    <m/>
    <m/>
    <m/>
    <n v="6"/>
    <n v="2020"/>
    <m/>
    <m/>
  </r>
  <r>
    <x v="572"/>
    <x v="572"/>
    <s v="Joel"/>
    <x v="86"/>
    <x v="1"/>
    <x v="3"/>
    <m/>
    <n v="51"/>
    <x v="11"/>
    <m/>
    <m/>
    <m/>
    <n v="6"/>
    <n v="2020"/>
    <m/>
    <m/>
  </r>
  <r>
    <x v="573"/>
    <x v="573"/>
    <s v="Matthew"/>
    <x v="487"/>
    <x v="17"/>
    <x v="1"/>
    <m/>
    <n v="102"/>
    <x v="11"/>
    <n v="9867"/>
    <b v="0"/>
    <s v="MID"/>
    <n v="6"/>
    <n v="2020"/>
    <s v="Bad Boys For Fyfe"/>
    <s v="James"/>
  </r>
  <r>
    <x v="574"/>
    <x v="574"/>
    <s v="Brayden"/>
    <x v="340"/>
    <x v="12"/>
    <x v="1"/>
    <m/>
    <n v="52"/>
    <x v="57"/>
    <m/>
    <m/>
    <m/>
    <n v="6"/>
    <n v="2020"/>
    <m/>
    <m/>
  </r>
  <r>
    <x v="575"/>
    <x v="575"/>
    <s v="Noah"/>
    <x v="102"/>
    <x v="17"/>
    <x v="1"/>
    <m/>
    <n v="64"/>
    <x v="56"/>
    <m/>
    <m/>
    <m/>
    <n v="6"/>
    <n v="2020"/>
    <m/>
    <m/>
  </r>
  <r>
    <x v="576"/>
    <x v="576"/>
    <s v="Aiden"/>
    <x v="488"/>
    <x v="9"/>
    <x v="1"/>
    <s v="FWD"/>
    <n v="41"/>
    <x v="11"/>
    <m/>
    <m/>
    <m/>
    <n v="6"/>
    <n v="2020"/>
    <m/>
    <m/>
  </r>
  <r>
    <x v="577"/>
    <x v="577"/>
    <s v="Doulton"/>
    <x v="489"/>
    <x v="10"/>
    <x v="1"/>
    <m/>
    <n v="53"/>
    <x v="11"/>
    <m/>
    <m/>
    <m/>
    <n v="6"/>
    <n v="2020"/>
    <m/>
    <m/>
  </r>
  <r>
    <x v="578"/>
    <x v="578"/>
    <s v="Tyson"/>
    <x v="490"/>
    <x v="16"/>
    <x v="2"/>
    <m/>
    <n v="51"/>
    <x v="159"/>
    <m/>
    <m/>
    <m/>
    <n v="6"/>
    <n v="2020"/>
    <m/>
    <m/>
  </r>
  <r>
    <x v="579"/>
    <x v="579"/>
    <s v="Derek"/>
    <x v="491"/>
    <x v="15"/>
    <x v="3"/>
    <m/>
    <n v="62"/>
    <x v="117"/>
    <m/>
    <m/>
    <m/>
    <n v="6"/>
    <n v="2020"/>
    <m/>
    <m/>
  </r>
  <r>
    <x v="580"/>
    <x v="580"/>
    <s v="Mitch"/>
    <x v="492"/>
    <x v="1"/>
    <x v="2"/>
    <m/>
    <n v="65"/>
    <x v="1"/>
    <m/>
    <m/>
    <m/>
    <n v="6"/>
    <n v="2020"/>
    <m/>
    <m/>
  </r>
  <r>
    <x v="581"/>
    <x v="581"/>
    <s v="Tom"/>
    <x v="493"/>
    <x v="9"/>
    <x v="0"/>
    <s v="FWD"/>
    <n v="73"/>
    <x v="53"/>
    <m/>
    <m/>
    <m/>
    <n v="6"/>
    <n v="2020"/>
    <m/>
    <m/>
  </r>
  <r>
    <x v="582"/>
    <x v="582"/>
    <s v="Luke"/>
    <x v="494"/>
    <x v="1"/>
    <x v="0"/>
    <m/>
    <n v="30"/>
    <x v="11"/>
    <m/>
    <m/>
    <m/>
    <n v="6"/>
    <n v="2020"/>
    <m/>
    <m/>
  </r>
  <r>
    <x v="583"/>
    <x v="583"/>
    <s v="Kade"/>
    <x v="495"/>
    <x v="1"/>
    <x v="2"/>
    <m/>
    <n v="60"/>
    <x v="11"/>
    <m/>
    <m/>
    <m/>
    <n v="6"/>
    <n v="2020"/>
    <m/>
    <m/>
  </r>
  <r>
    <x v="584"/>
    <x v="584"/>
    <s v="Callum"/>
    <x v="496"/>
    <x v="15"/>
    <x v="0"/>
    <s v="FWD"/>
    <n v="60"/>
    <x v="11"/>
    <m/>
    <m/>
    <m/>
    <n v="6"/>
    <n v="2020"/>
    <m/>
    <m/>
  </r>
  <r>
    <x v="585"/>
    <x v="585"/>
    <s v="Lachlan"/>
    <x v="497"/>
    <x v="5"/>
    <x v="3"/>
    <s v="MID"/>
    <n v="40"/>
    <x v="78"/>
    <m/>
    <m/>
    <m/>
    <n v="6"/>
    <n v="2020"/>
    <m/>
    <m/>
  </r>
  <r>
    <x v="586"/>
    <x v="586"/>
    <s v="Stephen"/>
    <x v="120"/>
    <x v="4"/>
    <x v="3"/>
    <s v="FWD"/>
    <n v="49"/>
    <x v="48"/>
    <m/>
    <m/>
    <m/>
    <n v="6"/>
    <n v="2020"/>
    <m/>
    <m/>
  </r>
  <r>
    <x v="587"/>
    <x v="587"/>
    <s v="Patrick"/>
    <x v="263"/>
    <x v="16"/>
    <x v="1"/>
    <m/>
    <n v="42"/>
    <x v="11"/>
    <m/>
    <m/>
    <m/>
    <n v="6"/>
    <n v="2020"/>
    <m/>
    <m/>
  </r>
  <r>
    <x v="588"/>
    <x v="588"/>
    <s v="Zach"/>
    <x v="190"/>
    <x v="8"/>
    <x v="3"/>
    <m/>
    <n v="34"/>
    <x v="11"/>
    <m/>
    <m/>
    <m/>
    <n v="6"/>
    <n v="2020"/>
    <m/>
    <m/>
  </r>
  <r>
    <x v="589"/>
    <x v="589"/>
    <s v="Jye"/>
    <x v="498"/>
    <x v="5"/>
    <x v="1"/>
    <m/>
    <n v="60"/>
    <x v="11"/>
    <m/>
    <m/>
    <m/>
    <n v="6"/>
    <n v="2020"/>
    <m/>
    <m/>
  </r>
  <r>
    <x v="590"/>
    <x v="590"/>
    <s v="Dylan"/>
    <x v="499"/>
    <x v="11"/>
    <x v="1"/>
    <m/>
    <n v="37"/>
    <x v="19"/>
    <m/>
    <m/>
    <m/>
    <n v="6"/>
    <n v="2020"/>
    <m/>
    <m/>
  </r>
  <r>
    <x v="591"/>
    <x v="591"/>
    <s v="Brandon"/>
    <x v="500"/>
    <x v="14"/>
    <x v="3"/>
    <m/>
    <n v="54"/>
    <x v="11"/>
    <m/>
    <m/>
    <m/>
    <n v="6"/>
    <n v="2020"/>
    <m/>
    <m/>
  </r>
  <r>
    <x v="592"/>
    <x v="592"/>
    <s v="Callum"/>
    <x v="206"/>
    <x v="6"/>
    <x v="2"/>
    <m/>
    <n v="55"/>
    <x v="11"/>
    <m/>
    <m/>
    <m/>
    <n v="6"/>
    <n v="2020"/>
    <m/>
    <m/>
  </r>
  <r>
    <x v="593"/>
    <x v="593"/>
    <s v="Fischer"/>
    <x v="501"/>
    <x v="16"/>
    <x v="3"/>
    <m/>
    <n v="39"/>
    <x v="82"/>
    <m/>
    <m/>
    <m/>
    <n v="6"/>
    <n v="2020"/>
    <m/>
    <m/>
  </r>
  <r>
    <x v="594"/>
    <x v="594"/>
    <s v="Oleg"/>
    <x v="502"/>
    <x v="15"/>
    <x v="1"/>
    <m/>
    <n v="49"/>
    <x v="11"/>
    <m/>
    <m/>
    <m/>
    <n v="6"/>
    <n v="2020"/>
    <m/>
    <m/>
  </r>
  <r>
    <x v="595"/>
    <x v="595"/>
    <s v="Tom"/>
    <x v="503"/>
    <x v="1"/>
    <x v="2"/>
    <m/>
    <n v="48"/>
    <x v="11"/>
    <m/>
    <m/>
    <m/>
    <n v="6"/>
    <n v="2020"/>
    <m/>
    <m/>
  </r>
  <r>
    <x v="596"/>
    <x v="596"/>
    <s v="Hayden"/>
    <x v="425"/>
    <x v="4"/>
    <x v="3"/>
    <m/>
    <n v="65"/>
    <x v="168"/>
    <m/>
    <m/>
    <m/>
    <n v="6"/>
    <n v="2020"/>
    <m/>
    <m/>
  </r>
  <r>
    <x v="597"/>
    <x v="597"/>
    <s v="Jacob"/>
    <x v="504"/>
    <x v="17"/>
    <x v="2"/>
    <m/>
    <n v="36"/>
    <x v="11"/>
    <m/>
    <m/>
    <m/>
    <n v="6"/>
    <n v="2020"/>
    <m/>
    <m/>
  </r>
  <r>
    <x v="598"/>
    <x v="598"/>
    <s v="Archie"/>
    <x v="86"/>
    <x v="3"/>
    <x v="0"/>
    <m/>
    <n v="37"/>
    <x v="11"/>
    <m/>
    <m/>
    <m/>
    <n v="6"/>
    <n v="2020"/>
    <m/>
    <m/>
  </r>
  <r>
    <x v="599"/>
    <x v="599"/>
    <s v="Josh"/>
    <x v="505"/>
    <x v="17"/>
    <x v="2"/>
    <m/>
    <n v="49"/>
    <x v="11"/>
    <m/>
    <m/>
    <m/>
    <n v="6"/>
    <n v="2020"/>
    <m/>
    <m/>
  </r>
  <r>
    <x v="600"/>
    <x v="600"/>
    <s v="Jacob"/>
    <x v="506"/>
    <x v="3"/>
    <x v="1"/>
    <m/>
    <n v="46"/>
    <x v="11"/>
    <m/>
    <m/>
    <m/>
    <n v="6"/>
    <n v="2020"/>
    <m/>
    <m/>
  </r>
  <r>
    <x v="601"/>
    <x v="601"/>
    <s v="Caleb"/>
    <x v="507"/>
    <x v="4"/>
    <x v="1"/>
    <m/>
    <n v="62"/>
    <x v="59"/>
    <m/>
    <m/>
    <m/>
    <n v="6"/>
    <n v="2020"/>
    <m/>
    <m/>
  </r>
  <r>
    <x v="602"/>
    <x v="602"/>
    <s v="Liam"/>
    <x v="396"/>
    <x v="4"/>
    <x v="1"/>
    <s v="FWD"/>
    <n v="33"/>
    <x v="11"/>
    <m/>
    <m/>
    <m/>
    <n v="6"/>
    <n v="2020"/>
    <m/>
    <m/>
  </r>
  <r>
    <x v="603"/>
    <x v="603"/>
    <s v="Hugh"/>
    <x v="300"/>
    <x v="4"/>
    <x v="2"/>
    <m/>
    <n v="45"/>
    <x v="11"/>
    <m/>
    <m/>
    <m/>
    <n v="6"/>
    <n v="2020"/>
    <m/>
    <m/>
  </r>
  <r>
    <x v="604"/>
    <x v="604"/>
    <s v="Cedric"/>
    <x v="373"/>
    <x v="3"/>
    <x v="2"/>
    <m/>
    <n v="39"/>
    <x v="11"/>
    <m/>
    <m/>
    <m/>
    <n v="6"/>
    <n v="2020"/>
    <m/>
    <m/>
  </r>
  <r>
    <x v="605"/>
    <x v="605"/>
    <s v="Tom"/>
    <x v="508"/>
    <x v="5"/>
    <x v="1"/>
    <m/>
    <n v="69"/>
    <x v="114"/>
    <m/>
    <m/>
    <m/>
    <n v="6"/>
    <n v="2020"/>
    <m/>
    <m/>
  </r>
  <r>
    <x v="606"/>
    <x v="606"/>
    <s v="Billy"/>
    <x v="509"/>
    <x v="16"/>
    <x v="2"/>
    <m/>
    <n v="49"/>
    <x v="57"/>
    <m/>
    <m/>
    <m/>
    <n v="6"/>
    <n v="2020"/>
    <m/>
    <m/>
  </r>
  <r>
    <x v="607"/>
    <x v="607"/>
    <s v="Sam"/>
    <x v="510"/>
    <x v="17"/>
    <x v="1"/>
    <s v="FWD"/>
    <n v="31"/>
    <x v="11"/>
    <m/>
    <m/>
    <m/>
    <n v="6"/>
    <n v="2020"/>
    <m/>
    <m/>
  </r>
  <r>
    <x v="608"/>
    <x v="608"/>
    <s v="Kysaiah"/>
    <x v="511"/>
    <x v="1"/>
    <x v="2"/>
    <m/>
    <n v="48"/>
    <x v="128"/>
    <m/>
    <m/>
    <m/>
    <n v="6"/>
    <n v="2020"/>
    <m/>
    <m/>
  </r>
  <r>
    <x v="609"/>
    <x v="609"/>
    <s v="Fergus"/>
    <x v="68"/>
    <x v="2"/>
    <x v="2"/>
    <m/>
    <n v="40"/>
    <x v="11"/>
    <m/>
    <m/>
    <m/>
    <n v="6"/>
    <n v="2020"/>
    <m/>
    <m/>
  </r>
  <r>
    <x v="610"/>
    <x v="610"/>
    <s v="Matt"/>
    <x v="512"/>
    <x v="3"/>
    <x v="3"/>
    <m/>
    <n v="41"/>
    <x v="11"/>
    <m/>
    <m/>
    <m/>
    <n v="6"/>
    <n v="2020"/>
    <m/>
    <m/>
  </r>
  <r>
    <x v="611"/>
    <x v="611"/>
    <s v="Will"/>
    <x v="272"/>
    <x v="9"/>
    <x v="2"/>
    <m/>
    <n v="41"/>
    <x v="11"/>
    <m/>
    <m/>
    <m/>
    <n v="6"/>
    <n v="2020"/>
    <m/>
    <m/>
  </r>
  <r>
    <x v="612"/>
    <x v="612"/>
    <s v="Will"/>
    <x v="266"/>
    <x v="7"/>
    <x v="3"/>
    <m/>
    <n v="30"/>
    <x v="14"/>
    <m/>
    <m/>
    <m/>
    <n v="6"/>
    <n v="2020"/>
    <m/>
    <m/>
  </r>
  <r>
    <x v="613"/>
    <x v="613"/>
    <s v="Ben"/>
    <x v="513"/>
    <x v="16"/>
    <x v="2"/>
    <m/>
    <n v="39"/>
    <x v="11"/>
    <m/>
    <m/>
    <m/>
    <n v="6"/>
    <n v="2020"/>
    <m/>
    <m/>
  </r>
  <r>
    <x v="614"/>
    <x v="614"/>
    <s v="Tom"/>
    <x v="79"/>
    <x v="9"/>
    <x v="3"/>
    <m/>
    <n v="34"/>
    <x v="11"/>
    <m/>
    <m/>
    <m/>
    <n v="6"/>
    <n v="2020"/>
    <m/>
    <m/>
  </r>
  <r>
    <x v="615"/>
    <x v="615"/>
    <s v="Ben"/>
    <x v="331"/>
    <x v="9"/>
    <x v="3"/>
    <m/>
    <n v="38"/>
    <x v="11"/>
    <m/>
    <m/>
    <m/>
    <n v="6"/>
    <n v="2020"/>
    <m/>
    <m/>
  </r>
  <r>
    <x v="616"/>
    <x v="616"/>
    <s v="Miles"/>
    <x v="514"/>
    <x v="13"/>
    <x v="2"/>
    <m/>
    <n v="29"/>
    <x v="11"/>
    <m/>
    <m/>
    <m/>
    <n v="6"/>
    <n v="2020"/>
    <m/>
    <m/>
  </r>
  <r>
    <x v="617"/>
    <x v="617"/>
    <s v="Nakia"/>
    <x v="515"/>
    <x v="8"/>
    <x v="1"/>
    <s v="FWD"/>
    <n v="45"/>
    <x v="11"/>
    <m/>
    <m/>
    <m/>
    <n v="6"/>
    <n v="2020"/>
    <m/>
    <m/>
  </r>
  <r>
    <x v="618"/>
    <x v="618"/>
    <s v="Brandon"/>
    <x v="516"/>
    <x v="3"/>
    <x v="3"/>
    <s v="MID"/>
    <n v="64"/>
    <x v="110"/>
    <m/>
    <m/>
    <m/>
    <n v="6"/>
    <n v="2020"/>
    <m/>
    <m/>
  </r>
  <r>
    <x v="619"/>
    <x v="619"/>
    <s v="Tom"/>
    <x v="517"/>
    <x v="6"/>
    <x v="3"/>
    <m/>
    <n v="53"/>
    <x v="82"/>
    <m/>
    <m/>
    <m/>
    <n v="6"/>
    <n v="2020"/>
    <m/>
    <m/>
  </r>
  <r>
    <x v="620"/>
    <x v="620"/>
    <s v="Cody"/>
    <x v="518"/>
    <x v="2"/>
    <x v="2"/>
    <m/>
    <n v="28"/>
    <x v="11"/>
    <m/>
    <m/>
    <m/>
    <n v="6"/>
    <n v="2020"/>
    <m/>
    <m/>
  </r>
  <r>
    <x v="621"/>
    <x v="621"/>
    <s v="Jamaine"/>
    <x v="108"/>
    <x v="12"/>
    <x v="2"/>
    <m/>
    <n v="35"/>
    <x v="11"/>
    <m/>
    <m/>
    <m/>
    <n v="6"/>
    <n v="2020"/>
    <m/>
    <m/>
  </r>
  <r>
    <x v="622"/>
    <x v="622"/>
    <s v="Connor"/>
    <x v="519"/>
    <x v="5"/>
    <x v="3"/>
    <m/>
    <n v="33"/>
    <x v="11"/>
    <m/>
    <m/>
    <m/>
    <n v="6"/>
    <n v="2020"/>
    <m/>
    <m/>
  </r>
  <r>
    <x v="623"/>
    <x v="623"/>
    <s v="Wylie"/>
    <x v="520"/>
    <x v="13"/>
    <x v="2"/>
    <m/>
    <n v="47"/>
    <x v="11"/>
    <m/>
    <m/>
    <m/>
    <n v="6"/>
    <n v="2020"/>
    <m/>
    <m/>
  </r>
  <r>
    <x v="624"/>
    <x v="624"/>
    <s v="Jason"/>
    <x v="521"/>
    <x v="4"/>
    <x v="3"/>
    <m/>
    <n v="29"/>
    <x v="11"/>
    <m/>
    <m/>
    <m/>
    <n v="6"/>
    <n v="2020"/>
    <m/>
    <m/>
  </r>
  <r>
    <x v="625"/>
    <x v="625"/>
    <s v="Cooper"/>
    <x v="499"/>
    <x v="8"/>
    <x v="1"/>
    <m/>
    <n v="27"/>
    <x v="11"/>
    <m/>
    <m/>
    <m/>
    <n v="6"/>
    <n v="2020"/>
    <m/>
    <m/>
  </r>
  <r>
    <x v="626"/>
    <x v="626"/>
    <s v="Cameron"/>
    <x v="522"/>
    <x v="6"/>
    <x v="2"/>
    <m/>
    <n v="30"/>
    <x v="11"/>
    <m/>
    <m/>
    <m/>
    <n v="6"/>
    <n v="2020"/>
    <m/>
    <m/>
  </r>
  <r>
    <x v="627"/>
    <x v="627"/>
    <s v="Ryan"/>
    <x v="523"/>
    <x v="2"/>
    <x v="2"/>
    <m/>
    <n v="31"/>
    <x v="11"/>
    <m/>
    <m/>
    <m/>
    <n v="6"/>
    <n v="2020"/>
    <m/>
    <m/>
  </r>
  <r>
    <x v="628"/>
    <x v="628"/>
    <s v="Brodie"/>
    <x v="524"/>
    <x v="6"/>
    <x v="1"/>
    <m/>
    <n v="26"/>
    <x v="11"/>
    <m/>
    <m/>
    <m/>
    <n v="6"/>
    <n v="2020"/>
    <m/>
    <m/>
  </r>
  <r>
    <x v="629"/>
    <x v="629"/>
    <s v="Kyron"/>
    <x v="525"/>
    <x v="9"/>
    <x v="1"/>
    <m/>
    <n v="46"/>
    <x v="111"/>
    <m/>
    <m/>
    <m/>
    <n v="6"/>
    <n v="2020"/>
    <m/>
    <m/>
  </r>
  <r>
    <x v="630"/>
    <x v="630"/>
    <s v="Jarrod"/>
    <x v="526"/>
    <x v="12"/>
    <x v="3"/>
    <s v="FWD"/>
    <n v="55"/>
    <x v="11"/>
    <m/>
    <m/>
    <m/>
    <n v="6"/>
    <n v="2020"/>
    <m/>
    <m/>
  </r>
  <r>
    <x v="631"/>
    <x v="631"/>
    <s v="Mitchell"/>
    <x v="527"/>
    <x v="13"/>
    <x v="2"/>
    <m/>
    <n v="78"/>
    <x v="11"/>
    <m/>
    <m/>
    <m/>
    <n v="6"/>
    <n v="2020"/>
    <m/>
    <m/>
  </r>
  <r>
    <x v="632"/>
    <x v="632"/>
    <s v="Hugh"/>
    <x v="528"/>
    <x v="6"/>
    <x v="3"/>
    <m/>
    <n v="29"/>
    <x v="11"/>
    <m/>
    <m/>
    <m/>
    <n v="6"/>
    <n v="2020"/>
    <m/>
    <m/>
  </r>
  <r>
    <x v="633"/>
    <x v="633"/>
    <s v="James"/>
    <x v="529"/>
    <x v="11"/>
    <x v="2"/>
    <s v="MID"/>
    <n v="27"/>
    <x v="11"/>
    <m/>
    <m/>
    <m/>
    <n v="6"/>
    <n v="2020"/>
    <m/>
    <m/>
  </r>
  <r>
    <x v="634"/>
    <x v="634"/>
    <s v="Zach"/>
    <x v="530"/>
    <x v="5"/>
    <x v="2"/>
    <m/>
    <n v="26"/>
    <x v="11"/>
    <m/>
    <m/>
    <m/>
    <n v="6"/>
    <n v="2020"/>
    <m/>
    <m/>
  </r>
  <r>
    <x v="635"/>
    <x v="635"/>
    <s v="Sam"/>
    <x v="531"/>
    <x v="8"/>
    <x v="3"/>
    <m/>
    <n v="24"/>
    <x v="11"/>
    <m/>
    <m/>
    <m/>
    <n v="6"/>
    <n v="2020"/>
    <m/>
    <m/>
  </r>
  <r>
    <x v="636"/>
    <x v="636"/>
    <s v="Josh"/>
    <x v="532"/>
    <x v="6"/>
    <x v="1"/>
    <s v="FWD"/>
    <n v="24"/>
    <x v="11"/>
    <m/>
    <m/>
    <m/>
    <n v="6"/>
    <n v="2020"/>
    <m/>
    <m/>
  </r>
  <r>
    <x v="637"/>
    <x v="637"/>
    <s v="Jordon"/>
    <x v="533"/>
    <x v="16"/>
    <x v="3"/>
    <m/>
    <n v="24"/>
    <x v="11"/>
    <m/>
    <m/>
    <m/>
    <n v="6"/>
    <n v="2020"/>
    <m/>
    <m/>
  </r>
  <r>
    <x v="638"/>
    <x v="638"/>
    <s v="Ben"/>
    <x v="167"/>
    <x v="16"/>
    <x v="2"/>
    <m/>
    <n v="37"/>
    <x v="11"/>
    <m/>
    <m/>
    <m/>
    <n v="6"/>
    <n v="2020"/>
    <m/>
    <m/>
  </r>
  <r>
    <x v="639"/>
    <x v="639"/>
    <s v="William"/>
    <x v="534"/>
    <x v="16"/>
    <x v="3"/>
    <m/>
    <n v="37"/>
    <x v="59"/>
    <m/>
    <m/>
    <m/>
    <n v="6"/>
    <n v="2020"/>
    <m/>
    <m/>
  </r>
  <r>
    <x v="640"/>
    <x v="640"/>
    <s v="Shane"/>
    <x v="535"/>
    <x v="16"/>
    <x v="2"/>
    <m/>
    <n v="45"/>
    <x v="113"/>
    <m/>
    <m/>
    <m/>
    <n v="6"/>
    <n v="2020"/>
    <m/>
    <m/>
  </r>
  <r>
    <x v="641"/>
    <x v="641"/>
    <s v="Ned"/>
    <x v="536"/>
    <x v="16"/>
    <x v="1"/>
    <m/>
    <n v="35"/>
    <x v="70"/>
    <m/>
    <m/>
    <m/>
    <n v="6"/>
    <n v="2020"/>
    <m/>
    <m/>
  </r>
  <r>
    <x v="642"/>
    <x v="642"/>
    <s v="Andrew"/>
    <x v="537"/>
    <x v="16"/>
    <x v="3"/>
    <m/>
    <n v="24"/>
    <x v="10"/>
    <m/>
    <m/>
    <m/>
    <n v="6"/>
    <n v="2020"/>
    <m/>
    <m/>
  </r>
  <r>
    <x v="643"/>
    <x v="643"/>
    <s v="Lachlan"/>
    <x v="538"/>
    <x v="16"/>
    <x v="3"/>
    <m/>
    <n v="24"/>
    <x v="11"/>
    <m/>
    <m/>
    <m/>
    <n v="6"/>
    <n v="2020"/>
    <m/>
    <m/>
  </r>
  <r>
    <x v="644"/>
    <x v="644"/>
    <s v="Kieran"/>
    <x v="539"/>
    <x v="16"/>
    <x v="0"/>
    <s v="FWD"/>
    <n v="24"/>
    <x v="11"/>
    <m/>
    <m/>
    <m/>
    <n v="6"/>
    <n v="2020"/>
    <m/>
    <m/>
  </r>
  <r>
    <x v="645"/>
    <x v="645"/>
    <s v="Connor"/>
    <x v="540"/>
    <x v="3"/>
    <x v="2"/>
    <m/>
    <n v="24"/>
    <x v="11"/>
    <m/>
    <m/>
    <m/>
    <n v="6"/>
    <n v="2020"/>
    <m/>
    <m/>
  </r>
  <r>
    <x v="646"/>
    <x v="646"/>
    <s v="Thomas"/>
    <x v="112"/>
    <x v="3"/>
    <x v="2"/>
    <m/>
    <n v="56"/>
    <x v="148"/>
    <m/>
    <m/>
    <m/>
    <n v="6"/>
    <n v="2020"/>
    <m/>
    <m/>
  </r>
  <r>
    <x v="647"/>
    <x v="647"/>
    <s v="Thomas"/>
    <x v="541"/>
    <x v="3"/>
    <x v="2"/>
    <m/>
    <n v="24"/>
    <x v="11"/>
    <m/>
    <m/>
    <m/>
    <n v="6"/>
    <n v="2020"/>
    <m/>
    <m/>
  </r>
  <r>
    <x v="648"/>
    <x v="648"/>
    <s v="Tom"/>
    <x v="347"/>
    <x v="3"/>
    <x v="2"/>
    <s v="MID"/>
    <n v="24"/>
    <x v="11"/>
    <m/>
    <m/>
    <m/>
    <n v="6"/>
    <n v="2020"/>
    <m/>
    <m/>
  </r>
  <r>
    <x v="649"/>
    <x v="649"/>
    <s v="James"/>
    <x v="542"/>
    <x v="3"/>
    <x v="3"/>
    <s v="FWD"/>
    <n v="24"/>
    <x v="11"/>
    <m/>
    <m/>
    <m/>
    <n v="6"/>
    <n v="2020"/>
    <m/>
    <m/>
  </r>
  <r>
    <x v="650"/>
    <x v="650"/>
    <s v="Connor"/>
    <x v="543"/>
    <x v="3"/>
    <x v="2"/>
    <m/>
    <n v="24"/>
    <x v="11"/>
    <m/>
    <m/>
    <m/>
    <n v="6"/>
    <n v="2020"/>
    <m/>
    <m/>
  </r>
  <r>
    <x v="651"/>
    <x v="651"/>
    <s v="Jack"/>
    <x v="544"/>
    <x v="3"/>
    <x v="3"/>
    <m/>
    <n v="24"/>
    <x v="11"/>
    <m/>
    <m/>
    <m/>
    <n v="6"/>
    <n v="2020"/>
    <m/>
    <m/>
  </r>
  <r>
    <x v="652"/>
    <x v="652"/>
    <s v="Ely"/>
    <x v="86"/>
    <x v="3"/>
    <x v="2"/>
    <s v="MID"/>
    <n v="24"/>
    <x v="11"/>
    <m/>
    <m/>
    <m/>
    <n v="6"/>
    <n v="2020"/>
    <m/>
    <m/>
  </r>
  <r>
    <x v="653"/>
    <x v="653"/>
    <s v="Toby"/>
    <x v="545"/>
    <x v="3"/>
    <x v="2"/>
    <s v="MID"/>
    <n v="24"/>
    <x v="11"/>
    <m/>
    <m/>
    <m/>
    <n v="6"/>
    <n v="2020"/>
    <m/>
    <m/>
  </r>
  <r>
    <x v="654"/>
    <x v="654"/>
    <s v="Matthew"/>
    <x v="546"/>
    <x v="6"/>
    <x v="3"/>
    <m/>
    <n v="24"/>
    <x v="11"/>
    <m/>
    <m/>
    <m/>
    <n v="6"/>
    <n v="2020"/>
    <m/>
    <m/>
  </r>
  <r>
    <x v="655"/>
    <x v="655"/>
    <s v="Tom"/>
    <x v="531"/>
    <x v="6"/>
    <x v="0"/>
    <m/>
    <n v="45"/>
    <x v="11"/>
    <m/>
    <m/>
    <m/>
    <n v="6"/>
    <n v="2020"/>
    <m/>
    <m/>
  </r>
  <r>
    <x v="656"/>
    <x v="656"/>
    <s v="Harrison"/>
    <x v="547"/>
    <x v="6"/>
    <x v="3"/>
    <m/>
    <n v="30"/>
    <x v="11"/>
    <m/>
    <m/>
    <m/>
    <n v="6"/>
    <n v="2020"/>
    <m/>
    <m/>
  </r>
  <r>
    <x v="657"/>
    <x v="657"/>
    <s v="Finbar"/>
    <x v="548"/>
    <x v="6"/>
    <x v="2"/>
    <m/>
    <n v="24"/>
    <x v="11"/>
    <m/>
    <m/>
    <m/>
    <n v="6"/>
    <n v="2020"/>
    <m/>
    <m/>
  </r>
  <r>
    <x v="658"/>
    <x v="658"/>
    <s v="Matthew"/>
    <x v="549"/>
    <x v="6"/>
    <x v="2"/>
    <m/>
    <n v="24"/>
    <x v="11"/>
    <m/>
    <m/>
    <m/>
    <n v="6"/>
    <n v="2020"/>
    <m/>
    <m/>
  </r>
  <r>
    <x v="659"/>
    <x v="659"/>
    <s v="Ben"/>
    <x v="351"/>
    <x v="6"/>
    <x v="3"/>
    <m/>
    <n v="24"/>
    <x v="11"/>
    <m/>
    <m/>
    <m/>
    <n v="6"/>
    <n v="2020"/>
    <m/>
    <m/>
  </r>
  <r>
    <x v="660"/>
    <x v="660"/>
    <s v="Atu"/>
    <x v="550"/>
    <x v="0"/>
    <x v="2"/>
    <m/>
    <n v="24"/>
    <x v="56"/>
    <m/>
    <m/>
    <m/>
    <n v="6"/>
    <n v="2020"/>
    <m/>
    <m/>
  </r>
  <r>
    <x v="661"/>
    <x v="661"/>
    <s v="Tyler"/>
    <x v="164"/>
    <x v="0"/>
    <x v="1"/>
    <m/>
    <n v="52"/>
    <x v="11"/>
    <m/>
    <m/>
    <m/>
    <n v="6"/>
    <n v="2020"/>
    <m/>
    <m/>
  </r>
  <r>
    <x v="662"/>
    <x v="662"/>
    <s v="Darcy"/>
    <x v="73"/>
    <x v="0"/>
    <x v="0"/>
    <s v="FWD"/>
    <n v="42"/>
    <x v="11"/>
    <m/>
    <m/>
    <m/>
    <n v="6"/>
    <n v="2020"/>
    <m/>
    <m/>
  </r>
  <r>
    <x v="663"/>
    <x v="663"/>
    <s v="Mark"/>
    <x v="551"/>
    <x v="0"/>
    <x v="3"/>
    <m/>
    <n v="24"/>
    <x v="11"/>
    <m/>
    <m/>
    <m/>
    <n v="6"/>
    <n v="2020"/>
    <m/>
    <m/>
  </r>
  <r>
    <x v="664"/>
    <x v="664"/>
    <s v="Will"/>
    <x v="5"/>
    <x v="0"/>
    <x v="2"/>
    <m/>
    <n v="24"/>
    <x v="53"/>
    <m/>
    <m/>
    <m/>
    <n v="6"/>
    <n v="2020"/>
    <m/>
    <m/>
  </r>
  <r>
    <x v="665"/>
    <x v="665"/>
    <s v="Max"/>
    <x v="115"/>
    <x v="0"/>
    <x v="0"/>
    <m/>
    <n v="24"/>
    <x v="11"/>
    <m/>
    <m/>
    <m/>
    <n v="6"/>
    <n v="2020"/>
    <m/>
    <m/>
  </r>
  <r>
    <x v="666"/>
    <x v="666"/>
    <s v="Nathan"/>
    <x v="79"/>
    <x v="0"/>
    <x v="3"/>
    <m/>
    <n v="39"/>
    <x v="11"/>
    <m/>
    <m/>
    <m/>
    <n v="6"/>
    <n v="2020"/>
    <m/>
    <m/>
  </r>
  <r>
    <x v="667"/>
    <x v="667"/>
    <s v="Anton"/>
    <x v="552"/>
    <x v="0"/>
    <x v="2"/>
    <m/>
    <n v="24"/>
    <x v="11"/>
    <m/>
    <m/>
    <m/>
    <n v="6"/>
    <n v="2020"/>
    <m/>
    <m/>
  </r>
  <r>
    <x v="668"/>
    <x v="668"/>
    <s v="Sam"/>
    <x v="553"/>
    <x v="14"/>
    <x v="0"/>
    <m/>
    <n v="24"/>
    <x v="11"/>
    <m/>
    <m/>
    <m/>
    <n v="6"/>
    <n v="2020"/>
    <m/>
    <m/>
  </r>
  <r>
    <x v="669"/>
    <x v="669"/>
    <s v="Noah"/>
    <x v="554"/>
    <x v="14"/>
    <x v="2"/>
    <m/>
    <n v="24"/>
    <x v="11"/>
    <m/>
    <m/>
    <m/>
    <n v="6"/>
    <n v="2020"/>
    <m/>
    <m/>
  </r>
  <r>
    <x v="670"/>
    <x v="670"/>
    <s v="Irving"/>
    <x v="555"/>
    <x v="14"/>
    <x v="2"/>
    <m/>
    <n v="24"/>
    <x v="11"/>
    <m/>
    <m/>
    <m/>
    <n v="6"/>
    <n v="2020"/>
    <m/>
    <m/>
  </r>
  <r>
    <x v="671"/>
    <x v="671"/>
    <s v="Lloyd"/>
    <x v="556"/>
    <x v="4"/>
    <x v="0"/>
    <m/>
    <n v="24"/>
    <x v="11"/>
    <m/>
    <m/>
    <m/>
    <n v="6"/>
    <n v="2020"/>
    <m/>
    <m/>
  </r>
  <r>
    <x v="672"/>
    <x v="672"/>
    <s v="Dillon"/>
    <x v="557"/>
    <x v="4"/>
    <x v="3"/>
    <m/>
    <n v="24"/>
    <x v="11"/>
    <m/>
    <m/>
    <m/>
    <n v="6"/>
    <n v="2020"/>
    <m/>
    <m/>
  </r>
  <r>
    <x v="673"/>
    <x v="673"/>
    <s v="Sam"/>
    <x v="558"/>
    <x v="4"/>
    <x v="2"/>
    <m/>
    <n v="62"/>
    <x v="11"/>
    <m/>
    <m/>
    <m/>
    <n v="6"/>
    <n v="2020"/>
    <m/>
    <m/>
  </r>
  <r>
    <x v="674"/>
    <x v="674"/>
    <s v="Luke"/>
    <x v="559"/>
    <x v="4"/>
    <x v="1"/>
    <m/>
    <n v="24"/>
    <x v="11"/>
    <m/>
    <m/>
    <m/>
    <n v="6"/>
    <n v="2020"/>
    <m/>
    <m/>
  </r>
  <r>
    <x v="675"/>
    <x v="675"/>
    <s v="Tobe"/>
    <x v="478"/>
    <x v="4"/>
    <x v="3"/>
    <m/>
    <n v="24"/>
    <x v="11"/>
    <m/>
    <m/>
    <m/>
    <n v="6"/>
    <n v="2020"/>
    <m/>
    <m/>
  </r>
  <r>
    <x v="676"/>
    <x v="676"/>
    <s v="Sam"/>
    <x v="560"/>
    <x v="17"/>
    <x v="1"/>
    <m/>
    <n v="24"/>
    <x v="11"/>
    <m/>
    <m/>
    <m/>
    <n v="6"/>
    <n v="2020"/>
    <m/>
    <m/>
  </r>
  <r>
    <x v="677"/>
    <x v="677"/>
    <s v="Jez"/>
    <x v="561"/>
    <x v="17"/>
    <x v="3"/>
    <m/>
    <n v="24"/>
    <x v="11"/>
    <m/>
    <m/>
    <m/>
    <n v="6"/>
    <n v="2020"/>
    <m/>
    <m/>
  </r>
  <r>
    <x v="678"/>
    <x v="678"/>
    <s v="Izak"/>
    <x v="562"/>
    <x v="17"/>
    <x v="2"/>
    <m/>
    <n v="24"/>
    <x v="21"/>
    <m/>
    <m/>
    <m/>
    <n v="6"/>
    <n v="2020"/>
    <m/>
    <m/>
  </r>
  <r>
    <x v="679"/>
    <x v="679"/>
    <s v="Mitchell"/>
    <x v="563"/>
    <x v="17"/>
    <x v="1"/>
    <m/>
    <n v="24"/>
    <x v="11"/>
    <m/>
    <m/>
    <m/>
    <n v="6"/>
    <n v="2020"/>
    <m/>
    <m/>
  </r>
  <r>
    <x v="680"/>
    <x v="680"/>
    <s v="Ben"/>
    <x v="564"/>
    <x v="8"/>
    <x v="3"/>
    <m/>
    <n v="24"/>
    <x v="11"/>
    <m/>
    <m/>
    <m/>
    <n v="6"/>
    <n v="2020"/>
    <m/>
    <m/>
  </r>
  <r>
    <x v="681"/>
    <x v="681"/>
    <s v="Jacob"/>
    <x v="565"/>
    <x v="8"/>
    <x v="3"/>
    <m/>
    <n v="24"/>
    <x v="11"/>
    <m/>
    <m/>
    <m/>
    <n v="6"/>
    <n v="2020"/>
    <m/>
    <m/>
  </r>
  <r>
    <x v="682"/>
    <x v="682"/>
    <s v="Nathan"/>
    <x v="566"/>
    <x v="8"/>
    <x v="2"/>
    <m/>
    <n v="24"/>
    <x v="11"/>
    <m/>
    <m/>
    <m/>
    <n v="6"/>
    <n v="2020"/>
    <m/>
    <m/>
  </r>
  <r>
    <x v="683"/>
    <x v="683"/>
    <s v="Stefan"/>
    <x v="567"/>
    <x v="8"/>
    <x v="3"/>
    <m/>
    <n v="24"/>
    <x v="11"/>
    <m/>
    <m/>
    <m/>
    <n v="6"/>
    <n v="2020"/>
    <m/>
    <m/>
  </r>
  <r>
    <x v="684"/>
    <x v="684"/>
    <s v="Blake"/>
    <x v="568"/>
    <x v="8"/>
    <x v="2"/>
    <m/>
    <n v="24"/>
    <x v="11"/>
    <m/>
    <m/>
    <m/>
    <n v="6"/>
    <n v="2020"/>
    <m/>
    <m/>
  </r>
  <r>
    <x v="685"/>
    <x v="685"/>
    <s v="Sam"/>
    <x v="145"/>
    <x v="8"/>
    <x v="1"/>
    <m/>
    <n v="41"/>
    <x v="6"/>
    <m/>
    <m/>
    <m/>
    <n v="6"/>
    <n v="2020"/>
    <m/>
    <m/>
  </r>
  <r>
    <x v="686"/>
    <x v="686"/>
    <s v="Jake"/>
    <x v="569"/>
    <x v="8"/>
    <x v="2"/>
    <m/>
    <n v="24"/>
    <x v="11"/>
    <m/>
    <m/>
    <m/>
    <n v="6"/>
    <n v="2020"/>
    <m/>
    <m/>
  </r>
  <r>
    <x v="687"/>
    <x v="687"/>
    <s v="Kieren"/>
    <x v="570"/>
    <x v="5"/>
    <x v="3"/>
    <s v="FWD"/>
    <n v="24"/>
    <x v="11"/>
    <m/>
    <m/>
    <m/>
    <n v="6"/>
    <n v="2020"/>
    <m/>
    <m/>
  </r>
  <r>
    <x v="688"/>
    <x v="688"/>
    <s v="Callum M."/>
    <x v="164"/>
    <x v="5"/>
    <x v="3"/>
    <m/>
    <n v="24"/>
    <x v="11"/>
    <m/>
    <m/>
    <m/>
    <n v="6"/>
    <n v="2020"/>
    <m/>
    <m/>
  </r>
  <r>
    <x v="689"/>
    <x v="689"/>
    <s v="Jack"/>
    <x v="571"/>
    <x v="5"/>
    <x v="2"/>
    <s v="MID"/>
    <n v="24"/>
    <x v="11"/>
    <m/>
    <m/>
    <m/>
    <n v="6"/>
    <n v="2020"/>
    <m/>
    <m/>
  </r>
  <r>
    <x v="690"/>
    <x v="690"/>
    <s v="Matthew"/>
    <x v="572"/>
    <x v="5"/>
    <x v="0"/>
    <m/>
    <n v="24"/>
    <x v="11"/>
    <m/>
    <m/>
    <m/>
    <n v="6"/>
    <n v="2020"/>
    <m/>
    <m/>
  </r>
  <r>
    <x v="691"/>
    <x v="691"/>
    <s v="Xavier"/>
    <x v="573"/>
    <x v="5"/>
    <x v="1"/>
    <m/>
    <n v="24"/>
    <x v="11"/>
    <m/>
    <m/>
    <m/>
    <n v="6"/>
    <n v="2020"/>
    <m/>
    <m/>
  </r>
  <r>
    <x v="692"/>
    <x v="692"/>
    <s v="Nick"/>
    <x v="574"/>
    <x v="5"/>
    <x v="1"/>
    <m/>
    <n v="24"/>
    <x v="11"/>
    <m/>
    <m/>
    <m/>
    <n v="6"/>
    <n v="2020"/>
    <m/>
    <m/>
  </r>
  <r>
    <x v="693"/>
    <x v="693"/>
    <s v="Will"/>
    <x v="575"/>
    <x v="7"/>
    <x v="2"/>
    <s v="MID"/>
    <n v="24"/>
    <x v="11"/>
    <m/>
    <m/>
    <m/>
    <n v="6"/>
    <n v="2020"/>
    <m/>
    <m/>
  </r>
  <r>
    <x v="694"/>
    <x v="694"/>
    <s v="Damon"/>
    <x v="576"/>
    <x v="7"/>
    <x v="3"/>
    <m/>
    <n v="24"/>
    <x v="11"/>
    <m/>
    <m/>
    <m/>
    <n v="6"/>
    <n v="2020"/>
    <m/>
    <m/>
  </r>
  <r>
    <x v="695"/>
    <x v="695"/>
    <s v="Harrison"/>
    <x v="108"/>
    <x v="7"/>
    <x v="1"/>
    <m/>
    <n v="54"/>
    <x v="11"/>
    <m/>
    <m/>
    <m/>
    <n v="6"/>
    <n v="2020"/>
    <m/>
    <m/>
  </r>
  <r>
    <x v="696"/>
    <x v="696"/>
    <s v="Jacob"/>
    <x v="577"/>
    <x v="7"/>
    <x v="3"/>
    <m/>
    <n v="24"/>
    <x v="11"/>
    <m/>
    <m/>
    <m/>
    <n v="6"/>
    <n v="2020"/>
    <m/>
    <m/>
  </r>
  <r>
    <x v="697"/>
    <x v="697"/>
    <s v="Ned"/>
    <x v="578"/>
    <x v="7"/>
    <x v="0"/>
    <m/>
    <n v="24"/>
    <x v="11"/>
    <m/>
    <m/>
    <m/>
    <n v="6"/>
    <n v="2020"/>
    <m/>
    <m/>
  </r>
  <r>
    <x v="698"/>
    <x v="698"/>
    <s v="Jackson"/>
    <x v="43"/>
    <x v="7"/>
    <x v="2"/>
    <m/>
    <n v="24"/>
    <x v="11"/>
    <m/>
    <m/>
    <m/>
    <n v="6"/>
    <n v="2020"/>
    <m/>
    <m/>
  </r>
  <r>
    <x v="699"/>
    <x v="699"/>
    <s v="Mathew"/>
    <x v="272"/>
    <x v="7"/>
    <x v="2"/>
    <m/>
    <n v="24"/>
    <x v="11"/>
    <m/>
    <m/>
    <m/>
    <n v="6"/>
    <n v="2020"/>
    <m/>
    <m/>
  </r>
  <r>
    <x v="700"/>
    <x v="700"/>
    <s v="Toby"/>
    <x v="579"/>
    <x v="1"/>
    <x v="2"/>
    <m/>
    <n v="39"/>
    <x v="11"/>
    <m/>
    <m/>
    <m/>
    <n v="6"/>
    <n v="2020"/>
    <m/>
    <m/>
  </r>
  <r>
    <x v="701"/>
    <x v="701"/>
    <s v="Austin"/>
    <x v="580"/>
    <x v="1"/>
    <x v="0"/>
    <m/>
    <n v="24"/>
    <x v="11"/>
    <m/>
    <m/>
    <m/>
    <n v="6"/>
    <n v="2020"/>
    <m/>
    <m/>
  </r>
  <r>
    <x v="702"/>
    <x v="702"/>
    <s v="James"/>
    <x v="581"/>
    <x v="1"/>
    <x v="1"/>
    <m/>
    <n v="24"/>
    <x v="11"/>
    <m/>
    <m/>
    <m/>
    <n v="6"/>
    <n v="2020"/>
    <m/>
    <m/>
  </r>
  <r>
    <x v="703"/>
    <x v="703"/>
    <s v="Aaron"/>
    <x v="582"/>
    <x v="1"/>
    <x v="1"/>
    <m/>
    <n v="24"/>
    <x v="11"/>
    <m/>
    <m/>
    <m/>
    <n v="6"/>
    <n v="2020"/>
    <m/>
    <m/>
  </r>
  <r>
    <x v="704"/>
    <x v="704"/>
    <s v="Joel"/>
    <x v="513"/>
    <x v="9"/>
    <x v="3"/>
    <m/>
    <n v="24"/>
    <x v="11"/>
    <m/>
    <m/>
    <m/>
    <n v="6"/>
    <n v="2020"/>
    <m/>
    <m/>
  </r>
  <r>
    <x v="705"/>
    <x v="705"/>
    <s v="Lachlan"/>
    <x v="583"/>
    <x v="9"/>
    <x v="2"/>
    <m/>
    <n v="24"/>
    <x v="11"/>
    <m/>
    <m/>
    <m/>
    <n v="6"/>
    <n v="2020"/>
    <m/>
    <m/>
  </r>
  <r>
    <x v="706"/>
    <x v="706"/>
    <s v="Curtis"/>
    <x v="241"/>
    <x v="9"/>
    <x v="2"/>
    <m/>
    <n v="61"/>
    <x v="139"/>
    <m/>
    <m/>
    <m/>
    <n v="6"/>
    <n v="2020"/>
    <m/>
    <m/>
  </r>
  <r>
    <x v="707"/>
    <x v="707"/>
    <s v="Tristan"/>
    <x v="584"/>
    <x v="9"/>
    <x v="0"/>
    <s v="FWD"/>
    <n v="48"/>
    <x v="11"/>
    <m/>
    <m/>
    <m/>
    <n v="6"/>
    <n v="2020"/>
    <m/>
    <m/>
  </r>
  <r>
    <x v="708"/>
    <x v="708"/>
    <s v="Tobin"/>
    <x v="373"/>
    <x v="13"/>
    <x v="2"/>
    <m/>
    <n v="24"/>
    <x v="11"/>
    <m/>
    <m/>
    <m/>
    <n v="6"/>
    <n v="2020"/>
    <m/>
    <m/>
  </r>
  <r>
    <x v="709"/>
    <x v="709"/>
    <s v="Martin"/>
    <x v="585"/>
    <x v="13"/>
    <x v="3"/>
    <m/>
    <n v="24"/>
    <x v="11"/>
    <m/>
    <m/>
    <m/>
    <n v="6"/>
    <n v="2020"/>
    <m/>
    <m/>
  </r>
  <r>
    <x v="710"/>
    <x v="710"/>
    <s v="Sam"/>
    <x v="363"/>
    <x v="13"/>
    <x v="0"/>
    <m/>
    <n v="24"/>
    <x v="11"/>
    <m/>
    <m/>
    <m/>
    <n v="6"/>
    <n v="2020"/>
    <m/>
    <m/>
  </r>
  <r>
    <x v="711"/>
    <x v="711"/>
    <s v="Jake"/>
    <x v="586"/>
    <x v="13"/>
    <x v="2"/>
    <s v="MID"/>
    <n v="24"/>
    <x v="11"/>
    <m/>
    <m/>
    <m/>
    <n v="6"/>
    <n v="2020"/>
    <m/>
    <m/>
  </r>
  <r>
    <x v="712"/>
    <x v="712"/>
    <s v="Jake"/>
    <x v="587"/>
    <x v="15"/>
    <x v="2"/>
    <m/>
    <n v="76"/>
    <x v="112"/>
    <m/>
    <m/>
    <m/>
    <n v="6"/>
    <n v="2020"/>
    <m/>
    <m/>
  </r>
  <r>
    <x v="713"/>
    <x v="713"/>
    <s v="Riley"/>
    <x v="588"/>
    <x v="15"/>
    <x v="1"/>
    <m/>
    <n v="24"/>
    <x v="11"/>
    <m/>
    <m/>
    <m/>
    <n v="6"/>
    <n v="2020"/>
    <m/>
    <m/>
  </r>
  <r>
    <x v="714"/>
    <x v="714"/>
    <s v="Luke"/>
    <x v="135"/>
    <x v="15"/>
    <x v="2"/>
    <s v="MID"/>
    <n v="24"/>
    <x v="11"/>
    <m/>
    <m/>
    <m/>
    <n v="6"/>
    <n v="2020"/>
    <m/>
    <m/>
  </r>
  <r>
    <x v="715"/>
    <x v="715"/>
    <s v="Ben"/>
    <x v="113"/>
    <x v="15"/>
    <x v="3"/>
    <m/>
    <n v="24"/>
    <x v="11"/>
    <m/>
    <m/>
    <m/>
    <n v="6"/>
    <n v="2020"/>
    <m/>
    <m/>
  </r>
  <r>
    <x v="716"/>
    <x v="716"/>
    <s v="Marlion"/>
    <x v="589"/>
    <x v="15"/>
    <x v="1"/>
    <m/>
    <n v="60"/>
    <x v="70"/>
    <m/>
    <m/>
    <m/>
    <n v="6"/>
    <n v="2020"/>
    <m/>
    <m/>
  </r>
  <r>
    <x v="717"/>
    <x v="717"/>
    <s v="Fraser"/>
    <x v="338"/>
    <x v="15"/>
    <x v="1"/>
    <m/>
    <n v="24"/>
    <x v="11"/>
    <m/>
    <m/>
    <m/>
    <n v="6"/>
    <n v="2020"/>
    <m/>
    <m/>
  </r>
  <r>
    <x v="718"/>
    <x v="718"/>
    <s v="Sam"/>
    <x v="590"/>
    <x v="10"/>
    <x v="0"/>
    <m/>
    <n v="24"/>
    <x v="11"/>
    <m/>
    <m/>
    <m/>
    <n v="6"/>
    <n v="2020"/>
    <m/>
    <m/>
  </r>
  <r>
    <x v="719"/>
    <x v="719"/>
    <s v="Jack"/>
    <x v="591"/>
    <x v="10"/>
    <x v="1"/>
    <m/>
    <n v="24"/>
    <x v="11"/>
    <m/>
    <m/>
    <m/>
    <n v="6"/>
    <n v="2020"/>
    <m/>
    <m/>
  </r>
  <r>
    <x v="720"/>
    <x v="720"/>
    <s v="Oscar"/>
    <x v="592"/>
    <x v="10"/>
    <x v="3"/>
    <m/>
    <n v="24"/>
    <x v="11"/>
    <m/>
    <m/>
    <m/>
    <n v="6"/>
    <n v="2020"/>
    <m/>
    <m/>
  </r>
  <r>
    <x v="721"/>
    <x v="721"/>
    <s v="Max"/>
    <x v="469"/>
    <x v="10"/>
    <x v="2"/>
    <m/>
    <n v="60"/>
    <x v="57"/>
    <m/>
    <m/>
    <m/>
    <n v="6"/>
    <n v="2020"/>
    <m/>
    <m/>
  </r>
  <r>
    <x v="722"/>
    <x v="722"/>
    <s v="Jack"/>
    <x v="593"/>
    <x v="10"/>
    <x v="2"/>
    <m/>
    <n v="24"/>
    <x v="11"/>
    <m/>
    <m/>
    <m/>
    <n v="6"/>
    <n v="2020"/>
    <m/>
    <m/>
  </r>
  <r>
    <x v="723"/>
    <x v="723"/>
    <s v="Joel"/>
    <x v="594"/>
    <x v="11"/>
    <x v="0"/>
    <m/>
    <n v="24"/>
    <x v="11"/>
    <m/>
    <m/>
    <m/>
    <n v="6"/>
    <n v="2020"/>
    <m/>
    <m/>
  </r>
  <r>
    <x v="724"/>
    <x v="724"/>
    <s v="Zac"/>
    <x v="595"/>
    <x v="11"/>
    <x v="2"/>
    <s v="MID"/>
    <n v="24"/>
    <x v="11"/>
    <m/>
    <m/>
    <m/>
    <n v="6"/>
    <n v="2020"/>
    <m/>
    <m/>
  </r>
  <r>
    <x v="725"/>
    <x v="725"/>
    <s v="Michael"/>
    <x v="596"/>
    <x v="11"/>
    <x v="0"/>
    <m/>
    <n v="24"/>
    <x v="11"/>
    <m/>
    <m/>
    <m/>
    <n v="6"/>
    <n v="2020"/>
    <m/>
    <m/>
  </r>
  <r>
    <x v="726"/>
    <x v="726"/>
    <s v="Matthew"/>
    <x v="597"/>
    <x v="11"/>
    <x v="3"/>
    <m/>
    <n v="24"/>
    <x v="11"/>
    <m/>
    <m/>
    <m/>
    <n v="6"/>
    <n v="2020"/>
    <m/>
    <m/>
  </r>
  <r>
    <x v="727"/>
    <x v="727"/>
    <s v="Justin"/>
    <x v="268"/>
    <x v="11"/>
    <x v="1"/>
    <m/>
    <n v="55"/>
    <x v="11"/>
    <m/>
    <m/>
    <m/>
    <n v="6"/>
    <n v="2020"/>
    <m/>
    <m/>
  </r>
  <r>
    <x v="728"/>
    <x v="728"/>
    <s v="Harry"/>
    <x v="598"/>
    <x v="11"/>
    <x v="3"/>
    <m/>
    <n v="24"/>
    <x v="11"/>
    <m/>
    <m/>
    <m/>
    <n v="6"/>
    <n v="2020"/>
    <m/>
    <m/>
  </r>
  <r>
    <x v="729"/>
    <x v="729"/>
    <s v="Ryley"/>
    <x v="599"/>
    <x v="11"/>
    <x v="3"/>
    <m/>
    <n v="25"/>
    <x v="82"/>
    <m/>
    <m/>
    <m/>
    <n v="6"/>
    <n v="2020"/>
    <m/>
    <m/>
  </r>
  <r>
    <x v="730"/>
    <x v="730"/>
    <s v="Samuel"/>
    <x v="600"/>
    <x v="11"/>
    <x v="1"/>
    <m/>
    <n v="24"/>
    <x v="11"/>
    <m/>
    <m/>
    <m/>
    <n v="6"/>
    <n v="2020"/>
    <m/>
    <m/>
  </r>
  <r>
    <x v="731"/>
    <x v="731"/>
    <s v="Ben"/>
    <x v="601"/>
    <x v="2"/>
    <x v="2"/>
    <m/>
    <n v="32"/>
    <x v="11"/>
    <m/>
    <m/>
    <m/>
    <n v="6"/>
    <n v="2020"/>
    <m/>
    <m/>
  </r>
  <r>
    <x v="732"/>
    <x v="732"/>
    <s v="Buku"/>
    <x v="602"/>
    <x v="2"/>
    <x v="3"/>
    <m/>
    <n v="24"/>
    <x v="11"/>
    <m/>
    <m/>
    <m/>
    <n v="6"/>
    <n v="2020"/>
    <m/>
    <m/>
  </r>
  <r>
    <x v="733"/>
    <x v="733"/>
    <s v="Callum"/>
    <x v="603"/>
    <x v="2"/>
    <x v="1"/>
    <m/>
    <n v="24"/>
    <x v="11"/>
    <m/>
    <m/>
    <m/>
    <n v="6"/>
    <n v="2020"/>
    <m/>
    <m/>
  </r>
  <r>
    <x v="734"/>
    <x v="734"/>
    <s v="Jordon"/>
    <x v="604"/>
    <x v="2"/>
    <x v="0"/>
    <m/>
    <n v="24"/>
    <x v="11"/>
    <m/>
    <m/>
    <m/>
    <n v="6"/>
    <n v="2020"/>
    <m/>
    <m/>
  </r>
  <r>
    <x v="735"/>
    <x v="735"/>
    <s v="Laitham"/>
    <x v="605"/>
    <x v="2"/>
    <x v="2"/>
    <s v="MID"/>
    <n v="63"/>
    <x v="88"/>
    <m/>
    <m/>
    <m/>
    <n v="6"/>
    <n v="2020"/>
    <m/>
    <m/>
  </r>
  <r>
    <x v="736"/>
    <x v="736"/>
    <s v="Harry"/>
    <x v="118"/>
    <x v="12"/>
    <x v="3"/>
    <m/>
    <n v="24"/>
    <x v="11"/>
    <m/>
    <m/>
    <m/>
    <n v="6"/>
    <n v="2020"/>
    <m/>
    <m/>
  </r>
  <r>
    <x v="737"/>
    <x v="737"/>
    <s v="Luke"/>
    <x v="606"/>
    <x v="12"/>
    <x v="3"/>
    <m/>
    <n v="24"/>
    <x v="11"/>
    <m/>
    <m/>
    <m/>
    <n v="6"/>
    <n v="2020"/>
    <m/>
    <m/>
  </r>
  <r>
    <x v="738"/>
    <x v="738"/>
    <s v="Xavier"/>
    <x v="607"/>
    <x v="12"/>
    <x v="1"/>
    <m/>
    <n v="24"/>
    <x v="11"/>
    <m/>
    <m/>
    <m/>
    <n v="6"/>
    <n v="2020"/>
    <m/>
    <m/>
  </r>
  <r>
    <x v="739"/>
    <x v="739"/>
    <s v="Bailey J."/>
    <x v="32"/>
    <x v="12"/>
    <x v="3"/>
    <s v="RUC"/>
    <n v="24"/>
    <x v="11"/>
    <m/>
    <m/>
    <m/>
    <n v="6"/>
    <n v="2020"/>
    <m/>
    <m/>
  </r>
  <r>
    <x v="740"/>
    <x v="740"/>
    <s v="Harley"/>
    <x v="608"/>
    <x v="1"/>
    <x v="1"/>
    <m/>
    <n v="67"/>
    <x v="93"/>
    <m/>
    <m/>
    <m/>
    <n v="6"/>
    <n v="2020"/>
    <m/>
    <m/>
  </r>
  <r>
    <x v="741"/>
    <x v="741"/>
    <s v="Brady"/>
    <x v="609"/>
    <x v="11"/>
    <x v="3"/>
    <s v="MID"/>
    <n v="24"/>
    <x v="11"/>
    <m/>
    <m/>
    <m/>
    <n v="6"/>
    <n v="2020"/>
    <m/>
    <m/>
  </r>
  <r>
    <x v="742"/>
    <x v="742"/>
    <s v="Jack"/>
    <x v="529"/>
    <x v="10"/>
    <x v="0"/>
    <m/>
    <n v="24"/>
    <x v="11"/>
    <m/>
    <m/>
    <m/>
    <n v="6"/>
    <n v="2020"/>
    <m/>
    <m/>
  </r>
  <r>
    <x v="743"/>
    <x v="743"/>
    <s v="Sam"/>
    <x v="610"/>
    <x v="6"/>
    <x v="1"/>
    <m/>
    <n v="46"/>
    <x v="11"/>
    <m/>
    <m/>
    <m/>
    <n v="6"/>
    <n v="2020"/>
    <m/>
    <m/>
  </r>
  <r>
    <x v="744"/>
    <x v="744"/>
    <s v="Jarvis"/>
    <x v="611"/>
    <x v="4"/>
    <x v="3"/>
    <s v="MID"/>
    <n v="23"/>
    <x v="11"/>
    <m/>
    <m/>
    <m/>
    <n v="6"/>
    <n v="2020"/>
    <m/>
    <m/>
  </r>
  <r>
    <x v="745"/>
    <x v="745"/>
    <s v="Jake"/>
    <x v="612"/>
    <x v="13"/>
    <x v="3"/>
    <m/>
    <n v="23"/>
    <x v="11"/>
    <m/>
    <m/>
    <m/>
    <n v="6"/>
    <n v="2020"/>
    <m/>
    <m/>
  </r>
  <r>
    <x v="746"/>
    <x v="746"/>
    <s v="Lachlan"/>
    <x v="613"/>
    <x v="16"/>
    <x v="3"/>
    <s v="MID"/>
    <n v="23"/>
    <x v="11"/>
    <m/>
    <m/>
    <m/>
    <n v="6"/>
    <n v="2020"/>
    <m/>
    <m/>
  </r>
  <r>
    <x v="747"/>
    <x v="747"/>
    <s v="Ronin"/>
    <x v="309"/>
    <x v="16"/>
    <x v="1"/>
    <m/>
    <n v="23"/>
    <x v="11"/>
    <m/>
    <m/>
    <m/>
    <n v="6"/>
    <n v="2020"/>
    <m/>
    <m/>
  </r>
  <r>
    <x v="748"/>
    <x v="748"/>
    <s v="Harry"/>
    <x v="614"/>
    <x v="16"/>
    <x v="1"/>
    <m/>
    <n v="23"/>
    <x v="11"/>
    <m/>
    <m/>
    <m/>
    <n v="6"/>
    <n v="2020"/>
    <m/>
    <m/>
  </r>
  <r>
    <x v="749"/>
    <x v="749"/>
    <s v="Joshua"/>
    <x v="615"/>
    <x v="16"/>
    <x v="3"/>
    <s v="FWD"/>
    <n v="23"/>
    <x v="11"/>
    <m/>
    <m/>
    <m/>
    <n v="6"/>
    <n v="2020"/>
    <m/>
    <m/>
  </r>
  <r>
    <x v="750"/>
    <x v="750"/>
    <s v="Keidean"/>
    <x v="616"/>
    <x v="3"/>
    <x v="1"/>
    <s v="FWD"/>
    <n v="23"/>
    <x v="11"/>
    <m/>
    <m/>
    <m/>
    <n v="6"/>
    <n v="2020"/>
    <m/>
    <m/>
  </r>
  <r>
    <x v="751"/>
    <x v="751"/>
    <s v="Jaxon"/>
    <x v="617"/>
    <x v="3"/>
    <x v="3"/>
    <m/>
    <n v="23"/>
    <x v="11"/>
    <m/>
    <m/>
    <m/>
    <n v="6"/>
    <n v="2020"/>
    <m/>
    <m/>
  </r>
  <r>
    <x v="752"/>
    <x v="752"/>
    <s v="Deven"/>
    <x v="618"/>
    <x v="3"/>
    <x v="1"/>
    <m/>
    <n v="47"/>
    <x v="11"/>
    <m/>
    <m/>
    <m/>
    <n v="6"/>
    <n v="2020"/>
    <m/>
    <m/>
  </r>
  <r>
    <x v="753"/>
    <x v="753"/>
    <s v="Brock"/>
    <x v="86"/>
    <x v="3"/>
    <x v="3"/>
    <m/>
    <n v="23"/>
    <x v="11"/>
    <m/>
    <m/>
    <m/>
    <n v="6"/>
    <n v="2020"/>
    <m/>
    <m/>
  </r>
  <r>
    <x v="754"/>
    <x v="754"/>
    <s v="Sam"/>
    <x v="619"/>
    <x v="6"/>
    <x v="1"/>
    <m/>
    <n v="23"/>
    <x v="11"/>
    <m/>
    <m/>
    <m/>
    <n v="6"/>
    <n v="2020"/>
    <m/>
    <m/>
  </r>
  <r>
    <x v="755"/>
    <x v="755"/>
    <s v="Trent"/>
    <x v="620"/>
    <x v="0"/>
    <x v="3"/>
    <s v="MID"/>
    <n v="23"/>
    <x v="11"/>
    <m/>
    <m/>
    <m/>
    <n v="6"/>
    <n v="2020"/>
    <m/>
    <m/>
  </r>
  <r>
    <x v="756"/>
    <x v="756"/>
    <s v="Jay"/>
    <x v="621"/>
    <x v="0"/>
    <x v="1"/>
    <m/>
    <n v="23"/>
    <x v="11"/>
    <m/>
    <m/>
    <m/>
    <n v="6"/>
    <n v="2020"/>
    <m/>
    <m/>
  </r>
  <r>
    <x v="757"/>
    <x v="757"/>
    <s v="Trey"/>
    <x v="622"/>
    <x v="0"/>
    <x v="3"/>
    <s v="MID"/>
    <n v="23"/>
    <x v="11"/>
    <m/>
    <m/>
    <m/>
    <n v="6"/>
    <n v="2020"/>
    <m/>
    <m/>
  </r>
  <r>
    <x v="758"/>
    <x v="758"/>
    <s v="Nick"/>
    <x v="623"/>
    <x v="14"/>
    <x v="0"/>
    <m/>
    <n v="23"/>
    <x v="11"/>
    <m/>
    <m/>
    <m/>
    <n v="6"/>
    <n v="2020"/>
    <m/>
    <m/>
  </r>
  <r>
    <x v="759"/>
    <x v="759"/>
    <s v="Ned"/>
    <x v="624"/>
    <x v="14"/>
    <x v="1"/>
    <s v="FWD"/>
    <n v="23"/>
    <x v="11"/>
    <m/>
    <m/>
    <m/>
    <n v="6"/>
    <n v="2020"/>
    <m/>
    <m/>
  </r>
  <r>
    <x v="760"/>
    <x v="760"/>
    <s v="Lachlan"/>
    <x v="625"/>
    <x v="14"/>
    <x v="1"/>
    <s v="FWD"/>
    <n v="23"/>
    <x v="11"/>
    <m/>
    <m/>
    <m/>
    <n v="6"/>
    <n v="2020"/>
    <m/>
    <m/>
  </r>
  <r>
    <x v="761"/>
    <x v="761"/>
    <s v="Harrison"/>
    <x v="108"/>
    <x v="14"/>
    <x v="2"/>
    <m/>
    <n v="23"/>
    <x v="11"/>
    <m/>
    <m/>
    <m/>
    <n v="6"/>
    <n v="2020"/>
    <m/>
    <m/>
  </r>
  <r>
    <x v="762"/>
    <x v="762"/>
    <s v="Minairo"/>
    <x v="585"/>
    <x v="4"/>
    <x v="2"/>
    <m/>
    <n v="23"/>
    <x v="11"/>
    <m/>
    <m/>
    <m/>
    <n v="6"/>
    <n v="2020"/>
    <m/>
    <m/>
  </r>
  <r>
    <x v="763"/>
    <x v="763"/>
    <s v="Jy"/>
    <x v="626"/>
    <x v="17"/>
    <x v="2"/>
    <m/>
    <n v="23"/>
    <x v="11"/>
    <m/>
    <m/>
    <m/>
    <n v="6"/>
    <n v="2020"/>
    <m/>
    <m/>
  </r>
  <r>
    <x v="764"/>
    <x v="764"/>
    <s v="Jeremy"/>
    <x v="627"/>
    <x v="17"/>
    <x v="1"/>
    <m/>
    <n v="23"/>
    <x v="11"/>
    <m/>
    <m/>
    <m/>
    <n v="6"/>
    <n v="2020"/>
    <m/>
    <m/>
  </r>
  <r>
    <x v="765"/>
    <x v="765"/>
    <s v="Francis"/>
    <x v="628"/>
    <x v="8"/>
    <x v="2"/>
    <m/>
    <n v="23"/>
    <x v="11"/>
    <m/>
    <m/>
    <m/>
    <n v="6"/>
    <n v="2020"/>
    <m/>
    <m/>
  </r>
  <r>
    <x v="766"/>
    <x v="766"/>
    <s v="Cameron"/>
    <x v="629"/>
    <x v="8"/>
    <x v="2"/>
    <m/>
    <n v="23"/>
    <x v="11"/>
    <m/>
    <m/>
    <m/>
    <n v="6"/>
    <n v="2020"/>
    <m/>
    <m/>
  </r>
  <r>
    <x v="767"/>
    <x v="767"/>
    <s v="Tom"/>
    <x v="630"/>
    <x v="5"/>
    <x v="1"/>
    <s v="FWD"/>
    <n v="23"/>
    <x v="11"/>
    <m/>
    <m/>
    <m/>
    <n v="6"/>
    <n v="2020"/>
    <m/>
    <m/>
  </r>
  <r>
    <x v="768"/>
    <x v="768"/>
    <s v="Jake"/>
    <x v="631"/>
    <x v="5"/>
    <x v="2"/>
    <m/>
    <n v="23"/>
    <x v="11"/>
    <m/>
    <m/>
    <m/>
    <n v="6"/>
    <n v="2020"/>
    <m/>
    <m/>
  </r>
  <r>
    <x v="769"/>
    <x v="769"/>
    <s v="Finn"/>
    <x v="632"/>
    <x v="7"/>
    <x v="1"/>
    <m/>
    <n v="23"/>
    <x v="11"/>
    <m/>
    <m/>
    <m/>
    <n v="6"/>
    <n v="2020"/>
    <m/>
    <m/>
  </r>
  <r>
    <x v="770"/>
    <x v="770"/>
    <s v="Josh"/>
    <x v="633"/>
    <x v="7"/>
    <x v="2"/>
    <m/>
    <n v="23"/>
    <x v="84"/>
    <m/>
    <m/>
    <m/>
    <n v="6"/>
    <n v="2020"/>
    <m/>
    <m/>
  </r>
  <r>
    <x v="771"/>
    <x v="771"/>
    <s v="Trent"/>
    <x v="634"/>
    <x v="1"/>
    <x v="3"/>
    <s v="MID"/>
    <n v="47"/>
    <x v="11"/>
    <m/>
    <m/>
    <m/>
    <n v="6"/>
    <n v="2020"/>
    <m/>
    <m/>
  </r>
  <r>
    <x v="772"/>
    <x v="772"/>
    <s v="Charlie"/>
    <x v="635"/>
    <x v="9"/>
    <x v="0"/>
    <s v="FWD"/>
    <n v="23"/>
    <x v="11"/>
    <m/>
    <m/>
    <m/>
    <n v="6"/>
    <n v="2020"/>
    <m/>
    <m/>
  </r>
  <r>
    <x v="773"/>
    <x v="773"/>
    <s v="Jack"/>
    <x v="636"/>
    <x v="9"/>
    <x v="1"/>
    <s v="FWD"/>
    <n v="50"/>
    <x v="116"/>
    <m/>
    <m/>
    <m/>
    <n v="6"/>
    <n v="2020"/>
    <m/>
    <m/>
  </r>
  <r>
    <x v="774"/>
    <x v="774"/>
    <s v="Flynn"/>
    <x v="637"/>
    <x v="9"/>
    <x v="3"/>
    <m/>
    <n v="23"/>
    <x v="11"/>
    <m/>
    <m/>
    <m/>
    <n v="6"/>
    <n v="2020"/>
    <m/>
    <m/>
  </r>
  <r>
    <x v="775"/>
    <x v="775"/>
    <s v="Jackson"/>
    <x v="638"/>
    <x v="13"/>
    <x v="1"/>
    <m/>
    <n v="23"/>
    <x v="11"/>
    <m/>
    <m/>
    <m/>
    <n v="6"/>
    <n v="2020"/>
    <m/>
    <m/>
  </r>
  <r>
    <x v="776"/>
    <x v="776"/>
    <s v="Dylan"/>
    <x v="32"/>
    <x v="13"/>
    <x v="1"/>
    <s v="FWD"/>
    <n v="23"/>
    <x v="11"/>
    <m/>
    <m/>
    <m/>
    <n v="6"/>
    <n v="2020"/>
    <m/>
    <m/>
  </r>
  <r>
    <x v="777"/>
    <x v="777"/>
    <s v="Noah"/>
    <x v="639"/>
    <x v="15"/>
    <x v="1"/>
    <s v="FWD"/>
    <n v="23"/>
    <x v="11"/>
    <m/>
    <m/>
    <m/>
    <n v="6"/>
    <n v="2020"/>
    <m/>
    <m/>
  </r>
  <r>
    <x v="778"/>
    <x v="778"/>
    <s v="Thomson"/>
    <x v="389"/>
    <x v="15"/>
    <x v="1"/>
    <m/>
    <n v="23"/>
    <x v="11"/>
    <m/>
    <m/>
    <m/>
    <n v="6"/>
    <n v="2020"/>
    <m/>
    <m/>
  </r>
  <r>
    <x v="779"/>
    <x v="779"/>
    <s v="Will"/>
    <x v="640"/>
    <x v="15"/>
    <x v="1"/>
    <m/>
    <n v="23"/>
    <x v="11"/>
    <m/>
    <m/>
    <m/>
    <n v="6"/>
    <n v="2020"/>
    <m/>
    <m/>
  </r>
  <r>
    <x v="780"/>
    <x v="780"/>
    <s v="Bigoa"/>
    <x v="641"/>
    <x v="15"/>
    <x v="3"/>
    <s v="RUC"/>
    <n v="23"/>
    <x v="11"/>
    <m/>
    <m/>
    <m/>
    <n v="6"/>
    <n v="2020"/>
    <m/>
    <m/>
  </r>
  <r>
    <x v="781"/>
    <x v="781"/>
    <s v="Hugo"/>
    <x v="642"/>
    <x v="15"/>
    <x v="1"/>
    <s v="FWD"/>
    <n v="23"/>
    <x v="11"/>
    <m/>
    <m/>
    <m/>
    <n v="6"/>
    <n v="2020"/>
    <m/>
    <m/>
  </r>
  <r>
    <x v="782"/>
    <x v="782"/>
    <s v="Ryan"/>
    <x v="643"/>
    <x v="10"/>
    <x v="1"/>
    <m/>
    <n v="23"/>
    <x v="11"/>
    <m/>
    <m/>
    <m/>
    <n v="6"/>
    <n v="2020"/>
    <m/>
    <m/>
  </r>
  <r>
    <x v="783"/>
    <x v="783"/>
    <s v="Leo"/>
    <x v="644"/>
    <x v="10"/>
    <x v="3"/>
    <s v="MID"/>
    <n v="23"/>
    <x v="11"/>
    <m/>
    <m/>
    <m/>
    <n v="6"/>
    <n v="2020"/>
    <m/>
    <m/>
  </r>
  <r>
    <x v="784"/>
    <x v="784"/>
    <s v="Will"/>
    <x v="645"/>
    <x v="11"/>
    <x v="3"/>
    <m/>
    <n v="23"/>
    <x v="11"/>
    <m/>
    <m/>
    <m/>
    <n v="6"/>
    <n v="2020"/>
    <m/>
    <m/>
  </r>
  <r>
    <x v="785"/>
    <x v="785"/>
    <s v="Elijah"/>
    <x v="241"/>
    <x v="11"/>
    <x v="1"/>
    <s v="FWD"/>
    <n v="23"/>
    <x v="11"/>
    <m/>
    <m/>
    <m/>
    <n v="6"/>
    <n v="2020"/>
    <m/>
    <m/>
  </r>
  <r>
    <x v="786"/>
    <x v="786"/>
    <s v="Chad"/>
    <x v="646"/>
    <x v="11"/>
    <x v="1"/>
    <m/>
    <n v="23"/>
    <x v="95"/>
    <m/>
    <m/>
    <m/>
    <n v="6"/>
    <n v="2020"/>
    <m/>
    <m/>
  </r>
  <r>
    <x v="787"/>
    <x v="787"/>
    <s v="Louis"/>
    <x v="462"/>
    <x v="2"/>
    <x v="3"/>
    <s v="MID"/>
    <n v="49"/>
    <x v="44"/>
    <m/>
    <m/>
    <m/>
    <n v="6"/>
    <n v="2020"/>
    <m/>
    <m/>
  </r>
  <r>
    <x v="788"/>
    <x v="788"/>
    <s v="Riley"/>
    <x v="647"/>
    <x v="2"/>
    <x v="1"/>
    <m/>
    <n v="23"/>
    <x v="11"/>
    <m/>
    <m/>
    <m/>
    <n v="6"/>
    <n v="2020"/>
    <m/>
    <m/>
  </r>
  <r>
    <x v="789"/>
    <x v="789"/>
    <s v="Callum"/>
    <x v="648"/>
    <x v="12"/>
    <x v="0"/>
    <m/>
    <n v="23"/>
    <x v="11"/>
    <m/>
    <m/>
    <m/>
    <n v="6"/>
    <n v="2020"/>
    <m/>
    <m/>
  </r>
  <r>
    <x v="790"/>
    <x v="790"/>
    <s v="Ben"/>
    <x v="625"/>
    <x v="12"/>
    <x v="3"/>
    <m/>
    <n v="23"/>
    <x v="11"/>
    <m/>
    <m/>
    <m/>
    <n v="6"/>
    <n v="2020"/>
    <m/>
    <m/>
  </r>
  <r>
    <x v="791"/>
    <x v="791"/>
    <s v="Darren"/>
    <x v="649"/>
    <x v="7"/>
    <x v="2"/>
    <m/>
    <n v="59"/>
    <x v="11"/>
    <m/>
    <m/>
    <m/>
    <n v="6"/>
    <n v="2020"/>
    <m/>
    <m/>
  </r>
  <r>
    <x v="792"/>
    <x v="792"/>
    <s v="Keegan"/>
    <x v="650"/>
    <x v="7"/>
    <x v="0"/>
    <m/>
    <n v="82"/>
    <x v="11"/>
    <m/>
    <m/>
    <m/>
    <n v="6"/>
    <n v="2020"/>
    <m/>
    <m/>
  </r>
  <r>
    <x v="793"/>
    <x v="793"/>
    <s v="Emerson"/>
    <x v="651"/>
    <x v="7"/>
    <x v="2"/>
    <m/>
    <n v="22"/>
    <x v="11"/>
    <m/>
    <m/>
    <m/>
    <n v="6"/>
    <n v="2020"/>
    <m/>
    <m/>
  </r>
  <r>
    <x v="794"/>
    <x v="794"/>
    <s v="Mitchell"/>
    <x v="302"/>
    <x v="14"/>
    <x v="1"/>
    <m/>
    <n v="39"/>
    <x v="64"/>
    <m/>
    <m/>
    <m/>
    <n v="6"/>
    <n v="2020"/>
    <m/>
    <m/>
  </r>
  <r>
    <x v="795"/>
    <x v="795"/>
    <s v="Anthony"/>
    <x v="652"/>
    <x v="12"/>
    <x v="2"/>
    <m/>
    <n v="22"/>
    <x v="11"/>
    <m/>
    <m/>
    <m/>
    <n v="6"/>
    <n v="2020"/>
    <m/>
    <m/>
  </r>
  <r>
    <x v="796"/>
    <x v="796"/>
    <s v="Sam"/>
    <x v="653"/>
    <x v="3"/>
    <x v="2"/>
    <m/>
    <n v="62"/>
    <x v="11"/>
    <m/>
    <m/>
    <m/>
    <n v="6"/>
    <n v="2020"/>
    <m/>
    <m/>
  </r>
  <r>
    <x v="797"/>
    <x v="797"/>
    <s v="Bradley"/>
    <x v="654"/>
    <x v="8"/>
    <x v="1"/>
    <s v="FWD"/>
    <n v="21"/>
    <x v="11"/>
    <m/>
    <m/>
    <m/>
    <n v="6"/>
    <n v="2020"/>
    <m/>
    <m/>
  </r>
  <r>
    <x v="798"/>
    <x v="798"/>
    <s v="Connor"/>
    <x v="655"/>
    <x v="17"/>
    <x v="1"/>
    <s v="FWD"/>
    <n v="52"/>
    <x v="19"/>
    <m/>
    <m/>
    <m/>
    <n v="6"/>
    <n v="2020"/>
    <m/>
    <m/>
  </r>
  <r>
    <x v="799"/>
    <x v="799"/>
    <s v="Fraser"/>
    <x v="130"/>
    <x v="6"/>
    <x v="2"/>
    <m/>
    <n v="20"/>
    <x v="11"/>
    <m/>
    <m/>
    <m/>
    <n v="6"/>
    <n v="2020"/>
    <m/>
    <m/>
  </r>
  <r>
    <x v="800"/>
    <x v="800"/>
    <s v="Jack"/>
    <x v="656"/>
    <x v="11"/>
    <x v="3"/>
    <m/>
    <n v="20"/>
    <x v="11"/>
    <m/>
    <m/>
    <m/>
    <n v="6"/>
    <n v="2020"/>
    <m/>
    <m/>
  </r>
  <r>
    <x v="801"/>
    <x v="801"/>
    <s v="Corey"/>
    <x v="41"/>
    <x v="3"/>
    <x v="1"/>
    <m/>
    <n v="20"/>
    <x v="11"/>
    <m/>
    <m/>
    <m/>
    <n v="6"/>
    <n v="2020"/>
    <m/>
    <m/>
  </r>
  <r>
    <x v="802"/>
    <x v="802"/>
    <s v="Thomas"/>
    <x v="263"/>
    <x v="0"/>
    <x v="2"/>
    <m/>
    <n v="20"/>
    <x v="11"/>
    <m/>
    <m/>
    <m/>
    <n v="6"/>
    <n v="2020"/>
    <m/>
    <m/>
  </r>
  <r>
    <x v="803"/>
    <x v="803"/>
    <s v="Cian"/>
    <x v="657"/>
    <x v="14"/>
    <x v="3"/>
    <m/>
    <n v="20"/>
    <x v="11"/>
    <m/>
    <m/>
    <m/>
    <n v="6"/>
    <n v="2020"/>
    <m/>
    <m/>
  </r>
  <r>
    <x v="804"/>
    <x v="804"/>
    <s v="Ross"/>
    <x v="658"/>
    <x v="14"/>
    <x v="3"/>
    <s v="FWD"/>
    <n v="20"/>
    <x v="11"/>
    <m/>
    <m/>
    <m/>
    <n v="6"/>
    <n v="2020"/>
    <m/>
    <m/>
  </r>
  <r>
    <x v="805"/>
    <x v="805"/>
    <s v="Isaiah"/>
    <x v="343"/>
    <x v="4"/>
    <x v="2"/>
    <m/>
    <n v="20"/>
    <x v="11"/>
    <m/>
    <m/>
    <m/>
    <n v="6"/>
    <n v="2020"/>
    <m/>
    <m/>
  </r>
  <r>
    <x v="806"/>
    <x v="806"/>
    <s v="Tom"/>
    <x v="659"/>
    <x v="4"/>
    <x v="1"/>
    <m/>
    <n v="20"/>
    <x v="11"/>
    <m/>
    <m/>
    <m/>
    <n v="6"/>
    <n v="2020"/>
    <m/>
    <m/>
  </r>
  <r>
    <x v="807"/>
    <x v="807"/>
    <s v="Leno"/>
    <x v="318"/>
    <x v="4"/>
    <x v="3"/>
    <m/>
    <n v="20"/>
    <x v="11"/>
    <m/>
    <m/>
    <m/>
    <n v="6"/>
    <n v="2020"/>
    <m/>
    <m/>
  </r>
  <r>
    <x v="808"/>
    <x v="808"/>
    <s v="Matthew"/>
    <x v="660"/>
    <x v="17"/>
    <x v="0"/>
    <m/>
    <n v="20"/>
    <x v="11"/>
    <m/>
    <m/>
    <m/>
    <n v="6"/>
    <n v="2020"/>
    <m/>
    <m/>
  </r>
  <r>
    <x v="809"/>
    <x v="809"/>
    <s v="Patrick"/>
    <x v="661"/>
    <x v="17"/>
    <x v="2"/>
    <m/>
    <n v="20"/>
    <x v="11"/>
    <m/>
    <m/>
    <m/>
    <n v="6"/>
    <n v="2020"/>
    <m/>
    <m/>
  </r>
  <r>
    <x v="810"/>
    <x v="810"/>
    <s v="Malcolm"/>
    <x v="662"/>
    <x v="17"/>
    <x v="2"/>
    <m/>
    <n v="20"/>
    <x v="11"/>
    <m/>
    <m/>
    <m/>
    <n v="6"/>
    <n v="2020"/>
    <m/>
    <m/>
  </r>
  <r>
    <x v="811"/>
    <x v="811"/>
    <s v="Luke"/>
    <x v="663"/>
    <x v="17"/>
    <x v="3"/>
    <m/>
    <n v="20"/>
    <x v="11"/>
    <m/>
    <m/>
    <m/>
    <n v="6"/>
    <n v="2020"/>
    <m/>
    <m/>
  </r>
  <r>
    <x v="812"/>
    <x v="812"/>
    <s v="Oscar"/>
    <x v="664"/>
    <x v="8"/>
    <x v="2"/>
    <m/>
    <n v="20"/>
    <x v="11"/>
    <m/>
    <m/>
    <m/>
    <n v="6"/>
    <n v="2020"/>
    <m/>
    <m/>
  </r>
  <r>
    <x v="813"/>
    <x v="813"/>
    <s v="Harrison"/>
    <x v="665"/>
    <x v="7"/>
    <x v="3"/>
    <m/>
    <n v="20"/>
    <x v="11"/>
    <m/>
    <m/>
    <m/>
    <n v="6"/>
    <n v="2020"/>
    <m/>
    <m/>
  </r>
  <r>
    <x v="814"/>
    <x v="814"/>
    <s v="Matthew"/>
    <x v="666"/>
    <x v="9"/>
    <x v="3"/>
    <m/>
    <n v="20"/>
    <x v="11"/>
    <m/>
    <m/>
    <m/>
    <n v="6"/>
    <n v="2020"/>
    <m/>
    <m/>
  </r>
  <r>
    <x v="815"/>
    <x v="815"/>
    <s v="Trent"/>
    <x v="186"/>
    <x v="13"/>
    <x v="2"/>
    <m/>
    <n v="20"/>
    <x v="11"/>
    <m/>
    <m/>
    <m/>
    <n v="6"/>
    <n v="2020"/>
    <m/>
    <m/>
  </r>
  <r>
    <x v="816"/>
    <x v="816"/>
    <s v="Riley"/>
    <x v="0"/>
    <x v="13"/>
    <x v="3"/>
    <m/>
    <n v="20"/>
    <x v="11"/>
    <m/>
    <m/>
    <m/>
    <n v="6"/>
    <n v="2020"/>
    <m/>
    <m/>
  </r>
  <r>
    <x v="817"/>
    <x v="817"/>
    <s v="Boyd"/>
    <x v="667"/>
    <x v="13"/>
    <x v="2"/>
    <m/>
    <n v="20"/>
    <x v="11"/>
    <m/>
    <m/>
    <m/>
    <n v="6"/>
    <n v="2020"/>
    <m/>
    <m/>
  </r>
  <r>
    <x v="818"/>
    <x v="818"/>
    <s v="Barry"/>
    <x v="309"/>
    <x v="11"/>
    <x v="3"/>
    <s v="FWD"/>
    <n v="20"/>
    <x v="11"/>
    <m/>
    <m/>
    <m/>
    <n v="6"/>
    <n v="2020"/>
    <m/>
    <m/>
  </r>
  <r>
    <x v="819"/>
    <x v="819"/>
    <s v="Hamish"/>
    <x v="129"/>
    <x v="12"/>
    <x v="1"/>
    <m/>
    <n v="20"/>
    <x v="11"/>
    <m/>
    <m/>
    <m/>
    <n v="6"/>
    <n v="2020"/>
    <m/>
    <m/>
  </r>
  <r>
    <x v="820"/>
    <x v="820"/>
    <s v="Mitchell"/>
    <x v="607"/>
    <x v="12"/>
    <x v="1"/>
    <m/>
    <n v="20"/>
    <x v="11"/>
    <m/>
    <m/>
    <m/>
    <n v="6"/>
    <n v="2020"/>
    <m/>
    <m/>
  </r>
  <r>
    <x v="821"/>
    <x v="821"/>
    <s v="Ayce"/>
    <x v="241"/>
    <x v="16"/>
    <x v="3"/>
    <m/>
    <n v="20"/>
    <x v="11"/>
    <m/>
    <m/>
    <m/>
    <n v="6"/>
    <n v="2020"/>
    <m/>
    <m/>
  </r>
  <r>
    <x v="822"/>
    <x v="822"/>
    <s v="Henry"/>
    <x v="668"/>
    <x v="14"/>
    <x v="0"/>
    <m/>
    <n v="20"/>
    <x v="11"/>
    <m/>
    <m/>
    <m/>
    <n v="6"/>
    <n v="2020"/>
    <m/>
    <m/>
  </r>
  <r>
    <x v="823"/>
    <x v="823"/>
    <s v="Tom"/>
    <x v="669"/>
    <x v="14"/>
    <x v="1"/>
    <m/>
    <n v="20"/>
    <x v="11"/>
    <m/>
    <m/>
    <m/>
    <n v="6"/>
    <n v="2020"/>
    <m/>
    <m/>
  </r>
  <r>
    <x v="824"/>
    <x v="824"/>
    <s v="Nicholas"/>
    <x v="173"/>
    <x v="12"/>
    <x v="2"/>
    <m/>
    <n v="20"/>
    <x v="11"/>
    <m/>
    <m/>
    <m/>
    <n v="6"/>
    <n v="2020"/>
    <m/>
    <m/>
  </r>
  <r>
    <x v="825"/>
    <x v="825"/>
    <s v="Nathan"/>
    <x v="670"/>
    <x v="10"/>
    <x v="3"/>
    <m/>
    <n v="57"/>
    <x v="11"/>
    <m/>
    <m/>
    <m/>
    <n v="6"/>
    <n v="2020"/>
    <m/>
    <m/>
  </r>
  <r>
    <x v="0"/>
    <x v="0"/>
    <s v="Brodie"/>
    <x v="0"/>
    <x v="0"/>
    <x v="0"/>
    <m/>
    <n v="112"/>
    <x v="138"/>
    <n v="186"/>
    <b v="1"/>
    <s v="RUC"/>
    <n v="7"/>
    <n v="2020"/>
    <s v="GetRichOrDieTryin"/>
    <s v="Mark"/>
  </r>
  <r>
    <x v="1"/>
    <x v="1"/>
    <s v="Max"/>
    <x v="1"/>
    <x v="1"/>
    <x v="0"/>
    <m/>
    <n v="141"/>
    <x v="27"/>
    <n v="33301"/>
    <b v="1"/>
    <s v="RUC"/>
    <n v="7"/>
    <n v="2020"/>
    <s v="What's Up, Doch?"/>
    <s v="Jordan"/>
  </r>
  <r>
    <x v="2"/>
    <x v="2"/>
    <s v="Jack"/>
    <x v="2"/>
    <x v="2"/>
    <x v="1"/>
    <m/>
    <n v="111"/>
    <x v="135"/>
    <n v="33301"/>
    <b v="1"/>
    <s v="MID"/>
    <n v="7"/>
    <n v="2020"/>
    <s v="What's Up, Doch?"/>
    <s v="Jordan"/>
  </r>
  <r>
    <x v="3"/>
    <x v="3"/>
    <s v="Lachie"/>
    <x v="3"/>
    <x v="3"/>
    <x v="1"/>
    <m/>
    <n v="152"/>
    <x v="40"/>
    <n v="5524"/>
    <b v="1"/>
    <s v="MID"/>
    <n v="7"/>
    <n v="2020"/>
    <s v="The Dragon's Laird"/>
    <s v="Luke"/>
  </r>
  <r>
    <x v="4"/>
    <x v="4"/>
    <s v="Nat"/>
    <x v="4"/>
    <x v="4"/>
    <x v="1"/>
    <m/>
    <n v="103"/>
    <x v="11"/>
    <n v="9867"/>
    <b v="0"/>
    <s v="MID"/>
    <n v="7"/>
    <n v="2020"/>
    <s v="Bad Boys For Fyfe"/>
    <s v="James"/>
  </r>
  <r>
    <x v="5"/>
    <x v="5"/>
    <s v="Josh"/>
    <x v="5"/>
    <x v="5"/>
    <x v="1"/>
    <m/>
    <n v="111"/>
    <x v="118"/>
    <n v="186"/>
    <b v="1"/>
    <s v="MID"/>
    <n v="7"/>
    <n v="2020"/>
    <s v="GetRichOrDieTryin"/>
    <s v="Mark"/>
  </r>
  <r>
    <x v="6"/>
    <x v="6"/>
    <s v="Patrick"/>
    <x v="6"/>
    <x v="6"/>
    <x v="1"/>
    <m/>
    <n v="99"/>
    <x v="46"/>
    <n v="9806"/>
    <b v="1"/>
    <s v="MID"/>
    <n v="7"/>
    <n v="2020"/>
    <s v="HoweIMetYourMother"/>
    <s v="Lester"/>
  </r>
  <r>
    <x v="7"/>
    <x v="7"/>
    <s v="Josh"/>
    <x v="7"/>
    <x v="2"/>
    <x v="1"/>
    <m/>
    <n v="130"/>
    <x v="11"/>
    <n v="9806"/>
    <b v="0"/>
    <s v="MID"/>
    <n v="7"/>
    <n v="2020"/>
    <s v="HoweIMetYourMother"/>
    <s v="Lester"/>
  </r>
  <r>
    <x v="8"/>
    <x v="8"/>
    <s v="Tom"/>
    <x v="8"/>
    <x v="7"/>
    <x v="1"/>
    <m/>
    <n v="99"/>
    <x v="9"/>
    <n v="33301"/>
    <b v="1"/>
    <s v="MID"/>
    <n v="7"/>
    <n v="2020"/>
    <s v="What's Up, Doch?"/>
    <s v="Jordan"/>
  </r>
  <r>
    <x v="9"/>
    <x v="9"/>
    <s v="Patrick"/>
    <x v="9"/>
    <x v="8"/>
    <x v="1"/>
    <m/>
    <n v="106"/>
    <x v="63"/>
    <n v="33301"/>
    <b v="1"/>
    <s v="MID"/>
    <n v="7"/>
    <n v="2020"/>
    <s v="What's Up, Doch?"/>
    <s v="Jordan"/>
  </r>
  <r>
    <x v="10"/>
    <x v="10"/>
    <s v="Marcus"/>
    <x v="10"/>
    <x v="2"/>
    <x v="1"/>
    <m/>
    <n v="108"/>
    <x v="75"/>
    <n v="189"/>
    <b v="1"/>
    <s v="MID"/>
    <n v="7"/>
    <n v="2020"/>
    <s v="The Full Bonty"/>
    <s v="Anthony"/>
  </r>
  <r>
    <x v="11"/>
    <x v="11"/>
    <s v="Adam"/>
    <x v="11"/>
    <x v="0"/>
    <x v="1"/>
    <m/>
    <n v="108"/>
    <x v="160"/>
    <n v="9806"/>
    <b v="1"/>
    <s v="MID"/>
    <n v="7"/>
    <n v="2020"/>
    <s v="HoweIMetYourMother"/>
    <s v="Lester"/>
  </r>
  <r>
    <x v="12"/>
    <x v="12"/>
    <s v="Todd"/>
    <x v="12"/>
    <x v="9"/>
    <x v="0"/>
    <m/>
    <n v="129"/>
    <x v="87"/>
    <n v="9856"/>
    <b v="1"/>
    <s v="RUC"/>
    <n v="7"/>
    <n v="2020"/>
    <s v="It's always Sonny"/>
    <s v="Simon"/>
  </r>
  <r>
    <x v="13"/>
    <x v="13"/>
    <s v="Lachie"/>
    <x v="13"/>
    <x v="5"/>
    <x v="2"/>
    <s v="MID"/>
    <n v="84"/>
    <x v="5"/>
    <n v="182"/>
    <b v="1"/>
    <s v="FWD"/>
    <n v="7"/>
    <n v="2020"/>
    <s v="Coronaviney"/>
    <s v="Paul"/>
  </r>
  <r>
    <x v="14"/>
    <x v="14"/>
    <s v="Rowan"/>
    <x v="14"/>
    <x v="10"/>
    <x v="0"/>
    <m/>
    <n v="94"/>
    <x v="98"/>
    <n v="189"/>
    <b v="0"/>
    <s v="RUC"/>
    <n v="7"/>
    <n v="2020"/>
    <s v="The Full Bonty"/>
    <s v="Anthony"/>
  </r>
  <r>
    <x v="15"/>
    <x v="15"/>
    <s v="Clayton"/>
    <x v="15"/>
    <x v="1"/>
    <x v="1"/>
    <m/>
    <n v="104"/>
    <x v="119"/>
    <n v="189"/>
    <b v="1"/>
    <s v="MID"/>
    <n v="7"/>
    <n v="2020"/>
    <s v="The Full Bonty"/>
    <s v="Anthony"/>
  </r>
  <r>
    <x v="16"/>
    <x v="16"/>
    <s v="Jake"/>
    <x v="16"/>
    <x v="11"/>
    <x v="3"/>
    <m/>
    <n v="104"/>
    <x v="21"/>
    <n v="5524"/>
    <b v="1"/>
    <s v="DEF"/>
    <n v="7"/>
    <n v="2020"/>
    <s v="The Dragon's Laird"/>
    <s v="Luke"/>
  </r>
  <r>
    <x v="17"/>
    <x v="17"/>
    <s v="Elliot"/>
    <x v="17"/>
    <x v="12"/>
    <x v="1"/>
    <m/>
    <n v="91"/>
    <x v="5"/>
    <n v="9867"/>
    <b v="1"/>
    <s v="MID"/>
    <n v="7"/>
    <n v="2020"/>
    <s v="Bad Boys For Fyfe"/>
    <s v="James"/>
  </r>
  <r>
    <x v="18"/>
    <x v="18"/>
    <s v="Andrew"/>
    <x v="18"/>
    <x v="12"/>
    <x v="1"/>
    <m/>
    <n v="104"/>
    <x v="58"/>
    <n v="182"/>
    <b v="1"/>
    <s v="MID"/>
    <n v="7"/>
    <n v="2020"/>
    <s v="Coronaviney"/>
    <s v="Paul"/>
  </r>
  <r>
    <x v="19"/>
    <x v="19"/>
    <s v="Travis"/>
    <x v="19"/>
    <x v="13"/>
    <x v="1"/>
    <m/>
    <n v="109"/>
    <x v="60"/>
    <n v="5524"/>
    <b v="1"/>
    <s v="MID"/>
    <n v="7"/>
    <n v="2020"/>
    <s v="The Dragon's Laird"/>
    <s v="Luke"/>
  </r>
  <r>
    <x v="20"/>
    <x v="20"/>
    <s v="Dayne"/>
    <x v="20"/>
    <x v="3"/>
    <x v="1"/>
    <m/>
    <n v="77"/>
    <x v="66"/>
    <n v="9856"/>
    <b v="1"/>
    <s v="MID"/>
    <n v="7"/>
    <n v="2020"/>
    <s v="It's always Sonny"/>
    <s v="Simon"/>
  </r>
  <r>
    <x v="21"/>
    <x v="21"/>
    <s v="Josh P."/>
    <x v="21"/>
    <x v="11"/>
    <x v="1"/>
    <m/>
    <n v="90"/>
    <x v="11"/>
    <n v="182"/>
    <b v="0"/>
    <s v="MID"/>
    <n v="7"/>
    <n v="2020"/>
    <s v="Coronaviney"/>
    <s v="Paul"/>
  </r>
  <r>
    <x v="22"/>
    <x v="22"/>
    <s v="Zach"/>
    <x v="22"/>
    <x v="14"/>
    <x v="1"/>
    <m/>
    <n v="85"/>
    <x v="94"/>
    <n v="182"/>
    <b v="1"/>
    <s v="MID"/>
    <n v="7"/>
    <n v="2020"/>
    <s v="Coronaviney"/>
    <s v="Paul"/>
  </r>
  <r>
    <x v="23"/>
    <x v="23"/>
    <s v="Bachar"/>
    <x v="23"/>
    <x v="15"/>
    <x v="3"/>
    <m/>
    <n v="117"/>
    <x v="11"/>
    <n v="9806"/>
    <b v="0"/>
    <s v="DEF"/>
    <n v="7"/>
    <n v="2020"/>
    <s v="HoweIMetYourMother"/>
    <s v="Lester"/>
  </r>
  <r>
    <x v="24"/>
    <x v="24"/>
    <s v="Luke"/>
    <x v="24"/>
    <x v="11"/>
    <x v="1"/>
    <m/>
    <n v="105"/>
    <x v="152"/>
    <n v="9867"/>
    <b v="1"/>
    <s v="MID"/>
    <n v="7"/>
    <n v="2020"/>
    <s v="Bad Boys For Fyfe"/>
    <s v="James"/>
  </r>
  <r>
    <x v="25"/>
    <x v="25"/>
    <s v="Scott"/>
    <x v="25"/>
    <x v="0"/>
    <x v="1"/>
    <m/>
    <n v="114"/>
    <x v="60"/>
    <n v="186"/>
    <b v="1"/>
    <s v="MID"/>
    <n v="7"/>
    <n v="2020"/>
    <s v="GetRichOrDieTryin"/>
    <s v="Mark"/>
  </r>
  <r>
    <x v="26"/>
    <x v="26"/>
    <s v="Matt"/>
    <x v="26"/>
    <x v="16"/>
    <x v="1"/>
    <m/>
    <n v="101"/>
    <x v="58"/>
    <n v="186"/>
    <b v="1"/>
    <s v="MID"/>
    <n v="7"/>
    <n v="2020"/>
    <s v="GetRichOrDieTryin"/>
    <s v="Mark"/>
  </r>
  <r>
    <x v="27"/>
    <x v="27"/>
    <s v="Shannon"/>
    <x v="27"/>
    <x v="12"/>
    <x v="3"/>
    <m/>
    <n v="78"/>
    <x v="1"/>
    <n v="9806"/>
    <b v="1"/>
    <s v="DEF"/>
    <n v="7"/>
    <n v="2020"/>
    <s v="HoweIMetYourMother"/>
    <s v="Lester"/>
  </r>
  <r>
    <x v="28"/>
    <x v="28"/>
    <s v="Tim"/>
    <x v="5"/>
    <x v="12"/>
    <x v="1"/>
    <m/>
    <n v="100"/>
    <x v="75"/>
    <n v="189"/>
    <b v="1"/>
    <s v="MID"/>
    <n v="7"/>
    <n v="2020"/>
    <s v="The Full Bonty"/>
    <s v="Anthony"/>
  </r>
  <r>
    <x v="29"/>
    <x v="29"/>
    <s v="Mitch"/>
    <x v="28"/>
    <x v="8"/>
    <x v="1"/>
    <m/>
    <n v="96"/>
    <x v="11"/>
    <n v="189"/>
    <b v="0"/>
    <s v="MID"/>
    <n v="7"/>
    <n v="2020"/>
    <s v="The Full Bonty"/>
    <s v="Anthony"/>
  </r>
  <r>
    <x v="30"/>
    <x v="30"/>
    <s v="Rory"/>
    <x v="29"/>
    <x v="16"/>
    <x v="1"/>
    <m/>
    <n v="72"/>
    <x v="11"/>
    <n v="5524"/>
    <b v="0"/>
    <s v="MID"/>
    <n v="7"/>
    <n v="2020"/>
    <s v="The Dragon's Laird"/>
    <s v="Luke"/>
  </r>
  <r>
    <x v="31"/>
    <x v="31"/>
    <s v="Tim"/>
    <x v="30"/>
    <x v="5"/>
    <x v="1"/>
    <m/>
    <n v="87"/>
    <x v="79"/>
    <n v="5524"/>
    <b v="1"/>
    <s v="MID"/>
    <n v="7"/>
    <n v="2020"/>
    <s v="The Dragon's Laird"/>
    <s v="Luke"/>
  </r>
  <r>
    <x v="32"/>
    <x v="32"/>
    <s v="Ben"/>
    <x v="31"/>
    <x v="9"/>
    <x v="1"/>
    <m/>
    <n v="103"/>
    <x v="11"/>
    <n v="182"/>
    <b v="0"/>
    <s v="MID"/>
    <n v="7"/>
    <n v="2020"/>
    <s v="Coronaviney"/>
    <s v="Paul"/>
  </r>
  <r>
    <x v="33"/>
    <x v="33"/>
    <s v="Zac"/>
    <x v="32"/>
    <x v="5"/>
    <x v="3"/>
    <m/>
    <n v="75"/>
    <x v="11"/>
    <n v="189"/>
    <b v="0"/>
    <s v="DEF"/>
    <n v="7"/>
    <n v="2020"/>
    <s v="The Full Bonty"/>
    <s v="Anthony"/>
  </r>
  <r>
    <x v="34"/>
    <x v="34"/>
    <s v="Scott"/>
    <x v="33"/>
    <x v="13"/>
    <x v="0"/>
    <m/>
    <n v="140"/>
    <x v="11"/>
    <n v="9806"/>
    <b v="0"/>
    <s v="RUC"/>
    <n v="7"/>
    <n v="2020"/>
    <s v="HoweIMetYourMother"/>
    <s v="Lester"/>
  </r>
  <r>
    <x v="35"/>
    <x v="35"/>
    <s v="Dion"/>
    <x v="34"/>
    <x v="15"/>
    <x v="1"/>
    <m/>
    <n v="101"/>
    <x v="11"/>
    <n v="5524"/>
    <b v="0"/>
    <s v="MID"/>
    <n v="7"/>
    <n v="2020"/>
    <s v="The Dragon's Laird"/>
    <s v="Luke"/>
  </r>
  <r>
    <x v="36"/>
    <x v="36"/>
    <s v="Stephen"/>
    <x v="35"/>
    <x v="5"/>
    <x v="1"/>
    <m/>
    <n v="92"/>
    <x v="152"/>
    <n v="9867"/>
    <b v="1"/>
    <s v="MID"/>
    <n v="7"/>
    <n v="2020"/>
    <s v="Bad Boys For Fyfe"/>
    <s v="James"/>
  </r>
  <r>
    <x v="37"/>
    <x v="37"/>
    <s v="Luke"/>
    <x v="36"/>
    <x v="12"/>
    <x v="1"/>
    <m/>
    <n v="91"/>
    <x v="11"/>
    <n v="186"/>
    <b v="0"/>
    <s v="MID"/>
    <n v="7"/>
    <n v="2020"/>
    <s v="GetRichOrDieTryin"/>
    <s v="Mark"/>
  </r>
  <r>
    <x v="38"/>
    <x v="38"/>
    <s v="Michael"/>
    <x v="37"/>
    <x v="4"/>
    <x v="2"/>
    <s v="MID"/>
    <n v="103"/>
    <x v="52"/>
    <n v="9856"/>
    <b v="1"/>
    <s v="FWD"/>
    <n v="7"/>
    <n v="2020"/>
    <s v="It's always Sonny"/>
    <s v="Simon"/>
  </r>
  <r>
    <x v="39"/>
    <x v="39"/>
    <s v="Dustin"/>
    <x v="38"/>
    <x v="15"/>
    <x v="2"/>
    <s v="MID"/>
    <n v="91"/>
    <x v="35"/>
    <n v="9806"/>
    <b v="1"/>
    <s v="FWD"/>
    <n v="7"/>
    <n v="2020"/>
    <s v="HoweIMetYourMother"/>
    <s v="Lester"/>
  </r>
  <r>
    <x v="40"/>
    <x v="40"/>
    <s v="Jarrod"/>
    <x v="39"/>
    <x v="17"/>
    <x v="0"/>
    <m/>
    <n v="114"/>
    <x v="13"/>
    <n v="182"/>
    <b v="1"/>
    <s v="RUC"/>
    <n v="7"/>
    <n v="2020"/>
    <s v="Coronaviney"/>
    <s v="Paul"/>
  </r>
  <r>
    <x v="41"/>
    <x v="41"/>
    <s v="Caleb"/>
    <x v="40"/>
    <x v="2"/>
    <x v="3"/>
    <m/>
    <n v="109"/>
    <x v="47"/>
    <n v="9867"/>
    <b v="1"/>
    <s v="DEF"/>
    <n v="7"/>
    <n v="2020"/>
    <s v="Bad Boys For Fyfe"/>
    <s v="James"/>
  </r>
  <r>
    <x v="42"/>
    <x v="42"/>
    <s v="Jarryd"/>
    <x v="41"/>
    <x v="3"/>
    <x v="1"/>
    <m/>
    <n v="96"/>
    <x v="30"/>
    <n v="9806"/>
    <b v="1"/>
    <s v="MID"/>
    <n v="7"/>
    <n v="2020"/>
    <s v="HoweIMetYourMother"/>
    <s v="Lester"/>
  </r>
  <r>
    <x v="43"/>
    <x v="43"/>
    <s v="Brad"/>
    <x v="26"/>
    <x v="16"/>
    <x v="1"/>
    <m/>
    <n v="92"/>
    <x v="58"/>
    <n v="189"/>
    <b v="1"/>
    <s v="MID"/>
    <n v="7"/>
    <n v="2020"/>
    <s v="The Full Bonty"/>
    <s v="Anthony"/>
  </r>
  <r>
    <x v="44"/>
    <x v="44"/>
    <s v="Tom"/>
    <x v="42"/>
    <x v="8"/>
    <x v="3"/>
    <m/>
    <n v="100"/>
    <x v="11"/>
    <n v="9806"/>
    <b v="0"/>
    <s v="DEF"/>
    <n v="7"/>
    <n v="2020"/>
    <s v="HoweIMetYourMother"/>
    <s v="Lester"/>
  </r>
  <r>
    <x v="45"/>
    <x v="45"/>
    <s v="Sebastian"/>
    <x v="43"/>
    <x v="10"/>
    <x v="1"/>
    <m/>
    <n v="75"/>
    <x v="28"/>
    <n v="189"/>
    <b v="1"/>
    <s v="MID"/>
    <n v="7"/>
    <n v="2020"/>
    <s v="The Full Bonty"/>
    <s v="Anthony"/>
  </r>
  <r>
    <x v="46"/>
    <x v="46"/>
    <s v="Dylan"/>
    <x v="44"/>
    <x v="14"/>
    <x v="1"/>
    <m/>
    <n v="124"/>
    <x v="11"/>
    <n v="9867"/>
    <b v="0"/>
    <s v="MID"/>
    <n v="7"/>
    <n v="2020"/>
    <s v="Bad Boys For Fyfe"/>
    <s v="James"/>
  </r>
  <r>
    <x v="47"/>
    <x v="47"/>
    <s v="Matthew"/>
    <x v="45"/>
    <x v="6"/>
    <x v="0"/>
    <m/>
    <n v="76"/>
    <x v="11"/>
    <m/>
    <m/>
    <m/>
    <n v="7"/>
    <n v="2020"/>
    <m/>
    <m/>
  </r>
  <r>
    <x v="48"/>
    <x v="48"/>
    <s v="Dane"/>
    <x v="46"/>
    <x v="11"/>
    <x v="3"/>
    <m/>
    <n v="88"/>
    <x v="25"/>
    <n v="33301"/>
    <b v="1"/>
    <s v="DEF"/>
    <n v="7"/>
    <n v="2020"/>
    <s v="What's Up, Doch?"/>
    <s v="Jordan"/>
  </r>
  <r>
    <x v="49"/>
    <x v="49"/>
    <s v="James"/>
    <x v="47"/>
    <x v="7"/>
    <x v="1"/>
    <m/>
    <n v="84"/>
    <x v="49"/>
    <n v="186"/>
    <b v="1"/>
    <s v="MID"/>
    <n v="7"/>
    <n v="2020"/>
    <s v="GetRichOrDieTryin"/>
    <s v="Mark"/>
  </r>
  <r>
    <x v="50"/>
    <x v="50"/>
    <s v="Rory"/>
    <x v="48"/>
    <x v="16"/>
    <x v="3"/>
    <m/>
    <n v="105"/>
    <x v="92"/>
    <n v="5524"/>
    <b v="1"/>
    <s v="DEF"/>
    <n v="7"/>
    <n v="2020"/>
    <s v="The Dragon's Laird"/>
    <s v="Luke"/>
  </r>
  <r>
    <x v="51"/>
    <x v="51"/>
    <s v="Daniel"/>
    <x v="49"/>
    <x v="3"/>
    <x v="3"/>
    <m/>
    <n v="89"/>
    <x v="9"/>
    <n v="186"/>
    <b v="1"/>
    <s v="DEF"/>
    <n v="7"/>
    <n v="2020"/>
    <s v="GetRichOrDieTryin"/>
    <s v="Mark"/>
  </r>
  <r>
    <x v="52"/>
    <x v="52"/>
    <s v="Taylor"/>
    <x v="50"/>
    <x v="0"/>
    <x v="1"/>
    <m/>
    <n v="121"/>
    <x v="32"/>
    <n v="9856"/>
    <b v="1"/>
    <s v="MID"/>
    <n v="7"/>
    <n v="2020"/>
    <s v="It's always Sonny"/>
    <s v="Simon"/>
  </r>
  <r>
    <x v="53"/>
    <x v="53"/>
    <s v="Nic"/>
    <x v="51"/>
    <x v="6"/>
    <x v="3"/>
    <m/>
    <n v="63"/>
    <x v="11"/>
    <m/>
    <m/>
    <m/>
    <n v="7"/>
    <n v="2020"/>
    <m/>
    <m/>
  </r>
  <r>
    <x v="54"/>
    <x v="54"/>
    <s v="Luke"/>
    <x v="52"/>
    <x v="4"/>
    <x v="3"/>
    <m/>
    <n v="89"/>
    <x v="18"/>
    <n v="186"/>
    <b v="1"/>
    <s v="DEF"/>
    <n v="7"/>
    <n v="2020"/>
    <s v="GetRichOrDieTryin"/>
    <s v="Mark"/>
  </r>
  <r>
    <x v="55"/>
    <x v="55"/>
    <s v="Jacob"/>
    <x v="53"/>
    <x v="5"/>
    <x v="1"/>
    <m/>
    <n v="69"/>
    <x v="94"/>
    <n v="33301"/>
    <b v="0"/>
    <s v="MID"/>
    <n v="7"/>
    <n v="2020"/>
    <s v="What's Up, Doch?"/>
    <s v="Jordan"/>
  </r>
  <r>
    <x v="56"/>
    <x v="56"/>
    <s v="Gary"/>
    <x v="54"/>
    <x v="8"/>
    <x v="2"/>
    <m/>
    <n v="85"/>
    <x v="28"/>
    <n v="9856"/>
    <b v="1"/>
    <s v="FWD"/>
    <n v="7"/>
    <n v="2020"/>
    <s v="It's always Sonny"/>
    <s v="Simon"/>
  </r>
  <r>
    <x v="57"/>
    <x v="57"/>
    <s v="Reilly"/>
    <x v="55"/>
    <x v="16"/>
    <x v="0"/>
    <m/>
    <n v="100"/>
    <x v="123"/>
    <n v="5524"/>
    <b v="1"/>
    <s v="RUC"/>
    <n v="7"/>
    <n v="2020"/>
    <s v="The Dragon's Laird"/>
    <s v="Luke"/>
  </r>
  <r>
    <x v="58"/>
    <x v="58"/>
    <s v="Lachie"/>
    <x v="56"/>
    <x v="2"/>
    <x v="1"/>
    <m/>
    <n v="120"/>
    <x v="29"/>
    <n v="5524"/>
    <b v="1"/>
    <s v="MID"/>
    <n v="7"/>
    <n v="2020"/>
    <s v="The Dragon's Laird"/>
    <s v="Luke"/>
  </r>
  <r>
    <x v="59"/>
    <x v="59"/>
    <s v="James"/>
    <x v="57"/>
    <x v="1"/>
    <x v="1"/>
    <m/>
    <n v="65"/>
    <x v="7"/>
    <m/>
    <m/>
    <m/>
    <n v="7"/>
    <n v="2020"/>
    <m/>
    <m/>
  </r>
  <r>
    <x v="60"/>
    <x v="60"/>
    <s v="Dom"/>
    <x v="58"/>
    <x v="12"/>
    <x v="1"/>
    <m/>
    <n v="83"/>
    <x v="10"/>
    <n v="9806"/>
    <b v="1"/>
    <s v="MID"/>
    <n v="7"/>
    <n v="2020"/>
    <s v="HoweIMetYourMother"/>
    <s v="Lester"/>
  </r>
  <r>
    <x v="61"/>
    <x v="61"/>
    <s v="Jack"/>
    <x v="59"/>
    <x v="10"/>
    <x v="1"/>
    <m/>
    <n v="105"/>
    <x v="169"/>
    <n v="186"/>
    <b v="1"/>
    <s v="MID"/>
    <n v="7"/>
    <n v="2020"/>
    <s v="GetRichOrDieTryin"/>
    <s v="Mark"/>
  </r>
  <r>
    <x v="62"/>
    <x v="62"/>
    <s v="Shaun"/>
    <x v="60"/>
    <x v="9"/>
    <x v="1"/>
    <m/>
    <n v="89"/>
    <x v="170"/>
    <n v="9856"/>
    <b v="1"/>
    <s v="MID"/>
    <n v="7"/>
    <n v="2020"/>
    <s v="It's always Sonny"/>
    <s v="Simon"/>
  </r>
  <r>
    <x v="63"/>
    <x v="63"/>
    <s v="Ricky"/>
    <x v="61"/>
    <x v="7"/>
    <x v="1"/>
    <m/>
    <n v="64"/>
    <x v="13"/>
    <m/>
    <m/>
    <m/>
    <n v="7"/>
    <n v="2020"/>
    <m/>
    <m/>
  </r>
  <r>
    <x v="64"/>
    <x v="64"/>
    <s v="Dyson"/>
    <x v="62"/>
    <x v="14"/>
    <x v="1"/>
    <m/>
    <n v="73"/>
    <x v="11"/>
    <m/>
    <m/>
    <m/>
    <n v="7"/>
    <n v="2020"/>
    <m/>
    <m/>
  </r>
  <r>
    <x v="65"/>
    <x v="65"/>
    <s v="Mitch"/>
    <x v="63"/>
    <x v="3"/>
    <x v="1"/>
    <m/>
    <n v="97"/>
    <x v="39"/>
    <n v="33301"/>
    <b v="1"/>
    <s v="MID"/>
    <n v="7"/>
    <n v="2020"/>
    <s v="What's Up, Doch?"/>
    <s v="Jordan"/>
  </r>
  <r>
    <x v="66"/>
    <x v="66"/>
    <s v="Steele"/>
    <x v="64"/>
    <x v="0"/>
    <x v="1"/>
    <m/>
    <n v="91"/>
    <x v="11"/>
    <n v="189"/>
    <b v="0"/>
    <s v="MID"/>
    <n v="7"/>
    <n v="2020"/>
    <s v="The Full Bonty"/>
    <s v="Anthony"/>
  </r>
  <r>
    <x v="67"/>
    <x v="67"/>
    <s v="Callan"/>
    <x v="65"/>
    <x v="5"/>
    <x v="1"/>
    <m/>
    <n v="65"/>
    <x v="11"/>
    <m/>
    <m/>
    <m/>
    <n v="7"/>
    <n v="2020"/>
    <m/>
    <m/>
  </r>
  <r>
    <x v="68"/>
    <x v="68"/>
    <s v="Hugh"/>
    <x v="66"/>
    <x v="3"/>
    <x v="1"/>
    <m/>
    <n v="119"/>
    <x v="99"/>
    <n v="9867"/>
    <b v="1"/>
    <s v="MID"/>
    <n v="7"/>
    <n v="2020"/>
    <s v="Bad Boys For Fyfe"/>
    <s v="James"/>
  </r>
  <r>
    <x v="69"/>
    <x v="69"/>
    <s v="Isaac"/>
    <x v="67"/>
    <x v="11"/>
    <x v="2"/>
    <s v="MID"/>
    <n v="83"/>
    <x v="11"/>
    <m/>
    <m/>
    <m/>
    <n v="7"/>
    <n v="2020"/>
    <m/>
    <m/>
  </r>
  <r>
    <x v="70"/>
    <x v="70"/>
    <s v="Toby"/>
    <x v="68"/>
    <x v="5"/>
    <x v="2"/>
    <m/>
    <n v="90"/>
    <x v="11"/>
    <n v="33301"/>
    <b v="0"/>
    <s v="FWD"/>
    <n v="7"/>
    <n v="2020"/>
    <s v="What's Up, Doch?"/>
    <s v="Jordan"/>
  </r>
  <r>
    <x v="71"/>
    <x v="71"/>
    <s v="James"/>
    <x v="69"/>
    <x v="7"/>
    <x v="3"/>
    <m/>
    <n v="90"/>
    <x v="130"/>
    <n v="189"/>
    <b v="1"/>
    <s v="DEF"/>
    <n v="7"/>
    <n v="2020"/>
    <s v="The Full Bonty"/>
    <s v="Anthony"/>
  </r>
  <r>
    <x v="72"/>
    <x v="72"/>
    <s v="Jack"/>
    <x v="70"/>
    <x v="10"/>
    <x v="1"/>
    <m/>
    <n v="109"/>
    <x v="79"/>
    <n v="33301"/>
    <b v="1"/>
    <s v="MID"/>
    <n v="7"/>
    <n v="2020"/>
    <s v="What's Up, Doch?"/>
    <s v="Jordan"/>
  </r>
  <r>
    <x v="73"/>
    <x v="73"/>
    <s v="Cameron"/>
    <x v="71"/>
    <x v="3"/>
    <x v="1"/>
    <m/>
    <n v="65"/>
    <x v="11"/>
    <m/>
    <m/>
    <m/>
    <n v="7"/>
    <n v="2020"/>
    <m/>
    <m/>
  </r>
  <r>
    <x v="74"/>
    <x v="74"/>
    <s v="Luke"/>
    <x v="72"/>
    <x v="10"/>
    <x v="1"/>
    <m/>
    <n v="84"/>
    <x v="11"/>
    <m/>
    <m/>
    <m/>
    <n v="7"/>
    <n v="2020"/>
    <m/>
    <m/>
  </r>
  <r>
    <x v="75"/>
    <x v="75"/>
    <s v="Jeremy"/>
    <x v="73"/>
    <x v="5"/>
    <x v="2"/>
    <m/>
    <n v="81"/>
    <x v="75"/>
    <n v="189"/>
    <b v="1"/>
    <s v="FWD"/>
    <n v="7"/>
    <n v="2020"/>
    <s v="The Full Bonty"/>
    <s v="Anthony"/>
  </r>
  <r>
    <x v="76"/>
    <x v="76"/>
    <s v="Ben"/>
    <x v="74"/>
    <x v="7"/>
    <x v="0"/>
    <m/>
    <n v="75"/>
    <x v="74"/>
    <n v="9806"/>
    <b v="1"/>
    <s v="RUC"/>
    <n v="7"/>
    <n v="2020"/>
    <s v="HoweIMetYourMother"/>
    <s v="Lester"/>
  </r>
  <r>
    <x v="77"/>
    <x v="77"/>
    <s v="Stefan"/>
    <x v="38"/>
    <x v="3"/>
    <x v="0"/>
    <m/>
    <n v="54"/>
    <x v="111"/>
    <n v="9867"/>
    <b v="0"/>
    <s v="RUC"/>
    <n v="7"/>
    <n v="2020"/>
    <s v="Bad Boys For Fyfe"/>
    <s v="James"/>
  </r>
  <r>
    <x v="78"/>
    <x v="78"/>
    <s v="Nick"/>
    <x v="75"/>
    <x v="15"/>
    <x v="3"/>
    <m/>
    <n v="87"/>
    <x v="52"/>
    <n v="9856"/>
    <b v="1"/>
    <s v="DEF"/>
    <n v="7"/>
    <n v="2020"/>
    <s v="It's always Sonny"/>
    <s v="Simon"/>
  </r>
  <r>
    <x v="79"/>
    <x v="79"/>
    <s v="Tom"/>
    <x v="76"/>
    <x v="13"/>
    <x v="1"/>
    <m/>
    <n v="77"/>
    <x v="11"/>
    <m/>
    <m/>
    <m/>
    <n v="7"/>
    <n v="2020"/>
    <m/>
    <m/>
  </r>
  <r>
    <x v="80"/>
    <x v="80"/>
    <s v="Jack"/>
    <x v="77"/>
    <x v="9"/>
    <x v="2"/>
    <s v="MID"/>
    <n v="66"/>
    <x v="11"/>
    <n v="189"/>
    <b v="1"/>
    <s v="FWD"/>
    <n v="7"/>
    <n v="2020"/>
    <s v="The Full Bonty"/>
    <s v="Anthony"/>
  </r>
  <r>
    <x v="81"/>
    <x v="81"/>
    <s v="Ed"/>
    <x v="78"/>
    <x v="6"/>
    <x v="1"/>
    <m/>
    <n v="79"/>
    <x v="39"/>
    <n v="5524"/>
    <b v="1"/>
    <s v="MID"/>
    <n v="7"/>
    <n v="2020"/>
    <s v="The Dragon's Laird"/>
    <s v="Luke"/>
  </r>
  <r>
    <x v="82"/>
    <x v="82"/>
    <s v="Marc"/>
    <x v="79"/>
    <x v="6"/>
    <x v="1"/>
    <m/>
    <n v="70"/>
    <x v="10"/>
    <n v="9867"/>
    <b v="1"/>
    <s v="MID"/>
    <n v="7"/>
    <n v="2020"/>
    <s v="Bad Boys For Fyfe"/>
    <s v="James"/>
  </r>
  <r>
    <x v="83"/>
    <x v="83"/>
    <s v="Christian"/>
    <x v="80"/>
    <x v="1"/>
    <x v="3"/>
    <m/>
    <n v="76"/>
    <x v="22"/>
    <n v="9856"/>
    <b v="1"/>
    <s v="DEF"/>
    <n v="7"/>
    <n v="2020"/>
    <s v="It's always Sonny"/>
    <s v="Simon"/>
  </r>
  <r>
    <x v="84"/>
    <x v="84"/>
    <s v="Jaeger"/>
    <x v="81"/>
    <x v="7"/>
    <x v="1"/>
    <m/>
    <n v="105"/>
    <x v="54"/>
    <n v="5524"/>
    <b v="1"/>
    <s v="MID"/>
    <n v="7"/>
    <n v="2020"/>
    <s v="The Dragon's Laird"/>
    <s v="Luke"/>
  </r>
  <r>
    <x v="85"/>
    <x v="85"/>
    <s v="Jack"/>
    <x v="82"/>
    <x v="12"/>
    <x v="1"/>
    <m/>
    <n v="84"/>
    <x v="75"/>
    <m/>
    <m/>
    <m/>
    <n v="7"/>
    <n v="2020"/>
    <m/>
    <m/>
  </r>
  <r>
    <x v="86"/>
    <x v="86"/>
    <s v="Dan"/>
    <x v="83"/>
    <x v="13"/>
    <x v="3"/>
    <s v="MID"/>
    <n v="91"/>
    <x v="42"/>
    <n v="186"/>
    <b v="1"/>
    <s v="DEF"/>
    <n v="7"/>
    <n v="2020"/>
    <s v="GetRichOrDieTryin"/>
    <s v="Mark"/>
  </r>
  <r>
    <x v="87"/>
    <x v="87"/>
    <s v="David"/>
    <x v="84"/>
    <x v="4"/>
    <x v="1"/>
    <m/>
    <n v="89"/>
    <x v="95"/>
    <n v="186"/>
    <b v="1"/>
    <s v="MID"/>
    <n v="7"/>
    <n v="2020"/>
    <s v="GetRichOrDieTryin"/>
    <s v="Mark"/>
  </r>
  <r>
    <x v="88"/>
    <x v="88"/>
    <s v="Jack"/>
    <x v="85"/>
    <x v="0"/>
    <x v="3"/>
    <m/>
    <n v="102"/>
    <x v="42"/>
    <n v="5524"/>
    <b v="1"/>
    <s v="DEF"/>
    <n v="7"/>
    <n v="2020"/>
    <s v="The Dragon's Laird"/>
    <s v="Luke"/>
  </r>
  <r>
    <x v="89"/>
    <x v="89"/>
    <s v="Brodie"/>
    <x v="86"/>
    <x v="16"/>
    <x v="3"/>
    <m/>
    <n v="102"/>
    <x v="157"/>
    <n v="182"/>
    <b v="1"/>
    <s v="DEF"/>
    <n v="7"/>
    <n v="2020"/>
    <s v="Coronaviney"/>
    <s v="Paul"/>
  </r>
  <r>
    <x v="90"/>
    <x v="90"/>
    <s v="Lachie"/>
    <x v="87"/>
    <x v="17"/>
    <x v="3"/>
    <m/>
    <n v="91"/>
    <x v="35"/>
    <n v="189"/>
    <b v="1"/>
    <s v="DEF"/>
    <n v="7"/>
    <n v="2020"/>
    <s v="The Full Bonty"/>
    <s v="Anthony"/>
  </r>
  <r>
    <x v="91"/>
    <x v="91"/>
    <s v="Ollie"/>
    <x v="88"/>
    <x v="13"/>
    <x v="1"/>
    <m/>
    <n v="97"/>
    <x v="31"/>
    <n v="182"/>
    <b v="1"/>
    <s v="MID"/>
    <n v="7"/>
    <n v="2020"/>
    <s v="Coronaviney"/>
    <s v="Paul"/>
  </r>
  <r>
    <x v="92"/>
    <x v="92"/>
    <s v="David"/>
    <x v="89"/>
    <x v="17"/>
    <x v="1"/>
    <m/>
    <n v="91"/>
    <x v="47"/>
    <n v="9867"/>
    <b v="1"/>
    <s v="MID"/>
    <n v="7"/>
    <n v="2020"/>
    <s v="Bad Boys For Fyfe"/>
    <s v="James"/>
  </r>
  <r>
    <x v="93"/>
    <x v="93"/>
    <s v="Kane"/>
    <x v="90"/>
    <x v="15"/>
    <x v="2"/>
    <m/>
    <n v="98"/>
    <x v="99"/>
    <n v="186"/>
    <b v="1"/>
    <s v="FWD"/>
    <n v="7"/>
    <n v="2020"/>
    <s v="GetRichOrDieTryin"/>
    <s v="Mark"/>
  </r>
  <r>
    <x v="94"/>
    <x v="94"/>
    <s v="George"/>
    <x v="91"/>
    <x v="11"/>
    <x v="1"/>
    <m/>
    <n v="86"/>
    <x v="79"/>
    <n v="186"/>
    <b v="0"/>
    <s v="MID"/>
    <n v="7"/>
    <n v="2020"/>
    <s v="GetRichOrDieTryin"/>
    <s v="Mark"/>
  </r>
  <r>
    <x v="95"/>
    <x v="95"/>
    <s v="Brayden"/>
    <x v="92"/>
    <x v="17"/>
    <x v="1"/>
    <m/>
    <n v="68"/>
    <x v="11"/>
    <m/>
    <m/>
    <m/>
    <n v="7"/>
    <n v="2020"/>
    <m/>
    <m/>
  </r>
  <r>
    <x v="96"/>
    <x v="96"/>
    <s v="Jared"/>
    <x v="93"/>
    <x v="9"/>
    <x v="1"/>
    <m/>
    <n v="92"/>
    <x v="56"/>
    <n v="5524"/>
    <b v="1"/>
    <s v="MID"/>
    <n v="7"/>
    <n v="2020"/>
    <s v="The Dragon's Laird"/>
    <s v="Luke"/>
  </r>
  <r>
    <x v="97"/>
    <x v="97"/>
    <s v="Jeremy"/>
    <x v="94"/>
    <x v="12"/>
    <x v="3"/>
    <m/>
    <n v="80"/>
    <x v="46"/>
    <n v="9867"/>
    <b v="1"/>
    <s v="DEF"/>
    <n v="7"/>
    <n v="2020"/>
    <s v="Bad Boys For Fyfe"/>
    <s v="James"/>
  </r>
  <r>
    <x v="98"/>
    <x v="98"/>
    <s v="Nick"/>
    <x v="95"/>
    <x v="5"/>
    <x v="3"/>
    <m/>
    <n v="93"/>
    <x v="64"/>
    <n v="9856"/>
    <b v="1"/>
    <s v="DEF"/>
    <n v="7"/>
    <n v="2020"/>
    <s v="It's always Sonny"/>
    <s v="Simon"/>
  </r>
  <r>
    <x v="99"/>
    <x v="99"/>
    <s v="Jordan"/>
    <x v="96"/>
    <x v="0"/>
    <x v="2"/>
    <m/>
    <n v="67"/>
    <x v="136"/>
    <n v="186"/>
    <b v="0"/>
    <s v="FWD"/>
    <n v="7"/>
    <n v="2020"/>
    <s v="GetRichOrDieTryin"/>
    <s v="Mark"/>
  </r>
  <r>
    <x v="100"/>
    <x v="100"/>
    <s v="Darcy"/>
    <x v="97"/>
    <x v="13"/>
    <x v="3"/>
    <m/>
    <n v="83"/>
    <x v="28"/>
    <n v="189"/>
    <b v="1"/>
    <s v="DEF"/>
    <n v="7"/>
    <n v="2020"/>
    <s v="The Full Bonty"/>
    <s v="Anthony"/>
  </r>
  <r>
    <x v="101"/>
    <x v="101"/>
    <s v="Rory"/>
    <x v="98"/>
    <x v="4"/>
    <x v="0"/>
    <m/>
    <n v="71"/>
    <x v="59"/>
    <m/>
    <m/>
    <m/>
    <n v="7"/>
    <n v="2020"/>
    <m/>
    <m/>
  </r>
  <r>
    <x v="102"/>
    <x v="102"/>
    <s v="Sam"/>
    <x v="99"/>
    <x v="6"/>
    <x v="1"/>
    <m/>
    <n v="82"/>
    <x v="34"/>
    <m/>
    <m/>
    <m/>
    <n v="7"/>
    <n v="2020"/>
    <m/>
    <m/>
  </r>
  <r>
    <x v="103"/>
    <x v="103"/>
    <s v="Liam"/>
    <x v="100"/>
    <x v="7"/>
    <x v="1"/>
    <m/>
    <n v="63"/>
    <x v="16"/>
    <m/>
    <m/>
    <m/>
    <n v="7"/>
    <n v="2020"/>
    <m/>
    <m/>
  </r>
  <r>
    <x v="104"/>
    <x v="104"/>
    <s v="Brandon"/>
    <x v="101"/>
    <x v="17"/>
    <x v="1"/>
    <m/>
    <n v="82"/>
    <x v="99"/>
    <n v="33301"/>
    <b v="0"/>
    <s v="MID"/>
    <n v="7"/>
    <n v="2020"/>
    <s v="What's Up, Doch?"/>
    <s v="Jordan"/>
  </r>
  <r>
    <x v="105"/>
    <x v="105"/>
    <s v="Jed"/>
    <x v="102"/>
    <x v="9"/>
    <x v="1"/>
    <m/>
    <n v="96"/>
    <x v="11"/>
    <m/>
    <m/>
    <m/>
    <n v="7"/>
    <n v="2020"/>
    <m/>
    <m/>
  </r>
  <r>
    <x v="106"/>
    <x v="106"/>
    <s v="Jordan"/>
    <x v="103"/>
    <x v="11"/>
    <x v="3"/>
    <s v="FWD"/>
    <n v="77"/>
    <x v="1"/>
    <n v="182"/>
    <b v="1"/>
    <s v="FWD"/>
    <n v="7"/>
    <n v="2020"/>
    <s v="Coronaviney"/>
    <s v="Paul"/>
  </r>
  <r>
    <x v="107"/>
    <x v="107"/>
    <s v="Rhys"/>
    <x v="104"/>
    <x v="8"/>
    <x v="0"/>
    <m/>
    <n v="95"/>
    <x v="11"/>
    <m/>
    <m/>
    <m/>
    <n v="7"/>
    <n v="2020"/>
    <m/>
    <m/>
  </r>
  <r>
    <x v="108"/>
    <x v="108"/>
    <s v="Ed"/>
    <x v="105"/>
    <x v="1"/>
    <x v="1"/>
    <m/>
    <n v="92"/>
    <x v="73"/>
    <n v="9856"/>
    <b v="0"/>
    <s v="MID"/>
    <n v="7"/>
    <n v="2020"/>
    <s v="It's always Sonny"/>
    <s v="Simon"/>
  </r>
  <r>
    <x v="109"/>
    <x v="109"/>
    <s v="Joel"/>
    <x v="106"/>
    <x v="8"/>
    <x v="1"/>
    <m/>
    <n v="108"/>
    <x v="163"/>
    <n v="186"/>
    <b v="1"/>
    <s v="MID"/>
    <n v="7"/>
    <n v="2020"/>
    <s v="GetRichOrDieTryin"/>
    <s v="Mark"/>
  </r>
  <r>
    <x v="110"/>
    <x v="110"/>
    <s v="Darcy"/>
    <x v="107"/>
    <x v="14"/>
    <x v="2"/>
    <s v="MID"/>
    <n v="67"/>
    <x v="68"/>
    <n v="189"/>
    <b v="1"/>
    <s v="FWD"/>
    <n v="7"/>
    <n v="2020"/>
    <s v="The Full Bonty"/>
    <s v="Anthony"/>
  </r>
  <r>
    <x v="111"/>
    <x v="111"/>
    <s v="Zak"/>
    <x v="108"/>
    <x v="10"/>
    <x v="1"/>
    <m/>
    <n v="93"/>
    <x v="48"/>
    <n v="33301"/>
    <b v="1"/>
    <s v="MID"/>
    <n v="7"/>
    <n v="2020"/>
    <s v="What's Up, Doch?"/>
    <s v="Jordan"/>
  </r>
  <r>
    <x v="112"/>
    <x v="112"/>
    <s v="Tom"/>
    <x v="109"/>
    <x v="8"/>
    <x v="2"/>
    <m/>
    <n v="98"/>
    <x v="48"/>
    <n v="186"/>
    <b v="1"/>
    <s v="FWD"/>
    <n v="7"/>
    <n v="2020"/>
    <s v="GetRichOrDieTryin"/>
    <s v="Mark"/>
  </r>
  <r>
    <x v="113"/>
    <x v="113"/>
    <s v="Hugh"/>
    <x v="110"/>
    <x v="17"/>
    <x v="2"/>
    <s v="MID"/>
    <n v="106"/>
    <x v="138"/>
    <n v="9867"/>
    <b v="1"/>
    <s v="FWD"/>
    <n v="7"/>
    <n v="2020"/>
    <s v="Bad Boys For Fyfe"/>
    <s v="James"/>
  </r>
  <r>
    <x v="114"/>
    <x v="114"/>
    <s v="Luke"/>
    <x v="111"/>
    <x v="8"/>
    <x v="2"/>
    <m/>
    <n v="69"/>
    <x v="55"/>
    <n v="9856"/>
    <b v="1"/>
    <s v="FWD"/>
    <n v="7"/>
    <n v="2020"/>
    <s v="It's always Sonny"/>
    <s v="Simon"/>
  </r>
  <r>
    <x v="115"/>
    <x v="115"/>
    <s v="Jarrod"/>
    <x v="112"/>
    <x v="3"/>
    <x v="1"/>
    <m/>
    <n v="110"/>
    <x v="79"/>
    <n v="189"/>
    <b v="1"/>
    <s v="MID"/>
    <n v="7"/>
    <n v="2020"/>
    <s v="The Full Bonty"/>
    <s v="Anthony"/>
  </r>
  <r>
    <x v="116"/>
    <x v="116"/>
    <s v="Touk"/>
    <x v="113"/>
    <x v="17"/>
    <x v="1"/>
    <m/>
    <n v="112"/>
    <x v="5"/>
    <n v="9806"/>
    <b v="1"/>
    <s v="MID"/>
    <n v="7"/>
    <n v="2020"/>
    <s v="HoweIMetYourMother"/>
    <s v="Lester"/>
  </r>
  <r>
    <x v="117"/>
    <x v="117"/>
    <s v="Tom"/>
    <x v="114"/>
    <x v="14"/>
    <x v="0"/>
    <m/>
    <n v="53"/>
    <x v="11"/>
    <m/>
    <m/>
    <m/>
    <n v="7"/>
    <n v="2020"/>
    <m/>
    <m/>
  </r>
  <r>
    <x v="118"/>
    <x v="118"/>
    <s v="Tom"/>
    <x v="115"/>
    <x v="16"/>
    <x v="2"/>
    <m/>
    <n v="81"/>
    <x v="118"/>
    <n v="182"/>
    <b v="1"/>
    <s v="FWD"/>
    <n v="7"/>
    <n v="2020"/>
    <s v="Coronaviney"/>
    <s v="Paul"/>
  </r>
  <r>
    <x v="119"/>
    <x v="119"/>
    <s v="Jack"/>
    <x v="116"/>
    <x v="12"/>
    <x v="2"/>
    <m/>
    <n v="72"/>
    <x v="118"/>
    <n v="5524"/>
    <b v="1"/>
    <s v="FWD"/>
    <n v="7"/>
    <n v="2020"/>
    <s v="The Dragon's Laird"/>
    <s v="Luke"/>
  </r>
  <r>
    <x v="120"/>
    <x v="120"/>
    <s v="Jason"/>
    <x v="117"/>
    <x v="2"/>
    <x v="3"/>
    <m/>
    <n v="89"/>
    <x v="79"/>
    <n v="182"/>
    <b v="1"/>
    <s v="DEF"/>
    <n v="7"/>
    <n v="2020"/>
    <s v="Coronaviney"/>
    <s v="Paul"/>
  </r>
  <r>
    <x v="121"/>
    <x v="121"/>
    <s v="Shane"/>
    <x v="118"/>
    <x v="15"/>
    <x v="3"/>
    <s v="MID"/>
    <n v="75"/>
    <x v="11"/>
    <n v="33301"/>
    <b v="0"/>
    <s v="DEF"/>
    <n v="7"/>
    <n v="2020"/>
    <s v="What's Up, Doch?"/>
    <s v="Jordan"/>
  </r>
  <r>
    <x v="122"/>
    <x v="122"/>
    <s v="Nic"/>
    <x v="119"/>
    <x v="12"/>
    <x v="0"/>
    <m/>
    <n v="89"/>
    <x v="40"/>
    <n v="9856"/>
    <b v="0"/>
    <s v="RUC"/>
    <n v="7"/>
    <n v="2020"/>
    <s v="It's always Sonny"/>
    <s v="Simon"/>
  </r>
  <r>
    <x v="123"/>
    <x v="123"/>
    <s v="Bradley"/>
    <x v="120"/>
    <x v="10"/>
    <x v="1"/>
    <m/>
    <n v="44"/>
    <x v="105"/>
    <m/>
    <m/>
    <m/>
    <n v="7"/>
    <n v="2020"/>
    <m/>
    <m/>
  </r>
  <r>
    <x v="124"/>
    <x v="124"/>
    <s v="Shane"/>
    <x v="121"/>
    <x v="10"/>
    <x v="3"/>
    <m/>
    <n v="90"/>
    <x v="11"/>
    <m/>
    <m/>
    <m/>
    <n v="7"/>
    <n v="2020"/>
    <m/>
    <m/>
  </r>
  <r>
    <x v="125"/>
    <x v="125"/>
    <s v="Jade"/>
    <x v="122"/>
    <x v="10"/>
    <x v="2"/>
    <s v="MID"/>
    <n v="80"/>
    <x v="47"/>
    <n v="182"/>
    <b v="1"/>
    <s v="FWD"/>
    <n v="7"/>
    <n v="2020"/>
    <s v="Coronaviney"/>
    <s v="Paul"/>
  </r>
  <r>
    <x v="126"/>
    <x v="126"/>
    <s v="Brad"/>
    <x v="123"/>
    <x v="12"/>
    <x v="3"/>
    <m/>
    <n v="102"/>
    <x v="42"/>
    <n v="186"/>
    <b v="1"/>
    <s v="DEF"/>
    <n v="7"/>
    <n v="2020"/>
    <s v="GetRichOrDieTryin"/>
    <s v="Mark"/>
  </r>
  <r>
    <x v="127"/>
    <x v="127"/>
    <s v="Anthony"/>
    <x v="124"/>
    <x v="17"/>
    <x v="1"/>
    <m/>
    <n v="91"/>
    <x v="11"/>
    <m/>
    <m/>
    <m/>
    <n v="7"/>
    <n v="2020"/>
    <m/>
    <m/>
  </r>
  <r>
    <x v="128"/>
    <x v="128"/>
    <s v="Trent"/>
    <x v="125"/>
    <x v="9"/>
    <x v="1"/>
    <m/>
    <n v="89"/>
    <x v="155"/>
    <n v="9856"/>
    <b v="1"/>
    <s v="MID"/>
    <n v="7"/>
    <n v="2020"/>
    <s v="It's always Sonny"/>
    <s v="Simon"/>
  </r>
  <r>
    <x v="129"/>
    <x v="129"/>
    <s v="Mitch"/>
    <x v="126"/>
    <x v="2"/>
    <x v="2"/>
    <s v="MID"/>
    <n v="66"/>
    <x v="73"/>
    <m/>
    <m/>
    <m/>
    <n v="7"/>
    <n v="2020"/>
    <m/>
    <m/>
  </r>
  <r>
    <x v="130"/>
    <x v="130"/>
    <s v="Matthew"/>
    <x v="127"/>
    <x v="2"/>
    <x v="3"/>
    <m/>
    <n v="76"/>
    <x v="52"/>
    <m/>
    <m/>
    <m/>
    <n v="7"/>
    <n v="2020"/>
    <m/>
    <m/>
  </r>
  <r>
    <x v="131"/>
    <x v="131"/>
    <s v="Robbie"/>
    <x v="128"/>
    <x v="13"/>
    <x v="2"/>
    <s v="MID"/>
    <n v="86"/>
    <x v="58"/>
    <n v="33301"/>
    <b v="1"/>
    <s v="FWD"/>
    <n v="7"/>
    <n v="2020"/>
    <s v="What's Up, Doch?"/>
    <s v="Jordan"/>
  </r>
  <r>
    <x v="132"/>
    <x v="132"/>
    <s v="Angus"/>
    <x v="129"/>
    <x v="1"/>
    <x v="1"/>
    <m/>
    <n v="70"/>
    <x v="59"/>
    <m/>
    <m/>
    <m/>
    <n v="7"/>
    <n v="2020"/>
    <m/>
    <m/>
  </r>
  <r>
    <x v="133"/>
    <x v="133"/>
    <s v="Isaac"/>
    <x v="86"/>
    <x v="7"/>
    <x v="1"/>
    <m/>
    <n v="92"/>
    <x v="49"/>
    <n v="182"/>
    <b v="1"/>
    <s v="MID"/>
    <n v="7"/>
    <n v="2020"/>
    <s v="Coronaviney"/>
    <s v="Paul"/>
  </r>
  <r>
    <x v="134"/>
    <x v="134"/>
    <s v="Tom"/>
    <x v="130"/>
    <x v="0"/>
    <x v="1"/>
    <m/>
    <n v="66"/>
    <x v="68"/>
    <m/>
    <m/>
    <m/>
    <n v="7"/>
    <n v="2020"/>
    <m/>
    <m/>
  </r>
  <r>
    <x v="135"/>
    <x v="135"/>
    <s v="Harris"/>
    <x v="131"/>
    <x v="3"/>
    <x v="3"/>
    <m/>
    <n v="72"/>
    <x v="63"/>
    <n v="182"/>
    <b v="1"/>
    <s v="DEF"/>
    <n v="7"/>
    <n v="2020"/>
    <s v="Coronaviney"/>
    <s v="Paul"/>
  </r>
  <r>
    <x v="136"/>
    <x v="136"/>
    <s v="Mark"/>
    <x v="132"/>
    <x v="8"/>
    <x v="3"/>
    <m/>
    <n v="82"/>
    <x v="98"/>
    <n v="9856"/>
    <b v="1"/>
    <s v="DEF"/>
    <n v="7"/>
    <n v="2020"/>
    <s v="It's always Sonny"/>
    <s v="Simon"/>
  </r>
  <r>
    <x v="137"/>
    <x v="137"/>
    <s v="Paddy"/>
    <x v="133"/>
    <x v="10"/>
    <x v="0"/>
    <s v="FWD"/>
    <n v="76"/>
    <x v="43"/>
    <m/>
    <m/>
    <m/>
    <n v="7"/>
    <n v="2020"/>
    <m/>
    <m/>
  </r>
  <r>
    <x v="138"/>
    <x v="138"/>
    <s v="Heath"/>
    <x v="134"/>
    <x v="5"/>
    <x v="3"/>
    <m/>
    <n v="76"/>
    <x v="72"/>
    <m/>
    <m/>
    <m/>
    <n v="7"/>
    <n v="2020"/>
    <m/>
    <m/>
  </r>
  <r>
    <x v="139"/>
    <x v="139"/>
    <s v="Tim"/>
    <x v="135"/>
    <x v="2"/>
    <x v="0"/>
    <m/>
    <n v="127"/>
    <x v="171"/>
    <n v="189"/>
    <b v="1"/>
    <s v="RUC"/>
    <n v="7"/>
    <n v="2020"/>
    <s v="The Full Bonty"/>
    <s v="Anthony"/>
  </r>
  <r>
    <x v="140"/>
    <x v="140"/>
    <s v="Robbie"/>
    <x v="136"/>
    <x v="9"/>
    <x v="3"/>
    <m/>
    <n v="76"/>
    <x v="42"/>
    <n v="9856"/>
    <b v="0"/>
    <s v="DEF"/>
    <n v="7"/>
    <n v="2020"/>
    <s v="It's always Sonny"/>
    <s v="Simon"/>
  </r>
  <r>
    <x v="141"/>
    <x v="141"/>
    <s v="Tom"/>
    <x v="137"/>
    <x v="2"/>
    <x v="1"/>
    <m/>
    <n v="85"/>
    <x v="2"/>
    <n v="9856"/>
    <b v="1"/>
    <s v="MID"/>
    <n v="7"/>
    <n v="2020"/>
    <s v="It's always Sonny"/>
    <s v="Simon"/>
  </r>
  <r>
    <x v="142"/>
    <x v="142"/>
    <s v="Jeremy"/>
    <x v="138"/>
    <x v="5"/>
    <x v="2"/>
    <m/>
    <n v="55"/>
    <x v="71"/>
    <m/>
    <m/>
    <m/>
    <n v="7"/>
    <n v="2020"/>
    <m/>
    <m/>
  </r>
  <r>
    <x v="143"/>
    <x v="143"/>
    <s v="Callum"/>
    <x v="139"/>
    <x v="11"/>
    <x v="3"/>
    <m/>
    <n v="123"/>
    <x v="79"/>
    <n v="9806"/>
    <b v="1"/>
    <s v="DEF"/>
    <n v="7"/>
    <n v="2020"/>
    <s v="HoweIMetYourMother"/>
    <s v="Lester"/>
  </r>
  <r>
    <x v="144"/>
    <x v="144"/>
    <s v="Darcy"/>
    <x v="140"/>
    <x v="17"/>
    <x v="2"/>
    <s v="MID"/>
    <n v="66"/>
    <x v="33"/>
    <m/>
    <m/>
    <m/>
    <n v="7"/>
    <n v="2020"/>
    <m/>
    <m/>
  </r>
  <r>
    <x v="145"/>
    <x v="145"/>
    <s v="Adam"/>
    <x v="141"/>
    <x v="14"/>
    <x v="3"/>
    <m/>
    <n v="95"/>
    <x v="15"/>
    <n v="9867"/>
    <b v="1"/>
    <s v="DEF"/>
    <n v="7"/>
    <n v="2020"/>
    <s v="Bad Boys For Fyfe"/>
    <s v="James"/>
  </r>
  <r>
    <x v="146"/>
    <x v="146"/>
    <s v="Sam"/>
    <x v="142"/>
    <x v="6"/>
    <x v="3"/>
    <s v="MID"/>
    <n v="74"/>
    <x v="78"/>
    <n v="9867"/>
    <b v="1"/>
    <s v="DEF"/>
    <n v="7"/>
    <n v="2020"/>
    <s v="Bad Boys For Fyfe"/>
    <s v="James"/>
  </r>
  <r>
    <x v="147"/>
    <x v="147"/>
    <s v="Shane"/>
    <x v="143"/>
    <x v="5"/>
    <x v="0"/>
    <m/>
    <n v="69"/>
    <x v="28"/>
    <m/>
    <m/>
    <m/>
    <n v="7"/>
    <n v="2020"/>
    <m/>
    <m/>
  </r>
  <r>
    <x v="148"/>
    <x v="148"/>
    <s v="Jamie"/>
    <x v="144"/>
    <x v="9"/>
    <x v="3"/>
    <m/>
    <n v="78"/>
    <x v="128"/>
    <m/>
    <m/>
    <m/>
    <n v="7"/>
    <n v="2020"/>
    <m/>
    <m/>
  </r>
  <r>
    <x v="149"/>
    <x v="149"/>
    <s v="Kade"/>
    <x v="145"/>
    <x v="6"/>
    <x v="3"/>
    <m/>
    <n v="76"/>
    <x v="46"/>
    <m/>
    <m/>
    <m/>
    <n v="7"/>
    <n v="2020"/>
    <m/>
    <m/>
  </r>
  <r>
    <x v="150"/>
    <x v="150"/>
    <s v="Dayne"/>
    <x v="146"/>
    <x v="0"/>
    <x v="1"/>
    <m/>
    <n v="70"/>
    <x v="11"/>
    <m/>
    <m/>
    <m/>
    <n v="7"/>
    <n v="2020"/>
    <m/>
    <m/>
  </r>
  <r>
    <x v="151"/>
    <x v="151"/>
    <s v="Sam"/>
    <x v="147"/>
    <x v="8"/>
    <x v="1"/>
    <m/>
    <n v="119"/>
    <x v="9"/>
    <n v="182"/>
    <b v="1"/>
    <s v="MID"/>
    <n v="7"/>
    <n v="2020"/>
    <s v="Coronaviney"/>
    <s v="Paul"/>
  </r>
  <r>
    <x v="152"/>
    <x v="152"/>
    <s v="Patrick"/>
    <x v="148"/>
    <x v="2"/>
    <x v="2"/>
    <s v="MID"/>
    <n v="95"/>
    <x v="58"/>
    <n v="9867"/>
    <b v="1"/>
    <s v="FWD"/>
    <n v="7"/>
    <n v="2020"/>
    <s v="Bad Boys For Fyfe"/>
    <s v="James"/>
  </r>
  <r>
    <x v="153"/>
    <x v="153"/>
    <s v="Christian"/>
    <x v="149"/>
    <x v="1"/>
    <x v="2"/>
    <m/>
    <n v="90"/>
    <x v="172"/>
    <n v="9856"/>
    <b v="1"/>
    <s v="FWD"/>
    <n v="7"/>
    <n v="2020"/>
    <s v="It's always Sonny"/>
    <s v="Simon"/>
  </r>
  <r>
    <x v="154"/>
    <x v="154"/>
    <s v="Jack"/>
    <x v="150"/>
    <x v="1"/>
    <x v="1"/>
    <m/>
    <n v="120"/>
    <x v="25"/>
    <n v="182"/>
    <b v="1"/>
    <s v="MID"/>
    <n v="7"/>
    <n v="2020"/>
    <s v="Coronaviney"/>
    <s v="Paul"/>
  </r>
  <r>
    <x v="155"/>
    <x v="155"/>
    <s v="Cale"/>
    <x v="151"/>
    <x v="14"/>
    <x v="3"/>
    <m/>
    <n v="63"/>
    <x v="78"/>
    <n v="33301"/>
    <b v="1"/>
    <s v="DEF"/>
    <n v="7"/>
    <n v="2020"/>
    <s v="What's Up, Doch?"/>
    <s v="Jordan"/>
  </r>
  <r>
    <x v="156"/>
    <x v="156"/>
    <s v="Tim"/>
    <x v="152"/>
    <x v="10"/>
    <x v="2"/>
    <m/>
    <n v="72"/>
    <x v="69"/>
    <m/>
    <m/>
    <m/>
    <n v="7"/>
    <n v="2020"/>
    <m/>
    <m/>
  </r>
  <r>
    <x v="157"/>
    <x v="157"/>
    <s v="Jaidyn"/>
    <x v="153"/>
    <x v="0"/>
    <x v="2"/>
    <m/>
    <n v="66"/>
    <x v="38"/>
    <m/>
    <m/>
    <m/>
    <n v="7"/>
    <n v="2020"/>
    <m/>
    <m/>
  </r>
  <r>
    <x v="158"/>
    <x v="158"/>
    <s v="Harry"/>
    <x v="154"/>
    <x v="11"/>
    <x v="3"/>
    <m/>
    <n v="74"/>
    <x v="1"/>
    <m/>
    <m/>
    <m/>
    <n v="7"/>
    <n v="2020"/>
    <m/>
    <m/>
  </r>
  <r>
    <x v="159"/>
    <x v="159"/>
    <s v="Sam"/>
    <x v="155"/>
    <x v="6"/>
    <x v="3"/>
    <m/>
    <n v="102"/>
    <x v="99"/>
    <n v="33301"/>
    <b v="1"/>
    <s v="DEF"/>
    <n v="7"/>
    <n v="2020"/>
    <s v="What's Up, Doch?"/>
    <s v="Jordan"/>
  </r>
  <r>
    <x v="160"/>
    <x v="160"/>
    <s v="Will"/>
    <x v="156"/>
    <x v="17"/>
    <x v="1"/>
    <m/>
    <n v="69"/>
    <x v="11"/>
    <m/>
    <m/>
    <m/>
    <n v="7"/>
    <n v="2020"/>
    <m/>
    <m/>
  </r>
  <r>
    <x v="161"/>
    <x v="161"/>
    <s v="Justin"/>
    <x v="157"/>
    <x v="13"/>
    <x v="2"/>
    <s v="MID"/>
    <n v="79"/>
    <x v="140"/>
    <m/>
    <m/>
    <m/>
    <n v="7"/>
    <n v="2020"/>
    <m/>
    <m/>
  </r>
  <r>
    <x v="162"/>
    <x v="162"/>
    <s v="Sydney"/>
    <x v="158"/>
    <x v="15"/>
    <x v="3"/>
    <m/>
    <n v="52"/>
    <x v="11"/>
    <m/>
    <m/>
    <m/>
    <n v="7"/>
    <n v="2020"/>
    <m/>
    <m/>
  </r>
  <r>
    <x v="163"/>
    <x v="163"/>
    <s v="Hamish"/>
    <x v="159"/>
    <x v="13"/>
    <x v="3"/>
    <m/>
    <n v="88"/>
    <x v="35"/>
    <n v="186"/>
    <b v="1"/>
    <s v="DEF"/>
    <n v="7"/>
    <n v="2020"/>
    <s v="GetRichOrDieTryin"/>
    <s v="Mark"/>
  </r>
  <r>
    <x v="164"/>
    <x v="164"/>
    <s v="Brayden"/>
    <x v="160"/>
    <x v="0"/>
    <x v="3"/>
    <m/>
    <n v="106"/>
    <x v="15"/>
    <n v="182"/>
    <b v="1"/>
    <s v="DEF"/>
    <n v="7"/>
    <n v="2020"/>
    <s v="Coronaviney"/>
    <s v="Paul"/>
  </r>
  <r>
    <x v="165"/>
    <x v="165"/>
    <s v="Conor"/>
    <x v="161"/>
    <x v="14"/>
    <x v="3"/>
    <m/>
    <n v="92"/>
    <x v="2"/>
    <m/>
    <m/>
    <m/>
    <n v="7"/>
    <n v="2020"/>
    <m/>
    <m/>
  </r>
  <r>
    <x v="166"/>
    <x v="166"/>
    <s v="Jack"/>
    <x v="162"/>
    <x v="7"/>
    <x v="2"/>
    <m/>
    <n v="78"/>
    <x v="64"/>
    <m/>
    <m/>
    <m/>
    <n v="7"/>
    <n v="2020"/>
    <m/>
    <m/>
  </r>
  <r>
    <x v="167"/>
    <x v="167"/>
    <s v="Charlie"/>
    <x v="73"/>
    <x v="3"/>
    <x v="2"/>
    <m/>
    <n v="85"/>
    <x v="15"/>
    <n v="189"/>
    <b v="1"/>
    <s v="FWD"/>
    <n v="7"/>
    <n v="2020"/>
    <s v="The Full Bonty"/>
    <s v="Anthony"/>
  </r>
  <r>
    <x v="168"/>
    <x v="168"/>
    <s v="Michael"/>
    <x v="163"/>
    <x v="14"/>
    <x v="3"/>
    <m/>
    <n v="85"/>
    <x v="15"/>
    <n v="5524"/>
    <b v="1"/>
    <s v="DEF"/>
    <n v="7"/>
    <n v="2020"/>
    <s v="The Dragon's Laird"/>
    <s v="Luke"/>
  </r>
  <r>
    <x v="169"/>
    <x v="169"/>
    <s v="Ben"/>
    <x v="164"/>
    <x v="9"/>
    <x v="2"/>
    <m/>
    <n v="59"/>
    <x v="142"/>
    <m/>
    <m/>
    <m/>
    <n v="7"/>
    <n v="2020"/>
    <m/>
    <m/>
  </r>
  <r>
    <x v="170"/>
    <x v="170"/>
    <s v="Jasper"/>
    <x v="165"/>
    <x v="9"/>
    <x v="3"/>
    <m/>
    <n v="81"/>
    <x v="67"/>
    <n v="33301"/>
    <b v="1"/>
    <s v="DEF"/>
    <n v="7"/>
    <n v="2020"/>
    <s v="What's Up, Doch?"/>
    <s v="Jordan"/>
  </r>
  <r>
    <x v="171"/>
    <x v="171"/>
    <s v="Jeremy"/>
    <x v="166"/>
    <x v="0"/>
    <x v="3"/>
    <m/>
    <n v="107"/>
    <x v="11"/>
    <m/>
    <m/>
    <m/>
    <n v="7"/>
    <n v="2020"/>
    <m/>
    <m/>
  </r>
  <r>
    <x v="172"/>
    <x v="172"/>
    <s v="Phil"/>
    <x v="167"/>
    <x v="5"/>
    <x v="3"/>
    <m/>
    <n v="59"/>
    <x v="85"/>
    <m/>
    <m/>
    <m/>
    <n v="7"/>
    <n v="2020"/>
    <m/>
    <m/>
  </r>
  <r>
    <x v="173"/>
    <x v="173"/>
    <s v="Trent"/>
    <x v="168"/>
    <x v="15"/>
    <x v="1"/>
    <m/>
    <n v="108"/>
    <x v="11"/>
    <n v="182"/>
    <b v="0"/>
    <s v="MID"/>
    <n v="7"/>
    <n v="2020"/>
    <s v="Coronaviney"/>
    <s v="Paul"/>
  </r>
  <r>
    <x v="174"/>
    <x v="174"/>
    <s v="Blake"/>
    <x v="169"/>
    <x v="7"/>
    <x v="3"/>
    <m/>
    <n v="67"/>
    <x v="99"/>
    <m/>
    <m/>
    <m/>
    <n v="7"/>
    <n v="2020"/>
    <m/>
    <m/>
  </r>
  <r>
    <x v="175"/>
    <x v="175"/>
    <s v="David"/>
    <x v="170"/>
    <x v="14"/>
    <x v="1"/>
    <m/>
    <n v="52"/>
    <x v="48"/>
    <m/>
    <m/>
    <m/>
    <n v="7"/>
    <n v="2020"/>
    <m/>
    <m/>
  </r>
  <r>
    <x v="176"/>
    <x v="176"/>
    <s v="Brandan"/>
    <x v="171"/>
    <x v="8"/>
    <x v="2"/>
    <s v="MID"/>
    <n v="99"/>
    <x v="22"/>
    <n v="186"/>
    <b v="1"/>
    <s v="FWD"/>
    <n v="7"/>
    <n v="2020"/>
    <s v="GetRichOrDieTryin"/>
    <s v="Mark"/>
  </r>
  <r>
    <x v="177"/>
    <x v="177"/>
    <s v="Matt"/>
    <x v="172"/>
    <x v="4"/>
    <x v="2"/>
    <m/>
    <n v="69"/>
    <x v="73"/>
    <m/>
    <m/>
    <m/>
    <n v="7"/>
    <n v="2020"/>
    <m/>
    <m/>
  </r>
  <r>
    <x v="178"/>
    <x v="178"/>
    <s v="Sam"/>
    <x v="173"/>
    <x v="11"/>
    <x v="2"/>
    <m/>
    <n v="72"/>
    <x v="11"/>
    <m/>
    <m/>
    <m/>
    <n v="7"/>
    <n v="2020"/>
    <m/>
    <m/>
  </r>
  <r>
    <x v="179"/>
    <x v="179"/>
    <s v="Tom"/>
    <x v="174"/>
    <x v="12"/>
    <x v="0"/>
    <m/>
    <n v="61"/>
    <x v="11"/>
    <m/>
    <m/>
    <m/>
    <n v="7"/>
    <n v="2020"/>
    <m/>
    <m/>
  </r>
  <r>
    <x v="180"/>
    <x v="180"/>
    <s v="Tom"/>
    <x v="175"/>
    <x v="11"/>
    <x v="2"/>
    <m/>
    <n v="94"/>
    <x v="5"/>
    <n v="5524"/>
    <b v="1"/>
    <s v="FWD"/>
    <n v="7"/>
    <n v="2020"/>
    <s v="The Dragon's Laird"/>
    <s v="Luke"/>
  </r>
  <r>
    <x v="181"/>
    <x v="181"/>
    <s v="Tom"/>
    <x v="176"/>
    <x v="12"/>
    <x v="3"/>
    <m/>
    <n v="69"/>
    <x v="87"/>
    <m/>
    <m/>
    <m/>
    <n v="7"/>
    <n v="2020"/>
    <m/>
    <m/>
  </r>
  <r>
    <x v="182"/>
    <x v="182"/>
    <s v="Connor"/>
    <x v="177"/>
    <x v="13"/>
    <x v="2"/>
    <m/>
    <n v="69"/>
    <x v="102"/>
    <n v="189"/>
    <b v="1"/>
    <s v="FWD"/>
    <n v="7"/>
    <n v="2020"/>
    <s v="The Full Bonty"/>
    <s v="Anthony"/>
  </r>
  <r>
    <x v="183"/>
    <x v="183"/>
    <s v="Aliir"/>
    <x v="178"/>
    <x v="11"/>
    <x v="3"/>
    <m/>
    <n v="65"/>
    <x v="28"/>
    <m/>
    <m/>
    <m/>
    <n v="7"/>
    <n v="2020"/>
    <m/>
    <m/>
  </r>
  <r>
    <x v="184"/>
    <x v="184"/>
    <s v="Jack"/>
    <x v="38"/>
    <x v="6"/>
    <x v="2"/>
    <s v="MID"/>
    <n v="81"/>
    <x v="46"/>
    <n v="33301"/>
    <b v="1"/>
    <s v="FWD"/>
    <n v="7"/>
    <n v="2020"/>
    <s v="What's Up, Doch?"/>
    <s v="Jordan"/>
  </r>
  <r>
    <x v="185"/>
    <x v="185"/>
    <s v="Jack"/>
    <x v="179"/>
    <x v="10"/>
    <x v="2"/>
    <s v="MID"/>
    <n v="76"/>
    <x v="11"/>
    <m/>
    <m/>
    <m/>
    <n v="7"/>
    <n v="2020"/>
    <m/>
    <m/>
  </r>
  <r>
    <x v="186"/>
    <x v="186"/>
    <s v="Pearce"/>
    <x v="180"/>
    <x v="17"/>
    <x v="3"/>
    <m/>
    <n v="57"/>
    <x v="49"/>
    <m/>
    <m/>
    <m/>
    <n v="7"/>
    <n v="2020"/>
    <m/>
    <m/>
  </r>
  <r>
    <x v="187"/>
    <x v="187"/>
    <s v="Jarrod"/>
    <x v="181"/>
    <x v="17"/>
    <x v="3"/>
    <m/>
    <n v="44"/>
    <x v="54"/>
    <m/>
    <m/>
    <m/>
    <n v="7"/>
    <n v="2020"/>
    <m/>
    <m/>
  </r>
  <r>
    <x v="188"/>
    <x v="188"/>
    <s v="Sam"/>
    <x v="16"/>
    <x v="2"/>
    <x v="2"/>
    <m/>
    <n v="38"/>
    <x v="11"/>
    <m/>
    <m/>
    <m/>
    <n v="7"/>
    <n v="2020"/>
    <m/>
    <m/>
  </r>
  <r>
    <x v="189"/>
    <x v="189"/>
    <s v="Jack"/>
    <x v="182"/>
    <x v="15"/>
    <x v="1"/>
    <m/>
    <n v="71"/>
    <x v="45"/>
    <m/>
    <m/>
    <m/>
    <n v="7"/>
    <n v="2020"/>
    <m/>
    <m/>
  </r>
  <r>
    <x v="190"/>
    <x v="190"/>
    <s v="Karl"/>
    <x v="183"/>
    <x v="13"/>
    <x v="1"/>
    <m/>
    <n v="61"/>
    <x v="103"/>
    <m/>
    <m/>
    <m/>
    <n v="7"/>
    <n v="2020"/>
    <m/>
    <m/>
  </r>
  <r>
    <x v="191"/>
    <x v="191"/>
    <s v="Luke"/>
    <x v="184"/>
    <x v="7"/>
    <x v="2"/>
    <m/>
    <n v="97"/>
    <x v="11"/>
    <m/>
    <m/>
    <m/>
    <n v="7"/>
    <n v="2020"/>
    <m/>
    <m/>
  </r>
  <r>
    <x v="192"/>
    <x v="192"/>
    <s v="Tom"/>
    <x v="185"/>
    <x v="13"/>
    <x v="3"/>
    <m/>
    <n v="70"/>
    <x v="162"/>
    <m/>
    <m/>
    <m/>
    <n v="7"/>
    <n v="2020"/>
    <m/>
    <m/>
  </r>
  <r>
    <x v="193"/>
    <x v="193"/>
    <s v="Shaun"/>
    <x v="186"/>
    <x v="7"/>
    <x v="3"/>
    <m/>
    <n v="72"/>
    <x v="49"/>
    <m/>
    <m/>
    <m/>
    <n v="7"/>
    <n v="2020"/>
    <m/>
    <m/>
  </r>
  <r>
    <x v="194"/>
    <x v="194"/>
    <s v="Jonathon"/>
    <x v="187"/>
    <x v="7"/>
    <x v="0"/>
    <s v="FWD"/>
    <n v="75"/>
    <x v="11"/>
    <n v="182"/>
    <b v="0"/>
    <s v="FWD"/>
    <n v="7"/>
    <n v="2020"/>
    <s v="Coronaviney"/>
    <s v="Paul"/>
  </r>
  <r>
    <x v="195"/>
    <x v="195"/>
    <s v="Dan"/>
    <x v="188"/>
    <x v="10"/>
    <x v="1"/>
    <m/>
    <n v="68"/>
    <x v="11"/>
    <m/>
    <m/>
    <m/>
    <n v="7"/>
    <n v="2020"/>
    <m/>
    <m/>
  </r>
  <r>
    <x v="196"/>
    <x v="196"/>
    <s v="Bailey"/>
    <x v="86"/>
    <x v="2"/>
    <x v="2"/>
    <s v="MID"/>
    <n v="91"/>
    <x v="16"/>
    <n v="5524"/>
    <b v="1"/>
    <s v="FWD"/>
    <n v="7"/>
    <n v="2020"/>
    <s v="The Dragon's Laird"/>
    <s v="Luke"/>
  </r>
  <r>
    <x v="197"/>
    <x v="197"/>
    <s v="Brad"/>
    <x v="189"/>
    <x v="13"/>
    <x v="2"/>
    <m/>
    <n v="106"/>
    <x v="11"/>
    <n v="5524"/>
    <b v="0"/>
    <s v="FWD"/>
    <n v="7"/>
    <n v="2020"/>
    <s v="The Dragon's Laird"/>
    <s v="Luke"/>
  </r>
  <r>
    <x v="198"/>
    <x v="198"/>
    <s v="Cameron"/>
    <x v="190"/>
    <x v="8"/>
    <x v="1"/>
    <m/>
    <n v="111"/>
    <x v="66"/>
    <n v="9806"/>
    <b v="1"/>
    <s v="MID"/>
    <n v="7"/>
    <n v="2020"/>
    <s v="HoweIMetYourMother"/>
    <s v="Lester"/>
  </r>
  <r>
    <x v="199"/>
    <x v="199"/>
    <s v="Bayley"/>
    <x v="191"/>
    <x v="1"/>
    <x v="3"/>
    <s v="FWD"/>
    <n v="48"/>
    <x v="10"/>
    <m/>
    <m/>
    <m/>
    <n v="7"/>
    <n v="2020"/>
    <m/>
    <m/>
  </r>
  <r>
    <x v="200"/>
    <x v="200"/>
    <s v="Harry"/>
    <x v="192"/>
    <x v="5"/>
    <x v="2"/>
    <m/>
    <n v="68"/>
    <x v="72"/>
    <m/>
    <m/>
    <m/>
    <n v="7"/>
    <n v="2020"/>
    <m/>
    <m/>
  </r>
  <r>
    <x v="201"/>
    <x v="201"/>
    <s v="Jamie"/>
    <x v="6"/>
    <x v="12"/>
    <x v="2"/>
    <m/>
    <n v="63"/>
    <x v="96"/>
    <m/>
    <m/>
    <m/>
    <n v="7"/>
    <n v="2020"/>
    <m/>
    <m/>
  </r>
  <r>
    <x v="202"/>
    <x v="202"/>
    <s v="Alex"/>
    <x v="193"/>
    <x v="2"/>
    <x v="3"/>
    <m/>
    <n v="71"/>
    <x v="74"/>
    <m/>
    <m/>
    <m/>
    <n v="7"/>
    <n v="2020"/>
    <m/>
    <m/>
  </r>
  <r>
    <x v="203"/>
    <x v="203"/>
    <s v="Chad"/>
    <x v="194"/>
    <x v="7"/>
    <x v="2"/>
    <s v="MID"/>
    <n v="74"/>
    <x v="98"/>
    <n v="5524"/>
    <b v="1"/>
    <s v="FWD"/>
    <n v="7"/>
    <n v="2020"/>
    <s v="The Dragon's Laird"/>
    <s v="Luke"/>
  </r>
  <r>
    <x v="204"/>
    <x v="204"/>
    <s v="Connor"/>
    <x v="195"/>
    <x v="4"/>
    <x v="3"/>
    <m/>
    <n v="69"/>
    <x v="11"/>
    <m/>
    <m/>
    <m/>
    <n v="7"/>
    <n v="2020"/>
    <m/>
    <m/>
  </r>
  <r>
    <x v="205"/>
    <x v="205"/>
    <s v="Taylor"/>
    <x v="196"/>
    <x v="2"/>
    <x v="3"/>
    <m/>
    <n v="71"/>
    <x v="11"/>
    <m/>
    <m/>
    <m/>
    <n v="7"/>
    <n v="2020"/>
    <m/>
    <m/>
  </r>
  <r>
    <x v="206"/>
    <x v="206"/>
    <s v="Jack"/>
    <x v="197"/>
    <x v="17"/>
    <x v="1"/>
    <m/>
    <n v="103"/>
    <x v="46"/>
    <n v="9856"/>
    <b v="1"/>
    <s v="MID"/>
    <n v="7"/>
    <n v="2020"/>
    <s v="It's always Sonny"/>
    <s v="Simon"/>
  </r>
  <r>
    <x v="207"/>
    <x v="207"/>
    <s v="Ivan"/>
    <x v="198"/>
    <x v="15"/>
    <x v="0"/>
    <m/>
    <n v="81"/>
    <x v="50"/>
    <m/>
    <m/>
    <m/>
    <n v="7"/>
    <n v="2020"/>
    <m/>
    <m/>
  </r>
  <r>
    <x v="208"/>
    <x v="208"/>
    <s v="Harry"/>
    <x v="199"/>
    <x v="5"/>
    <x v="1"/>
    <m/>
    <n v="96"/>
    <x v="50"/>
    <n v="9856"/>
    <b v="1"/>
    <s v="MID"/>
    <n v="7"/>
    <n v="2020"/>
    <s v="It's always Sonny"/>
    <s v="Simon"/>
  </r>
  <r>
    <x v="209"/>
    <x v="209"/>
    <s v="Rory"/>
    <x v="200"/>
    <x v="16"/>
    <x v="1"/>
    <m/>
    <n v="50"/>
    <x v="11"/>
    <m/>
    <m/>
    <m/>
    <n v="7"/>
    <n v="2020"/>
    <m/>
    <m/>
  </r>
  <r>
    <x v="210"/>
    <x v="210"/>
    <s v="Anthony"/>
    <x v="201"/>
    <x v="14"/>
    <x v="2"/>
    <m/>
    <n v="67"/>
    <x v="44"/>
    <m/>
    <m/>
    <m/>
    <n v="7"/>
    <n v="2020"/>
    <m/>
    <m/>
  </r>
  <r>
    <x v="211"/>
    <x v="211"/>
    <s v="Matt"/>
    <x v="202"/>
    <x v="5"/>
    <x v="1"/>
    <m/>
    <n v="70"/>
    <x v="117"/>
    <m/>
    <m/>
    <m/>
    <n v="7"/>
    <n v="2020"/>
    <m/>
    <m/>
  </r>
  <r>
    <x v="212"/>
    <x v="212"/>
    <s v="Josh"/>
    <x v="203"/>
    <x v="15"/>
    <x v="2"/>
    <s v="MID"/>
    <n v="85"/>
    <x v="101"/>
    <m/>
    <m/>
    <m/>
    <n v="7"/>
    <n v="2020"/>
    <m/>
    <m/>
  </r>
  <r>
    <x v="213"/>
    <x v="213"/>
    <s v="Hayden"/>
    <x v="204"/>
    <x v="2"/>
    <x v="3"/>
    <m/>
    <n v="85"/>
    <x v="71"/>
    <n v="189"/>
    <b v="1"/>
    <s v="DEF"/>
    <n v="7"/>
    <n v="2020"/>
    <s v="The Full Bonty"/>
    <s v="Anthony"/>
  </r>
  <r>
    <x v="214"/>
    <x v="214"/>
    <s v="Chris"/>
    <x v="205"/>
    <x v="0"/>
    <x v="1"/>
    <m/>
    <n v="79"/>
    <x v="39"/>
    <m/>
    <m/>
    <m/>
    <n v="7"/>
    <n v="2020"/>
    <m/>
    <m/>
  </r>
  <r>
    <x v="215"/>
    <x v="215"/>
    <s v="Jake"/>
    <x v="5"/>
    <x v="16"/>
    <x v="3"/>
    <m/>
    <n v="50"/>
    <x v="9"/>
    <m/>
    <m/>
    <m/>
    <n v="7"/>
    <n v="2020"/>
    <m/>
    <m/>
  </r>
  <r>
    <x v="216"/>
    <x v="216"/>
    <s v="Darcy"/>
    <x v="206"/>
    <x v="0"/>
    <x v="3"/>
    <m/>
    <n v="85"/>
    <x v="50"/>
    <m/>
    <m/>
    <m/>
    <n v="7"/>
    <n v="2020"/>
    <m/>
    <m/>
  </r>
  <r>
    <x v="217"/>
    <x v="217"/>
    <s v="Tom"/>
    <x v="105"/>
    <x v="0"/>
    <x v="3"/>
    <m/>
    <n v="73"/>
    <x v="11"/>
    <m/>
    <m/>
    <m/>
    <n v="7"/>
    <n v="2020"/>
    <m/>
    <m/>
  </r>
  <r>
    <x v="218"/>
    <x v="218"/>
    <s v="Toby"/>
    <x v="207"/>
    <x v="15"/>
    <x v="0"/>
    <m/>
    <n v="81"/>
    <x v="11"/>
    <m/>
    <m/>
    <m/>
    <n v="7"/>
    <n v="2020"/>
    <m/>
    <m/>
  </r>
  <r>
    <x v="219"/>
    <x v="219"/>
    <s v="Liam"/>
    <x v="208"/>
    <x v="15"/>
    <x v="3"/>
    <s v="FWD"/>
    <n v="75"/>
    <x v="73"/>
    <m/>
    <m/>
    <m/>
    <n v="7"/>
    <n v="2020"/>
    <m/>
    <m/>
  </r>
  <r>
    <x v="220"/>
    <x v="220"/>
    <s v="Shaun"/>
    <x v="209"/>
    <x v="9"/>
    <x v="3"/>
    <m/>
    <n v="70"/>
    <x v="79"/>
    <m/>
    <m/>
    <m/>
    <n v="7"/>
    <n v="2020"/>
    <m/>
    <m/>
  </r>
  <r>
    <x v="221"/>
    <x v="221"/>
    <s v="Levi"/>
    <x v="210"/>
    <x v="6"/>
    <x v="3"/>
    <s v="FWD"/>
    <n v="73"/>
    <x v="85"/>
    <m/>
    <m/>
    <m/>
    <n v="7"/>
    <n v="2020"/>
    <m/>
    <m/>
  </r>
  <r>
    <x v="222"/>
    <x v="222"/>
    <s v="Sam"/>
    <x v="211"/>
    <x v="13"/>
    <x v="2"/>
    <s v="MID"/>
    <n v="80"/>
    <x v="83"/>
    <m/>
    <m/>
    <m/>
    <n v="7"/>
    <n v="2020"/>
    <m/>
    <m/>
  </r>
  <r>
    <x v="223"/>
    <x v="223"/>
    <s v="Andrew"/>
    <x v="130"/>
    <x v="14"/>
    <x v="0"/>
    <m/>
    <n v="91"/>
    <x v="128"/>
    <m/>
    <m/>
    <m/>
    <n v="7"/>
    <n v="2020"/>
    <m/>
    <m/>
  </r>
  <r>
    <x v="224"/>
    <x v="224"/>
    <s v="Sean"/>
    <x v="212"/>
    <x v="4"/>
    <x v="0"/>
    <m/>
    <n v="67"/>
    <x v="100"/>
    <m/>
    <m/>
    <m/>
    <n v="7"/>
    <n v="2020"/>
    <m/>
    <m/>
  </r>
  <r>
    <x v="225"/>
    <x v="225"/>
    <s v="Wayne"/>
    <x v="213"/>
    <x v="16"/>
    <x v="3"/>
    <s v="MID"/>
    <n v="79"/>
    <x v="11"/>
    <m/>
    <m/>
    <m/>
    <n v="7"/>
    <n v="2020"/>
    <m/>
    <m/>
  </r>
  <r>
    <x v="226"/>
    <x v="226"/>
    <s v="Jarman"/>
    <x v="214"/>
    <x v="7"/>
    <x v="3"/>
    <m/>
    <n v="78"/>
    <x v="11"/>
    <m/>
    <m/>
    <m/>
    <n v="7"/>
    <n v="2020"/>
    <m/>
    <m/>
  </r>
  <r>
    <x v="227"/>
    <x v="227"/>
    <s v="Hunter"/>
    <x v="215"/>
    <x v="10"/>
    <x v="3"/>
    <m/>
    <n v="74"/>
    <x v="99"/>
    <m/>
    <m/>
    <m/>
    <n v="7"/>
    <n v="2020"/>
    <m/>
    <m/>
  </r>
  <r>
    <x v="228"/>
    <x v="228"/>
    <s v="Ryan"/>
    <x v="216"/>
    <x v="13"/>
    <x v="3"/>
    <m/>
    <n v="66"/>
    <x v="94"/>
    <n v="182"/>
    <b v="1"/>
    <s v="DEF"/>
    <n v="7"/>
    <n v="2020"/>
    <s v="Coronaviney"/>
    <s v="Paul"/>
  </r>
  <r>
    <x v="229"/>
    <x v="229"/>
    <s v="Tom"/>
    <x v="217"/>
    <x v="13"/>
    <x v="3"/>
    <m/>
    <n v="62"/>
    <x v="22"/>
    <m/>
    <m/>
    <m/>
    <n v="7"/>
    <n v="2020"/>
    <m/>
    <m/>
  </r>
  <r>
    <x v="230"/>
    <x v="230"/>
    <s v="Xavier"/>
    <x v="218"/>
    <x v="13"/>
    <x v="1"/>
    <m/>
    <n v="80"/>
    <x v="33"/>
    <m/>
    <m/>
    <m/>
    <n v="7"/>
    <n v="2020"/>
    <m/>
    <m/>
  </r>
  <r>
    <x v="231"/>
    <x v="231"/>
    <s v="Jarrod"/>
    <x v="219"/>
    <x v="13"/>
    <x v="3"/>
    <m/>
    <n v="71"/>
    <x v="11"/>
    <m/>
    <m/>
    <m/>
    <n v="7"/>
    <n v="2020"/>
    <m/>
    <m/>
  </r>
  <r>
    <x v="232"/>
    <x v="232"/>
    <s v="Kyle"/>
    <x v="220"/>
    <x v="14"/>
    <x v="2"/>
    <s v="MID"/>
    <n v="80"/>
    <x v="128"/>
    <n v="9856"/>
    <b v="1"/>
    <s v="FWD"/>
    <n v="7"/>
    <n v="2020"/>
    <s v="It's always Sonny"/>
    <s v="Simon"/>
  </r>
  <r>
    <x v="233"/>
    <x v="233"/>
    <s v="Daniel"/>
    <x v="166"/>
    <x v="7"/>
    <x v="3"/>
    <s v="MID"/>
    <n v="73"/>
    <x v="11"/>
    <m/>
    <m/>
    <m/>
    <n v="7"/>
    <n v="2020"/>
    <m/>
    <m/>
  </r>
  <r>
    <x v="234"/>
    <x v="234"/>
    <s v="Dylan"/>
    <x v="221"/>
    <x v="15"/>
    <x v="3"/>
    <m/>
    <n v="59"/>
    <x v="63"/>
    <m/>
    <m/>
    <m/>
    <n v="7"/>
    <n v="2020"/>
    <m/>
    <m/>
  </r>
  <r>
    <x v="235"/>
    <x v="235"/>
    <s v="Andrew"/>
    <x v="222"/>
    <x v="14"/>
    <x v="1"/>
    <m/>
    <n v="90"/>
    <x v="7"/>
    <n v="189"/>
    <b v="1"/>
    <s v="MID"/>
    <n v="7"/>
    <n v="2020"/>
    <s v="The Full Bonty"/>
    <s v="Anthony"/>
  </r>
  <r>
    <x v="236"/>
    <x v="236"/>
    <s v="Darcy"/>
    <x v="223"/>
    <x v="4"/>
    <x v="2"/>
    <s v="MID"/>
    <n v="84"/>
    <x v="102"/>
    <n v="9806"/>
    <b v="1"/>
    <s v="FWD"/>
    <n v="7"/>
    <n v="2020"/>
    <s v="HoweIMetYourMother"/>
    <s v="Lester"/>
  </r>
  <r>
    <x v="237"/>
    <x v="237"/>
    <s v="Nathan"/>
    <x v="108"/>
    <x v="1"/>
    <x v="3"/>
    <s v="MID"/>
    <n v="62"/>
    <x v="11"/>
    <m/>
    <m/>
    <m/>
    <n v="7"/>
    <n v="2020"/>
    <m/>
    <m/>
  </r>
  <r>
    <x v="238"/>
    <x v="238"/>
    <s v="Quinton"/>
    <x v="224"/>
    <x v="8"/>
    <x v="1"/>
    <m/>
    <n v="64"/>
    <x v="11"/>
    <m/>
    <m/>
    <m/>
    <n v="7"/>
    <n v="2020"/>
    <m/>
    <m/>
  </r>
  <r>
    <x v="239"/>
    <x v="239"/>
    <s v="Callum"/>
    <x v="179"/>
    <x v="11"/>
    <x v="0"/>
    <m/>
    <n v="55"/>
    <x v="88"/>
    <m/>
    <m/>
    <m/>
    <n v="7"/>
    <n v="2020"/>
    <m/>
    <m/>
  </r>
  <r>
    <x v="240"/>
    <x v="240"/>
    <s v="Lance"/>
    <x v="225"/>
    <x v="11"/>
    <x v="2"/>
    <m/>
    <n v="68"/>
    <x v="11"/>
    <m/>
    <m/>
    <m/>
    <n v="7"/>
    <n v="2020"/>
    <m/>
    <m/>
  </r>
  <r>
    <x v="241"/>
    <x v="241"/>
    <s v="Alex"/>
    <x v="226"/>
    <x v="3"/>
    <x v="3"/>
    <m/>
    <n v="63"/>
    <x v="11"/>
    <m/>
    <m/>
    <m/>
    <n v="7"/>
    <n v="2020"/>
    <m/>
    <m/>
  </r>
  <r>
    <x v="242"/>
    <x v="242"/>
    <s v="Lachie"/>
    <x v="227"/>
    <x v="6"/>
    <x v="3"/>
    <m/>
    <n v="72"/>
    <x v="14"/>
    <m/>
    <m/>
    <m/>
    <n v="7"/>
    <n v="2020"/>
    <m/>
    <m/>
  </r>
  <r>
    <x v="243"/>
    <x v="243"/>
    <s v="Paul"/>
    <x v="228"/>
    <x v="16"/>
    <x v="1"/>
    <m/>
    <n v="93"/>
    <x v="2"/>
    <m/>
    <m/>
    <m/>
    <n v="7"/>
    <n v="2020"/>
    <m/>
    <m/>
  </r>
  <r>
    <x v="244"/>
    <x v="244"/>
    <s v="Willem"/>
    <x v="229"/>
    <x v="13"/>
    <x v="1"/>
    <m/>
    <n v="70"/>
    <x v="11"/>
    <m/>
    <m/>
    <m/>
    <n v="7"/>
    <n v="2020"/>
    <m/>
    <m/>
  </r>
  <r>
    <x v="245"/>
    <x v="245"/>
    <s v="Charlie"/>
    <x v="230"/>
    <x v="8"/>
    <x v="1"/>
    <m/>
    <n v="80"/>
    <x v="11"/>
    <m/>
    <m/>
    <m/>
    <n v="7"/>
    <n v="2020"/>
    <m/>
    <m/>
  </r>
  <r>
    <x v="246"/>
    <x v="246"/>
    <s v="Adam"/>
    <x v="231"/>
    <x v="1"/>
    <x v="1"/>
    <m/>
    <n v="66"/>
    <x v="11"/>
    <m/>
    <m/>
    <m/>
    <n v="7"/>
    <n v="2020"/>
    <m/>
    <m/>
  </r>
  <r>
    <x v="247"/>
    <x v="247"/>
    <s v="Josh"/>
    <x v="232"/>
    <x v="10"/>
    <x v="3"/>
    <m/>
    <n v="83"/>
    <x v="120"/>
    <n v="33301"/>
    <b v="1"/>
    <s v="DEF"/>
    <n v="7"/>
    <n v="2020"/>
    <s v="What's Up, Doch?"/>
    <s v="Jordan"/>
  </r>
  <r>
    <x v="248"/>
    <x v="248"/>
    <s v="Brody"/>
    <x v="233"/>
    <x v="0"/>
    <x v="2"/>
    <m/>
    <n v="64"/>
    <x v="33"/>
    <m/>
    <m/>
    <m/>
    <n v="7"/>
    <n v="2020"/>
    <m/>
    <m/>
  </r>
  <r>
    <x v="249"/>
    <x v="249"/>
    <s v="Tim"/>
    <x v="55"/>
    <x v="7"/>
    <x v="3"/>
    <s v="FWD"/>
    <n v="71"/>
    <x v="101"/>
    <m/>
    <m/>
    <m/>
    <n v="7"/>
    <n v="2020"/>
    <m/>
    <m/>
  </r>
  <r>
    <x v="250"/>
    <x v="250"/>
    <s v="Tom J."/>
    <x v="115"/>
    <x v="15"/>
    <x v="2"/>
    <m/>
    <n v="84"/>
    <x v="140"/>
    <m/>
    <m/>
    <m/>
    <n v="7"/>
    <n v="2020"/>
    <m/>
    <m/>
  </r>
  <r>
    <x v="251"/>
    <x v="251"/>
    <s v="Bailey"/>
    <x v="234"/>
    <x v="2"/>
    <x v="2"/>
    <m/>
    <n v="71"/>
    <x v="41"/>
    <m/>
    <m/>
    <m/>
    <n v="7"/>
    <n v="2020"/>
    <m/>
    <m/>
  </r>
  <r>
    <x v="252"/>
    <x v="252"/>
    <s v="Martin"/>
    <x v="235"/>
    <x v="14"/>
    <x v="3"/>
    <m/>
    <n v="52"/>
    <x v="11"/>
    <m/>
    <m/>
    <m/>
    <n v="7"/>
    <n v="2020"/>
    <m/>
    <m/>
  </r>
  <r>
    <x v="253"/>
    <x v="253"/>
    <s v="Tom"/>
    <x v="236"/>
    <x v="1"/>
    <x v="2"/>
    <m/>
    <n v="55"/>
    <x v="11"/>
    <m/>
    <m/>
    <m/>
    <n v="7"/>
    <n v="2020"/>
    <m/>
    <m/>
  </r>
  <r>
    <x v="254"/>
    <x v="254"/>
    <s v="Sam"/>
    <x v="128"/>
    <x v="11"/>
    <x v="2"/>
    <m/>
    <n v="59"/>
    <x v="11"/>
    <m/>
    <m/>
    <m/>
    <n v="7"/>
    <n v="2020"/>
    <m/>
    <m/>
  </r>
  <r>
    <x v="255"/>
    <x v="255"/>
    <s v="Jack"/>
    <x v="237"/>
    <x v="6"/>
    <x v="1"/>
    <m/>
    <n v="54"/>
    <x v="16"/>
    <m/>
    <m/>
    <m/>
    <n v="7"/>
    <n v="2020"/>
    <m/>
    <m/>
  </r>
  <r>
    <x v="256"/>
    <x v="256"/>
    <s v="Zach"/>
    <x v="238"/>
    <x v="8"/>
    <x v="3"/>
    <m/>
    <n v="81"/>
    <x v="39"/>
    <n v="9867"/>
    <b v="1"/>
    <s v="DEF"/>
    <n v="7"/>
    <n v="2020"/>
    <s v="Bad Boys For Fyfe"/>
    <s v="James"/>
  </r>
  <r>
    <x v="257"/>
    <x v="257"/>
    <s v="Jake"/>
    <x v="239"/>
    <x v="14"/>
    <x v="2"/>
    <m/>
    <n v="56"/>
    <x v="11"/>
    <m/>
    <m/>
    <m/>
    <n v="7"/>
    <n v="2020"/>
    <m/>
    <m/>
  </r>
  <r>
    <x v="258"/>
    <x v="258"/>
    <s v="Blake"/>
    <x v="240"/>
    <x v="4"/>
    <x v="2"/>
    <s v="MID"/>
    <n v="64"/>
    <x v="99"/>
    <m/>
    <m/>
    <m/>
    <n v="7"/>
    <n v="2020"/>
    <m/>
    <m/>
  </r>
  <r>
    <x v="259"/>
    <x v="259"/>
    <s v="Harry"/>
    <x v="241"/>
    <x v="8"/>
    <x v="3"/>
    <m/>
    <n v="74"/>
    <x v="128"/>
    <m/>
    <m/>
    <m/>
    <n v="7"/>
    <n v="2020"/>
    <m/>
    <m/>
  </r>
  <r>
    <x v="260"/>
    <x v="260"/>
    <s v="Jake"/>
    <x v="242"/>
    <x v="1"/>
    <x v="3"/>
    <m/>
    <n v="58"/>
    <x v="40"/>
    <m/>
    <m/>
    <m/>
    <n v="7"/>
    <n v="2020"/>
    <m/>
    <m/>
  </r>
  <r>
    <x v="261"/>
    <x v="261"/>
    <s v="Steven"/>
    <x v="243"/>
    <x v="1"/>
    <x v="3"/>
    <m/>
    <n v="86"/>
    <x v="58"/>
    <n v="5524"/>
    <b v="0"/>
    <s v="DEF"/>
    <n v="7"/>
    <n v="2020"/>
    <s v="The Dragon's Laird"/>
    <s v="Luke"/>
  </r>
  <r>
    <x v="262"/>
    <x v="262"/>
    <s v="Callum"/>
    <x v="244"/>
    <x v="10"/>
    <x v="3"/>
    <m/>
    <n v="92"/>
    <x v="106"/>
    <n v="9856"/>
    <b v="1"/>
    <s v="DEF"/>
    <n v="7"/>
    <n v="2020"/>
    <s v="It's always Sonny"/>
    <s v="Simon"/>
  </r>
  <r>
    <x v="263"/>
    <x v="263"/>
    <s v="Jacob"/>
    <x v="245"/>
    <x v="6"/>
    <x v="3"/>
    <m/>
    <n v="57"/>
    <x v="70"/>
    <m/>
    <m/>
    <m/>
    <n v="7"/>
    <n v="2020"/>
    <m/>
    <m/>
  </r>
  <r>
    <x v="264"/>
    <x v="264"/>
    <s v="Marty"/>
    <x v="246"/>
    <x v="1"/>
    <x v="3"/>
    <m/>
    <n v="43"/>
    <x v="11"/>
    <m/>
    <m/>
    <m/>
    <n v="7"/>
    <n v="2020"/>
    <m/>
    <m/>
  </r>
  <r>
    <x v="265"/>
    <x v="265"/>
    <s v="Jy"/>
    <x v="247"/>
    <x v="9"/>
    <x v="2"/>
    <s v="MID"/>
    <n v="137"/>
    <x v="17"/>
    <n v="9806"/>
    <b v="1"/>
    <s v="FWD"/>
    <n v="7"/>
    <n v="2020"/>
    <s v="HoweIMetYourMother"/>
    <s v="Lester"/>
  </r>
  <r>
    <x v="266"/>
    <x v="266"/>
    <s v="Andrew"/>
    <x v="129"/>
    <x v="4"/>
    <x v="2"/>
    <s v="MID"/>
    <n v="104"/>
    <x v="5"/>
    <n v="9806"/>
    <b v="1"/>
    <s v="FWD"/>
    <n v="7"/>
    <n v="2020"/>
    <s v="HoweIMetYourMother"/>
    <s v="Lester"/>
  </r>
  <r>
    <x v="267"/>
    <x v="267"/>
    <s v="Lewis"/>
    <x v="248"/>
    <x v="12"/>
    <x v="3"/>
    <m/>
    <n v="76"/>
    <x v="11"/>
    <m/>
    <m/>
    <m/>
    <n v="7"/>
    <n v="2020"/>
    <m/>
    <m/>
  </r>
  <r>
    <x v="268"/>
    <x v="268"/>
    <s v="Will"/>
    <x v="249"/>
    <x v="0"/>
    <x v="2"/>
    <m/>
    <n v="66"/>
    <x v="96"/>
    <m/>
    <m/>
    <m/>
    <n v="7"/>
    <n v="2020"/>
    <m/>
    <m/>
  </r>
  <r>
    <x v="269"/>
    <x v="269"/>
    <s v="Jamie"/>
    <x v="250"/>
    <x v="0"/>
    <x v="2"/>
    <m/>
    <n v="64"/>
    <x v="72"/>
    <m/>
    <m/>
    <m/>
    <n v="7"/>
    <n v="2020"/>
    <m/>
    <m/>
  </r>
  <r>
    <x v="270"/>
    <x v="270"/>
    <s v="Toby"/>
    <x v="251"/>
    <x v="2"/>
    <x v="2"/>
    <m/>
    <n v="76"/>
    <x v="11"/>
    <m/>
    <m/>
    <m/>
    <n v="7"/>
    <n v="2020"/>
    <m/>
    <m/>
  </r>
  <r>
    <x v="271"/>
    <x v="271"/>
    <s v="Mason"/>
    <x v="252"/>
    <x v="14"/>
    <x v="3"/>
    <m/>
    <n v="74"/>
    <x v="83"/>
    <m/>
    <m/>
    <m/>
    <n v="7"/>
    <n v="2020"/>
    <m/>
    <m/>
  </r>
  <r>
    <x v="272"/>
    <x v="272"/>
    <s v="Shai"/>
    <x v="253"/>
    <x v="15"/>
    <x v="2"/>
    <m/>
    <n v="64"/>
    <x v="5"/>
    <m/>
    <m/>
    <m/>
    <n v="7"/>
    <n v="2020"/>
    <m/>
    <m/>
  </r>
  <r>
    <x v="273"/>
    <x v="273"/>
    <s v="Daniel"/>
    <x v="254"/>
    <x v="16"/>
    <x v="3"/>
    <m/>
    <n v="69"/>
    <x v="47"/>
    <m/>
    <m/>
    <m/>
    <n v="7"/>
    <n v="2020"/>
    <m/>
    <m/>
  </r>
  <r>
    <x v="274"/>
    <x v="274"/>
    <s v="James"/>
    <x v="255"/>
    <x v="7"/>
    <x v="1"/>
    <m/>
    <n v="67"/>
    <x v="11"/>
    <m/>
    <m/>
    <m/>
    <n v="7"/>
    <n v="2020"/>
    <m/>
    <m/>
  </r>
  <r>
    <x v="275"/>
    <x v="275"/>
    <s v="Dougal"/>
    <x v="256"/>
    <x v="10"/>
    <x v="3"/>
    <s v="FWD"/>
    <n v="62"/>
    <x v="42"/>
    <m/>
    <m/>
    <m/>
    <n v="7"/>
    <n v="2020"/>
    <m/>
    <m/>
  </r>
  <r>
    <x v="276"/>
    <x v="276"/>
    <s v="Sam J."/>
    <x v="173"/>
    <x v="5"/>
    <x v="3"/>
    <m/>
    <n v="75"/>
    <x v="11"/>
    <m/>
    <m/>
    <m/>
    <n v="7"/>
    <n v="2020"/>
    <m/>
    <m/>
  </r>
  <r>
    <x v="277"/>
    <x v="277"/>
    <s v="Riley"/>
    <x v="257"/>
    <x v="13"/>
    <x v="3"/>
    <m/>
    <n v="54"/>
    <x v="11"/>
    <m/>
    <m/>
    <m/>
    <n v="7"/>
    <n v="2020"/>
    <m/>
    <m/>
  </r>
  <r>
    <x v="278"/>
    <x v="278"/>
    <s v="Bryce"/>
    <x v="258"/>
    <x v="16"/>
    <x v="1"/>
    <m/>
    <n v="63"/>
    <x v="11"/>
    <m/>
    <m/>
    <m/>
    <n v="7"/>
    <n v="2020"/>
    <m/>
    <m/>
  </r>
  <r>
    <x v="279"/>
    <x v="279"/>
    <s v="Willie"/>
    <x v="259"/>
    <x v="12"/>
    <x v="2"/>
    <m/>
    <n v="89"/>
    <x v="11"/>
    <m/>
    <m/>
    <m/>
    <n v="7"/>
    <n v="2020"/>
    <m/>
    <m/>
  </r>
  <r>
    <x v="280"/>
    <x v="280"/>
    <s v="Jack"/>
    <x v="260"/>
    <x v="15"/>
    <x v="2"/>
    <m/>
    <n v="46"/>
    <x v="70"/>
    <m/>
    <m/>
    <m/>
    <n v="7"/>
    <n v="2020"/>
    <m/>
    <m/>
  </r>
  <r>
    <x v="281"/>
    <x v="281"/>
    <s v="Oliver"/>
    <x v="261"/>
    <x v="11"/>
    <x v="1"/>
    <m/>
    <n v="90"/>
    <x v="56"/>
    <n v="33301"/>
    <b v="1"/>
    <s v="MID"/>
    <n v="7"/>
    <n v="2020"/>
    <s v="What's Up, Doch?"/>
    <s v="Jordan"/>
  </r>
  <r>
    <x v="282"/>
    <x v="282"/>
    <s v="Charlie"/>
    <x v="78"/>
    <x v="6"/>
    <x v="2"/>
    <m/>
    <n v="81"/>
    <x v="11"/>
    <m/>
    <m/>
    <m/>
    <n v="7"/>
    <n v="2020"/>
    <m/>
    <m/>
  </r>
  <r>
    <x v="283"/>
    <x v="283"/>
    <s v="Reece"/>
    <x v="262"/>
    <x v="4"/>
    <x v="1"/>
    <m/>
    <n v="59"/>
    <x v="11"/>
    <m/>
    <m/>
    <m/>
    <n v="7"/>
    <n v="2020"/>
    <m/>
    <m/>
  </r>
  <r>
    <x v="284"/>
    <x v="284"/>
    <s v="Nathan"/>
    <x v="263"/>
    <x v="4"/>
    <x v="3"/>
    <m/>
    <n v="53"/>
    <x v="48"/>
    <m/>
    <m/>
    <m/>
    <n v="7"/>
    <n v="2020"/>
    <m/>
    <m/>
  </r>
  <r>
    <x v="285"/>
    <x v="285"/>
    <s v="Josh"/>
    <x v="264"/>
    <x v="8"/>
    <x v="2"/>
    <m/>
    <n v="56"/>
    <x v="11"/>
    <m/>
    <m/>
    <m/>
    <n v="7"/>
    <n v="2020"/>
    <m/>
    <m/>
  </r>
  <r>
    <x v="286"/>
    <x v="286"/>
    <s v="Callum L."/>
    <x v="164"/>
    <x v="0"/>
    <x v="2"/>
    <m/>
    <n v="54"/>
    <x v="54"/>
    <m/>
    <m/>
    <m/>
    <n v="7"/>
    <n v="2020"/>
    <m/>
    <m/>
  </r>
  <r>
    <x v="287"/>
    <x v="287"/>
    <s v="Aaron"/>
    <x v="265"/>
    <x v="9"/>
    <x v="1"/>
    <m/>
    <n v="81"/>
    <x v="13"/>
    <m/>
    <m/>
    <m/>
    <n v="7"/>
    <n v="2020"/>
    <m/>
    <m/>
  </r>
  <r>
    <x v="288"/>
    <x v="288"/>
    <s v="Sam"/>
    <x v="266"/>
    <x v="17"/>
    <x v="2"/>
    <m/>
    <n v="66"/>
    <x v="59"/>
    <m/>
    <m/>
    <m/>
    <n v="7"/>
    <n v="2020"/>
    <m/>
    <m/>
  </r>
  <r>
    <x v="289"/>
    <x v="289"/>
    <s v="Luke"/>
    <x v="164"/>
    <x v="16"/>
    <x v="3"/>
    <m/>
    <n v="66"/>
    <x v="82"/>
    <m/>
    <m/>
    <m/>
    <n v="7"/>
    <n v="2020"/>
    <m/>
    <m/>
  </r>
  <r>
    <x v="290"/>
    <x v="290"/>
    <s v="Peter"/>
    <x v="267"/>
    <x v="17"/>
    <x v="2"/>
    <m/>
    <n v="70"/>
    <x v="11"/>
    <m/>
    <m/>
    <m/>
    <n v="7"/>
    <n v="2020"/>
    <m/>
    <m/>
  </r>
  <r>
    <x v="291"/>
    <x v="291"/>
    <s v="Oscar"/>
    <x v="268"/>
    <x v="3"/>
    <x v="0"/>
    <s v="FWD"/>
    <n v="76"/>
    <x v="85"/>
    <n v="186"/>
    <b v="0"/>
    <s v="FWD"/>
    <n v="7"/>
    <n v="2020"/>
    <s v="GetRichOrDieTryin"/>
    <s v="Mark"/>
  </r>
  <r>
    <x v="292"/>
    <x v="292"/>
    <s v="Allen"/>
    <x v="269"/>
    <x v="3"/>
    <x v="2"/>
    <m/>
    <n v="68"/>
    <x v="11"/>
    <m/>
    <m/>
    <m/>
    <n v="7"/>
    <n v="2020"/>
    <m/>
    <m/>
  </r>
  <r>
    <x v="293"/>
    <x v="293"/>
    <s v="Aaron"/>
    <x v="270"/>
    <x v="2"/>
    <x v="2"/>
    <m/>
    <n v="56"/>
    <x v="11"/>
    <m/>
    <m/>
    <m/>
    <n v="7"/>
    <n v="2020"/>
    <m/>
    <m/>
  </r>
  <r>
    <x v="294"/>
    <x v="294"/>
    <s v="Mitch"/>
    <x v="271"/>
    <x v="7"/>
    <x v="2"/>
    <m/>
    <n v="51"/>
    <x v="100"/>
    <m/>
    <m/>
    <m/>
    <n v="7"/>
    <n v="2020"/>
    <m/>
    <m/>
  </r>
  <r>
    <x v="295"/>
    <x v="295"/>
    <s v="Taylor"/>
    <x v="272"/>
    <x v="16"/>
    <x v="2"/>
    <m/>
    <n v="64"/>
    <x v="31"/>
    <m/>
    <m/>
    <m/>
    <n v="7"/>
    <n v="2020"/>
    <m/>
    <m/>
  </r>
  <r>
    <x v="296"/>
    <x v="296"/>
    <s v="Gryan"/>
    <x v="273"/>
    <x v="8"/>
    <x v="2"/>
    <m/>
    <n v="71"/>
    <x v="19"/>
    <m/>
    <m/>
    <m/>
    <n v="7"/>
    <n v="2020"/>
    <m/>
    <m/>
  </r>
  <r>
    <x v="297"/>
    <x v="297"/>
    <s v="Nick"/>
    <x v="274"/>
    <x v="17"/>
    <x v="2"/>
    <m/>
    <n v="78"/>
    <x v="140"/>
    <m/>
    <m/>
    <m/>
    <n v="7"/>
    <n v="2020"/>
    <m/>
    <m/>
  </r>
  <r>
    <x v="298"/>
    <x v="298"/>
    <s v="Jayden"/>
    <x v="275"/>
    <x v="14"/>
    <x v="2"/>
    <m/>
    <n v="49"/>
    <x v="40"/>
    <m/>
    <m/>
    <m/>
    <n v="7"/>
    <n v="2020"/>
    <m/>
    <m/>
  </r>
  <r>
    <x v="299"/>
    <x v="299"/>
    <s v="Ethan"/>
    <x v="276"/>
    <x v="4"/>
    <x v="3"/>
    <m/>
    <n v="59"/>
    <x v="49"/>
    <m/>
    <m/>
    <m/>
    <n v="7"/>
    <n v="2020"/>
    <m/>
    <m/>
  </r>
  <r>
    <x v="300"/>
    <x v="300"/>
    <s v="Shaun"/>
    <x v="277"/>
    <x v="14"/>
    <x v="2"/>
    <m/>
    <n v="57"/>
    <x v="105"/>
    <m/>
    <m/>
    <m/>
    <n v="7"/>
    <n v="2020"/>
    <m/>
    <m/>
  </r>
  <r>
    <x v="301"/>
    <x v="301"/>
    <s v="David"/>
    <x v="278"/>
    <x v="15"/>
    <x v="3"/>
    <m/>
    <n v="81"/>
    <x v="11"/>
    <m/>
    <m/>
    <m/>
    <n v="7"/>
    <n v="2020"/>
    <m/>
    <m/>
  </r>
  <r>
    <x v="302"/>
    <x v="302"/>
    <s v="Darcy"/>
    <x v="279"/>
    <x v="3"/>
    <x v="3"/>
    <m/>
    <n v="61"/>
    <x v="48"/>
    <m/>
    <m/>
    <m/>
    <n v="7"/>
    <n v="2020"/>
    <m/>
    <m/>
  </r>
  <r>
    <x v="303"/>
    <x v="303"/>
    <s v="Jack"/>
    <x v="280"/>
    <x v="8"/>
    <x v="2"/>
    <s v="MID"/>
    <n v="51"/>
    <x v="7"/>
    <n v="5524"/>
    <b v="1"/>
    <s v="FWD"/>
    <n v="7"/>
    <n v="2020"/>
    <s v="The Dragon's Laird"/>
    <s v="Luke"/>
  </r>
  <r>
    <x v="304"/>
    <x v="304"/>
    <s v="David"/>
    <x v="281"/>
    <x v="16"/>
    <x v="3"/>
    <s v="MID"/>
    <n v="71"/>
    <x v="9"/>
    <m/>
    <m/>
    <m/>
    <n v="7"/>
    <n v="2020"/>
    <m/>
    <m/>
  </r>
  <r>
    <x v="305"/>
    <x v="305"/>
    <s v="David"/>
    <x v="282"/>
    <x v="6"/>
    <x v="2"/>
    <m/>
    <n v="68"/>
    <x v="74"/>
    <m/>
    <m/>
    <m/>
    <n v="7"/>
    <n v="2020"/>
    <m/>
    <m/>
  </r>
  <r>
    <x v="306"/>
    <x v="306"/>
    <s v="Jason"/>
    <x v="283"/>
    <x v="15"/>
    <x v="2"/>
    <m/>
    <n v="45"/>
    <x v="21"/>
    <m/>
    <m/>
    <m/>
    <n v="7"/>
    <n v="2020"/>
    <m/>
    <m/>
  </r>
  <r>
    <x v="307"/>
    <x v="307"/>
    <s v="Mitch"/>
    <x v="164"/>
    <x v="1"/>
    <x v="2"/>
    <m/>
    <n v="48"/>
    <x v="11"/>
    <m/>
    <m/>
    <m/>
    <n v="7"/>
    <n v="2020"/>
    <m/>
    <m/>
  </r>
  <r>
    <x v="308"/>
    <x v="308"/>
    <s v="Jake"/>
    <x v="284"/>
    <x v="1"/>
    <x v="2"/>
    <m/>
    <n v="39"/>
    <x v="55"/>
    <m/>
    <m/>
    <m/>
    <n v="7"/>
    <n v="2020"/>
    <m/>
    <m/>
  </r>
  <r>
    <x v="309"/>
    <x v="309"/>
    <s v="Liam"/>
    <x v="108"/>
    <x v="6"/>
    <x v="3"/>
    <m/>
    <n v="70"/>
    <x v="128"/>
    <m/>
    <m/>
    <m/>
    <n v="7"/>
    <n v="2020"/>
    <m/>
    <m/>
  </r>
  <r>
    <x v="310"/>
    <x v="310"/>
    <s v="Jack"/>
    <x v="60"/>
    <x v="15"/>
    <x v="2"/>
    <m/>
    <n v="71"/>
    <x v="54"/>
    <n v="33301"/>
    <b v="1"/>
    <s v="FWD"/>
    <n v="7"/>
    <n v="2020"/>
    <s v="What's Up, Doch?"/>
    <s v="Jordan"/>
  </r>
  <r>
    <x v="311"/>
    <x v="311"/>
    <s v="Josh"/>
    <x v="285"/>
    <x v="2"/>
    <x v="2"/>
    <m/>
    <n v="62"/>
    <x v="50"/>
    <m/>
    <m/>
    <m/>
    <n v="7"/>
    <n v="2020"/>
    <m/>
    <m/>
  </r>
  <r>
    <x v="312"/>
    <x v="312"/>
    <s v="Oscar"/>
    <x v="286"/>
    <x v="12"/>
    <x v="2"/>
    <m/>
    <n v="82"/>
    <x v="88"/>
    <m/>
    <m/>
    <m/>
    <n v="7"/>
    <n v="2020"/>
    <m/>
    <m/>
  </r>
  <r>
    <x v="313"/>
    <x v="313"/>
    <s v="Lincoln"/>
    <x v="287"/>
    <x v="3"/>
    <x v="2"/>
    <m/>
    <n v="81"/>
    <x v="70"/>
    <m/>
    <m/>
    <m/>
    <n v="7"/>
    <n v="2020"/>
    <m/>
    <m/>
  </r>
  <r>
    <x v="314"/>
    <x v="314"/>
    <s v="Tom"/>
    <x v="288"/>
    <x v="7"/>
    <x v="1"/>
    <m/>
    <n v="49"/>
    <x v="82"/>
    <m/>
    <m/>
    <m/>
    <n v="7"/>
    <n v="2020"/>
    <m/>
    <m/>
  </r>
  <r>
    <x v="315"/>
    <x v="315"/>
    <s v="Mason"/>
    <x v="289"/>
    <x v="9"/>
    <x v="2"/>
    <m/>
    <n v="53"/>
    <x v="74"/>
    <m/>
    <m/>
    <m/>
    <n v="7"/>
    <n v="2020"/>
    <m/>
    <m/>
  </r>
  <r>
    <x v="316"/>
    <x v="316"/>
    <s v="Zac"/>
    <x v="290"/>
    <x v="6"/>
    <x v="2"/>
    <s v="MID"/>
    <n v="44"/>
    <x v="11"/>
    <n v="9867"/>
    <b v="0"/>
    <s v="MID"/>
    <n v="7"/>
    <n v="2020"/>
    <s v="Bad Boys For Fyfe"/>
    <s v="James"/>
  </r>
  <r>
    <x v="317"/>
    <x v="317"/>
    <s v="Levi"/>
    <x v="110"/>
    <x v="0"/>
    <x v="3"/>
    <m/>
    <n v="62"/>
    <x v="11"/>
    <m/>
    <m/>
    <m/>
    <n v="7"/>
    <n v="2020"/>
    <m/>
    <m/>
  </r>
  <r>
    <x v="318"/>
    <x v="318"/>
    <s v="Jack"/>
    <x v="291"/>
    <x v="10"/>
    <x v="2"/>
    <m/>
    <n v="60"/>
    <x v="41"/>
    <m/>
    <m/>
    <m/>
    <n v="7"/>
    <n v="2020"/>
    <m/>
    <m/>
  </r>
  <r>
    <x v="319"/>
    <x v="319"/>
    <s v="Jackson"/>
    <x v="292"/>
    <x v="2"/>
    <x v="3"/>
    <m/>
    <n v="68"/>
    <x v="11"/>
    <m/>
    <m/>
    <m/>
    <n v="7"/>
    <n v="2020"/>
    <m/>
    <m/>
  </r>
  <r>
    <x v="320"/>
    <x v="320"/>
    <s v="Cameron"/>
    <x v="293"/>
    <x v="9"/>
    <x v="2"/>
    <m/>
    <n v="87"/>
    <x v="11"/>
    <m/>
    <m/>
    <m/>
    <n v="7"/>
    <n v="2020"/>
    <m/>
    <m/>
  </r>
  <r>
    <x v="321"/>
    <x v="321"/>
    <s v="Adam"/>
    <x v="21"/>
    <x v="5"/>
    <x v="3"/>
    <m/>
    <n v="63"/>
    <x v="11"/>
    <m/>
    <m/>
    <m/>
    <n v="7"/>
    <n v="2020"/>
    <m/>
    <m/>
  </r>
  <r>
    <x v="322"/>
    <x v="322"/>
    <s v="James"/>
    <x v="294"/>
    <x v="4"/>
    <x v="3"/>
    <m/>
    <n v="96"/>
    <x v="64"/>
    <m/>
    <m/>
    <m/>
    <n v="7"/>
    <n v="2020"/>
    <m/>
    <m/>
  </r>
  <r>
    <x v="323"/>
    <x v="323"/>
    <s v="Sam"/>
    <x v="295"/>
    <x v="4"/>
    <x v="2"/>
    <m/>
    <n v="75"/>
    <x v="11"/>
    <m/>
    <m/>
    <m/>
    <n v="7"/>
    <n v="2020"/>
    <m/>
    <m/>
  </r>
  <r>
    <x v="324"/>
    <x v="324"/>
    <s v="Liam"/>
    <x v="296"/>
    <x v="12"/>
    <x v="3"/>
    <m/>
    <n v="66"/>
    <x v="54"/>
    <m/>
    <m/>
    <m/>
    <n v="7"/>
    <n v="2020"/>
    <m/>
    <m/>
  </r>
  <r>
    <x v="325"/>
    <x v="325"/>
    <s v="Aaron"/>
    <x v="297"/>
    <x v="14"/>
    <x v="3"/>
    <m/>
    <n v="59"/>
    <x v="11"/>
    <m/>
    <m/>
    <m/>
    <n v="7"/>
    <n v="2020"/>
    <m/>
    <m/>
  </r>
  <r>
    <x v="326"/>
    <x v="326"/>
    <s v="Jordan"/>
    <x v="298"/>
    <x v="0"/>
    <x v="3"/>
    <m/>
    <n v="50"/>
    <x v="116"/>
    <m/>
    <m/>
    <m/>
    <n v="7"/>
    <n v="2020"/>
    <m/>
    <m/>
  </r>
  <r>
    <x v="327"/>
    <x v="327"/>
    <s v="Dylan"/>
    <x v="299"/>
    <x v="14"/>
    <x v="1"/>
    <m/>
    <n v="57"/>
    <x v="11"/>
    <m/>
    <m/>
    <m/>
    <n v="7"/>
    <n v="2020"/>
    <m/>
    <m/>
  </r>
  <r>
    <x v="328"/>
    <x v="328"/>
    <s v="Charlie"/>
    <x v="300"/>
    <x v="13"/>
    <x v="2"/>
    <m/>
    <n v="89"/>
    <x v="29"/>
    <n v="186"/>
    <b v="1"/>
    <s v="FWD"/>
    <n v="7"/>
    <n v="2020"/>
    <s v="GetRichOrDieTryin"/>
    <s v="Mark"/>
  </r>
  <r>
    <x v="329"/>
    <x v="329"/>
    <s v="Jack"/>
    <x v="301"/>
    <x v="7"/>
    <x v="3"/>
    <m/>
    <n v="63"/>
    <x v="11"/>
    <m/>
    <m/>
    <m/>
    <n v="7"/>
    <n v="2020"/>
    <m/>
    <m/>
  </r>
  <r>
    <x v="330"/>
    <x v="330"/>
    <s v="Michael"/>
    <x v="302"/>
    <x v="1"/>
    <x v="3"/>
    <m/>
    <n v="78"/>
    <x v="59"/>
    <m/>
    <m/>
    <m/>
    <n v="7"/>
    <n v="2020"/>
    <m/>
    <m/>
  </r>
  <r>
    <x v="331"/>
    <x v="331"/>
    <s v="Jayden"/>
    <x v="303"/>
    <x v="15"/>
    <x v="3"/>
    <m/>
    <n v="87"/>
    <x v="24"/>
    <n v="189"/>
    <b v="1"/>
    <s v="DEF"/>
    <n v="7"/>
    <n v="2020"/>
    <s v="The Full Bonty"/>
    <s v="Anthony"/>
  </r>
  <r>
    <x v="332"/>
    <x v="332"/>
    <s v="Ben"/>
    <x v="304"/>
    <x v="9"/>
    <x v="1"/>
    <m/>
    <n v="88"/>
    <x v="11"/>
    <m/>
    <m/>
    <m/>
    <n v="7"/>
    <n v="2020"/>
    <m/>
    <m/>
  </r>
  <r>
    <x v="333"/>
    <x v="333"/>
    <s v="Sam"/>
    <x v="304"/>
    <x v="5"/>
    <x v="0"/>
    <m/>
    <n v="85"/>
    <x v="11"/>
    <m/>
    <m/>
    <m/>
    <n v="7"/>
    <n v="2020"/>
    <m/>
    <m/>
  </r>
  <r>
    <x v="334"/>
    <x v="334"/>
    <s v="Caleb"/>
    <x v="305"/>
    <x v="6"/>
    <x v="3"/>
    <m/>
    <n v="78"/>
    <x v="11"/>
    <m/>
    <m/>
    <m/>
    <n v="7"/>
    <n v="2020"/>
    <m/>
    <m/>
  </r>
  <r>
    <x v="335"/>
    <x v="335"/>
    <s v="Sam"/>
    <x v="306"/>
    <x v="7"/>
    <x v="3"/>
    <m/>
    <n v="67"/>
    <x v="24"/>
    <m/>
    <m/>
    <m/>
    <n v="7"/>
    <n v="2020"/>
    <m/>
    <m/>
  </r>
  <r>
    <x v="336"/>
    <x v="336"/>
    <s v="Brent"/>
    <x v="307"/>
    <x v="5"/>
    <x v="2"/>
    <m/>
    <n v="46"/>
    <x v="22"/>
    <m/>
    <m/>
    <m/>
    <n v="7"/>
    <n v="2020"/>
    <m/>
    <m/>
  </r>
  <r>
    <x v="337"/>
    <x v="337"/>
    <s v="Paul"/>
    <x v="308"/>
    <x v="7"/>
    <x v="2"/>
    <m/>
    <n v="51"/>
    <x v="11"/>
    <m/>
    <m/>
    <m/>
    <n v="7"/>
    <n v="2020"/>
    <m/>
    <m/>
  </r>
  <r>
    <x v="338"/>
    <x v="338"/>
    <s v="Mark"/>
    <x v="309"/>
    <x v="8"/>
    <x v="3"/>
    <m/>
    <n v="67"/>
    <x v="85"/>
    <m/>
    <m/>
    <m/>
    <n v="7"/>
    <n v="2020"/>
    <m/>
    <m/>
  </r>
  <r>
    <x v="339"/>
    <x v="339"/>
    <s v="Jimmy"/>
    <x v="310"/>
    <x v="10"/>
    <x v="3"/>
    <m/>
    <n v="67"/>
    <x v="11"/>
    <m/>
    <m/>
    <m/>
    <n v="7"/>
    <n v="2020"/>
    <m/>
    <m/>
  </r>
  <r>
    <x v="340"/>
    <x v="340"/>
    <s v="Dean"/>
    <x v="311"/>
    <x v="10"/>
    <x v="2"/>
    <m/>
    <n v="64"/>
    <x v="35"/>
    <m/>
    <m/>
    <m/>
    <n v="7"/>
    <n v="2020"/>
    <m/>
    <m/>
  </r>
  <r>
    <x v="341"/>
    <x v="341"/>
    <s v="Josh"/>
    <x v="272"/>
    <x v="9"/>
    <x v="3"/>
    <m/>
    <n v="59"/>
    <x v="79"/>
    <m/>
    <m/>
    <m/>
    <n v="7"/>
    <n v="2020"/>
    <m/>
    <m/>
  </r>
  <r>
    <x v="342"/>
    <x v="342"/>
    <s v="Riley"/>
    <x v="312"/>
    <x v="16"/>
    <x v="2"/>
    <m/>
    <n v="52"/>
    <x v="11"/>
    <m/>
    <m/>
    <m/>
    <n v="7"/>
    <n v="2020"/>
    <m/>
    <m/>
  </r>
  <r>
    <x v="343"/>
    <x v="343"/>
    <s v="Kamdyn"/>
    <x v="313"/>
    <x v="15"/>
    <x v="1"/>
    <m/>
    <n v="66"/>
    <x v="19"/>
    <m/>
    <m/>
    <m/>
    <n v="7"/>
    <n v="2020"/>
    <m/>
    <m/>
  </r>
  <r>
    <x v="344"/>
    <x v="344"/>
    <s v="Brandon"/>
    <x v="314"/>
    <x v="4"/>
    <x v="2"/>
    <m/>
    <n v="57"/>
    <x v="11"/>
    <m/>
    <m/>
    <m/>
    <n v="7"/>
    <n v="2020"/>
    <m/>
    <m/>
  </r>
  <r>
    <x v="345"/>
    <x v="345"/>
    <s v="Joel"/>
    <x v="315"/>
    <x v="4"/>
    <x v="3"/>
    <m/>
    <n v="61"/>
    <x v="11"/>
    <m/>
    <m/>
    <m/>
    <n v="7"/>
    <n v="2020"/>
    <m/>
    <m/>
  </r>
  <r>
    <x v="346"/>
    <x v="346"/>
    <s v="Luke"/>
    <x v="316"/>
    <x v="9"/>
    <x v="2"/>
    <s v="MID"/>
    <n v="57"/>
    <x v="11"/>
    <m/>
    <m/>
    <m/>
    <n v="7"/>
    <n v="2020"/>
    <m/>
    <m/>
  </r>
  <r>
    <x v="347"/>
    <x v="347"/>
    <s v="Griffin"/>
    <x v="317"/>
    <x v="4"/>
    <x v="3"/>
    <m/>
    <n v="66"/>
    <x v="11"/>
    <m/>
    <m/>
    <m/>
    <n v="7"/>
    <n v="2020"/>
    <m/>
    <m/>
  </r>
  <r>
    <x v="348"/>
    <x v="348"/>
    <s v="Tarryn"/>
    <x v="318"/>
    <x v="9"/>
    <x v="2"/>
    <m/>
    <n v="45"/>
    <x v="11"/>
    <m/>
    <m/>
    <m/>
    <n v="7"/>
    <n v="2020"/>
    <m/>
    <m/>
  </r>
  <r>
    <x v="349"/>
    <x v="349"/>
    <s v="Majak"/>
    <x v="319"/>
    <x v="9"/>
    <x v="3"/>
    <m/>
    <n v="94"/>
    <x v="11"/>
    <m/>
    <m/>
    <m/>
    <n v="7"/>
    <n v="2020"/>
    <m/>
    <m/>
  </r>
  <r>
    <x v="350"/>
    <x v="350"/>
    <s v="Adam"/>
    <x v="320"/>
    <x v="4"/>
    <x v="3"/>
    <m/>
    <n v="74"/>
    <x v="54"/>
    <n v="9806"/>
    <b v="1"/>
    <s v="DEF"/>
    <n v="7"/>
    <n v="2020"/>
    <s v="HoweIMetYourMother"/>
    <s v="Lester"/>
  </r>
  <r>
    <x v="351"/>
    <x v="351"/>
    <s v="Josh"/>
    <x v="318"/>
    <x v="0"/>
    <x v="2"/>
    <m/>
    <n v="58"/>
    <x v="11"/>
    <m/>
    <m/>
    <m/>
    <n v="7"/>
    <n v="2020"/>
    <m/>
    <m/>
  </r>
  <r>
    <x v="352"/>
    <x v="352"/>
    <s v="Steven"/>
    <x v="321"/>
    <x v="13"/>
    <x v="2"/>
    <m/>
    <n v="74"/>
    <x v="106"/>
    <m/>
    <m/>
    <m/>
    <n v="7"/>
    <n v="2020"/>
    <m/>
    <m/>
  </r>
  <r>
    <x v="353"/>
    <x v="353"/>
    <s v="Colin"/>
    <x v="322"/>
    <x v="11"/>
    <x v="3"/>
    <m/>
    <n v="52"/>
    <x v="97"/>
    <m/>
    <m/>
    <m/>
    <n v="7"/>
    <n v="2020"/>
    <m/>
    <m/>
  </r>
  <r>
    <x v="354"/>
    <x v="354"/>
    <s v="Rupert"/>
    <x v="323"/>
    <x v="0"/>
    <x v="1"/>
    <m/>
    <n v="78"/>
    <x v="93"/>
    <m/>
    <m/>
    <m/>
    <n v="7"/>
    <n v="2020"/>
    <m/>
    <m/>
  </r>
  <r>
    <x v="355"/>
    <x v="355"/>
    <s v="Paul"/>
    <x v="324"/>
    <x v="9"/>
    <x v="3"/>
    <s v="MID"/>
    <n v="58"/>
    <x v="11"/>
    <m/>
    <m/>
    <m/>
    <n v="7"/>
    <n v="2020"/>
    <m/>
    <m/>
  </r>
  <r>
    <x v="356"/>
    <x v="356"/>
    <s v="Taylor"/>
    <x v="325"/>
    <x v="9"/>
    <x v="2"/>
    <m/>
    <n v="62"/>
    <x v="11"/>
    <m/>
    <m/>
    <m/>
    <n v="7"/>
    <n v="2020"/>
    <m/>
    <m/>
  </r>
  <r>
    <x v="357"/>
    <x v="357"/>
    <s v="James"/>
    <x v="326"/>
    <x v="11"/>
    <x v="2"/>
    <s v="MID"/>
    <n v="76"/>
    <x v="36"/>
    <n v="9806"/>
    <b v="1"/>
    <s v="MID"/>
    <n v="7"/>
    <n v="2020"/>
    <s v="HoweIMetYourMother"/>
    <s v="Lester"/>
  </r>
  <r>
    <x v="358"/>
    <x v="358"/>
    <s v="Eddie"/>
    <x v="327"/>
    <x v="6"/>
    <x v="2"/>
    <m/>
    <n v="62"/>
    <x v="108"/>
    <m/>
    <m/>
    <m/>
    <n v="7"/>
    <n v="2020"/>
    <m/>
    <m/>
  </r>
  <r>
    <x v="359"/>
    <x v="359"/>
    <s v="Jonathon"/>
    <x v="328"/>
    <x v="7"/>
    <x v="0"/>
    <s v="FWD"/>
    <n v="44"/>
    <x v="11"/>
    <m/>
    <m/>
    <m/>
    <n v="7"/>
    <n v="2020"/>
    <m/>
    <m/>
  </r>
  <r>
    <x v="360"/>
    <x v="360"/>
    <s v="Noah"/>
    <x v="329"/>
    <x v="3"/>
    <x v="3"/>
    <m/>
    <n v="72"/>
    <x v="11"/>
    <m/>
    <m/>
    <m/>
    <n v="7"/>
    <n v="2020"/>
    <m/>
    <m/>
  </r>
  <r>
    <x v="361"/>
    <x v="361"/>
    <s v="Taylin"/>
    <x v="330"/>
    <x v="4"/>
    <x v="3"/>
    <m/>
    <n v="58"/>
    <x v="70"/>
    <m/>
    <m/>
    <m/>
    <n v="7"/>
    <n v="2020"/>
    <m/>
    <m/>
  </r>
  <r>
    <x v="362"/>
    <x v="362"/>
    <s v="Devon"/>
    <x v="86"/>
    <x v="14"/>
    <x v="2"/>
    <s v="MID"/>
    <n v="85"/>
    <x v="59"/>
    <n v="9867"/>
    <b v="1"/>
    <s v="FWD"/>
    <n v="7"/>
    <n v="2020"/>
    <s v="Bad Boys For Fyfe"/>
    <s v="James"/>
  </r>
  <r>
    <x v="363"/>
    <x v="363"/>
    <s v="Josh J."/>
    <x v="21"/>
    <x v="12"/>
    <x v="2"/>
    <m/>
    <n v="62"/>
    <x v="42"/>
    <m/>
    <m/>
    <m/>
    <n v="7"/>
    <n v="2020"/>
    <m/>
    <m/>
  </r>
  <r>
    <x v="364"/>
    <x v="364"/>
    <s v="Harry"/>
    <x v="331"/>
    <x v="6"/>
    <x v="2"/>
    <m/>
    <n v="41"/>
    <x v="70"/>
    <m/>
    <m/>
    <m/>
    <n v="7"/>
    <n v="2020"/>
    <m/>
    <m/>
  </r>
  <r>
    <x v="365"/>
    <x v="365"/>
    <s v="Marley"/>
    <x v="32"/>
    <x v="9"/>
    <x v="3"/>
    <m/>
    <n v="53"/>
    <x v="75"/>
    <m/>
    <m/>
    <m/>
    <n v="7"/>
    <n v="2020"/>
    <m/>
    <m/>
  </r>
  <r>
    <x v="366"/>
    <x v="366"/>
    <s v="Liam"/>
    <x v="52"/>
    <x v="12"/>
    <x v="2"/>
    <m/>
    <n v="68"/>
    <x v="86"/>
    <m/>
    <m/>
    <m/>
    <n v="7"/>
    <n v="2020"/>
    <m/>
    <m/>
  </r>
  <r>
    <x v="367"/>
    <x v="367"/>
    <s v="Alex"/>
    <x v="332"/>
    <x v="1"/>
    <x v="2"/>
    <m/>
    <n v="77"/>
    <x v="11"/>
    <m/>
    <m/>
    <m/>
    <n v="7"/>
    <n v="2020"/>
    <m/>
    <m/>
  </r>
  <r>
    <x v="368"/>
    <x v="368"/>
    <s v="Josh"/>
    <x v="333"/>
    <x v="1"/>
    <x v="3"/>
    <m/>
    <n v="49"/>
    <x v="11"/>
    <m/>
    <m/>
    <m/>
    <n v="7"/>
    <n v="2020"/>
    <m/>
    <m/>
  </r>
  <r>
    <x v="369"/>
    <x v="369"/>
    <s v="Jordan"/>
    <x v="215"/>
    <x v="8"/>
    <x v="1"/>
    <m/>
    <n v="59"/>
    <x v="17"/>
    <m/>
    <m/>
    <m/>
    <n v="7"/>
    <n v="2020"/>
    <m/>
    <m/>
  </r>
  <r>
    <x v="370"/>
    <x v="370"/>
    <s v="Tory"/>
    <x v="334"/>
    <x v="2"/>
    <x v="2"/>
    <m/>
    <n v="66"/>
    <x v="11"/>
    <m/>
    <m/>
    <m/>
    <n v="7"/>
    <n v="2020"/>
    <m/>
    <m/>
  </r>
  <r>
    <x v="371"/>
    <x v="371"/>
    <s v="Ryan"/>
    <x v="335"/>
    <x v="3"/>
    <x v="3"/>
    <m/>
    <n v="66"/>
    <x v="105"/>
    <m/>
    <m/>
    <m/>
    <n v="7"/>
    <n v="2020"/>
    <m/>
    <m/>
  </r>
  <r>
    <x v="372"/>
    <x v="372"/>
    <s v="Will"/>
    <x v="336"/>
    <x v="6"/>
    <x v="1"/>
    <m/>
    <n v="80"/>
    <x v="60"/>
    <n v="182"/>
    <b v="1"/>
    <s v="MID"/>
    <n v="7"/>
    <n v="2020"/>
    <s v="Coronaviney"/>
    <s v="Paul"/>
  </r>
  <r>
    <x v="373"/>
    <x v="373"/>
    <s v="Braydon"/>
    <x v="337"/>
    <x v="1"/>
    <x v="0"/>
    <s v="FWD"/>
    <n v="66"/>
    <x v="11"/>
    <m/>
    <m/>
    <m/>
    <n v="7"/>
    <n v="2020"/>
    <m/>
    <m/>
  </r>
  <r>
    <x v="374"/>
    <x v="374"/>
    <s v="Kayne"/>
    <x v="338"/>
    <x v="9"/>
    <x v="2"/>
    <m/>
    <n v="47"/>
    <x v="11"/>
    <m/>
    <m/>
    <m/>
    <n v="7"/>
    <n v="2020"/>
    <m/>
    <m/>
  </r>
  <r>
    <x v="375"/>
    <x v="375"/>
    <s v="Jackson"/>
    <x v="339"/>
    <x v="11"/>
    <x v="3"/>
    <m/>
    <n v="54"/>
    <x v="11"/>
    <m/>
    <m/>
    <m/>
    <n v="7"/>
    <n v="2020"/>
    <m/>
    <m/>
  </r>
  <r>
    <x v="376"/>
    <x v="376"/>
    <s v="Ben"/>
    <x v="340"/>
    <x v="17"/>
    <x v="2"/>
    <s v="MID"/>
    <n v="63"/>
    <x v="28"/>
    <m/>
    <m/>
    <m/>
    <n v="7"/>
    <n v="2020"/>
    <m/>
    <m/>
  </r>
  <r>
    <x v="377"/>
    <x v="377"/>
    <s v="Nick"/>
    <x v="341"/>
    <x v="9"/>
    <x v="2"/>
    <m/>
    <n v="64"/>
    <x v="11"/>
    <m/>
    <m/>
    <m/>
    <n v="7"/>
    <n v="2020"/>
    <m/>
    <m/>
  </r>
  <r>
    <x v="378"/>
    <x v="378"/>
    <s v="Gary"/>
    <x v="342"/>
    <x v="8"/>
    <x v="2"/>
    <m/>
    <n v="66"/>
    <x v="69"/>
    <m/>
    <m/>
    <m/>
    <n v="7"/>
    <n v="2020"/>
    <m/>
    <m/>
  </r>
  <r>
    <x v="379"/>
    <x v="379"/>
    <s v="Zak"/>
    <x v="343"/>
    <x v="13"/>
    <x v="2"/>
    <m/>
    <n v="104"/>
    <x v="4"/>
    <n v="9856"/>
    <b v="0"/>
    <s v="FWD"/>
    <n v="7"/>
    <n v="2020"/>
    <s v="It's always Sonny"/>
    <s v="Simon"/>
  </r>
  <r>
    <x v="380"/>
    <x v="380"/>
    <s v="Daniel"/>
    <x v="16"/>
    <x v="5"/>
    <x v="2"/>
    <m/>
    <n v="60"/>
    <x v="11"/>
    <m/>
    <m/>
    <m/>
    <n v="7"/>
    <n v="2020"/>
    <m/>
    <m/>
  </r>
  <r>
    <x v="381"/>
    <x v="381"/>
    <s v="Jake"/>
    <x v="344"/>
    <x v="10"/>
    <x v="3"/>
    <m/>
    <n v="59"/>
    <x v="66"/>
    <m/>
    <m/>
    <m/>
    <n v="7"/>
    <n v="2020"/>
    <m/>
    <m/>
  </r>
  <r>
    <x v="382"/>
    <x v="382"/>
    <s v="Sam"/>
    <x v="345"/>
    <x v="17"/>
    <x v="3"/>
    <m/>
    <n v="75"/>
    <x v="64"/>
    <m/>
    <m/>
    <m/>
    <n v="7"/>
    <n v="2020"/>
    <m/>
    <m/>
  </r>
  <r>
    <x v="383"/>
    <x v="383"/>
    <s v="Jesse"/>
    <x v="346"/>
    <x v="4"/>
    <x v="2"/>
    <m/>
    <n v="48"/>
    <x v="11"/>
    <m/>
    <m/>
    <m/>
    <n v="7"/>
    <n v="2020"/>
    <m/>
    <m/>
  </r>
  <r>
    <x v="384"/>
    <x v="384"/>
    <s v="Tom"/>
    <x v="200"/>
    <x v="8"/>
    <x v="2"/>
    <m/>
    <n v="51"/>
    <x v="11"/>
    <m/>
    <m/>
    <m/>
    <n v="7"/>
    <n v="2020"/>
    <m/>
    <m/>
  </r>
  <r>
    <x v="385"/>
    <x v="385"/>
    <s v="Luke"/>
    <x v="236"/>
    <x v="9"/>
    <x v="3"/>
    <m/>
    <n v="67"/>
    <x v="19"/>
    <m/>
    <m/>
    <m/>
    <n v="7"/>
    <n v="2020"/>
    <m/>
    <m/>
  </r>
  <r>
    <x v="386"/>
    <x v="386"/>
    <s v="Jesse"/>
    <x v="347"/>
    <x v="17"/>
    <x v="3"/>
    <m/>
    <n v="58"/>
    <x v="11"/>
    <m/>
    <m/>
    <m/>
    <n v="7"/>
    <n v="2020"/>
    <m/>
    <m/>
  </r>
  <r>
    <x v="387"/>
    <x v="387"/>
    <s v="Peter"/>
    <x v="348"/>
    <x v="13"/>
    <x v="0"/>
    <s v="FWD"/>
    <n v="75"/>
    <x v="48"/>
    <m/>
    <m/>
    <m/>
    <n v="7"/>
    <n v="2020"/>
    <m/>
    <m/>
  </r>
  <r>
    <x v="388"/>
    <x v="388"/>
    <s v="Charlie"/>
    <x v="349"/>
    <x v="17"/>
    <x v="3"/>
    <m/>
    <n v="77"/>
    <x v="10"/>
    <m/>
    <m/>
    <m/>
    <n v="7"/>
    <n v="2020"/>
    <m/>
    <m/>
  </r>
  <r>
    <x v="389"/>
    <x v="389"/>
    <s v="Rhys"/>
    <x v="350"/>
    <x v="3"/>
    <x v="2"/>
    <s v="MID"/>
    <n v="63"/>
    <x v="11"/>
    <m/>
    <m/>
    <m/>
    <n v="7"/>
    <n v="2020"/>
    <m/>
    <m/>
  </r>
  <r>
    <x v="390"/>
    <x v="390"/>
    <s v="Jack"/>
    <x v="351"/>
    <x v="6"/>
    <x v="2"/>
    <m/>
    <n v="36"/>
    <x v="11"/>
    <m/>
    <m/>
    <m/>
    <n v="7"/>
    <n v="2020"/>
    <m/>
    <m/>
  </r>
  <r>
    <x v="391"/>
    <x v="391"/>
    <s v="Jordan"/>
    <x v="352"/>
    <x v="14"/>
    <x v="3"/>
    <m/>
    <n v="112"/>
    <x v="14"/>
    <n v="5524"/>
    <b v="1"/>
    <s v="DEF"/>
    <n v="7"/>
    <n v="2020"/>
    <s v="The Dragon's Laird"/>
    <s v="Luke"/>
  </r>
  <r>
    <x v="392"/>
    <x v="392"/>
    <s v="William"/>
    <x v="353"/>
    <x v="14"/>
    <x v="2"/>
    <m/>
    <n v="65"/>
    <x v="59"/>
    <m/>
    <m/>
    <m/>
    <n v="7"/>
    <n v="2020"/>
    <m/>
    <m/>
  </r>
  <r>
    <x v="393"/>
    <x v="393"/>
    <s v="Daniel"/>
    <x v="259"/>
    <x v="15"/>
    <x v="2"/>
    <m/>
    <n v="48"/>
    <x v="117"/>
    <m/>
    <m/>
    <m/>
    <n v="7"/>
    <n v="2020"/>
    <m/>
    <m/>
  </r>
  <r>
    <x v="394"/>
    <x v="394"/>
    <s v="Michael"/>
    <x v="354"/>
    <x v="6"/>
    <x v="2"/>
    <m/>
    <n v="88"/>
    <x v="10"/>
    <n v="182"/>
    <b v="1"/>
    <s v="FWD"/>
    <n v="7"/>
    <n v="2020"/>
    <s v="Coronaviney"/>
    <s v="Paul"/>
  </r>
  <r>
    <x v="395"/>
    <x v="395"/>
    <s v="Logan"/>
    <x v="355"/>
    <x v="10"/>
    <x v="3"/>
    <m/>
    <n v="79"/>
    <x v="11"/>
    <m/>
    <m/>
    <m/>
    <n v="7"/>
    <n v="2020"/>
    <m/>
    <m/>
  </r>
  <r>
    <x v="396"/>
    <x v="396"/>
    <s v="Jordan"/>
    <x v="356"/>
    <x v="17"/>
    <x v="3"/>
    <m/>
    <n v="58"/>
    <x v="11"/>
    <m/>
    <m/>
    <m/>
    <n v="7"/>
    <n v="2020"/>
    <m/>
    <m/>
  </r>
  <r>
    <x v="397"/>
    <x v="397"/>
    <s v="Travis"/>
    <x v="357"/>
    <x v="0"/>
    <x v="2"/>
    <m/>
    <n v="60"/>
    <x v="85"/>
    <m/>
    <m/>
    <m/>
    <n v="7"/>
    <n v="2020"/>
    <m/>
    <m/>
  </r>
  <r>
    <x v="398"/>
    <x v="398"/>
    <s v="Sam"/>
    <x v="358"/>
    <x v="1"/>
    <x v="2"/>
    <m/>
    <n v="52"/>
    <x v="45"/>
    <m/>
    <m/>
    <m/>
    <n v="7"/>
    <n v="2020"/>
    <m/>
    <m/>
  </r>
  <r>
    <x v="399"/>
    <x v="399"/>
    <s v="Esava"/>
    <x v="359"/>
    <x v="8"/>
    <x v="2"/>
    <m/>
    <n v="69"/>
    <x v="86"/>
    <m/>
    <m/>
    <m/>
    <n v="7"/>
    <n v="2020"/>
    <m/>
    <m/>
  </r>
  <r>
    <x v="400"/>
    <x v="400"/>
    <s v="Jacob"/>
    <x v="103"/>
    <x v="17"/>
    <x v="3"/>
    <m/>
    <n v="69"/>
    <x v="11"/>
    <m/>
    <m/>
    <m/>
    <n v="7"/>
    <n v="2020"/>
    <m/>
    <m/>
  </r>
  <r>
    <x v="401"/>
    <x v="401"/>
    <s v="Will"/>
    <x v="360"/>
    <x v="11"/>
    <x v="2"/>
    <m/>
    <n v="65"/>
    <x v="8"/>
    <m/>
    <m/>
    <m/>
    <n v="7"/>
    <n v="2020"/>
    <m/>
    <m/>
  </r>
  <r>
    <x v="402"/>
    <x v="402"/>
    <s v="Ben"/>
    <x v="173"/>
    <x v="0"/>
    <x v="2"/>
    <m/>
    <n v="57"/>
    <x v="11"/>
    <m/>
    <m/>
    <m/>
    <n v="7"/>
    <n v="2020"/>
    <m/>
    <m/>
  </r>
  <r>
    <x v="403"/>
    <x v="403"/>
    <s v="Jayden"/>
    <x v="361"/>
    <x v="1"/>
    <x v="2"/>
    <m/>
    <n v="50"/>
    <x v="11"/>
    <m/>
    <m/>
    <m/>
    <n v="7"/>
    <n v="2020"/>
    <m/>
    <m/>
  </r>
  <r>
    <x v="404"/>
    <x v="404"/>
    <s v="Marcus"/>
    <x v="50"/>
    <x v="3"/>
    <x v="3"/>
    <m/>
    <n v="47"/>
    <x v="11"/>
    <m/>
    <m/>
    <m/>
    <n v="7"/>
    <n v="2020"/>
    <m/>
    <m/>
  </r>
  <r>
    <x v="405"/>
    <x v="405"/>
    <s v="Sam"/>
    <x v="241"/>
    <x v="5"/>
    <x v="3"/>
    <m/>
    <n v="64"/>
    <x v="11"/>
    <m/>
    <m/>
    <m/>
    <n v="7"/>
    <n v="2020"/>
    <m/>
    <m/>
  </r>
  <r>
    <x v="406"/>
    <x v="406"/>
    <s v="Mabior"/>
    <x v="362"/>
    <x v="15"/>
    <x v="0"/>
    <s v="FWD"/>
    <n v="47"/>
    <x v="79"/>
    <m/>
    <m/>
    <m/>
    <n v="7"/>
    <n v="2020"/>
    <m/>
    <m/>
  </r>
  <r>
    <x v="407"/>
    <x v="407"/>
    <s v="Will"/>
    <x v="363"/>
    <x v="2"/>
    <x v="1"/>
    <m/>
    <n v="67"/>
    <x v="11"/>
    <m/>
    <m/>
    <m/>
    <n v="7"/>
    <n v="2020"/>
    <m/>
    <m/>
  </r>
  <r>
    <x v="408"/>
    <x v="408"/>
    <s v="Orazio"/>
    <x v="364"/>
    <x v="14"/>
    <x v="2"/>
    <m/>
    <n v="56"/>
    <x v="95"/>
    <m/>
    <m/>
    <m/>
    <n v="7"/>
    <n v="2020"/>
    <m/>
    <m/>
  </r>
  <r>
    <x v="409"/>
    <x v="409"/>
    <s v="Ben"/>
    <x v="365"/>
    <x v="10"/>
    <x v="3"/>
    <m/>
    <n v="76"/>
    <x v="5"/>
    <m/>
    <m/>
    <m/>
    <n v="7"/>
    <n v="2020"/>
    <m/>
    <m/>
  </r>
  <r>
    <x v="410"/>
    <x v="410"/>
    <s v="Callum"/>
    <x v="366"/>
    <x v="3"/>
    <x v="1"/>
    <m/>
    <n v="60"/>
    <x v="86"/>
    <m/>
    <m/>
    <m/>
    <n v="7"/>
    <n v="2020"/>
    <m/>
    <m/>
  </r>
  <r>
    <x v="411"/>
    <x v="411"/>
    <s v="Thomas"/>
    <x v="367"/>
    <x v="12"/>
    <x v="3"/>
    <m/>
    <n v="71"/>
    <x v="16"/>
    <m/>
    <m/>
    <m/>
    <n v="7"/>
    <n v="2020"/>
    <m/>
    <m/>
  </r>
  <r>
    <x v="412"/>
    <x v="412"/>
    <s v="Nick"/>
    <x v="368"/>
    <x v="10"/>
    <x v="2"/>
    <m/>
    <n v="53"/>
    <x v="11"/>
    <m/>
    <m/>
    <m/>
    <n v="7"/>
    <n v="2020"/>
    <m/>
    <m/>
  </r>
  <r>
    <x v="413"/>
    <x v="413"/>
    <s v="Lewis"/>
    <x v="241"/>
    <x v="11"/>
    <x v="1"/>
    <m/>
    <n v="57"/>
    <x v="11"/>
    <m/>
    <m/>
    <m/>
    <n v="7"/>
    <n v="2020"/>
    <m/>
    <m/>
  </r>
  <r>
    <x v="414"/>
    <x v="414"/>
    <s v="Matthew"/>
    <x v="21"/>
    <x v="6"/>
    <x v="2"/>
    <m/>
    <n v="62"/>
    <x v="53"/>
    <n v="9867"/>
    <b v="1"/>
    <s v="FWD"/>
    <n v="7"/>
    <n v="2020"/>
    <s v="Bad Boys For Fyfe"/>
    <s v="James"/>
  </r>
  <r>
    <x v="415"/>
    <x v="415"/>
    <s v="Nick"/>
    <x v="369"/>
    <x v="10"/>
    <x v="3"/>
    <m/>
    <n v="75"/>
    <x v="94"/>
    <m/>
    <m/>
    <m/>
    <n v="7"/>
    <n v="2020"/>
    <m/>
    <m/>
  </r>
  <r>
    <x v="416"/>
    <x v="416"/>
    <s v="Josh"/>
    <x v="370"/>
    <x v="2"/>
    <x v="2"/>
    <m/>
    <n v="59"/>
    <x v="11"/>
    <m/>
    <m/>
    <m/>
    <n v="7"/>
    <n v="2020"/>
    <m/>
    <m/>
  </r>
  <r>
    <x v="417"/>
    <x v="417"/>
    <s v="Ryan"/>
    <x v="299"/>
    <x v="11"/>
    <x v="1"/>
    <m/>
    <n v="84"/>
    <x v="28"/>
    <n v="9867"/>
    <b v="1"/>
    <s v="MID"/>
    <n v="7"/>
    <n v="2020"/>
    <s v="Bad Boys For Fyfe"/>
    <s v="James"/>
  </r>
  <r>
    <x v="418"/>
    <x v="418"/>
    <s v="Corey"/>
    <x v="333"/>
    <x v="1"/>
    <x v="2"/>
    <s v="MID"/>
    <n v="59"/>
    <x v="11"/>
    <m/>
    <m/>
    <m/>
    <n v="7"/>
    <n v="2020"/>
    <m/>
    <m/>
  </r>
  <r>
    <x v="419"/>
    <x v="419"/>
    <s v="Jack"/>
    <x v="371"/>
    <x v="13"/>
    <x v="3"/>
    <m/>
    <n v="75"/>
    <x v="11"/>
    <m/>
    <m/>
    <m/>
    <n v="7"/>
    <n v="2020"/>
    <m/>
    <m/>
  </r>
  <r>
    <x v="420"/>
    <x v="420"/>
    <s v="Tommy"/>
    <x v="372"/>
    <x v="5"/>
    <x v="1"/>
    <m/>
    <n v="39"/>
    <x v="11"/>
    <m/>
    <m/>
    <m/>
    <n v="7"/>
    <n v="2020"/>
    <m/>
    <m/>
  </r>
  <r>
    <x v="421"/>
    <x v="421"/>
    <s v="Jack"/>
    <x v="43"/>
    <x v="15"/>
    <x v="1"/>
    <m/>
    <n v="45"/>
    <x v="11"/>
    <m/>
    <m/>
    <m/>
    <n v="7"/>
    <n v="2020"/>
    <m/>
    <m/>
  </r>
  <r>
    <x v="422"/>
    <x v="422"/>
    <s v="Brennan"/>
    <x v="373"/>
    <x v="4"/>
    <x v="2"/>
    <m/>
    <n v="66"/>
    <x v="75"/>
    <m/>
    <m/>
    <m/>
    <n v="7"/>
    <n v="2020"/>
    <m/>
    <m/>
  </r>
  <r>
    <x v="423"/>
    <x v="423"/>
    <s v="Daniel"/>
    <x v="374"/>
    <x v="3"/>
    <x v="2"/>
    <m/>
    <n v="56"/>
    <x v="54"/>
    <m/>
    <m/>
    <m/>
    <n v="7"/>
    <n v="2020"/>
    <m/>
    <m/>
  </r>
  <r>
    <x v="424"/>
    <x v="424"/>
    <s v="Lachlan"/>
    <x v="61"/>
    <x v="8"/>
    <x v="3"/>
    <m/>
    <n v="67"/>
    <x v="11"/>
    <m/>
    <m/>
    <m/>
    <n v="7"/>
    <n v="2020"/>
    <m/>
    <m/>
  </r>
  <r>
    <x v="425"/>
    <x v="425"/>
    <s v="Jarryn"/>
    <x v="375"/>
    <x v="10"/>
    <x v="3"/>
    <m/>
    <n v="63"/>
    <x v="33"/>
    <m/>
    <m/>
    <m/>
    <n v="7"/>
    <n v="2020"/>
    <m/>
    <m/>
  </r>
  <r>
    <x v="426"/>
    <x v="426"/>
    <s v="Matt"/>
    <x v="376"/>
    <x v="14"/>
    <x v="1"/>
    <m/>
    <n v="49"/>
    <x v="11"/>
    <m/>
    <m/>
    <m/>
    <n v="7"/>
    <n v="2020"/>
    <m/>
    <m/>
  </r>
  <r>
    <x v="427"/>
    <x v="427"/>
    <s v="Jed"/>
    <x v="377"/>
    <x v="8"/>
    <x v="3"/>
    <m/>
    <n v="57"/>
    <x v="19"/>
    <m/>
    <m/>
    <m/>
    <n v="7"/>
    <n v="2020"/>
    <m/>
    <m/>
  </r>
  <r>
    <x v="428"/>
    <x v="428"/>
    <s v="Jackson"/>
    <x v="378"/>
    <x v="5"/>
    <x v="1"/>
    <m/>
    <n v="59"/>
    <x v="72"/>
    <m/>
    <m/>
    <m/>
    <n v="7"/>
    <n v="2020"/>
    <m/>
    <m/>
  </r>
  <r>
    <x v="429"/>
    <x v="429"/>
    <s v="Jake"/>
    <x v="379"/>
    <x v="12"/>
    <x v="2"/>
    <m/>
    <n v="66"/>
    <x v="24"/>
    <m/>
    <m/>
    <m/>
    <n v="7"/>
    <n v="2020"/>
    <m/>
    <m/>
  </r>
  <r>
    <x v="430"/>
    <x v="430"/>
    <s v="Bailey"/>
    <x v="32"/>
    <x v="2"/>
    <x v="3"/>
    <m/>
    <n v="94"/>
    <x v="9"/>
    <m/>
    <m/>
    <m/>
    <n v="7"/>
    <n v="2020"/>
    <m/>
    <m/>
  </r>
  <r>
    <x v="431"/>
    <x v="431"/>
    <s v="James"/>
    <x v="380"/>
    <x v="7"/>
    <x v="3"/>
    <m/>
    <n v="45"/>
    <x v="59"/>
    <m/>
    <m/>
    <m/>
    <n v="7"/>
    <n v="2020"/>
    <m/>
    <m/>
  </r>
  <r>
    <x v="432"/>
    <x v="432"/>
    <s v="Wil"/>
    <x v="381"/>
    <x v="17"/>
    <x v="1"/>
    <m/>
    <n v="38"/>
    <x v="159"/>
    <m/>
    <m/>
    <m/>
    <n v="7"/>
    <n v="2020"/>
    <m/>
    <m/>
  </r>
  <r>
    <x v="433"/>
    <x v="433"/>
    <s v="Trent"/>
    <x v="382"/>
    <x v="13"/>
    <x v="3"/>
    <m/>
    <n v="70"/>
    <x v="98"/>
    <m/>
    <m/>
    <m/>
    <n v="7"/>
    <n v="2020"/>
    <m/>
    <m/>
  </r>
  <r>
    <x v="434"/>
    <x v="434"/>
    <s v="Robbie"/>
    <x v="383"/>
    <x v="11"/>
    <x v="3"/>
    <s v="FWD"/>
    <n v="73"/>
    <x v="36"/>
    <m/>
    <m/>
    <m/>
    <n v="7"/>
    <n v="2020"/>
    <m/>
    <m/>
  </r>
  <r>
    <x v="435"/>
    <x v="435"/>
    <s v="Alex"/>
    <x v="384"/>
    <x v="4"/>
    <x v="3"/>
    <m/>
    <n v="53"/>
    <x v="11"/>
    <m/>
    <m/>
    <m/>
    <n v="7"/>
    <n v="2020"/>
    <m/>
    <m/>
  </r>
  <r>
    <x v="436"/>
    <x v="436"/>
    <s v="Jake"/>
    <x v="385"/>
    <x v="8"/>
    <x v="3"/>
    <m/>
    <n v="58"/>
    <x v="57"/>
    <m/>
    <m/>
    <m/>
    <n v="7"/>
    <n v="2020"/>
    <m/>
    <m/>
  </r>
  <r>
    <x v="437"/>
    <x v="437"/>
    <s v="Alex"/>
    <x v="386"/>
    <x v="17"/>
    <x v="2"/>
    <m/>
    <n v="72"/>
    <x v="96"/>
    <m/>
    <m/>
    <m/>
    <n v="7"/>
    <n v="2020"/>
    <m/>
    <m/>
  </r>
  <r>
    <x v="438"/>
    <x v="438"/>
    <s v="Tom"/>
    <x v="387"/>
    <x v="14"/>
    <x v="1"/>
    <m/>
    <n v="76"/>
    <x v="11"/>
    <m/>
    <m/>
    <m/>
    <n v="7"/>
    <n v="2020"/>
    <m/>
    <m/>
  </r>
  <r>
    <x v="439"/>
    <x v="439"/>
    <s v="Lachlan"/>
    <x v="79"/>
    <x v="16"/>
    <x v="2"/>
    <m/>
    <n v="48"/>
    <x v="11"/>
    <m/>
    <m/>
    <m/>
    <n v="7"/>
    <n v="2020"/>
    <m/>
    <m/>
  </r>
  <r>
    <x v="440"/>
    <x v="440"/>
    <s v="Nick"/>
    <x v="388"/>
    <x v="11"/>
    <x v="2"/>
    <m/>
    <n v="56"/>
    <x v="112"/>
    <m/>
    <m/>
    <m/>
    <n v="7"/>
    <n v="2020"/>
    <m/>
    <m/>
  </r>
  <r>
    <x v="441"/>
    <x v="441"/>
    <s v="Paddy"/>
    <x v="389"/>
    <x v="6"/>
    <x v="2"/>
    <s v="MID"/>
    <n v="43"/>
    <x v="11"/>
    <m/>
    <m/>
    <m/>
    <n v="7"/>
    <n v="2020"/>
    <m/>
    <m/>
  </r>
  <r>
    <x v="442"/>
    <x v="442"/>
    <s v="Nathan"/>
    <x v="390"/>
    <x v="15"/>
    <x v="3"/>
    <m/>
    <n v="62"/>
    <x v="73"/>
    <m/>
    <m/>
    <m/>
    <n v="7"/>
    <n v="2020"/>
    <m/>
    <m/>
  </r>
  <r>
    <x v="443"/>
    <x v="443"/>
    <s v="Eric"/>
    <x v="391"/>
    <x v="3"/>
    <x v="2"/>
    <m/>
    <n v="60"/>
    <x v="36"/>
    <m/>
    <m/>
    <m/>
    <n v="7"/>
    <n v="2020"/>
    <m/>
    <m/>
  </r>
  <r>
    <x v="444"/>
    <x v="444"/>
    <s v="Mason"/>
    <x v="373"/>
    <x v="0"/>
    <x v="2"/>
    <m/>
    <n v="51"/>
    <x v="11"/>
    <m/>
    <m/>
    <m/>
    <n v="7"/>
    <n v="2020"/>
    <m/>
    <m/>
  </r>
  <r>
    <x v="445"/>
    <x v="445"/>
    <s v="James"/>
    <x v="42"/>
    <x v="14"/>
    <x v="2"/>
    <m/>
    <n v="62"/>
    <x v="11"/>
    <m/>
    <m/>
    <m/>
    <n v="7"/>
    <n v="2020"/>
    <m/>
    <m/>
  </r>
  <r>
    <x v="446"/>
    <x v="446"/>
    <s v="Grant"/>
    <x v="392"/>
    <x v="3"/>
    <x v="3"/>
    <m/>
    <n v="69"/>
    <x v="48"/>
    <m/>
    <m/>
    <m/>
    <n v="7"/>
    <n v="2020"/>
    <m/>
    <m/>
  </r>
  <r>
    <x v="447"/>
    <x v="447"/>
    <s v="Travis"/>
    <x v="393"/>
    <x v="4"/>
    <x v="2"/>
    <m/>
    <n v="61"/>
    <x v="41"/>
    <m/>
    <m/>
    <m/>
    <n v="7"/>
    <n v="2020"/>
    <m/>
    <m/>
  </r>
  <r>
    <x v="448"/>
    <x v="448"/>
    <s v="Jack"/>
    <x v="394"/>
    <x v="17"/>
    <x v="3"/>
    <m/>
    <n v="43"/>
    <x v="11"/>
    <m/>
    <m/>
    <m/>
    <n v="7"/>
    <n v="2020"/>
    <m/>
    <m/>
  </r>
  <r>
    <x v="449"/>
    <x v="449"/>
    <s v="Matthew"/>
    <x v="24"/>
    <x v="10"/>
    <x v="2"/>
    <m/>
    <n v="46"/>
    <x v="11"/>
    <m/>
    <m/>
    <m/>
    <n v="7"/>
    <n v="2020"/>
    <m/>
    <m/>
  </r>
  <r>
    <x v="450"/>
    <x v="450"/>
    <s v="Easton"/>
    <x v="289"/>
    <x v="2"/>
    <x v="3"/>
    <m/>
    <n v="55"/>
    <x v="95"/>
    <m/>
    <m/>
    <m/>
    <n v="7"/>
    <n v="2020"/>
    <m/>
    <m/>
  </r>
  <r>
    <x v="451"/>
    <x v="451"/>
    <s v="Josh"/>
    <x v="395"/>
    <x v="14"/>
    <x v="2"/>
    <m/>
    <n v="59"/>
    <x v="11"/>
    <m/>
    <m/>
    <m/>
    <n v="7"/>
    <n v="2020"/>
    <m/>
    <m/>
  </r>
  <r>
    <x v="452"/>
    <x v="452"/>
    <s v="Cam"/>
    <x v="287"/>
    <x v="4"/>
    <x v="2"/>
    <m/>
    <n v="49"/>
    <x v="11"/>
    <m/>
    <m/>
    <m/>
    <n v="7"/>
    <n v="2020"/>
    <m/>
    <m/>
  </r>
  <r>
    <x v="453"/>
    <x v="453"/>
    <s v="Jack"/>
    <x v="396"/>
    <x v="8"/>
    <x v="3"/>
    <m/>
    <n v="44"/>
    <x v="70"/>
    <m/>
    <m/>
    <m/>
    <n v="7"/>
    <n v="2020"/>
    <m/>
    <m/>
  </r>
  <r>
    <x v="454"/>
    <x v="454"/>
    <s v="Nathan"/>
    <x v="397"/>
    <x v="12"/>
    <x v="0"/>
    <m/>
    <n v="65"/>
    <x v="11"/>
    <m/>
    <m/>
    <m/>
    <n v="7"/>
    <n v="2020"/>
    <m/>
    <m/>
  </r>
  <r>
    <x v="455"/>
    <x v="455"/>
    <s v="Harrison"/>
    <x v="398"/>
    <x v="1"/>
    <x v="3"/>
    <s v="FWD"/>
    <n v="64"/>
    <x v="11"/>
    <m/>
    <m/>
    <m/>
    <n v="7"/>
    <n v="2020"/>
    <m/>
    <m/>
  </r>
  <r>
    <x v="456"/>
    <x v="456"/>
    <s v="Dom"/>
    <x v="399"/>
    <x v="9"/>
    <x v="1"/>
    <m/>
    <n v="69"/>
    <x v="11"/>
    <m/>
    <m/>
    <m/>
    <n v="7"/>
    <n v="2020"/>
    <m/>
    <m/>
  </r>
  <r>
    <x v="457"/>
    <x v="457"/>
    <s v="Harry"/>
    <x v="400"/>
    <x v="7"/>
    <x v="2"/>
    <s v="MID"/>
    <n v="61"/>
    <x v="128"/>
    <m/>
    <m/>
    <m/>
    <n v="7"/>
    <n v="2020"/>
    <m/>
    <m/>
  </r>
  <r>
    <x v="458"/>
    <x v="458"/>
    <s v="Todd"/>
    <x v="14"/>
    <x v="13"/>
    <x v="2"/>
    <m/>
    <n v="66"/>
    <x v="4"/>
    <n v="9867"/>
    <b v="1"/>
    <s v="FWD"/>
    <n v="7"/>
    <n v="2020"/>
    <s v="Bad Boys For Fyfe"/>
    <s v="James"/>
  </r>
  <r>
    <x v="459"/>
    <x v="459"/>
    <s v="Sam"/>
    <x v="401"/>
    <x v="9"/>
    <x v="3"/>
    <m/>
    <n v="57"/>
    <x v="11"/>
    <m/>
    <m/>
    <m/>
    <n v="7"/>
    <n v="2020"/>
    <m/>
    <m/>
  </r>
  <r>
    <x v="460"/>
    <x v="460"/>
    <s v="Matt"/>
    <x v="402"/>
    <x v="5"/>
    <x v="3"/>
    <s v="FWD"/>
    <n v="53"/>
    <x v="11"/>
    <m/>
    <m/>
    <m/>
    <n v="7"/>
    <n v="2020"/>
    <m/>
    <m/>
  </r>
  <r>
    <x v="461"/>
    <x v="461"/>
    <s v="Oliver"/>
    <x v="403"/>
    <x v="7"/>
    <x v="2"/>
    <m/>
    <n v="47"/>
    <x v="11"/>
    <m/>
    <m/>
    <m/>
    <n v="7"/>
    <n v="2020"/>
    <m/>
    <m/>
  </r>
  <r>
    <x v="462"/>
    <x v="462"/>
    <s v="Lewis"/>
    <x v="404"/>
    <x v="11"/>
    <x v="3"/>
    <m/>
    <n v="58"/>
    <x v="11"/>
    <m/>
    <m/>
    <m/>
    <n v="7"/>
    <n v="2020"/>
    <m/>
    <m/>
  </r>
  <r>
    <x v="463"/>
    <x v="463"/>
    <s v="Jay"/>
    <x v="405"/>
    <x v="1"/>
    <x v="2"/>
    <m/>
    <n v="56"/>
    <x v="86"/>
    <m/>
    <m/>
    <m/>
    <n v="7"/>
    <n v="2020"/>
    <m/>
    <m/>
  </r>
  <r>
    <x v="464"/>
    <x v="464"/>
    <s v="Darcy"/>
    <x v="406"/>
    <x v="16"/>
    <x v="2"/>
    <m/>
    <n v="59"/>
    <x v="11"/>
    <m/>
    <m/>
    <m/>
    <n v="7"/>
    <n v="2020"/>
    <m/>
    <m/>
  </r>
  <r>
    <x v="465"/>
    <x v="465"/>
    <s v="Ben"/>
    <x v="407"/>
    <x v="10"/>
    <x v="2"/>
    <m/>
    <n v="58"/>
    <x v="11"/>
    <m/>
    <m/>
    <m/>
    <n v="7"/>
    <n v="2020"/>
    <m/>
    <m/>
  </r>
  <r>
    <x v="466"/>
    <x v="466"/>
    <s v="James"/>
    <x v="408"/>
    <x v="8"/>
    <x v="1"/>
    <m/>
    <n v="59"/>
    <x v="11"/>
    <m/>
    <m/>
    <m/>
    <n v="7"/>
    <n v="2020"/>
    <m/>
    <m/>
  </r>
  <r>
    <x v="467"/>
    <x v="467"/>
    <s v="Daniel"/>
    <x v="382"/>
    <x v="10"/>
    <x v="3"/>
    <m/>
    <n v="37"/>
    <x v="11"/>
    <m/>
    <m/>
    <m/>
    <n v="7"/>
    <n v="2020"/>
    <m/>
    <m/>
  </r>
  <r>
    <x v="468"/>
    <x v="468"/>
    <s v="Corey"/>
    <x v="101"/>
    <x v="17"/>
    <x v="3"/>
    <m/>
    <n v="63"/>
    <x v="11"/>
    <m/>
    <m/>
    <m/>
    <n v="7"/>
    <n v="2020"/>
    <m/>
    <m/>
  </r>
  <r>
    <x v="469"/>
    <x v="469"/>
    <s v="Jarrod"/>
    <x v="73"/>
    <x v="12"/>
    <x v="2"/>
    <m/>
    <n v="52"/>
    <x v="72"/>
    <m/>
    <m/>
    <m/>
    <n v="7"/>
    <n v="2020"/>
    <m/>
    <m/>
  </r>
  <r>
    <x v="470"/>
    <x v="470"/>
    <s v="Elliott"/>
    <x v="192"/>
    <x v="16"/>
    <x v="2"/>
    <m/>
    <n v="50"/>
    <x v="11"/>
    <m/>
    <m/>
    <m/>
    <n v="7"/>
    <n v="2020"/>
    <m/>
    <m/>
  </r>
  <r>
    <x v="471"/>
    <x v="471"/>
    <s v="Jack"/>
    <x v="409"/>
    <x v="12"/>
    <x v="2"/>
    <m/>
    <n v="31"/>
    <x v="11"/>
    <m/>
    <m/>
    <m/>
    <n v="7"/>
    <n v="2020"/>
    <m/>
    <m/>
  </r>
  <r>
    <x v="472"/>
    <x v="472"/>
    <s v="Ian"/>
    <x v="120"/>
    <x v="5"/>
    <x v="2"/>
    <m/>
    <n v="55"/>
    <x v="167"/>
    <m/>
    <m/>
    <m/>
    <n v="7"/>
    <n v="2020"/>
    <m/>
    <m/>
  </r>
  <r>
    <x v="473"/>
    <x v="473"/>
    <s v="Zaine"/>
    <x v="410"/>
    <x v="2"/>
    <x v="3"/>
    <m/>
    <n v="65"/>
    <x v="106"/>
    <m/>
    <m/>
    <m/>
    <n v="7"/>
    <n v="2020"/>
    <m/>
    <m/>
  </r>
  <r>
    <x v="474"/>
    <x v="474"/>
    <s v="Patrick"/>
    <x v="411"/>
    <x v="14"/>
    <x v="3"/>
    <m/>
    <n v="61"/>
    <x v="11"/>
    <m/>
    <m/>
    <m/>
    <n v="7"/>
    <n v="2020"/>
    <m/>
    <m/>
  </r>
  <r>
    <x v="475"/>
    <x v="475"/>
    <s v="Ed"/>
    <x v="130"/>
    <x v="10"/>
    <x v="1"/>
    <m/>
    <n v="60"/>
    <x v="11"/>
    <m/>
    <m/>
    <m/>
    <n v="7"/>
    <n v="2020"/>
    <m/>
    <m/>
  </r>
  <r>
    <x v="476"/>
    <x v="476"/>
    <s v="Josh"/>
    <x v="412"/>
    <x v="12"/>
    <x v="3"/>
    <m/>
    <n v="62"/>
    <x v="11"/>
    <m/>
    <m/>
    <m/>
    <n v="7"/>
    <n v="2020"/>
    <m/>
    <m/>
  </r>
  <r>
    <x v="477"/>
    <x v="477"/>
    <s v="Jack"/>
    <x v="413"/>
    <x v="17"/>
    <x v="3"/>
    <s v="FWD"/>
    <n v="103"/>
    <x v="48"/>
    <n v="9806"/>
    <b v="1"/>
    <s v="DEF"/>
    <n v="7"/>
    <n v="2020"/>
    <s v="HoweIMetYourMother"/>
    <s v="Lester"/>
  </r>
  <r>
    <x v="478"/>
    <x v="478"/>
    <s v="Dylan"/>
    <x v="206"/>
    <x v="7"/>
    <x v="2"/>
    <m/>
    <n v="61"/>
    <x v="11"/>
    <m/>
    <m/>
    <m/>
    <n v="7"/>
    <n v="2020"/>
    <m/>
    <m/>
  </r>
  <r>
    <x v="479"/>
    <x v="479"/>
    <s v="Mark"/>
    <x v="414"/>
    <x v="12"/>
    <x v="1"/>
    <m/>
    <n v="40"/>
    <x v="11"/>
    <m/>
    <m/>
    <m/>
    <n v="7"/>
    <n v="2020"/>
    <m/>
    <m/>
  </r>
  <r>
    <x v="480"/>
    <x v="480"/>
    <s v="Tom"/>
    <x v="415"/>
    <x v="16"/>
    <x v="3"/>
    <m/>
    <n v="85"/>
    <x v="151"/>
    <n v="9806"/>
    <b v="1"/>
    <s v="DEF"/>
    <n v="7"/>
    <n v="2020"/>
    <s v="HoweIMetYourMother"/>
    <s v="Lester"/>
  </r>
  <r>
    <x v="481"/>
    <x v="481"/>
    <s v="Matthew"/>
    <x v="416"/>
    <x v="0"/>
    <x v="3"/>
    <m/>
    <n v="73"/>
    <x v="11"/>
    <m/>
    <m/>
    <m/>
    <n v="7"/>
    <n v="2020"/>
    <m/>
    <m/>
  </r>
  <r>
    <x v="482"/>
    <x v="482"/>
    <s v="Mitchell"/>
    <x v="417"/>
    <x v="4"/>
    <x v="2"/>
    <m/>
    <n v="52"/>
    <x v="11"/>
    <m/>
    <m/>
    <m/>
    <n v="7"/>
    <n v="2020"/>
    <m/>
    <m/>
  </r>
  <r>
    <x v="483"/>
    <x v="483"/>
    <s v="Lachlan"/>
    <x v="418"/>
    <x v="5"/>
    <x v="3"/>
    <s v="FWD"/>
    <n v="56"/>
    <x v="57"/>
    <m/>
    <m/>
    <m/>
    <n v="7"/>
    <n v="2020"/>
    <m/>
    <m/>
  </r>
  <r>
    <x v="484"/>
    <x v="484"/>
    <s v="Michael"/>
    <x v="419"/>
    <x v="7"/>
    <x v="3"/>
    <m/>
    <n v="72"/>
    <x v="11"/>
    <m/>
    <m/>
    <m/>
    <n v="7"/>
    <n v="2020"/>
    <m/>
    <m/>
  </r>
  <r>
    <x v="485"/>
    <x v="485"/>
    <s v="Jackson"/>
    <x v="420"/>
    <x v="12"/>
    <x v="3"/>
    <m/>
    <n v="61"/>
    <x v="47"/>
    <m/>
    <m/>
    <m/>
    <n v="7"/>
    <n v="2020"/>
    <m/>
    <m/>
  </r>
  <r>
    <x v="486"/>
    <x v="486"/>
    <s v="Chayce"/>
    <x v="108"/>
    <x v="16"/>
    <x v="2"/>
    <m/>
    <n v="49"/>
    <x v="53"/>
    <m/>
    <m/>
    <m/>
    <n v="7"/>
    <n v="2020"/>
    <m/>
    <m/>
  </r>
  <r>
    <x v="487"/>
    <x v="487"/>
    <s v="Joe"/>
    <x v="421"/>
    <x v="14"/>
    <x v="2"/>
    <m/>
    <n v="65"/>
    <x v="11"/>
    <m/>
    <m/>
    <m/>
    <n v="7"/>
    <n v="2020"/>
    <m/>
    <m/>
  </r>
  <r>
    <x v="488"/>
    <x v="488"/>
    <s v="Jordan"/>
    <x v="422"/>
    <x v="16"/>
    <x v="2"/>
    <m/>
    <n v="54"/>
    <x v="11"/>
    <m/>
    <m/>
    <m/>
    <n v="7"/>
    <n v="2020"/>
    <m/>
    <m/>
  </r>
  <r>
    <x v="489"/>
    <x v="489"/>
    <s v="Tom"/>
    <x v="423"/>
    <x v="11"/>
    <x v="2"/>
    <m/>
    <n v="55"/>
    <x v="93"/>
    <m/>
    <m/>
    <m/>
    <n v="7"/>
    <n v="2020"/>
    <m/>
    <m/>
  </r>
  <r>
    <x v="490"/>
    <x v="490"/>
    <s v="Conor"/>
    <x v="424"/>
    <x v="7"/>
    <x v="2"/>
    <m/>
    <n v="55"/>
    <x v="11"/>
    <m/>
    <m/>
    <m/>
    <n v="7"/>
    <n v="2020"/>
    <m/>
    <m/>
  </r>
  <r>
    <x v="491"/>
    <x v="491"/>
    <s v="Lewis"/>
    <x v="425"/>
    <x v="2"/>
    <x v="3"/>
    <m/>
    <n v="49"/>
    <x v="11"/>
    <m/>
    <m/>
    <m/>
    <n v="7"/>
    <n v="2020"/>
    <m/>
    <m/>
  </r>
  <r>
    <x v="492"/>
    <x v="492"/>
    <s v="Oscar"/>
    <x v="236"/>
    <x v="1"/>
    <x v="3"/>
    <m/>
    <n v="77"/>
    <x v="22"/>
    <m/>
    <m/>
    <m/>
    <n v="7"/>
    <n v="2020"/>
    <m/>
    <m/>
  </r>
  <r>
    <x v="493"/>
    <x v="493"/>
    <s v="Bailey"/>
    <x v="426"/>
    <x v="4"/>
    <x v="2"/>
    <m/>
    <n v="45"/>
    <x v="33"/>
    <m/>
    <m/>
    <m/>
    <n v="7"/>
    <n v="2020"/>
    <m/>
    <m/>
  </r>
  <r>
    <x v="494"/>
    <x v="494"/>
    <s v="Ben"/>
    <x v="427"/>
    <x v="16"/>
    <x v="2"/>
    <m/>
    <n v="67"/>
    <x v="30"/>
    <m/>
    <m/>
    <m/>
    <n v="7"/>
    <n v="2020"/>
    <m/>
    <m/>
  </r>
  <r>
    <x v="495"/>
    <x v="495"/>
    <s v="Brendon"/>
    <x v="366"/>
    <x v="12"/>
    <x v="1"/>
    <m/>
    <n v="53"/>
    <x v="7"/>
    <m/>
    <m/>
    <m/>
    <n v="7"/>
    <n v="2020"/>
    <m/>
    <m/>
  </r>
  <r>
    <x v="496"/>
    <x v="496"/>
    <s v="Christopher"/>
    <x v="428"/>
    <x v="17"/>
    <x v="3"/>
    <m/>
    <n v="59"/>
    <x v="11"/>
    <m/>
    <m/>
    <m/>
    <n v="7"/>
    <n v="2020"/>
    <m/>
    <m/>
  </r>
  <r>
    <x v="497"/>
    <x v="497"/>
    <s v="Hayden"/>
    <x v="251"/>
    <x v="11"/>
    <x v="0"/>
    <m/>
    <n v="60"/>
    <x v="11"/>
    <m/>
    <m/>
    <m/>
    <n v="7"/>
    <n v="2020"/>
    <m/>
    <m/>
  </r>
  <r>
    <x v="498"/>
    <x v="498"/>
    <s v="Darcy"/>
    <x v="429"/>
    <x v="8"/>
    <x v="2"/>
    <m/>
    <n v="80"/>
    <x v="49"/>
    <n v="9806"/>
    <b v="1"/>
    <s v="FWD"/>
    <n v="7"/>
    <n v="2020"/>
    <s v="HoweIMetYourMother"/>
    <s v="Lester"/>
  </r>
  <r>
    <x v="499"/>
    <x v="499"/>
    <s v="Ed"/>
    <x v="430"/>
    <x v="2"/>
    <x v="2"/>
    <s v="MID"/>
    <n v="72"/>
    <x v="49"/>
    <m/>
    <m/>
    <m/>
    <n v="7"/>
    <n v="2020"/>
    <m/>
    <m/>
  </r>
  <r>
    <x v="500"/>
    <x v="500"/>
    <s v="Billy"/>
    <x v="431"/>
    <x v="2"/>
    <x v="2"/>
    <m/>
    <n v="36"/>
    <x v="11"/>
    <m/>
    <m/>
    <m/>
    <n v="7"/>
    <n v="2020"/>
    <m/>
    <m/>
  </r>
  <r>
    <x v="501"/>
    <x v="501"/>
    <s v="Mitch"/>
    <x v="94"/>
    <x v="6"/>
    <x v="2"/>
    <m/>
    <n v="63"/>
    <x v="17"/>
    <m/>
    <m/>
    <m/>
    <n v="7"/>
    <n v="2020"/>
    <m/>
    <m/>
  </r>
  <r>
    <x v="502"/>
    <x v="502"/>
    <s v="Zac"/>
    <x v="432"/>
    <x v="3"/>
    <x v="3"/>
    <s v="MID"/>
    <n v="68"/>
    <x v="39"/>
    <m/>
    <m/>
    <m/>
    <n v="7"/>
    <n v="2020"/>
    <m/>
    <m/>
  </r>
  <r>
    <x v="503"/>
    <x v="503"/>
    <s v="Sean"/>
    <x v="433"/>
    <x v="17"/>
    <x v="2"/>
    <s v="MID"/>
    <n v="46"/>
    <x v="11"/>
    <m/>
    <m/>
    <m/>
    <n v="7"/>
    <n v="2020"/>
    <m/>
    <m/>
  </r>
  <r>
    <x v="504"/>
    <x v="504"/>
    <s v="Oskar"/>
    <x v="208"/>
    <x v="1"/>
    <x v="1"/>
    <m/>
    <n v="43"/>
    <x v="11"/>
    <m/>
    <m/>
    <m/>
    <n v="7"/>
    <n v="2020"/>
    <m/>
    <m/>
  </r>
  <r>
    <x v="505"/>
    <x v="505"/>
    <s v="Isaac"/>
    <x v="434"/>
    <x v="0"/>
    <x v="3"/>
    <m/>
    <n v="65"/>
    <x v="40"/>
    <m/>
    <m/>
    <m/>
    <n v="7"/>
    <n v="2020"/>
    <m/>
    <m/>
  </r>
  <r>
    <x v="506"/>
    <x v="506"/>
    <s v="Lin"/>
    <x v="435"/>
    <x v="2"/>
    <x v="1"/>
    <m/>
    <n v="78"/>
    <x v="11"/>
    <m/>
    <m/>
    <m/>
    <n v="7"/>
    <n v="2020"/>
    <m/>
    <m/>
  </r>
  <r>
    <x v="507"/>
    <x v="507"/>
    <s v="Dylan"/>
    <x v="436"/>
    <x v="10"/>
    <x v="3"/>
    <m/>
    <n v="58"/>
    <x v="11"/>
    <m/>
    <m/>
    <m/>
    <n v="7"/>
    <n v="2020"/>
    <m/>
    <m/>
  </r>
  <r>
    <x v="508"/>
    <x v="508"/>
    <s v="Josh"/>
    <x v="437"/>
    <x v="0"/>
    <x v="1"/>
    <m/>
    <n v="94"/>
    <x v="117"/>
    <m/>
    <m/>
    <m/>
    <n v="7"/>
    <n v="2020"/>
    <m/>
    <m/>
  </r>
  <r>
    <x v="509"/>
    <x v="509"/>
    <s v="Roarke"/>
    <x v="86"/>
    <x v="2"/>
    <x v="2"/>
    <s v="MID"/>
    <n v="53"/>
    <x v="11"/>
    <m/>
    <m/>
    <m/>
    <n v="7"/>
    <n v="2020"/>
    <m/>
    <m/>
  </r>
  <r>
    <x v="510"/>
    <x v="510"/>
    <s v="Noah"/>
    <x v="438"/>
    <x v="15"/>
    <x v="0"/>
    <s v="FWD"/>
    <n v="45"/>
    <x v="116"/>
    <m/>
    <m/>
    <m/>
    <n v="7"/>
    <n v="2020"/>
    <m/>
    <m/>
  </r>
  <r>
    <x v="511"/>
    <x v="511"/>
    <s v="Zac"/>
    <x v="86"/>
    <x v="17"/>
    <x v="0"/>
    <m/>
    <n v="64"/>
    <x v="11"/>
    <m/>
    <m/>
    <m/>
    <n v="7"/>
    <n v="2020"/>
    <m/>
    <m/>
  </r>
  <r>
    <x v="512"/>
    <x v="512"/>
    <s v="Brett"/>
    <x v="439"/>
    <x v="4"/>
    <x v="2"/>
    <m/>
    <n v="76"/>
    <x v="10"/>
    <m/>
    <m/>
    <m/>
    <n v="7"/>
    <n v="2020"/>
    <m/>
    <m/>
  </r>
  <r>
    <x v="513"/>
    <x v="513"/>
    <s v="Cameron"/>
    <x v="440"/>
    <x v="3"/>
    <x v="2"/>
    <m/>
    <n v="67"/>
    <x v="78"/>
    <n v="186"/>
    <b v="1"/>
    <s v="FWD"/>
    <n v="7"/>
    <n v="2020"/>
    <s v="GetRichOrDieTryin"/>
    <s v="Mark"/>
  </r>
  <r>
    <x v="514"/>
    <x v="514"/>
    <s v="Sam"/>
    <x v="441"/>
    <x v="11"/>
    <x v="0"/>
    <m/>
    <n v="74"/>
    <x v="11"/>
    <m/>
    <m/>
    <m/>
    <n v="7"/>
    <n v="2020"/>
    <m/>
    <m/>
  </r>
  <r>
    <x v="515"/>
    <x v="515"/>
    <s v="Ryan"/>
    <x v="442"/>
    <x v="10"/>
    <x v="0"/>
    <m/>
    <n v="84"/>
    <x v="11"/>
    <m/>
    <m/>
    <m/>
    <n v="7"/>
    <n v="2020"/>
    <m/>
    <m/>
  </r>
  <r>
    <x v="516"/>
    <x v="516"/>
    <s v="Kaiden"/>
    <x v="443"/>
    <x v="11"/>
    <x v="3"/>
    <m/>
    <n v="54"/>
    <x v="11"/>
    <m/>
    <m/>
    <m/>
    <n v="7"/>
    <n v="2020"/>
    <m/>
    <m/>
  </r>
  <r>
    <x v="517"/>
    <x v="517"/>
    <s v="Aaron"/>
    <x v="444"/>
    <x v="1"/>
    <x v="2"/>
    <s v="MID"/>
    <n v="61"/>
    <x v="115"/>
    <m/>
    <m/>
    <m/>
    <n v="7"/>
    <n v="2020"/>
    <m/>
    <m/>
  </r>
  <r>
    <x v="518"/>
    <x v="518"/>
    <s v="Ed"/>
    <x v="445"/>
    <x v="9"/>
    <x v="3"/>
    <m/>
    <n v="50"/>
    <x v="11"/>
    <m/>
    <m/>
    <m/>
    <n v="7"/>
    <n v="2020"/>
    <m/>
    <m/>
  </r>
  <r>
    <x v="519"/>
    <x v="519"/>
    <s v="Isaac"/>
    <x v="446"/>
    <x v="5"/>
    <x v="3"/>
    <m/>
    <n v="60"/>
    <x v="11"/>
    <m/>
    <m/>
    <m/>
    <n v="7"/>
    <n v="2020"/>
    <m/>
    <m/>
  </r>
  <r>
    <x v="520"/>
    <x v="520"/>
    <s v="Darcy"/>
    <x v="447"/>
    <x v="6"/>
    <x v="2"/>
    <m/>
    <n v="41"/>
    <x v="11"/>
    <m/>
    <m/>
    <m/>
    <n v="7"/>
    <n v="2020"/>
    <m/>
    <m/>
  </r>
  <r>
    <x v="521"/>
    <x v="521"/>
    <s v="Ryan"/>
    <x v="448"/>
    <x v="15"/>
    <x v="3"/>
    <m/>
    <n v="43"/>
    <x v="11"/>
    <m/>
    <m/>
    <m/>
    <n v="7"/>
    <n v="2020"/>
    <m/>
    <m/>
  </r>
  <r>
    <x v="522"/>
    <x v="522"/>
    <s v="Ben"/>
    <x v="449"/>
    <x v="11"/>
    <x v="2"/>
    <m/>
    <n v="54"/>
    <x v="11"/>
    <m/>
    <m/>
    <m/>
    <n v="7"/>
    <n v="2020"/>
    <m/>
    <m/>
  </r>
  <r>
    <x v="523"/>
    <x v="523"/>
    <s v="Neville"/>
    <x v="248"/>
    <x v="1"/>
    <x v="3"/>
    <m/>
    <n v="41"/>
    <x v="85"/>
    <m/>
    <m/>
    <m/>
    <n v="7"/>
    <n v="2020"/>
    <m/>
    <m/>
  </r>
  <r>
    <x v="524"/>
    <x v="524"/>
    <s v="Lochie"/>
    <x v="55"/>
    <x v="6"/>
    <x v="1"/>
    <m/>
    <n v="41"/>
    <x v="11"/>
    <m/>
    <m/>
    <m/>
    <n v="7"/>
    <n v="2020"/>
    <m/>
    <m/>
  </r>
  <r>
    <x v="525"/>
    <x v="525"/>
    <s v="Brayden"/>
    <x v="450"/>
    <x v="0"/>
    <x v="1"/>
    <m/>
    <n v="39"/>
    <x v="11"/>
    <m/>
    <m/>
    <m/>
    <n v="7"/>
    <n v="2020"/>
    <m/>
    <m/>
  </r>
  <r>
    <x v="526"/>
    <x v="526"/>
    <s v="Will"/>
    <x v="451"/>
    <x v="12"/>
    <x v="3"/>
    <m/>
    <n v="33"/>
    <x v="11"/>
    <m/>
    <m/>
    <m/>
    <n v="7"/>
    <n v="2020"/>
    <m/>
    <m/>
  </r>
  <r>
    <x v="527"/>
    <x v="527"/>
    <s v="Liam"/>
    <x v="452"/>
    <x v="6"/>
    <x v="3"/>
    <m/>
    <n v="50"/>
    <x v="11"/>
    <m/>
    <m/>
    <m/>
    <n v="7"/>
    <n v="2020"/>
    <m/>
    <m/>
  </r>
  <r>
    <x v="528"/>
    <x v="528"/>
    <s v="Tim"/>
    <x v="453"/>
    <x v="0"/>
    <x v="2"/>
    <s v="MID"/>
    <n v="49"/>
    <x v="11"/>
    <m/>
    <m/>
    <m/>
    <n v="7"/>
    <n v="2020"/>
    <m/>
    <m/>
  </r>
  <r>
    <x v="529"/>
    <x v="529"/>
    <s v="Conor"/>
    <x v="454"/>
    <x v="7"/>
    <x v="3"/>
    <m/>
    <n v="56"/>
    <x v="11"/>
    <m/>
    <m/>
    <m/>
    <n v="7"/>
    <n v="2020"/>
    <m/>
    <m/>
  </r>
  <r>
    <x v="530"/>
    <x v="530"/>
    <s v="Kyle"/>
    <x v="455"/>
    <x v="16"/>
    <x v="3"/>
    <m/>
    <n v="44"/>
    <x v="69"/>
    <m/>
    <m/>
    <m/>
    <n v="7"/>
    <n v="2020"/>
    <m/>
    <m/>
  </r>
  <r>
    <x v="531"/>
    <x v="531"/>
    <s v="Kane"/>
    <x v="456"/>
    <x v="13"/>
    <x v="2"/>
    <m/>
    <n v="53"/>
    <x v="98"/>
    <m/>
    <m/>
    <m/>
    <n v="7"/>
    <n v="2020"/>
    <m/>
    <m/>
  </r>
  <r>
    <x v="532"/>
    <x v="532"/>
    <s v="Marc"/>
    <x v="457"/>
    <x v="6"/>
    <x v="0"/>
    <m/>
    <n v="106"/>
    <x v="100"/>
    <n v="9867"/>
    <b v="1"/>
    <s v="RUC"/>
    <n v="7"/>
    <n v="2020"/>
    <s v="Bad Boys For Fyfe"/>
    <s v="James"/>
  </r>
  <r>
    <x v="533"/>
    <x v="533"/>
    <s v="Patrick"/>
    <x v="458"/>
    <x v="15"/>
    <x v="1"/>
    <m/>
    <n v="73"/>
    <x v="11"/>
    <m/>
    <m/>
    <m/>
    <n v="7"/>
    <n v="2020"/>
    <m/>
    <m/>
  </r>
  <r>
    <x v="534"/>
    <x v="534"/>
    <s v="Ben"/>
    <x v="459"/>
    <x v="7"/>
    <x v="3"/>
    <m/>
    <n v="43"/>
    <x v="81"/>
    <m/>
    <m/>
    <m/>
    <n v="7"/>
    <n v="2020"/>
    <m/>
    <m/>
  </r>
  <r>
    <x v="535"/>
    <x v="535"/>
    <s v="Jack"/>
    <x v="460"/>
    <x v="0"/>
    <x v="3"/>
    <m/>
    <n v="54"/>
    <x v="11"/>
    <m/>
    <m/>
    <m/>
    <n v="7"/>
    <n v="2020"/>
    <m/>
    <m/>
  </r>
  <r>
    <x v="536"/>
    <x v="536"/>
    <s v="Bailey"/>
    <x v="461"/>
    <x v="9"/>
    <x v="1"/>
    <s v="FWD"/>
    <n v="41"/>
    <x v="53"/>
    <m/>
    <m/>
    <m/>
    <n v="7"/>
    <n v="2020"/>
    <m/>
    <m/>
  </r>
  <r>
    <x v="537"/>
    <x v="537"/>
    <s v="Dan"/>
    <x v="462"/>
    <x v="10"/>
    <x v="2"/>
    <m/>
    <n v="91"/>
    <x v="19"/>
    <n v="33301"/>
    <b v="1"/>
    <s v="FWD"/>
    <n v="7"/>
    <n v="2020"/>
    <s v="What's Up, Doch?"/>
    <s v="Jordan"/>
  </r>
  <r>
    <x v="538"/>
    <x v="538"/>
    <s v="Charlie"/>
    <x v="463"/>
    <x v="1"/>
    <x v="2"/>
    <m/>
    <n v="43"/>
    <x v="11"/>
    <m/>
    <m/>
    <m/>
    <n v="7"/>
    <n v="2020"/>
    <m/>
    <m/>
  </r>
  <r>
    <x v="539"/>
    <x v="539"/>
    <s v="Daniel"/>
    <x v="464"/>
    <x v="12"/>
    <x v="2"/>
    <m/>
    <n v="47"/>
    <x v="11"/>
    <m/>
    <m/>
    <m/>
    <n v="7"/>
    <n v="2020"/>
    <m/>
    <m/>
  </r>
  <r>
    <x v="540"/>
    <x v="540"/>
    <s v="Rhylee"/>
    <x v="465"/>
    <x v="2"/>
    <x v="2"/>
    <m/>
    <n v="64"/>
    <x v="11"/>
    <m/>
    <m/>
    <m/>
    <n v="7"/>
    <n v="2020"/>
    <m/>
    <m/>
  </r>
  <r>
    <x v="541"/>
    <x v="541"/>
    <s v="Jake"/>
    <x v="466"/>
    <x v="5"/>
    <x v="3"/>
    <m/>
    <n v="53"/>
    <x v="11"/>
    <m/>
    <m/>
    <m/>
    <n v="7"/>
    <n v="2020"/>
    <m/>
    <m/>
  </r>
  <r>
    <x v="542"/>
    <x v="542"/>
    <s v="Lynden"/>
    <x v="467"/>
    <x v="0"/>
    <x v="3"/>
    <m/>
    <n v="68"/>
    <x v="11"/>
    <m/>
    <m/>
    <m/>
    <n v="7"/>
    <n v="2020"/>
    <m/>
    <m/>
  </r>
  <r>
    <x v="543"/>
    <x v="543"/>
    <s v="Joshua"/>
    <x v="468"/>
    <x v="17"/>
    <x v="2"/>
    <m/>
    <n v="29"/>
    <x v="11"/>
    <m/>
    <m/>
    <m/>
    <n v="7"/>
    <n v="2020"/>
    <m/>
    <m/>
  </r>
  <r>
    <x v="544"/>
    <x v="544"/>
    <s v="Ben"/>
    <x v="469"/>
    <x v="17"/>
    <x v="2"/>
    <m/>
    <n v="71"/>
    <x v="41"/>
    <m/>
    <m/>
    <m/>
    <n v="7"/>
    <n v="2020"/>
    <m/>
    <m/>
  </r>
  <r>
    <x v="545"/>
    <x v="545"/>
    <s v="Aidan"/>
    <x v="470"/>
    <x v="5"/>
    <x v="3"/>
    <m/>
    <n v="86"/>
    <x v="4"/>
    <m/>
    <m/>
    <m/>
    <n v="7"/>
    <n v="2020"/>
    <m/>
    <m/>
  </r>
  <r>
    <x v="546"/>
    <x v="546"/>
    <s v="Cameron"/>
    <x v="471"/>
    <x v="13"/>
    <x v="2"/>
    <m/>
    <n v="52"/>
    <x v="11"/>
    <m/>
    <m/>
    <m/>
    <n v="7"/>
    <n v="2020"/>
    <m/>
    <m/>
  </r>
  <r>
    <x v="547"/>
    <x v="547"/>
    <s v="Flynn"/>
    <x v="472"/>
    <x v="0"/>
    <x v="3"/>
    <m/>
    <n v="42"/>
    <x v="11"/>
    <m/>
    <m/>
    <m/>
    <n v="7"/>
    <n v="2020"/>
    <m/>
    <m/>
  </r>
  <r>
    <x v="548"/>
    <x v="548"/>
    <s v="Jacob"/>
    <x v="473"/>
    <x v="14"/>
    <x v="2"/>
    <m/>
    <n v="64"/>
    <x v="51"/>
    <m/>
    <m/>
    <m/>
    <n v="7"/>
    <n v="2020"/>
    <m/>
    <m/>
  </r>
  <r>
    <x v="549"/>
    <x v="549"/>
    <s v="Myles"/>
    <x v="474"/>
    <x v="16"/>
    <x v="2"/>
    <m/>
    <n v="48"/>
    <x v="11"/>
    <m/>
    <m/>
    <m/>
    <n v="7"/>
    <n v="2020"/>
    <m/>
    <m/>
  </r>
  <r>
    <x v="550"/>
    <x v="550"/>
    <s v="George"/>
    <x v="475"/>
    <x v="17"/>
    <x v="3"/>
    <s v="MID"/>
    <n v="31"/>
    <x v="11"/>
    <m/>
    <m/>
    <m/>
    <n v="7"/>
    <n v="2020"/>
    <m/>
    <m/>
  </r>
  <r>
    <x v="551"/>
    <x v="551"/>
    <s v="Brad"/>
    <x v="115"/>
    <x v="2"/>
    <x v="3"/>
    <m/>
    <n v="40"/>
    <x v="11"/>
    <m/>
    <m/>
    <m/>
    <n v="7"/>
    <n v="2020"/>
    <m/>
    <m/>
  </r>
  <r>
    <x v="552"/>
    <x v="552"/>
    <s v="Changkuoth"/>
    <x v="476"/>
    <x v="7"/>
    <x v="3"/>
    <m/>
    <n v="68"/>
    <x v="11"/>
    <m/>
    <m/>
    <m/>
    <n v="7"/>
    <n v="2020"/>
    <m/>
    <m/>
  </r>
  <r>
    <x v="553"/>
    <x v="553"/>
    <s v="Jonathon"/>
    <x v="477"/>
    <x v="10"/>
    <x v="3"/>
    <m/>
    <n v="51"/>
    <x v="11"/>
    <m/>
    <m/>
    <m/>
    <n v="7"/>
    <n v="2020"/>
    <m/>
    <m/>
  </r>
  <r>
    <x v="554"/>
    <x v="554"/>
    <s v="Lachie"/>
    <x v="406"/>
    <x v="8"/>
    <x v="1"/>
    <m/>
    <n v="48"/>
    <x v="11"/>
    <m/>
    <m/>
    <m/>
    <n v="7"/>
    <n v="2020"/>
    <m/>
    <m/>
  </r>
  <r>
    <x v="555"/>
    <x v="555"/>
    <s v="Joel"/>
    <x v="325"/>
    <x v="13"/>
    <x v="3"/>
    <m/>
    <n v="51"/>
    <x v="11"/>
    <m/>
    <m/>
    <m/>
    <n v="7"/>
    <n v="2020"/>
    <m/>
    <m/>
  </r>
  <r>
    <x v="556"/>
    <x v="556"/>
    <s v="Lachlan"/>
    <x v="425"/>
    <x v="2"/>
    <x v="3"/>
    <m/>
    <n v="45"/>
    <x v="110"/>
    <m/>
    <m/>
    <m/>
    <n v="7"/>
    <n v="2020"/>
    <m/>
    <m/>
  </r>
  <r>
    <x v="557"/>
    <x v="557"/>
    <s v="Zac"/>
    <x v="105"/>
    <x v="5"/>
    <x v="2"/>
    <m/>
    <n v="45"/>
    <x v="148"/>
    <m/>
    <m/>
    <m/>
    <n v="7"/>
    <n v="2020"/>
    <m/>
    <m/>
  </r>
  <r>
    <x v="558"/>
    <x v="558"/>
    <s v="Francis"/>
    <x v="478"/>
    <x v="12"/>
    <x v="3"/>
    <m/>
    <n v="67"/>
    <x v="11"/>
    <m/>
    <m/>
    <m/>
    <n v="7"/>
    <n v="2020"/>
    <m/>
    <m/>
  </r>
  <r>
    <x v="559"/>
    <x v="559"/>
    <s v="Brayden"/>
    <x v="479"/>
    <x v="14"/>
    <x v="2"/>
    <s v="MID"/>
    <n v="56"/>
    <x v="57"/>
    <m/>
    <m/>
    <m/>
    <n v="7"/>
    <n v="2020"/>
    <m/>
    <m/>
  </r>
  <r>
    <x v="560"/>
    <x v="560"/>
    <s v="Stefan"/>
    <x v="480"/>
    <x v="4"/>
    <x v="1"/>
    <m/>
    <n v="44"/>
    <x v="11"/>
    <m/>
    <m/>
    <m/>
    <n v="7"/>
    <n v="2020"/>
    <m/>
    <m/>
  </r>
  <r>
    <x v="561"/>
    <x v="561"/>
    <s v="John"/>
    <x v="481"/>
    <x v="0"/>
    <x v="3"/>
    <m/>
    <n v="63"/>
    <x v="55"/>
    <m/>
    <m/>
    <m/>
    <n v="7"/>
    <n v="2020"/>
    <m/>
    <m/>
  </r>
  <r>
    <x v="562"/>
    <x v="562"/>
    <s v="Joe"/>
    <x v="209"/>
    <x v="13"/>
    <x v="1"/>
    <m/>
    <n v="52"/>
    <x v="11"/>
    <m/>
    <m/>
    <m/>
    <n v="7"/>
    <n v="2020"/>
    <m/>
    <m/>
  </r>
  <r>
    <x v="563"/>
    <x v="563"/>
    <s v="Sam"/>
    <x v="482"/>
    <x v="13"/>
    <x v="1"/>
    <m/>
    <n v="54"/>
    <x v="34"/>
    <m/>
    <m/>
    <m/>
    <n v="7"/>
    <n v="2020"/>
    <m/>
    <m/>
  </r>
  <r>
    <x v="564"/>
    <x v="564"/>
    <s v="Rory"/>
    <x v="483"/>
    <x v="17"/>
    <x v="3"/>
    <m/>
    <n v="42"/>
    <x v="11"/>
    <m/>
    <m/>
    <m/>
    <n v="7"/>
    <n v="2020"/>
    <m/>
    <m/>
  </r>
  <r>
    <x v="565"/>
    <x v="565"/>
    <s v="Mitchell"/>
    <x v="484"/>
    <x v="3"/>
    <x v="1"/>
    <m/>
    <n v="65"/>
    <x v="11"/>
    <m/>
    <m/>
    <m/>
    <n v="7"/>
    <n v="2020"/>
    <m/>
    <m/>
  </r>
  <r>
    <x v="566"/>
    <x v="566"/>
    <s v="Darragh"/>
    <x v="347"/>
    <x v="10"/>
    <x v="3"/>
    <m/>
    <n v="39"/>
    <x v="11"/>
    <m/>
    <m/>
    <m/>
    <n v="7"/>
    <n v="2020"/>
    <m/>
    <m/>
  </r>
  <r>
    <x v="567"/>
    <x v="567"/>
    <s v="Lachlan"/>
    <x v="485"/>
    <x v="4"/>
    <x v="2"/>
    <m/>
    <n v="47"/>
    <x v="157"/>
    <m/>
    <m/>
    <m/>
    <n v="7"/>
    <n v="2020"/>
    <m/>
    <m/>
  </r>
  <r>
    <x v="568"/>
    <x v="568"/>
    <s v="Caleb"/>
    <x v="182"/>
    <x v="17"/>
    <x v="3"/>
    <m/>
    <n v="49"/>
    <x v="11"/>
    <m/>
    <m/>
    <m/>
    <n v="7"/>
    <n v="2020"/>
    <m/>
    <m/>
  </r>
  <r>
    <x v="569"/>
    <x v="569"/>
    <s v="Kyle"/>
    <x v="7"/>
    <x v="1"/>
    <x v="2"/>
    <s v="MID"/>
    <n v="48"/>
    <x v="11"/>
    <m/>
    <m/>
    <m/>
    <n v="7"/>
    <n v="2020"/>
    <m/>
    <m/>
  </r>
  <r>
    <x v="570"/>
    <x v="570"/>
    <s v="Kade"/>
    <x v="385"/>
    <x v="1"/>
    <x v="1"/>
    <m/>
    <n v="60"/>
    <x v="11"/>
    <m/>
    <m/>
    <m/>
    <n v="7"/>
    <n v="2020"/>
    <m/>
    <m/>
  </r>
  <r>
    <x v="571"/>
    <x v="571"/>
    <s v="Kobe"/>
    <x v="486"/>
    <x v="14"/>
    <x v="1"/>
    <m/>
    <n v="41"/>
    <x v="11"/>
    <m/>
    <m/>
    <m/>
    <n v="7"/>
    <n v="2020"/>
    <m/>
    <m/>
  </r>
  <r>
    <x v="572"/>
    <x v="572"/>
    <s v="Joel"/>
    <x v="86"/>
    <x v="1"/>
    <x v="3"/>
    <m/>
    <n v="48"/>
    <x v="11"/>
    <m/>
    <m/>
    <m/>
    <n v="7"/>
    <n v="2020"/>
    <m/>
    <m/>
  </r>
  <r>
    <x v="573"/>
    <x v="573"/>
    <s v="Matthew"/>
    <x v="487"/>
    <x v="17"/>
    <x v="1"/>
    <m/>
    <n v="102"/>
    <x v="11"/>
    <m/>
    <m/>
    <m/>
    <n v="7"/>
    <n v="2020"/>
    <m/>
    <m/>
  </r>
  <r>
    <x v="574"/>
    <x v="574"/>
    <s v="Brayden"/>
    <x v="340"/>
    <x v="12"/>
    <x v="1"/>
    <m/>
    <n v="56"/>
    <x v="91"/>
    <m/>
    <m/>
    <m/>
    <n v="7"/>
    <n v="2020"/>
    <m/>
    <m/>
  </r>
  <r>
    <x v="575"/>
    <x v="575"/>
    <s v="Noah"/>
    <x v="102"/>
    <x v="17"/>
    <x v="1"/>
    <m/>
    <n v="67"/>
    <x v="1"/>
    <m/>
    <m/>
    <m/>
    <n v="7"/>
    <n v="2020"/>
    <m/>
    <m/>
  </r>
  <r>
    <x v="576"/>
    <x v="576"/>
    <s v="Aiden"/>
    <x v="488"/>
    <x v="9"/>
    <x v="1"/>
    <s v="FWD"/>
    <n v="41"/>
    <x v="93"/>
    <m/>
    <m/>
    <m/>
    <n v="7"/>
    <n v="2020"/>
    <m/>
    <m/>
  </r>
  <r>
    <x v="577"/>
    <x v="577"/>
    <s v="Doulton"/>
    <x v="489"/>
    <x v="10"/>
    <x v="1"/>
    <m/>
    <n v="45"/>
    <x v="11"/>
    <m/>
    <m/>
    <m/>
    <n v="7"/>
    <n v="2020"/>
    <m/>
    <m/>
  </r>
  <r>
    <x v="578"/>
    <x v="578"/>
    <s v="Tyson"/>
    <x v="490"/>
    <x v="16"/>
    <x v="2"/>
    <m/>
    <n v="44"/>
    <x v="106"/>
    <m/>
    <m/>
    <m/>
    <n v="7"/>
    <n v="2020"/>
    <m/>
    <m/>
  </r>
  <r>
    <x v="579"/>
    <x v="579"/>
    <s v="Derek"/>
    <x v="491"/>
    <x v="15"/>
    <x v="3"/>
    <m/>
    <n v="63"/>
    <x v="8"/>
    <m/>
    <m/>
    <m/>
    <n v="7"/>
    <n v="2020"/>
    <m/>
    <m/>
  </r>
  <r>
    <x v="580"/>
    <x v="580"/>
    <s v="Mitch"/>
    <x v="492"/>
    <x v="1"/>
    <x v="2"/>
    <m/>
    <n v="49"/>
    <x v="24"/>
    <m/>
    <m/>
    <m/>
    <n v="7"/>
    <n v="2020"/>
    <m/>
    <m/>
  </r>
  <r>
    <x v="581"/>
    <x v="581"/>
    <s v="Tom"/>
    <x v="493"/>
    <x v="9"/>
    <x v="0"/>
    <s v="FWD"/>
    <n v="57"/>
    <x v="11"/>
    <m/>
    <m/>
    <m/>
    <n v="7"/>
    <n v="2020"/>
    <m/>
    <m/>
  </r>
  <r>
    <x v="582"/>
    <x v="582"/>
    <s v="Luke"/>
    <x v="494"/>
    <x v="1"/>
    <x v="0"/>
    <m/>
    <n v="30"/>
    <x v="54"/>
    <m/>
    <m/>
    <m/>
    <n v="7"/>
    <n v="2020"/>
    <m/>
    <m/>
  </r>
  <r>
    <x v="583"/>
    <x v="583"/>
    <s v="Kade"/>
    <x v="495"/>
    <x v="1"/>
    <x v="2"/>
    <m/>
    <n v="60"/>
    <x v="11"/>
    <m/>
    <m/>
    <m/>
    <n v="7"/>
    <n v="2020"/>
    <m/>
    <m/>
  </r>
  <r>
    <x v="584"/>
    <x v="584"/>
    <s v="Callum"/>
    <x v="496"/>
    <x v="15"/>
    <x v="0"/>
    <s v="FWD"/>
    <n v="60"/>
    <x v="11"/>
    <m/>
    <m/>
    <m/>
    <n v="7"/>
    <n v="2020"/>
    <m/>
    <m/>
  </r>
  <r>
    <x v="585"/>
    <x v="585"/>
    <s v="Lachlan"/>
    <x v="497"/>
    <x v="5"/>
    <x v="3"/>
    <s v="MID"/>
    <n v="48"/>
    <x v="88"/>
    <m/>
    <m/>
    <m/>
    <n v="7"/>
    <n v="2020"/>
    <m/>
    <m/>
  </r>
  <r>
    <x v="586"/>
    <x v="586"/>
    <s v="Stephen"/>
    <x v="120"/>
    <x v="4"/>
    <x v="3"/>
    <s v="FWD"/>
    <n v="53"/>
    <x v="105"/>
    <m/>
    <m/>
    <m/>
    <n v="7"/>
    <n v="2020"/>
    <m/>
    <m/>
  </r>
  <r>
    <x v="587"/>
    <x v="587"/>
    <s v="Patrick"/>
    <x v="263"/>
    <x v="16"/>
    <x v="1"/>
    <m/>
    <n v="42"/>
    <x v="11"/>
    <m/>
    <m/>
    <m/>
    <n v="7"/>
    <n v="2020"/>
    <m/>
    <m/>
  </r>
  <r>
    <x v="588"/>
    <x v="588"/>
    <s v="Zach"/>
    <x v="190"/>
    <x v="8"/>
    <x v="3"/>
    <m/>
    <n v="34"/>
    <x v="11"/>
    <m/>
    <m/>
    <m/>
    <n v="7"/>
    <n v="2020"/>
    <m/>
    <m/>
  </r>
  <r>
    <x v="589"/>
    <x v="589"/>
    <s v="Jye"/>
    <x v="498"/>
    <x v="5"/>
    <x v="1"/>
    <m/>
    <n v="60"/>
    <x v="88"/>
    <m/>
    <m/>
    <m/>
    <n v="7"/>
    <n v="2020"/>
    <m/>
    <m/>
  </r>
  <r>
    <x v="590"/>
    <x v="590"/>
    <s v="Dylan"/>
    <x v="499"/>
    <x v="11"/>
    <x v="1"/>
    <m/>
    <n v="52"/>
    <x v="108"/>
    <m/>
    <m/>
    <m/>
    <n v="7"/>
    <n v="2020"/>
    <m/>
    <m/>
  </r>
  <r>
    <x v="591"/>
    <x v="591"/>
    <s v="Brandon"/>
    <x v="500"/>
    <x v="14"/>
    <x v="3"/>
    <m/>
    <n v="54"/>
    <x v="11"/>
    <m/>
    <m/>
    <m/>
    <n v="7"/>
    <n v="2020"/>
    <m/>
    <m/>
  </r>
  <r>
    <x v="592"/>
    <x v="592"/>
    <s v="Callum"/>
    <x v="206"/>
    <x v="6"/>
    <x v="2"/>
    <m/>
    <n v="49"/>
    <x v="11"/>
    <m/>
    <m/>
    <m/>
    <n v="7"/>
    <n v="2020"/>
    <m/>
    <m/>
  </r>
  <r>
    <x v="593"/>
    <x v="593"/>
    <s v="Fischer"/>
    <x v="501"/>
    <x v="16"/>
    <x v="3"/>
    <m/>
    <n v="41"/>
    <x v="140"/>
    <m/>
    <m/>
    <m/>
    <n v="7"/>
    <n v="2020"/>
    <m/>
    <m/>
  </r>
  <r>
    <x v="594"/>
    <x v="594"/>
    <s v="Oleg"/>
    <x v="502"/>
    <x v="15"/>
    <x v="1"/>
    <m/>
    <n v="49"/>
    <x v="11"/>
    <m/>
    <m/>
    <m/>
    <n v="7"/>
    <n v="2020"/>
    <m/>
    <m/>
  </r>
  <r>
    <x v="595"/>
    <x v="595"/>
    <s v="Tom"/>
    <x v="503"/>
    <x v="1"/>
    <x v="2"/>
    <m/>
    <n v="48"/>
    <x v="11"/>
    <m/>
    <m/>
    <m/>
    <n v="7"/>
    <n v="2020"/>
    <m/>
    <m/>
  </r>
  <r>
    <x v="596"/>
    <x v="596"/>
    <s v="Hayden"/>
    <x v="425"/>
    <x v="4"/>
    <x v="3"/>
    <m/>
    <n v="52"/>
    <x v="11"/>
    <m/>
    <m/>
    <m/>
    <n v="7"/>
    <n v="2020"/>
    <m/>
    <m/>
  </r>
  <r>
    <x v="597"/>
    <x v="597"/>
    <s v="Jacob"/>
    <x v="504"/>
    <x v="17"/>
    <x v="2"/>
    <m/>
    <n v="40"/>
    <x v="11"/>
    <m/>
    <m/>
    <m/>
    <n v="7"/>
    <n v="2020"/>
    <m/>
    <m/>
  </r>
  <r>
    <x v="598"/>
    <x v="598"/>
    <s v="Archie"/>
    <x v="86"/>
    <x v="3"/>
    <x v="0"/>
    <m/>
    <n v="40"/>
    <x v="11"/>
    <m/>
    <m/>
    <m/>
    <n v="7"/>
    <n v="2020"/>
    <m/>
    <m/>
  </r>
  <r>
    <x v="599"/>
    <x v="599"/>
    <s v="Josh"/>
    <x v="505"/>
    <x v="17"/>
    <x v="2"/>
    <m/>
    <n v="49"/>
    <x v="11"/>
    <m/>
    <m/>
    <m/>
    <n v="7"/>
    <n v="2020"/>
    <m/>
    <m/>
  </r>
  <r>
    <x v="600"/>
    <x v="600"/>
    <s v="Jacob"/>
    <x v="506"/>
    <x v="3"/>
    <x v="1"/>
    <m/>
    <n v="45"/>
    <x v="11"/>
    <m/>
    <m/>
    <m/>
    <n v="7"/>
    <n v="2020"/>
    <m/>
    <m/>
  </r>
  <r>
    <x v="601"/>
    <x v="601"/>
    <s v="Caleb"/>
    <x v="507"/>
    <x v="4"/>
    <x v="1"/>
    <m/>
    <n v="65"/>
    <x v="114"/>
    <m/>
    <m/>
    <m/>
    <n v="7"/>
    <n v="2020"/>
    <m/>
    <m/>
  </r>
  <r>
    <x v="602"/>
    <x v="602"/>
    <s v="Liam"/>
    <x v="396"/>
    <x v="4"/>
    <x v="1"/>
    <s v="FWD"/>
    <n v="33"/>
    <x v="11"/>
    <m/>
    <m/>
    <m/>
    <n v="7"/>
    <n v="2020"/>
    <m/>
    <m/>
  </r>
  <r>
    <x v="603"/>
    <x v="603"/>
    <s v="Hugh"/>
    <x v="300"/>
    <x v="4"/>
    <x v="2"/>
    <m/>
    <n v="45"/>
    <x v="11"/>
    <m/>
    <m/>
    <m/>
    <n v="7"/>
    <n v="2020"/>
    <m/>
    <m/>
  </r>
  <r>
    <x v="604"/>
    <x v="604"/>
    <s v="Cedric"/>
    <x v="373"/>
    <x v="3"/>
    <x v="2"/>
    <m/>
    <n v="39"/>
    <x v="11"/>
    <m/>
    <m/>
    <m/>
    <n v="7"/>
    <n v="2020"/>
    <m/>
    <m/>
  </r>
  <r>
    <x v="605"/>
    <x v="605"/>
    <s v="Tom"/>
    <x v="508"/>
    <x v="5"/>
    <x v="1"/>
    <m/>
    <n v="62"/>
    <x v="11"/>
    <m/>
    <m/>
    <m/>
    <n v="7"/>
    <n v="2020"/>
    <m/>
    <m/>
  </r>
  <r>
    <x v="606"/>
    <x v="606"/>
    <s v="Billy"/>
    <x v="509"/>
    <x v="16"/>
    <x v="2"/>
    <m/>
    <n v="49"/>
    <x v="11"/>
    <m/>
    <m/>
    <m/>
    <n v="7"/>
    <n v="2020"/>
    <m/>
    <m/>
  </r>
  <r>
    <x v="607"/>
    <x v="607"/>
    <s v="Sam"/>
    <x v="510"/>
    <x v="17"/>
    <x v="1"/>
    <s v="FWD"/>
    <n v="32"/>
    <x v="11"/>
    <m/>
    <m/>
    <m/>
    <n v="7"/>
    <n v="2020"/>
    <m/>
    <m/>
  </r>
  <r>
    <x v="608"/>
    <x v="608"/>
    <s v="Kysaiah"/>
    <x v="511"/>
    <x v="1"/>
    <x v="2"/>
    <m/>
    <n v="54"/>
    <x v="19"/>
    <m/>
    <m/>
    <m/>
    <n v="7"/>
    <n v="2020"/>
    <m/>
    <m/>
  </r>
  <r>
    <x v="609"/>
    <x v="609"/>
    <s v="Fergus"/>
    <x v="68"/>
    <x v="2"/>
    <x v="2"/>
    <m/>
    <n v="41"/>
    <x v="11"/>
    <m/>
    <m/>
    <m/>
    <n v="7"/>
    <n v="2020"/>
    <m/>
    <m/>
  </r>
  <r>
    <x v="610"/>
    <x v="610"/>
    <s v="Matt"/>
    <x v="512"/>
    <x v="3"/>
    <x v="3"/>
    <m/>
    <n v="41"/>
    <x v="11"/>
    <m/>
    <m/>
    <m/>
    <n v="7"/>
    <n v="2020"/>
    <m/>
    <m/>
  </r>
  <r>
    <x v="611"/>
    <x v="611"/>
    <s v="Will"/>
    <x v="272"/>
    <x v="9"/>
    <x v="2"/>
    <m/>
    <n v="41"/>
    <x v="11"/>
    <m/>
    <m/>
    <m/>
    <n v="7"/>
    <n v="2020"/>
    <m/>
    <m/>
  </r>
  <r>
    <x v="612"/>
    <x v="612"/>
    <s v="Will"/>
    <x v="266"/>
    <x v="7"/>
    <x v="3"/>
    <m/>
    <n v="92"/>
    <x v="55"/>
    <m/>
    <m/>
    <m/>
    <n v="7"/>
    <n v="2020"/>
    <m/>
    <m/>
  </r>
  <r>
    <x v="613"/>
    <x v="613"/>
    <s v="Ben"/>
    <x v="513"/>
    <x v="16"/>
    <x v="2"/>
    <m/>
    <n v="46"/>
    <x v="11"/>
    <m/>
    <m/>
    <m/>
    <n v="7"/>
    <n v="2020"/>
    <m/>
    <m/>
  </r>
  <r>
    <x v="614"/>
    <x v="614"/>
    <s v="Tom"/>
    <x v="79"/>
    <x v="9"/>
    <x v="3"/>
    <m/>
    <n v="39"/>
    <x v="11"/>
    <m/>
    <m/>
    <m/>
    <n v="7"/>
    <n v="2020"/>
    <m/>
    <m/>
  </r>
  <r>
    <x v="615"/>
    <x v="615"/>
    <s v="Ben"/>
    <x v="331"/>
    <x v="9"/>
    <x v="3"/>
    <m/>
    <n v="38"/>
    <x v="24"/>
    <m/>
    <m/>
    <m/>
    <n v="7"/>
    <n v="2020"/>
    <m/>
    <m/>
  </r>
  <r>
    <x v="616"/>
    <x v="616"/>
    <s v="Miles"/>
    <x v="514"/>
    <x v="13"/>
    <x v="2"/>
    <m/>
    <n v="29"/>
    <x v="11"/>
    <m/>
    <m/>
    <m/>
    <n v="7"/>
    <n v="2020"/>
    <m/>
    <m/>
  </r>
  <r>
    <x v="617"/>
    <x v="617"/>
    <s v="Nakia"/>
    <x v="515"/>
    <x v="8"/>
    <x v="1"/>
    <s v="FWD"/>
    <n v="46"/>
    <x v="11"/>
    <m/>
    <m/>
    <m/>
    <n v="7"/>
    <n v="2020"/>
    <m/>
    <m/>
  </r>
  <r>
    <x v="618"/>
    <x v="618"/>
    <s v="Brandon"/>
    <x v="516"/>
    <x v="3"/>
    <x v="3"/>
    <s v="MID"/>
    <n v="64"/>
    <x v="91"/>
    <m/>
    <m/>
    <m/>
    <n v="7"/>
    <n v="2020"/>
    <m/>
    <m/>
  </r>
  <r>
    <x v="619"/>
    <x v="619"/>
    <s v="Tom"/>
    <x v="517"/>
    <x v="6"/>
    <x v="3"/>
    <m/>
    <n v="67"/>
    <x v="115"/>
    <m/>
    <m/>
    <m/>
    <n v="7"/>
    <n v="2020"/>
    <m/>
    <m/>
  </r>
  <r>
    <x v="620"/>
    <x v="620"/>
    <s v="Cody"/>
    <x v="518"/>
    <x v="2"/>
    <x v="2"/>
    <m/>
    <n v="28"/>
    <x v="71"/>
    <m/>
    <m/>
    <m/>
    <n v="7"/>
    <n v="2020"/>
    <m/>
    <m/>
  </r>
  <r>
    <x v="621"/>
    <x v="621"/>
    <s v="Jamaine"/>
    <x v="108"/>
    <x v="12"/>
    <x v="2"/>
    <m/>
    <n v="38"/>
    <x v="11"/>
    <m/>
    <m/>
    <m/>
    <n v="7"/>
    <n v="2020"/>
    <m/>
    <m/>
  </r>
  <r>
    <x v="622"/>
    <x v="622"/>
    <s v="Connor"/>
    <x v="519"/>
    <x v="5"/>
    <x v="3"/>
    <m/>
    <n v="33"/>
    <x v="11"/>
    <m/>
    <m/>
    <m/>
    <n v="7"/>
    <n v="2020"/>
    <m/>
    <m/>
  </r>
  <r>
    <x v="623"/>
    <x v="623"/>
    <s v="Wylie"/>
    <x v="520"/>
    <x v="13"/>
    <x v="2"/>
    <m/>
    <n v="50"/>
    <x v="11"/>
    <m/>
    <m/>
    <m/>
    <n v="7"/>
    <n v="2020"/>
    <m/>
    <m/>
  </r>
  <r>
    <x v="624"/>
    <x v="624"/>
    <s v="Jason"/>
    <x v="521"/>
    <x v="4"/>
    <x v="3"/>
    <m/>
    <n v="33"/>
    <x v="11"/>
    <m/>
    <m/>
    <m/>
    <n v="7"/>
    <n v="2020"/>
    <m/>
    <m/>
  </r>
  <r>
    <x v="625"/>
    <x v="625"/>
    <s v="Cooper"/>
    <x v="499"/>
    <x v="8"/>
    <x v="1"/>
    <m/>
    <n v="27"/>
    <x v="11"/>
    <m/>
    <m/>
    <m/>
    <n v="7"/>
    <n v="2020"/>
    <m/>
    <m/>
  </r>
  <r>
    <x v="626"/>
    <x v="626"/>
    <s v="Cameron"/>
    <x v="522"/>
    <x v="6"/>
    <x v="2"/>
    <m/>
    <n v="39"/>
    <x v="11"/>
    <m/>
    <m/>
    <m/>
    <n v="7"/>
    <n v="2020"/>
    <m/>
    <m/>
  </r>
  <r>
    <x v="627"/>
    <x v="627"/>
    <s v="Ryan"/>
    <x v="523"/>
    <x v="2"/>
    <x v="2"/>
    <m/>
    <n v="34"/>
    <x v="11"/>
    <m/>
    <m/>
    <m/>
    <n v="7"/>
    <n v="2020"/>
    <m/>
    <m/>
  </r>
  <r>
    <x v="628"/>
    <x v="628"/>
    <s v="Brodie"/>
    <x v="524"/>
    <x v="6"/>
    <x v="1"/>
    <m/>
    <n v="26"/>
    <x v="11"/>
    <m/>
    <m/>
    <m/>
    <n v="7"/>
    <n v="2020"/>
    <m/>
    <m/>
  </r>
  <r>
    <x v="629"/>
    <x v="629"/>
    <s v="Kyron"/>
    <x v="525"/>
    <x v="9"/>
    <x v="1"/>
    <m/>
    <n v="49"/>
    <x v="109"/>
    <m/>
    <m/>
    <m/>
    <n v="7"/>
    <n v="2020"/>
    <m/>
    <m/>
  </r>
  <r>
    <x v="630"/>
    <x v="630"/>
    <s v="Jarrod"/>
    <x v="526"/>
    <x v="12"/>
    <x v="3"/>
    <s v="FWD"/>
    <n v="55"/>
    <x v="11"/>
    <m/>
    <m/>
    <m/>
    <n v="7"/>
    <n v="2020"/>
    <m/>
    <m/>
  </r>
  <r>
    <x v="631"/>
    <x v="631"/>
    <s v="Mitchell"/>
    <x v="527"/>
    <x v="13"/>
    <x v="2"/>
    <m/>
    <n v="78"/>
    <x v="11"/>
    <m/>
    <m/>
    <m/>
    <n v="7"/>
    <n v="2020"/>
    <m/>
    <m/>
  </r>
  <r>
    <x v="632"/>
    <x v="632"/>
    <s v="Hugh"/>
    <x v="528"/>
    <x v="6"/>
    <x v="3"/>
    <m/>
    <n v="29"/>
    <x v="11"/>
    <m/>
    <m/>
    <m/>
    <n v="7"/>
    <n v="2020"/>
    <m/>
    <m/>
  </r>
  <r>
    <x v="633"/>
    <x v="633"/>
    <s v="James"/>
    <x v="529"/>
    <x v="11"/>
    <x v="2"/>
    <s v="MID"/>
    <n v="27"/>
    <x v="11"/>
    <m/>
    <m/>
    <m/>
    <n v="7"/>
    <n v="2020"/>
    <m/>
    <m/>
  </r>
  <r>
    <x v="634"/>
    <x v="634"/>
    <s v="Zach"/>
    <x v="530"/>
    <x v="5"/>
    <x v="2"/>
    <m/>
    <n v="26"/>
    <x v="11"/>
    <m/>
    <m/>
    <m/>
    <n v="7"/>
    <n v="2020"/>
    <m/>
    <m/>
  </r>
  <r>
    <x v="635"/>
    <x v="635"/>
    <s v="Sam"/>
    <x v="531"/>
    <x v="8"/>
    <x v="3"/>
    <m/>
    <n v="25"/>
    <x v="11"/>
    <m/>
    <m/>
    <m/>
    <n v="7"/>
    <n v="2020"/>
    <m/>
    <m/>
  </r>
  <r>
    <x v="636"/>
    <x v="636"/>
    <s v="Josh"/>
    <x v="532"/>
    <x v="6"/>
    <x v="1"/>
    <s v="FWD"/>
    <n v="24"/>
    <x v="11"/>
    <m/>
    <m/>
    <m/>
    <n v="7"/>
    <n v="2020"/>
    <m/>
    <m/>
  </r>
  <r>
    <x v="637"/>
    <x v="637"/>
    <s v="Jordon"/>
    <x v="533"/>
    <x v="16"/>
    <x v="3"/>
    <m/>
    <n v="24"/>
    <x v="11"/>
    <m/>
    <m/>
    <m/>
    <n v="7"/>
    <n v="2020"/>
    <m/>
    <m/>
  </r>
  <r>
    <x v="638"/>
    <x v="638"/>
    <s v="Ben"/>
    <x v="167"/>
    <x v="16"/>
    <x v="2"/>
    <m/>
    <n v="37"/>
    <x v="11"/>
    <m/>
    <m/>
    <m/>
    <n v="7"/>
    <n v="2020"/>
    <m/>
    <m/>
  </r>
  <r>
    <x v="639"/>
    <x v="639"/>
    <s v="William"/>
    <x v="534"/>
    <x v="16"/>
    <x v="3"/>
    <m/>
    <n v="46"/>
    <x v="157"/>
    <m/>
    <m/>
    <m/>
    <n v="7"/>
    <n v="2020"/>
    <m/>
    <m/>
  </r>
  <r>
    <x v="640"/>
    <x v="640"/>
    <s v="Shane"/>
    <x v="535"/>
    <x v="16"/>
    <x v="2"/>
    <m/>
    <n v="38"/>
    <x v="128"/>
    <m/>
    <m/>
    <m/>
    <n v="7"/>
    <n v="2020"/>
    <m/>
    <m/>
  </r>
  <r>
    <x v="641"/>
    <x v="641"/>
    <s v="Ned"/>
    <x v="536"/>
    <x v="16"/>
    <x v="1"/>
    <m/>
    <n v="41"/>
    <x v="113"/>
    <m/>
    <m/>
    <m/>
    <n v="7"/>
    <n v="2020"/>
    <m/>
    <m/>
  </r>
  <r>
    <x v="642"/>
    <x v="642"/>
    <s v="Andrew"/>
    <x v="537"/>
    <x v="16"/>
    <x v="3"/>
    <m/>
    <n v="76"/>
    <x v="19"/>
    <m/>
    <m/>
    <m/>
    <n v="7"/>
    <n v="2020"/>
    <m/>
    <m/>
  </r>
  <r>
    <x v="643"/>
    <x v="643"/>
    <s v="Lachlan"/>
    <x v="538"/>
    <x v="16"/>
    <x v="3"/>
    <m/>
    <n v="24"/>
    <x v="11"/>
    <m/>
    <m/>
    <m/>
    <n v="7"/>
    <n v="2020"/>
    <m/>
    <m/>
  </r>
  <r>
    <x v="644"/>
    <x v="644"/>
    <s v="Kieran"/>
    <x v="539"/>
    <x v="16"/>
    <x v="0"/>
    <s v="FWD"/>
    <n v="24"/>
    <x v="11"/>
    <m/>
    <m/>
    <m/>
    <n v="7"/>
    <n v="2020"/>
    <m/>
    <m/>
  </r>
  <r>
    <x v="645"/>
    <x v="645"/>
    <s v="Connor"/>
    <x v="540"/>
    <x v="3"/>
    <x v="2"/>
    <m/>
    <n v="24"/>
    <x v="11"/>
    <m/>
    <m/>
    <m/>
    <n v="7"/>
    <n v="2020"/>
    <m/>
    <m/>
  </r>
  <r>
    <x v="646"/>
    <x v="646"/>
    <s v="Thomas"/>
    <x v="112"/>
    <x v="3"/>
    <x v="2"/>
    <m/>
    <n v="48"/>
    <x v="114"/>
    <m/>
    <m/>
    <m/>
    <n v="7"/>
    <n v="2020"/>
    <m/>
    <m/>
  </r>
  <r>
    <x v="647"/>
    <x v="647"/>
    <s v="Thomas"/>
    <x v="541"/>
    <x v="3"/>
    <x v="2"/>
    <m/>
    <n v="24"/>
    <x v="11"/>
    <m/>
    <m/>
    <m/>
    <n v="7"/>
    <n v="2020"/>
    <m/>
    <m/>
  </r>
  <r>
    <x v="648"/>
    <x v="648"/>
    <s v="Tom"/>
    <x v="347"/>
    <x v="3"/>
    <x v="2"/>
    <s v="MID"/>
    <n v="24"/>
    <x v="11"/>
    <m/>
    <m/>
    <m/>
    <n v="7"/>
    <n v="2020"/>
    <m/>
    <m/>
  </r>
  <r>
    <x v="649"/>
    <x v="649"/>
    <s v="James"/>
    <x v="542"/>
    <x v="3"/>
    <x v="3"/>
    <s v="FWD"/>
    <n v="24"/>
    <x v="11"/>
    <m/>
    <m/>
    <m/>
    <n v="7"/>
    <n v="2020"/>
    <m/>
    <m/>
  </r>
  <r>
    <x v="650"/>
    <x v="650"/>
    <s v="Connor"/>
    <x v="543"/>
    <x v="3"/>
    <x v="2"/>
    <m/>
    <n v="24"/>
    <x v="11"/>
    <m/>
    <m/>
    <m/>
    <n v="7"/>
    <n v="2020"/>
    <m/>
    <m/>
  </r>
  <r>
    <x v="651"/>
    <x v="651"/>
    <s v="Jack"/>
    <x v="544"/>
    <x v="3"/>
    <x v="3"/>
    <m/>
    <n v="24"/>
    <x v="11"/>
    <m/>
    <m/>
    <m/>
    <n v="7"/>
    <n v="2020"/>
    <m/>
    <m/>
  </r>
  <r>
    <x v="652"/>
    <x v="652"/>
    <s v="Ely"/>
    <x v="86"/>
    <x v="3"/>
    <x v="2"/>
    <s v="MID"/>
    <n v="24"/>
    <x v="11"/>
    <m/>
    <m/>
    <m/>
    <n v="7"/>
    <n v="2020"/>
    <m/>
    <m/>
  </r>
  <r>
    <x v="653"/>
    <x v="653"/>
    <s v="Toby"/>
    <x v="545"/>
    <x v="3"/>
    <x v="2"/>
    <s v="MID"/>
    <n v="24"/>
    <x v="11"/>
    <m/>
    <m/>
    <m/>
    <n v="7"/>
    <n v="2020"/>
    <m/>
    <m/>
  </r>
  <r>
    <x v="654"/>
    <x v="654"/>
    <s v="Matthew"/>
    <x v="546"/>
    <x v="6"/>
    <x v="3"/>
    <m/>
    <n v="24"/>
    <x v="11"/>
    <m/>
    <m/>
    <m/>
    <n v="7"/>
    <n v="2020"/>
    <m/>
    <m/>
  </r>
  <r>
    <x v="655"/>
    <x v="655"/>
    <s v="Tom"/>
    <x v="531"/>
    <x v="6"/>
    <x v="0"/>
    <m/>
    <n v="40"/>
    <x v="11"/>
    <m/>
    <m/>
    <m/>
    <n v="7"/>
    <n v="2020"/>
    <m/>
    <m/>
  </r>
  <r>
    <x v="656"/>
    <x v="656"/>
    <s v="Harrison"/>
    <x v="547"/>
    <x v="6"/>
    <x v="3"/>
    <m/>
    <n v="28"/>
    <x v="11"/>
    <m/>
    <m/>
    <m/>
    <n v="7"/>
    <n v="2020"/>
    <m/>
    <m/>
  </r>
  <r>
    <x v="657"/>
    <x v="657"/>
    <s v="Finbar"/>
    <x v="548"/>
    <x v="6"/>
    <x v="2"/>
    <m/>
    <n v="24"/>
    <x v="11"/>
    <m/>
    <m/>
    <m/>
    <n v="7"/>
    <n v="2020"/>
    <m/>
    <m/>
  </r>
  <r>
    <x v="658"/>
    <x v="658"/>
    <s v="Matthew"/>
    <x v="549"/>
    <x v="6"/>
    <x v="2"/>
    <m/>
    <n v="24"/>
    <x v="11"/>
    <m/>
    <m/>
    <m/>
    <n v="7"/>
    <n v="2020"/>
    <m/>
    <m/>
  </r>
  <r>
    <x v="659"/>
    <x v="659"/>
    <s v="Ben"/>
    <x v="351"/>
    <x v="6"/>
    <x v="3"/>
    <m/>
    <n v="24"/>
    <x v="11"/>
    <m/>
    <m/>
    <m/>
    <n v="7"/>
    <n v="2020"/>
    <m/>
    <m/>
  </r>
  <r>
    <x v="660"/>
    <x v="660"/>
    <s v="Atu"/>
    <x v="550"/>
    <x v="0"/>
    <x v="2"/>
    <m/>
    <n v="55"/>
    <x v="110"/>
    <m/>
    <m/>
    <m/>
    <n v="7"/>
    <n v="2020"/>
    <m/>
    <m/>
  </r>
  <r>
    <x v="661"/>
    <x v="661"/>
    <s v="Tyler"/>
    <x v="164"/>
    <x v="0"/>
    <x v="1"/>
    <m/>
    <n v="52"/>
    <x v="11"/>
    <m/>
    <m/>
    <m/>
    <n v="7"/>
    <n v="2020"/>
    <m/>
    <m/>
  </r>
  <r>
    <x v="662"/>
    <x v="662"/>
    <s v="Darcy"/>
    <x v="73"/>
    <x v="0"/>
    <x v="0"/>
    <s v="FWD"/>
    <n v="42"/>
    <x v="11"/>
    <m/>
    <m/>
    <m/>
    <n v="7"/>
    <n v="2020"/>
    <m/>
    <m/>
  </r>
  <r>
    <x v="663"/>
    <x v="663"/>
    <s v="Mark"/>
    <x v="551"/>
    <x v="0"/>
    <x v="3"/>
    <m/>
    <n v="24"/>
    <x v="11"/>
    <m/>
    <m/>
    <m/>
    <n v="7"/>
    <n v="2020"/>
    <m/>
    <m/>
  </r>
  <r>
    <x v="664"/>
    <x v="664"/>
    <s v="Will"/>
    <x v="5"/>
    <x v="0"/>
    <x v="2"/>
    <m/>
    <n v="36"/>
    <x v="11"/>
    <m/>
    <m/>
    <m/>
    <n v="7"/>
    <n v="2020"/>
    <m/>
    <m/>
  </r>
  <r>
    <x v="665"/>
    <x v="665"/>
    <s v="Max"/>
    <x v="115"/>
    <x v="0"/>
    <x v="0"/>
    <m/>
    <n v="24"/>
    <x v="11"/>
    <m/>
    <m/>
    <m/>
    <n v="7"/>
    <n v="2020"/>
    <m/>
    <m/>
  </r>
  <r>
    <x v="666"/>
    <x v="666"/>
    <s v="Nathan"/>
    <x v="79"/>
    <x v="0"/>
    <x v="3"/>
    <m/>
    <n v="39"/>
    <x v="11"/>
    <m/>
    <m/>
    <m/>
    <n v="7"/>
    <n v="2020"/>
    <m/>
    <m/>
  </r>
  <r>
    <x v="667"/>
    <x v="667"/>
    <s v="Anton"/>
    <x v="552"/>
    <x v="0"/>
    <x v="2"/>
    <m/>
    <n v="24"/>
    <x v="11"/>
    <m/>
    <m/>
    <m/>
    <n v="7"/>
    <n v="2020"/>
    <m/>
    <m/>
  </r>
  <r>
    <x v="668"/>
    <x v="668"/>
    <s v="Sam"/>
    <x v="553"/>
    <x v="14"/>
    <x v="0"/>
    <m/>
    <n v="24"/>
    <x v="11"/>
    <m/>
    <m/>
    <m/>
    <n v="7"/>
    <n v="2020"/>
    <m/>
    <m/>
  </r>
  <r>
    <x v="669"/>
    <x v="669"/>
    <s v="Noah"/>
    <x v="554"/>
    <x v="14"/>
    <x v="2"/>
    <m/>
    <n v="24"/>
    <x v="11"/>
    <m/>
    <m/>
    <m/>
    <n v="7"/>
    <n v="2020"/>
    <m/>
    <m/>
  </r>
  <r>
    <x v="670"/>
    <x v="670"/>
    <s v="Irving"/>
    <x v="555"/>
    <x v="14"/>
    <x v="2"/>
    <m/>
    <n v="24"/>
    <x v="11"/>
    <m/>
    <m/>
    <m/>
    <n v="7"/>
    <n v="2020"/>
    <m/>
    <m/>
  </r>
  <r>
    <x v="671"/>
    <x v="671"/>
    <s v="Lloyd"/>
    <x v="556"/>
    <x v="4"/>
    <x v="0"/>
    <m/>
    <n v="24"/>
    <x v="11"/>
    <m/>
    <m/>
    <m/>
    <n v="7"/>
    <n v="2020"/>
    <m/>
    <m/>
  </r>
  <r>
    <x v="672"/>
    <x v="672"/>
    <s v="Dillon"/>
    <x v="557"/>
    <x v="4"/>
    <x v="3"/>
    <m/>
    <n v="24"/>
    <x v="11"/>
    <m/>
    <m/>
    <m/>
    <n v="7"/>
    <n v="2020"/>
    <m/>
    <m/>
  </r>
  <r>
    <x v="673"/>
    <x v="673"/>
    <s v="Sam"/>
    <x v="558"/>
    <x v="4"/>
    <x v="2"/>
    <m/>
    <n v="62"/>
    <x v="11"/>
    <m/>
    <m/>
    <m/>
    <n v="7"/>
    <n v="2020"/>
    <m/>
    <m/>
  </r>
  <r>
    <x v="674"/>
    <x v="674"/>
    <s v="Luke"/>
    <x v="559"/>
    <x v="4"/>
    <x v="1"/>
    <m/>
    <n v="24"/>
    <x v="11"/>
    <m/>
    <m/>
    <m/>
    <n v="7"/>
    <n v="2020"/>
    <m/>
    <m/>
  </r>
  <r>
    <x v="675"/>
    <x v="675"/>
    <s v="Tobe"/>
    <x v="478"/>
    <x v="4"/>
    <x v="3"/>
    <m/>
    <n v="24"/>
    <x v="11"/>
    <m/>
    <m/>
    <m/>
    <n v="7"/>
    <n v="2020"/>
    <m/>
    <m/>
  </r>
  <r>
    <x v="676"/>
    <x v="676"/>
    <s v="Sam"/>
    <x v="560"/>
    <x v="17"/>
    <x v="1"/>
    <m/>
    <n v="24"/>
    <x v="11"/>
    <m/>
    <m/>
    <m/>
    <n v="7"/>
    <n v="2020"/>
    <m/>
    <m/>
  </r>
  <r>
    <x v="677"/>
    <x v="677"/>
    <s v="Jez"/>
    <x v="561"/>
    <x v="17"/>
    <x v="3"/>
    <m/>
    <n v="24"/>
    <x v="11"/>
    <m/>
    <m/>
    <m/>
    <n v="7"/>
    <n v="2020"/>
    <m/>
    <m/>
  </r>
  <r>
    <x v="678"/>
    <x v="678"/>
    <s v="Izak"/>
    <x v="562"/>
    <x v="17"/>
    <x v="2"/>
    <m/>
    <n v="111"/>
    <x v="5"/>
    <n v="33301"/>
    <b v="1"/>
    <s v="FWD"/>
    <n v="7"/>
    <n v="2020"/>
    <s v="What's Up, Doch?"/>
    <s v="Jordan"/>
  </r>
  <r>
    <x v="679"/>
    <x v="679"/>
    <s v="Mitchell"/>
    <x v="563"/>
    <x v="17"/>
    <x v="1"/>
    <m/>
    <n v="24"/>
    <x v="11"/>
    <m/>
    <m/>
    <m/>
    <n v="7"/>
    <n v="2020"/>
    <m/>
    <m/>
  </r>
  <r>
    <x v="680"/>
    <x v="680"/>
    <s v="Ben"/>
    <x v="564"/>
    <x v="8"/>
    <x v="3"/>
    <m/>
    <n v="24"/>
    <x v="11"/>
    <m/>
    <m/>
    <m/>
    <n v="7"/>
    <n v="2020"/>
    <m/>
    <m/>
  </r>
  <r>
    <x v="681"/>
    <x v="681"/>
    <s v="Jacob"/>
    <x v="565"/>
    <x v="8"/>
    <x v="3"/>
    <m/>
    <n v="24"/>
    <x v="11"/>
    <m/>
    <m/>
    <m/>
    <n v="7"/>
    <n v="2020"/>
    <m/>
    <m/>
  </r>
  <r>
    <x v="682"/>
    <x v="682"/>
    <s v="Nathan"/>
    <x v="566"/>
    <x v="8"/>
    <x v="2"/>
    <m/>
    <n v="24"/>
    <x v="11"/>
    <m/>
    <m/>
    <m/>
    <n v="7"/>
    <n v="2020"/>
    <m/>
    <m/>
  </r>
  <r>
    <x v="683"/>
    <x v="683"/>
    <s v="Stefan"/>
    <x v="567"/>
    <x v="8"/>
    <x v="3"/>
    <m/>
    <n v="24"/>
    <x v="11"/>
    <m/>
    <m/>
    <m/>
    <n v="7"/>
    <n v="2020"/>
    <m/>
    <m/>
  </r>
  <r>
    <x v="684"/>
    <x v="684"/>
    <s v="Blake"/>
    <x v="568"/>
    <x v="8"/>
    <x v="2"/>
    <m/>
    <n v="24"/>
    <x v="11"/>
    <m/>
    <m/>
    <m/>
    <n v="7"/>
    <n v="2020"/>
    <m/>
    <m/>
  </r>
  <r>
    <x v="685"/>
    <x v="685"/>
    <s v="Sam"/>
    <x v="145"/>
    <x v="8"/>
    <x v="1"/>
    <m/>
    <n v="49"/>
    <x v="50"/>
    <m/>
    <m/>
    <m/>
    <n v="7"/>
    <n v="2020"/>
    <m/>
    <m/>
  </r>
  <r>
    <x v="686"/>
    <x v="686"/>
    <s v="Jake"/>
    <x v="569"/>
    <x v="8"/>
    <x v="2"/>
    <m/>
    <n v="24"/>
    <x v="11"/>
    <m/>
    <m/>
    <m/>
    <n v="7"/>
    <n v="2020"/>
    <m/>
    <m/>
  </r>
  <r>
    <x v="687"/>
    <x v="687"/>
    <s v="Kieren"/>
    <x v="570"/>
    <x v="5"/>
    <x v="3"/>
    <s v="FWD"/>
    <n v="24"/>
    <x v="11"/>
    <m/>
    <m/>
    <m/>
    <n v="7"/>
    <n v="2020"/>
    <m/>
    <m/>
  </r>
  <r>
    <x v="688"/>
    <x v="688"/>
    <s v="Callum M."/>
    <x v="164"/>
    <x v="5"/>
    <x v="3"/>
    <m/>
    <n v="24"/>
    <x v="11"/>
    <m/>
    <m/>
    <m/>
    <n v="7"/>
    <n v="2020"/>
    <m/>
    <m/>
  </r>
  <r>
    <x v="689"/>
    <x v="689"/>
    <s v="Jack"/>
    <x v="571"/>
    <x v="5"/>
    <x v="2"/>
    <s v="MID"/>
    <n v="24"/>
    <x v="11"/>
    <m/>
    <m/>
    <m/>
    <n v="7"/>
    <n v="2020"/>
    <m/>
    <m/>
  </r>
  <r>
    <x v="690"/>
    <x v="690"/>
    <s v="Matthew"/>
    <x v="572"/>
    <x v="5"/>
    <x v="0"/>
    <m/>
    <n v="24"/>
    <x v="11"/>
    <m/>
    <m/>
    <m/>
    <n v="7"/>
    <n v="2020"/>
    <m/>
    <m/>
  </r>
  <r>
    <x v="691"/>
    <x v="691"/>
    <s v="Xavier"/>
    <x v="573"/>
    <x v="5"/>
    <x v="1"/>
    <m/>
    <n v="24"/>
    <x v="11"/>
    <m/>
    <m/>
    <m/>
    <n v="7"/>
    <n v="2020"/>
    <m/>
    <m/>
  </r>
  <r>
    <x v="692"/>
    <x v="692"/>
    <s v="Nick"/>
    <x v="574"/>
    <x v="5"/>
    <x v="1"/>
    <m/>
    <n v="29"/>
    <x v="11"/>
    <m/>
    <m/>
    <m/>
    <n v="7"/>
    <n v="2020"/>
    <m/>
    <m/>
  </r>
  <r>
    <x v="693"/>
    <x v="693"/>
    <s v="Will"/>
    <x v="575"/>
    <x v="7"/>
    <x v="2"/>
    <s v="MID"/>
    <n v="24"/>
    <x v="11"/>
    <m/>
    <m/>
    <m/>
    <n v="7"/>
    <n v="2020"/>
    <m/>
    <m/>
  </r>
  <r>
    <x v="694"/>
    <x v="694"/>
    <s v="Damon"/>
    <x v="576"/>
    <x v="7"/>
    <x v="3"/>
    <m/>
    <n v="24"/>
    <x v="11"/>
    <m/>
    <m/>
    <m/>
    <n v="7"/>
    <n v="2020"/>
    <m/>
    <m/>
  </r>
  <r>
    <x v="695"/>
    <x v="695"/>
    <s v="Harrison"/>
    <x v="108"/>
    <x v="7"/>
    <x v="1"/>
    <m/>
    <n v="54"/>
    <x v="11"/>
    <m/>
    <m/>
    <m/>
    <n v="7"/>
    <n v="2020"/>
    <m/>
    <m/>
  </r>
  <r>
    <x v="696"/>
    <x v="696"/>
    <s v="Jacob"/>
    <x v="577"/>
    <x v="7"/>
    <x v="3"/>
    <m/>
    <n v="24"/>
    <x v="11"/>
    <m/>
    <m/>
    <m/>
    <n v="7"/>
    <n v="2020"/>
    <m/>
    <m/>
  </r>
  <r>
    <x v="697"/>
    <x v="697"/>
    <s v="Ned"/>
    <x v="578"/>
    <x v="7"/>
    <x v="0"/>
    <m/>
    <n v="24"/>
    <x v="11"/>
    <m/>
    <m/>
    <m/>
    <n v="7"/>
    <n v="2020"/>
    <m/>
    <m/>
  </r>
  <r>
    <x v="698"/>
    <x v="698"/>
    <s v="Jackson"/>
    <x v="43"/>
    <x v="7"/>
    <x v="2"/>
    <m/>
    <n v="24"/>
    <x v="11"/>
    <m/>
    <m/>
    <m/>
    <n v="7"/>
    <n v="2020"/>
    <m/>
    <m/>
  </r>
  <r>
    <x v="699"/>
    <x v="699"/>
    <s v="Mathew"/>
    <x v="272"/>
    <x v="7"/>
    <x v="2"/>
    <m/>
    <n v="24"/>
    <x v="11"/>
    <m/>
    <m/>
    <m/>
    <n v="7"/>
    <n v="2020"/>
    <m/>
    <m/>
  </r>
  <r>
    <x v="700"/>
    <x v="700"/>
    <s v="Toby"/>
    <x v="579"/>
    <x v="1"/>
    <x v="2"/>
    <m/>
    <n v="39"/>
    <x v="11"/>
    <m/>
    <m/>
    <m/>
    <n v="7"/>
    <n v="2020"/>
    <m/>
    <m/>
  </r>
  <r>
    <x v="701"/>
    <x v="701"/>
    <s v="Austin"/>
    <x v="580"/>
    <x v="1"/>
    <x v="0"/>
    <m/>
    <n v="24"/>
    <x v="11"/>
    <m/>
    <m/>
    <m/>
    <n v="7"/>
    <n v="2020"/>
    <m/>
    <m/>
  </r>
  <r>
    <x v="702"/>
    <x v="702"/>
    <s v="James"/>
    <x v="581"/>
    <x v="1"/>
    <x v="1"/>
    <m/>
    <n v="24"/>
    <x v="11"/>
    <m/>
    <m/>
    <m/>
    <n v="7"/>
    <n v="2020"/>
    <m/>
    <m/>
  </r>
  <r>
    <x v="703"/>
    <x v="703"/>
    <s v="Aaron"/>
    <x v="582"/>
    <x v="1"/>
    <x v="1"/>
    <m/>
    <n v="24"/>
    <x v="11"/>
    <m/>
    <m/>
    <m/>
    <n v="7"/>
    <n v="2020"/>
    <m/>
    <m/>
  </r>
  <r>
    <x v="704"/>
    <x v="704"/>
    <s v="Joel"/>
    <x v="513"/>
    <x v="9"/>
    <x v="3"/>
    <m/>
    <n v="24"/>
    <x v="11"/>
    <m/>
    <m/>
    <m/>
    <n v="7"/>
    <n v="2020"/>
    <m/>
    <m/>
  </r>
  <r>
    <x v="705"/>
    <x v="705"/>
    <s v="Lachlan"/>
    <x v="583"/>
    <x v="9"/>
    <x v="2"/>
    <m/>
    <n v="24"/>
    <x v="11"/>
    <m/>
    <m/>
    <m/>
    <n v="7"/>
    <n v="2020"/>
    <m/>
    <m/>
  </r>
  <r>
    <x v="706"/>
    <x v="706"/>
    <s v="Curtis"/>
    <x v="241"/>
    <x v="9"/>
    <x v="2"/>
    <m/>
    <n v="59"/>
    <x v="10"/>
    <m/>
    <m/>
    <m/>
    <n v="7"/>
    <n v="2020"/>
    <m/>
    <m/>
  </r>
  <r>
    <x v="707"/>
    <x v="707"/>
    <s v="Tristan"/>
    <x v="584"/>
    <x v="9"/>
    <x v="0"/>
    <s v="FWD"/>
    <n v="48"/>
    <x v="11"/>
    <m/>
    <m/>
    <m/>
    <n v="7"/>
    <n v="2020"/>
    <m/>
    <m/>
  </r>
  <r>
    <x v="708"/>
    <x v="708"/>
    <s v="Tobin"/>
    <x v="373"/>
    <x v="13"/>
    <x v="2"/>
    <m/>
    <n v="24"/>
    <x v="11"/>
    <m/>
    <m/>
    <m/>
    <n v="7"/>
    <n v="2020"/>
    <m/>
    <m/>
  </r>
  <r>
    <x v="709"/>
    <x v="709"/>
    <s v="Martin"/>
    <x v="585"/>
    <x v="13"/>
    <x v="3"/>
    <m/>
    <n v="24"/>
    <x v="11"/>
    <m/>
    <m/>
    <m/>
    <n v="7"/>
    <n v="2020"/>
    <m/>
    <m/>
  </r>
  <r>
    <x v="710"/>
    <x v="710"/>
    <s v="Sam"/>
    <x v="363"/>
    <x v="13"/>
    <x v="0"/>
    <m/>
    <n v="24"/>
    <x v="11"/>
    <m/>
    <m/>
    <m/>
    <n v="7"/>
    <n v="2020"/>
    <m/>
    <m/>
  </r>
  <r>
    <x v="711"/>
    <x v="711"/>
    <s v="Jake"/>
    <x v="586"/>
    <x v="13"/>
    <x v="2"/>
    <s v="MID"/>
    <n v="24"/>
    <x v="11"/>
    <m/>
    <m/>
    <m/>
    <n v="7"/>
    <n v="2020"/>
    <m/>
    <m/>
  </r>
  <r>
    <x v="712"/>
    <x v="712"/>
    <s v="Jake"/>
    <x v="587"/>
    <x v="15"/>
    <x v="2"/>
    <m/>
    <n v="52"/>
    <x v="44"/>
    <m/>
    <m/>
    <m/>
    <n v="7"/>
    <n v="2020"/>
    <m/>
    <m/>
  </r>
  <r>
    <x v="713"/>
    <x v="713"/>
    <s v="Riley"/>
    <x v="588"/>
    <x v="15"/>
    <x v="1"/>
    <m/>
    <n v="24"/>
    <x v="11"/>
    <m/>
    <m/>
    <m/>
    <n v="7"/>
    <n v="2020"/>
    <m/>
    <m/>
  </r>
  <r>
    <x v="714"/>
    <x v="714"/>
    <s v="Luke"/>
    <x v="135"/>
    <x v="15"/>
    <x v="2"/>
    <s v="MID"/>
    <n v="24"/>
    <x v="11"/>
    <m/>
    <m/>
    <m/>
    <n v="7"/>
    <n v="2020"/>
    <m/>
    <m/>
  </r>
  <r>
    <x v="715"/>
    <x v="715"/>
    <s v="Ben"/>
    <x v="113"/>
    <x v="15"/>
    <x v="3"/>
    <m/>
    <n v="24"/>
    <x v="11"/>
    <m/>
    <m/>
    <m/>
    <n v="7"/>
    <n v="2020"/>
    <m/>
    <m/>
  </r>
  <r>
    <x v="716"/>
    <x v="716"/>
    <s v="Marlion"/>
    <x v="589"/>
    <x v="15"/>
    <x v="1"/>
    <m/>
    <n v="61"/>
    <x v="75"/>
    <m/>
    <m/>
    <m/>
    <n v="7"/>
    <n v="2020"/>
    <m/>
    <m/>
  </r>
  <r>
    <x v="717"/>
    <x v="717"/>
    <s v="Fraser"/>
    <x v="338"/>
    <x v="15"/>
    <x v="1"/>
    <m/>
    <n v="24"/>
    <x v="11"/>
    <m/>
    <m/>
    <m/>
    <n v="7"/>
    <n v="2020"/>
    <m/>
    <m/>
  </r>
  <r>
    <x v="718"/>
    <x v="718"/>
    <s v="Sam"/>
    <x v="590"/>
    <x v="10"/>
    <x v="0"/>
    <m/>
    <n v="24"/>
    <x v="11"/>
    <m/>
    <m/>
    <m/>
    <n v="7"/>
    <n v="2020"/>
    <m/>
    <m/>
  </r>
  <r>
    <x v="719"/>
    <x v="719"/>
    <s v="Jack"/>
    <x v="591"/>
    <x v="10"/>
    <x v="1"/>
    <m/>
    <n v="24"/>
    <x v="11"/>
    <m/>
    <m/>
    <m/>
    <n v="7"/>
    <n v="2020"/>
    <m/>
    <m/>
  </r>
  <r>
    <x v="720"/>
    <x v="720"/>
    <s v="Oscar"/>
    <x v="592"/>
    <x v="10"/>
    <x v="3"/>
    <m/>
    <n v="24"/>
    <x v="11"/>
    <m/>
    <m/>
    <m/>
    <n v="7"/>
    <n v="2020"/>
    <m/>
    <m/>
  </r>
  <r>
    <x v="721"/>
    <x v="721"/>
    <s v="Max"/>
    <x v="469"/>
    <x v="10"/>
    <x v="2"/>
    <m/>
    <n v="64"/>
    <x v="56"/>
    <m/>
    <m/>
    <m/>
    <n v="7"/>
    <n v="2020"/>
    <m/>
    <m/>
  </r>
  <r>
    <x v="722"/>
    <x v="722"/>
    <s v="Jack"/>
    <x v="593"/>
    <x v="10"/>
    <x v="2"/>
    <m/>
    <n v="24"/>
    <x v="11"/>
    <m/>
    <m/>
    <m/>
    <n v="7"/>
    <n v="2020"/>
    <m/>
    <m/>
  </r>
  <r>
    <x v="723"/>
    <x v="723"/>
    <s v="Joel"/>
    <x v="594"/>
    <x v="11"/>
    <x v="0"/>
    <m/>
    <n v="24"/>
    <x v="11"/>
    <m/>
    <m/>
    <m/>
    <n v="7"/>
    <n v="2020"/>
    <m/>
    <m/>
  </r>
  <r>
    <x v="724"/>
    <x v="724"/>
    <s v="Zac"/>
    <x v="595"/>
    <x v="11"/>
    <x v="2"/>
    <s v="MID"/>
    <n v="24"/>
    <x v="11"/>
    <m/>
    <m/>
    <m/>
    <n v="7"/>
    <n v="2020"/>
    <m/>
    <m/>
  </r>
  <r>
    <x v="725"/>
    <x v="725"/>
    <s v="Michael"/>
    <x v="596"/>
    <x v="11"/>
    <x v="0"/>
    <m/>
    <n v="24"/>
    <x v="11"/>
    <m/>
    <m/>
    <m/>
    <n v="7"/>
    <n v="2020"/>
    <m/>
    <m/>
  </r>
  <r>
    <x v="726"/>
    <x v="726"/>
    <s v="Matthew"/>
    <x v="597"/>
    <x v="11"/>
    <x v="3"/>
    <m/>
    <n v="24"/>
    <x v="11"/>
    <m/>
    <m/>
    <m/>
    <n v="7"/>
    <n v="2020"/>
    <m/>
    <m/>
  </r>
  <r>
    <x v="727"/>
    <x v="727"/>
    <s v="Justin"/>
    <x v="268"/>
    <x v="11"/>
    <x v="1"/>
    <m/>
    <n v="55"/>
    <x v="11"/>
    <m/>
    <m/>
    <m/>
    <n v="7"/>
    <n v="2020"/>
    <m/>
    <m/>
  </r>
  <r>
    <x v="728"/>
    <x v="728"/>
    <s v="Harry"/>
    <x v="598"/>
    <x v="11"/>
    <x v="3"/>
    <m/>
    <n v="24"/>
    <x v="11"/>
    <m/>
    <m/>
    <m/>
    <n v="7"/>
    <n v="2020"/>
    <m/>
    <m/>
  </r>
  <r>
    <x v="729"/>
    <x v="729"/>
    <s v="Ryley"/>
    <x v="599"/>
    <x v="11"/>
    <x v="3"/>
    <m/>
    <n v="29"/>
    <x v="106"/>
    <m/>
    <m/>
    <m/>
    <n v="7"/>
    <n v="2020"/>
    <m/>
    <m/>
  </r>
  <r>
    <x v="730"/>
    <x v="730"/>
    <s v="Samuel"/>
    <x v="600"/>
    <x v="11"/>
    <x v="1"/>
    <m/>
    <n v="24"/>
    <x v="11"/>
    <m/>
    <m/>
    <m/>
    <n v="7"/>
    <n v="2020"/>
    <m/>
    <m/>
  </r>
  <r>
    <x v="731"/>
    <x v="731"/>
    <s v="Ben"/>
    <x v="601"/>
    <x v="2"/>
    <x v="2"/>
    <m/>
    <n v="32"/>
    <x v="11"/>
    <m/>
    <m/>
    <m/>
    <n v="7"/>
    <n v="2020"/>
    <m/>
    <m/>
  </r>
  <r>
    <x v="732"/>
    <x v="732"/>
    <s v="Buku"/>
    <x v="602"/>
    <x v="2"/>
    <x v="3"/>
    <m/>
    <n v="24"/>
    <x v="11"/>
    <m/>
    <m/>
    <m/>
    <n v="7"/>
    <n v="2020"/>
    <m/>
    <m/>
  </r>
  <r>
    <x v="733"/>
    <x v="733"/>
    <s v="Callum"/>
    <x v="603"/>
    <x v="2"/>
    <x v="1"/>
    <m/>
    <n v="24"/>
    <x v="11"/>
    <m/>
    <m/>
    <m/>
    <n v="7"/>
    <n v="2020"/>
    <m/>
    <m/>
  </r>
  <r>
    <x v="734"/>
    <x v="734"/>
    <s v="Jordon"/>
    <x v="604"/>
    <x v="2"/>
    <x v="0"/>
    <m/>
    <n v="24"/>
    <x v="11"/>
    <m/>
    <m/>
    <m/>
    <n v="7"/>
    <n v="2020"/>
    <m/>
    <m/>
  </r>
  <r>
    <x v="735"/>
    <x v="735"/>
    <s v="Laitham"/>
    <x v="605"/>
    <x v="2"/>
    <x v="2"/>
    <s v="MID"/>
    <n v="64"/>
    <x v="88"/>
    <m/>
    <m/>
    <m/>
    <n v="7"/>
    <n v="2020"/>
    <m/>
    <m/>
  </r>
  <r>
    <x v="736"/>
    <x v="736"/>
    <s v="Harry"/>
    <x v="118"/>
    <x v="12"/>
    <x v="3"/>
    <m/>
    <n v="24"/>
    <x v="11"/>
    <m/>
    <m/>
    <m/>
    <n v="7"/>
    <n v="2020"/>
    <m/>
    <m/>
  </r>
  <r>
    <x v="737"/>
    <x v="737"/>
    <s v="Luke"/>
    <x v="606"/>
    <x v="12"/>
    <x v="3"/>
    <m/>
    <n v="24"/>
    <x v="11"/>
    <m/>
    <m/>
    <m/>
    <n v="7"/>
    <n v="2020"/>
    <m/>
    <m/>
  </r>
  <r>
    <x v="738"/>
    <x v="738"/>
    <s v="Xavier"/>
    <x v="607"/>
    <x v="12"/>
    <x v="1"/>
    <m/>
    <n v="24"/>
    <x v="11"/>
    <m/>
    <m/>
    <m/>
    <n v="7"/>
    <n v="2020"/>
    <m/>
    <m/>
  </r>
  <r>
    <x v="739"/>
    <x v="739"/>
    <s v="Bailey J."/>
    <x v="32"/>
    <x v="12"/>
    <x v="3"/>
    <s v="RUC"/>
    <n v="24"/>
    <x v="11"/>
    <m/>
    <m/>
    <m/>
    <n v="7"/>
    <n v="2020"/>
    <m/>
    <m/>
  </r>
  <r>
    <x v="740"/>
    <x v="740"/>
    <s v="Harley"/>
    <x v="608"/>
    <x v="1"/>
    <x v="1"/>
    <m/>
    <n v="57"/>
    <x v="28"/>
    <m/>
    <m/>
    <m/>
    <n v="7"/>
    <n v="2020"/>
    <m/>
    <m/>
  </r>
  <r>
    <x v="741"/>
    <x v="741"/>
    <s v="Brady"/>
    <x v="609"/>
    <x v="11"/>
    <x v="3"/>
    <s v="MID"/>
    <n v="24"/>
    <x v="11"/>
    <m/>
    <m/>
    <m/>
    <n v="7"/>
    <n v="2020"/>
    <m/>
    <m/>
  </r>
  <r>
    <x v="742"/>
    <x v="742"/>
    <s v="Jack"/>
    <x v="529"/>
    <x v="10"/>
    <x v="0"/>
    <m/>
    <n v="24"/>
    <x v="11"/>
    <m/>
    <m/>
    <m/>
    <n v="7"/>
    <n v="2020"/>
    <m/>
    <m/>
  </r>
  <r>
    <x v="743"/>
    <x v="743"/>
    <s v="Sam"/>
    <x v="610"/>
    <x v="6"/>
    <x v="1"/>
    <m/>
    <n v="46"/>
    <x v="11"/>
    <m/>
    <m/>
    <m/>
    <n v="7"/>
    <n v="2020"/>
    <m/>
    <m/>
  </r>
  <r>
    <x v="744"/>
    <x v="744"/>
    <s v="Jarvis"/>
    <x v="611"/>
    <x v="4"/>
    <x v="3"/>
    <s v="MID"/>
    <n v="23"/>
    <x v="11"/>
    <m/>
    <m/>
    <m/>
    <n v="7"/>
    <n v="2020"/>
    <m/>
    <m/>
  </r>
  <r>
    <x v="745"/>
    <x v="745"/>
    <s v="Jake"/>
    <x v="612"/>
    <x v="13"/>
    <x v="3"/>
    <m/>
    <n v="23"/>
    <x v="11"/>
    <m/>
    <m/>
    <m/>
    <n v="7"/>
    <n v="2020"/>
    <m/>
    <m/>
  </r>
  <r>
    <x v="746"/>
    <x v="746"/>
    <s v="Lachlan"/>
    <x v="613"/>
    <x v="16"/>
    <x v="3"/>
    <s v="MID"/>
    <n v="23"/>
    <x v="11"/>
    <m/>
    <m/>
    <m/>
    <n v="7"/>
    <n v="2020"/>
    <m/>
    <m/>
  </r>
  <r>
    <x v="747"/>
    <x v="747"/>
    <s v="Ronin"/>
    <x v="309"/>
    <x v="16"/>
    <x v="1"/>
    <m/>
    <n v="23"/>
    <x v="11"/>
    <m/>
    <m/>
    <m/>
    <n v="7"/>
    <n v="2020"/>
    <m/>
    <m/>
  </r>
  <r>
    <x v="748"/>
    <x v="748"/>
    <s v="Harry"/>
    <x v="614"/>
    <x v="16"/>
    <x v="1"/>
    <m/>
    <n v="23"/>
    <x v="11"/>
    <m/>
    <m/>
    <m/>
    <n v="7"/>
    <n v="2020"/>
    <m/>
    <m/>
  </r>
  <r>
    <x v="749"/>
    <x v="749"/>
    <s v="Joshua"/>
    <x v="615"/>
    <x v="16"/>
    <x v="3"/>
    <s v="FWD"/>
    <n v="23"/>
    <x v="11"/>
    <m/>
    <m/>
    <m/>
    <n v="7"/>
    <n v="2020"/>
    <m/>
    <m/>
  </r>
  <r>
    <x v="750"/>
    <x v="750"/>
    <s v="Keidean"/>
    <x v="616"/>
    <x v="3"/>
    <x v="1"/>
    <s v="FWD"/>
    <n v="23"/>
    <x v="11"/>
    <m/>
    <m/>
    <m/>
    <n v="7"/>
    <n v="2020"/>
    <m/>
    <m/>
  </r>
  <r>
    <x v="751"/>
    <x v="751"/>
    <s v="Jaxon"/>
    <x v="617"/>
    <x v="3"/>
    <x v="3"/>
    <m/>
    <n v="23"/>
    <x v="11"/>
    <m/>
    <m/>
    <m/>
    <n v="7"/>
    <n v="2020"/>
    <m/>
    <m/>
  </r>
  <r>
    <x v="752"/>
    <x v="752"/>
    <s v="Deven"/>
    <x v="618"/>
    <x v="3"/>
    <x v="1"/>
    <m/>
    <n v="47"/>
    <x v="11"/>
    <m/>
    <m/>
    <m/>
    <n v="7"/>
    <n v="2020"/>
    <m/>
    <m/>
  </r>
  <r>
    <x v="753"/>
    <x v="753"/>
    <s v="Brock"/>
    <x v="86"/>
    <x v="3"/>
    <x v="3"/>
    <m/>
    <n v="23"/>
    <x v="11"/>
    <m/>
    <m/>
    <m/>
    <n v="7"/>
    <n v="2020"/>
    <m/>
    <m/>
  </r>
  <r>
    <x v="754"/>
    <x v="754"/>
    <s v="Sam"/>
    <x v="619"/>
    <x v="6"/>
    <x v="1"/>
    <m/>
    <n v="23"/>
    <x v="11"/>
    <m/>
    <m/>
    <m/>
    <n v="7"/>
    <n v="2020"/>
    <m/>
    <m/>
  </r>
  <r>
    <x v="755"/>
    <x v="755"/>
    <s v="Trent"/>
    <x v="620"/>
    <x v="0"/>
    <x v="3"/>
    <s v="MID"/>
    <n v="23"/>
    <x v="11"/>
    <m/>
    <m/>
    <m/>
    <n v="7"/>
    <n v="2020"/>
    <m/>
    <m/>
  </r>
  <r>
    <x v="756"/>
    <x v="756"/>
    <s v="Jay"/>
    <x v="621"/>
    <x v="0"/>
    <x v="1"/>
    <m/>
    <n v="23"/>
    <x v="11"/>
    <m/>
    <m/>
    <m/>
    <n v="7"/>
    <n v="2020"/>
    <m/>
    <m/>
  </r>
  <r>
    <x v="757"/>
    <x v="757"/>
    <s v="Trey"/>
    <x v="622"/>
    <x v="0"/>
    <x v="3"/>
    <s v="MID"/>
    <n v="23"/>
    <x v="11"/>
    <m/>
    <m/>
    <m/>
    <n v="7"/>
    <n v="2020"/>
    <m/>
    <m/>
  </r>
  <r>
    <x v="758"/>
    <x v="758"/>
    <s v="Nick"/>
    <x v="623"/>
    <x v="14"/>
    <x v="0"/>
    <m/>
    <n v="23"/>
    <x v="11"/>
    <m/>
    <m/>
    <m/>
    <n v="7"/>
    <n v="2020"/>
    <m/>
    <m/>
  </r>
  <r>
    <x v="759"/>
    <x v="759"/>
    <s v="Ned"/>
    <x v="624"/>
    <x v="14"/>
    <x v="1"/>
    <s v="FWD"/>
    <n v="23"/>
    <x v="74"/>
    <m/>
    <m/>
    <m/>
    <n v="7"/>
    <n v="2020"/>
    <m/>
    <m/>
  </r>
  <r>
    <x v="760"/>
    <x v="760"/>
    <s v="Lachlan"/>
    <x v="625"/>
    <x v="14"/>
    <x v="1"/>
    <s v="FWD"/>
    <n v="23"/>
    <x v="11"/>
    <m/>
    <m/>
    <m/>
    <n v="7"/>
    <n v="2020"/>
    <m/>
    <m/>
  </r>
  <r>
    <x v="761"/>
    <x v="761"/>
    <s v="Harrison"/>
    <x v="108"/>
    <x v="14"/>
    <x v="2"/>
    <m/>
    <n v="23"/>
    <x v="11"/>
    <m/>
    <m/>
    <m/>
    <n v="7"/>
    <n v="2020"/>
    <m/>
    <m/>
  </r>
  <r>
    <x v="762"/>
    <x v="762"/>
    <s v="Minairo"/>
    <x v="585"/>
    <x v="4"/>
    <x v="2"/>
    <m/>
    <n v="23"/>
    <x v="82"/>
    <m/>
    <m/>
    <m/>
    <n v="7"/>
    <n v="2020"/>
    <m/>
    <m/>
  </r>
  <r>
    <x v="763"/>
    <x v="763"/>
    <s v="Jy"/>
    <x v="626"/>
    <x v="17"/>
    <x v="2"/>
    <m/>
    <n v="23"/>
    <x v="11"/>
    <m/>
    <m/>
    <m/>
    <n v="7"/>
    <n v="2020"/>
    <m/>
    <m/>
  </r>
  <r>
    <x v="764"/>
    <x v="764"/>
    <s v="Jeremy"/>
    <x v="627"/>
    <x v="17"/>
    <x v="1"/>
    <m/>
    <n v="23"/>
    <x v="11"/>
    <m/>
    <m/>
    <m/>
    <n v="7"/>
    <n v="2020"/>
    <m/>
    <m/>
  </r>
  <r>
    <x v="765"/>
    <x v="765"/>
    <s v="Francis"/>
    <x v="628"/>
    <x v="8"/>
    <x v="2"/>
    <m/>
    <n v="23"/>
    <x v="11"/>
    <m/>
    <m/>
    <m/>
    <n v="7"/>
    <n v="2020"/>
    <m/>
    <m/>
  </r>
  <r>
    <x v="766"/>
    <x v="766"/>
    <s v="Cameron"/>
    <x v="629"/>
    <x v="8"/>
    <x v="2"/>
    <m/>
    <n v="23"/>
    <x v="11"/>
    <m/>
    <m/>
    <m/>
    <n v="7"/>
    <n v="2020"/>
    <m/>
    <m/>
  </r>
  <r>
    <x v="767"/>
    <x v="767"/>
    <s v="Tom"/>
    <x v="630"/>
    <x v="5"/>
    <x v="1"/>
    <s v="FWD"/>
    <n v="23"/>
    <x v="11"/>
    <m/>
    <m/>
    <m/>
    <n v="7"/>
    <n v="2020"/>
    <m/>
    <m/>
  </r>
  <r>
    <x v="768"/>
    <x v="768"/>
    <s v="Jake"/>
    <x v="631"/>
    <x v="5"/>
    <x v="2"/>
    <m/>
    <n v="23"/>
    <x v="11"/>
    <m/>
    <m/>
    <m/>
    <n v="7"/>
    <n v="2020"/>
    <m/>
    <m/>
  </r>
  <r>
    <x v="769"/>
    <x v="769"/>
    <s v="Finn"/>
    <x v="632"/>
    <x v="7"/>
    <x v="1"/>
    <m/>
    <n v="23"/>
    <x v="11"/>
    <m/>
    <m/>
    <m/>
    <n v="7"/>
    <n v="2020"/>
    <m/>
    <m/>
  </r>
  <r>
    <x v="770"/>
    <x v="770"/>
    <s v="Josh"/>
    <x v="633"/>
    <x v="7"/>
    <x v="2"/>
    <m/>
    <n v="26"/>
    <x v="86"/>
    <m/>
    <m/>
    <m/>
    <n v="7"/>
    <n v="2020"/>
    <m/>
    <m/>
  </r>
  <r>
    <x v="771"/>
    <x v="771"/>
    <s v="Trent"/>
    <x v="634"/>
    <x v="1"/>
    <x v="3"/>
    <s v="MID"/>
    <n v="47"/>
    <x v="11"/>
    <m/>
    <m/>
    <m/>
    <n v="7"/>
    <n v="2020"/>
    <m/>
    <m/>
  </r>
  <r>
    <x v="772"/>
    <x v="772"/>
    <s v="Charlie"/>
    <x v="635"/>
    <x v="9"/>
    <x v="0"/>
    <s v="FWD"/>
    <n v="23"/>
    <x v="11"/>
    <m/>
    <m/>
    <m/>
    <n v="7"/>
    <n v="2020"/>
    <m/>
    <m/>
  </r>
  <r>
    <x v="773"/>
    <x v="773"/>
    <s v="Jack"/>
    <x v="636"/>
    <x v="9"/>
    <x v="1"/>
    <s v="FWD"/>
    <n v="48"/>
    <x v="74"/>
    <m/>
    <m/>
    <m/>
    <n v="7"/>
    <n v="2020"/>
    <m/>
    <m/>
  </r>
  <r>
    <x v="774"/>
    <x v="774"/>
    <s v="Flynn"/>
    <x v="637"/>
    <x v="9"/>
    <x v="3"/>
    <m/>
    <n v="23"/>
    <x v="11"/>
    <m/>
    <m/>
    <m/>
    <n v="7"/>
    <n v="2020"/>
    <m/>
    <m/>
  </r>
  <r>
    <x v="775"/>
    <x v="775"/>
    <s v="Jackson"/>
    <x v="638"/>
    <x v="13"/>
    <x v="1"/>
    <m/>
    <n v="23"/>
    <x v="11"/>
    <m/>
    <m/>
    <m/>
    <n v="7"/>
    <n v="2020"/>
    <m/>
    <m/>
  </r>
  <r>
    <x v="776"/>
    <x v="776"/>
    <s v="Dylan"/>
    <x v="32"/>
    <x v="13"/>
    <x v="1"/>
    <s v="FWD"/>
    <n v="23"/>
    <x v="11"/>
    <m/>
    <m/>
    <m/>
    <n v="7"/>
    <n v="2020"/>
    <m/>
    <m/>
  </r>
  <r>
    <x v="777"/>
    <x v="777"/>
    <s v="Noah"/>
    <x v="639"/>
    <x v="15"/>
    <x v="1"/>
    <s v="FWD"/>
    <n v="23"/>
    <x v="11"/>
    <m/>
    <m/>
    <m/>
    <n v="7"/>
    <n v="2020"/>
    <m/>
    <m/>
  </r>
  <r>
    <x v="778"/>
    <x v="778"/>
    <s v="Thomson"/>
    <x v="389"/>
    <x v="15"/>
    <x v="1"/>
    <m/>
    <n v="23"/>
    <x v="11"/>
    <m/>
    <m/>
    <m/>
    <n v="7"/>
    <n v="2020"/>
    <m/>
    <m/>
  </r>
  <r>
    <x v="779"/>
    <x v="779"/>
    <s v="Will"/>
    <x v="640"/>
    <x v="15"/>
    <x v="1"/>
    <m/>
    <n v="23"/>
    <x v="11"/>
    <m/>
    <m/>
    <m/>
    <n v="7"/>
    <n v="2020"/>
    <m/>
    <m/>
  </r>
  <r>
    <x v="780"/>
    <x v="780"/>
    <s v="Bigoa"/>
    <x v="641"/>
    <x v="15"/>
    <x v="3"/>
    <s v="RUC"/>
    <n v="23"/>
    <x v="11"/>
    <m/>
    <m/>
    <m/>
    <n v="7"/>
    <n v="2020"/>
    <m/>
    <m/>
  </r>
  <r>
    <x v="781"/>
    <x v="781"/>
    <s v="Hugo"/>
    <x v="642"/>
    <x v="15"/>
    <x v="1"/>
    <s v="FWD"/>
    <n v="23"/>
    <x v="11"/>
    <m/>
    <m/>
    <m/>
    <n v="7"/>
    <n v="2020"/>
    <m/>
    <m/>
  </r>
  <r>
    <x v="782"/>
    <x v="782"/>
    <s v="Ryan"/>
    <x v="643"/>
    <x v="10"/>
    <x v="1"/>
    <m/>
    <n v="23"/>
    <x v="81"/>
    <m/>
    <m/>
    <m/>
    <n v="7"/>
    <n v="2020"/>
    <m/>
    <m/>
  </r>
  <r>
    <x v="783"/>
    <x v="783"/>
    <s v="Leo"/>
    <x v="644"/>
    <x v="10"/>
    <x v="3"/>
    <s v="MID"/>
    <n v="23"/>
    <x v="11"/>
    <m/>
    <m/>
    <m/>
    <n v="7"/>
    <n v="2020"/>
    <m/>
    <m/>
  </r>
  <r>
    <x v="784"/>
    <x v="784"/>
    <s v="Will"/>
    <x v="645"/>
    <x v="11"/>
    <x v="3"/>
    <m/>
    <n v="23"/>
    <x v="11"/>
    <m/>
    <m/>
    <m/>
    <n v="7"/>
    <n v="2020"/>
    <m/>
    <m/>
  </r>
  <r>
    <x v="785"/>
    <x v="785"/>
    <s v="Elijah"/>
    <x v="241"/>
    <x v="11"/>
    <x v="1"/>
    <s v="FWD"/>
    <n v="23"/>
    <x v="102"/>
    <m/>
    <m/>
    <m/>
    <n v="7"/>
    <n v="2020"/>
    <m/>
    <m/>
  </r>
  <r>
    <x v="786"/>
    <x v="786"/>
    <s v="Chad"/>
    <x v="646"/>
    <x v="11"/>
    <x v="1"/>
    <m/>
    <n v="38"/>
    <x v="142"/>
    <m/>
    <m/>
    <m/>
    <n v="7"/>
    <n v="2020"/>
    <m/>
    <m/>
  </r>
  <r>
    <x v="787"/>
    <x v="787"/>
    <s v="Louis"/>
    <x v="462"/>
    <x v="2"/>
    <x v="3"/>
    <s v="MID"/>
    <n v="51"/>
    <x v="11"/>
    <m/>
    <m/>
    <m/>
    <n v="7"/>
    <n v="2020"/>
    <m/>
    <m/>
  </r>
  <r>
    <x v="788"/>
    <x v="788"/>
    <s v="Riley"/>
    <x v="647"/>
    <x v="2"/>
    <x v="1"/>
    <m/>
    <n v="23"/>
    <x v="11"/>
    <m/>
    <m/>
    <m/>
    <n v="7"/>
    <n v="2020"/>
    <m/>
    <m/>
  </r>
  <r>
    <x v="789"/>
    <x v="789"/>
    <s v="Callum"/>
    <x v="648"/>
    <x v="12"/>
    <x v="0"/>
    <m/>
    <n v="23"/>
    <x v="11"/>
    <m/>
    <m/>
    <m/>
    <n v="7"/>
    <n v="2020"/>
    <m/>
    <m/>
  </r>
  <r>
    <x v="790"/>
    <x v="790"/>
    <s v="Ben"/>
    <x v="625"/>
    <x v="12"/>
    <x v="3"/>
    <m/>
    <n v="23"/>
    <x v="11"/>
    <m/>
    <m/>
    <m/>
    <n v="7"/>
    <n v="2020"/>
    <m/>
    <m/>
  </r>
  <r>
    <x v="791"/>
    <x v="791"/>
    <s v="Darren"/>
    <x v="649"/>
    <x v="7"/>
    <x v="2"/>
    <m/>
    <n v="59"/>
    <x v="55"/>
    <m/>
    <m/>
    <m/>
    <n v="7"/>
    <n v="2020"/>
    <m/>
    <m/>
  </r>
  <r>
    <x v="792"/>
    <x v="792"/>
    <s v="Keegan"/>
    <x v="650"/>
    <x v="7"/>
    <x v="0"/>
    <m/>
    <n v="82"/>
    <x v="11"/>
    <m/>
    <m/>
    <m/>
    <n v="7"/>
    <n v="2020"/>
    <m/>
    <m/>
  </r>
  <r>
    <x v="793"/>
    <x v="793"/>
    <s v="Emerson"/>
    <x v="651"/>
    <x v="7"/>
    <x v="2"/>
    <m/>
    <n v="23"/>
    <x v="11"/>
    <m/>
    <m/>
    <m/>
    <n v="7"/>
    <n v="2020"/>
    <m/>
    <m/>
  </r>
  <r>
    <x v="794"/>
    <x v="794"/>
    <s v="Mitchell"/>
    <x v="302"/>
    <x v="14"/>
    <x v="1"/>
    <m/>
    <n v="49"/>
    <x v="115"/>
    <m/>
    <m/>
    <m/>
    <n v="7"/>
    <n v="2020"/>
    <m/>
    <m/>
  </r>
  <r>
    <x v="795"/>
    <x v="795"/>
    <s v="Anthony"/>
    <x v="652"/>
    <x v="12"/>
    <x v="2"/>
    <m/>
    <n v="22"/>
    <x v="11"/>
    <m/>
    <m/>
    <m/>
    <n v="7"/>
    <n v="2020"/>
    <m/>
    <m/>
  </r>
  <r>
    <x v="796"/>
    <x v="796"/>
    <s v="Sam"/>
    <x v="653"/>
    <x v="3"/>
    <x v="2"/>
    <m/>
    <n v="62"/>
    <x v="11"/>
    <m/>
    <m/>
    <m/>
    <n v="7"/>
    <n v="2020"/>
    <m/>
    <m/>
  </r>
  <r>
    <x v="797"/>
    <x v="797"/>
    <s v="Bradley"/>
    <x v="654"/>
    <x v="8"/>
    <x v="1"/>
    <s v="FWD"/>
    <n v="21"/>
    <x v="11"/>
    <m/>
    <m/>
    <m/>
    <n v="7"/>
    <n v="2020"/>
    <m/>
    <m/>
  </r>
  <r>
    <x v="798"/>
    <x v="798"/>
    <s v="Connor"/>
    <x v="655"/>
    <x v="17"/>
    <x v="1"/>
    <s v="FWD"/>
    <n v="54"/>
    <x v="114"/>
    <m/>
    <m/>
    <m/>
    <n v="7"/>
    <n v="2020"/>
    <m/>
    <m/>
  </r>
  <r>
    <x v="799"/>
    <x v="799"/>
    <s v="Fraser"/>
    <x v="130"/>
    <x v="6"/>
    <x v="2"/>
    <m/>
    <n v="21"/>
    <x v="11"/>
    <m/>
    <m/>
    <m/>
    <n v="7"/>
    <n v="2020"/>
    <m/>
    <m/>
  </r>
  <r>
    <x v="800"/>
    <x v="800"/>
    <s v="Jack"/>
    <x v="656"/>
    <x v="11"/>
    <x v="3"/>
    <m/>
    <n v="20"/>
    <x v="11"/>
    <m/>
    <m/>
    <m/>
    <n v="7"/>
    <n v="2020"/>
    <m/>
    <m/>
  </r>
  <r>
    <x v="801"/>
    <x v="801"/>
    <s v="Corey"/>
    <x v="41"/>
    <x v="3"/>
    <x v="1"/>
    <m/>
    <n v="20"/>
    <x v="11"/>
    <m/>
    <m/>
    <m/>
    <n v="7"/>
    <n v="2020"/>
    <m/>
    <m/>
  </r>
  <r>
    <x v="802"/>
    <x v="802"/>
    <s v="Thomas"/>
    <x v="263"/>
    <x v="0"/>
    <x v="2"/>
    <m/>
    <n v="20"/>
    <x v="11"/>
    <m/>
    <m/>
    <m/>
    <n v="7"/>
    <n v="2020"/>
    <m/>
    <m/>
  </r>
  <r>
    <x v="803"/>
    <x v="803"/>
    <s v="Cian"/>
    <x v="657"/>
    <x v="14"/>
    <x v="3"/>
    <m/>
    <n v="20"/>
    <x v="11"/>
    <m/>
    <m/>
    <m/>
    <n v="7"/>
    <n v="2020"/>
    <m/>
    <m/>
  </r>
  <r>
    <x v="804"/>
    <x v="804"/>
    <s v="Ross"/>
    <x v="658"/>
    <x v="14"/>
    <x v="3"/>
    <s v="FWD"/>
    <n v="20"/>
    <x v="11"/>
    <m/>
    <m/>
    <m/>
    <n v="7"/>
    <n v="2020"/>
    <m/>
    <m/>
  </r>
  <r>
    <x v="805"/>
    <x v="805"/>
    <s v="Isaiah"/>
    <x v="343"/>
    <x v="4"/>
    <x v="2"/>
    <m/>
    <n v="20"/>
    <x v="11"/>
    <m/>
    <m/>
    <m/>
    <n v="7"/>
    <n v="2020"/>
    <m/>
    <m/>
  </r>
  <r>
    <x v="806"/>
    <x v="806"/>
    <s v="Tom"/>
    <x v="659"/>
    <x v="4"/>
    <x v="1"/>
    <m/>
    <n v="20"/>
    <x v="11"/>
    <m/>
    <m/>
    <m/>
    <n v="7"/>
    <n v="2020"/>
    <m/>
    <m/>
  </r>
  <r>
    <x v="807"/>
    <x v="807"/>
    <s v="Leno"/>
    <x v="318"/>
    <x v="4"/>
    <x v="3"/>
    <m/>
    <n v="20"/>
    <x v="11"/>
    <m/>
    <m/>
    <m/>
    <n v="7"/>
    <n v="2020"/>
    <m/>
    <m/>
  </r>
  <r>
    <x v="808"/>
    <x v="808"/>
    <s v="Matthew"/>
    <x v="660"/>
    <x v="17"/>
    <x v="0"/>
    <m/>
    <n v="20"/>
    <x v="11"/>
    <m/>
    <m/>
    <m/>
    <n v="7"/>
    <n v="2020"/>
    <m/>
    <m/>
  </r>
  <r>
    <x v="809"/>
    <x v="809"/>
    <s v="Patrick"/>
    <x v="661"/>
    <x v="17"/>
    <x v="2"/>
    <m/>
    <n v="20"/>
    <x v="11"/>
    <m/>
    <m/>
    <m/>
    <n v="7"/>
    <n v="2020"/>
    <m/>
    <m/>
  </r>
  <r>
    <x v="810"/>
    <x v="810"/>
    <s v="Malcolm"/>
    <x v="662"/>
    <x v="17"/>
    <x v="2"/>
    <m/>
    <n v="20"/>
    <x v="11"/>
    <m/>
    <m/>
    <m/>
    <n v="7"/>
    <n v="2020"/>
    <m/>
    <m/>
  </r>
  <r>
    <x v="811"/>
    <x v="811"/>
    <s v="Luke"/>
    <x v="663"/>
    <x v="17"/>
    <x v="3"/>
    <m/>
    <n v="20"/>
    <x v="11"/>
    <m/>
    <m/>
    <m/>
    <n v="7"/>
    <n v="2020"/>
    <m/>
    <m/>
  </r>
  <r>
    <x v="812"/>
    <x v="812"/>
    <s v="Oscar"/>
    <x v="664"/>
    <x v="8"/>
    <x v="2"/>
    <m/>
    <n v="20"/>
    <x v="11"/>
    <m/>
    <m/>
    <m/>
    <n v="7"/>
    <n v="2020"/>
    <m/>
    <m/>
  </r>
  <r>
    <x v="813"/>
    <x v="813"/>
    <s v="Harrison"/>
    <x v="665"/>
    <x v="7"/>
    <x v="3"/>
    <m/>
    <n v="20"/>
    <x v="11"/>
    <m/>
    <m/>
    <m/>
    <n v="7"/>
    <n v="2020"/>
    <m/>
    <m/>
  </r>
  <r>
    <x v="814"/>
    <x v="814"/>
    <s v="Matthew"/>
    <x v="666"/>
    <x v="9"/>
    <x v="3"/>
    <m/>
    <n v="20"/>
    <x v="11"/>
    <m/>
    <m/>
    <m/>
    <n v="7"/>
    <n v="2020"/>
    <m/>
    <m/>
  </r>
  <r>
    <x v="815"/>
    <x v="815"/>
    <s v="Trent"/>
    <x v="186"/>
    <x v="13"/>
    <x v="2"/>
    <m/>
    <n v="20"/>
    <x v="11"/>
    <m/>
    <m/>
    <m/>
    <n v="7"/>
    <n v="2020"/>
    <m/>
    <m/>
  </r>
  <r>
    <x v="816"/>
    <x v="816"/>
    <s v="Riley"/>
    <x v="0"/>
    <x v="13"/>
    <x v="3"/>
    <m/>
    <n v="20"/>
    <x v="11"/>
    <m/>
    <m/>
    <m/>
    <n v="7"/>
    <n v="2020"/>
    <m/>
    <m/>
  </r>
  <r>
    <x v="817"/>
    <x v="817"/>
    <s v="Boyd"/>
    <x v="667"/>
    <x v="13"/>
    <x v="2"/>
    <m/>
    <n v="20"/>
    <x v="11"/>
    <m/>
    <m/>
    <m/>
    <n v="7"/>
    <n v="2020"/>
    <m/>
    <m/>
  </r>
  <r>
    <x v="818"/>
    <x v="818"/>
    <s v="Barry"/>
    <x v="309"/>
    <x v="11"/>
    <x v="3"/>
    <s v="FWD"/>
    <n v="20"/>
    <x v="11"/>
    <m/>
    <m/>
    <m/>
    <n v="7"/>
    <n v="2020"/>
    <m/>
    <m/>
  </r>
  <r>
    <x v="819"/>
    <x v="819"/>
    <s v="Hamish"/>
    <x v="129"/>
    <x v="12"/>
    <x v="1"/>
    <m/>
    <n v="20"/>
    <x v="11"/>
    <m/>
    <m/>
    <m/>
    <n v="7"/>
    <n v="2020"/>
    <m/>
    <m/>
  </r>
  <r>
    <x v="820"/>
    <x v="820"/>
    <s v="Mitchell"/>
    <x v="607"/>
    <x v="12"/>
    <x v="1"/>
    <m/>
    <n v="20"/>
    <x v="11"/>
    <m/>
    <m/>
    <m/>
    <n v="7"/>
    <n v="2020"/>
    <m/>
    <m/>
  </r>
  <r>
    <x v="821"/>
    <x v="821"/>
    <s v="Ayce"/>
    <x v="241"/>
    <x v="16"/>
    <x v="3"/>
    <m/>
    <n v="20"/>
    <x v="11"/>
    <m/>
    <m/>
    <m/>
    <n v="7"/>
    <n v="2020"/>
    <m/>
    <m/>
  </r>
  <r>
    <x v="822"/>
    <x v="822"/>
    <s v="Henry"/>
    <x v="668"/>
    <x v="14"/>
    <x v="0"/>
    <m/>
    <n v="20"/>
    <x v="11"/>
    <m/>
    <m/>
    <m/>
    <n v="7"/>
    <n v="2020"/>
    <m/>
    <m/>
  </r>
  <r>
    <x v="823"/>
    <x v="823"/>
    <s v="Tom"/>
    <x v="669"/>
    <x v="14"/>
    <x v="1"/>
    <m/>
    <n v="20"/>
    <x v="11"/>
    <m/>
    <m/>
    <m/>
    <n v="7"/>
    <n v="2020"/>
    <m/>
    <m/>
  </r>
  <r>
    <x v="824"/>
    <x v="824"/>
    <s v="Nicholas"/>
    <x v="173"/>
    <x v="12"/>
    <x v="2"/>
    <m/>
    <n v="20"/>
    <x v="11"/>
    <m/>
    <m/>
    <m/>
    <n v="7"/>
    <n v="2020"/>
    <m/>
    <m/>
  </r>
  <r>
    <x v="825"/>
    <x v="825"/>
    <s v="Nathan"/>
    <x v="670"/>
    <x v="10"/>
    <x v="3"/>
    <m/>
    <n v="52"/>
    <x v="11"/>
    <m/>
    <m/>
    <m/>
    <n v="7"/>
    <n v="2020"/>
    <m/>
    <m/>
  </r>
  <r>
    <x v="0"/>
    <x v="0"/>
    <s v="Brodie"/>
    <x v="0"/>
    <x v="0"/>
    <x v="0"/>
    <m/>
    <n v="130"/>
    <x v="57"/>
    <n v="186"/>
    <b v="1"/>
    <s v="RUC"/>
    <n v="8"/>
    <n v="2020"/>
    <s v="GetRichOrDieTryin"/>
    <s v="Mark"/>
  </r>
  <r>
    <x v="1"/>
    <x v="1"/>
    <s v="Max"/>
    <x v="1"/>
    <x v="1"/>
    <x v="0"/>
    <m/>
    <n v="134"/>
    <x v="3"/>
    <n v="33301"/>
    <b v="1"/>
    <s v="RUC"/>
    <n v="8"/>
    <n v="2020"/>
    <s v="What's Up, Doch?"/>
    <s v="Jordan"/>
  </r>
  <r>
    <x v="2"/>
    <x v="2"/>
    <s v="Jack"/>
    <x v="2"/>
    <x v="2"/>
    <x v="1"/>
    <m/>
    <n v="128"/>
    <x v="173"/>
    <n v="33301"/>
    <b v="1"/>
    <s v="MID"/>
    <n v="8"/>
    <n v="2020"/>
    <s v="What's Up, Doch?"/>
    <s v="Jordan"/>
  </r>
  <r>
    <x v="3"/>
    <x v="3"/>
    <s v="Lachie"/>
    <x v="3"/>
    <x v="3"/>
    <x v="1"/>
    <m/>
    <n v="136"/>
    <x v="23"/>
    <n v="5524"/>
    <b v="1"/>
    <s v="MID"/>
    <n v="8"/>
    <n v="2020"/>
    <s v="The Dragon's Laird"/>
    <s v="Luke"/>
  </r>
  <r>
    <x v="4"/>
    <x v="4"/>
    <s v="Nat"/>
    <x v="4"/>
    <x v="4"/>
    <x v="1"/>
    <m/>
    <n v="121"/>
    <x v="11"/>
    <n v="9867"/>
    <b v="0"/>
    <s v="MID"/>
    <n v="8"/>
    <n v="2020"/>
    <s v="Bad Boys For Fyfe"/>
    <s v="James"/>
  </r>
  <r>
    <x v="5"/>
    <x v="5"/>
    <s v="Josh"/>
    <x v="5"/>
    <x v="5"/>
    <x v="1"/>
    <m/>
    <n v="94"/>
    <x v="174"/>
    <n v="186"/>
    <b v="1"/>
    <s v="MID"/>
    <n v="8"/>
    <n v="2020"/>
    <s v="GetRichOrDieTryin"/>
    <s v="Mark"/>
  </r>
  <r>
    <x v="6"/>
    <x v="6"/>
    <s v="Patrick"/>
    <x v="6"/>
    <x v="6"/>
    <x v="1"/>
    <m/>
    <n v="89"/>
    <x v="64"/>
    <n v="9806"/>
    <b v="1"/>
    <s v="MID"/>
    <n v="8"/>
    <n v="2020"/>
    <s v="HoweIMetYourMother"/>
    <s v="Lester"/>
  </r>
  <r>
    <x v="7"/>
    <x v="7"/>
    <s v="Josh"/>
    <x v="7"/>
    <x v="2"/>
    <x v="1"/>
    <m/>
    <n v="109"/>
    <x v="11"/>
    <n v="9806"/>
    <b v="0"/>
    <s v="MID"/>
    <n v="8"/>
    <n v="2020"/>
    <s v="HoweIMetYourMother"/>
    <s v="Lester"/>
  </r>
  <r>
    <x v="8"/>
    <x v="8"/>
    <s v="Tom"/>
    <x v="8"/>
    <x v="7"/>
    <x v="1"/>
    <m/>
    <n v="102"/>
    <x v="31"/>
    <n v="33301"/>
    <b v="1"/>
    <s v="MID"/>
    <n v="8"/>
    <n v="2020"/>
    <s v="What's Up, Doch?"/>
    <s v="Jordan"/>
  </r>
  <r>
    <x v="9"/>
    <x v="9"/>
    <s v="Patrick"/>
    <x v="9"/>
    <x v="8"/>
    <x v="1"/>
    <m/>
    <n v="102"/>
    <x v="39"/>
    <n v="33301"/>
    <b v="1"/>
    <s v="MID"/>
    <n v="8"/>
    <n v="2020"/>
    <s v="What's Up, Doch?"/>
    <s v="Jordan"/>
  </r>
  <r>
    <x v="10"/>
    <x v="10"/>
    <s v="Marcus"/>
    <x v="10"/>
    <x v="2"/>
    <x v="1"/>
    <m/>
    <n v="103"/>
    <x v="40"/>
    <n v="189"/>
    <b v="1"/>
    <s v="MID"/>
    <n v="8"/>
    <n v="2020"/>
    <s v="The Full Bonty"/>
    <s v="Anthony"/>
  </r>
  <r>
    <x v="11"/>
    <x v="11"/>
    <s v="Adam"/>
    <x v="11"/>
    <x v="0"/>
    <x v="1"/>
    <m/>
    <n v="126"/>
    <x v="79"/>
    <n v="9806"/>
    <b v="1"/>
    <s v="MID"/>
    <n v="8"/>
    <n v="2020"/>
    <s v="HoweIMetYourMother"/>
    <s v="Lester"/>
  </r>
  <r>
    <x v="12"/>
    <x v="12"/>
    <s v="Todd"/>
    <x v="12"/>
    <x v="9"/>
    <x v="0"/>
    <m/>
    <n v="121"/>
    <x v="88"/>
    <n v="9856"/>
    <b v="1"/>
    <s v="RUC"/>
    <n v="8"/>
    <n v="2020"/>
    <s v="It's always Sonny"/>
    <s v="Simon"/>
  </r>
  <r>
    <x v="13"/>
    <x v="13"/>
    <s v="Lachie"/>
    <x v="13"/>
    <x v="5"/>
    <x v="2"/>
    <s v="MID"/>
    <n v="82"/>
    <x v="66"/>
    <n v="182"/>
    <b v="1"/>
    <s v="FWD"/>
    <n v="8"/>
    <n v="2020"/>
    <s v="Coronaviney"/>
    <s v="Paul"/>
  </r>
  <r>
    <x v="14"/>
    <x v="14"/>
    <s v="Rowan"/>
    <x v="14"/>
    <x v="10"/>
    <x v="0"/>
    <m/>
    <n v="102"/>
    <x v="172"/>
    <n v="189"/>
    <b v="0"/>
    <s v="RUC"/>
    <n v="8"/>
    <n v="2020"/>
    <s v="The Full Bonty"/>
    <s v="Anthony"/>
  </r>
  <r>
    <x v="15"/>
    <x v="15"/>
    <s v="Clayton"/>
    <x v="15"/>
    <x v="1"/>
    <x v="1"/>
    <m/>
    <n v="114"/>
    <x v="175"/>
    <n v="189"/>
    <b v="1"/>
    <s v="MID"/>
    <n v="8"/>
    <n v="2020"/>
    <s v="The Full Bonty"/>
    <s v="Anthony"/>
  </r>
  <r>
    <x v="16"/>
    <x v="16"/>
    <s v="Jake"/>
    <x v="16"/>
    <x v="11"/>
    <x v="3"/>
    <m/>
    <n v="96"/>
    <x v="3"/>
    <n v="5524"/>
    <b v="1"/>
    <s v="DEF"/>
    <n v="8"/>
    <n v="2020"/>
    <s v="The Dragon's Laird"/>
    <s v="Luke"/>
  </r>
  <r>
    <x v="17"/>
    <x v="17"/>
    <s v="Elliot"/>
    <x v="17"/>
    <x v="12"/>
    <x v="1"/>
    <m/>
    <n v="94"/>
    <x v="16"/>
    <n v="9867"/>
    <b v="1"/>
    <s v="MID"/>
    <n v="8"/>
    <n v="2020"/>
    <s v="Bad Boys For Fyfe"/>
    <s v="James"/>
  </r>
  <r>
    <x v="18"/>
    <x v="18"/>
    <s v="Andrew"/>
    <x v="18"/>
    <x v="12"/>
    <x v="1"/>
    <m/>
    <n v="88"/>
    <x v="132"/>
    <n v="182"/>
    <b v="1"/>
    <s v="MID"/>
    <n v="8"/>
    <n v="2020"/>
    <s v="Coronaviney"/>
    <s v="Paul"/>
  </r>
  <r>
    <x v="19"/>
    <x v="19"/>
    <s v="Travis"/>
    <x v="19"/>
    <x v="13"/>
    <x v="1"/>
    <m/>
    <n v="106"/>
    <x v="93"/>
    <n v="5524"/>
    <b v="1"/>
    <s v="MID"/>
    <n v="8"/>
    <n v="2020"/>
    <s v="The Dragon's Laird"/>
    <s v="Luke"/>
  </r>
  <r>
    <x v="20"/>
    <x v="20"/>
    <s v="Dayne"/>
    <x v="20"/>
    <x v="3"/>
    <x v="1"/>
    <m/>
    <n v="98"/>
    <x v="87"/>
    <n v="9856"/>
    <b v="1"/>
    <s v="MID"/>
    <n v="8"/>
    <n v="2020"/>
    <s v="It's always Sonny"/>
    <s v="Simon"/>
  </r>
  <r>
    <x v="21"/>
    <x v="21"/>
    <s v="Josh P."/>
    <x v="21"/>
    <x v="11"/>
    <x v="1"/>
    <m/>
    <n v="84"/>
    <x v="11"/>
    <n v="182"/>
    <b v="0"/>
    <s v="MID"/>
    <n v="8"/>
    <n v="2020"/>
    <s v="Coronaviney"/>
    <s v="Paul"/>
  </r>
  <r>
    <x v="22"/>
    <x v="22"/>
    <s v="Zach"/>
    <x v="22"/>
    <x v="14"/>
    <x v="1"/>
    <m/>
    <n v="109"/>
    <x v="154"/>
    <n v="182"/>
    <b v="1"/>
    <s v="MID"/>
    <n v="8"/>
    <n v="2020"/>
    <s v="Coronaviney"/>
    <s v="Paul"/>
  </r>
  <r>
    <x v="23"/>
    <x v="23"/>
    <s v="Bachar"/>
    <x v="23"/>
    <x v="15"/>
    <x v="3"/>
    <m/>
    <n v="99"/>
    <x v="11"/>
    <n v="9806"/>
    <b v="0"/>
    <s v="DEF"/>
    <n v="8"/>
    <n v="2020"/>
    <s v="HoweIMetYourMother"/>
    <s v="Lester"/>
  </r>
  <r>
    <x v="24"/>
    <x v="24"/>
    <s v="Luke"/>
    <x v="24"/>
    <x v="11"/>
    <x v="1"/>
    <m/>
    <n v="107"/>
    <x v="65"/>
    <n v="9867"/>
    <b v="1"/>
    <s v="MID"/>
    <n v="8"/>
    <n v="2020"/>
    <s v="Bad Boys For Fyfe"/>
    <s v="James"/>
  </r>
  <r>
    <x v="25"/>
    <x v="25"/>
    <s v="Scott"/>
    <x v="25"/>
    <x v="0"/>
    <x v="1"/>
    <m/>
    <n v="106"/>
    <x v="11"/>
    <n v="186"/>
    <b v="1"/>
    <s v="MID"/>
    <n v="8"/>
    <n v="2020"/>
    <s v="GetRichOrDieTryin"/>
    <s v="Mark"/>
  </r>
  <r>
    <x v="26"/>
    <x v="26"/>
    <s v="Matt"/>
    <x v="26"/>
    <x v="16"/>
    <x v="1"/>
    <m/>
    <n v="92"/>
    <x v="21"/>
    <n v="186"/>
    <b v="1"/>
    <s v="MID"/>
    <n v="8"/>
    <n v="2020"/>
    <s v="GetRichOrDieTryin"/>
    <s v="Mark"/>
  </r>
  <r>
    <x v="27"/>
    <x v="27"/>
    <s v="Shannon"/>
    <x v="27"/>
    <x v="12"/>
    <x v="3"/>
    <m/>
    <n v="71"/>
    <x v="30"/>
    <n v="9806"/>
    <b v="1"/>
    <s v="DEF"/>
    <n v="8"/>
    <n v="2020"/>
    <s v="HoweIMetYourMother"/>
    <s v="Lester"/>
  </r>
  <r>
    <x v="28"/>
    <x v="28"/>
    <s v="Tim"/>
    <x v="5"/>
    <x v="12"/>
    <x v="1"/>
    <m/>
    <n v="97"/>
    <x v="145"/>
    <n v="189"/>
    <b v="1"/>
    <s v="MID"/>
    <n v="8"/>
    <n v="2020"/>
    <s v="The Full Bonty"/>
    <s v="Anthony"/>
  </r>
  <r>
    <x v="29"/>
    <x v="29"/>
    <s v="Mitch"/>
    <x v="28"/>
    <x v="8"/>
    <x v="1"/>
    <m/>
    <n v="91"/>
    <x v="129"/>
    <n v="189"/>
    <b v="1"/>
    <s v="MID"/>
    <n v="8"/>
    <n v="2020"/>
    <s v="The Full Bonty"/>
    <s v="Anthony"/>
  </r>
  <r>
    <x v="30"/>
    <x v="30"/>
    <s v="Rory"/>
    <x v="29"/>
    <x v="16"/>
    <x v="1"/>
    <m/>
    <n v="81"/>
    <x v="11"/>
    <n v="5524"/>
    <b v="0"/>
    <s v="MID"/>
    <n v="8"/>
    <n v="2020"/>
    <s v="The Dragon's Laird"/>
    <s v="Luke"/>
  </r>
  <r>
    <x v="31"/>
    <x v="31"/>
    <s v="Tim"/>
    <x v="30"/>
    <x v="5"/>
    <x v="1"/>
    <m/>
    <n v="93"/>
    <x v="21"/>
    <n v="5524"/>
    <b v="1"/>
    <s v="MID"/>
    <n v="8"/>
    <n v="2020"/>
    <s v="The Dragon's Laird"/>
    <s v="Luke"/>
  </r>
  <r>
    <x v="32"/>
    <x v="32"/>
    <s v="Ben"/>
    <x v="31"/>
    <x v="9"/>
    <x v="1"/>
    <m/>
    <n v="92"/>
    <x v="11"/>
    <n v="182"/>
    <b v="0"/>
    <s v="MID"/>
    <n v="8"/>
    <n v="2020"/>
    <s v="Coronaviney"/>
    <s v="Paul"/>
  </r>
  <r>
    <x v="33"/>
    <x v="33"/>
    <s v="Zac"/>
    <x v="32"/>
    <x v="5"/>
    <x v="3"/>
    <m/>
    <n v="86"/>
    <x v="11"/>
    <n v="189"/>
    <b v="0"/>
    <s v="DEF"/>
    <n v="8"/>
    <n v="2020"/>
    <s v="The Full Bonty"/>
    <s v="Anthony"/>
  </r>
  <r>
    <x v="34"/>
    <x v="34"/>
    <s v="Scott"/>
    <x v="33"/>
    <x v="13"/>
    <x v="0"/>
    <m/>
    <n v="120"/>
    <x v="11"/>
    <n v="9806"/>
    <b v="0"/>
    <s v="RUC"/>
    <n v="8"/>
    <n v="2020"/>
    <s v="HoweIMetYourMother"/>
    <s v="Lester"/>
  </r>
  <r>
    <x v="35"/>
    <x v="35"/>
    <s v="Dion"/>
    <x v="34"/>
    <x v="15"/>
    <x v="1"/>
    <m/>
    <n v="88"/>
    <x v="11"/>
    <n v="5524"/>
    <b v="0"/>
    <s v="MID"/>
    <n v="8"/>
    <n v="2020"/>
    <s v="The Dragon's Laird"/>
    <s v="Luke"/>
  </r>
  <r>
    <x v="36"/>
    <x v="36"/>
    <s v="Stephen"/>
    <x v="35"/>
    <x v="5"/>
    <x v="1"/>
    <m/>
    <n v="75"/>
    <x v="13"/>
    <n v="9867"/>
    <b v="1"/>
    <s v="MID"/>
    <n v="8"/>
    <n v="2020"/>
    <s v="Bad Boys For Fyfe"/>
    <s v="James"/>
  </r>
  <r>
    <x v="37"/>
    <x v="37"/>
    <s v="Luke"/>
    <x v="36"/>
    <x v="12"/>
    <x v="1"/>
    <m/>
    <n v="87"/>
    <x v="132"/>
    <n v="186"/>
    <b v="1"/>
    <s v="MID"/>
    <n v="8"/>
    <n v="2020"/>
    <s v="GetRichOrDieTryin"/>
    <s v="Mark"/>
  </r>
  <r>
    <x v="38"/>
    <x v="38"/>
    <s v="Michael"/>
    <x v="37"/>
    <x v="4"/>
    <x v="2"/>
    <s v="MID"/>
    <n v="115"/>
    <x v="34"/>
    <n v="9856"/>
    <b v="1"/>
    <s v="FWD"/>
    <n v="8"/>
    <n v="2020"/>
    <s v="It's always Sonny"/>
    <s v="Simon"/>
  </r>
  <r>
    <x v="39"/>
    <x v="39"/>
    <s v="Dustin"/>
    <x v="38"/>
    <x v="15"/>
    <x v="2"/>
    <s v="MID"/>
    <n v="81"/>
    <x v="47"/>
    <n v="9806"/>
    <b v="1"/>
    <s v="FWD"/>
    <n v="8"/>
    <n v="2020"/>
    <s v="HoweIMetYourMother"/>
    <s v="Lester"/>
  </r>
  <r>
    <x v="40"/>
    <x v="40"/>
    <s v="Jarrod"/>
    <x v="39"/>
    <x v="17"/>
    <x v="0"/>
    <m/>
    <n v="114"/>
    <x v="45"/>
    <n v="182"/>
    <b v="1"/>
    <s v="RUC"/>
    <n v="8"/>
    <n v="2020"/>
    <s v="Coronaviney"/>
    <s v="Paul"/>
  </r>
  <r>
    <x v="41"/>
    <x v="41"/>
    <s v="Caleb"/>
    <x v="40"/>
    <x v="2"/>
    <x v="3"/>
    <m/>
    <n v="110"/>
    <x v="43"/>
    <n v="9867"/>
    <b v="1"/>
    <s v="DEF"/>
    <n v="8"/>
    <n v="2020"/>
    <s v="Bad Boys For Fyfe"/>
    <s v="James"/>
  </r>
  <r>
    <x v="42"/>
    <x v="42"/>
    <s v="Jarryd"/>
    <x v="41"/>
    <x v="3"/>
    <x v="1"/>
    <m/>
    <n v="103"/>
    <x v="144"/>
    <n v="9806"/>
    <b v="1"/>
    <s v="MID"/>
    <n v="8"/>
    <n v="2020"/>
    <s v="HoweIMetYourMother"/>
    <s v="Lester"/>
  </r>
  <r>
    <x v="43"/>
    <x v="43"/>
    <s v="Brad"/>
    <x v="26"/>
    <x v="16"/>
    <x v="1"/>
    <m/>
    <n v="105"/>
    <x v="139"/>
    <n v="189"/>
    <b v="1"/>
    <s v="MID"/>
    <n v="8"/>
    <n v="2020"/>
    <s v="The Full Bonty"/>
    <s v="Anthony"/>
  </r>
  <r>
    <x v="44"/>
    <x v="44"/>
    <s v="Tom"/>
    <x v="42"/>
    <x v="8"/>
    <x v="3"/>
    <m/>
    <n v="87"/>
    <x v="99"/>
    <n v="9806"/>
    <b v="1"/>
    <s v="DEF"/>
    <n v="8"/>
    <n v="2020"/>
    <s v="HoweIMetYourMother"/>
    <s v="Lester"/>
  </r>
  <r>
    <x v="45"/>
    <x v="45"/>
    <s v="Sebastian"/>
    <x v="43"/>
    <x v="10"/>
    <x v="1"/>
    <m/>
    <n v="64"/>
    <x v="7"/>
    <n v="189"/>
    <b v="0"/>
    <s v="MID"/>
    <n v="8"/>
    <n v="2020"/>
    <s v="The Full Bonty"/>
    <s v="Anthony"/>
  </r>
  <r>
    <x v="46"/>
    <x v="46"/>
    <s v="Dylan"/>
    <x v="44"/>
    <x v="14"/>
    <x v="1"/>
    <m/>
    <n v="110"/>
    <x v="11"/>
    <n v="9867"/>
    <b v="0"/>
    <s v="MID"/>
    <n v="8"/>
    <n v="2020"/>
    <s v="Bad Boys For Fyfe"/>
    <s v="James"/>
  </r>
  <r>
    <x v="47"/>
    <x v="47"/>
    <s v="Matthew"/>
    <x v="45"/>
    <x v="6"/>
    <x v="0"/>
    <m/>
    <n v="78"/>
    <x v="11"/>
    <m/>
    <m/>
    <m/>
    <n v="8"/>
    <n v="2020"/>
    <m/>
    <m/>
  </r>
  <r>
    <x v="48"/>
    <x v="48"/>
    <s v="Dane"/>
    <x v="46"/>
    <x v="11"/>
    <x v="3"/>
    <m/>
    <n v="76"/>
    <x v="155"/>
    <n v="33301"/>
    <b v="1"/>
    <s v="DEF"/>
    <n v="8"/>
    <n v="2020"/>
    <s v="What's Up, Doch?"/>
    <s v="Jordan"/>
  </r>
  <r>
    <x v="49"/>
    <x v="49"/>
    <s v="James"/>
    <x v="47"/>
    <x v="7"/>
    <x v="1"/>
    <m/>
    <n v="86"/>
    <x v="16"/>
    <n v="186"/>
    <b v="1"/>
    <s v="MID"/>
    <n v="8"/>
    <n v="2020"/>
    <s v="GetRichOrDieTryin"/>
    <s v="Mark"/>
  </r>
  <r>
    <x v="50"/>
    <x v="50"/>
    <s v="Rory"/>
    <x v="48"/>
    <x v="16"/>
    <x v="3"/>
    <m/>
    <n v="90"/>
    <x v="45"/>
    <n v="5524"/>
    <b v="1"/>
    <s v="DEF"/>
    <n v="8"/>
    <n v="2020"/>
    <s v="The Dragon's Laird"/>
    <s v="Luke"/>
  </r>
  <r>
    <x v="51"/>
    <x v="51"/>
    <s v="Daniel"/>
    <x v="49"/>
    <x v="3"/>
    <x v="3"/>
    <m/>
    <n v="92"/>
    <x v="81"/>
    <n v="186"/>
    <b v="1"/>
    <s v="DEF"/>
    <n v="8"/>
    <n v="2020"/>
    <s v="GetRichOrDieTryin"/>
    <s v="Mark"/>
  </r>
  <r>
    <x v="52"/>
    <x v="52"/>
    <s v="Taylor"/>
    <x v="50"/>
    <x v="0"/>
    <x v="1"/>
    <m/>
    <n v="114"/>
    <x v="68"/>
    <n v="9856"/>
    <b v="1"/>
    <s v="MID"/>
    <n v="8"/>
    <n v="2020"/>
    <s v="It's always Sonny"/>
    <s v="Simon"/>
  </r>
  <r>
    <x v="53"/>
    <x v="53"/>
    <s v="Nic"/>
    <x v="51"/>
    <x v="6"/>
    <x v="3"/>
    <m/>
    <n v="77"/>
    <x v="11"/>
    <m/>
    <m/>
    <m/>
    <n v="8"/>
    <n v="2020"/>
    <m/>
    <m/>
  </r>
  <r>
    <x v="54"/>
    <x v="54"/>
    <s v="Luke"/>
    <x v="52"/>
    <x v="4"/>
    <x v="3"/>
    <m/>
    <n v="87"/>
    <x v="29"/>
    <n v="186"/>
    <b v="1"/>
    <s v="DEF"/>
    <n v="8"/>
    <n v="2020"/>
    <s v="GetRichOrDieTryin"/>
    <s v="Mark"/>
  </r>
  <r>
    <x v="55"/>
    <x v="55"/>
    <s v="Jacob"/>
    <x v="53"/>
    <x v="5"/>
    <x v="1"/>
    <m/>
    <n v="82"/>
    <x v="118"/>
    <n v="33301"/>
    <b v="1"/>
    <s v="MID"/>
    <n v="8"/>
    <n v="2020"/>
    <s v="What's Up, Doch?"/>
    <s v="Jordan"/>
  </r>
  <r>
    <x v="56"/>
    <x v="56"/>
    <s v="Gary"/>
    <x v="54"/>
    <x v="8"/>
    <x v="2"/>
    <m/>
    <n v="70"/>
    <x v="11"/>
    <m/>
    <m/>
    <m/>
    <n v="8"/>
    <n v="2020"/>
    <m/>
    <m/>
  </r>
  <r>
    <x v="57"/>
    <x v="57"/>
    <s v="Reilly"/>
    <x v="55"/>
    <x v="16"/>
    <x v="0"/>
    <m/>
    <n v="120"/>
    <x v="24"/>
    <n v="5524"/>
    <b v="1"/>
    <s v="RUC"/>
    <n v="8"/>
    <n v="2020"/>
    <s v="The Dragon's Laird"/>
    <s v="Luke"/>
  </r>
  <r>
    <x v="58"/>
    <x v="58"/>
    <s v="Lachie"/>
    <x v="56"/>
    <x v="2"/>
    <x v="1"/>
    <m/>
    <n v="115"/>
    <x v="11"/>
    <n v="5524"/>
    <b v="0"/>
    <s v="MID"/>
    <n v="8"/>
    <n v="2020"/>
    <s v="The Dragon's Laird"/>
    <s v="Luke"/>
  </r>
  <r>
    <x v="59"/>
    <x v="59"/>
    <s v="James"/>
    <x v="57"/>
    <x v="1"/>
    <x v="1"/>
    <m/>
    <n v="64"/>
    <x v="100"/>
    <m/>
    <m/>
    <m/>
    <n v="8"/>
    <n v="2020"/>
    <m/>
    <m/>
  </r>
  <r>
    <x v="60"/>
    <x v="60"/>
    <s v="Dom"/>
    <x v="58"/>
    <x v="12"/>
    <x v="1"/>
    <m/>
    <n v="86"/>
    <x v="108"/>
    <n v="9806"/>
    <b v="1"/>
    <s v="MID"/>
    <n v="8"/>
    <n v="2020"/>
    <s v="HoweIMetYourMother"/>
    <s v="Lester"/>
  </r>
  <r>
    <x v="61"/>
    <x v="61"/>
    <s v="Jack"/>
    <x v="59"/>
    <x v="10"/>
    <x v="1"/>
    <m/>
    <n v="103"/>
    <x v="30"/>
    <n v="186"/>
    <b v="1"/>
    <s v="MID"/>
    <n v="8"/>
    <n v="2020"/>
    <s v="GetRichOrDieTryin"/>
    <s v="Mark"/>
  </r>
  <r>
    <x v="62"/>
    <x v="62"/>
    <s v="Shaun"/>
    <x v="60"/>
    <x v="9"/>
    <x v="1"/>
    <m/>
    <n v="111"/>
    <x v="58"/>
    <n v="9856"/>
    <b v="1"/>
    <s v="MID"/>
    <n v="8"/>
    <n v="2020"/>
    <s v="It's always Sonny"/>
    <s v="Simon"/>
  </r>
  <r>
    <x v="63"/>
    <x v="63"/>
    <s v="Ricky"/>
    <x v="61"/>
    <x v="7"/>
    <x v="1"/>
    <m/>
    <n v="86"/>
    <x v="11"/>
    <m/>
    <m/>
    <m/>
    <n v="8"/>
    <n v="2020"/>
    <m/>
    <m/>
  </r>
  <r>
    <x v="64"/>
    <x v="64"/>
    <s v="Dyson"/>
    <x v="62"/>
    <x v="14"/>
    <x v="1"/>
    <m/>
    <n v="76"/>
    <x v="11"/>
    <m/>
    <m/>
    <m/>
    <n v="8"/>
    <n v="2020"/>
    <m/>
    <m/>
  </r>
  <r>
    <x v="65"/>
    <x v="65"/>
    <s v="Mitch"/>
    <x v="63"/>
    <x v="3"/>
    <x v="1"/>
    <m/>
    <n v="86"/>
    <x v="17"/>
    <n v="33301"/>
    <b v="1"/>
    <s v="MID"/>
    <n v="8"/>
    <n v="2020"/>
    <s v="What's Up, Doch?"/>
    <s v="Jordan"/>
  </r>
  <r>
    <x v="66"/>
    <x v="66"/>
    <s v="Steele"/>
    <x v="64"/>
    <x v="0"/>
    <x v="1"/>
    <m/>
    <n v="108"/>
    <x v="11"/>
    <n v="189"/>
    <b v="0"/>
    <s v="MID"/>
    <n v="8"/>
    <n v="2020"/>
    <s v="The Full Bonty"/>
    <s v="Anthony"/>
  </r>
  <r>
    <x v="67"/>
    <x v="67"/>
    <s v="Callan"/>
    <x v="65"/>
    <x v="5"/>
    <x v="1"/>
    <m/>
    <n v="71"/>
    <x v="11"/>
    <m/>
    <m/>
    <m/>
    <n v="8"/>
    <n v="2020"/>
    <m/>
    <m/>
  </r>
  <r>
    <x v="68"/>
    <x v="68"/>
    <s v="Hugh"/>
    <x v="66"/>
    <x v="3"/>
    <x v="1"/>
    <m/>
    <n v="123"/>
    <x v="89"/>
    <n v="9867"/>
    <b v="1"/>
    <s v="MID"/>
    <n v="8"/>
    <n v="2020"/>
    <s v="Bad Boys For Fyfe"/>
    <s v="James"/>
  </r>
  <r>
    <x v="69"/>
    <x v="69"/>
    <s v="Isaac"/>
    <x v="67"/>
    <x v="11"/>
    <x v="2"/>
    <s v="MID"/>
    <n v="80"/>
    <x v="11"/>
    <m/>
    <m/>
    <m/>
    <n v="8"/>
    <n v="2020"/>
    <m/>
    <m/>
  </r>
  <r>
    <x v="70"/>
    <x v="70"/>
    <s v="Toby"/>
    <x v="68"/>
    <x v="5"/>
    <x v="2"/>
    <m/>
    <n v="90"/>
    <x v="143"/>
    <n v="33301"/>
    <b v="1"/>
    <s v="FWD"/>
    <n v="8"/>
    <n v="2020"/>
    <s v="What's Up, Doch?"/>
    <s v="Jordan"/>
  </r>
  <r>
    <x v="71"/>
    <x v="71"/>
    <s v="James"/>
    <x v="69"/>
    <x v="7"/>
    <x v="3"/>
    <m/>
    <n v="90"/>
    <x v="124"/>
    <n v="189"/>
    <b v="1"/>
    <s v="DEF"/>
    <n v="8"/>
    <n v="2020"/>
    <s v="The Full Bonty"/>
    <s v="Anthony"/>
  </r>
  <r>
    <x v="72"/>
    <x v="72"/>
    <s v="Jack"/>
    <x v="70"/>
    <x v="10"/>
    <x v="1"/>
    <m/>
    <n v="87"/>
    <x v="39"/>
    <n v="33301"/>
    <b v="1"/>
    <s v="MID"/>
    <n v="8"/>
    <n v="2020"/>
    <s v="What's Up, Doch?"/>
    <s v="Jordan"/>
  </r>
  <r>
    <x v="73"/>
    <x v="73"/>
    <s v="Cameron"/>
    <x v="71"/>
    <x v="3"/>
    <x v="1"/>
    <m/>
    <n v="61"/>
    <x v="11"/>
    <m/>
    <m/>
    <m/>
    <n v="8"/>
    <n v="2020"/>
    <m/>
    <m/>
  </r>
  <r>
    <x v="74"/>
    <x v="74"/>
    <s v="Luke"/>
    <x v="72"/>
    <x v="10"/>
    <x v="1"/>
    <m/>
    <n v="90"/>
    <x v="11"/>
    <m/>
    <m/>
    <m/>
    <n v="8"/>
    <n v="2020"/>
    <m/>
    <m/>
  </r>
  <r>
    <x v="75"/>
    <x v="75"/>
    <s v="Jeremy"/>
    <x v="73"/>
    <x v="5"/>
    <x v="2"/>
    <m/>
    <n v="104"/>
    <x v="85"/>
    <n v="189"/>
    <b v="1"/>
    <s v="FWD"/>
    <n v="8"/>
    <n v="2020"/>
    <s v="The Full Bonty"/>
    <s v="Anthony"/>
  </r>
  <r>
    <x v="76"/>
    <x v="76"/>
    <s v="Ben"/>
    <x v="74"/>
    <x v="7"/>
    <x v="0"/>
    <m/>
    <n v="69"/>
    <x v="1"/>
    <n v="9806"/>
    <b v="1"/>
    <s v="RUC"/>
    <n v="8"/>
    <n v="2020"/>
    <s v="HoweIMetYourMother"/>
    <s v="Lester"/>
  </r>
  <r>
    <x v="77"/>
    <x v="77"/>
    <s v="Stefan"/>
    <x v="38"/>
    <x v="3"/>
    <x v="0"/>
    <m/>
    <n v="43"/>
    <x v="11"/>
    <m/>
    <m/>
    <m/>
    <n v="8"/>
    <n v="2020"/>
    <m/>
    <m/>
  </r>
  <r>
    <x v="78"/>
    <x v="78"/>
    <s v="Nick"/>
    <x v="75"/>
    <x v="15"/>
    <x v="3"/>
    <m/>
    <n v="89"/>
    <x v="58"/>
    <n v="9856"/>
    <b v="1"/>
    <s v="DEF"/>
    <n v="8"/>
    <n v="2020"/>
    <s v="It's always Sonny"/>
    <s v="Simon"/>
  </r>
  <r>
    <x v="79"/>
    <x v="79"/>
    <s v="Tom"/>
    <x v="76"/>
    <x v="13"/>
    <x v="1"/>
    <m/>
    <n v="103"/>
    <x v="11"/>
    <n v="33301"/>
    <b v="0"/>
    <s v="MID"/>
    <n v="8"/>
    <n v="2020"/>
    <s v="What's Up, Doch?"/>
    <s v="Jordan"/>
  </r>
  <r>
    <x v="80"/>
    <x v="80"/>
    <s v="Jack"/>
    <x v="77"/>
    <x v="9"/>
    <x v="2"/>
    <s v="MID"/>
    <n v="55"/>
    <x v="11"/>
    <m/>
    <m/>
    <m/>
    <n v="8"/>
    <n v="2020"/>
    <m/>
    <m/>
  </r>
  <r>
    <x v="81"/>
    <x v="81"/>
    <s v="Ed"/>
    <x v="78"/>
    <x v="6"/>
    <x v="1"/>
    <m/>
    <n v="95"/>
    <x v="26"/>
    <n v="5524"/>
    <b v="1"/>
    <s v="MID"/>
    <n v="8"/>
    <n v="2020"/>
    <s v="The Dragon's Laird"/>
    <s v="Luke"/>
  </r>
  <r>
    <x v="82"/>
    <x v="82"/>
    <s v="Marc"/>
    <x v="79"/>
    <x v="6"/>
    <x v="1"/>
    <m/>
    <n v="61"/>
    <x v="14"/>
    <n v="9867"/>
    <b v="1"/>
    <s v="MID"/>
    <n v="8"/>
    <n v="2020"/>
    <s v="Bad Boys For Fyfe"/>
    <s v="James"/>
  </r>
  <r>
    <x v="83"/>
    <x v="83"/>
    <s v="Christian"/>
    <x v="80"/>
    <x v="1"/>
    <x v="3"/>
    <m/>
    <n v="79"/>
    <x v="92"/>
    <n v="9867"/>
    <b v="1"/>
    <s v="DEF"/>
    <n v="8"/>
    <n v="2020"/>
    <s v="Bad Boys For Fyfe"/>
    <s v="James"/>
  </r>
  <r>
    <x v="84"/>
    <x v="84"/>
    <s v="Jaeger"/>
    <x v="81"/>
    <x v="7"/>
    <x v="1"/>
    <m/>
    <n v="87"/>
    <x v="45"/>
    <n v="5524"/>
    <b v="1"/>
    <s v="MID"/>
    <n v="8"/>
    <n v="2020"/>
    <s v="The Dragon's Laird"/>
    <s v="Luke"/>
  </r>
  <r>
    <x v="85"/>
    <x v="85"/>
    <s v="Jack"/>
    <x v="82"/>
    <x v="12"/>
    <x v="1"/>
    <m/>
    <n v="81"/>
    <x v="10"/>
    <m/>
    <m/>
    <m/>
    <n v="8"/>
    <n v="2020"/>
    <m/>
    <m/>
  </r>
  <r>
    <x v="86"/>
    <x v="86"/>
    <s v="Dan"/>
    <x v="83"/>
    <x v="13"/>
    <x v="3"/>
    <s v="MID"/>
    <n v="99"/>
    <x v="7"/>
    <n v="186"/>
    <b v="1"/>
    <s v="DEF"/>
    <n v="8"/>
    <n v="2020"/>
    <s v="GetRichOrDieTryin"/>
    <s v="Mark"/>
  </r>
  <r>
    <x v="87"/>
    <x v="87"/>
    <s v="David"/>
    <x v="84"/>
    <x v="4"/>
    <x v="1"/>
    <m/>
    <n v="64"/>
    <x v="31"/>
    <m/>
    <m/>
    <m/>
    <n v="8"/>
    <n v="2020"/>
    <m/>
    <m/>
  </r>
  <r>
    <x v="88"/>
    <x v="88"/>
    <s v="Jack"/>
    <x v="85"/>
    <x v="0"/>
    <x v="3"/>
    <m/>
    <n v="109"/>
    <x v="99"/>
    <n v="5524"/>
    <b v="1"/>
    <s v="DEF"/>
    <n v="8"/>
    <n v="2020"/>
    <s v="The Dragon's Laird"/>
    <s v="Luke"/>
  </r>
  <r>
    <x v="89"/>
    <x v="89"/>
    <s v="Brodie"/>
    <x v="86"/>
    <x v="16"/>
    <x v="3"/>
    <m/>
    <n v="95"/>
    <x v="20"/>
    <n v="182"/>
    <b v="1"/>
    <s v="DEF"/>
    <n v="8"/>
    <n v="2020"/>
    <s v="Coronaviney"/>
    <s v="Paul"/>
  </r>
  <r>
    <x v="90"/>
    <x v="90"/>
    <s v="Lachie"/>
    <x v="87"/>
    <x v="17"/>
    <x v="3"/>
    <m/>
    <n v="82"/>
    <x v="117"/>
    <n v="189"/>
    <b v="1"/>
    <s v="DEF"/>
    <n v="8"/>
    <n v="2020"/>
    <s v="The Full Bonty"/>
    <s v="Anthony"/>
  </r>
  <r>
    <x v="91"/>
    <x v="91"/>
    <s v="Ollie"/>
    <x v="88"/>
    <x v="13"/>
    <x v="1"/>
    <m/>
    <n v="77"/>
    <x v="35"/>
    <n v="182"/>
    <b v="1"/>
    <s v="MID"/>
    <n v="8"/>
    <n v="2020"/>
    <s v="Coronaviney"/>
    <s v="Paul"/>
  </r>
  <r>
    <x v="92"/>
    <x v="92"/>
    <s v="David"/>
    <x v="89"/>
    <x v="17"/>
    <x v="1"/>
    <m/>
    <n v="73"/>
    <x v="40"/>
    <n v="9867"/>
    <b v="1"/>
    <s v="MID"/>
    <n v="8"/>
    <n v="2020"/>
    <s v="Bad Boys For Fyfe"/>
    <s v="James"/>
  </r>
  <r>
    <x v="93"/>
    <x v="93"/>
    <s v="Kane"/>
    <x v="90"/>
    <x v="15"/>
    <x v="2"/>
    <m/>
    <n v="101"/>
    <x v="58"/>
    <n v="186"/>
    <b v="1"/>
    <s v="FWD"/>
    <n v="8"/>
    <n v="2020"/>
    <s v="GetRichOrDieTryin"/>
    <s v="Mark"/>
  </r>
  <r>
    <x v="94"/>
    <x v="94"/>
    <s v="George"/>
    <x v="91"/>
    <x v="11"/>
    <x v="1"/>
    <m/>
    <n v="80"/>
    <x v="11"/>
    <m/>
    <m/>
    <m/>
    <n v="8"/>
    <n v="2020"/>
    <m/>
    <m/>
  </r>
  <r>
    <x v="95"/>
    <x v="95"/>
    <s v="Brayden"/>
    <x v="92"/>
    <x v="17"/>
    <x v="1"/>
    <m/>
    <n v="91"/>
    <x v="11"/>
    <m/>
    <m/>
    <m/>
    <n v="8"/>
    <n v="2020"/>
    <m/>
    <m/>
  </r>
  <r>
    <x v="96"/>
    <x v="96"/>
    <s v="Jared"/>
    <x v="93"/>
    <x v="9"/>
    <x v="1"/>
    <m/>
    <n v="73"/>
    <x v="12"/>
    <n v="5524"/>
    <b v="1"/>
    <s v="MID"/>
    <n v="8"/>
    <n v="2020"/>
    <s v="The Dragon's Laird"/>
    <s v="Luke"/>
  </r>
  <r>
    <x v="97"/>
    <x v="97"/>
    <s v="Jeremy"/>
    <x v="94"/>
    <x v="12"/>
    <x v="3"/>
    <m/>
    <n v="89"/>
    <x v="11"/>
    <n v="9856"/>
    <b v="0"/>
    <s v="DEF"/>
    <n v="8"/>
    <n v="2020"/>
    <s v="It's always Sonny"/>
    <s v="Simon"/>
  </r>
  <r>
    <x v="98"/>
    <x v="98"/>
    <s v="Nick"/>
    <x v="95"/>
    <x v="5"/>
    <x v="3"/>
    <m/>
    <n v="109"/>
    <x v="20"/>
    <n v="9856"/>
    <b v="1"/>
    <s v="DEF"/>
    <n v="8"/>
    <n v="2020"/>
    <s v="It's always Sonny"/>
    <s v="Simon"/>
  </r>
  <r>
    <x v="99"/>
    <x v="99"/>
    <s v="Jordan"/>
    <x v="96"/>
    <x v="0"/>
    <x v="2"/>
    <m/>
    <n v="94"/>
    <x v="11"/>
    <m/>
    <m/>
    <m/>
    <n v="8"/>
    <n v="2020"/>
    <m/>
    <m/>
  </r>
  <r>
    <x v="100"/>
    <x v="100"/>
    <s v="Darcy"/>
    <x v="97"/>
    <x v="13"/>
    <x v="3"/>
    <m/>
    <n v="76"/>
    <x v="15"/>
    <n v="189"/>
    <b v="1"/>
    <s v="DEF"/>
    <n v="8"/>
    <n v="2020"/>
    <s v="The Full Bonty"/>
    <s v="Anthony"/>
  </r>
  <r>
    <x v="101"/>
    <x v="101"/>
    <s v="Rory"/>
    <x v="98"/>
    <x v="4"/>
    <x v="0"/>
    <m/>
    <n v="80"/>
    <x v="102"/>
    <m/>
    <m/>
    <m/>
    <n v="8"/>
    <n v="2020"/>
    <m/>
    <m/>
  </r>
  <r>
    <x v="102"/>
    <x v="102"/>
    <s v="Sam"/>
    <x v="99"/>
    <x v="6"/>
    <x v="1"/>
    <m/>
    <n v="88"/>
    <x v="149"/>
    <n v="9856"/>
    <b v="0"/>
    <s v="MID"/>
    <n v="8"/>
    <n v="2020"/>
    <s v="It's always Sonny"/>
    <s v="Simon"/>
  </r>
  <r>
    <x v="103"/>
    <x v="103"/>
    <s v="Liam"/>
    <x v="100"/>
    <x v="7"/>
    <x v="1"/>
    <m/>
    <n v="85"/>
    <x v="4"/>
    <m/>
    <m/>
    <m/>
    <n v="8"/>
    <n v="2020"/>
    <m/>
    <m/>
  </r>
  <r>
    <x v="104"/>
    <x v="104"/>
    <s v="Brandon"/>
    <x v="101"/>
    <x v="17"/>
    <x v="1"/>
    <m/>
    <n v="79"/>
    <x v="88"/>
    <m/>
    <m/>
    <m/>
    <n v="8"/>
    <n v="2020"/>
    <m/>
    <m/>
  </r>
  <r>
    <x v="105"/>
    <x v="105"/>
    <s v="Jed"/>
    <x v="102"/>
    <x v="9"/>
    <x v="1"/>
    <m/>
    <n v="96"/>
    <x v="66"/>
    <n v="182"/>
    <b v="1"/>
    <s v="MID"/>
    <n v="8"/>
    <n v="2020"/>
    <s v="Coronaviney"/>
    <s v="Paul"/>
  </r>
  <r>
    <x v="106"/>
    <x v="106"/>
    <s v="Jordan"/>
    <x v="103"/>
    <x v="11"/>
    <x v="3"/>
    <s v="FWD"/>
    <n v="74"/>
    <x v="50"/>
    <n v="182"/>
    <b v="1"/>
    <s v="FWD"/>
    <n v="8"/>
    <n v="2020"/>
    <s v="Coronaviney"/>
    <s v="Paul"/>
  </r>
  <r>
    <x v="107"/>
    <x v="107"/>
    <s v="Rhys"/>
    <x v="104"/>
    <x v="8"/>
    <x v="0"/>
    <m/>
    <n v="90"/>
    <x v="11"/>
    <m/>
    <m/>
    <m/>
    <n v="8"/>
    <n v="2020"/>
    <m/>
    <m/>
  </r>
  <r>
    <x v="108"/>
    <x v="108"/>
    <s v="Ed"/>
    <x v="105"/>
    <x v="1"/>
    <x v="1"/>
    <m/>
    <n v="81"/>
    <x v="54"/>
    <n v="9867"/>
    <b v="1"/>
    <s v="MID"/>
    <n v="8"/>
    <n v="2020"/>
    <s v="Bad Boys For Fyfe"/>
    <s v="James"/>
  </r>
  <r>
    <x v="109"/>
    <x v="109"/>
    <s v="Joel"/>
    <x v="106"/>
    <x v="8"/>
    <x v="1"/>
    <m/>
    <n v="87"/>
    <x v="11"/>
    <n v="186"/>
    <b v="0"/>
    <s v="MID"/>
    <n v="8"/>
    <n v="2020"/>
    <s v="GetRichOrDieTryin"/>
    <s v="Mark"/>
  </r>
  <r>
    <x v="110"/>
    <x v="110"/>
    <s v="Darcy"/>
    <x v="107"/>
    <x v="14"/>
    <x v="2"/>
    <s v="MID"/>
    <n v="70"/>
    <x v="94"/>
    <n v="189"/>
    <b v="1"/>
    <s v="FWD"/>
    <n v="8"/>
    <n v="2020"/>
    <s v="The Full Bonty"/>
    <s v="Anthony"/>
  </r>
  <r>
    <x v="111"/>
    <x v="111"/>
    <s v="Zak"/>
    <x v="108"/>
    <x v="10"/>
    <x v="1"/>
    <m/>
    <n v="88"/>
    <x v="58"/>
    <n v="33301"/>
    <b v="1"/>
    <s v="MID"/>
    <n v="8"/>
    <n v="2020"/>
    <s v="What's Up, Doch?"/>
    <s v="Jordan"/>
  </r>
  <r>
    <x v="112"/>
    <x v="112"/>
    <s v="Tom"/>
    <x v="109"/>
    <x v="8"/>
    <x v="2"/>
    <m/>
    <n v="109"/>
    <x v="40"/>
    <n v="186"/>
    <b v="1"/>
    <s v="FWD"/>
    <n v="8"/>
    <n v="2020"/>
    <s v="GetRichOrDieTryin"/>
    <s v="Mark"/>
  </r>
  <r>
    <x v="113"/>
    <x v="113"/>
    <s v="Hugh"/>
    <x v="110"/>
    <x v="17"/>
    <x v="2"/>
    <s v="MID"/>
    <n v="119"/>
    <x v="45"/>
    <n v="9867"/>
    <b v="1"/>
    <s v="FWD"/>
    <n v="8"/>
    <n v="2020"/>
    <s v="Bad Boys For Fyfe"/>
    <s v="James"/>
  </r>
  <r>
    <x v="114"/>
    <x v="114"/>
    <s v="Luke"/>
    <x v="111"/>
    <x v="8"/>
    <x v="2"/>
    <m/>
    <n v="63"/>
    <x v="11"/>
    <m/>
    <m/>
    <m/>
    <n v="8"/>
    <n v="2020"/>
    <m/>
    <m/>
  </r>
  <r>
    <x v="115"/>
    <x v="115"/>
    <s v="Jarrod"/>
    <x v="112"/>
    <x v="3"/>
    <x v="1"/>
    <m/>
    <n v="101"/>
    <x v="45"/>
    <n v="189"/>
    <b v="1"/>
    <s v="MID"/>
    <n v="8"/>
    <n v="2020"/>
    <s v="The Full Bonty"/>
    <s v="Anthony"/>
  </r>
  <r>
    <x v="116"/>
    <x v="116"/>
    <s v="Touk"/>
    <x v="113"/>
    <x v="17"/>
    <x v="1"/>
    <m/>
    <n v="110"/>
    <x v="149"/>
    <n v="9806"/>
    <b v="1"/>
    <s v="MID"/>
    <n v="8"/>
    <n v="2020"/>
    <s v="HoweIMetYourMother"/>
    <s v="Lester"/>
  </r>
  <r>
    <x v="117"/>
    <x v="117"/>
    <s v="Tom"/>
    <x v="114"/>
    <x v="14"/>
    <x v="0"/>
    <m/>
    <n v="61"/>
    <x v="35"/>
    <m/>
    <m/>
    <m/>
    <n v="8"/>
    <n v="2020"/>
    <m/>
    <m/>
  </r>
  <r>
    <x v="118"/>
    <x v="118"/>
    <s v="Tom"/>
    <x v="115"/>
    <x v="16"/>
    <x v="2"/>
    <m/>
    <n v="67"/>
    <x v="116"/>
    <n v="182"/>
    <b v="1"/>
    <s v="FWD"/>
    <n v="8"/>
    <n v="2020"/>
    <s v="Coronaviney"/>
    <s v="Paul"/>
  </r>
  <r>
    <x v="119"/>
    <x v="119"/>
    <s v="Jack"/>
    <x v="116"/>
    <x v="12"/>
    <x v="2"/>
    <m/>
    <n v="72"/>
    <x v="69"/>
    <m/>
    <m/>
    <m/>
    <n v="8"/>
    <n v="2020"/>
    <m/>
    <m/>
  </r>
  <r>
    <x v="120"/>
    <x v="120"/>
    <s v="Jason"/>
    <x v="117"/>
    <x v="2"/>
    <x v="3"/>
    <m/>
    <n v="95"/>
    <x v="45"/>
    <n v="182"/>
    <b v="1"/>
    <s v="DEF"/>
    <n v="8"/>
    <n v="2020"/>
    <s v="Coronaviney"/>
    <s v="Paul"/>
  </r>
  <r>
    <x v="121"/>
    <x v="121"/>
    <s v="Shane"/>
    <x v="118"/>
    <x v="15"/>
    <x v="3"/>
    <s v="MID"/>
    <n v="70"/>
    <x v="11"/>
    <n v="33301"/>
    <b v="0"/>
    <s v="DEF"/>
    <n v="8"/>
    <n v="2020"/>
    <s v="What's Up, Doch?"/>
    <s v="Jordan"/>
  </r>
  <r>
    <x v="122"/>
    <x v="122"/>
    <s v="Nic"/>
    <x v="119"/>
    <x v="12"/>
    <x v="0"/>
    <m/>
    <n v="98"/>
    <x v="36"/>
    <n v="9867"/>
    <b v="1"/>
    <s v="RUC"/>
    <n v="8"/>
    <n v="2020"/>
    <s v="Bad Boys For Fyfe"/>
    <s v="James"/>
  </r>
  <r>
    <x v="123"/>
    <x v="123"/>
    <s v="Bradley"/>
    <x v="120"/>
    <x v="10"/>
    <x v="1"/>
    <m/>
    <n v="53"/>
    <x v="71"/>
    <m/>
    <m/>
    <m/>
    <n v="8"/>
    <n v="2020"/>
    <m/>
    <m/>
  </r>
  <r>
    <x v="124"/>
    <x v="124"/>
    <s v="Shane"/>
    <x v="121"/>
    <x v="10"/>
    <x v="3"/>
    <m/>
    <n v="79"/>
    <x v="11"/>
    <m/>
    <m/>
    <m/>
    <n v="8"/>
    <n v="2020"/>
    <m/>
    <m/>
  </r>
  <r>
    <x v="125"/>
    <x v="125"/>
    <s v="Jade"/>
    <x v="122"/>
    <x v="10"/>
    <x v="2"/>
    <s v="MID"/>
    <n v="86"/>
    <x v="68"/>
    <n v="182"/>
    <b v="1"/>
    <s v="FWD"/>
    <n v="8"/>
    <n v="2020"/>
    <s v="Coronaviney"/>
    <s v="Paul"/>
  </r>
  <r>
    <x v="126"/>
    <x v="126"/>
    <s v="Brad"/>
    <x v="123"/>
    <x v="12"/>
    <x v="3"/>
    <m/>
    <n v="97"/>
    <x v="48"/>
    <n v="186"/>
    <b v="1"/>
    <s v="DEF"/>
    <n v="8"/>
    <n v="2020"/>
    <s v="GetRichOrDieTryin"/>
    <s v="Mark"/>
  </r>
  <r>
    <x v="127"/>
    <x v="127"/>
    <s v="Anthony"/>
    <x v="124"/>
    <x v="17"/>
    <x v="1"/>
    <m/>
    <n v="75"/>
    <x v="11"/>
    <m/>
    <m/>
    <m/>
    <n v="8"/>
    <n v="2020"/>
    <m/>
    <m/>
  </r>
  <r>
    <x v="128"/>
    <x v="128"/>
    <s v="Trent"/>
    <x v="125"/>
    <x v="9"/>
    <x v="1"/>
    <m/>
    <n v="115"/>
    <x v="135"/>
    <n v="9856"/>
    <b v="1"/>
    <s v="MID"/>
    <n v="8"/>
    <n v="2020"/>
    <s v="It's always Sonny"/>
    <s v="Simon"/>
  </r>
  <r>
    <x v="129"/>
    <x v="129"/>
    <s v="Mitch"/>
    <x v="126"/>
    <x v="2"/>
    <x v="2"/>
    <s v="MID"/>
    <n v="73"/>
    <x v="48"/>
    <m/>
    <m/>
    <m/>
    <n v="8"/>
    <n v="2020"/>
    <m/>
    <m/>
  </r>
  <r>
    <x v="130"/>
    <x v="130"/>
    <s v="Matthew"/>
    <x v="127"/>
    <x v="2"/>
    <x v="3"/>
    <m/>
    <n v="74"/>
    <x v="113"/>
    <m/>
    <m/>
    <m/>
    <n v="8"/>
    <n v="2020"/>
    <m/>
    <m/>
  </r>
  <r>
    <x v="131"/>
    <x v="131"/>
    <s v="Robbie"/>
    <x v="128"/>
    <x v="13"/>
    <x v="2"/>
    <s v="MID"/>
    <n v="91"/>
    <x v="82"/>
    <n v="33301"/>
    <b v="1"/>
    <s v="FWD"/>
    <n v="8"/>
    <n v="2020"/>
    <s v="What's Up, Doch?"/>
    <s v="Jordan"/>
  </r>
  <r>
    <x v="132"/>
    <x v="132"/>
    <s v="Angus"/>
    <x v="129"/>
    <x v="1"/>
    <x v="1"/>
    <m/>
    <n v="77"/>
    <x v="105"/>
    <m/>
    <m/>
    <m/>
    <n v="8"/>
    <n v="2020"/>
    <m/>
    <m/>
  </r>
  <r>
    <x v="133"/>
    <x v="133"/>
    <s v="Isaac"/>
    <x v="86"/>
    <x v="7"/>
    <x v="1"/>
    <m/>
    <n v="77"/>
    <x v="114"/>
    <n v="5524"/>
    <b v="1"/>
    <s v="MID"/>
    <n v="8"/>
    <n v="2020"/>
    <s v="The Dragon's Laird"/>
    <s v="Luke"/>
  </r>
  <r>
    <x v="134"/>
    <x v="134"/>
    <s v="Tom"/>
    <x v="130"/>
    <x v="0"/>
    <x v="1"/>
    <m/>
    <n v="76"/>
    <x v="17"/>
    <m/>
    <m/>
    <m/>
    <n v="8"/>
    <n v="2020"/>
    <m/>
    <m/>
  </r>
  <r>
    <x v="135"/>
    <x v="135"/>
    <s v="Harris"/>
    <x v="131"/>
    <x v="3"/>
    <x v="3"/>
    <m/>
    <n v="82"/>
    <x v="22"/>
    <n v="182"/>
    <b v="1"/>
    <s v="DEF"/>
    <n v="8"/>
    <n v="2020"/>
    <s v="Coronaviney"/>
    <s v="Paul"/>
  </r>
  <r>
    <x v="136"/>
    <x v="136"/>
    <s v="Mark"/>
    <x v="132"/>
    <x v="8"/>
    <x v="3"/>
    <m/>
    <n v="92"/>
    <x v="18"/>
    <n v="9856"/>
    <b v="1"/>
    <s v="DEF"/>
    <n v="8"/>
    <n v="2020"/>
    <s v="It's always Sonny"/>
    <s v="Simon"/>
  </r>
  <r>
    <x v="137"/>
    <x v="137"/>
    <s v="Paddy"/>
    <x v="133"/>
    <x v="10"/>
    <x v="0"/>
    <s v="FWD"/>
    <n v="87"/>
    <x v="147"/>
    <n v="9856"/>
    <b v="1"/>
    <s v="FWD"/>
    <n v="8"/>
    <n v="2020"/>
    <s v="It's always Sonny"/>
    <s v="Simon"/>
  </r>
  <r>
    <x v="138"/>
    <x v="138"/>
    <s v="Heath"/>
    <x v="134"/>
    <x v="5"/>
    <x v="3"/>
    <m/>
    <n v="75"/>
    <x v="87"/>
    <m/>
    <m/>
    <m/>
    <n v="8"/>
    <n v="2020"/>
    <m/>
    <m/>
  </r>
  <r>
    <x v="139"/>
    <x v="139"/>
    <s v="Tim"/>
    <x v="135"/>
    <x v="2"/>
    <x v="0"/>
    <m/>
    <n v="120"/>
    <x v="78"/>
    <n v="189"/>
    <b v="1"/>
    <s v="RUC"/>
    <n v="8"/>
    <n v="2020"/>
    <s v="The Full Bonty"/>
    <s v="Anthony"/>
  </r>
  <r>
    <x v="140"/>
    <x v="140"/>
    <s v="Robbie"/>
    <x v="136"/>
    <x v="9"/>
    <x v="3"/>
    <m/>
    <n v="79"/>
    <x v="94"/>
    <n v="9856"/>
    <b v="1"/>
    <s v="DEF"/>
    <n v="8"/>
    <n v="2020"/>
    <s v="It's always Sonny"/>
    <s v="Simon"/>
  </r>
  <r>
    <x v="141"/>
    <x v="141"/>
    <s v="Tom"/>
    <x v="137"/>
    <x v="2"/>
    <x v="1"/>
    <m/>
    <n v="108"/>
    <x v="2"/>
    <n v="9856"/>
    <b v="1"/>
    <s v="MID"/>
    <n v="8"/>
    <n v="2020"/>
    <s v="It's always Sonny"/>
    <s v="Simon"/>
  </r>
  <r>
    <x v="142"/>
    <x v="142"/>
    <s v="Jeremy"/>
    <x v="138"/>
    <x v="5"/>
    <x v="2"/>
    <m/>
    <n v="76"/>
    <x v="82"/>
    <m/>
    <m/>
    <m/>
    <n v="8"/>
    <n v="2020"/>
    <m/>
    <m/>
  </r>
  <r>
    <x v="143"/>
    <x v="143"/>
    <s v="Callum"/>
    <x v="139"/>
    <x v="11"/>
    <x v="3"/>
    <m/>
    <n v="125"/>
    <x v="4"/>
    <n v="9806"/>
    <b v="1"/>
    <s v="DEF"/>
    <n v="8"/>
    <n v="2020"/>
    <s v="HoweIMetYourMother"/>
    <s v="Lester"/>
  </r>
  <r>
    <x v="144"/>
    <x v="144"/>
    <s v="Darcy"/>
    <x v="140"/>
    <x v="17"/>
    <x v="2"/>
    <s v="MID"/>
    <n v="64"/>
    <x v="85"/>
    <m/>
    <m/>
    <m/>
    <n v="8"/>
    <n v="2020"/>
    <m/>
    <m/>
  </r>
  <r>
    <x v="145"/>
    <x v="145"/>
    <s v="Adam"/>
    <x v="141"/>
    <x v="14"/>
    <x v="3"/>
    <m/>
    <n v="95"/>
    <x v="42"/>
    <n v="9867"/>
    <b v="1"/>
    <s v="DEF"/>
    <n v="8"/>
    <n v="2020"/>
    <s v="Bad Boys For Fyfe"/>
    <s v="James"/>
  </r>
  <r>
    <x v="146"/>
    <x v="146"/>
    <s v="Sam"/>
    <x v="142"/>
    <x v="6"/>
    <x v="3"/>
    <s v="MID"/>
    <n v="55"/>
    <x v="52"/>
    <n v="9867"/>
    <b v="1"/>
    <s v="DEF"/>
    <n v="8"/>
    <n v="2020"/>
    <s v="Bad Boys For Fyfe"/>
    <s v="James"/>
  </r>
  <r>
    <x v="147"/>
    <x v="147"/>
    <s v="Shane"/>
    <x v="143"/>
    <x v="5"/>
    <x v="0"/>
    <m/>
    <n v="84"/>
    <x v="11"/>
    <m/>
    <m/>
    <m/>
    <n v="8"/>
    <n v="2020"/>
    <m/>
    <m/>
  </r>
  <r>
    <x v="148"/>
    <x v="148"/>
    <s v="Jamie"/>
    <x v="144"/>
    <x v="9"/>
    <x v="3"/>
    <m/>
    <n v="70"/>
    <x v="93"/>
    <m/>
    <m/>
    <m/>
    <n v="8"/>
    <n v="2020"/>
    <m/>
    <m/>
  </r>
  <r>
    <x v="149"/>
    <x v="149"/>
    <s v="Kade"/>
    <x v="145"/>
    <x v="6"/>
    <x v="3"/>
    <m/>
    <n v="74"/>
    <x v="96"/>
    <m/>
    <m/>
    <m/>
    <n v="8"/>
    <n v="2020"/>
    <m/>
    <m/>
  </r>
  <r>
    <x v="150"/>
    <x v="150"/>
    <s v="Dayne"/>
    <x v="146"/>
    <x v="0"/>
    <x v="1"/>
    <m/>
    <n v="74"/>
    <x v="11"/>
    <m/>
    <m/>
    <m/>
    <n v="8"/>
    <n v="2020"/>
    <m/>
    <m/>
  </r>
  <r>
    <x v="151"/>
    <x v="151"/>
    <s v="Sam"/>
    <x v="147"/>
    <x v="8"/>
    <x v="1"/>
    <m/>
    <n v="100"/>
    <x v="65"/>
    <n v="182"/>
    <b v="1"/>
    <s v="MID"/>
    <n v="8"/>
    <n v="2020"/>
    <s v="Coronaviney"/>
    <s v="Paul"/>
  </r>
  <r>
    <x v="152"/>
    <x v="152"/>
    <s v="Patrick"/>
    <x v="148"/>
    <x v="2"/>
    <x v="2"/>
    <s v="MID"/>
    <n v="88"/>
    <x v="36"/>
    <n v="9867"/>
    <b v="1"/>
    <s v="FWD"/>
    <n v="8"/>
    <n v="2020"/>
    <s v="Bad Boys For Fyfe"/>
    <s v="James"/>
  </r>
  <r>
    <x v="153"/>
    <x v="153"/>
    <s v="Christian"/>
    <x v="149"/>
    <x v="1"/>
    <x v="2"/>
    <m/>
    <n v="122"/>
    <x v="152"/>
    <n v="9856"/>
    <b v="1"/>
    <s v="FWD"/>
    <n v="8"/>
    <n v="2020"/>
    <s v="It's always Sonny"/>
    <s v="Simon"/>
  </r>
  <r>
    <x v="154"/>
    <x v="154"/>
    <s v="Jack"/>
    <x v="150"/>
    <x v="1"/>
    <x v="1"/>
    <m/>
    <n v="102"/>
    <x v="29"/>
    <n v="182"/>
    <b v="1"/>
    <s v="MID"/>
    <n v="8"/>
    <n v="2020"/>
    <s v="Coronaviney"/>
    <s v="Paul"/>
  </r>
  <r>
    <x v="155"/>
    <x v="155"/>
    <s v="Cale"/>
    <x v="151"/>
    <x v="14"/>
    <x v="3"/>
    <m/>
    <n v="69"/>
    <x v="11"/>
    <m/>
    <m/>
    <m/>
    <n v="8"/>
    <n v="2020"/>
    <m/>
    <m/>
  </r>
  <r>
    <x v="156"/>
    <x v="156"/>
    <s v="Tim"/>
    <x v="152"/>
    <x v="10"/>
    <x v="2"/>
    <m/>
    <n v="70"/>
    <x v="22"/>
    <m/>
    <m/>
    <m/>
    <n v="8"/>
    <n v="2020"/>
    <m/>
    <m/>
  </r>
  <r>
    <x v="157"/>
    <x v="157"/>
    <s v="Jaidyn"/>
    <x v="153"/>
    <x v="0"/>
    <x v="2"/>
    <m/>
    <n v="51"/>
    <x v="58"/>
    <m/>
    <m/>
    <m/>
    <n v="8"/>
    <n v="2020"/>
    <m/>
    <m/>
  </r>
  <r>
    <x v="158"/>
    <x v="158"/>
    <s v="Harry"/>
    <x v="154"/>
    <x v="11"/>
    <x v="3"/>
    <m/>
    <n v="79"/>
    <x v="18"/>
    <m/>
    <m/>
    <m/>
    <n v="8"/>
    <n v="2020"/>
    <m/>
    <m/>
  </r>
  <r>
    <x v="159"/>
    <x v="159"/>
    <s v="Sam"/>
    <x v="155"/>
    <x v="6"/>
    <x v="3"/>
    <m/>
    <n v="109"/>
    <x v="61"/>
    <n v="33301"/>
    <b v="1"/>
    <s v="DEF"/>
    <n v="8"/>
    <n v="2020"/>
    <s v="What's Up, Doch?"/>
    <s v="Jordan"/>
  </r>
  <r>
    <x v="160"/>
    <x v="160"/>
    <s v="Will"/>
    <x v="156"/>
    <x v="17"/>
    <x v="1"/>
    <m/>
    <n v="65"/>
    <x v="11"/>
    <m/>
    <m/>
    <m/>
    <n v="8"/>
    <n v="2020"/>
    <m/>
    <m/>
  </r>
  <r>
    <x v="161"/>
    <x v="161"/>
    <s v="Justin"/>
    <x v="157"/>
    <x v="13"/>
    <x v="2"/>
    <s v="MID"/>
    <n v="60"/>
    <x v="59"/>
    <m/>
    <m/>
    <m/>
    <n v="8"/>
    <n v="2020"/>
    <m/>
    <m/>
  </r>
  <r>
    <x v="162"/>
    <x v="162"/>
    <s v="Sydney"/>
    <x v="158"/>
    <x v="15"/>
    <x v="3"/>
    <m/>
    <n v="51"/>
    <x v="11"/>
    <m/>
    <m/>
    <m/>
    <n v="8"/>
    <n v="2020"/>
    <m/>
    <m/>
  </r>
  <r>
    <x v="163"/>
    <x v="163"/>
    <s v="Hamish"/>
    <x v="159"/>
    <x v="13"/>
    <x v="3"/>
    <m/>
    <n v="94"/>
    <x v="17"/>
    <n v="186"/>
    <b v="1"/>
    <s v="DEF"/>
    <n v="8"/>
    <n v="2020"/>
    <s v="GetRichOrDieTryin"/>
    <s v="Mark"/>
  </r>
  <r>
    <x v="164"/>
    <x v="164"/>
    <s v="Brayden"/>
    <x v="160"/>
    <x v="0"/>
    <x v="3"/>
    <m/>
    <n v="114"/>
    <x v="64"/>
    <n v="182"/>
    <b v="1"/>
    <s v="DEF"/>
    <n v="8"/>
    <n v="2020"/>
    <s v="Coronaviney"/>
    <s v="Paul"/>
  </r>
  <r>
    <x v="165"/>
    <x v="165"/>
    <s v="Conor"/>
    <x v="161"/>
    <x v="14"/>
    <x v="3"/>
    <m/>
    <n v="92"/>
    <x v="95"/>
    <n v="5524"/>
    <b v="0"/>
    <s v="DEF"/>
    <n v="8"/>
    <n v="2020"/>
    <s v="The Dragon's Laird"/>
    <s v="Luke"/>
  </r>
  <r>
    <x v="166"/>
    <x v="166"/>
    <s v="Jack"/>
    <x v="162"/>
    <x v="7"/>
    <x v="2"/>
    <m/>
    <n v="76"/>
    <x v="19"/>
    <n v="189"/>
    <b v="1"/>
    <s v="FWD"/>
    <n v="8"/>
    <n v="2020"/>
    <s v="The Full Bonty"/>
    <s v="Anthony"/>
  </r>
  <r>
    <x v="167"/>
    <x v="167"/>
    <s v="Charlie"/>
    <x v="73"/>
    <x v="3"/>
    <x v="2"/>
    <m/>
    <n v="81"/>
    <x v="36"/>
    <n v="189"/>
    <b v="1"/>
    <s v="FWD"/>
    <n v="8"/>
    <n v="2020"/>
    <s v="The Full Bonty"/>
    <s v="Anthony"/>
  </r>
  <r>
    <x v="168"/>
    <x v="168"/>
    <s v="Michael"/>
    <x v="163"/>
    <x v="14"/>
    <x v="3"/>
    <m/>
    <n v="85"/>
    <x v="16"/>
    <n v="5524"/>
    <b v="1"/>
    <s v="DEF"/>
    <n v="8"/>
    <n v="2020"/>
    <s v="The Dragon's Laird"/>
    <s v="Luke"/>
  </r>
  <r>
    <x v="169"/>
    <x v="169"/>
    <s v="Ben"/>
    <x v="164"/>
    <x v="9"/>
    <x v="2"/>
    <m/>
    <n v="58"/>
    <x v="41"/>
    <m/>
    <m/>
    <m/>
    <n v="8"/>
    <n v="2020"/>
    <m/>
    <m/>
  </r>
  <r>
    <x v="170"/>
    <x v="170"/>
    <s v="Jasper"/>
    <x v="165"/>
    <x v="9"/>
    <x v="3"/>
    <m/>
    <n v="71"/>
    <x v="55"/>
    <m/>
    <m/>
    <m/>
    <n v="8"/>
    <n v="2020"/>
    <m/>
    <m/>
  </r>
  <r>
    <x v="171"/>
    <x v="171"/>
    <s v="Jeremy"/>
    <x v="166"/>
    <x v="0"/>
    <x v="3"/>
    <m/>
    <n v="124"/>
    <x v="11"/>
    <m/>
    <m/>
    <m/>
    <n v="8"/>
    <n v="2020"/>
    <m/>
    <m/>
  </r>
  <r>
    <x v="172"/>
    <x v="172"/>
    <s v="Phil"/>
    <x v="167"/>
    <x v="5"/>
    <x v="3"/>
    <m/>
    <n v="68"/>
    <x v="116"/>
    <m/>
    <m/>
    <m/>
    <n v="8"/>
    <n v="2020"/>
    <m/>
    <m/>
  </r>
  <r>
    <x v="173"/>
    <x v="173"/>
    <s v="Trent"/>
    <x v="168"/>
    <x v="15"/>
    <x v="1"/>
    <m/>
    <n v="91"/>
    <x v="11"/>
    <n v="182"/>
    <b v="0"/>
    <s v="MID"/>
    <n v="8"/>
    <n v="2020"/>
    <s v="Coronaviney"/>
    <s v="Paul"/>
  </r>
  <r>
    <x v="174"/>
    <x v="174"/>
    <s v="Blake"/>
    <x v="169"/>
    <x v="7"/>
    <x v="3"/>
    <m/>
    <n v="71"/>
    <x v="88"/>
    <m/>
    <m/>
    <m/>
    <n v="8"/>
    <n v="2020"/>
    <m/>
    <m/>
  </r>
  <r>
    <x v="175"/>
    <x v="175"/>
    <s v="David"/>
    <x v="170"/>
    <x v="14"/>
    <x v="1"/>
    <m/>
    <n v="58"/>
    <x v="61"/>
    <m/>
    <m/>
    <m/>
    <n v="8"/>
    <n v="2020"/>
    <m/>
    <m/>
  </r>
  <r>
    <x v="176"/>
    <x v="176"/>
    <s v="Brandan"/>
    <x v="171"/>
    <x v="8"/>
    <x v="2"/>
    <s v="MID"/>
    <n v="100"/>
    <x v="15"/>
    <n v="186"/>
    <b v="1"/>
    <s v="FWD"/>
    <n v="8"/>
    <n v="2020"/>
    <s v="GetRichOrDieTryin"/>
    <s v="Mark"/>
  </r>
  <r>
    <x v="177"/>
    <x v="177"/>
    <s v="Matt"/>
    <x v="172"/>
    <x v="4"/>
    <x v="2"/>
    <m/>
    <n v="75"/>
    <x v="115"/>
    <m/>
    <m/>
    <m/>
    <n v="8"/>
    <n v="2020"/>
    <m/>
    <m/>
  </r>
  <r>
    <x v="178"/>
    <x v="178"/>
    <s v="Sam"/>
    <x v="173"/>
    <x v="11"/>
    <x v="2"/>
    <m/>
    <n v="49"/>
    <x v="54"/>
    <m/>
    <m/>
    <m/>
    <n v="8"/>
    <n v="2020"/>
    <m/>
    <m/>
  </r>
  <r>
    <x v="179"/>
    <x v="179"/>
    <s v="Tom"/>
    <x v="174"/>
    <x v="12"/>
    <x v="0"/>
    <m/>
    <n v="57"/>
    <x v="11"/>
    <m/>
    <m/>
    <m/>
    <n v="8"/>
    <n v="2020"/>
    <m/>
    <m/>
  </r>
  <r>
    <x v="180"/>
    <x v="180"/>
    <s v="Tom"/>
    <x v="175"/>
    <x v="11"/>
    <x v="2"/>
    <m/>
    <n v="99"/>
    <x v="52"/>
    <n v="5524"/>
    <b v="1"/>
    <s v="FWD"/>
    <n v="8"/>
    <n v="2020"/>
    <s v="The Dragon's Laird"/>
    <s v="Luke"/>
  </r>
  <r>
    <x v="181"/>
    <x v="181"/>
    <s v="Tom"/>
    <x v="176"/>
    <x v="12"/>
    <x v="3"/>
    <m/>
    <n v="81"/>
    <x v="78"/>
    <n v="9856"/>
    <b v="1"/>
    <s v="DEF"/>
    <n v="8"/>
    <n v="2020"/>
    <s v="It's always Sonny"/>
    <s v="Simon"/>
  </r>
  <r>
    <x v="182"/>
    <x v="182"/>
    <s v="Connor"/>
    <x v="177"/>
    <x v="13"/>
    <x v="2"/>
    <m/>
    <n v="45"/>
    <x v="41"/>
    <m/>
    <m/>
    <m/>
    <n v="8"/>
    <n v="2020"/>
    <m/>
    <m/>
  </r>
  <r>
    <x v="183"/>
    <x v="183"/>
    <s v="Aliir"/>
    <x v="178"/>
    <x v="11"/>
    <x v="3"/>
    <m/>
    <n v="48"/>
    <x v="50"/>
    <m/>
    <m/>
    <m/>
    <n v="8"/>
    <n v="2020"/>
    <m/>
    <m/>
  </r>
  <r>
    <x v="184"/>
    <x v="184"/>
    <s v="Jack"/>
    <x v="38"/>
    <x v="6"/>
    <x v="2"/>
    <s v="MID"/>
    <n v="104"/>
    <x v="48"/>
    <n v="33301"/>
    <b v="1"/>
    <s v="FWD"/>
    <n v="8"/>
    <n v="2020"/>
    <s v="What's Up, Doch?"/>
    <s v="Jordan"/>
  </r>
  <r>
    <x v="185"/>
    <x v="185"/>
    <s v="Jack"/>
    <x v="179"/>
    <x v="10"/>
    <x v="2"/>
    <s v="MID"/>
    <n v="80"/>
    <x v="22"/>
    <m/>
    <m/>
    <m/>
    <n v="8"/>
    <n v="2020"/>
    <m/>
    <m/>
  </r>
  <r>
    <x v="186"/>
    <x v="186"/>
    <s v="Pearce"/>
    <x v="180"/>
    <x v="17"/>
    <x v="3"/>
    <m/>
    <n v="62"/>
    <x v="61"/>
    <m/>
    <m/>
    <m/>
    <n v="8"/>
    <n v="2020"/>
    <m/>
    <m/>
  </r>
  <r>
    <x v="187"/>
    <x v="187"/>
    <s v="Jarrod"/>
    <x v="181"/>
    <x v="17"/>
    <x v="3"/>
    <m/>
    <n v="51"/>
    <x v="58"/>
    <m/>
    <m/>
    <m/>
    <n v="8"/>
    <n v="2020"/>
    <m/>
    <m/>
  </r>
  <r>
    <x v="188"/>
    <x v="188"/>
    <s v="Sam"/>
    <x v="16"/>
    <x v="2"/>
    <x v="2"/>
    <m/>
    <n v="38"/>
    <x v="11"/>
    <m/>
    <m/>
    <m/>
    <n v="8"/>
    <n v="2020"/>
    <m/>
    <m/>
  </r>
  <r>
    <x v="189"/>
    <x v="189"/>
    <s v="Jack"/>
    <x v="182"/>
    <x v="15"/>
    <x v="1"/>
    <m/>
    <n v="72"/>
    <x v="67"/>
    <n v="186"/>
    <b v="1"/>
    <s v="MID"/>
    <n v="8"/>
    <n v="2020"/>
    <s v="GetRichOrDieTryin"/>
    <s v="Mark"/>
  </r>
  <r>
    <x v="190"/>
    <x v="190"/>
    <s v="Karl"/>
    <x v="183"/>
    <x v="13"/>
    <x v="1"/>
    <m/>
    <n v="73"/>
    <x v="61"/>
    <m/>
    <m/>
    <m/>
    <n v="8"/>
    <n v="2020"/>
    <m/>
    <m/>
  </r>
  <r>
    <x v="191"/>
    <x v="191"/>
    <s v="Luke"/>
    <x v="184"/>
    <x v="7"/>
    <x v="2"/>
    <m/>
    <n v="88"/>
    <x v="11"/>
    <m/>
    <m/>
    <m/>
    <n v="8"/>
    <n v="2020"/>
    <m/>
    <m/>
  </r>
  <r>
    <x v="192"/>
    <x v="192"/>
    <s v="Tom"/>
    <x v="185"/>
    <x v="13"/>
    <x v="3"/>
    <m/>
    <n v="83"/>
    <x v="17"/>
    <n v="182"/>
    <b v="1"/>
    <s v="DEF"/>
    <n v="8"/>
    <n v="2020"/>
    <s v="Coronaviney"/>
    <s v="Paul"/>
  </r>
  <r>
    <x v="193"/>
    <x v="193"/>
    <s v="Shaun"/>
    <x v="186"/>
    <x v="7"/>
    <x v="3"/>
    <m/>
    <n v="57"/>
    <x v="9"/>
    <m/>
    <m/>
    <m/>
    <n v="8"/>
    <n v="2020"/>
    <m/>
    <m/>
  </r>
  <r>
    <x v="194"/>
    <x v="194"/>
    <s v="Jonathon"/>
    <x v="187"/>
    <x v="7"/>
    <x v="0"/>
    <s v="FWD"/>
    <n v="72"/>
    <x v="11"/>
    <n v="182"/>
    <b v="0"/>
    <s v="FWD"/>
    <n v="8"/>
    <n v="2020"/>
    <s v="Coronaviney"/>
    <s v="Paul"/>
  </r>
  <r>
    <x v="195"/>
    <x v="195"/>
    <s v="Dan"/>
    <x v="188"/>
    <x v="10"/>
    <x v="1"/>
    <m/>
    <n v="70"/>
    <x v="11"/>
    <m/>
    <m/>
    <m/>
    <n v="8"/>
    <n v="2020"/>
    <m/>
    <m/>
  </r>
  <r>
    <x v="196"/>
    <x v="196"/>
    <s v="Bailey"/>
    <x v="86"/>
    <x v="2"/>
    <x v="2"/>
    <s v="MID"/>
    <n v="82"/>
    <x v="31"/>
    <n v="5524"/>
    <b v="1"/>
    <s v="FWD"/>
    <n v="8"/>
    <n v="2020"/>
    <s v="The Dragon's Laird"/>
    <s v="Luke"/>
  </r>
  <r>
    <x v="197"/>
    <x v="197"/>
    <s v="Brad"/>
    <x v="189"/>
    <x v="13"/>
    <x v="2"/>
    <m/>
    <n v="87"/>
    <x v="92"/>
    <n v="5524"/>
    <b v="1"/>
    <s v="FWD"/>
    <n v="8"/>
    <n v="2020"/>
    <s v="The Dragon's Laird"/>
    <s v="Luke"/>
  </r>
  <r>
    <x v="198"/>
    <x v="198"/>
    <s v="Cameron"/>
    <x v="190"/>
    <x v="8"/>
    <x v="1"/>
    <m/>
    <n v="115"/>
    <x v="58"/>
    <n v="9806"/>
    <b v="1"/>
    <s v="MID"/>
    <n v="8"/>
    <n v="2020"/>
    <s v="HoweIMetYourMother"/>
    <s v="Lester"/>
  </r>
  <r>
    <x v="199"/>
    <x v="199"/>
    <s v="Bayley"/>
    <x v="191"/>
    <x v="1"/>
    <x v="3"/>
    <s v="FWD"/>
    <n v="61"/>
    <x v="102"/>
    <m/>
    <m/>
    <m/>
    <n v="8"/>
    <n v="2020"/>
    <m/>
    <m/>
  </r>
  <r>
    <x v="200"/>
    <x v="200"/>
    <s v="Harry"/>
    <x v="192"/>
    <x v="5"/>
    <x v="2"/>
    <m/>
    <n v="50"/>
    <x v="10"/>
    <m/>
    <m/>
    <m/>
    <n v="8"/>
    <n v="2020"/>
    <m/>
    <m/>
  </r>
  <r>
    <x v="201"/>
    <x v="201"/>
    <s v="Jamie"/>
    <x v="6"/>
    <x v="12"/>
    <x v="2"/>
    <m/>
    <n v="50"/>
    <x v="78"/>
    <m/>
    <m/>
    <m/>
    <n v="8"/>
    <n v="2020"/>
    <m/>
    <m/>
  </r>
  <r>
    <x v="202"/>
    <x v="202"/>
    <s v="Alex"/>
    <x v="193"/>
    <x v="2"/>
    <x v="3"/>
    <m/>
    <n v="67"/>
    <x v="46"/>
    <m/>
    <m/>
    <m/>
    <n v="8"/>
    <n v="2020"/>
    <m/>
    <m/>
  </r>
  <r>
    <x v="203"/>
    <x v="203"/>
    <s v="Chad"/>
    <x v="194"/>
    <x v="7"/>
    <x v="2"/>
    <s v="MID"/>
    <n v="80"/>
    <x v="40"/>
    <n v="5524"/>
    <b v="1"/>
    <s v="FWD"/>
    <n v="8"/>
    <n v="2020"/>
    <s v="The Dragon's Laird"/>
    <s v="Luke"/>
  </r>
  <r>
    <x v="204"/>
    <x v="204"/>
    <s v="Connor"/>
    <x v="195"/>
    <x v="4"/>
    <x v="3"/>
    <m/>
    <n v="66"/>
    <x v="11"/>
    <m/>
    <m/>
    <m/>
    <n v="8"/>
    <n v="2020"/>
    <m/>
    <m/>
  </r>
  <r>
    <x v="205"/>
    <x v="205"/>
    <s v="Taylor"/>
    <x v="196"/>
    <x v="2"/>
    <x v="3"/>
    <m/>
    <n v="77"/>
    <x v="11"/>
    <m/>
    <m/>
    <m/>
    <n v="8"/>
    <n v="2020"/>
    <m/>
    <m/>
  </r>
  <r>
    <x v="206"/>
    <x v="206"/>
    <s v="Jack"/>
    <x v="197"/>
    <x v="17"/>
    <x v="1"/>
    <m/>
    <n v="94"/>
    <x v="48"/>
    <n v="9856"/>
    <b v="1"/>
    <s v="MID"/>
    <n v="8"/>
    <n v="2020"/>
    <s v="It's always Sonny"/>
    <s v="Simon"/>
  </r>
  <r>
    <x v="207"/>
    <x v="207"/>
    <s v="Ivan"/>
    <x v="198"/>
    <x v="15"/>
    <x v="0"/>
    <m/>
    <n v="73"/>
    <x v="60"/>
    <m/>
    <m/>
    <m/>
    <n v="8"/>
    <n v="2020"/>
    <m/>
    <m/>
  </r>
  <r>
    <x v="208"/>
    <x v="208"/>
    <s v="Harry"/>
    <x v="199"/>
    <x v="5"/>
    <x v="1"/>
    <m/>
    <n v="100"/>
    <x v="57"/>
    <n v="9856"/>
    <b v="1"/>
    <s v="MID"/>
    <n v="8"/>
    <n v="2020"/>
    <s v="It's always Sonny"/>
    <s v="Simon"/>
  </r>
  <r>
    <x v="209"/>
    <x v="209"/>
    <s v="Rory"/>
    <x v="200"/>
    <x v="16"/>
    <x v="1"/>
    <m/>
    <n v="55"/>
    <x v="11"/>
    <m/>
    <m/>
    <m/>
    <n v="8"/>
    <n v="2020"/>
    <m/>
    <m/>
  </r>
  <r>
    <x v="210"/>
    <x v="210"/>
    <s v="Anthony"/>
    <x v="201"/>
    <x v="14"/>
    <x v="2"/>
    <m/>
    <n v="65"/>
    <x v="78"/>
    <m/>
    <m/>
    <m/>
    <n v="8"/>
    <n v="2020"/>
    <m/>
    <m/>
  </r>
  <r>
    <x v="211"/>
    <x v="211"/>
    <s v="Matt"/>
    <x v="202"/>
    <x v="5"/>
    <x v="1"/>
    <m/>
    <n v="61"/>
    <x v="91"/>
    <m/>
    <m/>
    <m/>
    <n v="8"/>
    <n v="2020"/>
    <m/>
    <m/>
  </r>
  <r>
    <x v="212"/>
    <x v="212"/>
    <s v="Josh"/>
    <x v="203"/>
    <x v="15"/>
    <x v="2"/>
    <s v="MID"/>
    <n v="58"/>
    <x v="11"/>
    <m/>
    <m/>
    <m/>
    <n v="8"/>
    <n v="2020"/>
    <m/>
    <m/>
  </r>
  <r>
    <x v="213"/>
    <x v="213"/>
    <s v="Hayden"/>
    <x v="204"/>
    <x v="2"/>
    <x v="3"/>
    <m/>
    <n v="74"/>
    <x v="47"/>
    <n v="189"/>
    <b v="1"/>
    <s v="DEF"/>
    <n v="8"/>
    <n v="2020"/>
    <s v="The Full Bonty"/>
    <s v="Anthony"/>
  </r>
  <r>
    <x v="214"/>
    <x v="214"/>
    <s v="Chris"/>
    <x v="205"/>
    <x v="0"/>
    <x v="1"/>
    <m/>
    <n v="54"/>
    <x v="61"/>
    <m/>
    <m/>
    <m/>
    <n v="8"/>
    <n v="2020"/>
    <m/>
    <m/>
  </r>
  <r>
    <x v="215"/>
    <x v="215"/>
    <s v="Jake"/>
    <x v="5"/>
    <x v="16"/>
    <x v="3"/>
    <m/>
    <n v="53"/>
    <x v="11"/>
    <m/>
    <m/>
    <m/>
    <n v="8"/>
    <n v="2020"/>
    <m/>
    <m/>
  </r>
  <r>
    <x v="216"/>
    <x v="216"/>
    <s v="Darcy"/>
    <x v="206"/>
    <x v="0"/>
    <x v="3"/>
    <m/>
    <n v="63"/>
    <x v="79"/>
    <m/>
    <m/>
    <m/>
    <n v="8"/>
    <n v="2020"/>
    <m/>
    <m/>
  </r>
  <r>
    <x v="217"/>
    <x v="217"/>
    <s v="Tom"/>
    <x v="105"/>
    <x v="0"/>
    <x v="3"/>
    <m/>
    <n v="67"/>
    <x v="11"/>
    <m/>
    <m/>
    <m/>
    <n v="8"/>
    <n v="2020"/>
    <m/>
    <m/>
  </r>
  <r>
    <x v="218"/>
    <x v="218"/>
    <s v="Toby"/>
    <x v="207"/>
    <x v="15"/>
    <x v="0"/>
    <m/>
    <n v="78"/>
    <x v="11"/>
    <m/>
    <m/>
    <m/>
    <n v="8"/>
    <n v="2020"/>
    <m/>
    <m/>
  </r>
  <r>
    <x v="219"/>
    <x v="219"/>
    <s v="Liam"/>
    <x v="208"/>
    <x v="15"/>
    <x v="3"/>
    <s v="FWD"/>
    <n v="70"/>
    <x v="22"/>
    <m/>
    <m/>
    <m/>
    <n v="8"/>
    <n v="2020"/>
    <m/>
    <m/>
  </r>
  <r>
    <x v="220"/>
    <x v="220"/>
    <s v="Shaun"/>
    <x v="209"/>
    <x v="9"/>
    <x v="3"/>
    <m/>
    <n v="85"/>
    <x v="24"/>
    <m/>
    <m/>
    <m/>
    <n v="8"/>
    <n v="2020"/>
    <m/>
    <m/>
  </r>
  <r>
    <x v="221"/>
    <x v="221"/>
    <s v="Levi"/>
    <x v="210"/>
    <x v="6"/>
    <x v="3"/>
    <s v="FWD"/>
    <n v="71"/>
    <x v="49"/>
    <m/>
    <m/>
    <m/>
    <n v="8"/>
    <n v="2020"/>
    <m/>
    <m/>
  </r>
  <r>
    <x v="222"/>
    <x v="222"/>
    <s v="Sam"/>
    <x v="211"/>
    <x v="13"/>
    <x v="2"/>
    <s v="MID"/>
    <n v="61"/>
    <x v="48"/>
    <m/>
    <m/>
    <m/>
    <n v="8"/>
    <n v="2020"/>
    <m/>
    <m/>
  </r>
  <r>
    <x v="223"/>
    <x v="223"/>
    <s v="Andrew"/>
    <x v="130"/>
    <x v="14"/>
    <x v="0"/>
    <m/>
    <n v="84"/>
    <x v="11"/>
    <m/>
    <m/>
    <m/>
    <n v="8"/>
    <n v="2020"/>
    <m/>
    <m/>
  </r>
  <r>
    <x v="224"/>
    <x v="224"/>
    <s v="Sean"/>
    <x v="212"/>
    <x v="4"/>
    <x v="0"/>
    <m/>
    <n v="50"/>
    <x v="45"/>
    <m/>
    <m/>
    <m/>
    <n v="8"/>
    <n v="2020"/>
    <m/>
    <m/>
  </r>
  <r>
    <x v="225"/>
    <x v="225"/>
    <s v="Wayne"/>
    <x v="213"/>
    <x v="16"/>
    <x v="3"/>
    <s v="MID"/>
    <n v="65"/>
    <x v="11"/>
    <m/>
    <m/>
    <m/>
    <n v="8"/>
    <n v="2020"/>
    <m/>
    <m/>
  </r>
  <r>
    <x v="226"/>
    <x v="226"/>
    <s v="Jarman"/>
    <x v="214"/>
    <x v="7"/>
    <x v="3"/>
    <m/>
    <n v="71"/>
    <x v="11"/>
    <m/>
    <m/>
    <m/>
    <n v="8"/>
    <n v="2020"/>
    <m/>
    <m/>
  </r>
  <r>
    <x v="227"/>
    <x v="227"/>
    <s v="Hunter"/>
    <x v="215"/>
    <x v="10"/>
    <x v="3"/>
    <m/>
    <n v="66"/>
    <x v="2"/>
    <n v="186"/>
    <b v="0"/>
    <s v="DEF"/>
    <n v="8"/>
    <n v="2020"/>
    <s v="GetRichOrDieTryin"/>
    <s v="Mark"/>
  </r>
  <r>
    <x v="228"/>
    <x v="228"/>
    <s v="Ryan"/>
    <x v="216"/>
    <x v="13"/>
    <x v="3"/>
    <m/>
    <n v="69"/>
    <x v="11"/>
    <m/>
    <m/>
    <m/>
    <n v="8"/>
    <n v="2020"/>
    <m/>
    <m/>
  </r>
  <r>
    <x v="229"/>
    <x v="229"/>
    <s v="Tom"/>
    <x v="217"/>
    <x v="13"/>
    <x v="3"/>
    <m/>
    <n v="60"/>
    <x v="2"/>
    <m/>
    <m/>
    <m/>
    <n v="8"/>
    <n v="2020"/>
    <m/>
    <m/>
  </r>
  <r>
    <x v="230"/>
    <x v="230"/>
    <s v="Xavier"/>
    <x v="218"/>
    <x v="13"/>
    <x v="1"/>
    <m/>
    <n v="83"/>
    <x v="58"/>
    <m/>
    <m/>
    <m/>
    <n v="8"/>
    <n v="2020"/>
    <m/>
    <m/>
  </r>
  <r>
    <x v="231"/>
    <x v="231"/>
    <s v="Jarrod"/>
    <x v="219"/>
    <x v="13"/>
    <x v="3"/>
    <m/>
    <n v="78"/>
    <x v="11"/>
    <m/>
    <m/>
    <m/>
    <n v="8"/>
    <n v="2020"/>
    <m/>
    <m/>
  </r>
  <r>
    <x v="232"/>
    <x v="232"/>
    <s v="Kyle"/>
    <x v="220"/>
    <x v="14"/>
    <x v="2"/>
    <s v="MID"/>
    <n v="69"/>
    <x v="58"/>
    <n v="9856"/>
    <b v="0"/>
    <s v="FWD"/>
    <n v="8"/>
    <n v="2020"/>
    <s v="It's always Sonny"/>
    <s v="Simon"/>
  </r>
  <r>
    <x v="233"/>
    <x v="233"/>
    <s v="Daniel"/>
    <x v="166"/>
    <x v="7"/>
    <x v="3"/>
    <s v="MID"/>
    <n v="79"/>
    <x v="11"/>
    <m/>
    <m/>
    <m/>
    <n v="8"/>
    <n v="2020"/>
    <m/>
    <m/>
  </r>
  <r>
    <x v="234"/>
    <x v="234"/>
    <s v="Dylan"/>
    <x v="221"/>
    <x v="15"/>
    <x v="3"/>
    <m/>
    <n v="101"/>
    <x v="57"/>
    <m/>
    <m/>
    <m/>
    <n v="8"/>
    <n v="2020"/>
    <m/>
    <m/>
  </r>
  <r>
    <x v="235"/>
    <x v="235"/>
    <s v="Andrew"/>
    <x v="222"/>
    <x v="14"/>
    <x v="1"/>
    <m/>
    <n v="93"/>
    <x v="151"/>
    <n v="189"/>
    <b v="1"/>
    <s v="MID"/>
    <n v="8"/>
    <n v="2020"/>
    <s v="The Full Bonty"/>
    <s v="Anthony"/>
  </r>
  <r>
    <x v="236"/>
    <x v="236"/>
    <s v="Darcy"/>
    <x v="223"/>
    <x v="4"/>
    <x v="2"/>
    <s v="MID"/>
    <n v="76"/>
    <x v="11"/>
    <n v="9806"/>
    <b v="1"/>
    <s v="FWD"/>
    <n v="8"/>
    <n v="2020"/>
    <s v="HoweIMetYourMother"/>
    <s v="Lester"/>
  </r>
  <r>
    <x v="237"/>
    <x v="237"/>
    <s v="Nathan"/>
    <x v="108"/>
    <x v="1"/>
    <x v="3"/>
    <s v="MID"/>
    <n v="71"/>
    <x v="73"/>
    <m/>
    <m/>
    <m/>
    <n v="8"/>
    <n v="2020"/>
    <m/>
    <m/>
  </r>
  <r>
    <x v="238"/>
    <x v="238"/>
    <s v="Quinton"/>
    <x v="224"/>
    <x v="8"/>
    <x v="1"/>
    <m/>
    <n v="64"/>
    <x v="11"/>
    <m/>
    <m/>
    <m/>
    <n v="8"/>
    <n v="2020"/>
    <m/>
    <m/>
  </r>
  <r>
    <x v="239"/>
    <x v="239"/>
    <s v="Callum"/>
    <x v="179"/>
    <x v="11"/>
    <x v="0"/>
    <m/>
    <n v="74"/>
    <x v="69"/>
    <m/>
    <m/>
    <m/>
    <n v="8"/>
    <n v="2020"/>
    <m/>
    <m/>
  </r>
  <r>
    <x v="240"/>
    <x v="240"/>
    <s v="Lance"/>
    <x v="225"/>
    <x v="11"/>
    <x v="2"/>
    <m/>
    <n v="72"/>
    <x v="11"/>
    <m/>
    <m/>
    <m/>
    <n v="8"/>
    <n v="2020"/>
    <m/>
    <m/>
  </r>
  <r>
    <x v="241"/>
    <x v="241"/>
    <s v="Alex"/>
    <x v="226"/>
    <x v="3"/>
    <x v="3"/>
    <m/>
    <n v="65"/>
    <x v="11"/>
    <m/>
    <m/>
    <m/>
    <n v="8"/>
    <n v="2020"/>
    <m/>
    <m/>
  </r>
  <r>
    <x v="242"/>
    <x v="242"/>
    <s v="Lachie"/>
    <x v="227"/>
    <x v="6"/>
    <x v="3"/>
    <m/>
    <n v="67"/>
    <x v="29"/>
    <m/>
    <m/>
    <m/>
    <n v="8"/>
    <n v="2020"/>
    <m/>
    <m/>
  </r>
  <r>
    <x v="243"/>
    <x v="243"/>
    <s v="Paul"/>
    <x v="228"/>
    <x v="16"/>
    <x v="1"/>
    <m/>
    <n v="85"/>
    <x v="29"/>
    <n v="9806"/>
    <b v="1"/>
    <s v="MID"/>
    <n v="8"/>
    <n v="2020"/>
    <s v="HoweIMetYourMother"/>
    <s v="Lester"/>
  </r>
  <r>
    <x v="244"/>
    <x v="244"/>
    <s v="Willem"/>
    <x v="229"/>
    <x v="13"/>
    <x v="1"/>
    <m/>
    <n v="66"/>
    <x v="11"/>
    <m/>
    <m/>
    <m/>
    <n v="8"/>
    <n v="2020"/>
    <m/>
    <m/>
  </r>
  <r>
    <x v="245"/>
    <x v="245"/>
    <s v="Charlie"/>
    <x v="230"/>
    <x v="8"/>
    <x v="1"/>
    <m/>
    <n v="78"/>
    <x v="22"/>
    <m/>
    <m/>
    <m/>
    <n v="8"/>
    <n v="2020"/>
    <m/>
    <m/>
  </r>
  <r>
    <x v="246"/>
    <x v="246"/>
    <s v="Adam"/>
    <x v="231"/>
    <x v="1"/>
    <x v="1"/>
    <m/>
    <n v="60"/>
    <x v="11"/>
    <m/>
    <m/>
    <m/>
    <n v="8"/>
    <n v="2020"/>
    <m/>
    <m/>
  </r>
  <r>
    <x v="247"/>
    <x v="247"/>
    <s v="Josh"/>
    <x v="232"/>
    <x v="10"/>
    <x v="3"/>
    <m/>
    <n v="64"/>
    <x v="11"/>
    <m/>
    <m/>
    <m/>
    <n v="8"/>
    <n v="2020"/>
    <m/>
    <m/>
  </r>
  <r>
    <x v="248"/>
    <x v="248"/>
    <s v="Brody"/>
    <x v="233"/>
    <x v="0"/>
    <x v="2"/>
    <m/>
    <n v="86"/>
    <x v="114"/>
    <m/>
    <m/>
    <m/>
    <n v="8"/>
    <n v="2020"/>
    <m/>
    <m/>
  </r>
  <r>
    <x v="249"/>
    <x v="249"/>
    <s v="Tim"/>
    <x v="55"/>
    <x v="7"/>
    <x v="3"/>
    <s v="FWD"/>
    <n v="48"/>
    <x v="11"/>
    <m/>
    <m/>
    <m/>
    <n v="8"/>
    <n v="2020"/>
    <m/>
    <m/>
  </r>
  <r>
    <x v="250"/>
    <x v="250"/>
    <s v="Tom J."/>
    <x v="115"/>
    <x v="15"/>
    <x v="2"/>
    <m/>
    <n v="52"/>
    <x v="74"/>
    <m/>
    <m/>
    <m/>
    <n v="8"/>
    <n v="2020"/>
    <m/>
    <m/>
  </r>
  <r>
    <x v="251"/>
    <x v="251"/>
    <s v="Bailey"/>
    <x v="234"/>
    <x v="2"/>
    <x v="2"/>
    <m/>
    <n v="71"/>
    <x v="11"/>
    <m/>
    <m/>
    <m/>
    <n v="8"/>
    <n v="2020"/>
    <m/>
    <m/>
  </r>
  <r>
    <x v="252"/>
    <x v="252"/>
    <s v="Martin"/>
    <x v="235"/>
    <x v="14"/>
    <x v="3"/>
    <m/>
    <n v="64"/>
    <x v="106"/>
    <m/>
    <m/>
    <m/>
    <n v="8"/>
    <n v="2020"/>
    <m/>
    <m/>
  </r>
  <r>
    <x v="253"/>
    <x v="253"/>
    <s v="Tom"/>
    <x v="236"/>
    <x v="1"/>
    <x v="2"/>
    <m/>
    <n v="43"/>
    <x v="11"/>
    <m/>
    <m/>
    <m/>
    <n v="8"/>
    <n v="2020"/>
    <m/>
    <m/>
  </r>
  <r>
    <x v="254"/>
    <x v="254"/>
    <s v="Sam"/>
    <x v="128"/>
    <x v="11"/>
    <x v="2"/>
    <m/>
    <n v="47"/>
    <x v="56"/>
    <m/>
    <m/>
    <m/>
    <n v="8"/>
    <n v="2020"/>
    <m/>
    <m/>
  </r>
  <r>
    <x v="255"/>
    <x v="255"/>
    <s v="Jack"/>
    <x v="237"/>
    <x v="6"/>
    <x v="1"/>
    <m/>
    <n v="66"/>
    <x v="15"/>
    <m/>
    <m/>
    <m/>
    <n v="8"/>
    <n v="2020"/>
    <m/>
    <m/>
  </r>
  <r>
    <x v="256"/>
    <x v="256"/>
    <s v="Zach"/>
    <x v="238"/>
    <x v="8"/>
    <x v="3"/>
    <m/>
    <n v="80"/>
    <x v="65"/>
    <n v="9867"/>
    <b v="1"/>
    <s v="DEF"/>
    <n v="8"/>
    <n v="2020"/>
    <s v="Bad Boys For Fyfe"/>
    <s v="James"/>
  </r>
  <r>
    <x v="257"/>
    <x v="257"/>
    <s v="Jake"/>
    <x v="239"/>
    <x v="14"/>
    <x v="2"/>
    <m/>
    <n v="82"/>
    <x v="11"/>
    <m/>
    <m/>
    <m/>
    <n v="8"/>
    <n v="2020"/>
    <m/>
    <m/>
  </r>
  <r>
    <x v="258"/>
    <x v="258"/>
    <s v="Blake"/>
    <x v="240"/>
    <x v="4"/>
    <x v="2"/>
    <s v="MID"/>
    <n v="56"/>
    <x v="112"/>
    <n v="9867"/>
    <b v="1"/>
    <s v="FWD"/>
    <n v="8"/>
    <n v="2020"/>
    <s v="Bad Boys For Fyfe"/>
    <s v="James"/>
  </r>
  <r>
    <x v="259"/>
    <x v="259"/>
    <s v="Harry"/>
    <x v="241"/>
    <x v="8"/>
    <x v="3"/>
    <m/>
    <n v="68"/>
    <x v="26"/>
    <m/>
    <m/>
    <m/>
    <n v="8"/>
    <n v="2020"/>
    <m/>
    <m/>
  </r>
  <r>
    <x v="260"/>
    <x v="260"/>
    <s v="Jake"/>
    <x v="242"/>
    <x v="1"/>
    <x v="3"/>
    <m/>
    <n v="61"/>
    <x v="16"/>
    <m/>
    <m/>
    <m/>
    <n v="8"/>
    <n v="2020"/>
    <m/>
    <m/>
  </r>
  <r>
    <x v="261"/>
    <x v="261"/>
    <s v="Steven"/>
    <x v="243"/>
    <x v="1"/>
    <x v="3"/>
    <m/>
    <n v="95"/>
    <x v="2"/>
    <m/>
    <m/>
    <m/>
    <n v="8"/>
    <n v="2020"/>
    <m/>
    <m/>
  </r>
  <r>
    <x v="262"/>
    <x v="262"/>
    <s v="Callum"/>
    <x v="244"/>
    <x v="10"/>
    <x v="3"/>
    <m/>
    <n v="77"/>
    <x v="19"/>
    <n v="9856"/>
    <b v="0"/>
    <s v="DEF"/>
    <n v="8"/>
    <n v="2020"/>
    <s v="It's always Sonny"/>
    <s v="Simon"/>
  </r>
  <r>
    <x v="263"/>
    <x v="263"/>
    <s v="Jacob"/>
    <x v="245"/>
    <x v="6"/>
    <x v="3"/>
    <m/>
    <n v="64"/>
    <x v="22"/>
    <m/>
    <m/>
    <m/>
    <n v="8"/>
    <n v="2020"/>
    <m/>
    <m/>
  </r>
  <r>
    <x v="264"/>
    <x v="264"/>
    <s v="Marty"/>
    <x v="246"/>
    <x v="1"/>
    <x v="3"/>
    <m/>
    <n v="41"/>
    <x v="11"/>
    <m/>
    <m/>
    <m/>
    <n v="8"/>
    <n v="2020"/>
    <m/>
    <m/>
  </r>
  <r>
    <x v="265"/>
    <x v="265"/>
    <s v="Jy"/>
    <x v="247"/>
    <x v="9"/>
    <x v="2"/>
    <s v="MID"/>
    <n v="111"/>
    <x v="74"/>
    <n v="9806"/>
    <b v="1"/>
    <s v="FWD"/>
    <n v="8"/>
    <n v="2020"/>
    <s v="HoweIMetYourMother"/>
    <s v="Lester"/>
  </r>
  <r>
    <x v="266"/>
    <x v="266"/>
    <s v="Andrew"/>
    <x v="129"/>
    <x v="4"/>
    <x v="2"/>
    <s v="MID"/>
    <n v="107"/>
    <x v="12"/>
    <n v="9806"/>
    <b v="1"/>
    <s v="FWD"/>
    <n v="8"/>
    <n v="2020"/>
    <s v="HoweIMetYourMother"/>
    <s v="Lester"/>
  </r>
  <r>
    <x v="267"/>
    <x v="267"/>
    <s v="Lewis"/>
    <x v="248"/>
    <x v="12"/>
    <x v="3"/>
    <m/>
    <n v="74"/>
    <x v="11"/>
    <m/>
    <m/>
    <m/>
    <n v="8"/>
    <n v="2020"/>
    <m/>
    <m/>
  </r>
  <r>
    <x v="268"/>
    <x v="268"/>
    <s v="Will"/>
    <x v="249"/>
    <x v="0"/>
    <x v="2"/>
    <m/>
    <n v="62"/>
    <x v="92"/>
    <m/>
    <m/>
    <m/>
    <n v="8"/>
    <n v="2020"/>
    <m/>
    <m/>
  </r>
  <r>
    <x v="269"/>
    <x v="269"/>
    <s v="Jamie"/>
    <x v="250"/>
    <x v="0"/>
    <x v="2"/>
    <m/>
    <n v="70"/>
    <x v="44"/>
    <m/>
    <m/>
    <m/>
    <n v="8"/>
    <n v="2020"/>
    <m/>
    <m/>
  </r>
  <r>
    <x v="270"/>
    <x v="270"/>
    <s v="Toby"/>
    <x v="251"/>
    <x v="2"/>
    <x v="2"/>
    <m/>
    <n v="70"/>
    <x v="11"/>
    <m/>
    <m/>
    <m/>
    <n v="8"/>
    <n v="2020"/>
    <m/>
    <m/>
  </r>
  <r>
    <x v="271"/>
    <x v="271"/>
    <s v="Mason"/>
    <x v="252"/>
    <x v="14"/>
    <x v="3"/>
    <m/>
    <n v="64"/>
    <x v="57"/>
    <m/>
    <m/>
    <m/>
    <n v="8"/>
    <n v="2020"/>
    <m/>
    <m/>
  </r>
  <r>
    <x v="272"/>
    <x v="272"/>
    <s v="Shai"/>
    <x v="253"/>
    <x v="15"/>
    <x v="2"/>
    <m/>
    <n v="89"/>
    <x v="45"/>
    <n v="9856"/>
    <b v="1"/>
    <s v="FWD"/>
    <n v="8"/>
    <n v="2020"/>
    <s v="It's always Sonny"/>
    <s v="Simon"/>
  </r>
  <r>
    <x v="273"/>
    <x v="273"/>
    <s v="Daniel"/>
    <x v="254"/>
    <x v="16"/>
    <x v="3"/>
    <m/>
    <n v="70"/>
    <x v="5"/>
    <m/>
    <m/>
    <m/>
    <n v="8"/>
    <n v="2020"/>
    <m/>
    <m/>
  </r>
  <r>
    <x v="274"/>
    <x v="274"/>
    <s v="James"/>
    <x v="255"/>
    <x v="7"/>
    <x v="1"/>
    <m/>
    <n v="71"/>
    <x v="11"/>
    <m/>
    <m/>
    <m/>
    <n v="8"/>
    <n v="2020"/>
    <m/>
    <m/>
  </r>
  <r>
    <x v="275"/>
    <x v="275"/>
    <s v="Dougal"/>
    <x v="256"/>
    <x v="10"/>
    <x v="3"/>
    <s v="FWD"/>
    <n v="69"/>
    <x v="83"/>
    <m/>
    <m/>
    <m/>
    <n v="8"/>
    <n v="2020"/>
    <m/>
    <m/>
  </r>
  <r>
    <x v="276"/>
    <x v="276"/>
    <s v="Sam J."/>
    <x v="173"/>
    <x v="5"/>
    <x v="3"/>
    <m/>
    <n v="62"/>
    <x v="11"/>
    <m/>
    <m/>
    <m/>
    <n v="8"/>
    <n v="2020"/>
    <m/>
    <m/>
  </r>
  <r>
    <x v="277"/>
    <x v="277"/>
    <s v="Riley"/>
    <x v="257"/>
    <x v="13"/>
    <x v="3"/>
    <m/>
    <n v="61"/>
    <x v="28"/>
    <m/>
    <m/>
    <m/>
    <n v="8"/>
    <n v="2020"/>
    <m/>
    <m/>
  </r>
  <r>
    <x v="278"/>
    <x v="278"/>
    <s v="Bryce"/>
    <x v="258"/>
    <x v="16"/>
    <x v="1"/>
    <m/>
    <n v="65"/>
    <x v="11"/>
    <m/>
    <m/>
    <m/>
    <n v="8"/>
    <n v="2020"/>
    <m/>
    <m/>
  </r>
  <r>
    <x v="279"/>
    <x v="279"/>
    <s v="Willie"/>
    <x v="259"/>
    <x v="12"/>
    <x v="2"/>
    <m/>
    <n v="89"/>
    <x v="11"/>
    <m/>
    <m/>
    <m/>
    <n v="8"/>
    <n v="2020"/>
    <m/>
    <m/>
  </r>
  <r>
    <x v="280"/>
    <x v="280"/>
    <s v="Jack"/>
    <x v="260"/>
    <x v="15"/>
    <x v="2"/>
    <m/>
    <n v="52"/>
    <x v="19"/>
    <m/>
    <m/>
    <m/>
    <n v="8"/>
    <n v="2020"/>
    <m/>
    <m/>
  </r>
  <r>
    <x v="281"/>
    <x v="281"/>
    <s v="Oliver"/>
    <x v="261"/>
    <x v="11"/>
    <x v="1"/>
    <m/>
    <n v="73"/>
    <x v="8"/>
    <m/>
    <m/>
    <m/>
    <n v="8"/>
    <n v="2020"/>
    <m/>
    <m/>
  </r>
  <r>
    <x v="282"/>
    <x v="282"/>
    <s v="Charlie"/>
    <x v="78"/>
    <x v="6"/>
    <x v="2"/>
    <m/>
    <n v="89"/>
    <x v="11"/>
    <m/>
    <m/>
    <m/>
    <n v="8"/>
    <n v="2020"/>
    <m/>
    <m/>
  </r>
  <r>
    <x v="283"/>
    <x v="283"/>
    <s v="Reece"/>
    <x v="262"/>
    <x v="4"/>
    <x v="1"/>
    <m/>
    <n v="61"/>
    <x v="9"/>
    <m/>
    <m/>
    <m/>
    <n v="8"/>
    <n v="2020"/>
    <m/>
    <m/>
  </r>
  <r>
    <x v="284"/>
    <x v="284"/>
    <s v="Nathan"/>
    <x v="263"/>
    <x v="4"/>
    <x v="3"/>
    <m/>
    <n v="65"/>
    <x v="78"/>
    <m/>
    <m/>
    <m/>
    <n v="8"/>
    <n v="2020"/>
    <m/>
    <m/>
  </r>
  <r>
    <x v="285"/>
    <x v="285"/>
    <s v="Josh"/>
    <x v="264"/>
    <x v="8"/>
    <x v="2"/>
    <m/>
    <n v="68"/>
    <x v="11"/>
    <m/>
    <m/>
    <m/>
    <n v="8"/>
    <n v="2020"/>
    <m/>
    <m/>
  </r>
  <r>
    <x v="286"/>
    <x v="286"/>
    <s v="Callum L."/>
    <x v="164"/>
    <x v="0"/>
    <x v="2"/>
    <m/>
    <n v="58"/>
    <x v="93"/>
    <m/>
    <m/>
    <m/>
    <n v="8"/>
    <n v="2020"/>
    <m/>
    <m/>
  </r>
  <r>
    <x v="287"/>
    <x v="287"/>
    <s v="Aaron"/>
    <x v="265"/>
    <x v="9"/>
    <x v="1"/>
    <m/>
    <n v="79"/>
    <x v="16"/>
    <m/>
    <m/>
    <m/>
    <n v="8"/>
    <n v="2020"/>
    <m/>
    <m/>
  </r>
  <r>
    <x v="288"/>
    <x v="288"/>
    <s v="Sam"/>
    <x v="266"/>
    <x v="17"/>
    <x v="2"/>
    <m/>
    <n v="62"/>
    <x v="83"/>
    <m/>
    <m/>
    <m/>
    <n v="8"/>
    <n v="2020"/>
    <m/>
    <m/>
  </r>
  <r>
    <x v="289"/>
    <x v="289"/>
    <s v="Luke"/>
    <x v="164"/>
    <x v="16"/>
    <x v="3"/>
    <m/>
    <n v="67"/>
    <x v="92"/>
    <m/>
    <m/>
    <m/>
    <n v="8"/>
    <n v="2020"/>
    <m/>
    <m/>
  </r>
  <r>
    <x v="290"/>
    <x v="290"/>
    <s v="Peter"/>
    <x v="267"/>
    <x v="17"/>
    <x v="2"/>
    <m/>
    <n v="66"/>
    <x v="11"/>
    <m/>
    <m/>
    <m/>
    <n v="8"/>
    <n v="2020"/>
    <m/>
    <m/>
  </r>
  <r>
    <x v="291"/>
    <x v="291"/>
    <s v="Oscar"/>
    <x v="268"/>
    <x v="3"/>
    <x v="0"/>
    <s v="FWD"/>
    <n v="60"/>
    <x v="98"/>
    <n v="186"/>
    <b v="0"/>
    <s v="FWD"/>
    <n v="8"/>
    <n v="2020"/>
    <s v="GetRichOrDieTryin"/>
    <s v="Mark"/>
  </r>
  <r>
    <x v="292"/>
    <x v="292"/>
    <s v="Allen"/>
    <x v="269"/>
    <x v="3"/>
    <x v="2"/>
    <m/>
    <n v="78"/>
    <x v="11"/>
    <m/>
    <m/>
    <m/>
    <n v="8"/>
    <n v="2020"/>
    <m/>
    <m/>
  </r>
  <r>
    <x v="293"/>
    <x v="293"/>
    <s v="Aaron"/>
    <x v="270"/>
    <x v="2"/>
    <x v="2"/>
    <m/>
    <n v="57"/>
    <x v="11"/>
    <m/>
    <m/>
    <m/>
    <n v="8"/>
    <n v="2020"/>
    <m/>
    <m/>
  </r>
  <r>
    <x v="294"/>
    <x v="294"/>
    <s v="Mitch"/>
    <x v="271"/>
    <x v="7"/>
    <x v="2"/>
    <m/>
    <n v="48"/>
    <x v="109"/>
    <m/>
    <m/>
    <m/>
    <n v="8"/>
    <n v="2020"/>
    <m/>
    <m/>
  </r>
  <r>
    <x v="295"/>
    <x v="295"/>
    <s v="Taylor"/>
    <x v="272"/>
    <x v="16"/>
    <x v="2"/>
    <m/>
    <n v="72"/>
    <x v="98"/>
    <m/>
    <m/>
    <m/>
    <n v="8"/>
    <n v="2020"/>
    <m/>
    <m/>
  </r>
  <r>
    <x v="296"/>
    <x v="296"/>
    <s v="Gryan"/>
    <x v="273"/>
    <x v="8"/>
    <x v="2"/>
    <m/>
    <n v="67"/>
    <x v="102"/>
    <m/>
    <m/>
    <m/>
    <n v="8"/>
    <n v="2020"/>
    <m/>
    <m/>
  </r>
  <r>
    <x v="297"/>
    <x v="297"/>
    <s v="Nick"/>
    <x v="274"/>
    <x v="17"/>
    <x v="2"/>
    <m/>
    <n v="56"/>
    <x v="40"/>
    <m/>
    <m/>
    <m/>
    <n v="8"/>
    <n v="2020"/>
    <m/>
    <m/>
  </r>
  <r>
    <x v="298"/>
    <x v="298"/>
    <s v="Jayden"/>
    <x v="275"/>
    <x v="14"/>
    <x v="2"/>
    <m/>
    <n v="66"/>
    <x v="86"/>
    <m/>
    <m/>
    <m/>
    <n v="8"/>
    <n v="2020"/>
    <m/>
    <m/>
  </r>
  <r>
    <x v="299"/>
    <x v="299"/>
    <s v="Ethan"/>
    <x v="276"/>
    <x v="4"/>
    <x v="3"/>
    <m/>
    <n v="79"/>
    <x v="59"/>
    <m/>
    <m/>
    <m/>
    <n v="8"/>
    <n v="2020"/>
    <m/>
    <m/>
  </r>
  <r>
    <x v="300"/>
    <x v="300"/>
    <s v="Shaun"/>
    <x v="277"/>
    <x v="14"/>
    <x v="2"/>
    <m/>
    <n v="51"/>
    <x v="71"/>
    <m/>
    <m/>
    <m/>
    <n v="8"/>
    <n v="2020"/>
    <m/>
    <m/>
  </r>
  <r>
    <x v="301"/>
    <x v="301"/>
    <s v="David"/>
    <x v="278"/>
    <x v="15"/>
    <x v="3"/>
    <m/>
    <n v="85"/>
    <x v="11"/>
    <m/>
    <m/>
    <m/>
    <n v="8"/>
    <n v="2020"/>
    <m/>
    <m/>
  </r>
  <r>
    <x v="302"/>
    <x v="302"/>
    <s v="Darcy"/>
    <x v="279"/>
    <x v="3"/>
    <x v="3"/>
    <m/>
    <n v="71"/>
    <x v="40"/>
    <m/>
    <m/>
    <m/>
    <n v="8"/>
    <n v="2020"/>
    <m/>
    <m/>
  </r>
  <r>
    <x v="303"/>
    <x v="303"/>
    <s v="Jack"/>
    <x v="280"/>
    <x v="8"/>
    <x v="2"/>
    <s v="MID"/>
    <n v="56"/>
    <x v="11"/>
    <m/>
    <m/>
    <m/>
    <n v="8"/>
    <n v="2020"/>
    <m/>
    <m/>
  </r>
  <r>
    <x v="304"/>
    <x v="304"/>
    <s v="David"/>
    <x v="281"/>
    <x v="16"/>
    <x v="3"/>
    <s v="MID"/>
    <n v="63"/>
    <x v="96"/>
    <m/>
    <m/>
    <m/>
    <n v="8"/>
    <n v="2020"/>
    <m/>
    <m/>
  </r>
  <r>
    <x v="305"/>
    <x v="305"/>
    <s v="David"/>
    <x v="282"/>
    <x v="6"/>
    <x v="2"/>
    <m/>
    <n v="64"/>
    <x v="88"/>
    <m/>
    <m/>
    <m/>
    <n v="8"/>
    <n v="2020"/>
    <m/>
    <m/>
  </r>
  <r>
    <x v="306"/>
    <x v="306"/>
    <s v="Jason"/>
    <x v="283"/>
    <x v="15"/>
    <x v="2"/>
    <m/>
    <n v="64"/>
    <x v="99"/>
    <m/>
    <m/>
    <m/>
    <n v="8"/>
    <n v="2020"/>
    <m/>
    <m/>
  </r>
  <r>
    <x v="307"/>
    <x v="307"/>
    <s v="Mitch"/>
    <x v="164"/>
    <x v="1"/>
    <x v="2"/>
    <m/>
    <n v="61"/>
    <x v="11"/>
    <m/>
    <m/>
    <m/>
    <n v="8"/>
    <n v="2020"/>
    <m/>
    <m/>
  </r>
  <r>
    <x v="308"/>
    <x v="308"/>
    <s v="Jake"/>
    <x v="284"/>
    <x v="1"/>
    <x v="2"/>
    <m/>
    <n v="60"/>
    <x v="14"/>
    <m/>
    <m/>
    <m/>
    <n v="8"/>
    <n v="2020"/>
    <m/>
    <m/>
  </r>
  <r>
    <x v="309"/>
    <x v="309"/>
    <s v="Liam"/>
    <x v="108"/>
    <x v="6"/>
    <x v="3"/>
    <m/>
    <n v="55"/>
    <x v="17"/>
    <m/>
    <m/>
    <m/>
    <n v="8"/>
    <n v="2020"/>
    <m/>
    <m/>
  </r>
  <r>
    <x v="310"/>
    <x v="310"/>
    <s v="Jack"/>
    <x v="60"/>
    <x v="15"/>
    <x v="2"/>
    <m/>
    <n v="86"/>
    <x v="69"/>
    <n v="33301"/>
    <b v="1"/>
    <s v="FWD"/>
    <n v="8"/>
    <n v="2020"/>
    <s v="What's Up, Doch?"/>
    <s v="Jordan"/>
  </r>
  <r>
    <x v="311"/>
    <x v="311"/>
    <s v="Josh"/>
    <x v="285"/>
    <x v="2"/>
    <x v="2"/>
    <m/>
    <n v="62"/>
    <x v="83"/>
    <m/>
    <m/>
    <m/>
    <n v="8"/>
    <n v="2020"/>
    <m/>
    <m/>
  </r>
  <r>
    <x v="312"/>
    <x v="312"/>
    <s v="Oscar"/>
    <x v="286"/>
    <x v="12"/>
    <x v="2"/>
    <m/>
    <n v="81"/>
    <x v="23"/>
    <m/>
    <m/>
    <m/>
    <n v="8"/>
    <n v="2020"/>
    <m/>
    <m/>
  </r>
  <r>
    <x v="313"/>
    <x v="313"/>
    <s v="Lincoln"/>
    <x v="287"/>
    <x v="3"/>
    <x v="2"/>
    <m/>
    <n v="61"/>
    <x v="71"/>
    <m/>
    <m/>
    <m/>
    <n v="8"/>
    <n v="2020"/>
    <m/>
    <m/>
  </r>
  <r>
    <x v="314"/>
    <x v="314"/>
    <s v="Tom"/>
    <x v="288"/>
    <x v="7"/>
    <x v="1"/>
    <m/>
    <n v="44"/>
    <x v="142"/>
    <m/>
    <m/>
    <m/>
    <n v="8"/>
    <n v="2020"/>
    <m/>
    <m/>
  </r>
  <r>
    <x v="315"/>
    <x v="315"/>
    <s v="Mason"/>
    <x v="289"/>
    <x v="9"/>
    <x v="2"/>
    <m/>
    <n v="51"/>
    <x v="11"/>
    <m/>
    <m/>
    <m/>
    <n v="8"/>
    <n v="2020"/>
    <m/>
    <m/>
  </r>
  <r>
    <x v="316"/>
    <x v="316"/>
    <s v="Zac"/>
    <x v="290"/>
    <x v="6"/>
    <x v="2"/>
    <s v="MID"/>
    <n v="42"/>
    <x v="11"/>
    <n v="9867"/>
    <b v="0"/>
    <s v="MID"/>
    <n v="8"/>
    <n v="2020"/>
    <s v="Bad Boys For Fyfe"/>
    <s v="James"/>
  </r>
  <r>
    <x v="317"/>
    <x v="317"/>
    <s v="Levi"/>
    <x v="110"/>
    <x v="0"/>
    <x v="3"/>
    <m/>
    <n v="74"/>
    <x v="11"/>
    <m/>
    <m/>
    <m/>
    <n v="8"/>
    <n v="2020"/>
    <m/>
    <m/>
  </r>
  <r>
    <x v="318"/>
    <x v="318"/>
    <s v="Jack"/>
    <x v="291"/>
    <x v="10"/>
    <x v="2"/>
    <m/>
    <n v="57"/>
    <x v="11"/>
    <m/>
    <m/>
    <m/>
    <n v="8"/>
    <n v="2020"/>
    <m/>
    <m/>
  </r>
  <r>
    <x v="319"/>
    <x v="319"/>
    <s v="Jackson"/>
    <x v="292"/>
    <x v="2"/>
    <x v="3"/>
    <m/>
    <n v="59"/>
    <x v="11"/>
    <m/>
    <m/>
    <m/>
    <n v="8"/>
    <n v="2020"/>
    <m/>
    <m/>
  </r>
  <r>
    <x v="320"/>
    <x v="320"/>
    <s v="Cameron"/>
    <x v="293"/>
    <x v="9"/>
    <x v="2"/>
    <m/>
    <n v="83"/>
    <x v="100"/>
    <m/>
    <m/>
    <m/>
    <n v="8"/>
    <n v="2020"/>
    <m/>
    <m/>
  </r>
  <r>
    <x v="321"/>
    <x v="321"/>
    <s v="Adam"/>
    <x v="21"/>
    <x v="5"/>
    <x v="3"/>
    <m/>
    <n v="53"/>
    <x v="11"/>
    <m/>
    <m/>
    <m/>
    <n v="8"/>
    <n v="2020"/>
    <m/>
    <m/>
  </r>
  <r>
    <x v="322"/>
    <x v="322"/>
    <s v="James"/>
    <x v="294"/>
    <x v="4"/>
    <x v="3"/>
    <m/>
    <n v="88"/>
    <x v="116"/>
    <n v="33301"/>
    <b v="1"/>
    <s v="DEF"/>
    <n v="8"/>
    <n v="2020"/>
    <s v="What's Up, Doch?"/>
    <s v="Jordan"/>
  </r>
  <r>
    <x v="323"/>
    <x v="323"/>
    <s v="Sam"/>
    <x v="295"/>
    <x v="4"/>
    <x v="2"/>
    <m/>
    <n v="94"/>
    <x v="11"/>
    <m/>
    <m/>
    <m/>
    <n v="8"/>
    <n v="2020"/>
    <m/>
    <m/>
  </r>
  <r>
    <x v="324"/>
    <x v="324"/>
    <s v="Liam"/>
    <x v="296"/>
    <x v="12"/>
    <x v="3"/>
    <m/>
    <n v="70"/>
    <x v="88"/>
    <m/>
    <m/>
    <m/>
    <n v="8"/>
    <n v="2020"/>
    <m/>
    <m/>
  </r>
  <r>
    <x v="325"/>
    <x v="325"/>
    <s v="Aaron"/>
    <x v="297"/>
    <x v="14"/>
    <x v="3"/>
    <m/>
    <n v="62"/>
    <x v="24"/>
    <m/>
    <m/>
    <m/>
    <n v="8"/>
    <n v="2020"/>
    <m/>
    <m/>
  </r>
  <r>
    <x v="326"/>
    <x v="326"/>
    <s v="Jordan"/>
    <x v="298"/>
    <x v="0"/>
    <x v="3"/>
    <m/>
    <n v="48"/>
    <x v="57"/>
    <m/>
    <m/>
    <m/>
    <n v="8"/>
    <n v="2020"/>
    <m/>
    <m/>
  </r>
  <r>
    <x v="327"/>
    <x v="327"/>
    <s v="Dylan"/>
    <x v="299"/>
    <x v="14"/>
    <x v="1"/>
    <m/>
    <n v="60"/>
    <x v="11"/>
    <m/>
    <m/>
    <m/>
    <n v="8"/>
    <n v="2020"/>
    <m/>
    <m/>
  </r>
  <r>
    <x v="328"/>
    <x v="328"/>
    <s v="Charlie"/>
    <x v="300"/>
    <x v="13"/>
    <x v="2"/>
    <m/>
    <n v="108"/>
    <x v="39"/>
    <n v="186"/>
    <b v="1"/>
    <s v="FWD"/>
    <n v="8"/>
    <n v="2020"/>
    <s v="GetRichOrDieTryin"/>
    <s v="Mark"/>
  </r>
  <r>
    <x v="329"/>
    <x v="329"/>
    <s v="Jack"/>
    <x v="301"/>
    <x v="7"/>
    <x v="3"/>
    <m/>
    <n v="63"/>
    <x v="56"/>
    <m/>
    <m/>
    <m/>
    <n v="8"/>
    <n v="2020"/>
    <m/>
    <m/>
  </r>
  <r>
    <x v="330"/>
    <x v="330"/>
    <s v="Michael"/>
    <x v="302"/>
    <x v="1"/>
    <x v="3"/>
    <m/>
    <n v="79"/>
    <x v="17"/>
    <m/>
    <m/>
    <m/>
    <n v="8"/>
    <n v="2020"/>
    <m/>
    <m/>
  </r>
  <r>
    <x v="331"/>
    <x v="331"/>
    <s v="Jayden"/>
    <x v="303"/>
    <x v="15"/>
    <x v="3"/>
    <m/>
    <n v="87"/>
    <x v="4"/>
    <n v="189"/>
    <b v="1"/>
    <s v="DEF"/>
    <n v="8"/>
    <n v="2020"/>
    <s v="The Full Bonty"/>
    <s v="Anthony"/>
  </r>
  <r>
    <x v="332"/>
    <x v="332"/>
    <s v="Ben"/>
    <x v="304"/>
    <x v="9"/>
    <x v="1"/>
    <m/>
    <n v="85"/>
    <x v="11"/>
    <m/>
    <m/>
    <m/>
    <n v="8"/>
    <n v="2020"/>
    <m/>
    <m/>
  </r>
  <r>
    <x v="333"/>
    <x v="333"/>
    <s v="Sam"/>
    <x v="304"/>
    <x v="5"/>
    <x v="0"/>
    <m/>
    <n v="101"/>
    <x v="98"/>
    <m/>
    <m/>
    <m/>
    <n v="8"/>
    <n v="2020"/>
    <m/>
    <m/>
  </r>
  <r>
    <x v="334"/>
    <x v="334"/>
    <s v="Caleb"/>
    <x v="305"/>
    <x v="6"/>
    <x v="3"/>
    <m/>
    <n v="74"/>
    <x v="11"/>
    <m/>
    <m/>
    <m/>
    <n v="8"/>
    <n v="2020"/>
    <m/>
    <m/>
  </r>
  <r>
    <x v="335"/>
    <x v="335"/>
    <s v="Sam"/>
    <x v="306"/>
    <x v="7"/>
    <x v="3"/>
    <m/>
    <n v="58"/>
    <x v="142"/>
    <m/>
    <m/>
    <m/>
    <n v="8"/>
    <n v="2020"/>
    <m/>
    <m/>
  </r>
  <r>
    <x v="336"/>
    <x v="336"/>
    <s v="Brent"/>
    <x v="307"/>
    <x v="5"/>
    <x v="2"/>
    <m/>
    <n v="56"/>
    <x v="54"/>
    <m/>
    <m/>
    <m/>
    <n v="8"/>
    <n v="2020"/>
    <m/>
    <m/>
  </r>
  <r>
    <x v="337"/>
    <x v="337"/>
    <s v="Paul"/>
    <x v="308"/>
    <x v="7"/>
    <x v="2"/>
    <m/>
    <n v="49"/>
    <x v="11"/>
    <m/>
    <m/>
    <m/>
    <n v="8"/>
    <n v="2020"/>
    <m/>
    <m/>
  </r>
  <r>
    <x v="338"/>
    <x v="338"/>
    <s v="Mark"/>
    <x v="309"/>
    <x v="8"/>
    <x v="3"/>
    <m/>
    <n v="62"/>
    <x v="46"/>
    <m/>
    <m/>
    <m/>
    <n v="8"/>
    <n v="2020"/>
    <m/>
    <m/>
  </r>
  <r>
    <x v="339"/>
    <x v="339"/>
    <s v="Jimmy"/>
    <x v="310"/>
    <x v="10"/>
    <x v="3"/>
    <m/>
    <n v="65"/>
    <x v="11"/>
    <m/>
    <m/>
    <m/>
    <n v="8"/>
    <n v="2020"/>
    <m/>
    <m/>
  </r>
  <r>
    <x v="340"/>
    <x v="340"/>
    <s v="Dean"/>
    <x v="311"/>
    <x v="10"/>
    <x v="2"/>
    <m/>
    <n v="77"/>
    <x v="69"/>
    <m/>
    <m/>
    <m/>
    <n v="8"/>
    <n v="2020"/>
    <m/>
    <m/>
  </r>
  <r>
    <x v="341"/>
    <x v="341"/>
    <s v="Josh"/>
    <x v="272"/>
    <x v="9"/>
    <x v="3"/>
    <m/>
    <n v="90"/>
    <x v="16"/>
    <m/>
    <m/>
    <m/>
    <n v="8"/>
    <n v="2020"/>
    <m/>
    <m/>
  </r>
  <r>
    <x v="342"/>
    <x v="342"/>
    <s v="Riley"/>
    <x v="312"/>
    <x v="16"/>
    <x v="2"/>
    <m/>
    <n v="67"/>
    <x v="11"/>
    <m/>
    <m/>
    <m/>
    <n v="8"/>
    <n v="2020"/>
    <m/>
    <m/>
  </r>
  <r>
    <x v="343"/>
    <x v="343"/>
    <s v="Kamdyn"/>
    <x v="313"/>
    <x v="15"/>
    <x v="1"/>
    <m/>
    <n v="62"/>
    <x v="61"/>
    <m/>
    <m/>
    <m/>
    <n v="8"/>
    <n v="2020"/>
    <m/>
    <m/>
  </r>
  <r>
    <x v="344"/>
    <x v="344"/>
    <s v="Brandon"/>
    <x v="314"/>
    <x v="4"/>
    <x v="2"/>
    <m/>
    <n v="55"/>
    <x v="100"/>
    <m/>
    <m/>
    <m/>
    <n v="8"/>
    <n v="2020"/>
    <m/>
    <m/>
  </r>
  <r>
    <x v="345"/>
    <x v="345"/>
    <s v="Joel"/>
    <x v="315"/>
    <x v="4"/>
    <x v="3"/>
    <m/>
    <n v="73"/>
    <x v="11"/>
    <m/>
    <m/>
    <m/>
    <n v="8"/>
    <n v="2020"/>
    <m/>
    <m/>
  </r>
  <r>
    <x v="346"/>
    <x v="346"/>
    <s v="Luke"/>
    <x v="316"/>
    <x v="9"/>
    <x v="2"/>
    <s v="MID"/>
    <n v="51"/>
    <x v="85"/>
    <m/>
    <m/>
    <m/>
    <n v="8"/>
    <n v="2020"/>
    <m/>
    <m/>
  </r>
  <r>
    <x v="347"/>
    <x v="347"/>
    <s v="Griffin"/>
    <x v="317"/>
    <x v="4"/>
    <x v="3"/>
    <m/>
    <n v="62"/>
    <x v="11"/>
    <m/>
    <m/>
    <m/>
    <n v="8"/>
    <n v="2020"/>
    <m/>
    <m/>
  </r>
  <r>
    <x v="348"/>
    <x v="348"/>
    <s v="Tarryn"/>
    <x v="318"/>
    <x v="9"/>
    <x v="2"/>
    <m/>
    <n v="57"/>
    <x v="11"/>
    <m/>
    <m/>
    <m/>
    <n v="8"/>
    <n v="2020"/>
    <m/>
    <m/>
  </r>
  <r>
    <x v="349"/>
    <x v="349"/>
    <s v="Majak"/>
    <x v="319"/>
    <x v="9"/>
    <x v="3"/>
    <m/>
    <n v="87"/>
    <x v="11"/>
    <m/>
    <m/>
    <m/>
    <n v="8"/>
    <n v="2020"/>
    <m/>
    <m/>
  </r>
  <r>
    <x v="350"/>
    <x v="350"/>
    <s v="Adam"/>
    <x v="320"/>
    <x v="4"/>
    <x v="3"/>
    <m/>
    <n v="89"/>
    <x v="65"/>
    <n v="186"/>
    <b v="0"/>
    <s v="DEF"/>
    <n v="8"/>
    <n v="2020"/>
    <s v="GetRichOrDieTryin"/>
    <s v="Mark"/>
  </r>
  <r>
    <x v="351"/>
    <x v="351"/>
    <s v="Josh"/>
    <x v="318"/>
    <x v="0"/>
    <x v="2"/>
    <m/>
    <n v="59"/>
    <x v="83"/>
    <m/>
    <m/>
    <m/>
    <n v="8"/>
    <n v="2020"/>
    <m/>
    <m/>
  </r>
  <r>
    <x v="352"/>
    <x v="352"/>
    <s v="Steven"/>
    <x v="321"/>
    <x v="13"/>
    <x v="2"/>
    <m/>
    <n v="56"/>
    <x v="11"/>
    <m/>
    <m/>
    <m/>
    <n v="8"/>
    <n v="2020"/>
    <m/>
    <m/>
  </r>
  <r>
    <x v="353"/>
    <x v="353"/>
    <s v="Colin"/>
    <x v="322"/>
    <x v="11"/>
    <x v="3"/>
    <m/>
    <n v="44"/>
    <x v="11"/>
    <m/>
    <m/>
    <m/>
    <n v="8"/>
    <n v="2020"/>
    <m/>
    <m/>
  </r>
  <r>
    <x v="354"/>
    <x v="354"/>
    <s v="Rupert"/>
    <x v="323"/>
    <x v="0"/>
    <x v="1"/>
    <m/>
    <n v="77"/>
    <x v="105"/>
    <m/>
    <m/>
    <m/>
    <n v="8"/>
    <n v="2020"/>
    <m/>
    <m/>
  </r>
  <r>
    <x v="355"/>
    <x v="355"/>
    <s v="Paul"/>
    <x v="324"/>
    <x v="9"/>
    <x v="3"/>
    <s v="MID"/>
    <n v="58"/>
    <x v="11"/>
    <m/>
    <m/>
    <m/>
    <n v="8"/>
    <n v="2020"/>
    <m/>
    <m/>
  </r>
  <r>
    <x v="356"/>
    <x v="356"/>
    <s v="Taylor"/>
    <x v="325"/>
    <x v="9"/>
    <x v="2"/>
    <m/>
    <n v="79"/>
    <x v="11"/>
    <m/>
    <m/>
    <m/>
    <n v="8"/>
    <n v="2020"/>
    <m/>
    <m/>
  </r>
  <r>
    <x v="357"/>
    <x v="357"/>
    <s v="James"/>
    <x v="326"/>
    <x v="11"/>
    <x v="2"/>
    <s v="MID"/>
    <n v="83"/>
    <x v="10"/>
    <n v="9806"/>
    <b v="1"/>
    <s v="FWD"/>
    <n v="8"/>
    <n v="2020"/>
    <s v="HoweIMetYourMother"/>
    <s v="Lester"/>
  </r>
  <r>
    <x v="358"/>
    <x v="358"/>
    <s v="Eddie"/>
    <x v="327"/>
    <x v="6"/>
    <x v="2"/>
    <m/>
    <n v="62"/>
    <x v="85"/>
    <m/>
    <m/>
    <m/>
    <n v="8"/>
    <n v="2020"/>
    <m/>
    <m/>
  </r>
  <r>
    <x v="359"/>
    <x v="359"/>
    <s v="Jonathon"/>
    <x v="328"/>
    <x v="7"/>
    <x v="0"/>
    <s v="FWD"/>
    <n v="53"/>
    <x v="11"/>
    <m/>
    <m/>
    <m/>
    <n v="8"/>
    <n v="2020"/>
    <m/>
    <m/>
  </r>
  <r>
    <x v="360"/>
    <x v="360"/>
    <s v="Noah"/>
    <x v="329"/>
    <x v="3"/>
    <x v="3"/>
    <m/>
    <n v="67"/>
    <x v="11"/>
    <m/>
    <m/>
    <m/>
    <n v="8"/>
    <n v="2020"/>
    <m/>
    <m/>
  </r>
  <r>
    <x v="361"/>
    <x v="361"/>
    <s v="Taylin"/>
    <x v="330"/>
    <x v="4"/>
    <x v="3"/>
    <m/>
    <n v="74"/>
    <x v="93"/>
    <m/>
    <m/>
    <m/>
    <n v="8"/>
    <n v="2020"/>
    <m/>
    <m/>
  </r>
  <r>
    <x v="362"/>
    <x v="362"/>
    <s v="Devon"/>
    <x v="86"/>
    <x v="14"/>
    <x v="2"/>
    <s v="MID"/>
    <n v="73"/>
    <x v="105"/>
    <n v="9867"/>
    <b v="1"/>
    <s v="FWD"/>
    <n v="8"/>
    <n v="2020"/>
    <s v="Bad Boys For Fyfe"/>
    <s v="James"/>
  </r>
  <r>
    <x v="363"/>
    <x v="363"/>
    <s v="Josh J."/>
    <x v="21"/>
    <x v="12"/>
    <x v="2"/>
    <m/>
    <n v="54"/>
    <x v="89"/>
    <m/>
    <m/>
    <m/>
    <n v="8"/>
    <n v="2020"/>
    <m/>
    <m/>
  </r>
  <r>
    <x v="364"/>
    <x v="364"/>
    <s v="Harry"/>
    <x v="331"/>
    <x v="6"/>
    <x v="2"/>
    <m/>
    <n v="35"/>
    <x v="11"/>
    <m/>
    <m/>
    <m/>
    <n v="8"/>
    <n v="2020"/>
    <m/>
    <m/>
  </r>
  <r>
    <x v="365"/>
    <x v="365"/>
    <s v="Marley"/>
    <x v="32"/>
    <x v="9"/>
    <x v="3"/>
    <m/>
    <n v="74"/>
    <x v="11"/>
    <m/>
    <m/>
    <m/>
    <n v="8"/>
    <n v="2020"/>
    <m/>
    <m/>
  </r>
  <r>
    <x v="366"/>
    <x v="366"/>
    <s v="Liam"/>
    <x v="52"/>
    <x v="12"/>
    <x v="2"/>
    <m/>
    <n v="59"/>
    <x v="79"/>
    <m/>
    <m/>
    <m/>
    <n v="8"/>
    <n v="2020"/>
    <m/>
    <m/>
  </r>
  <r>
    <x v="367"/>
    <x v="367"/>
    <s v="Alex"/>
    <x v="332"/>
    <x v="1"/>
    <x v="2"/>
    <m/>
    <n v="62"/>
    <x v="11"/>
    <m/>
    <m/>
    <m/>
    <n v="8"/>
    <n v="2020"/>
    <m/>
    <m/>
  </r>
  <r>
    <x v="368"/>
    <x v="368"/>
    <s v="Josh"/>
    <x v="333"/>
    <x v="1"/>
    <x v="3"/>
    <m/>
    <n v="56"/>
    <x v="11"/>
    <m/>
    <m/>
    <m/>
    <n v="8"/>
    <n v="2020"/>
    <m/>
    <m/>
  </r>
  <r>
    <x v="369"/>
    <x v="369"/>
    <s v="Jordan"/>
    <x v="215"/>
    <x v="8"/>
    <x v="1"/>
    <m/>
    <n v="55"/>
    <x v="11"/>
    <m/>
    <m/>
    <m/>
    <n v="8"/>
    <n v="2020"/>
    <m/>
    <m/>
  </r>
  <r>
    <x v="370"/>
    <x v="370"/>
    <s v="Tory"/>
    <x v="334"/>
    <x v="2"/>
    <x v="2"/>
    <m/>
    <n v="55"/>
    <x v="11"/>
    <m/>
    <m/>
    <m/>
    <n v="8"/>
    <n v="2020"/>
    <m/>
    <m/>
  </r>
  <r>
    <x v="371"/>
    <x v="371"/>
    <s v="Ryan"/>
    <x v="335"/>
    <x v="3"/>
    <x v="3"/>
    <m/>
    <n v="61"/>
    <x v="17"/>
    <m/>
    <m/>
    <m/>
    <n v="8"/>
    <n v="2020"/>
    <m/>
    <m/>
  </r>
  <r>
    <x v="372"/>
    <x v="372"/>
    <s v="Will"/>
    <x v="336"/>
    <x v="6"/>
    <x v="1"/>
    <m/>
    <n v="86"/>
    <x v="34"/>
    <n v="182"/>
    <b v="1"/>
    <s v="MID"/>
    <n v="8"/>
    <n v="2020"/>
    <s v="Coronaviney"/>
    <s v="Paul"/>
  </r>
  <r>
    <x v="373"/>
    <x v="373"/>
    <s v="Braydon"/>
    <x v="337"/>
    <x v="1"/>
    <x v="0"/>
    <s v="FWD"/>
    <n v="60"/>
    <x v="11"/>
    <m/>
    <m/>
    <m/>
    <n v="8"/>
    <n v="2020"/>
    <m/>
    <m/>
  </r>
  <r>
    <x v="374"/>
    <x v="374"/>
    <s v="Kayne"/>
    <x v="338"/>
    <x v="9"/>
    <x v="2"/>
    <m/>
    <n v="62"/>
    <x v="11"/>
    <m/>
    <m/>
    <m/>
    <n v="8"/>
    <n v="2020"/>
    <m/>
    <m/>
  </r>
  <r>
    <x v="375"/>
    <x v="375"/>
    <s v="Jackson"/>
    <x v="339"/>
    <x v="11"/>
    <x v="3"/>
    <m/>
    <n v="50"/>
    <x v="11"/>
    <m/>
    <m/>
    <m/>
    <n v="8"/>
    <n v="2020"/>
    <m/>
    <m/>
  </r>
  <r>
    <x v="376"/>
    <x v="376"/>
    <s v="Ben"/>
    <x v="340"/>
    <x v="17"/>
    <x v="2"/>
    <s v="MID"/>
    <n v="93"/>
    <x v="91"/>
    <m/>
    <m/>
    <m/>
    <n v="8"/>
    <n v="2020"/>
    <m/>
    <m/>
  </r>
  <r>
    <x v="377"/>
    <x v="377"/>
    <s v="Nick"/>
    <x v="341"/>
    <x v="9"/>
    <x v="2"/>
    <m/>
    <n v="59"/>
    <x v="41"/>
    <m/>
    <m/>
    <m/>
    <n v="8"/>
    <n v="2020"/>
    <m/>
    <m/>
  </r>
  <r>
    <x v="378"/>
    <x v="378"/>
    <s v="Gary"/>
    <x v="342"/>
    <x v="8"/>
    <x v="2"/>
    <m/>
    <n v="69"/>
    <x v="54"/>
    <m/>
    <m/>
    <m/>
    <n v="8"/>
    <n v="2020"/>
    <m/>
    <m/>
  </r>
  <r>
    <x v="379"/>
    <x v="379"/>
    <s v="Zak"/>
    <x v="343"/>
    <x v="13"/>
    <x v="2"/>
    <m/>
    <n v="112"/>
    <x v="41"/>
    <n v="9856"/>
    <b v="1"/>
    <s v="FWD"/>
    <n v="8"/>
    <n v="2020"/>
    <s v="It's always Sonny"/>
    <s v="Simon"/>
  </r>
  <r>
    <x v="380"/>
    <x v="380"/>
    <s v="Daniel"/>
    <x v="16"/>
    <x v="5"/>
    <x v="2"/>
    <m/>
    <n v="47"/>
    <x v="128"/>
    <m/>
    <m/>
    <m/>
    <n v="8"/>
    <n v="2020"/>
    <m/>
    <m/>
  </r>
  <r>
    <x v="381"/>
    <x v="381"/>
    <s v="Jake"/>
    <x v="344"/>
    <x v="10"/>
    <x v="3"/>
    <m/>
    <n v="100"/>
    <x v="49"/>
    <m/>
    <m/>
    <m/>
    <n v="8"/>
    <n v="2020"/>
    <m/>
    <m/>
  </r>
  <r>
    <x v="382"/>
    <x v="382"/>
    <s v="Sam"/>
    <x v="345"/>
    <x v="17"/>
    <x v="3"/>
    <m/>
    <n v="85"/>
    <x v="77"/>
    <m/>
    <m/>
    <m/>
    <n v="8"/>
    <n v="2020"/>
    <m/>
    <m/>
  </r>
  <r>
    <x v="383"/>
    <x v="383"/>
    <s v="Jesse"/>
    <x v="346"/>
    <x v="4"/>
    <x v="2"/>
    <m/>
    <n v="45"/>
    <x v="11"/>
    <m/>
    <m/>
    <m/>
    <n v="8"/>
    <n v="2020"/>
    <m/>
    <m/>
  </r>
  <r>
    <x v="384"/>
    <x v="384"/>
    <s v="Tom"/>
    <x v="200"/>
    <x v="8"/>
    <x v="2"/>
    <m/>
    <n v="60"/>
    <x v="11"/>
    <m/>
    <m/>
    <m/>
    <n v="8"/>
    <n v="2020"/>
    <m/>
    <m/>
  </r>
  <r>
    <x v="385"/>
    <x v="385"/>
    <s v="Luke"/>
    <x v="236"/>
    <x v="9"/>
    <x v="3"/>
    <m/>
    <n v="76"/>
    <x v="135"/>
    <m/>
    <m/>
    <m/>
    <n v="8"/>
    <n v="2020"/>
    <m/>
    <m/>
  </r>
  <r>
    <x v="386"/>
    <x v="386"/>
    <s v="Jesse"/>
    <x v="347"/>
    <x v="17"/>
    <x v="3"/>
    <m/>
    <n v="46"/>
    <x v="11"/>
    <m/>
    <m/>
    <m/>
    <n v="8"/>
    <n v="2020"/>
    <m/>
    <m/>
  </r>
  <r>
    <x v="387"/>
    <x v="387"/>
    <s v="Peter"/>
    <x v="348"/>
    <x v="13"/>
    <x v="0"/>
    <s v="FWD"/>
    <n v="78"/>
    <x v="87"/>
    <n v="189"/>
    <b v="1"/>
    <s v="FWD"/>
    <n v="8"/>
    <n v="2020"/>
    <s v="The Full Bonty"/>
    <s v="Anthony"/>
  </r>
  <r>
    <x v="388"/>
    <x v="388"/>
    <s v="Charlie"/>
    <x v="349"/>
    <x v="17"/>
    <x v="3"/>
    <m/>
    <n v="63"/>
    <x v="69"/>
    <m/>
    <m/>
    <m/>
    <n v="8"/>
    <n v="2020"/>
    <m/>
    <m/>
  </r>
  <r>
    <x v="389"/>
    <x v="389"/>
    <s v="Rhys"/>
    <x v="350"/>
    <x v="3"/>
    <x v="2"/>
    <s v="MID"/>
    <n v="61"/>
    <x v="11"/>
    <m/>
    <m/>
    <m/>
    <n v="8"/>
    <n v="2020"/>
    <m/>
    <m/>
  </r>
  <r>
    <x v="390"/>
    <x v="390"/>
    <s v="Jack"/>
    <x v="351"/>
    <x v="6"/>
    <x v="2"/>
    <m/>
    <n v="35"/>
    <x v="11"/>
    <m/>
    <m/>
    <m/>
    <n v="8"/>
    <n v="2020"/>
    <m/>
    <m/>
  </r>
  <r>
    <x v="391"/>
    <x v="391"/>
    <s v="Jordan"/>
    <x v="352"/>
    <x v="14"/>
    <x v="3"/>
    <m/>
    <n v="111"/>
    <x v="30"/>
    <n v="5524"/>
    <b v="1"/>
    <s v="DEF"/>
    <n v="8"/>
    <n v="2020"/>
    <s v="The Dragon's Laird"/>
    <s v="Luke"/>
  </r>
  <r>
    <x v="392"/>
    <x v="392"/>
    <s v="William"/>
    <x v="353"/>
    <x v="14"/>
    <x v="2"/>
    <m/>
    <n v="55"/>
    <x v="68"/>
    <m/>
    <m/>
    <m/>
    <n v="8"/>
    <n v="2020"/>
    <m/>
    <m/>
  </r>
  <r>
    <x v="393"/>
    <x v="393"/>
    <s v="Daniel"/>
    <x v="259"/>
    <x v="15"/>
    <x v="2"/>
    <m/>
    <n v="48"/>
    <x v="69"/>
    <m/>
    <m/>
    <m/>
    <n v="8"/>
    <n v="2020"/>
    <m/>
    <m/>
  </r>
  <r>
    <x v="394"/>
    <x v="394"/>
    <s v="Michael"/>
    <x v="354"/>
    <x v="6"/>
    <x v="2"/>
    <m/>
    <n v="84"/>
    <x v="17"/>
    <n v="182"/>
    <b v="1"/>
    <s v="FWD"/>
    <n v="8"/>
    <n v="2020"/>
    <s v="Coronaviney"/>
    <s v="Paul"/>
  </r>
  <r>
    <x v="395"/>
    <x v="395"/>
    <s v="Logan"/>
    <x v="355"/>
    <x v="10"/>
    <x v="3"/>
    <m/>
    <n v="79"/>
    <x v="11"/>
    <m/>
    <m/>
    <m/>
    <n v="8"/>
    <n v="2020"/>
    <m/>
    <m/>
  </r>
  <r>
    <x v="396"/>
    <x v="396"/>
    <s v="Jordan"/>
    <x v="356"/>
    <x v="17"/>
    <x v="3"/>
    <m/>
    <n v="60"/>
    <x v="11"/>
    <m/>
    <m/>
    <m/>
    <n v="8"/>
    <n v="2020"/>
    <m/>
    <m/>
  </r>
  <r>
    <x v="397"/>
    <x v="397"/>
    <s v="Travis"/>
    <x v="357"/>
    <x v="0"/>
    <x v="2"/>
    <m/>
    <n v="60"/>
    <x v="11"/>
    <m/>
    <m/>
    <m/>
    <n v="8"/>
    <n v="2020"/>
    <m/>
    <m/>
  </r>
  <r>
    <x v="398"/>
    <x v="398"/>
    <s v="Sam"/>
    <x v="358"/>
    <x v="1"/>
    <x v="2"/>
    <m/>
    <n v="54"/>
    <x v="112"/>
    <m/>
    <m/>
    <m/>
    <n v="8"/>
    <n v="2020"/>
    <m/>
    <m/>
  </r>
  <r>
    <x v="399"/>
    <x v="399"/>
    <s v="Esava"/>
    <x v="359"/>
    <x v="8"/>
    <x v="2"/>
    <m/>
    <n v="64"/>
    <x v="72"/>
    <m/>
    <m/>
    <m/>
    <n v="8"/>
    <n v="2020"/>
    <m/>
    <m/>
  </r>
  <r>
    <x v="400"/>
    <x v="400"/>
    <s v="Jacob"/>
    <x v="103"/>
    <x v="17"/>
    <x v="3"/>
    <m/>
    <n v="69"/>
    <x v="11"/>
    <m/>
    <m/>
    <m/>
    <n v="8"/>
    <n v="2020"/>
    <m/>
    <m/>
  </r>
  <r>
    <x v="401"/>
    <x v="401"/>
    <s v="Will"/>
    <x v="360"/>
    <x v="11"/>
    <x v="2"/>
    <m/>
    <n v="70"/>
    <x v="11"/>
    <m/>
    <m/>
    <m/>
    <n v="8"/>
    <n v="2020"/>
    <m/>
    <m/>
  </r>
  <r>
    <x v="402"/>
    <x v="402"/>
    <s v="Ben"/>
    <x v="173"/>
    <x v="0"/>
    <x v="2"/>
    <m/>
    <n v="64"/>
    <x v="11"/>
    <m/>
    <m/>
    <m/>
    <n v="8"/>
    <n v="2020"/>
    <m/>
    <m/>
  </r>
  <r>
    <x v="403"/>
    <x v="403"/>
    <s v="Jayden"/>
    <x v="361"/>
    <x v="1"/>
    <x v="2"/>
    <m/>
    <n v="43"/>
    <x v="11"/>
    <m/>
    <m/>
    <m/>
    <n v="8"/>
    <n v="2020"/>
    <m/>
    <m/>
  </r>
  <r>
    <x v="404"/>
    <x v="404"/>
    <s v="Marcus"/>
    <x v="50"/>
    <x v="3"/>
    <x v="3"/>
    <m/>
    <n v="64"/>
    <x v="11"/>
    <m/>
    <m/>
    <m/>
    <n v="8"/>
    <n v="2020"/>
    <m/>
    <m/>
  </r>
  <r>
    <x v="405"/>
    <x v="405"/>
    <s v="Sam"/>
    <x v="241"/>
    <x v="5"/>
    <x v="3"/>
    <m/>
    <n v="71"/>
    <x v="11"/>
    <m/>
    <m/>
    <m/>
    <n v="8"/>
    <n v="2020"/>
    <m/>
    <m/>
  </r>
  <r>
    <x v="406"/>
    <x v="406"/>
    <s v="Mabior"/>
    <x v="362"/>
    <x v="15"/>
    <x v="0"/>
    <s v="FWD"/>
    <n v="53"/>
    <x v="115"/>
    <m/>
    <m/>
    <m/>
    <n v="8"/>
    <n v="2020"/>
    <m/>
    <m/>
  </r>
  <r>
    <x v="407"/>
    <x v="407"/>
    <s v="Will"/>
    <x v="363"/>
    <x v="2"/>
    <x v="1"/>
    <m/>
    <n v="58"/>
    <x v="11"/>
    <m/>
    <m/>
    <m/>
    <n v="8"/>
    <n v="2020"/>
    <m/>
    <m/>
  </r>
  <r>
    <x v="408"/>
    <x v="408"/>
    <s v="Orazio"/>
    <x v="364"/>
    <x v="14"/>
    <x v="2"/>
    <m/>
    <n v="55"/>
    <x v="11"/>
    <m/>
    <m/>
    <m/>
    <n v="8"/>
    <n v="2020"/>
    <m/>
    <m/>
  </r>
  <r>
    <x v="409"/>
    <x v="409"/>
    <s v="Ben"/>
    <x v="365"/>
    <x v="10"/>
    <x v="3"/>
    <m/>
    <n v="73"/>
    <x v="75"/>
    <m/>
    <m/>
    <m/>
    <n v="8"/>
    <n v="2020"/>
    <m/>
    <m/>
  </r>
  <r>
    <x v="410"/>
    <x v="410"/>
    <s v="Callum"/>
    <x v="366"/>
    <x v="3"/>
    <x v="1"/>
    <m/>
    <n v="54"/>
    <x v="71"/>
    <m/>
    <m/>
    <m/>
    <n v="8"/>
    <n v="2020"/>
    <m/>
    <m/>
  </r>
  <r>
    <x v="411"/>
    <x v="411"/>
    <s v="Thomas"/>
    <x v="367"/>
    <x v="12"/>
    <x v="3"/>
    <m/>
    <n v="75"/>
    <x v="78"/>
    <m/>
    <m/>
    <m/>
    <n v="8"/>
    <n v="2020"/>
    <m/>
    <m/>
  </r>
  <r>
    <x v="412"/>
    <x v="412"/>
    <s v="Nick"/>
    <x v="368"/>
    <x v="10"/>
    <x v="2"/>
    <m/>
    <n v="57"/>
    <x v="79"/>
    <m/>
    <m/>
    <m/>
    <n v="8"/>
    <n v="2020"/>
    <m/>
    <m/>
  </r>
  <r>
    <x v="413"/>
    <x v="413"/>
    <s v="Lewis"/>
    <x v="241"/>
    <x v="11"/>
    <x v="1"/>
    <m/>
    <n v="49"/>
    <x v="44"/>
    <m/>
    <m/>
    <m/>
    <n v="8"/>
    <n v="2020"/>
    <m/>
    <m/>
  </r>
  <r>
    <x v="414"/>
    <x v="414"/>
    <s v="Matthew"/>
    <x v="21"/>
    <x v="6"/>
    <x v="2"/>
    <m/>
    <n v="55"/>
    <x v="9"/>
    <m/>
    <m/>
    <m/>
    <n v="8"/>
    <n v="2020"/>
    <m/>
    <m/>
  </r>
  <r>
    <x v="415"/>
    <x v="415"/>
    <s v="Nick"/>
    <x v="369"/>
    <x v="10"/>
    <x v="3"/>
    <m/>
    <n v="77"/>
    <x v="19"/>
    <m/>
    <m/>
    <m/>
    <n v="8"/>
    <n v="2020"/>
    <m/>
    <m/>
  </r>
  <r>
    <x v="416"/>
    <x v="416"/>
    <s v="Josh"/>
    <x v="370"/>
    <x v="2"/>
    <x v="2"/>
    <m/>
    <n v="49"/>
    <x v="11"/>
    <m/>
    <m/>
    <m/>
    <n v="8"/>
    <n v="2020"/>
    <m/>
    <m/>
  </r>
  <r>
    <x v="417"/>
    <x v="417"/>
    <s v="Ryan"/>
    <x v="299"/>
    <x v="11"/>
    <x v="1"/>
    <m/>
    <n v="81"/>
    <x v="60"/>
    <m/>
    <m/>
    <m/>
    <n v="8"/>
    <n v="2020"/>
    <m/>
    <m/>
  </r>
  <r>
    <x v="418"/>
    <x v="418"/>
    <s v="Corey"/>
    <x v="333"/>
    <x v="1"/>
    <x v="2"/>
    <s v="MID"/>
    <n v="59"/>
    <x v="11"/>
    <m/>
    <m/>
    <m/>
    <n v="8"/>
    <n v="2020"/>
    <m/>
    <m/>
  </r>
  <r>
    <x v="419"/>
    <x v="419"/>
    <s v="Jack"/>
    <x v="371"/>
    <x v="13"/>
    <x v="3"/>
    <m/>
    <n v="73"/>
    <x v="11"/>
    <m/>
    <m/>
    <m/>
    <n v="8"/>
    <n v="2020"/>
    <m/>
    <m/>
  </r>
  <r>
    <x v="420"/>
    <x v="420"/>
    <s v="Tommy"/>
    <x v="372"/>
    <x v="5"/>
    <x v="1"/>
    <m/>
    <n v="45"/>
    <x v="11"/>
    <m/>
    <m/>
    <m/>
    <n v="8"/>
    <n v="2020"/>
    <m/>
    <m/>
  </r>
  <r>
    <x v="421"/>
    <x v="421"/>
    <s v="Jack"/>
    <x v="43"/>
    <x v="15"/>
    <x v="1"/>
    <m/>
    <n v="45"/>
    <x v="11"/>
    <m/>
    <m/>
    <m/>
    <n v="8"/>
    <n v="2020"/>
    <m/>
    <m/>
  </r>
  <r>
    <x v="422"/>
    <x v="422"/>
    <s v="Brennan"/>
    <x v="373"/>
    <x v="4"/>
    <x v="2"/>
    <m/>
    <n v="79"/>
    <x v="11"/>
    <m/>
    <m/>
    <m/>
    <n v="8"/>
    <n v="2020"/>
    <m/>
    <m/>
  </r>
  <r>
    <x v="423"/>
    <x v="423"/>
    <s v="Daniel"/>
    <x v="374"/>
    <x v="3"/>
    <x v="2"/>
    <m/>
    <n v="62"/>
    <x v="50"/>
    <m/>
    <m/>
    <m/>
    <n v="8"/>
    <n v="2020"/>
    <m/>
    <m/>
  </r>
  <r>
    <x v="424"/>
    <x v="424"/>
    <s v="Lachlan"/>
    <x v="61"/>
    <x v="8"/>
    <x v="3"/>
    <m/>
    <n v="75"/>
    <x v="7"/>
    <m/>
    <m/>
    <m/>
    <n v="8"/>
    <n v="2020"/>
    <m/>
    <m/>
  </r>
  <r>
    <x v="425"/>
    <x v="425"/>
    <s v="Jarryn"/>
    <x v="375"/>
    <x v="10"/>
    <x v="3"/>
    <m/>
    <n v="52"/>
    <x v="95"/>
    <m/>
    <m/>
    <m/>
    <n v="8"/>
    <n v="2020"/>
    <m/>
    <m/>
  </r>
  <r>
    <x v="426"/>
    <x v="426"/>
    <s v="Matt"/>
    <x v="376"/>
    <x v="14"/>
    <x v="1"/>
    <m/>
    <n v="48"/>
    <x v="11"/>
    <m/>
    <m/>
    <m/>
    <n v="8"/>
    <n v="2020"/>
    <m/>
    <m/>
  </r>
  <r>
    <x v="427"/>
    <x v="427"/>
    <s v="Jed"/>
    <x v="377"/>
    <x v="8"/>
    <x v="3"/>
    <m/>
    <n v="62"/>
    <x v="114"/>
    <m/>
    <m/>
    <m/>
    <n v="8"/>
    <n v="2020"/>
    <m/>
    <m/>
  </r>
  <r>
    <x v="428"/>
    <x v="428"/>
    <s v="Jackson"/>
    <x v="378"/>
    <x v="5"/>
    <x v="1"/>
    <m/>
    <n v="66"/>
    <x v="11"/>
    <m/>
    <m/>
    <m/>
    <n v="8"/>
    <n v="2020"/>
    <m/>
    <m/>
  </r>
  <r>
    <x v="429"/>
    <x v="429"/>
    <s v="Jake"/>
    <x v="379"/>
    <x v="12"/>
    <x v="2"/>
    <m/>
    <n v="61"/>
    <x v="49"/>
    <m/>
    <m/>
    <m/>
    <n v="8"/>
    <n v="2020"/>
    <m/>
    <m/>
  </r>
  <r>
    <x v="430"/>
    <x v="430"/>
    <s v="Bailey"/>
    <x v="32"/>
    <x v="2"/>
    <x v="3"/>
    <m/>
    <n v="81"/>
    <x v="1"/>
    <m/>
    <m/>
    <m/>
    <n v="8"/>
    <n v="2020"/>
    <m/>
    <m/>
  </r>
  <r>
    <x v="431"/>
    <x v="431"/>
    <s v="James"/>
    <x v="380"/>
    <x v="7"/>
    <x v="3"/>
    <m/>
    <n v="58"/>
    <x v="128"/>
    <m/>
    <m/>
    <m/>
    <n v="8"/>
    <n v="2020"/>
    <m/>
    <m/>
  </r>
  <r>
    <x v="432"/>
    <x v="432"/>
    <s v="Wil"/>
    <x v="381"/>
    <x v="17"/>
    <x v="1"/>
    <m/>
    <n v="51"/>
    <x v="70"/>
    <m/>
    <m/>
    <m/>
    <n v="8"/>
    <n v="2020"/>
    <m/>
    <m/>
  </r>
  <r>
    <x v="433"/>
    <x v="433"/>
    <s v="Trent"/>
    <x v="382"/>
    <x v="13"/>
    <x v="3"/>
    <m/>
    <n v="70"/>
    <x v="11"/>
    <m/>
    <m/>
    <m/>
    <n v="8"/>
    <n v="2020"/>
    <m/>
    <m/>
  </r>
  <r>
    <x v="434"/>
    <x v="434"/>
    <s v="Robbie"/>
    <x v="383"/>
    <x v="11"/>
    <x v="3"/>
    <s v="FWD"/>
    <n v="66"/>
    <x v="10"/>
    <m/>
    <m/>
    <m/>
    <n v="8"/>
    <n v="2020"/>
    <m/>
    <m/>
  </r>
  <r>
    <x v="435"/>
    <x v="435"/>
    <s v="Alex"/>
    <x v="384"/>
    <x v="4"/>
    <x v="3"/>
    <m/>
    <n v="41"/>
    <x v="11"/>
    <m/>
    <m/>
    <m/>
    <n v="8"/>
    <n v="2020"/>
    <m/>
    <m/>
  </r>
  <r>
    <x v="436"/>
    <x v="436"/>
    <s v="Jake"/>
    <x v="385"/>
    <x v="8"/>
    <x v="3"/>
    <m/>
    <n v="57"/>
    <x v="115"/>
    <m/>
    <m/>
    <m/>
    <n v="8"/>
    <n v="2020"/>
    <m/>
    <m/>
  </r>
  <r>
    <x v="437"/>
    <x v="437"/>
    <s v="Alex"/>
    <x v="386"/>
    <x v="17"/>
    <x v="2"/>
    <m/>
    <n v="65"/>
    <x v="64"/>
    <m/>
    <m/>
    <m/>
    <n v="8"/>
    <n v="2020"/>
    <m/>
    <m/>
  </r>
  <r>
    <x v="438"/>
    <x v="438"/>
    <s v="Tom"/>
    <x v="387"/>
    <x v="14"/>
    <x v="1"/>
    <m/>
    <n v="84"/>
    <x v="11"/>
    <m/>
    <m/>
    <m/>
    <n v="8"/>
    <n v="2020"/>
    <m/>
    <m/>
  </r>
  <r>
    <x v="439"/>
    <x v="439"/>
    <s v="Lachlan"/>
    <x v="79"/>
    <x v="16"/>
    <x v="2"/>
    <m/>
    <n v="47"/>
    <x v="40"/>
    <m/>
    <m/>
    <m/>
    <n v="8"/>
    <n v="2020"/>
    <m/>
    <m/>
  </r>
  <r>
    <x v="440"/>
    <x v="440"/>
    <s v="Nick"/>
    <x v="388"/>
    <x v="11"/>
    <x v="2"/>
    <m/>
    <n v="54"/>
    <x v="98"/>
    <m/>
    <m/>
    <m/>
    <n v="8"/>
    <n v="2020"/>
    <m/>
    <m/>
  </r>
  <r>
    <x v="441"/>
    <x v="441"/>
    <s v="Paddy"/>
    <x v="389"/>
    <x v="6"/>
    <x v="2"/>
    <s v="MID"/>
    <n v="34"/>
    <x v="11"/>
    <m/>
    <m/>
    <m/>
    <n v="8"/>
    <n v="2020"/>
    <m/>
    <m/>
  </r>
  <r>
    <x v="442"/>
    <x v="442"/>
    <s v="Nathan"/>
    <x v="390"/>
    <x v="15"/>
    <x v="3"/>
    <m/>
    <n v="73"/>
    <x v="44"/>
    <m/>
    <m/>
    <m/>
    <n v="8"/>
    <n v="2020"/>
    <m/>
    <m/>
  </r>
  <r>
    <x v="443"/>
    <x v="443"/>
    <s v="Eric"/>
    <x v="391"/>
    <x v="3"/>
    <x v="2"/>
    <m/>
    <n v="88"/>
    <x v="7"/>
    <m/>
    <m/>
    <m/>
    <n v="8"/>
    <n v="2020"/>
    <m/>
    <m/>
  </r>
  <r>
    <x v="444"/>
    <x v="444"/>
    <s v="Mason"/>
    <x v="373"/>
    <x v="0"/>
    <x v="2"/>
    <m/>
    <n v="46"/>
    <x v="11"/>
    <m/>
    <m/>
    <m/>
    <n v="8"/>
    <n v="2020"/>
    <m/>
    <m/>
  </r>
  <r>
    <x v="445"/>
    <x v="445"/>
    <s v="James"/>
    <x v="42"/>
    <x v="14"/>
    <x v="2"/>
    <m/>
    <n v="74"/>
    <x v="11"/>
    <m/>
    <m/>
    <m/>
    <n v="8"/>
    <n v="2020"/>
    <m/>
    <m/>
  </r>
  <r>
    <x v="446"/>
    <x v="446"/>
    <s v="Grant"/>
    <x v="392"/>
    <x v="3"/>
    <x v="3"/>
    <m/>
    <n v="56"/>
    <x v="58"/>
    <m/>
    <m/>
    <m/>
    <n v="8"/>
    <n v="2020"/>
    <m/>
    <m/>
  </r>
  <r>
    <x v="447"/>
    <x v="447"/>
    <s v="Travis"/>
    <x v="393"/>
    <x v="4"/>
    <x v="2"/>
    <m/>
    <n v="52"/>
    <x v="11"/>
    <m/>
    <m/>
    <m/>
    <n v="8"/>
    <n v="2020"/>
    <m/>
    <m/>
  </r>
  <r>
    <x v="448"/>
    <x v="448"/>
    <s v="Jack"/>
    <x v="394"/>
    <x v="17"/>
    <x v="3"/>
    <m/>
    <n v="44"/>
    <x v="11"/>
    <m/>
    <m/>
    <m/>
    <n v="8"/>
    <n v="2020"/>
    <m/>
    <m/>
  </r>
  <r>
    <x v="449"/>
    <x v="449"/>
    <s v="Matthew"/>
    <x v="24"/>
    <x v="10"/>
    <x v="2"/>
    <m/>
    <n v="48"/>
    <x v="83"/>
    <m/>
    <m/>
    <m/>
    <n v="8"/>
    <n v="2020"/>
    <m/>
    <m/>
  </r>
  <r>
    <x v="450"/>
    <x v="450"/>
    <s v="Easton"/>
    <x v="289"/>
    <x v="2"/>
    <x v="3"/>
    <m/>
    <n v="60"/>
    <x v="94"/>
    <m/>
    <m/>
    <m/>
    <n v="8"/>
    <n v="2020"/>
    <m/>
    <m/>
  </r>
  <r>
    <x v="451"/>
    <x v="451"/>
    <s v="Josh"/>
    <x v="395"/>
    <x v="14"/>
    <x v="2"/>
    <m/>
    <n v="65"/>
    <x v="11"/>
    <m/>
    <m/>
    <m/>
    <n v="8"/>
    <n v="2020"/>
    <m/>
    <m/>
  </r>
  <r>
    <x v="452"/>
    <x v="452"/>
    <s v="Cam"/>
    <x v="287"/>
    <x v="4"/>
    <x v="2"/>
    <m/>
    <n v="38"/>
    <x v="11"/>
    <m/>
    <m/>
    <m/>
    <n v="8"/>
    <n v="2020"/>
    <m/>
    <m/>
  </r>
  <r>
    <x v="453"/>
    <x v="453"/>
    <s v="Jack"/>
    <x v="396"/>
    <x v="8"/>
    <x v="3"/>
    <m/>
    <n v="68"/>
    <x v="19"/>
    <m/>
    <m/>
    <m/>
    <n v="8"/>
    <n v="2020"/>
    <m/>
    <m/>
  </r>
  <r>
    <x v="454"/>
    <x v="454"/>
    <s v="Nathan"/>
    <x v="397"/>
    <x v="12"/>
    <x v="0"/>
    <m/>
    <n v="51"/>
    <x v="11"/>
    <m/>
    <m/>
    <m/>
    <n v="8"/>
    <n v="2020"/>
    <m/>
    <m/>
  </r>
  <r>
    <x v="455"/>
    <x v="455"/>
    <s v="Harrison"/>
    <x v="398"/>
    <x v="1"/>
    <x v="3"/>
    <s v="FWD"/>
    <n v="60"/>
    <x v="11"/>
    <m/>
    <m/>
    <m/>
    <n v="8"/>
    <n v="2020"/>
    <m/>
    <m/>
  </r>
  <r>
    <x v="456"/>
    <x v="456"/>
    <s v="Dom"/>
    <x v="399"/>
    <x v="9"/>
    <x v="1"/>
    <m/>
    <n v="79"/>
    <x v="11"/>
    <m/>
    <m/>
    <m/>
    <n v="8"/>
    <n v="2020"/>
    <m/>
    <m/>
  </r>
  <r>
    <x v="457"/>
    <x v="457"/>
    <s v="Harry"/>
    <x v="400"/>
    <x v="7"/>
    <x v="2"/>
    <s v="MID"/>
    <n v="61"/>
    <x v="55"/>
    <m/>
    <m/>
    <m/>
    <n v="8"/>
    <n v="2020"/>
    <m/>
    <m/>
  </r>
  <r>
    <x v="458"/>
    <x v="458"/>
    <s v="Todd"/>
    <x v="14"/>
    <x v="13"/>
    <x v="2"/>
    <m/>
    <n v="74"/>
    <x v="88"/>
    <n v="9867"/>
    <b v="1"/>
    <s v="FWD"/>
    <n v="8"/>
    <n v="2020"/>
    <s v="Bad Boys For Fyfe"/>
    <s v="James"/>
  </r>
  <r>
    <x v="459"/>
    <x v="459"/>
    <s v="Sam"/>
    <x v="401"/>
    <x v="9"/>
    <x v="3"/>
    <m/>
    <n v="57"/>
    <x v="11"/>
    <m/>
    <m/>
    <m/>
    <n v="8"/>
    <n v="2020"/>
    <m/>
    <m/>
  </r>
  <r>
    <x v="460"/>
    <x v="460"/>
    <s v="Matt"/>
    <x v="402"/>
    <x v="5"/>
    <x v="3"/>
    <s v="FWD"/>
    <n v="41"/>
    <x v="11"/>
    <m/>
    <m/>
    <m/>
    <n v="8"/>
    <n v="2020"/>
    <m/>
    <m/>
  </r>
  <r>
    <x v="461"/>
    <x v="461"/>
    <s v="Oliver"/>
    <x v="403"/>
    <x v="7"/>
    <x v="2"/>
    <m/>
    <n v="47"/>
    <x v="11"/>
    <m/>
    <m/>
    <m/>
    <n v="8"/>
    <n v="2020"/>
    <m/>
    <m/>
  </r>
  <r>
    <x v="462"/>
    <x v="462"/>
    <s v="Lewis"/>
    <x v="404"/>
    <x v="11"/>
    <x v="3"/>
    <m/>
    <n v="55"/>
    <x v="11"/>
    <m/>
    <m/>
    <m/>
    <n v="8"/>
    <n v="2020"/>
    <m/>
    <m/>
  </r>
  <r>
    <x v="463"/>
    <x v="463"/>
    <s v="Jay"/>
    <x v="405"/>
    <x v="1"/>
    <x v="2"/>
    <m/>
    <n v="53"/>
    <x v="78"/>
    <m/>
    <m/>
    <m/>
    <n v="8"/>
    <n v="2020"/>
    <m/>
    <m/>
  </r>
  <r>
    <x v="464"/>
    <x v="464"/>
    <s v="Darcy"/>
    <x v="406"/>
    <x v="16"/>
    <x v="2"/>
    <m/>
    <n v="61"/>
    <x v="11"/>
    <m/>
    <m/>
    <m/>
    <n v="8"/>
    <n v="2020"/>
    <m/>
    <m/>
  </r>
  <r>
    <x v="465"/>
    <x v="465"/>
    <s v="Ben"/>
    <x v="407"/>
    <x v="10"/>
    <x v="2"/>
    <m/>
    <n v="72"/>
    <x v="11"/>
    <m/>
    <m/>
    <m/>
    <n v="8"/>
    <n v="2020"/>
    <m/>
    <m/>
  </r>
  <r>
    <x v="466"/>
    <x v="466"/>
    <s v="James"/>
    <x v="408"/>
    <x v="8"/>
    <x v="1"/>
    <m/>
    <n v="69"/>
    <x v="11"/>
    <m/>
    <m/>
    <m/>
    <n v="8"/>
    <n v="2020"/>
    <m/>
    <m/>
  </r>
  <r>
    <x v="467"/>
    <x v="467"/>
    <s v="Daniel"/>
    <x v="382"/>
    <x v="10"/>
    <x v="3"/>
    <m/>
    <n v="43"/>
    <x v="11"/>
    <m/>
    <m/>
    <m/>
    <n v="8"/>
    <n v="2020"/>
    <m/>
    <m/>
  </r>
  <r>
    <x v="468"/>
    <x v="468"/>
    <s v="Corey"/>
    <x v="101"/>
    <x v="17"/>
    <x v="3"/>
    <m/>
    <n v="52"/>
    <x v="11"/>
    <m/>
    <m/>
    <m/>
    <n v="8"/>
    <n v="2020"/>
    <m/>
    <m/>
  </r>
  <r>
    <x v="469"/>
    <x v="469"/>
    <s v="Jarrod"/>
    <x v="73"/>
    <x v="12"/>
    <x v="2"/>
    <m/>
    <n v="46"/>
    <x v="38"/>
    <m/>
    <m/>
    <m/>
    <n v="8"/>
    <n v="2020"/>
    <m/>
    <m/>
  </r>
  <r>
    <x v="470"/>
    <x v="470"/>
    <s v="Elliott"/>
    <x v="192"/>
    <x v="16"/>
    <x v="2"/>
    <m/>
    <n v="45"/>
    <x v="74"/>
    <m/>
    <m/>
    <m/>
    <n v="8"/>
    <n v="2020"/>
    <m/>
    <m/>
  </r>
  <r>
    <x v="471"/>
    <x v="471"/>
    <s v="Jack"/>
    <x v="409"/>
    <x v="12"/>
    <x v="2"/>
    <m/>
    <n v="40"/>
    <x v="11"/>
    <m/>
    <m/>
    <m/>
    <n v="8"/>
    <n v="2020"/>
    <m/>
    <m/>
  </r>
  <r>
    <x v="472"/>
    <x v="472"/>
    <s v="Ian"/>
    <x v="120"/>
    <x v="5"/>
    <x v="2"/>
    <m/>
    <n v="45"/>
    <x v="11"/>
    <m/>
    <m/>
    <m/>
    <n v="8"/>
    <n v="2020"/>
    <m/>
    <m/>
  </r>
  <r>
    <x v="473"/>
    <x v="473"/>
    <s v="Zaine"/>
    <x v="410"/>
    <x v="2"/>
    <x v="3"/>
    <m/>
    <n v="57"/>
    <x v="50"/>
    <m/>
    <m/>
    <m/>
    <n v="8"/>
    <n v="2020"/>
    <m/>
    <m/>
  </r>
  <r>
    <x v="474"/>
    <x v="474"/>
    <s v="Patrick"/>
    <x v="411"/>
    <x v="14"/>
    <x v="3"/>
    <m/>
    <n v="51"/>
    <x v="11"/>
    <m/>
    <m/>
    <m/>
    <n v="8"/>
    <n v="2020"/>
    <m/>
    <m/>
  </r>
  <r>
    <x v="475"/>
    <x v="475"/>
    <s v="Ed"/>
    <x v="130"/>
    <x v="10"/>
    <x v="1"/>
    <m/>
    <n v="58"/>
    <x v="11"/>
    <m/>
    <m/>
    <m/>
    <n v="8"/>
    <n v="2020"/>
    <m/>
    <m/>
  </r>
  <r>
    <x v="476"/>
    <x v="476"/>
    <s v="Josh"/>
    <x v="412"/>
    <x v="12"/>
    <x v="3"/>
    <m/>
    <n v="52"/>
    <x v="88"/>
    <m/>
    <m/>
    <m/>
    <n v="8"/>
    <n v="2020"/>
    <m/>
    <m/>
  </r>
  <r>
    <x v="477"/>
    <x v="477"/>
    <s v="Jack"/>
    <x v="413"/>
    <x v="17"/>
    <x v="3"/>
    <s v="FWD"/>
    <n v="77"/>
    <x v="117"/>
    <n v="9806"/>
    <b v="1"/>
    <s v="DEF"/>
    <n v="8"/>
    <n v="2020"/>
    <s v="HoweIMetYourMother"/>
    <s v="Lester"/>
  </r>
  <r>
    <x v="478"/>
    <x v="478"/>
    <s v="Dylan"/>
    <x v="206"/>
    <x v="7"/>
    <x v="2"/>
    <m/>
    <n v="59"/>
    <x v="11"/>
    <m/>
    <m/>
    <m/>
    <n v="8"/>
    <n v="2020"/>
    <m/>
    <m/>
  </r>
  <r>
    <x v="479"/>
    <x v="479"/>
    <s v="Mark"/>
    <x v="414"/>
    <x v="12"/>
    <x v="1"/>
    <m/>
    <n v="39"/>
    <x v="11"/>
    <m/>
    <m/>
    <m/>
    <n v="8"/>
    <n v="2020"/>
    <m/>
    <m/>
  </r>
  <r>
    <x v="480"/>
    <x v="480"/>
    <s v="Tom"/>
    <x v="415"/>
    <x v="16"/>
    <x v="3"/>
    <m/>
    <n v="102"/>
    <x v="110"/>
    <n v="9806"/>
    <b v="1"/>
    <s v="DEF"/>
    <n v="8"/>
    <n v="2020"/>
    <s v="HoweIMetYourMother"/>
    <s v="Lester"/>
  </r>
  <r>
    <x v="481"/>
    <x v="481"/>
    <s v="Matthew"/>
    <x v="416"/>
    <x v="0"/>
    <x v="3"/>
    <m/>
    <n v="55"/>
    <x v="16"/>
    <m/>
    <m/>
    <m/>
    <n v="8"/>
    <n v="2020"/>
    <m/>
    <m/>
  </r>
  <r>
    <x v="482"/>
    <x v="482"/>
    <s v="Mitchell"/>
    <x v="417"/>
    <x v="4"/>
    <x v="2"/>
    <m/>
    <n v="51"/>
    <x v="11"/>
    <m/>
    <m/>
    <m/>
    <n v="8"/>
    <n v="2020"/>
    <m/>
    <m/>
  </r>
  <r>
    <x v="483"/>
    <x v="483"/>
    <s v="Lachlan"/>
    <x v="418"/>
    <x v="5"/>
    <x v="3"/>
    <s v="FWD"/>
    <n v="61"/>
    <x v="116"/>
    <m/>
    <m/>
    <m/>
    <n v="8"/>
    <n v="2020"/>
    <m/>
    <m/>
  </r>
  <r>
    <x v="484"/>
    <x v="484"/>
    <s v="Michael"/>
    <x v="419"/>
    <x v="7"/>
    <x v="3"/>
    <m/>
    <n v="65"/>
    <x v="11"/>
    <m/>
    <m/>
    <m/>
    <n v="8"/>
    <n v="2020"/>
    <m/>
    <m/>
  </r>
  <r>
    <x v="485"/>
    <x v="485"/>
    <s v="Jackson"/>
    <x v="420"/>
    <x v="12"/>
    <x v="3"/>
    <m/>
    <n v="75"/>
    <x v="24"/>
    <m/>
    <m/>
    <m/>
    <n v="8"/>
    <n v="2020"/>
    <m/>
    <m/>
  </r>
  <r>
    <x v="486"/>
    <x v="486"/>
    <s v="Chayce"/>
    <x v="108"/>
    <x v="16"/>
    <x v="2"/>
    <m/>
    <n v="46"/>
    <x v="81"/>
    <m/>
    <m/>
    <m/>
    <n v="8"/>
    <n v="2020"/>
    <m/>
    <m/>
  </r>
  <r>
    <x v="487"/>
    <x v="487"/>
    <s v="Joe"/>
    <x v="421"/>
    <x v="14"/>
    <x v="2"/>
    <m/>
    <n v="58"/>
    <x v="11"/>
    <m/>
    <m/>
    <m/>
    <n v="8"/>
    <n v="2020"/>
    <m/>
    <m/>
  </r>
  <r>
    <x v="488"/>
    <x v="488"/>
    <s v="Jordan"/>
    <x v="422"/>
    <x v="16"/>
    <x v="2"/>
    <m/>
    <n v="56"/>
    <x v="11"/>
    <m/>
    <m/>
    <m/>
    <n v="8"/>
    <n v="2020"/>
    <m/>
    <m/>
  </r>
  <r>
    <x v="489"/>
    <x v="489"/>
    <s v="Tom"/>
    <x v="423"/>
    <x v="11"/>
    <x v="2"/>
    <m/>
    <n v="56"/>
    <x v="28"/>
    <m/>
    <m/>
    <m/>
    <n v="8"/>
    <n v="2020"/>
    <m/>
    <m/>
  </r>
  <r>
    <x v="490"/>
    <x v="490"/>
    <s v="Conor"/>
    <x v="424"/>
    <x v="7"/>
    <x v="2"/>
    <m/>
    <n v="54"/>
    <x v="11"/>
    <m/>
    <m/>
    <m/>
    <n v="8"/>
    <n v="2020"/>
    <m/>
    <m/>
  </r>
  <r>
    <x v="491"/>
    <x v="491"/>
    <s v="Lewis"/>
    <x v="425"/>
    <x v="2"/>
    <x v="3"/>
    <m/>
    <n v="56"/>
    <x v="11"/>
    <m/>
    <m/>
    <m/>
    <n v="8"/>
    <n v="2020"/>
    <m/>
    <m/>
  </r>
  <r>
    <x v="492"/>
    <x v="492"/>
    <s v="Oscar"/>
    <x v="236"/>
    <x v="1"/>
    <x v="3"/>
    <m/>
    <n v="60"/>
    <x v="148"/>
    <m/>
    <m/>
    <m/>
    <n v="8"/>
    <n v="2020"/>
    <m/>
    <m/>
  </r>
  <r>
    <x v="493"/>
    <x v="493"/>
    <s v="Bailey"/>
    <x v="426"/>
    <x v="4"/>
    <x v="2"/>
    <m/>
    <n v="58"/>
    <x v="71"/>
    <m/>
    <m/>
    <m/>
    <n v="8"/>
    <n v="2020"/>
    <m/>
    <m/>
  </r>
  <r>
    <x v="494"/>
    <x v="494"/>
    <s v="Ben"/>
    <x v="427"/>
    <x v="16"/>
    <x v="2"/>
    <m/>
    <n v="79"/>
    <x v="66"/>
    <n v="5524"/>
    <b v="1"/>
    <s v="FWD"/>
    <n v="8"/>
    <n v="2020"/>
    <s v="The Dragon's Laird"/>
    <s v="Luke"/>
  </r>
  <r>
    <x v="495"/>
    <x v="495"/>
    <s v="Brendon"/>
    <x v="366"/>
    <x v="12"/>
    <x v="1"/>
    <m/>
    <n v="60"/>
    <x v="11"/>
    <m/>
    <m/>
    <m/>
    <n v="8"/>
    <n v="2020"/>
    <m/>
    <m/>
  </r>
  <r>
    <x v="496"/>
    <x v="496"/>
    <s v="Christopher"/>
    <x v="428"/>
    <x v="17"/>
    <x v="3"/>
    <m/>
    <n v="57"/>
    <x v="11"/>
    <m/>
    <m/>
    <m/>
    <n v="8"/>
    <n v="2020"/>
    <m/>
    <m/>
  </r>
  <r>
    <x v="497"/>
    <x v="497"/>
    <s v="Hayden"/>
    <x v="251"/>
    <x v="11"/>
    <x v="0"/>
    <m/>
    <n v="60"/>
    <x v="11"/>
    <m/>
    <m/>
    <m/>
    <n v="8"/>
    <n v="2020"/>
    <m/>
    <m/>
  </r>
  <r>
    <x v="498"/>
    <x v="498"/>
    <s v="Darcy"/>
    <x v="429"/>
    <x v="8"/>
    <x v="2"/>
    <m/>
    <n v="81"/>
    <x v="11"/>
    <m/>
    <m/>
    <m/>
    <n v="8"/>
    <n v="2020"/>
    <m/>
    <m/>
  </r>
  <r>
    <x v="499"/>
    <x v="499"/>
    <s v="Ed"/>
    <x v="430"/>
    <x v="2"/>
    <x v="2"/>
    <s v="MID"/>
    <n v="48"/>
    <x v="22"/>
    <m/>
    <m/>
    <m/>
    <n v="8"/>
    <n v="2020"/>
    <m/>
    <m/>
  </r>
  <r>
    <x v="500"/>
    <x v="500"/>
    <s v="Billy"/>
    <x v="431"/>
    <x v="2"/>
    <x v="2"/>
    <m/>
    <n v="47"/>
    <x v="86"/>
    <m/>
    <m/>
    <m/>
    <n v="8"/>
    <n v="2020"/>
    <m/>
    <m/>
  </r>
  <r>
    <x v="501"/>
    <x v="501"/>
    <s v="Mitch"/>
    <x v="94"/>
    <x v="6"/>
    <x v="2"/>
    <m/>
    <n v="68"/>
    <x v="148"/>
    <m/>
    <m/>
    <m/>
    <n v="8"/>
    <n v="2020"/>
    <m/>
    <m/>
  </r>
  <r>
    <x v="502"/>
    <x v="502"/>
    <s v="Zac"/>
    <x v="432"/>
    <x v="3"/>
    <x v="3"/>
    <s v="MID"/>
    <n v="66"/>
    <x v="4"/>
    <m/>
    <m/>
    <m/>
    <n v="8"/>
    <n v="2020"/>
    <m/>
    <m/>
  </r>
  <r>
    <x v="503"/>
    <x v="503"/>
    <s v="Sean"/>
    <x v="433"/>
    <x v="17"/>
    <x v="2"/>
    <s v="MID"/>
    <n v="39"/>
    <x v="11"/>
    <m/>
    <m/>
    <m/>
    <n v="8"/>
    <n v="2020"/>
    <m/>
    <m/>
  </r>
  <r>
    <x v="504"/>
    <x v="504"/>
    <s v="Oskar"/>
    <x v="208"/>
    <x v="1"/>
    <x v="1"/>
    <m/>
    <n v="45"/>
    <x v="11"/>
    <m/>
    <m/>
    <m/>
    <n v="8"/>
    <n v="2020"/>
    <m/>
    <m/>
  </r>
  <r>
    <x v="505"/>
    <x v="505"/>
    <s v="Isaac"/>
    <x v="434"/>
    <x v="0"/>
    <x v="3"/>
    <m/>
    <n v="64"/>
    <x v="54"/>
    <n v="33301"/>
    <b v="1"/>
    <s v="DEF"/>
    <n v="8"/>
    <n v="2020"/>
    <s v="What's Up, Doch?"/>
    <s v="Jordan"/>
  </r>
  <r>
    <x v="506"/>
    <x v="506"/>
    <s v="Lin"/>
    <x v="435"/>
    <x v="2"/>
    <x v="1"/>
    <m/>
    <n v="74"/>
    <x v="11"/>
    <m/>
    <m/>
    <m/>
    <n v="8"/>
    <n v="2020"/>
    <m/>
    <m/>
  </r>
  <r>
    <x v="507"/>
    <x v="507"/>
    <s v="Dylan"/>
    <x v="436"/>
    <x v="10"/>
    <x v="3"/>
    <m/>
    <n v="58"/>
    <x v="11"/>
    <m/>
    <m/>
    <m/>
    <n v="8"/>
    <n v="2020"/>
    <m/>
    <m/>
  </r>
  <r>
    <x v="508"/>
    <x v="508"/>
    <s v="Josh"/>
    <x v="437"/>
    <x v="0"/>
    <x v="1"/>
    <m/>
    <n v="82"/>
    <x v="111"/>
    <m/>
    <m/>
    <m/>
    <n v="8"/>
    <n v="2020"/>
    <m/>
    <m/>
  </r>
  <r>
    <x v="509"/>
    <x v="509"/>
    <s v="Roarke"/>
    <x v="86"/>
    <x v="2"/>
    <x v="2"/>
    <s v="MID"/>
    <n v="53"/>
    <x v="11"/>
    <m/>
    <m/>
    <m/>
    <n v="8"/>
    <n v="2020"/>
    <m/>
    <m/>
  </r>
  <r>
    <x v="510"/>
    <x v="510"/>
    <s v="Noah"/>
    <x v="438"/>
    <x v="15"/>
    <x v="0"/>
    <s v="FWD"/>
    <n v="44"/>
    <x v="17"/>
    <m/>
    <m/>
    <m/>
    <n v="8"/>
    <n v="2020"/>
    <m/>
    <m/>
  </r>
  <r>
    <x v="511"/>
    <x v="511"/>
    <s v="Zac"/>
    <x v="86"/>
    <x v="17"/>
    <x v="0"/>
    <m/>
    <n v="75"/>
    <x v="11"/>
    <m/>
    <m/>
    <m/>
    <n v="8"/>
    <n v="2020"/>
    <m/>
    <m/>
  </r>
  <r>
    <x v="512"/>
    <x v="512"/>
    <s v="Brett"/>
    <x v="439"/>
    <x v="4"/>
    <x v="2"/>
    <m/>
    <n v="81"/>
    <x v="71"/>
    <m/>
    <m/>
    <m/>
    <n v="8"/>
    <n v="2020"/>
    <m/>
    <m/>
  </r>
  <r>
    <x v="513"/>
    <x v="513"/>
    <s v="Cameron"/>
    <x v="440"/>
    <x v="3"/>
    <x v="2"/>
    <m/>
    <n v="70"/>
    <x v="99"/>
    <n v="186"/>
    <b v="1"/>
    <s v="FWD"/>
    <n v="8"/>
    <n v="2020"/>
    <s v="GetRichOrDieTryin"/>
    <s v="Mark"/>
  </r>
  <r>
    <x v="514"/>
    <x v="514"/>
    <s v="Sam"/>
    <x v="441"/>
    <x v="11"/>
    <x v="0"/>
    <m/>
    <n v="70"/>
    <x v="11"/>
    <m/>
    <m/>
    <m/>
    <n v="8"/>
    <n v="2020"/>
    <m/>
    <m/>
  </r>
  <r>
    <x v="515"/>
    <x v="515"/>
    <s v="Ryan"/>
    <x v="442"/>
    <x v="10"/>
    <x v="0"/>
    <m/>
    <n v="84"/>
    <x v="11"/>
    <m/>
    <m/>
    <m/>
    <n v="8"/>
    <n v="2020"/>
    <m/>
    <m/>
  </r>
  <r>
    <x v="516"/>
    <x v="516"/>
    <s v="Kaiden"/>
    <x v="443"/>
    <x v="11"/>
    <x v="3"/>
    <m/>
    <n v="61"/>
    <x v="11"/>
    <m/>
    <m/>
    <m/>
    <n v="8"/>
    <n v="2020"/>
    <m/>
    <m/>
  </r>
  <r>
    <x v="517"/>
    <x v="517"/>
    <s v="Aaron"/>
    <x v="444"/>
    <x v="1"/>
    <x v="2"/>
    <s v="MID"/>
    <n v="59"/>
    <x v="11"/>
    <m/>
    <m/>
    <m/>
    <n v="8"/>
    <n v="2020"/>
    <m/>
    <m/>
  </r>
  <r>
    <x v="518"/>
    <x v="518"/>
    <s v="Ed"/>
    <x v="445"/>
    <x v="9"/>
    <x v="3"/>
    <m/>
    <n v="52"/>
    <x v="11"/>
    <m/>
    <m/>
    <m/>
    <n v="8"/>
    <n v="2020"/>
    <m/>
    <m/>
  </r>
  <r>
    <x v="519"/>
    <x v="519"/>
    <s v="Isaac"/>
    <x v="446"/>
    <x v="5"/>
    <x v="3"/>
    <m/>
    <n v="60"/>
    <x v="11"/>
    <m/>
    <m/>
    <m/>
    <n v="8"/>
    <n v="2020"/>
    <m/>
    <m/>
  </r>
  <r>
    <x v="520"/>
    <x v="520"/>
    <s v="Darcy"/>
    <x v="447"/>
    <x v="6"/>
    <x v="2"/>
    <m/>
    <n v="37"/>
    <x v="11"/>
    <m/>
    <m/>
    <m/>
    <n v="8"/>
    <n v="2020"/>
    <m/>
    <m/>
  </r>
  <r>
    <x v="521"/>
    <x v="521"/>
    <s v="Ryan"/>
    <x v="448"/>
    <x v="15"/>
    <x v="3"/>
    <m/>
    <n v="44"/>
    <x v="11"/>
    <m/>
    <m/>
    <m/>
    <n v="8"/>
    <n v="2020"/>
    <m/>
    <m/>
  </r>
  <r>
    <x v="522"/>
    <x v="522"/>
    <s v="Ben"/>
    <x v="449"/>
    <x v="11"/>
    <x v="2"/>
    <m/>
    <n v="50"/>
    <x v="11"/>
    <m/>
    <m/>
    <m/>
    <n v="8"/>
    <n v="2020"/>
    <m/>
    <m/>
  </r>
  <r>
    <x v="523"/>
    <x v="523"/>
    <s v="Neville"/>
    <x v="248"/>
    <x v="1"/>
    <x v="3"/>
    <m/>
    <n v="44"/>
    <x v="11"/>
    <m/>
    <m/>
    <m/>
    <n v="8"/>
    <n v="2020"/>
    <m/>
    <m/>
  </r>
  <r>
    <x v="524"/>
    <x v="524"/>
    <s v="Lochie"/>
    <x v="55"/>
    <x v="6"/>
    <x v="1"/>
    <m/>
    <n v="40"/>
    <x v="11"/>
    <m/>
    <m/>
    <m/>
    <n v="8"/>
    <n v="2020"/>
    <m/>
    <m/>
  </r>
  <r>
    <x v="525"/>
    <x v="525"/>
    <s v="Brayden"/>
    <x v="450"/>
    <x v="0"/>
    <x v="1"/>
    <m/>
    <n v="41"/>
    <x v="11"/>
    <m/>
    <m/>
    <m/>
    <n v="8"/>
    <n v="2020"/>
    <m/>
    <m/>
  </r>
  <r>
    <x v="526"/>
    <x v="526"/>
    <s v="Will"/>
    <x v="451"/>
    <x v="12"/>
    <x v="3"/>
    <m/>
    <n v="31"/>
    <x v="11"/>
    <m/>
    <m/>
    <m/>
    <n v="8"/>
    <n v="2020"/>
    <m/>
    <m/>
  </r>
  <r>
    <x v="527"/>
    <x v="527"/>
    <s v="Liam"/>
    <x v="452"/>
    <x v="6"/>
    <x v="3"/>
    <m/>
    <n v="42"/>
    <x v="11"/>
    <m/>
    <m/>
    <m/>
    <n v="8"/>
    <n v="2020"/>
    <m/>
    <m/>
  </r>
  <r>
    <x v="528"/>
    <x v="528"/>
    <s v="Tim"/>
    <x v="453"/>
    <x v="0"/>
    <x v="2"/>
    <s v="MID"/>
    <n v="51"/>
    <x v="11"/>
    <m/>
    <m/>
    <m/>
    <n v="8"/>
    <n v="2020"/>
    <m/>
    <m/>
  </r>
  <r>
    <x v="529"/>
    <x v="529"/>
    <s v="Conor"/>
    <x v="454"/>
    <x v="7"/>
    <x v="3"/>
    <m/>
    <n v="60"/>
    <x v="11"/>
    <m/>
    <m/>
    <m/>
    <n v="8"/>
    <n v="2020"/>
    <m/>
    <m/>
  </r>
  <r>
    <x v="530"/>
    <x v="530"/>
    <s v="Kyle"/>
    <x v="455"/>
    <x v="16"/>
    <x v="3"/>
    <m/>
    <n v="55"/>
    <x v="91"/>
    <m/>
    <m/>
    <m/>
    <n v="8"/>
    <n v="2020"/>
    <m/>
    <m/>
  </r>
  <r>
    <x v="531"/>
    <x v="531"/>
    <s v="Kane"/>
    <x v="456"/>
    <x v="13"/>
    <x v="2"/>
    <m/>
    <n v="67"/>
    <x v="57"/>
    <m/>
    <m/>
    <m/>
    <n v="8"/>
    <n v="2020"/>
    <m/>
    <m/>
  </r>
  <r>
    <x v="532"/>
    <x v="532"/>
    <s v="Marc"/>
    <x v="457"/>
    <x v="6"/>
    <x v="0"/>
    <m/>
    <n v="84"/>
    <x v="44"/>
    <n v="9867"/>
    <b v="0"/>
    <s v="RUC"/>
    <n v="8"/>
    <n v="2020"/>
    <s v="Bad Boys For Fyfe"/>
    <s v="James"/>
  </r>
  <r>
    <x v="533"/>
    <x v="533"/>
    <s v="Patrick"/>
    <x v="458"/>
    <x v="15"/>
    <x v="1"/>
    <m/>
    <n v="73"/>
    <x v="114"/>
    <m/>
    <m/>
    <m/>
    <n v="8"/>
    <n v="2020"/>
    <m/>
    <m/>
  </r>
  <r>
    <x v="534"/>
    <x v="534"/>
    <s v="Ben"/>
    <x v="459"/>
    <x v="7"/>
    <x v="3"/>
    <m/>
    <n v="39"/>
    <x v="81"/>
    <m/>
    <m/>
    <m/>
    <n v="8"/>
    <n v="2020"/>
    <m/>
    <m/>
  </r>
  <r>
    <x v="535"/>
    <x v="535"/>
    <s v="Jack"/>
    <x v="460"/>
    <x v="0"/>
    <x v="3"/>
    <m/>
    <n v="54"/>
    <x v="11"/>
    <m/>
    <m/>
    <m/>
    <n v="8"/>
    <n v="2020"/>
    <m/>
    <m/>
  </r>
  <r>
    <x v="536"/>
    <x v="536"/>
    <s v="Bailey"/>
    <x v="461"/>
    <x v="9"/>
    <x v="1"/>
    <s v="FWD"/>
    <n v="43"/>
    <x v="2"/>
    <m/>
    <m/>
    <m/>
    <n v="8"/>
    <n v="2020"/>
    <m/>
    <m/>
  </r>
  <r>
    <x v="537"/>
    <x v="537"/>
    <s v="Dan"/>
    <x v="462"/>
    <x v="10"/>
    <x v="2"/>
    <m/>
    <n v="86"/>
    <x v="40"/>
    <n v="33301"/>
    <b v="0"/>
    <s v="FWD"/>
    <n v="8"/>
    <n v="2020"/>
    <s v="What's Up, Doch?"/>
    <s v="Jordan"/>
  </r>
  <r>
    <x v="538"/>
    <x v="538"/>
    <s v="Charlie"/>
    <x v="463"/>
    <x v="1"/>
    <x v="2"/>
    <m/>
    <n v="43"/>
    <x v="11"/>
    <m/>
    <m/>
    <m/>
    <n v="8"/>
    <n v="2020"/>
    <m/>
    <m/>
  </r>
  <r>
    <x v="539"/>
    <x v="539"/>
    <s v="Daniel"/>
    <x v="464"/>
    <x v="12"/>
    <x v="2"/>
    <m/>
    <n v="38"/>
    <x v="11"/>
    <m/>
    <m/>
    <m/>
    <n v="8"/>
    <n v="2020"/>
    <m/>
    <m/>
  </r>
  <r>
    <x v="540"/>
    <x v="540"/>
    <s v="Rhylee"/>
    <x v="465"/>
    <x v="2"/>
    <x v="2"/>
    <m/>
    <n v="64"/>
    <x v="11"/>
    <m/>
    <m/>
    <m/>
    <n v="8"/>
    <n v="2020"/>
    <m/>
    <m/>
  </r>
  <r>
    <x v="541"/>
    <x v="541"/>
    <s v="Jake"/>
    <x v="466"/>
    <x v="5"/>
    <x v="3"/>
    <m/>
    <n v="53"/>
    <x v="11"/>
    <m/>
    <m/>
    <m/>
    <n v="8"/>
    <n v="2020"/>
    <m/>
    <m/>
  </r>
  <r>
    <x v="542"/>
    <x v="542"/>
    <s v="Lynden"/>
    <x v="467"/>
    <x v="0"/>
    <x v="3"/>
    <m/>
    <n v="60"/>
    <x v="11"/>
    <m/>
    <m/>
    <m/>
    <n v="8"/>
    <n v="2020"/>
    <m/>
    <m/>
  </r>
  <r>
    <x v="543"/>
    <x v="543"/>
    <s v="Joshua"/>
    <x v="468"/>
    <x v="17"/>
    <x v="2"/>
    <m/>
    <n v="29"/>
    <x v="11"/>
    <m/>
    <m/>
    <m/>
    <n v="8"/>
    <n v="2020"/>
    <m/>
    <m/>
  </r>
  <r>
    <x v="544"/>
    <x v="544"/>
    <s v="Ben"/>
    <x v="469"/>
    <x v="17"/>
    <x v="2"/>
    <m/>
    <n v="73"/>
    <x v="134"/>
    <m/>
    <m/>
    <m/>
    <n v="8"/>
    <n v="2020"/>
    <m/>
    <m/>
  </r>
  <r>
    <x v="545"/>
    <x v="545"/>
    <s v="Aidan"/>
    <x v="470"/>
    <x v="5"/>
    <x v="3"/>
    <m/>
    <n v="92"/>
    <x v="98"/>
    <n v="9806"/>
    <b v="0"/>
    <s v="DEF"/>
    <n v="8"/>
    <n v="2020"/>
    <s v="HoweIMetYourMother"/>
    <s v="Lester"/>
  </r>
  <r>
    <x v="546"/>
    <x v="546"/>
    <s v="Cameron"/>
    <x v="471"/>
    <x v="13"/>
    <x v="2"/>
    <m/>
    <n v="52"/>
    <x v="11"/>
    <m/>
    <m/>
    <m/>
    <n v="8"/>
    <n v="2020"/>
    <m/>
    <m/>
  </r>
  <r>
    <x v="547"/>
    <x v="547"/>
    <s v="Flynn"/>
    <x v="472"/>
    <x v="0"/>
    <x v="3"/>
    <m/>
    <n v="40"/>
    <x v="11"/>
    <m/>
    <m/>
    <m/>
    <n v="8"/>
    <n v="2020"/>
    <m/>
    <m/>
  </r>
  <r>
    <x v="548"/>
    <x v="548"/>
    <s v="Jacob"/>
    <x v="473"/>
    <x v="14"/>
    <x v="2"/>
    <m/>
    <n v="45"/>
    <x v="105"/>
    <m/>
    <m/>
    <m/>
    <n v="8"/>
    <n v="2020"/>
    <m/>
    <m/>
  </r>
  <r>
    <x v="549"/>
    <x v="549"/>
    <s v="Myles"/>
    <x v="474"/>
    <x v="16"/>
    <x v="2"/>
    <m/>
    <n v="51"/>
    <x v="11"/>
    <m/>
    <m/>
    <m/>
    <n v="8"/>
    <n v="2020"/>
    <m/>
    <m/>
  </r>
  <r>
    <x v="550"/>
    <x v="550"/>
    <s v="George"/>
    <x v="475"/>
    <x v="17"/>
    <x v="3"/>
    <s v="MID"/>
    <n v="38"/>
    <x v="11"/>
    <m/>
    <m/>
    <m/>
    <n v="8"/>
    <n v="2020"/>
    <m/>
    <m/>
  </r>
  <r>
    <x v="551"/>
    <x v="551"/>
    <s v="Brad"/>
    <x v="115"/>
    <x v="2"/>
    <x v="3"/>
    <m/>
    <n v="40"/>
    <x v="11"/>
    <m/>
    <m/>
    <m/>
    <n v="8"/>
    <n v="2020"/>
    <m/>
    <m/>
  </r>
  <r>
    <x v="552"/>
    <x v="552"/>
    <s v="Changkuoth"/>
    <x v="476"/>
    <x v="7"/>
    <x v="3"/>
    <m/>
    <n v="68"/>
    <x v="11"/>
    <m/>
    <m/>
    <m/>
    <n v="8"/>
    <n v="2020"/>
    <m/>
    <m/>
  </r>
  <r>
    <x v="553"/>
    <x v="553"/>
    <s v="Jonathon"/>
    <x v="477"/>
    <x v="10"/>
    <x v="3"/>
    <m/>
    <n v="51"/>
    <x v="11"/>
    <m/>
    <m/>
    <m/>
    <n v="8"/>
    <n v="2020"/>
    <m/>
    <m/>
  </r>
  <r>
    <x v="554"/>
    <x v="554"/>
    <s v="Lachie"/>
    <x v="406"/>
    <x v="8"/>
    <x v="1"/>
    <m/>
    <n v="48"/>
    <x v="10"/>
    <m/>
    <m/>
    <m/>
    <n v="8"/>
    <n v="2020"/>
    <m/>
    <m/>
  </r>
  <r>
    <x v="555"/>
    <x v="555"/>
    <s v="Joel"/>
    <x v="325"/>
    <x v="13"/>
    <x v="3"/>
    <m/>
    <n v="51"/>
    <x v="11"/>
    <m/>
    <m/>
    <m/>
    <n v="8"/>
    <n v="2020"/>
    <m/>
    <m/>
  </r>
  <r>
    <x v="556"/>
    <x v="556"/>
    <s v="Lachlan"/>
    <x v="425"/>
    <x v="2"/>
    <x v="3"/>
    <m/>
    <n v="41"/>
    <x v="71"/>
    <m/>
    <m/>
    <m/>
    <n v="8"/>
    <n v="2020"/>
    <m/>
    <m/>
  </r>
  <r>
    <x v="557"/>
    <x v="557"/>
    <s v="Zac"/>
    <x v="105"/>
    <x v="5"/>
    <x v="2"/>
    <m/>
    <n v="52"/>
    <x v="74"/>
    <m/>
    <m/>
    <m/>
    <n v="8"/>
    <n v="2020"/>
    <m/>
    <m/>
  </r>
  <r>
    <x v="558"/>
    <x v="558"/>
    <s v="Francis"/>
    <x v="478"/>
    <x v="12"/>
    <x v="3"/>
    <m/>
    <n v="67"/>
    <x v="11"/>
    <m/>
    <m/>
    <m/>
    <n v="8"/>
    <n v="2020"/>
    <m/>
    <m/>
  </r>
  <r>
    <x v="559"/>
    <x v="559"/>
    <s v="Brayden"/>
    <x v="479"/>
    <x v="14"/>
    <x v="2"/>
    <s v="MID"/>
    <n v="59"/>
    <x v="41"/>
    <m/>
    <m/>
    <m/>
    <n v="8"/>
    <n v="2020"/>
    <m/>
    <m/>
  </r>
  <r>
    <x v="560"/>
    <x v="560"/>
    <s v="Stefan"/>
    <x v="480"/>
    <x v="4"/>
    <x v="1"/>
    <m/>
    <n v="38"/>
    <x v="11"/>
    <m/>
    <m/>
    <m/>
    <n v="8"/>
    <n v="2020"/>
    <m/>
    <m/>
  </r>
  <r>
    <x v="561"/>
    <x v="561"/>
    <s v="John"/>
    <x v="481"/>
    <x v="0"/>
    <x v="3"/>
    <m/>
    <n v="61"/>
    <x v="111"/>
    <m/>
    <m/>
    <m/>
    <n v="8"/>
    <n v="2020"/>
    <m/>
    <m/>
  </r>
  <r>
    <x v="562"/>
    <x v="562"/>
    <s v="Joe"/>
    <x v="209"/>
    <x v="13"/>
    <x v="1"/>
    <m/>
    <n v="52"/>
    <x v="11"/>
    <m/>
    <m/>
    <m/>
    <n v="8"/>
    <n v="2020"/>
    <m/>
    <m/>
  </r>
  <r>
    <x v="563"/>
    <x v="563"/>
    <s v="Sam"/>
    <x v="482"/>
    <x v="13"/>
    <x v="1"/>
    <m/>
    <n v="73"/>
    <x v="41"/>
    <m/>
    <m/>
    <m/>
    <n v="8"/>
    <n v="2020"/>
    <m/>
    <m/>
  </r>
  <r>
    <x v="564"/>
    <x v="564"/>
    <s v="Rory"/>
    <x v="483"/>
    <x v="17"/>
    <x v="3"/>
    <m/>
    <n v="53"/>
    <x v="11"/>
    <m/>
    <m/>
    <m/>
    <n v="8"/>
    <n v="2020"/>
    <m/>
    <m/>
  </r>
  <r>
    <x v="565"/>
    <x v="565"/>
    <s v="Mitchell"/>
    <x v="484"/>
    <x v="3"/>
    <x v="1"/>
    <m/>
    <n v="65"/>
    <x v="11"/>
    <m/>
    <m/>
    <m/>
    <n v="8"/>
    <n v="2020"/>
    <m/>
    <m/>
  </r>
  <r>
    <x v="566"/>
    <x v="566"/>
    <s v="Darragh"/>
    <x v="347"/>
    <x v="10"/>
    <x v="3"/>
    <m/>
    <n v="23"/>
    <x v="11"/>
    <m/>
    <m/>
    <m/>
    <n v="8"/>
    <n v="2020"/>
    <m/>
    <m/>
  </r>
  <r>
    <x v="567"/>
    <x v="567"/>
    <s v="Lachlan"/>
    <x v="485"/>
    <x v="4"/>
    <x v="2"/>
    <m/>
    <n v="44"/>
    <x v="82"/>
    <m/>
    <m/>
    <m/>
    <n v="8"/>
    <n v="2020"/>
    <m/>
    <m/>
  </r>
  <r>
    <x v="568"/>
    <x v="568"/>
    <s v="Caleb"/>
    <x v="182"/>
    <x v="17"/>
    <x v="3"/>
    <m/>
    <n v="49"/>
    <x v="11"/>
    <m/>
    <m/>
    <m/>
    <n v="8"/>
    <n v="2020"/>
    <m/>
    <m/>
  </r>
  <r>
    <x v="569"/>
    <x v="569"/>
    <s v="Kyle"/>
    <x v="7"/>
    <x v="1"/>
    <x v="2"/>
    <s v="MID"/>
    <n v="48"/>
    <x v="11"/>
    <m/>
    <m/>
    <m/>
    <n v="8"/>
    <n v="2020"/>
    <m/>
    <m/>
  </r>
  <r>
    <x v="570"/>
    <x v="570"/>
    <s v="Kade"/>
    <x v="385"/>
    <x v="1"/>
    <x v="1"/>
    <m/>
    <n v="57"/>
    <x v="11"/>
    <m/>
    <m/>
    <m/>
    <n v="8"/>
    <n v="2020"/>
    <m/>
    <m/>
  </r>
  <r>
    <x v="571"/>
    <x v="571"/>
    <s v="Kobe"/>
    <x v="486"/>
    <x v="14"/>
    <x v="1"/>
    <m/>
    <n v="41"/>
    <x v="11"/>
    <m/>
    <m/>
    <m/>
    <n v="8"/>
    <n v="2020"/>
    <m/>
    <m/>
  </r>
  <r>
    <x v="572"/>
    <x v="572"/>
    <s v="Joel"/>
    <x v="86"/>
    <x v="1"/>
    <x v="3"/>
    <m/>
    <n v="48"/>
    <x v="11"/>
    <m/>
    <m/>
    <m/>
    <n v="8"/>
    <n v="2020"/>
    <m/>
    <m/>
  </r>
  <r>
    <x v="573"/>
    <x v="573"/>
    <s v="Matthew"/>
    <x v="487"/>
    <x v="17"/>
    <x v="1"/>
    <m/>
    <n v="102"/>
    <x v="11"/>
    <m/>
    <m/>
    <m/>
    <n v="8"/>
    <n v="2020"/>
    <m/>
    <m/>
  </r>
  <r>
    <x v="574"/>
    <x v="574"/>
    <s v="Brayden"/>
    <x v="340"/>
    <x v="12"/>
    <x v="1"/>
    <m/>
    <n v="55"/>
    <x v="103"/>
    <m/>
    <m/>
    <m/>
    <n v="8"/>
    <n v="2020"/>
    <m/>
    <m/>
  </r>
  <r>
    <x v="575"/>
    <x v="575"/>
    <s v="Noah"/>
    <x v="102"/>
    <x v="17"/>
    <x v="1"/>
    <m/>
    <n v="70"/>
    <x v="71"/>
    <m/>
    <m/>
    <m/>
    <n v="8"/>
    <n v="2020"/>
    <m/>
    <m/>
  </r>
  <r>
    <x v="576"/>
    <x v="576"/>
    <s v="Aiden"/>
    <x v="488"/>
    <x v="9"/>
    <x v="1"/>
    <s v="FWD"/>
    <n v="49"/>
    <x v="11"/>
    <m/>
    <m/>
    <m/>
    <n v="8"/>
    <n v="2020"/>
    <m/>
    <m/>
  </r>
  <r>
    <x v="577"/>
    <x v="577"/>
    <s v="Doulton"/>
    <x v="489"/>
    <x v="10"/>
    <x v="1"/>
    <m/>
    <n v="53"/>
    <x v="11"/>
    <m/>
    <m/>
    <m/>
    <n v="8"/>
    <n v="2020"/>
    <m/>
    <m/>
  </r>
  <r>
    <x v="578"/>
    <x v="578"/>
    <s v="Tyson"/>
    <x v="490"/>
    <x v="16"/>
    <x v="2"/>
    <m/>
    <n v="48"/>
    <x v="9"/>
    <m/>
    <m/>
    <m/>
    <n v="8"/>
    <n v="2020"/>
    <m/>
    <m/>
  </r>
  <r>
    <x v="579"/>
    <x v="579"/>
    <s v="Derek"/>
    <x v="491"/>
    <x v="15"/>
    <x v="3"/>
    <m/>
    <n v="72"/>
    <x v="116"/>
    <n v="33301"/>
    <b v="1"/>
    <s v="DEF"/>
    <n v="8"/>
    <n v="2020"/>
    <s v="What's Up, Doch?"/>
    <s v="Jordan"/>
  </r>
  <r>
    <x v="580"/>
    <x v="580"/>
    <s v="Mitch"/>
    <x v="492"/>
    <x v="1"/>
    <x v="2"/>
    <m/>
    <n v="80"/>
    <x v="148"/>
    <m/>
    <m/>
    <m/>
    <n v="8"/>
    <n v="2020"/>
    <m/>
    <m/>
  </r>
  <r>
    <x v="581"/>
    <x v="581"/>
    <s v="Tom"/>
    <x v="493"/>
    <x v="9"/>
    <x v="0"/>
    <s v="FWD"/>
    <n v="57"/>
    <x v="11"/>
    <m/>
    <m/>
    <m/>
    <n v="8"/>
    <n v="2020"/>
    <m/>
    <m/>
  </r>
  <r>
    <x v="582"/>
    <x v="582"/>
    <s v="Luke"/>
    <x v="494"/>
    <x v="1"/>
    <x v="0"/>
    <m/>
    <n v="55"/>
    <x v="72"/>
    <m/>
    <m/>
    <m/>
    <n v="8"/>
    <n v="2020"/>
    <m/>
    <m/>
  </r>
  <r>
    <x v="583"/>
    <x v="583"/>
    <s v="Kade"/>
    <x v="495"/>
    <x v="1"/>
    <x v="2"/>
    <m/>
    <n v="60"/>
    <x v="11"/>
    <m/>
    <m/>
    <m/>
    <n v="8"/>
    <n v="2020"/>
    <m/>
    <m/>
  </r>
  <r>
    <x v="584"/>
    <x v="584"/>
    <s v="Callum"/>
    <x v="496"/>
    <x v="15"/>
    <x v="0"/>
    <s v="FWD"/>
    <n v="60"/>
    <x v="11"/>
    <m/>
    <m/>
    <m/>
    <n v="8"/>
    <n v="2020"/>
    <m/>
    <m/>
  </r>
  <r>
    <x v="585"/>
    <x v="585"/>
    <s v="Lachlan"/>
    <x v="497"/>
    <x v="5"/>
    <x v="3"/>
    <s v="MID"/>
    <n v="52"/>
    <x v="82"/>
    <m/>
    <m/>
    <m/>
    <n v="8"/>
    <n v="2020"/>
    <m/>
    <m/>
  </r>
  <r>
    <x v="586"/>
    <x v="586"/>
    <s v="Stephen"/>
    <x v="120"/>
    <x v="4"/>
    <x v="3"/>
    <s v="FWD"/>
    <n v="64"/>
    <x v="11"/>
    <m/>
    <m/>
    <m/>
    <n v="8"/>
    <n v="2020"/>
    <m/>
    <m/>
  </r>
  <r>
    <x v="587"/>
    <x v="587"/>
    <s v="Patrick"/>
    <x v="263"/>
    <x v="16"/>
    <x v="1"/>
    <m/>
    <n v="42"/>
    <x v="11"/>
    <m/>
    <m/>
    <m/>
    <n v="8"/>
    <n v="2020"/>
    <m/>
    <m/>
  </r>
  <r>
    <x v="588"/>
    <x v="588"/>
    <s v="Zach"/>
    <x v="190"/>
    <x v="8"/>
    <x v="3"/>
    <m/>
    <n v="31"/>
    <x v="11"/>
    <m/>
    <m/>
    <m/>
    <n v="8"/>
    <n v="2020"/>
    <m/>
    <m/>
  </r>
  <r>
    <x v="589"/>
    <x v="589"/>
    <s v="Jye"/>
    <x v="498"/>
    <x v="5"/>
    <x v="1"/>
    <m/>
    <n v="62"/>
    <x v="55"/>
    <m/>
    <m/>
    <m/>
    <n v="8"/>
    <n v="2020"/>
    <m/>
    <m/>
  </r>
  <r>
    <x v="590"/>
    <x v="590"/>
    <s v="Dylan"/>
    <x v="499"/>
    <x v="11"/>
    <x v="1"/>
    <m/>
    <n v="48"/>
    <x v="111"/>
    <m/>
    <m/>
    <m/>
    <n v="8"/>
    <n v="2020"/>
    <m/>
    <m/>
  </r>
  <r>
    <x v="591"/>
    <x v="591"/>
    <s v="Brandon"/>
    <x v="500"/>
    <x v="14"/>
    <x v="3"/>
    <m/>
    <n v="54"/>
    <x v="11"/>
    <m/>
    <m/>
    <m/>
    <n v="8"/>
    <n v="2020"/>
    <m/>
    <m/>
  </r>
  <r>
    <x v="592"/>
    <x v="592"/>
    <s v="Callum"/>
    <x v="206"/>
    <x v="6"/>
    <x v="2"/>
    <m/>
    <n v="55"/>
    <x v="51"/>
    <m/>
    <m/>
    <m/>
    <n v="8"/>
    <n v="2020"/>
    <m/>
    <m/>
  </r>
  <r>
    <x v="593"/>
    <x v="593"/>
    <s v="Fischer"/>
    <x v="501"/>
    <x v="16"/>
    <x v="3"/>
    <m/>
    <n v="44"/>
    <x v="110"/>
    <m/>
    <m/>
    <m/>
    <n v="8"/>
    <n v="2020"/>
    <m/>
    <m/>
  </r>
  <r>
    <x v="594"/>
    <x v="594"/>
    <s v="Oleg"/>
    <x v="502"/>
    <x v="15"/>
    <x v="1"/>
    <m/>
    <n v="54"/>
    <x v="11"/>
    <m/>
    <m/>
    <m/>
    <n v="8"/>
    <n v="2020"/>
    <m/>
    <m/>
  </r>
  <r>
    <x v="595"/>
    <x v="595"/>
    <s v="Tom"/>
    <x v="503"/>
    <x v="1"/>
    <x v="2"/>
    <m/>
    <n v="48"/>
    <x v="11"/>
    <m/>
    <m/>
    <m/>
    <n v="8"/>
    <n v="2020"/>
    <m/>
    <m/>
  </r>
  <r>
    <x v="596"/>
    <x v="596"/>
    <s v="Hayden"/>
    <x v="425"/>
    <x v="4"/>
    <x v="3"/>
    <m/>
    <n v="52"/>
    <x v="11"/>
    <m/>
    <m/>
    <m/>
    <n v="8"/>
    <n v="2020"/>
    <m/>
    <m/>
  </r>
  <r>
    <x v="597"/>
    <x v="597"/>
    <s v="Jacob"/>
    <x v="504"/>
    <x v="17"/>
    <x v="2"/>
    <m/>
    <n v="37"/>
    <x v="11"/>
    <m/>
    <m/>
    <m/>
    <n v="8"/>
    <n v="2020"/>
    <m/>
    <m/>
  </r>
  <r>
    <x v="598"/>
    <x v="598"/>
    <s v="Archie"/>
    <x v="86"/>
    <x v="3"/>
    <x v="0"/>
    <m/>
    <n v="43"/>
    <x v="113"/>
    <m/>
    <m/>
    <m/>
    <n v="8"/>
    <n v="2020"/>
    <m/>
    <m/>
  </r>
  <r>
    <x v="599"/>
    <x v="599"/>
    <s v="Josh"/>
    <x v="505"/>
    <x v="17"/>
    <x v="2"/>
    <m/>
    <n v="49"/>
    <x v="11"/>
    <m/>
    <m/>
    <m/>
    <n v="8"/>
    <n v="2020"/>
    <m/>
    <m/>
  </r>
  <r>
    <x v="600"/>
    <x v="600"/>
    <s v="Jacob"/>
    <x v="506"/>
    <x v="3"/>
    <x v="1"/>
    <m/>
    <n v="47"/>
    <x v="11"/>
    <m/>
    <m/>
    <m/>
    <n v="8"/>
    <n v="2020"/>
    <m/>
    <m/>
  </r>
  <r>
    <x v="601"/>
    <x v="601"/>
    <s v="Caleb"/>
    <x v="507"/>
    <x v="4"/>
    <x v="1"/>
    <m/>
    <n v="59"/>
    <x v="29"/>
    <m/>
    <m/>
    <m/>
    <n v="8"/>
    <n v="2020"/>
    <m/>
    <m/>
  </r>
  <r>
    <x v="602"/>
    <x v="602"/>
    <s v="Liam"/>
    <x v="396"/>
    <x v="4"/>
    <x v="1"/>
    <s v="FWD"/>
    <n v="34"/>
    <x v="11"/>
    <m/>
    <m/>
    <m/>
    <n v="8"/>
    <n v="2020"/>
    <m/>
    <m/>
  </r>
  <r>
    <x v="603"/>
    <x v="603"/>
    <s v="Hugh"/>
    <x v="300"/>
    <x v="4"/>
    <x v="2"/>
    <m/>
    <n v="45"/>
    <x v="11"/>
    <m/>
    <m/>
    <m/>
    <n v="8"/>
    <n v="2020"/>
    <m/>
    <m/>
  </r>
  <r>
    <x v="604"/>
    <x v="604"/>
    <s v="Cedric"/>
    <x v="373"/>
    <x v="3"/>
    <x v="2"/>
    <m/>
    <n v="43"/>
    <x v="11"/>
    <m/>
    <m/>
    <m/>
    <n v="8"/>
    <n v="2020"/>
    <m/>
    <m/>
  </r>
  <r>
    <x v="605"/>
    <x v="605"/>
    <s v="Tom"/>
    <x v="508"/>
    <x v="5"/>
    <x v="1"/>
    <m/>
    <n v="62"/>
    <x v="11"/>
    <m/>
    <m/>
    <m/>
    <n v="8"/>
    <n v="2020"/>
    <m/>
    <m/>
  </r>
  <r>
    <x v="606"/>
    <x v="606"/>
    <s v="Billy"/>
    <x v="509"/>
    <x v="16"/>
    <x v="2"/>
    <m/>
    <n v="49"/>
    <x v="11"/>
    <m/>
    <m/>
    <m/>
    <n v="8"/>
    <n v="2020"/>
    <m/>
    <m/>
  </r>
  <r>
    <x v="607"/>
    <x v="607"/>
    <s v="Sam"/>
    <x v="510"/>
    <x v="17"/>
    <x v="1"/>
    <s v="FWD"/>
    <n v="32"/>
    <x v="11"/>
    <m/>
    <m/>
    <m/>
    <n v="8"/>
    <n v="2020"/>
    <m/>
    <m/>
  </r>
  <r>
    <x v="608"/>
    <x v="608"/>
    <s v="Kysaiah"/>
    <x v="511"/>
    <x v="1"/>
    <x v="2"/>
    <m/>
    <n v="53"/>
    <x v="81"/>
    <m/>
    <m/>
    <m/>
    <n v="8"/>
    <n v="2020"/>
    <m/>
    <m/>
  </r>
  <r>
    <x v="609"/>
    <x v="609"/>
    <s v="Fergus"/>
    <x v="68"/>
    <x v="2"/>
    <x v="2"/>
    <m/>
    <n v="41"/>
    <x v="11"/>
    <m/>
    <m/>
    <m/>
    <n v="8"/>
    <n v="2020"/>
    <m/>
    <m/>
  </r>
  <r>
    <x v="610"/>
    <x v="610"/>
    <s v="Matt"/>
    <x v="512"/>
    <x v="3"/>
    <x v="3"/>
    <m/>
    <n v="41"/>
    <x v="11"/>
    <m/>
    <m/>
    <m/>
    <n v="8"/>
    <n v="2020"/>
    <m/>
    <m/>
  </r>
  <r>
    <x v="611"/>
    <x v="611"/>
    <s v="Will"/>
    <x v="272"/>
    <x v="9"/>
    <x v="2"/>
    <m/>
    <n v="41"/>
    <x v="11"/>
    <m/>
    <m/>
    <m/>
    <n v="8"/>
    <n v="2020"/>
    <m/>
    <m/>
  </r>
  <r>
    <x v="612"/>
    <x v="612"/>
    <s v="Will"/>
    <x v="266"/>
    <x v="7"/>
    <x v="3"/>
    <m/>
    <n v="77"/>
    <x v="71"/>
    <m/>
    <m/>
    <m/>
    <n v="8"/>
    <n v="2020"/>
    <m/>
    <m/>
  </r>
  <r>
    <x v="613"/>
    <x v="613"/>
    <s v="Ben"/>
    <x v="513"/>
    <x v="16"/>
    <x v="2"/>
    <m/>
    <n v="41"/>
    <x v="11"/>
    <m/>
    <m/>
    <m/>
    <n v="8"/>
    <n v="2020"/>
    <m/>
    <m/>
  </r>
  <r>
    <x v="614"/>
    <x v="614"/>
    <s v="Tom"/>
    <x v="79"/>
    <x v="9"/>
    <x v="3"/>
    <m/>
    <n v="39"/>
    <x v="11"/>
    <m/>
    <m/>
    <m/>
    <n v="8"/>
    <n v="2020"/>
    <m/>
    <m/>
  </r>
  <r>
    <x v="615"/>
    <x v="615"/>
    <s v="Ben"/>
    <x v="331"/>
    <x v="9"/>
    <x v="3"/>
    <m/>
    <n v="48"/>
    <x v="28"/>
    <m/>
    <m/>
    <m/>
    <n v="8"/>
    <n v="2020"/>
    <m/>
    <m/>
  </r>
  <r>
    <x v="616"/>
    <x v="616"/>
    <s v="Miles"/>
    <x v="514"/>
    <x v="13"/>
    <x v="2"/>
    <m/>
    <n v="29"/>
    <x v="11"/>
    <m/>
    <m/>
    <m/>
    <n v="8"/>
    <n v="2020"/>
    <m/>
    <m/>
  </r>
  <r>
    <x v="617"/>
    <x v="617"/>
    <s v="Nakia"/>
    <x v="515"/>
    <x v="8"/>
    <x v="1"/>
    <s v="FWD"/>
    <n v="47"/>
    <x v="11"/>
    <m/>
    <m/>
    <m/>
    <n v="8"/>
    <n v="2020"/>
    <m/>
    <m/>
  </r>
  <r>
    <x v="618"/>
    <x v="618"/>
    <s v="Brandon"/>
    <x v="516"/>
    <x v="3"/>
    <x v="3"/>
    <s v="MID"/>
    <n v="55"/>
    <x v="85"/>
    <m/>
    <m/>
    <m/>
    <n v="8"/>
    <n v="2020"/>
    <m/>
    <m/>
  </r>
  <r>
    <x v="619"/>
    <x v="619"/>
    <s v="Tom"/>
    <x v="517"/>
    <x v="6"/>
    <x v="3"/>
    <m/>
    <n v="47"/>
    <x v="112"/>
    <m/>
    <m/>
    <m/>
    <n v="8"/>
    <n v="2020"/>
    <m/>
    <m/>
  </r>
  <r>
    <x v="620"/>
    <x v="620"/>
    <s v="Cody"/>
    <x v="518"/>
    <x v="2"/>
    <x v="2"/>
    <m/>
    <n v="63"/>
    <x v="137"/>
    <m/>
    <m/>
    <m/>
    <n v="8"/>
    <n v="2020"/>
    <m/>
    <m/>
  </r>
  <r>
    <x v="621"/>
    <x v="621"/>
    <s v="Jamaine"/>
    <x v="108"/>
    <x v="12"/>
    <x v="2"/>
    <m/>
    <n v="38"/>
    <x v="11"/>
    <m/>
    <m/>
    <m/>
    <n v="8"/>
    <n v="2020"/>
    <m/>
    <m/>
  </r>
  <r>
    <x v="622"/>
    <x v="622"/>
    <s v="Connor"/>
    <x v="519"/>
    <x v="5"/>
    <x v="3"/>
    <m/>
    <n v="33"/>
    <x v="11"/>
    <m/>
    <m/>
    <m/>
    <n v="8"/>
    <n v="2020"/>
    <m/>
    <m/>
  </r>
  <r>
    <x v="623"/>
    <x v="623"/>
    <s v="Wylie"/>
    <x v="520"/>
    <x v="13"/>
    <x v="2"/>
    <m/>
    <n v="50"/>
    <x v="11"/>
    <m/>
    <m/>
    <m/>
    <n v="8"/>
    <n v="2020"/>
    <m/>
    <m/>
  </r>
  <r>
    <x v="624"/>
    <x v="624"/>
    <s v="Jason"/>
    <x v="521"/>
    <x v="4"/>
    <x v="3"/>
    <m/>
    <n v="36"/>
    <x v="11"/>
    <m/>
    <m/>
    <m/>
    <n v="8"/>
    <n v="2020"/>
    <m/>
    <m/>
  </r>
  <r>
    <x v="625"/>
    <x v="625"/>
    <s v="Cooper"/>
    <x v="499"/>
    <x v="8"/>
    <x v="1"/>
    <m/>
    <n v="28"/>
    <x v="11"/>
    <m/>
    <m/>
    <m/>
    <n v="8"/>
    <n v="2020"/>
    <m/>
    <m/>
  </r>
  <r>
    <x v="626"/>
    <x v="626"/>
    <s v="Cameron"/>
    <x v="522"/>
    <x v="6"/>
    <x v="2"/>
    <m/>
    <n v="38"/>
    <x v="11"/>
    <m/>
    <m/>
    <m/>
    <n v="8"/>
    <n v="2020"/>
    <m/>
    <m/>
  </r>
  <r>
    <x v="627"/>
    <x v="627"/>
    <s v="Ryan"/>
    <x v="523"/>
    <x v="2"/>
    <x v="2"/>
    <m/>
    <n v="34"/>
    <x v="11"/>
    <m/>
    <m/>
    <m/>
    <n v="8"/>
    <n v="2020"/>
    <m/>
    <m/>
  </r>
  <r>
    <x v="628"/>
    <x v="628"/>
    <s v="Brodie"/>
    <x v="524"/>
    <x v="6"/>
    <x v="1"/>
    <m/>
    <n v="27"/>
    <x v="11"/>
    <m/>
    <m/>
    <m/>
    <n v="8"/>
    <n v="2020"/>
    <m/>
    <m/>
  </r>
  <r>
    <x v="629"/>
    <x v="629"/>
    <s v="Kyron"/>
    <x v="525"/>
    <x v="9"/>
    <x v="1"/>
    <m/>
    <n v="45"/>
    <x v="42"/>
    <m/>
    <m/>
    <m/>
    <n v="8"/>
    <n v="2020"/>
    <m/>
    <m/>
  </r>
  <r>
    <x v="630"/>
    <x v="630"/>
    <s v="Jarrod"/>
    <x v="526"/>
    <x v="12"/>
    <x v="3"/>
    <s v="FWD"/>
    <n v="55"/>
    <x v="11"/>
    <m/>
    <m/>
    <m/>
    <n v="8"/>
    <n v="2020"/>
    <m/>
    <m/>
  </r>
  <r>
    <x v="631"/>
    <x v="631"/>
    <s v="Mitchell"/>
    <x v="527"/>
    <x v="13"/>
    <x v="2"/>
    <m/>
    <n v="78"/>
    <x v="24"/>
    <m/>
    <m/>
    <m/>
    <n v="8"/>
    <n v="2020"/>
    <m/>
    <m/>
  </r>
  <r>
    <x v="632"/>
    <x v="632"/>
    <s v="Hugh"/>
    <x v="528"/>
    <x v="6"/>
    <x v="3"/>
    <m/>
    <n v="29"/>
    <x v="11"/>
    <m/>
    <m/>
    <m/>
    <n v="8"/>
    <n v="2020"/>
    <m/>
    <m/>
  </r>
  <r>
    <x v="633"/>
    <x v="633"/>
    <s v="James"/>
    <x v="529"/>
    <x v="11"/>
    <x v="2"/>
    <s v="MID"/>
    <n v="27"/>
    <x v="93"/>
    <m/>
    <m/>
    <m/>
    <n v="8"/>
    <n v="2020"/>
    <m/>
    <m/>
  </r>
  <r>
    <x v="634"/>
    <x v="634"/>
    <s v="Zach"/>
    <x v="530"/>
    <x v="5"/>
    <x v="2"/>
    <m/>
    <n v="26"/>
    <x v="11"/>
    <m/>
    <m/>
    <m/>
    <n v="8"/>
    <n v="2020"/>
    <m/>
    <m/>
  </r>
  <r>
    <x v="635"/>
    <x v="635"/>
    <s v="Sam"/>
    <x v="531"/>
    <x v="8"/>
    <x v="3"/>
    <m/>
    <n v="25"/>
    <x v="11"/>
    <m/>
    <m/>
    <m/>
    <n v="8"/>
    <n v="2020"/>
    <m/>
    <m/>
  </r>
  <r>
    <x v="636"/>
    <x v="636"/>
    <s v="Josh"/>
    <x v="532"/>
    <x v="6"/>
    <x v="1"/>
    <s v="FWD"/>
    <n v="25"/>
    <x v="11"/>
    <m/>
    <m/>
    <m/>
    <n v="8"/>
    <n v="2020"/>
    <m/>
    <m/>
  </r>
  <r>
    <x v="637"/>
    <x v="637"/>
    <s v="Jordon"/>
    <x v="533"/>
    <x v="16"/>
    <x v="3"/>
    <m/>
    <n v="25"/>
    <x v="11"/>
    <m/>
    <m/>
    <m/>
    <n v="8"/>
    <n v="2020"/>
    <m/>
    <m/>
  </r>
  <r>
    <x v="638"/>
    <x v="638"/>
    <s v="Ben"/>
    <x v="167"/>
    <x v="16"/>
    <x v="2"/>
    <m/>
    <n v="37"/>
    <x v="11"/>
    <m/>
    <m/>
    <m/>
    <n v="8"/>
    <n v="2020"/>
    <m/>
    <m/>
  </r>
  <r>
    <x v="639"/>
    <x v="639"/>
    <s v="William"/>
    <x v="534"/>
    <x v="16"/>
    <x v="3"/>
    <m/>
    <n v="39"/>
    <x v="94"/>
    <m/>
    <m/>
    <m/>
    <n v="8"/>
    <n v="2020"/>
    <m/>
    <m/>
  </r>
  <r>
    <x v="640"/>
    <x v="640"/>
    <s v="Shane"/>
    <x v="535"/>
    <x v="16"/>
    <x v="2"/>
    <m/>
    <n v="47"/>
    <x v="22"/>
    <m/>
    <m/>
    <m/>
    <n v="8"/>
    <n v="2020"/>
    <m/>
    <m/>
  </r>
  <r>
    <x v="641"/>
    <x v="641"/>
    <s v="Ned"/>
    <x v="536"/>
    <x v="16"/>
    <x v="1"/>
    <m/>
    <n v="39"/>
    <x v="11"/>
    <m/>
    <m/>
    <m/>
    <n v="8"/>
    <n v="2020"/>
    <m/>
    <m/>
  </r>
  <r>
    <x v="642"/>
    <x v="642"/>
    <s v="Andrew"/>
    <x v="537"/>
    <x v="16"/>
    <x v="3"/>
    <m/>
    <n v="64"/>
    <x v="58"/>
    <m/>
    <m/>
    <m/>
    <n v="8"/>
    <n v="2020"/>
    <m/>
    <m/>
  </r>
  <r>
    <x v="643"/>
    <x v="643"/>
    <s v="Lachlan"/>
    <x v="538"/>
    <x v="16"/>
    <x v="3"/>
    <m/>
    <n v="25"/>
    <x v="11"/>
    <m/>
    <m/>
    <m/>
    <n v="8"/>
    <n v="2020"/>
    <m/>
    <m/>
  </r>
  <r>
    <x v="644"/>
    <x v="644"/>
    <s v="Kieran"/>
    <x v="539"/>
    <x v="16"/>
    <x v="0"/>
    <s v="FWD"/>
    <n v="25"/>
    <x v="11"/>
    <m/>
    <m/>
    <m/>
    <n v="8"/>
    <n v="2020"/>
    <m/>
    <m/>
  </r>
  <r>
    <x v="645"/>
    <x v="645"/>
    <s v="Connor"/>
    <x v="540"/>
    <x v="3"/>
    <x v="2"/>
    <m/>
    <n v="25"/>
    <x v="11"/>
    <m/>
    <m/>
    <m/>
    <n v="8"/>
    <n v="2020"/>
    <m/>
    <m/>
  </r>
  <r>
    <x v="646"/>
    <x v="646"/>
    <s v="Thomas"/>
    <x v="112"/>
    <x v="3"/>
    <x v="2"/>
    <m/>
    <n v="47"/>
    <x v="142"/>
    <m/>
    <m/>
    <m/>
    <n v="8"/>
    <n v="2020"/>
    <m/>
    <m/>
  </r>
  <r>
    <x v="647"/>
    <x v="647"/>
    <s v="Thomas"/>
    <x v="541"/>
    <x v="3"/>
    <x v="2"/>
    <m/>
    <n v="25"/>
    <x v="11"/>
    <m/>
    <m/>
    <m/>
    <n v="8"/>
    <n v="2020"/>
    <m/>
    <m/>
  </r>
  <r>
    <x v="648"/>
    <x v="648"/>
    <s v="Tom"/>
    <x v="347"/>
    <x v="3"/>
    <x v="2"/>
    <s v="MID"/>
    <n v="25"/>
    <x v="11"/>
    <m/>
    <m/>
    <m/>
    <n v="8"/>
    <n v="2020"/>
    <m/>
    <m/>
  </r>
  <r>
    <x v="649"/>
    <x v="649"/>
    <s v="James"/>
    <x v="542"/>
    <x v="3"/>
    <x v="3"/>
    <s v="FWD"/>
    <n v="25"/>
    <x v="11"/>
    <m/>
    <m/>
    <m/>
    <n v="8"/>
    <n v="2020"/>
    <m/>
    <m/>
  </r>
  <r>
    <x v="650"/>
    <x v="650"/>
    <s v="Connor"/>
    <x v="543"/>
    <x v="3"/>
    <x v="2"/>
    <m/>
    <n v="25"/>
    <x v="11"/>
    <m/>
    <m/>
    <m/>
    <n v="8"/>
    <n v="2020"/>
    <m/>
    <m/>
  </r>
  <r>
    <x v="651"/>
    <x v="651"/>
    <s v="Jack"/>
    <x v="544"/>
    <x v="3"/>
    <x v="3"/>
    <m/>
    <n v="25"/>
    <x v="11"/>
    <m/>
    <m/>
    <m/>
    <n v="8"/>
    <n v="2020"/>
    <m/>
    <m/>
  </r>
  <r>
    <x v="652"/>
    <x v="652"/>
    <s v="Ely"/>
    <x v="86"/>
    <x v="3"/>
    <x v="2"/>
    <s v="MID"/>
    <n v="25"/>
    <x v="11"/>
    <m/>
    <m/>
    <m/>
    <n v="8"/>
    <n v="2020"/>
    <m/>
    <m/>
  </r>
  <r>
    <x v="653"/>
    <x v="653"/>
    <s v="Toby"/>
    <x v="545"/>
    <x v="3"/>
    <x v="2"/>
    <s v="MID"/>
    <n v="25"/>
    <x v="11"/>
    <m/>
    <m/>
    <m/>
    <n v="8"/>
    <n v="2020"/>
    <m/>
    <m/>
  </r>
  <r>
    <x v="654"/>
    <x v="654"/>
    <s v="Matthew"/>
    <x v="546"/>
    <x v="6"/>
    <x v="3"/>
    <m/>
    <n v="25"/>
    <x v="11"/>
    <m/>
    <m/>
    <m/>
    <n v="8"/>
    <n v="2020"/>
    <m/>
    <m/>
  </r>
  <r>
    <x v="655"/>
    <x v="655"/>
    <s v="Tom"/>
    <x v="531"/>
    <x v="6"/>
    <x v="0"/>
    <m/>
    <n v="40"/>
    <x v="11"/>
    <m/>
    <m/>
    <m/>
    <n v="8"/>
    <n v="2020"/>
    <m/>
    <m/>
  </r>
  <r>
    <x v="656"/>
    <x v="656"/>
    <s v="Harrison"/>
    <x v="547"/>
    <x v="6"/>
    <x v="3"/>
    <m/>
    <n v="30"/>
    <x v="11"/>
    <m/>
    <m/>
    <m/>
    <n v="8"/>
    <n v="2020"/>
    <m/>
    <m/>
  </r>
  <r>
    <x v="657"/>
    <x v="657"/>
    <s v="Finbar"/>
    <x v="548"/>
    <x v="6"/>
    <x v="2"/>
    <m/>
    <n v="25"/>
    <x v="11"/>
    <m/>
    <m/>
    <m/>
    <n v="8"/>
    <n v="2020"/>
    <m/>
    <m/>
  </r>
  <r>
    <x v="658"/>
    <x v="658"/>
    <s v="Matthew"/>
    <x v="549"/>
    <x v="6"/>
    <x v="2"/>
    <m/>
    <n v="25"/>
    <x v="11"/>
    <m/>
    <m/>
    <m/>
    <n v="8"/>
    <n v="2020"/>
    <m/>
    <m/>
  </r>
  <r>
    <x v="659"/>
    <x v="659"/>
    <s v="Ben"/>
    <x v="351"/>
    <x v="6"/>
    <x v="3"/>
    <m/>
    <n v="25"/>
    <x v="11"/>
    <m/>
    <m/>
    <m/>
    <n v="8"/>
    <n v="2020"/>
    <m/>
    <m/>
  </r>
  <r>
    <x v="660"/>
    <x v="660"/>
    <s v="Atu"/>
    <x v="550"/>
    <x v="0"/>
    <x v="2"/>
    <m/>
    <n v="43"/>
    <x v="141"/>
    <m/>
    <m/>
    <m/>
    <n v="8"/>
    <n v="2020"/>
    <m/>
    <m/>
  </r>
  <r>
    <x v="661"/>
    <x v="661"/>
    <s v="Tyler"/>
    <x v="164"/>
    <x v="0"/>
    <x v="1"/>
    <m/>
    <n v="52"/>
    <x v="11"/>
    <m/>
    <m/>
    <m/>
    <n v="8"/>
    <n v="2020"/>
    <m/>
    <m/>
  </r>
  <r>
    <x v="662"/>
    <x v="662"/>
    <s v="Darcy"/>
    <x v="73"/>
    <x v="0"/>
    <x v="0"/>
    <s v="FWD"/>
    <n v="42"/>
    <x v="14"/>
    <m/>
    <m/>
    <m/>
    <n v="8"/>
    <n v="2020"/>
    <m/>
    <m/>
  </r>
  <r>
    <x v="663"/>
    <x v="663"/>
    <s v="Mark"/>
    <x v="551"/>
    <x v="0"/>
    <x v="3"/>
    <m/>
    <n v="25"/>
    <x v="11"/>
    <m/>
    <m/>
    <m/>
    <n v="8"/>
    <n v="2020"/>
    <m/>
    <m/>
  </r>
  <r>
    <x v="664"/>
    <x v="664"/>
    <s v="Will"/>
    <x v="5"/>
    <x v="0"/>
    <x v="2"/>
    <m/>
    <n v="36"/>
    <x v="11"/>
    <m/>
    <m/>
    <m/>
    <n v="8"/>
    <n v="2020"/>
    <m/>
    <m/>
  </r>
  <r>
    <x v="665"/>
    <x v="665"/>
    <s v="Max"/>
    <x v="115"/>
    <x v="0"/>
    <x v="0"/>
    <m/>
    <n v="25"/>
    <x v="11"/>
    <m/>
    <m/>
    <m/>
    <n v="8"/>
    <n v="2020"/>
    <m/>
    <m/>
  </r>
  <r>
    <x v="666"/>
    <x v="666"/>
    <s v="Nathan"/>
    <x v="79"/>
    <x v="0"/>
    <x v="3"/>
    <m/>
    <n v="39"/>
    <x v="11"/>
    <m/>
    <m/>
    <m/>
    <n v="8"/>
    <n v="2020"/>
    <m/>
    <m/>
  </r>
  <r>
    <x v="667"/>
    <x v="667"/>
    <s v="Anton"/>
    <x v="552"/>
    <x v="0"/>
    <x v="2"/>
    <m/>
    <n v="25"/>
    <x v="11"/>
    <m/>
    <m/>
    <m/>
    <n v="8"/>
    <n v="2020"/>
    <m/>
    <m/>
  </r>
  <r>
    <x v="668"/>
    <x v="668"/>
    <s v="Sam"/>
    <x v="553"/>
    <x v="14"/>
    <x v="0"/>
    <m/>
    <n v="25"/>
    <x v="11"/>
    <m/>
    <m/>
    <m/>
    <n v="8"/>
    <n v="2020"/>
    <m/>
    <m/>
  </r>
  <r>
    <x v="669"/>
    <x v="669"/>
    <s v="Noah"/>
    <x v="554"/>
    <x v="14"/>
    <x v="2"/>
    <m/>
    <n v="25"/>
    <x v="11"/>
    <m/>
    <m/>
    <m/>
    <n v="8"/>
    <n v="2020"/>
    <m/>
    <m/>
  </r>
  <r>
    <x v="670"/>
    <x v="670"/>
    <s v="Irving"/>
    <x v="555"/>
    <x v="14"/>
    <x v="2"/>
    <m/>
    <n v="25"/>
    <x v="11"/>
    <m/>
    <m/>
    <m/>
    <n v="8"/>
    <n v="2020"/>
    <m/>
    <m/>
  </r>
  <r>
    <x v="671"/>
    <x v="671"/>
    <s v="Lloyd"/>
    <x v="556"/>
    <x v="4"/>
    <x v="0"/>
    <m/>
    <n v="25"/>
    <x v="11"/>
    <m/>
    <m/>
    <m/>
    <n v="8"/>
    <n v="2020"/>
    <m/>
    <m/>
  </r>
  <r>
    <x v="672"/>
    <x v="672"/>
    <s v="Dillon"/>
    <x v="557"/>
    <x v="4"/>
    <x v="3"/>
    <m/>
    <n v="25"/>
    <x v="11"/>
    <m/>
    <m/>
    <m/>
    <n v="8"/>
    <n v="2020"/>
    <m/>
    <m/>
  </r>
  <r>
    <x v="673"/>
    <x v="673"/>
    <s v="Sam"/>
    <x v="558"/>
    <x v="4"/>
    <x v="2"/>
    <m/>
    <n v="62"/>
    <x v="11"/>
    <m/>
    <m/>
    <m/>
    <n v="8"/>
    <n v="2020"/>
    <m/>
    <m/>
  </r>
  <r>
    <x v="674"/>
    <x v="674"/>
    <s v="Luke"/>
    <x v="559"/>
    <x v="4"/>
    <x v="1"/>
    <m/>
    <n v="25"/>
    <x v="11"/>
    <m/>
    <m/>
    <m/>
    <n v="8"/>
    <n v="2020"/>
    <m/>
    <m/>
  </r>
  <r>
    <x v="675"/>
    <x v="675"/>
    <s v="Tobe"/>
    <x v="478"/>
    <x v="4"/>
    <x v="3"/>
    <m/>
    <n v="25"/>
    <x v="105"/>
    <m/>
    <m/>
    <m/>
    <n v="8"/>
    <n v="2020"/>
    <m/>
    <m/>
  </r>
  <r>
    <x v="676"/>
    <x v="676"/>
    <s v="Sam"/>
    <x v="560"/>
    <x v="17"/>
    <x v="1"/>
    <m/>
    <n v="25"/>
    <x v="11"/>
    <m/>
    <m/>
    <m/>
    <n v="8"/>
    <n v="2020"/>
    <m/>
    <m/>
  </r>
  <r>
    <x v="677"/>
    <x v="677"/>
    <s v="Jez"/>
    <x v="561"/>
    <x v="17"/>
    <x v="3"/>
    <m/>
    <n v="25"/>
    <x v="11"/>
    <m/>
    <m/>
    <m/>
    <n v="8"/>
    <n v="2020"/>
    <m/>
    <m/>
  </r>
  <r>
    <x v="678"/>
    <x v="678"/>
    <s v="Izak"/>
    <x v="562"/>
    <x v="17"/>
    <x v="2"/>
    <m/>
    <n v="107"/>
    <x v="72"/>
    <n v="33301"/>
    <b v="1"/>
    <s v="FWD"/>
    <n v="8"/>
    <n v="2020"/>
    <s v="What's Up, Doch?"/>
    <s v="Jordan"/>
  </r>
  <r>
    <x v="679"/>
    <x v="679"/>
    <s v="Mitchell"/>
    <x v="563"/>
    <x v="17"/>
    <x v="1"/>
    <m/>
    <n v="25"/>
    <x v="11"/>
    <m/>
    <m/>
    <m/>
    <n v="8"/>
    <n v="2020"/>
    <m/>
    <m/>
  </r>
  <r>
    <x v="680"/>
    <x v="680"/>
    <s v="Ben"/>
    <x v="564"/>
    <x v="8"/>
    <x v="3"/>
    <m/>
    <n v="25"/>
    <x v="11"/>
    <m/>
    <m/>
    <m/>
    <n v="8"/>
    <n v="2020"/>
    <m/>
    <m/>
  </r>
  <r>
    <x v="681"/>
    <x v="681"/>
    <s v="Jacob"/>
    <x v="565"/>
    <x v="8"/>
    <x v="3"/>
    <m/>
    <n v="25"/>
    <x v="11"/>
    <m/>
    <m/>
    <m/>
    <n v="8"/>
    <n v="2020"/>
    <m/>
    <m/>
  </r>
  <r>
    <x v="682"/>
    <x v="682"/>
    <s v="Nathan"/>
    <x v="566"/>
    <x v="8"/>
    <x v="2"/>
    <m/>
    <n v="25"/>
    <x v="11"/>
    <m/>
    <m/>
    <m/>
    <n v="8"/>
    <n v="2020"/>
    <m/>
    <m/>
  </r>
  <r>
    <x v="683"/>
    <x v="683"/>
    <s v="Stefan"/>
    <x v="567"/>
    <x v="8"/>
    <x v="3"/>
    <m/>
    <n v="25"/>
    <x v="11"/>
    <m/>
    <m/>
    <m/>
    <n v="8"/>
    <n v="2020"/>
    <m/>
    <m/>
  </r>
  <r>
    <x v="684"/>
    <x v="684"/>
    <s v="Blake"/>
    <x v="568"/>
    <x v="8"/>
    <x v="2"/>
    <m/>
    <n v="25"/>
    <x v="11"/>
    <m/>
    <m/>
    <m/>
    <n v="8"/>
    <n v="2020"/>
    <m/>
    <m/>
  </r>
  <r>
    <x v="685"/>
    <x v="685"/>
    <s v="Sam"/>
    <x v="145"/>
    <x v="8"/>
    <x v="1"/>
    <m/>
    <n v="57"/>
    <x v="105"/>
    <n v="33301"/>
    <b v="0"/>
    <s v="MID"/>
    <n v="8"/>
    <n v="2020"/>
    <s v="What's Up, Doch?"/>
    <s v="Jordan"/>
  </r>
  <r>
    <x v="686"/>
    <x v="686"/>
    <s v="Jake"/>
    <x v="569"/>
    <x v="8"/>
    <x v="2"/>
    <m/>
    <n v="25"/>
    <x v="11"/>
    <m/>
    <m/>
    <m/>
    <n v="8"/>
    <n v="2020"/>
    <m/>
    <m/>
  </r>
  <r>
    <x v="687"/>
    <x v="687"/>
    <s v="Kieren"/>
    <x v="570"/>
    <x v="5"/>
    <x v="3"/>
    <s v="FWD"/>
    <n v="25"/>
    <x v="11"/>
    <m/>
    <m/>
    <m/>
    <n v="8"/>
    <n v="2020"/>
    <m/>
    <m/>
  </r>
  <r>
    <x v="688"/>
    <x v="688"/>
    <s v="Callum M."/>
    <x v="164"/>
    <x v="5"/>
    <x v="3"/>
    <m/>
    <n v="25"/>
    <x v="11"/>
    <m/>
    <m/>
    <m/>
    <n v="8"/>
    <n v="2020"/>
    <m/>
    <m/>
  </r>
  <r>
    <x v="689"/>
    <x v="689"/>
    <s v="Jack"/>
    <x v="571"/>
    <x v="5"/>
    <x v="2"/>
    <s v="MID"/>
    <n v="25"/>
    <x v="11"/>
    <m/>
    <m/>
    <m/>
    <n v="8"/>
    <n v="2020"/>
    <m/>
    <m/>
  </r>
  <r>
    <x v="690"/>
    <x v="690"/>
    <s v="Matthew"/>
    <x v="572"/>
    <x v="5"/>
    <x v="0"/>
    <m/>
    <n v="25"/>
    <x v="11"/>
    <m/>
    <m/>
    <m/>
    <n v="8"/>
    <n v="2020"/>
    <m/>
    <m/>
  </r>
  <r>
    <x v="691"/>
    <x v="691"/>
    <s v="Xavier"/>
    <x v="573"/>
    <x v="5"/>
    <x v="1"/>
    <m/>
    <n v="25"/>
    <x v="11"/>
    <m/>
    <m/>
    <m/>
    <n v="8"/>
    <n v="2020"/>
    <m/>
    <m/>
  </r>
  <r>
    <x v="692"/>
    <x v="692"/>
    <s v="Nick"/>
    <x v="574"/>
    <x v="5"/>
    <x v="1"/>
    <m/>
    <n v="24"/>
    <x v="11"/>
    <m/>
    <m/>
    <m/>
    <n v="8"/>
    <n v="2020"/>
    <m/>
    <m/>
  </r>
  <r>
    <x v="693"/>
    <x v="693"/>
    <s v="Will"/>
    <x v="575"/>
    <x v="7"/>
    <x v="2"/>
    <s v="MID"/>
    <n v="25"/>
    <x v="11"/>
    <m/>
    <m/>
    <m/>
    <n v="8"/>
    <n v="2020"/>
    <m/>
    <m/>
  </r>
  <r>
    <x v="694"/>
    <x v="694"/>
    <s v="Damon"/>
    <x v="576"/>
    <x v="7"/>
    <x v="3"/>
    <m/>
    <n v="25"/>
    <x v="11"/>
    <m/>
    <m/>
    <m/>
    <n v="8"/>
    <n v="2020"/>
    <m/>
    <m/>
  </r>
  <r>
    <x v="695"/>
    <x v="695"/>
    <s v="Harrison"/>
    <x v="108"/>
    <x v="7"/>
    <x v="1"/>
    <m/>
    <n v="54"/>
    <x v="11"/>
    <m/>
    <m/>
    <m/>
    <n v="8"/>
    <n v="2020"/>
    <m/>
    <m/>
  </r>
  <r>
    <x v="696"/>
    <x v="696"/>
    <s v="Jacob"/>
    <x v="577"/>
    <x v="7"/>
    <x v="3"/>
    <m/>
    <n v="25"/>
    <x v="11"/>
    <m/>
    <m/>
    <m/>
    <n v="8"/>
    <n v="2020"/>
    <m/>
    <m/>
  </r>
  <r>
    <x v="697"/>
    <x v="697"/>
    <s v="Ned"/>
    <x v="578"/>
    <x v="7"/>
    <x v="0"/>
    <m/>
    <n v="25"/>
    <x v="11"/>
    <m/>
    <m/>
    <m/>
    <n v="8"/>
    <n v="2020"/>
    <m/>
    <m/>
  </r>
  <r>
    <x v="698"/>
    <x v="698"/>
    <s v="Jackson"/>
    <x v="43"/>
    <x v="7"/>
    <x v="2"/>
    <m/>
    <n v="25"/>
    <x v="11"/>
    <m/>
    <m/>
    <m/>
    <n v="8"/>
    <n v="2020"/>
    <m/>
    <m/>
  </r>
  <r>
    <x v="699"/>
    <x v="699"/>
    <s v="Mathew"/>
    <x v="272"/>
    <x v="7"/>
    <x v="2"/>
    <m/>
    <n v="25"/>
    <x v="11"/>
    <m/>
    <m/>
    <m/>
    <n v="8"/>
    <n v="2020"/>
    <m/>
    <m/>
  </r>
  <r>
    <x v="700"/>
    <x v="700"/>
    <s v="Toby"/>
    <x v="579"/>
    <x v="1"/>
    <x v="2"/>
    <m/>
    <n v="39"/>
    <x v="11"/>
    <m/>
    <m/>
    <m/>
    <n v="8"/>
    <n v="2020"/>
    <m/>
    <m/>
  </r>
  <r>
    <x v="701"/>
    <x v="701"/>
    <s v="Austin"/>
    <x v="580"/>
    <x v="1"/>
    <x v="0"/>
    <m/>
    <n v="25"/>
    <x v="11"/>
    <m/>
    <m/>
    <m/>
    <n v="8"/>
    <n v="2020"/>
    <m/>
    <m/>
  </r>
  <r>
    <x v="702"/>
    <x v="702"/>
    <s v="James"/>
    <x v="581"/>
    <x v="1"/>
    <x v="1"/>
    <m/>
    <n v="25"/>
    <x v="11"/>
    <m/>
    <m/>
    <m/>
    <n v="8"/>
    <n v="2020"/>
    <m/>
    <m/>
  </r>
  <r>
    <x v="703"/>
    <x v="703"/>
    <s v="Aaron"/>
    <x v="582"/>
    <x v="1"/>
    <x v="1"/>
    <m/>
    <n v="25"/>
    <x v="11"/>
    <m/>
    <m/>
    <m/>
    <n v="8"/>
    <n v="2020"/>
    <m/>
    <m/>
  </r>
  <r>
    <x v="704"/>
    <x v="704"/>
    <s v="Joel"/>
    <x v="513"/>
    <x v="9"/>
    <x v="3"/>
    <m/>
    <n v="25"/>
    <x v="11"/>
    <m/>
    <m/>
    <m/>
    <n v="8"/>
    <n v="2020"/>
    <m/>
    <m/>
  </r>
  <r>
    <x v="705"/>
    <x v="705"/>
    <s v="Lachlan"/>
    <x v="583"/>
    <x v="9"/>
    <x v="2"/>
    <m/>
    <n v="25"/>
    <x v="11"/>
    <m/>
    <m/>
    <m/>
    <n v="8"/>
    <n v="2020"/>
    <m/>
    <m/>
  </r>
  <r>
    <x v="706"/>
    <x v="706"/>
    <s v="Curtis"/>
    <x v="241"/>
    <x v="9"/>
    <x v="2"/>
    <m/>
    <n v="58"/>
    <x v="106"/>
    <m/>
    <m/>
    <m/>
    <n v="8"/>
    <n v="2020"/>
    <m/>
    <m/>
  </r>
  <r>
    <x v="707"/>
    <x v="707"/>
    <s v="Tristan"/>
    <x v="584"/>
    <x v="9"/>
    <x v="0"/>
    <s v="FWD"/>
    <n v="48"/>
    <x v="11"/>
    <m/>
    <m/>
    <m/>
    <n v="8"/>
    <n v="2020"/>
    <m/>
    <m/>
  </r>
  <r>
    <x v="708"/>
    <x v="708"/>
    <s v="Tobin"/>
    <x v="373"/>
    <x v="13"/>
    <x v="2"/>
    <m/>
    <n v="25"/>
    <x v="11"/>
    <m/>
    <m/>
    <m/>
    <n v="8"/>
    <n v="2020"/>
    <m/>
    <m/>
  </r>
  <r>
    <x v="709"/>
    <x v="709"/>
    <s v="Martin"/>
    <x v="585"/>
    <x v="13"/>
    <x v="3"/>
    <m/>
    <n v="25"/>
    <x v="11"/>
    <m/>
    <m/>
    <m/>
    <n v="8"/>
    <n v="2020"/>
    <m/>
    <m/>
  </r>
  <r>
    <x v="710"/>
    <x v="710"/>
    <s v="Sam"/>
    <x v="363"/>
    <x v="13"/>
    <x v="0"/>
    <m/>
    <n v="25"/>
    <x v="11"/>
    <m/>
    <m/>
    <m/>
    <n v="8"/>
    <n v="2020"/>
    <m/>
    <m/>
  </r>
  <r>
    <x v="711"/>
    <x v="711"/>
    <s v="Jake"/>
    <x v="586"/>
    <x v="13"/>
    <x v="2"/>
    <s v="MID"/>
    <n v="25"/>
    <x v="11"/>
    <m/>
    <m/>
    <m/>
    <n v="8"/>
    <n v="2020"/>
    <m/>
    <m/>
  </r>
  <r>
    <x v="712"/>
    <x v="712"/>
    <s v="Jake"/>
    <x v="587"/>
    <x v="15"/>
    <x v="2"/>
    <m/>
    <n v="52"/>
    <x v="111"/>
    <m/>
    <m/>
    <m/>
    <n v="8"/>
    <n v="2020"/>
    <m/>
    <m/>
  </r>
  <r>
    <x v="713"/>
    <x v="713"/>
    <s v="Riley"/>
    <x v="588"/>
    <x v="15"/>
    <x v="1"/>
    <m/>
    <n v="25"/>
    <x v="11"/>
    <m/>
    <m/>
    <m/>
    <n v="8"/>
    <n v="2020"/>
    <m/>
    <m/>
  </r>
  <r>
    <x v="714"/>
    <x v="714"/>
    <s v="Luke"/>
    <x v="135"/>
    <x v="15"/>
    <x v="2"/>
    <s v="MID"/>
    <n v="25"/>
    <x v="11"/>
    <m/>
    <m/>
    <m/>
    <n v="8"/>
    <n v="2020"/>
    <m/>
    <m/>
  </r>
  <r>
    <x v="715"/>
    <x v="715"/>
    <s v="Ben"/>
    <x v="113"/>
    <x v="15"/>
    <x v="3"/>
    <m/>
    <n v="25"/>
    <x v="11"/>
    <m/>
    <m/>
    <m/>
    <n v="8"/>
    <n v="2020"/>
    <m/>
    <m/>
  </r>
  <r>
    <x v="716"/>
    <x v="716"/>
    <s v="Marlion"/>
    <x v="589"/>
    <x v="15"/>
    <x v="1"/>
    <m/>
    <n v="70"/>
    <x v="96"/>
    <m/>
    <m/>
    <m/>
    <n v="8"/>
    <n v="2020"/>
    <m/>
    <m/>
  </r>
  <r>
    <x v="717"/>
    <x v="717"/>
    <s v="Fraser"/>
    <x v="338"/>
    <x v="15"/>
    <x v="1"/>
    <m/>
    <n v="25"/>
    <x v="11"/>
    <m/>
    <m/>
    <m/>
    <n v="8"/>
    <n v="2020"/>
    <m/>
    <m/>
  </r>
  <r>
    <x v="718"/>
    <x v="718"/>
    <s v="Sam"/>
    <x v="590"/>
    <x v="10"/>
    <x v="0"/>
    <m/>
    <n v="25"/>
    <x v="11"/>
    <m/>
    <m/>
    <m/>
    <n v="8"/>
    <n v="2020"/>
    <m/>
    <m/>
  </r>
  <r>
    <x v="719"/>
    <x v="719"/>
    <s v="Jack"/>
    <x v="591"/>
    <x v="10"/>
    <x v="1"/>
    <m/>
    <n v="25"/>
    <x v="11"/>
    <m/>
    <m/>
    <m/>
    <n v="8"/>
    <n v="2020"/>
    <m/>
    <m/>
  </r>
  <r>
    <x v="720"/>
    <x v="720"/>
    <s v="Oscar"/>
    <x v="592"/>
    <x v="10"/>
    <x v="3"/>
    <m/>
    <n v="25"/>
    <x v="11"/>
    <m/>
    <m/>
    <m/>
    <n v="8"/>
    <n v="2020"/>
    <m/>
    <m/>
  </r>
  <r>
    <x v="721"/>
    <x v="721"/>
    <s v="Max"/>
    <x v="469"/>
    <x v="10"/>
    <x v="2"/>
    <m/>
    <n v="59"/>
    <x v="19"/>
    <m/>
    <m/>
    <m/>
    <n v="8"/>
    <n v="2020"/>
    <m/>
    <m/>
  </r>
  <r>
    <x v="722"/>
    <x v="722"/>
    <s v="Jack"/>
    <x v="593"/>
    <x v="10"/>
    <x v="2"/>
    <m/>
    <n v="25"/>
    <x v="11"/>
    <m/>
    <m/>
    <m/>
    <n v="8"/>
    <n v="2020"/>
    <m/>
    <m/>
  </r>
  <r>
    <x v="723"/>
    <x v="723"/>
    <s v="Joel"/>
    <x v="594"/>
    <x v="11"/>
    <x v="0"/>
    <m/>
    <n v="25"/>
    <x v="11"/>
    <m/>
    <m/>
    <m/>
    <n v="8"/>
    <n v="2020"/>
    <m/>
    <m/>
  </r>
  <r>
    <x v="724"/>
    <x v="724"/>
    <s v="Zac"/>
    <x v="595"/>
    <x v="11"/>
    <x v="2"/>
    <s v="MID"/>
    <n v="25"/>
    <x v="11"/>
    <m/>
    <m/>
    <m/>
    <n v="8"/>
    <n v="2020"/>
    <m/>
    <m/>
  </r>
  <r>
    <x v="725"/>
    <x v="725"/>
    <s v="Michael"/>
    <x v="596"/>
    <x v="11"/>
    <x v="0"/>
    <m/>
    <n v="25"/>
    <x v="11"/>
    <m/>
    <m/>
    <m/>
    <n v="8"/>
    <n v="2020"/>
    <m/>
    <m/>
  </r>
  <r>
    <x v="726"/>
    <x v="726"/>
    <s v="Matthew"/>
    <x v="597"/>
    <x v="11"/>
    <x v="3"/>
    <m/>
    <n v="25"/>
    <x v="82"/>
    <m/>
    <m/>
    <m/>
    <n v="8"/>
    <n v="2020"/>
    <m/>
    <m/>
  </r>
  <r>
    <x v="727"/>
    <x v="727"/>
    <s v="Justin"/>
    <x v="268"/>
    <x v="11"/>
    <x v="1"/>
    <m/>
    <n v="55"/>
    <x v="11"/>
    <m/>
    <m/>
    <m/>
    <n v="8"/>
    <n v="2020"/>
    <m/>
    <m/>
  </r>
  <r>
    <x v="728"/>
    <x v="728"/>
    <s v="Harry"/>
    <x v="598"/>
    <x v="11"/>
    <x v="3"/>
    <m/>
    <n v="25"/>
    <x v="11"/>
    <m/>
    <m/>
    <m/>
    <n v="8"/>
    <n v="2020"/>
    <m/>
    <m/>
  </r>
  <r>
    <x v="729"/>
    <x v="729"/>
    <s v="Ryley"/>
    <x v="599"/>
    <x v="11"/>
    <x v="3"/>
    <m/>
    <n v="29"/>
    <x v="11"/>
    <m/>
    <m/>
    <m/>
    <n v="8"/>
    <n v="2020"/>
    <m/>
    <m/>
  </r>
  <r>
    <x v="730"/>
    <x v="730"/>
    <s v="Samuel"/>
    <x v="600"/>
    <x v="11"/>
    <x v="1"/>
    <m/>
    <n v="25"/>
    <x v="11"/>
    <m/>
    <m/>
    <m/>
    <n v="8"/>
    <n v="2020"/>
    <m/>
    <m/>
  </r>
  <r>
    <x v="731"/>
    <x v="731"/>
    <s v="Ben"/>
    <x v="601"/>
    <x v="2"/>
    <x v="2"/>
    <m/>
    <n v="32"/>
    <x v="11"/>
    <m/>
    <m/>
    <m/>
    <n v="8"/>
    <n v="2020"/>
    <m/>
    <m/>
  </r>
  <r>
    <x v="732"/>
    <x v="732"/>
    <s v="Buku"/>
    <x v="602"/>
    <x v="2"/>
    <x v="3"/>
    <m/>
    <n v="25"/>
    <x v="11"/>
    <m/>
    <m/>
    <m/>
    <n v="8"/>
    <n v="2020"/>
    <m/>
    <m/>
  </r>
  <r>
    <x v="733"/>
    <x v="733"/>
    <s v="Callum"/>
    <x v="603"/>
    <x v="2"/>
    <x v="1"/>
    <m/>
    <n v="25"/>
    <x v="41"/>
    <m/>
    <m/>
    <m/>
    <n v="8"/>
    <n v="2020"/>
    <m/>
    <m/>
  </r>
  <r>
    <x v="734"/>
    <x v="734"/>
    <s v="Jordon"/>
    <x v="604"/>
    <x v="2"/>
    <x v="0"/>
    <m/>
    <n v="25"/>
    <x v="11"/>
    <m/>
    <m/>
    <m/>
    <n v="8"/>
    <n v="2020"/>
    <m/>
    <m/>
  </r>
  <r>
    <x v="735"/>
    <x v="735"/>
    <s v="Laitham"/>
    <x v="605"/>
    <x v="2"/>
    <x v="2"/>
    <s v="MID"/>
    <n v="70"/>
    <x v="140"/>
    <m/>
    <m/>
    <m/>
    <n v="8"/>
    <n v="2020"/>
    <m/>
    <m/>
  </r>
  <r>
    <x v="736"/>
    <x v="736"/>
    <s v="Harry"/>
    <x v="118"/>
    <x v="12"/>
    <x v="3"/>
    <m/>
    <n v="25"/>
    <x v="11"/>
    <m/>
    <m/>
    <m/>
    <n v="8"/>
    <n v="2020"/>
    <m/>
    <m/>
  </r>
  <r>
    <x v="737"/>
    <x v="737"/>
    <s v="Luke"/>
    <x v="606"/>
    <x v="12"/>
    <x v="3"/>
    <m/>
    <n v="25"/>
    <x v="11"/>
    <m/>
    <m/>
    <m/>
    <n v="8"/>
    <n v="2020"/>
    <m/>
    <m/>
  </r>
  <r>
    <x v="738"/>
    <x v="738"/>
    <s v="Xavier"/>
    <x v="607"/>
    <x v="12"/>
    <x v="1"/>
    <m/>
    <n v="25"/>
    <x v="11"/>
    <m/>
    <m/>
    <m/>
    <n v="8"/>
    <n v="2020"/>
    <m/>
    <m/>
  </r>
  <r>
    <x v="739"/>
    <x v="739"/>
    <s v="Bailey J."/>
    <x v="32"/>
    <x v="12"/>
    <x v="3"/>
    <s v="RUC"/>
    <n v="25"/>
    <x v="11"/>
    <m/>
    <m/>
    <m/>
    <n v="8"/>
    <n v="2020"/>
    <m/>
    <m/>
  </r>
  <r>
    <x v="740"/>
    <x v="740"/>
    <s v="Harley"/>
    <x v="608"/>
    <x v="1"/>
    <x v="1"/>
    <m/>
    <n v="57"/>
    <x v="114"/>
    <m/>
    <m/>
    <m/>
    <n v="8"/>
    <n v="2020"/>
    <m/>
    <m/>
  </r>
  <r>
    <x v="741"/>
    <x v="741"/>
    <s v="Brady"/>
    <x v="609"/>
    <x v="11"/>
    <x v="3"/>
    <s v="MID"/>
    <n v="24"/>
    <x v="11"/>
    <m/>
    <m/>
    <m/>
    <n v="8"/>
    <n v="2020"/>
    <m/>
    <m/>
  </r>
  <r>
    <x v="742"/>
    <x v="742"/>
    <s v="Jack"/>
    <x v="529"/>
    <x v="10"/>
    <x v="0"/>
    <m/>
    <n v="24"/>
    <x v="11"/>
    <m/>
    <m/>
    <m/>
    <n v="8"/>
    <n v="2020"/>
    <m/>
    <m/>
  </r>
  <r>
    <x v="743"/>
    <x v="743"/>
    <s v="Sam"/>
    <x v="610"/>
    <x v="6"/>
    <x v="1"/>
    <m/>
    <n v="46"/>
    <x v="11"/>
    <m/>
    <m/>
    <m/>
    <n v="8"/>
    <n v="2020"/>
    <m/>
    <m/>
  </r>
  <r>
    <x v="744"/>
    <x v="744"/>
    <s v="Jarvis"/>
    <x v="611"/>
    <x v="4"/>
    <x v="3"/>
    <s v="MID"/>
    <n v="24"/>
    <x v="11"/>
    <m/>
    <m/>
    <m/>
    <n v="8"/>
    <n v="2020"/>
    <m/>
    <m/>
  </r>
  <r>
    <x v="745"/>
    <x v="745"/>
    <s v="Jake"/>
    <x v="612"/>
    <x v="13"/>
    <x v="3"/>
    <m/>
    <n v="23"/>
    <x v="11"/>
    <m/>
    <m/>
    <m/>
    <n v="8"/>
    <n v="2020"/>
    <m/>
    <m/>
  </r>
  <r>
    <x v="746"/>
    <x v="746"/>
    <s v="Lachlan"/>
    <x v="613"/>
    <x v="16"/>
    <x v="3"/>
    <s v="MID"/>
    <n v="23"/>
    <x v="11"/>
    <m/>
    <m/>
    <m/>
    <n v="8"/>
    <n v="2020"/>
    <m/>
    <m/>
  </r>
  <r>
    <x v="747"/>
    <x v="747"/>
    <s v="Ronin"/>
    <x v="309"/>
    <x v="16"/>
    <x v="1"/>
    <m/>
    <n v="23"/>
    <x v="11"/>
    <m/>
    <m/>
    <m/>
    <n v="8"/>
    <n v="2020"/>
    <m/>
    <m/>
  </r>
  <r>
    <x v="748"/>
    <x v="748"/>
    <s v="Harry"/>
    <x v="614"/>
    <x v="16"/>
    <x v="1"/>
    <m/>
    <n v="23"/>
    <x v="11"/>
    <m/>
    <m/>
    <m/>
    <n v="8"/>
    <n v="2020"/>
    <m/>
    <m/>
  </r>
  <r>
    <x v="749"/>
    <x v="749"/>
    <s v="Joshua"/>
    <x v="615"/>
    <x v="16"/>
    <x v="3"/>
    <s v="FWD"/>
    <n v="23"/>
    <x v="11"/>
    <m/>
    <m/>
    <m/>
    <n v="8"/>
    <n v="2020"/>
    <m/>
    <m/>
  </r>
  <r>
    <x v="750"/>
    <x v="750"/>
    <s v="Keidean"/>
    <x v="616"/>
    <x v="3"/>
    <x v="1"/>
    <s v="FWD"/>
    <n v="23"/>
    <x v="11"/>
    <m/>
    <m/>
    <m/>
    <n v="8"/>
    <n v="2020"/>
    <m/>
    <m/>
  </r>
  <r>
    <x v="751"/>
    <x v="751"/>
    <s v="Jaxon"/>
    <x v="617"/>
    <x v="3"/>
    <x v="3"/>
    <m/>
    <n v="23"/>
    <x v="11"/>
    <m/>
    <m/>
    <m/>
    <n v="8"/>
    <n v="2020"/>
    <m/>
    <m/>
  </r>
  <r>
    <x v="752"/>
    <x v="752"/>
    <s v="Deven"/>
    <x v="618"/>
    <x v="3"/>
    <x v="1"/>
    <m/>
    <n v="47"/>
    <x v="11"/>
    <m/>
    <m/>
    <m/>
    <n v="8"/>
    <n v="2020"/>
    <m/>
    <m/>
  </r>
  <r>
    <x v="753"/>
    <x v="753"/>
    <s v="Brock"/>
    <x v="86"/>
    <x v="3"/>
    <x v="3"/>
    <m/>
    <n v="23"/>
    <x v="11"/>
    <m/>
    <m/>
    <m/>
    <n v="8"/>
    <n v="2020"/>
    <m/>
    <m/>
  </r>
  <r>
    <x v="754"/>
    <x v="754"/>
    <s v="Sam"/>
    <x v="619"/>
    <x v="6"/>
    <x v="1"/>
    <m/>
    <n v="23"/>
    <x v="11"/>
    <m/>
    <m/>
    <m/>
    <n v="8"/>
    <n v="2020"/>
    <m/>
    <m/>
  </r>
  <r>
    <x v="755"/>
    <x v="755"/>
    <s v="Trent"/>
    <x v="620"/>
    <x v="0"/>
    <x v="3"/>
    <s v="MID"/>
    <n v="23"/>
    <x v="11"/>
    <m/>
    <m/>
    <m/>
    <n v="8"/>
    <n v="2020"/>
    <m/>
    <m/>
  </r>
  <r>
    <x v="756"/>
    <x v="756"/>
    <s v="Jay"/>
    <x v="621"/>
    <x v="0"/>
    <x v="1"/>
    <m/>
    <n v="23"/>
    <x v="11"/>
    <m/>
    <m/>
    <m/>
    <n v="8"/>
    <n v="2020"/>
    <m/>
    <m/>
  </r>
  <r>
    <x v="757"/>
    <x v="757"/>
    <s v="Trey"/>
    <x v="622"/>
    <x v="0"/>
    <x v="3"/>
    <s v="MID"/>
    <n v="23"/>
    <x v="11"/>
    <m/>
    <m/>
    <m/>
    <n v="8"/>
    <n v="2020"/>
    <m/>
    <m/>
  </r>
  <r>
    <x v="758"/>
    <x v="758"/>
    <s v="Nick"/>
    <x v="623"/>
    <x v="14"/>
    <x v="0"/>
    <m/>
    <n v="23"/>
    <x v="11"/>
    <m/>
    <m/>
    <m/>
    <n v="8"/>
    <n v="2020"/>
    <m/>
    <m/>
  </r>
  <r>
    <x v="759"/>
    <x v="759"/>
    <s v="Ned"/>
    <x v="624"/>
    <x v="14"/>
    <x v="1"/>
    <s v="FWD"/>
    <n v="35"/>
    <x v="108"/>
    <m/>
    <m/>
    <m/>
    <n v="8"/>
    <n v="2020"/>
    <m/>
    <m/>
  </r>
  <r>
    <x v="760"/>
    <x v="760"/>
    <s v="Lachlan"/>
    <x v="625"/>
    <x v="14"/>
    <x v="1"/>
    <s v="FWD"/>
    <n v="23"/>
    <x v="11"/>
    <m/>
    <m/>
    <m/>
    <n v="8"/>
    <n v="2020"/>
    <m/>
    <m/>
  </r>
  <r>
    <x v="761"/>
    <x v="761"/>
    <s v="Harrison"/>
    <x v="108"/>
    <x v="14"/>
    <x v="2"/>
    <m/>
    <n v="23"/>
    <x v="11"/>
    <m/>
    <m/>
    <m/>
    <n v="8"/>
    <n v="2020"/>
    <m/>
    <m/>
  </r>
  <r>
    <x v="762"/>
    <x v="762"/>
    <s v="Minairo"/>
    <x v="585"/>
    <x v="4"/>
    <x v="2"/>
    <m/>
    <n v="47"/>
    <x v="137"/>
    <m/>
    <m/>
    <m/>
    <n v="8"/>
    <n v="2020"/>
    <m/>
    <m/>
  </r>
  <r>
    <x v="763"/>
    <x v="763"/>
    <s v="Jy"/>
    <x v="626"/>
    <x v="17"/>
    <x v="2"/>
    <m/>
    <n v="23"/>
    <x v="11"/>
    <m/>
    <m/>
    <m/>
    <n v="8"/>
    <n v="2020"/>
    <m/>
    <m/>
  </r>
  <r>
    <x v="764"/>
    <x v="764"/>
    <s v="Jeremy"/>
    <x v="627"/>
    <x v="17"/>
    <x v="1"/>
    <m/>
    <n v="23"/>
    <x v="11"/>
    <m/>
    <m/>
    <m/>
    <n v="8"/>
    <n v="2020"/>
    <m/>
    <m/>
  </r>
  <r>
    <x v="765"/>
    <x v="765"/>
    <s v="Francis"/>
    <x v="628"/>
    <x v="8"/>
    <x v="2"/>
    <m/>
    <n v="23"/>
    <x v="11"/>
    <m/>
    <m/>
    <m/>
    <n v="8"/>
    <n v="2020"/>
    <m/>
    <m/>
  </r>
  <r>
    <x v="766"/>
    <x v="766"/>
    <s v="Cameron"/>
    <x v="629"/>
    <x v="8"/>
    <x v="2"/>
    <m/>
    <n v="23"/>
    <x v="11"/>
    <m/>
    <m/>
    <m/>
    <n v="8"/>
    <n v="2020"/>
    <m/>
    <m/>
  </r>
  <r>
    <x v="767"/>
    <x v="767"/>
    <s v="Tom"/>
    <x v="630"/>
    <x v="5"/>
    <x v="1"/>
    <s v="FWD"/>
    <n v="23"/>
    <x v="11"/>
    <m/>
    <m/>
    <m/>
    <n v="8"/>
    <n v="2020"/>
    <m/>
    <m/>
  </r>
  <r>
    <x v="768"/>
    <x v="768"/>
    <s v="Jake"/>
    <x v="631"/>
    <x v="5"/>
    <x v="2"/>
    <m/>
    <n v="23"/>
    <x v="11"/>
    <m/>
    <m/>
    <m/>
    <n v="8"/>
    <n v="2020"/>
    <m/>
    <m/>
  </r>
  <r>
    <x v="769"/>
    <x v="769"/>
    <s v="Finn"/>
    <x v="632"/>
    <x v="7"/>
    <x v="1"/>
    <m/>
    <n v="23"/>
    <x v="11"/>
    <m/>
    <m/>
    <m/>
    <n v="8"/>
    <n v="2020"/>
    <m/>
    <m/>
  </r>
  <r>
    <x v="770"/>
    <x v="770"/>
    <s v="Josh"/>
    <x v="633"/>
    <x v="7"/>
    <x v="2"/>
    <m/>
    <n v="33"/>
    <x v="81"/>
    <m/>
    <m/>
    <m/>
    <n v="8"/>
    <n v="2020"/>
    <m/>
    <m/>
  </r>
  <r>
    <x v="771"/>
    <x v="771"/>
    <s v="Trent"/>
    <x v="634"/>
    <x v="1"/>
    <x v="3"/>
    <s v="MID"/>
    <n v="47"/>
    <x v="11"/>
    <m/>
    <m/>
    <m/>
    <n v="8"/>
    <n v="2020"/>
    <m/>
    <m/>
  </r>
  <r>
    <x v="772"/>
    <x v="772"/>
    <s v="Charlie"/>
    <x v="635"/>
    <x v="9"/>
    <x v="0"/>
    <s v="FWD"/>
    <n v="23"/>
    <x v="11"/>
    <m/>
    <m/>
    <m/>
    <n v="8"/>
    <n v="2020"/>
    <m/>
    <m/>
  </r>
  <r>
    <x v="773"/>
    <x v="773"/>
    <s v="Jack"/>
    <x v="636"/>
    <x v="9"/>
    <x v="1"/>
    <s v="FWD"/>
    <n v="45"/>
    <x v="91"/>
    <m/>
    <m/>
    <m/>
    <n v="8"/>
    <n v="2020"/>
    <m/>
    <m/>
  </r>
  <r>
    <x v="774"/>
    <x v="774"/>
    <s v="Flynn"/>
    <x v="637"/>
    <x v="9"/>
    <x v="3"/>
    <m/>
    <n v="23"/>
    <x v="11"/>
    <m/>
    <m/>
    <m/>
    <n v="8"/>
    <n v="2020"/>
    <m/>
    <m/>
  </r>
  <r>
    <x v="775"/>
    <x v="775"/>
    <s v="Jackson"/>
    <x v="638"/>
    <x v="13"/>
    <x v="1"/>
    <m/>
    <n v="23"/>
    <x v="11"/>
    <m/>
    <m/>
    <m/>
    <n v="8"/>
    <n v="2020"/>
    <m/>
    <m/>
  </r>
  <r>
    <x v="776"/>
    <x v="776"/>
    <s v="Dylan"/>
    <x v="32"/>
    <x v="13"/>
    <x v="1"/>
    <s v="FWD"/>
    <n v="23"/>
    <x v="11"/>
    <m/>
    <m/>
    <m/>
    <n v="8"/>
    <n v="2020"/>
    <m/>
    <m/>
  </r>
  <r>
    <x v="777"/>
    <x v="777"/>
    <s v="Noah"/>
    <x v="639"/>
    <x v="15"/>
    <x v="1"/>
    <s v="FWD"/>
    <n v="23"/>
    <x v="11"/>
    <m/>
    <m/>
    <m/>
    <n v="8"/>
    <n v="2020"/>
    <m/>
    <m/>
  </r>
  <r>
    <x v="778"/>
    <x v="778"/>
    <s v="Thomson"/>
    <x v="389"/>
    <x v="15"/>
    <x v="1"/>
    <m/>
    <n v="23"/>
    <x v="11"/>
    <m/>
    <m/>
    <m/>
    <n v="8"/>
    <n v="2020"/>
    <m/>
    <m/>
  </r>
  <r>
    <x v="779"/>
    <x v="779"/>
    <s v="Will"/>
    <x v="640"/>
    <x v="15"/>
    <x v="1"/>
    <m/>
    <n v="23"/>
    <x v="11"/>
    <m/>
    <m/>
    <m/>
    <n v="8"/>
    <n v="2020"/>
    <m/>
    <m/>
  </r>
  <r>
    <x v="780"/>
    <x v="780"/>
    <s v="Bigoa"/>
    <x v="641"/>
    <x v="15"/>
    <x v="3"/>
    <s v="RUC"/>
    <n v="23"/>
    <x v="11"/>
    <m/>
    <m/>
    <m/>
    <n v="8"/>
    <n v="2020"/>
    <m/>
    <m/>
  </r>
  <r>
    <x v="781"/>
    <x v="781"/>
    <s v="Hugo"/>
    <x v="642"/>
    <x v="15"/>
    <x v="1"/>
    <s v="FWD"/>
    <n v="23"/>
    <x v="11"/>
    <m/>
    <m/>
    <m/>
    <n v="8"/>
    <n v="2020"/>
    <m/>
    <m/>
  </r>
  <r>
    <x v="782"/>
    <x v="782"/>
    <s v="Ryan"/>
    <x v="643"/>
    <x v="10"/>
    <x v="1"/>
    <m/>
    <n v="22"/>
    <x v="11"/>
    <m/>
    <m/>
    <m/>
    <n v="8"/>
    <n v="2020"/>
    <m/>
    <m/>
  </r>
  <r>
    <x v="783"/>
    <x v="783"/>
    <s v="Leo"/>
    <x v="644"/>
    <x v="10"/>
    <x v="3"/>
    <s v="MID"/>
    <n v="23"/>
    <x v="11"/>
    <m/>
    <m/>
    <m/>
    <n v="8"/>
    <n v="2020"/>
    <m/>
    <m/>
  </r>
  <r>
    <x v="784"/>
    <x v="784"/>
    <s v="Will"/>
    <x v="645"/>
    <x v="11"/>
    <x v="3"/>
    <m/>
    <n v="23"/>
    <x v="11"/>
    <m/>
    <m/>
    <m/>
    <n v="8"/>
    <n v="2020"/>
    <m/>
    <m/>
  </r>
  <r>
    <x v="785"/>
    <x v="785"/>
    <s v="Elijah"/>
    <x v="241"/>
    <x v="11"/>
    <x v="1"/>
    <s v="FWD"/>
    <n v="34"/>
    <x v="96"/>
    <m/>
    <m/>
    <m/>
    <n v="8"/>
    <n v="2020"/>
    <m/>
    <m/>
  </r>
  <r>
    <x v="786"/>
    <x v="786"/>
    <s v="Chad"/>
    <x v="646"/>
    <x v="11"/>
    <x v="1"/>
    <m/>
    <n v="34"/>
    <x v="11"/>
    <m/>
    <m/>
    <m/>
    <n v="8"/>
    <n v="2020"/>
    <m/>
    <m/>
  </r>
  <r>
    <x v="787"/>
    <x v="787"/>
    <s v="Louis"/>
    <x v="462"/>
    <x v="2"/>
    <x v="3"/>
    <s v="MID"/>
    <n v="51"/>
    <x v="11"/>
    <m/>
    <m/>
    <m/>
    <n v="8"/>
    <n v="2020"/>
    <m/>
    <m/>
  </r>
  <r>
    <x v="788"/>
    <x v="788"/>
    <s v="Riley"/>
    <x v="647"/>
    <x v="2"/>
    <x v="1"/>
    <m/>
    <n v="23"/>
    <x v="11"/>
    <m/>
    <m/>
    <m/>
    <n v="8"/>
    <n v="2020"/>
    <m/>
    <m/>
  </r>
  <r>
    <x v="789"/>
    <x v="789"/>
    <s v="Callum"/>
    <x v="648"/>
    <x v="12"/>
    <x v="0"/>
    <m/>
    <n v="23"/>
    <x v="11"/>
    <m/>
    <m/>
    <m/>
    <n v="8"/>
    <n v="2020"/>
    <m/>
    <m/>
  </r>
  <r>
    <x v="790"/>
    <x v="790"/>
    <s v="Ben"/>
    <x v="625"/>
    <x v="12"/>
    <x v="3"/>
    <m/>
    <n v="23"/>
    <x v="11"/>
    <m/>
    <m/>
    <m/>
    <n v="8"/>
    <n v="2020"/>
    <m/>
    <m/>
  </r>
  <r>
    <x v="791"/>
    <x v="791"/>
    <s v="Darren"/>
    <x v="649"/>
    <x v="7"/>
    <x v="2"/>
    <m/>
    <n v="56"/>
    <x v="83"/>
    <m/>
    <m/>
    <m/>
    <n v="8"/>
    <n v="2020"/>
    <m/>
    <m/>
  </r>
  <r>
    <x v="792"/>
    <x v="792"/>
    <s v="Keegan"/>
    <x v="650"/>
    <x v="7"/>
    <x v="0"/>
    <m/>
    <n v="82"/>
    <x v="56"/>
    <m/>
    <m/>
    <m/>
    <n v="8"/>
    <n v="2020"/>
    <m/>
    <m/>
  </r>
  <r>
    <x v="793"/>
    <x v="793"/>
    <s v="Emerson"/>
    <x v="651"/>
    <x v="7"/>
    <x v="2"/>
    <m/>
    <n v="23"/>
    <x v="11"/>
    <m/>
    <m/>
    <m/>
    <n v="8"/>
    <n v="2020"/>
    <m/>
    <m/>
  </r>
  <r>
    <x v="794"/>
    <x v="794"/>
    <s v="Mitchell"/>
    <x v="302"/>
    <x v="14"/>
    <x v="1"/>
    <m/>
    <n v="48"/>
    <x v="36"/>
    <m/>
    <m/>
    <m/>
    <n v="8"/>
    <n v="2020"/>
    <m/>
    <m/>
  </r>
  <r>
    <x v="795"/>
    <x v="795"/>
    <s v="Anthony"/>
    <x v="652"/>
    <x v="12"/>
    <x v="2"/>
    <m/>
    <n v="22"/>
    <x v="11"/>
    <m/>
    <m/>
    <m/>
    <n v="8"/>
    <n v="2020"/>
    <m/>
    <m/>
  </r>
  <r>
    <x v="796"/>
    <x v="796"/>
    <s v="Sam"/>
    <x v="653"/>
    <x v="3"/>
    <x v="2"/>
    <m/>
    <n v="62"/>
    <x v="11"/>
    <m/>
    <m/>
    <m/>
    <n v="8"/>
    <n v="2020"/>
    <m/>
    <m/>
  </r>
  <r>
    <x v="797"/>
    <x v="797"/>
    <s v="Bradley"/>
    <x v="654"/>
    <x v="8"/>
    <x v="1"/>
    <s v="FWD"/>
    <n v="22"/>
    <x v="98"/>
    <m/>
    <m/>
    <m/>
    <n v="8"/>
    <n v="2020"/>
    <m/>
    <m/>
  </r>
  <r>
    <x v="798"/>
    <x v="798"/>
    <s v="Connor"/>
    <x v="655"/>
    <x v="17"/>
    <x v="1"/>
    <s v="FWD"/>
    <n v="50"/>
    <x v="69"/>
    <m/>
    <m/>
    <m/>
    <n v="8"/>
    <n v="2020"/>
    <m/>
    <m/>
  </r>
  <r>
    <x v="799"/>
    <x v="799"/>
    <s v="Fraser"/>
    <x v="130"/>
    <x v="6"/>
    <x v="2"/>
    <m/>
    <n v="21"/>
    <x v="11"/>
    <m/>
    <m/>
    <m/>
    <n v="8"/>
    <n v="2020"/>
    <m/>
    <m/>
  </r>
  <r>
    <x v="800"/>
    <x v="800"/>
    <s v="Jack"/>
    <x v="656"/>
    <x v="11"/>
    <x v="3"/>
    <m/>
    <n v="21"/>
    <x v="11"/>
    <m/>
    <m/>
    <m/>
    <n v="8"/>
    <n v="2020"/>
    <m/>
    <m/>
  </r>
  <r>
    <x v="801"/>
    <x v="801"/>
    <s v="Corey"/>
    <x v="41"/>
    <x v="3"/>
    <x v="1"/>
    <m/>
    <n v="20"/>
    <x v="11"/>
    <m/>
    <m/>
    <m/>
    <n v="8"/>
    <n v="2020"/>
    <m/>
    <m/>
  </r>
  <r>
    <x v="802"/>
    <x v="802"/>
    <s v="Thomas"/>
    <x v="263"/>
    <x v="0"/>
    <x v="2"/>
    <m/>
    <n v="20"/>
    <x v="11"/>
    <m/>
    <m/>
    <m/>
    <n v="8"/>
    <n v="2020"/>
    <m/>
    <m/>
  </r>
  <r>
    <x v="803"/>
    <x v="803"/>
    <s v="Cian"/>
    <x v="657"/>
    <x v="14"/>
    <x v="3"/>
    <m/>
    <n v="20"/>
    <x v="11"/>
    <m/>
    <m/>
    <m/>
    <n v="8"/>
    <n v="2020"/>
    <m/>
    <m/>
  </r>
  <r>
    <x v="804"/>
    <x v="804"/>
    <s v="Ross"/>
    <x v="658"/>
    <x v="14"/>
    <x v="3"/>
    <s v="FWD"/>
    <n v="20"/>
    <x v="11"/>
    <m/>
    <m/>
    <m/>
    <n v="8"/>
    <n v="2020"/>
    <m/>
    <m/>
  </r>
  <r>
    <x v="805"/>
    <x v="805"/>
    <s v="Isaiah"/>
    <x v="343"/>
    <x v="4"/>
    <x v="2"/>
    <m/>
    <n v="20"/>
    <x v="11"/>
    <m/>
    <m/>
    <m/>
    <n v="8"/>
    <n v="2020"/>
    <m/>
    <m/>
  </r>
  <r>
    <x v="806"/>
    <x v="806"/>
    <s v="Tom"/>
    <x v="659"/>
    <x v="4"/>
    <x v="1"/>
    <m/>
    <n v="20"/>
    <x v="11"/>
    <m/>
    <m/>
    <m/>
    <n v="8"/>
    <n v="2020"/>
    <m/>
    <m/>
  </r>
  <r>
    <x v="807"/>
    <x v="807"/>
    <s v="Leno"/>
    <x v="318"/>
    <x v="4"/>
    <x v="3"/>
    <m/>
    <n v="20"/>
    <x v="11"/>
    <m/>
    <m/>
    <m/>
    <n v="8"/>
    <n v="2020"/>
    <m/>
    <m/>
  </r>
  <r>
    <x v="808"/>
    <x v="808"/>
    <s v="Matthew"/>
    <x v="660"/>
    <x v="17"/>
    <x v="0"/>
    <m/>
    <n v="20"/>
    <x v="11"/>
    <m/>
    <m/>
    <m/>
    <n v="8"/>
    <n v="2020"/>
    <m/>
    <m/>
  </r>
  <r>
    <x v="809"/>
    <x v="809"/>
    <s v="Patrick"/>
    <x v="661"/>
    <x v="17"/>
    <x v="2"/>
    <m/>
    <n v="20"/>
    <x v="11"/>
    <m/>
    <m/>
    <m/>
    <n v="8"/>
    <n v="2020"/>
    <m/>
    <m/>
  </r>
  <r>
    <x v="810"/>
    <x v="810"/>
    <s v="Malcolm"/>
    <x v="662"/>
    <x v="17"/>
    <x v="2"/>
    <m/>
    <n v="20"/>
    <x v="11"/>
    <m/>
    <m/>
    <m/>
    <n v="8"/>
    <n v="2020"/>
    <m/>
    <m/>
  </r>
  <r>
    <x v="811"/>
    <x v="811"/>
    <s v="Luke"/>
    <x v="663"/>
    <x v="17"/>
    <x v="3"/>
    <m/>
    <n v="20"/>
    <x v="11"/>
    <m/>
    <m/>
    <m/>
    <n v="8"/>
    <n v="2020"/>
    <m/>
    <m/>
  </r>
  <r>
    <x v="812"/>
    <x v="812"/>
    <s v="Oscar"/>
    <x v="664"/>
    <x v="8"/>
    <x v="2"/>
    <m/>
    <n v="20"/>
    <x v="11"/>
    <m/>
    <m/>
    <m/>
    <n v="8"/>
    <n v="2020"/>
    <m/>
    <m/>
  </r>
  <r>
    <x v="813"/>
    <x v="813"/>
    <s v="Harrison"/>
    <x v="665"/>
    <x v="7"/>
    <x v="3"/>
    <m/>
    <n v="20"/>
    <x v="11"/>
    <m/>
    <m/>
    <m/>
    <n v="8"/>
    <n v="2020"/>
    <m/>
    <m/>
  </r>
  <r>
    <x v="814"/>
    <x v="814"/>
    <s v="Matthew"/>
    <x v="666"/>
    <x v="9"/>
    <x v="3"/>
    <m/>
    <n v="20"/>
    <x v="11"/>
    <m/>
    <m/>
    <m/>
    <n v="8"/>
    <n v="2020"/>
    <m/>
    <m/>
  </r>
  <r>
    <x v="815"/>
    <x v="815"/>
    <s v="Trent"/>
    <x v="186"/>
    <x v="13"/>
    <x v="2"/>
    <m/>
    <n v="20"/>
    <x v="11"/>
    <m/>
    <m/>
    <m/>
    <n v="8"/>
    <n v="2020"/>
    <m/>
    <m/>
  </r>
  <r>
    <x v="816"/>
    <x v="816"/>
    <s v="Riley"/>
    <x v="0"/>
    <x v="13"/>
    <x v="3"/>
    <m/>
    <n v="20"/>
    <x v="11"/>
    <m/>
    <m/>
    <m/>
    <n v="8"/>
    <n v="2020"/>
    <m/>
    <m/>
  </r>
  <r>
    <x v="817"/>
    <x v="817"/>
    <s v="Boyd"/>
    <x v="667"/>
    <x v="13"/>
    <x v="2"/>
    <m/>
    <n v="20"/>
    <x v="11"/>
    <m/>
    <m/>
    <m/>
    <n v="8"/>
    <n v="2020"/>
    <m/>
    <m/>
  </r>
  <r>
    <x v="818"/>
    <x v="818"/>
    <s v="Barry"/>
    <x v="309"/>
    <x v="11"/>
    <x v="3"/>
    <s v="FWD"/>
    <n v="20"/>
    <x v="11"/>
    <m/>
    <m/>
    <m/>
    <n v="8"/>
    <n v="2020"/>
    <m/>
    <m/>
  </r>
  <r>
    <x v="819"/>
    <x v="819"/>
    <s v="Hamish"/>
    <x v="129"/>
    <x v="12"/>
    <x v="1"/>
    <m/>
    <n v="20"/>
    <x v="11"/>
    <m/>
    <m/>
    <m/>
    <n v="8"/>
    <n v="2020"/>
    <m/>
    <m/>
  </r>
  <r>
    <x v="820"/>
    <x v="820"/>
    <s v="Mitchell"/>
    <x v="607"/>
    <x v="12"/>
    <x v="1"/>
    <m/>
    <n v="20"/>
    <x v="11"/>
    <m/>
    <m/>
    <m/>
    <n v="8"/>
    <n v="2020"/>
    <m/>
    <m/>
  </r>
  <r>
    <x v="821"/>
    <x v="821"/>
    <s v="Ayce"/>
    <x v="241"/>
    <x v="16"/>
    <x v="3"/>
    <m/>
    <n v="20"/>
    <x v="11"/>
    <m/>
    <m/>
    <m/>
    <n v="8"/>
    <n v="2020"/>
    <m/>
    <m/>
  </r>
  <r>
    <x v="822"/>
    <x v="822"/>
    <s v="Henry"/>
    <x v="668"/>
    <x v="14"/>
    <x v="0"/>
    <m/>
    <n v="20"/>
    <x v="11"/>
    <m/>
    <m/>
    <m/>
    <n v="8"/>
    <n v="2020"/>
    <m/>
    <m/>
  </r>
  <r>
    <x v="823"/>
    <x v="823"/>
    <s v="Tom"/>
    <x v="669"/>
    <x v="14"/>
    <x v="1"/>
    <m/>
    <n v="20"/>
    <x v="11"/>
    <m/>
    <m/>
    <m/>
    <n v="8"/>
    <n v="2020"/>
    <m/>
    <m/>
  </r>
  <r>
    <x v="824"/>
    <x v="824"/>
    <s v="Nicholas"/>
    <x v="173"/>
    <x v="12"/>
    <x v="2"/>
    <m/>
    <n v="20"/>
    <x v="11"/>
    <m/>
    <m/>
    <m/>
    <n v="8"/>
    <n v="2020"/>
    <m/>
    <m/>
  </r>
  <r>
    <x v="825"/>
    <x v="825"/>
    <s v="Nathan"/>
    <x v="670"/>
    <x v="10"/>
    <x v="3"/>
    <m/>
    <n v="46"/>
    <x v="11"/>
    <m/>
    <m/>
    <m/>
    <n v="8"/>
    <n v="2020"/>
    <m/>
    <m/>
  </r>
  <r>
    <x v="0"/>
    <x v="0"/>
    <s v="Brodie"/>
    <x v="0"/>
    <x v="0"/>
    <x v="0"/>
    <m/>
    <n v="125"/>
    <x v="29"/>
    <n v="186"/>
    <b v="1"/>
    <s v="RUC"/>
    <n v="9"/>
    <n v="2020"/>
    <s v="GetRichOrDieTryin"/>
    <s v="Mark"/>
  </r>
  <r>
    <x v="1"/>
    <x v="1"/>
    <s v="Max"/>
    <x v="1"/>
    <x v="1"/>
    <x v="0"/>
    <m/>
    <n v="158"/>
    <x v="40"/>
    <n v="33301"/>
    <b v="1"/>
    <s v="RUC"/>
    <n v="9"/>
    <n v="2020"/>
    <s v="What's Up, Doch?"/>
    <s v="Jordan"/>
  </r>
  <r>
    <x v="2"/>
    <x v="2"/>
    <s v="Jack"/>
    <x v="2"/>
    <x v="2"/>
    <x v="1"/>
    <m/>
    <n v="128"/>
    <x v="169"/>
    <n v="33301"/>
    <b v="1"/>
    <s v="MID"/>
    <n v="9"/>
    <n v="2020"/>
    <s v="What's Up, Doch?"/>
    <s v="Jordan"/>
  </r>
  <r>
    <x v="3"/>
    <x v="3"/>
    <s v="Lachie"/>
    <x v="3"/>
    <x v="3"/>
    <x v="1"/>
    <m/>
    <n v="134"/>
    <x v="3"/>
    <n v="5524"/>
    <b v="1"/>
    <s v="MID"/>
    <n v="9"/>
    <n v="2020"/>
    <s v="The Dragon's Laird"/>
    <s v="Luke"/>
  </r>
  <r>
    <x v="4"/>
    <x v="4"/>
    <s v="Nat"/>
    <x v="4"/>
    <x v="4"/>
    <x v="1"/>
    <m/>
    <n v="101"/>
    <x v="6"/>
    <n v="9867"/>
    <b v="1"/>
    <s v="MID"/>
    <n v="9"/>
    <n v="2020"/>
    <s v="Bad Boys For Fyfe"/>
    <s v="James"/>
  </r>
  <r>
    <x v="5"/>
    <x v="5"/>
    <s v="Josh"/>
    <x v="5"/>
    <x v="5"/>
    <x v="1"/>
    <m/>
    <n v="127"/>
    <x v="87"/>
    <n v="186"/>
    <b v="1"/>
    <s v="MID"/>
    <n v="9"/>
    <n v="2020"/>
    <s v="GetRichOrDieTryin"/>
    <s v="Mark"/>
  </r>
  <r>
    <x v="6"/>
    <x v="6"/>
    <s v="Patrick"/>
    <x v="6"/>
    <x v="6"/>
    <x v="1"/>
    <m/>
    <n v="78"/>
    <x v="130"/>
    <n v="9806"/>
    <b v="1"/>
    <s v="MID"/>
    <n v="9"/>
    <n v="2020"/>
    <s v="HoweIMetYourMother"/>
    <s v="Lester"/>
  </r>
  <r>
    <x v="7"/>
    <x v="7"/>
    <s v="Josh"/>
    <x v="7"/>
    <x v="2"/>
    <x v="1"/>
    <m/>
    <n v="115"/>
    <x v="11"/>
    <n v="9806"/>
    <b v="0"/>
    <s v="MID"/>
    <n v="9"/>
    <n v="2020"/>
    <s v="HoweIMetYourMother"/>
    <s v="Lester"/>
  </r>
  <r>
    <x v="8"/>
    <x v="8"/>
    <s v="Tom"/>
    <x v="8"/>
    <x v="7"/>
    <x v="1"/>
    <m/>
    <n v="136"/>
    <x v="124"/>
    <n v="33301"/>
    <b v="1"/>
    <s v="MID"/>
    <n v="9"/>
    <n v="2020"/>
    <s v="What's Up, Doch?"/>
    <s v="Jordan"/>
  </r>
  <r>
    <x v="9"/>
    <x v="9"/>
    <s v="Patrick"/>
    <x v="9"/>
    <x v="8"/>
    <x v="1"/>
    <m/>
    <n v="115"/>
    <x v="119"/>
    <n v="33301"/>
    <b v="1"/>
    <s v="MID"/>
    <n v="9"/>
    <n v="2020"/>
    <s v="What's Up, Doch?"/>
    <s v="Jordan"/>
  </r>
  <r>
    <x v="10"/>
    <x v="10"/>
    <s v="Marcus"/>
    <x v="10"/>
    <x v="2"/>
    <x v="1"/>
    <m/>
    <n v="116"/>
    <x v="94"/>
    <n v="189"/>
    <b v="1"/>
    <s v="MID"/>
    <n v="9"/>
    <n v="2020"/>
    <s v="The Full Bonty"/>
    <s v="Anthony"/>
  </r>
  <r>
    <x v="11"/>
    <x v="11"/>
    <s v="Adam"/>
    <x v="11"/>
    <x v="0"/>
    <x v="1"/>
    <m/>
    <n v="112"/>
    <x v="2"/>
    <n v="9806"/>
    <b v="1"/>
    <s v="MID"/>
    <n v="9"/>
    <n v="2020"/>
    <s v="HoweIMetYourMother"/>
    <s v="Lester"/>
  </r>
  <r>
    <x v="12"/>
    <x v="12"/>
    <s v="Todd"/>
    <x v="12"/>
    <x v="9"/>
    <x v="0"/>
    <m/>
    <n v="114"/>
    <x v="149"/>
    <n v="9856"/>
    <b v="1"/>
    <s v="RUC"/>
    <n v="9"/>
    <n v="2020"/>
    <s v="It's always Sonny"/>
    <s v="Simon"/>
  </r>
  <r>
    <x v="13"/>
    <x v="13"/>
    <s v="Lachie"/>
    <x v="13"/>
    <x v="5"/>
    <x v="2"/>
    <s v="MID"/>
    <n v="113"/>
    <x v="129"/>
    <n v="182"/>
    <b v="1"/>
    <s v="FWD"/>
    <n v="9"/>
    <n v="2020"/>
    <s v="Coronaviney"/>
    <s v="Paul"/>
  </r>
  <r>
    <x v="14"/>
    <x v="14"/>
    <s v="Rowan"/>
    <x v="14"/>
    <x v="10"/>
    <x v="0"/>
    <m/>
    <n v="106"/>
    <x v="58"/>
    <n v="189"/>
    <b v="0"/>
    <s v="RUC"/>
    <n v="9"/>
    <n v="2020"/>
    <s v="The Full Bonty"/>
    <s v="Anthony"/>
  </r>
  <r>
    <x v="15"/>
    <x v="15"/>
    <s v="Clayton"/>
    <x v="15"/>
    <x v="1"/>
    <x v="1"/>
    <m/>
    <n v="114"/>
    <x v="75"/>
    <n v="189"/>
    <b v="1"/>
    <s v="MID"/>
    <n v="9"/>
    <n v="2020"/>
    <s v="The Full Bonty"/>
    <s v="Anthony"/>
  </r>
  <r>
    <x v="16"/>
    <x v="16"/>
    <s v="Jake"/>
    <x v="16"/>
    <x v="11"/>
    <x v="3"/>
    <m/>
    <n v="122"/>
    <x v="32"/>
    <n v="5524"/>
    <b v="1"/>
    <s v="DEF"/>
    <n v="9"/>
    <n v="2020"/>
    <s v="The Dragon's Laird"/>
    <s v="Luke"/>
  </r>
  <r>
    <x v="17"/>
    <x v="17"/>
    <s v="Elliot"/>
    <x v="17"/>
    <x v="12"/>
    <x v="1"/>
    <m/>
    <n v="74"/>
    <x v="40"/>
    <n v="9867"/>
    <b v="1"/>
    <s v="MID"/>
    <n v="9"/>
    <n v="2020"/>
    <s v="Bad Boys For Fyfe"/>
    <s v="James"/>
  </r>
  <r>
    <x v="18"/>
    <x v="18"/>
    <s v="Andrew"/>
    <x v="18"/>
    <x v="12"/>
    <x v="1"/>
    <m/>
    <n v="100"/>
    <x v="61"/>
    <n v="182"/>
    <b v="1"/>
    <s v="MID"/>
    <n v="9"/>
    <n v="2020"/>
    <s v="Coronaviney"/>
    <s v="Paul"/>
  </r>
  <r>
    <x v="19"/>
    <x v="19"/>
    <s v="Travis"/>
    <x v="19"/>
    <x v="13"/>
    <x v="1"/>
    <m/>
    <n v="96"/>
    <x v="31"/>
    <n v="5524"/>
    <b v="1"/>
    <s v="MID"/>
    <n v="9"/>
    <n v="2020"/>
    <s v="The Dragon's Laird"/>
    <s v="Luke"/>
  </r>
  <r>
    <x v="20"/>
    <x v="20"/>
    <s v="Dayne"/>
    <x v="20"/>
    <x v="3"/>
    <x v="1"/>
    <m/>
    <n v="97"/>
    <x v="79"/>
    <n v="9856"/>
    <b v="1"/>
    <s v="MID"/>
    <n v="9"/>
    <n v="2020"/>
    <s v="It's always Sonny"/>
    <s v="Simon"/>
  </r>
  <r>
    <x v="21"/>
    <x v="21"/>
    <s v="Josh P."/>
    <x v="21"/>
    <x v="11"/>
    <x v="1"/>
    <m/>
    <n v="91"/>
    <x v="11"/>
    <n v="182"/>
    <b v="0"/>
    <s v="MID"/>
    <n v="9"/>
    <n v="2020"/>
    <s v="Coronaviney"/>
    <s v="Paul"/>
  </r>
  <r>
    <x v="22"/>
    <x v="22"/>
    <s v="Zach"/>
    <x v="22"/>
    <x v="14"/>
    <x v="1"/>
    <m/>
    <n v="115"/>
    <x v="40"/>
    <n v="182"/>
    <b v="1"/>
    <s v="MID"/>
    <n v="9"/>
    <n v="2020"/>
    <s v="Coronaviney"/>
    <s v="Paul"/>
  </r>
  <r>
    <x v="23"/>
    <x v="23"/>
    <s v="Bachar"/>
    <x v="23"/>
    <x v="15"/>
    <x v="3"/>
    <m/>
    <n v="92"/>
    <x v="11"/>
    <n v="9806"/>
    <b v="0"/>
    <s v="DEF"/>
    <n v="9"/>
    <n v="2020"/>
    <s v="HoweIMetYourMother"/>
    <s v="Lester"/>
  </r>
  <r>
    <x v="24"/>
    <x v="24"/>
    <s v="Luke"/>
    <x v="24"/>
    <x v="11"/>
    <x v="1"/>
    <m/>
    <n v="109"/>
    <x v="42"/>
    <n v="9867"/>
    <b v="1"/>
    <s v="MID"/>
    <n v="9"/>
    <n v="2020"/>
    <s v="Bad Boys For Fyfe"/>
    <s v="James"/>
  </r>
  <r>
    <x v="25"/>
    <x v="25"/>
    <s v="Scott"/>
    <x v="25"/>
    <x v="0"/>
    <x v="1"/>
    <m/>
    <n v="100"/>
    <x v="11"/>
    <n v="186"/>
    <b v="0"/>
    <s v="MID"/>
    <n v="9"/>
    <n v="2020"/>
    <s v="GetRichOrDieTryin"/>
    <s v="Mark"/>
  </r>
  <r>
    <x v="26"/>
    <x v="26"/>
    <s v="Matt"/>
    <x v="26"/>
    <x v="16"/>
    <x v="1"/>
    <m/>
    <n v="108"/>
    <x v="73"/>
    <n v="186"/>
    <b v="1"/>
    <s v="MID"/>
    <n v="9"/>
    <n v="2020"/>
    <s v="GetRichOrDieTryin"/>
    <s v="Mark"/>
  </r>
  <r>
    <x v="27"/>
    <x v="27"/>
    <s v="Shannon"/>
    <x v="27"/>
    <x v="12"/>
    <x v="3"/>
    <m/>
    <n v="77"/>
    <x v="71"/>
    <n v="9806"/>
    <b v="1"/>
    <s v="DEF"/>
    <n v="9"/>
    <n v="2020"/>
    <s v="HoweIMetYourMother"/>
    <s v="Lester"/>
  </r>
  <r>
    <x v="28"/>
    <x v="28"/>
    <s v="Tim"/>
    <x v="5"/>
    <x v="12"/>
    <x v="1"/>
    <m/>
    <n v="115"/>
    <x v="58"/>
    <n v="189"/>
    <b v="1"/>
    <s v="MID"/>
    <n v="9"/>
    <n v="2020"/>
    <s v="The Full Bonty"/>
    <s v="Anthony"/>
  </r>
  <r>
    <x v="29"/>
    <x v="29"/>
    <s v="Mitch"/>
    <x v="28"/>
    <x v="8"/>
    <x v="1"/>
    <m/>
    <n v="110"/>
    <x v="107"/>
    <n v="189"/>
    <b v="1"/>
    <s v="MID"/>
    <n v="9"/>
    <n v="2020"/>
    <s v="The Full Bonty"/>
    <s v="Anthony"/>
  </r>
  <r>
    <x v="30"/>
    <x v="30"/>
    <s v="Rory"/>
    <x v="29"/>
    <x v="16"/>
    <x v="1"/>
    <m/>
    <n v="81"/>
    <x v="11"/>
    <n v="5524"/>
    <b v="0"/>
    <s v="MID"/>
    <n v="9"/>
    <n v="2020"/>
    <s v="The Dragon's Laird"/>
    <s v="Luke"/>
  </r>
  <r>
    <x v="31"/>
    <x v="31"/>
    <s v="Tim"/>
    <x v="30"/>
    <x v="5"/>
    <x v="1"/>
    <m/>
    <n v="92"/>
    <x v="32"/>
    <n v="5524"/>
    <b v="1"/>
    <s v="MID"/>
    <n v="9"/>
    <n v="2020"/>
    <s v="The Dragon's Laird"/>
    <s v="Luke"/>
  </r>
  <r>
    <x v="32"/>
    <x v="32"/>
    <s v="Ben"/>
    <x v="31"/>
    <x v="9"/>
    <x v="1"/>
    <m/>
    <n v="93"/>
    <x v="11"/>
    <m/>
    <m/>
    <m/>
    <n v="9"/>
    <n v="2020"/>
    <m/>
    <m/>
  </r>
  <r>
    <x v="33"/>
    <x v="33"/>
    <s v="Zac"/>
    <x v="32"/>
    <x v="5"/>
    <x v="3"/>
    <m/>
    <n v="84"/>
    <x v="6"/>
    <n v="189"/>
    <b v="1"/>
    <s v="DEF"/>
    <n v="9"/>
    <n v="2020"/>
    <s v="The Full Bonty"/>
    <s v="Anthony"/>
  </r>
  <r>
    <x v="34"/>
    <x v="34"/>
    <s v="Scott"/>
    <x v="33"/>
    <x v="13"/>
    <x v="0"/>
    <m/>
    <n v="89"/>
    <x v="11"/>
    <n v="9806"/>
    <b v="0"/>
    <s v="RUC"/>
    <n v="9"/>
    <n v="2020"/>
    <s v="HoweIMetYourMother"/>
    <s v="Lester"/>
  </r>
  <r>
    <x v="35"/>
    <x v="35"/>
    <s v="Dion"/>
    <x v="34"/>
    <x v="15"/>
    <x v="1"/>
    <m/>
    <n v="87"/>
    <x v="11"/>
    <n v="5524"/>
    <b v="0"/>
    <s v="MID"/>
    <n v="9"/>
    <n v="2020"/>
    <s v="The Dragon's Laird"/>
    <s v="Luke"/>
  </r>
  <r>
    <x v="36"/>
    <x v="36"/>
    <s v="Stephen"/>
    <x v="35"/>
    <x v="5"/>
    <x v="1"/>
    <m/>
    <n v="129"/>
    <x v="119"/>
    <n v="9867"/>
    <b v="1"/>
    <s v="MID"/>
    <n v="9"/>
    <n v="2020"/>
    <s v="Bad Boys For Fyfe"/>
    <s v="James"/>
  </r>
  <r>
    <x v="37"/>
    <x v="37"/>
    <s v="Luke"/>
    <x v="36"/>
    <x v="12"/>
    <x v="1"/>
    <m/>
    <n v="101"/>
    <x v="66"/>
    <n v="186"/>
    <b v="1"/>
    <s v="MID"/>
    <n v="9"/>
    <n v="2020"/>
    <s v="GetRichOrDieTryin"/>
    <s v="Mark"/>
  </r>
  <r>
    <x v="38"/>
    <x v="38"/>
    <s v="Michael"/>
    <x v="37"/>
    <x v="4"/>
    <x v="2"/>
    <s v="MID"/>
    <n v="110"/>
    <x v="11"/>
    <n v="9856"/>
    <b v="0"/>
    <s v="FWD"/>
    <n v="9"/>
    <n v="2020"/>
    <s v="It's always Sonny"/>
    <s v="Simon"/>
  </r>
  <r>
    <x v="39"/>
    <x v="39"/>
    <s v="Dustin"/>
    <x v="38"/>
    <x v="15"/>
    <x v="2"/>
    <s v="MID"/>
    <n v="85"/>
    <x v="121"/>
    <n v="9806"/>
    <b v="1"/>
    <s v="FWD"/>
    <n v="9"/>
    <n v="2020"/>
    <s v="HoweIMetYourMother"/>
    <s v="Lester"/>
  </r>
  <r>
    <x v="40"/>
    <x v="40"/>
    <s v="Jarrod"/>
    <x v="39"/>
    <x v="17"/>
    <x v="0"/>
    <m/>
    <n v="118"/>
    <x v="98"/>
    <n v="182"/>
    <b v="1"/>
    <s v="RUC"/>
    <n v="9"/>
    <n v="2020"/>
    <s v="Coronaviney"/>
    <s v="Paul"/>
  </r>
  <r>
    <x v="41"/>
    <x v="41"/>
    <s v="Caleb"/>
    <x v="40"/>
    <x v="2"/>
    <x v="3"/>
    <m/>
    <n v="120"/>
    <x v="35"/>
    <n v="9867"/>
    <b v="1"/>
    <s v="DEF"/>
    <n v="9"/>
    <n v="2020"/>
    <s v="Bad Boys For Fyfe"/>
    <s v="James"/>
  </r>
  <r>
    <x v="42"/>
    <x v="42"/>
    <s v="Jarryd"/>
    <x v="41"/>
    <x v="3"/>
    <x v="1"/>
    <m/>
    <n v="120"/>
    <x v="34"/>
    <n v="9806"/>
    <b v="1"/>
    <s v="MID"/>
    <n v="9"/>
    <n v="2020"/>
    <s v="HoweIMetYourMother"/>
    <s v="Lester"/>
  </r>
  <r>
    <x v="43"/>
    <x v="43"/>
    <s v="Brad"/>
    <x v="26"/>
    <x v="16"/>
    <x v="1"/>
    <m/>
    <n v="65"/>
    <x v="11"/>
    <m/>
    <m/>
    <m/>
    <n v="9"/>
    <n v="2020"/>
    <m/>
    <m/>
  </r>
  <r>
    <x v="44"/>
    <x v="44"/>
    <s v="Tom"/>
    <x v="42"/>
    <x v="8"/>
    <x v="3"/>
    <m/>
    <n v="85"/>
    <x v="125"/>
    <n v="9806"/>
    <b v="1"/>
    <s v="DEF"/>
    <n v="9"/>
    <n v="2020"/>
    <s v="HoweIMetYourMother"/>
    <s v="Lester"/>
  </r>
  <r>
    <x v="45"/>
    <x v="45"/>
    <s v="Sebastian"/>
    <x v="43"/>
    <x v="10"/>
    <x v="1"/>
    <m/>
    <n v="70"/>
    <x v="11"/>
    <m/>
    <m/>
    <m/>
    <n v="9"/>
    <n v="2020"/>
    <m/>
    <m/>
  </r>
  <r>
    <x v="46"/>
    <x v="46"/>
    <s v="Dylan"/>
    <x v="44"/>
    <x v="14"/>
    <x v="1"/>
    <m/>
    <n v="127"/>
    <x v="10"/>
    <n v="9867"/>
    <b v="1"/>
    <s v="MID"/>
    <n v="9"/>
    <n v="2020"/>
    <s v="Bad Boys For Fyfe"/>
    <s v="James"/>
  </r>
  <r>
    <x v="47"/>
    <x v="47"/>
    <s v="Matthew"/>
    <x v="45"/>
    <x v="6"/>
    <x v="0"/>
    <m/>
    <n v="69"/>
    <x v="11"/>
    <m/>
    <m/>
    <m/>
    <n v="9"/>
    <n v="2020"/>
    <m/>
    <m/>
  </r>
  <r>
    <x v="48"/>
    <x v="48"/>
    <s v="Dane"/>
    <x v="46"/>
    <x v="11"/>
    <x v="3"/>
    <m/>
    <n v="84"/>
    <x v="88"/>
    <n v="33301"/>
    <b v="1"/>
    <s v="DEF"/>
    <n v="9"/>
    <n v="2020"/>
    <s v="What's Up, Doch?"/>
    <s v="Jordan"/>
  </r>
  <r>
    <x v="49"/>
    <x v="49"/>
    <s v="James"/>
    <x v="47"/>
    <x v="7"/>
    <x v="1"/>
    <m/>
    <n v="94"/>
    <x v="77"/>
    <n v="186"/>
    <b v="1"/>
    <s v="MID"/>
    <n v="9"/>
    <n v="2020"/>
    <s v="GetRichOrDieTryin"/>
    <s v="Mark"/>
  </r>
  <r>
    <x v="50"/>
    <x v="50"/>
    <s v="Rory"/>
    <x v="48"/>
    <x v="16"/>
    <x v="3"/>
    <m/>
    <n v="94"/>
    <x v="1"/>
    <n v="5524"/>
    <b v="1"/>
    <s v="DEF"/>
    <n v="9"/>
    <n v="2020"/>
    <s v="The Dragon's Laird"/>
    <s v="Luke"/>
  </r>
  <r>
    <x v="51"/>
    <x v="51"/>
    <s v="Daniel"/>
    <x v="49"/>
    <x v="3"/>
    <x v="3"/>
    <m/>
    <n v="72"/>
    <x v="11"/>
    <n v="186"/>
    <b v="0"/>
    <s v="DEF"/>
    <n v="9"/>
    <n v="2020"/>
    <s v="GetRichOrDieTryin"/>
    <s v="Mark"/>
  </r>
  <r>
    <x v="52"/>
    <x v="52"/>
    <s v="Taylor"/>
    <x v="50"/>
    <x v="0"/>
    <x v="1"/>
    <m/>
    <n v="111"/>
    <x v="7"/>
    <n v="9856"/>
    <b v="1"/>
    <s v="MID"/>
    <n v="9"/>
    <n v="2020"/>
    <s v="It's always Sonny"/>
    <s v="Simon"/>
  </r>
  <r>
    <x v="53"/>
    <x v="53"/>
    <s v="Nic"/>
    <x v="51"/>
    <x v="6"/>
    <x v="3"/>
    <m/>
    <n v="62"/>
    <x v="11"/>
    <m/>
    <m/>
    <m/>
    <n v="9"/>
    <n v="2020"/>
    <m/>
    <m/>
  </r>
  <r>
    <x v="54"/>
    <x v="54"/>
    <s v="Luke"/>
    <x v="52"/>
    <x v="4"/>
    <x v="3"/>
    <m/>
    <n v="97"/>
    <x v="89"/>
    <n v="186"/>
    <b v="1"/>
    <s v="DEF"/>
    <n v="9"/>
    <n v="2020"/>
    <s v="GetRichOrDieTryin"/>
    <s v="Mark"/>
  </r>
  <r>
    <x v="55"/>
    <x v="55"/>
    <s v="Jacob"/>
    <x v="53"/>
    <x v="5"/>
    <x v="1"/>
    <m/>
    <n v="93"/>
    <x v="107"/>
    <n v="33301"/>
    <b v="1"/>
    <s v="MID"/>
    <n v="9"/>
    <n v="2020"/>
    <s v="What's Up, Doch?"/>
    <s v="Jordan"/>
  </r>
  <r>
    <x v="56"/>
    <x v="56"/>
    <s v="Gary"/>
    <x v="54"/>
    <x v="8"/>
    <x v="2"/>
    <m/>
    <n v="68"/>
    <x v="11"/>
    <m/>
    <m/>
    <m/>
    <n v="9"/>
    <n v="2020"/>
    <m/>
    <m/>
  </r>
  <r>
    <x v="57"/>
    <x v="57"/>
    <s v="Reilly"/>
    <x v="55"/>
    <x v="16"/>
    <x v="0"/>
    <m/>
    <n v="100"/>
    <x v="68"/>
    <n v="5524"/>
    <b v="1"/>
    <s v="RUC"/>
    <n v="9"/>
    <n v="2020"/>
    <s v="The Dragon's Laird"/>
    <s v="Luke"/>
  </r>
  <r>
    <x v="58"/>
    <x v="58"/>
    <s v="Lachie"/>
    <x v="56"/>
    <x v="2"/>
    <x v="1"/>
    <m/>
    <n v="116"/>
    <x v="11"/>
    <n v="5524"/>
    <b v="0"/>
    <s v="MID"/>
    <n v="9"/>
    <n v="2020"/>
    <s v="The Dragon's Laird"/>
    <s v="Luke"/>
  </r>
  <r>
    <x v="59"/>
    <x v="59"/>
    <s v="James"/>
    <x v="57"/>
    <x v="1"/>
    <x v="1"/>
    <m/>
    <n v="60"/>
    <x v="96"/>
    <m/>
    <m/>
    <m/>
    <n v="9"/>
    <n v="2020"/>
    <m/>
    <m/>
  </r>
  <r>
    <x v="60"/>
    <x v="60"/>
    <s v="Dom"/>
    <x v="58"/>
    <x v="12"/>
    <x v="1"/>
    <m/>
    <n v="102"/>
    <x v="154"/>
    <n v="9806"/>
    <b v="1"/>
    <s v="MID"/>
    <n v="9"/>
    <n v="2020"/>
    <s v="HoweIMetYourMother"/>
    <s v="Lester"/>
  </r>
  <r>
    <x v="61"/>
    <x v="61"/>
    <s v="Jack"/>
    <x v="59"/>
    <x v="10"/>
    <x v="1"/>
    <m/>
    <n v="118"/>
    <x v="20"/>
    <n v="186"/>
    <b v="1"/>
    <s v="MID"/>
    <n v="9"/>
    <n v="2020"/>
    <s v="GetRichOrDieTryin"/>
    <s v="Mark"/>
  </r>
  <r>
    <x v="62"/>
    <x v="62"/>
    <s v="Shaun"/>
    <x v="60"/>
    <x v="9"/>
    <x v="1"/>
    <m/>
    <n v="99"/>
    <x v="13"/>
    <n v="9856"/>
    <b v="1"/>
    <s v="MID"/>
    <n v="9"/>
    <n v="2020"/>
    <s v="It's always Sonny"/>
    <s v="Simon"/>
  </r>
  <r>
    <x v="63"/>
    <x v="63"/>
    <s v="Ricky"/>
    <x v="61"/>
    <x v="7"/>
    <x v="1"/>
    <m/>
    <n v="81"/>
    <x v="11"/>
    <m/>
    <m/>
    <m/>
    <n v="9"/>
    <n v="2020"/>
    <m/>
    <m/>
  </r>
  <r>
    <x v="64"/>
    <x v="64"/>
    <s v="Dyson"/>
    <x v="62"/>
    <x v="14"/>
    <x v="1"/>
    <m/>
    <n v="75"/>
    <x v="11"/>
    <m/>
    <m/>
    <m/>
    <n v="9"/>
    <n v="2020"/>
    <m/>
    <m/>
  </r>
  <r>
    <x v="65"/>
    <x v="65"/>
    <s v="Mitch"/>
    <x v="63"/>
    <x v="3"/>
    <x v="1"/>
    <m/>
    <n v="78"/>
    <x v="10"/>
    <n v="33301"/>
    <b v="1"/>
    <s v="MID"/>
    <n v="9"/>
    <n v="2020"/>
    <s v="What's Up, Doch?"/>
    <s v="Jordan"/>
  </r>
  <r>
    <x v="66"/>
    <x v="66"/>
    <s v="Steele"/>
    <x v="64"/>
    <x v="0"/>
    <x v="1"/>
    <m/>
    <n v="108"/>
    <x v="152"/>
    <n v="189"/>
    <b v="1"/>
    <s v="MID"/>
    <n v="9"/>
    <n v="2020"/>
    <s v="The Full Bonty"/>
    <s v="Anthony"/>
  </r>
  <r>
    <x v="67"/>
    <x v="67"/>
    <s v="Callan"/>
    <x v="65"/>
    <x v="5"/>
    <x v="1"/>
    <m/>
    <n v="83"/>
    <x v="11"/>
    <n v="189"/>
    <b v="0"/>
    <s v="MID"/>
    <n v="9"/>
    <n v="2020"/>
    <s v="The Full Bonty"/>
    <s v="Anthony"/>
  </r>
  <r>
    <x v="68"/>
    <x v="68"/>
    <s v="Hugh"/>
    <x v="66"/>
    <x v="3"/>
    <x v="1"/>
    <m/>
    <n v="104"/>
    <x v="98"/>
    <n v="9867"/>
    <b v="1"/>
    <s v="MID"/>
    <n v="9"/>
    <n v="2020"/>
    <s v="Bad Boys For Fyfe"/>
    <s v="James"/>
  </r>
  <r>
    <x v="69"/>
    <x v="69"/>
    <s v="Isaac"/>
    <x v="67"/>
    <x v="11"/>
    <x v="2"/>
    <s v="MID"/>
    <n v="77"/>
    <x v="11"/>
    <m/>
    <m/>
    <m/>
    <n v="9"/>
    <n v="2020"/>
    <m/>
    <m/>
  </r>
  <r>
    <x v="70"/>
    <x v="70"/>
    <s v="Toby"/>
    <x v="68"/>
    <x v="5"/>
    <x v="2"/>
    <m/>
    <n v="102"/>
    <x v="83"/>
    <n v="33301"/>
    <b v="1"/>
    <s v="FWD"/>
    <n v="9"/>
    <n v="2020"/>
    <s v="What's Up, Doch?"/>
    <s v="Jordan"/>
  </r>
  <r>
    <x v="71"/>
    <x v="71"/>
    <s v="James"/>
    <x v="69"/>
    <x v="7"/>
    <x v="3"/>
    <m/>
    <n v="110"/>
    <x v="39"/>
    <n v="189"/>
    <b v="1"/>
    <s v="DEF"/>
    <n v="9"/>
    <n v="2020"/>
    <s v="The Full Bonty"/>
    <s v="Anthony"/>
  </r>
  <r>
    <x v="72"/>
    <x v="72"/>
    <s v="Jack"/>
    <x v="70"/>
    <x v="10"/>
    <x v="1"/>
    <m/>
    <n v="86"/>
    <x v="1"/>
    <n v="33301"/>
    <b v="1"/>
    <s v="MID"/>
    <n v="9"/>
    <n v="2020"/>
    <s v="What's Up, Doch?"/>
    <s v="Jordan"/>
  </r>
  <r>
    <x v="73"/>
    <x v="73"/>
    <s v="Cameron"/>
    <x v="71"/>
    <x v="3"/>
    <x v="1"/>
    <m/>
    <n v="72"/>
    <x v="35"/>
    <m/>
    <m/>
    <m/>
    <n v="9"/>
    <n v="2020"/>
    <m/>
    <m/>
  </r>
  <r>
    <x v="74"/>
    <x v="74"/>
    <s v="Luke"/>
    <x v="72"/>
    <x v="10"/>
    <x v="1"/>
    <m/>
    <n v="90"/>
    <x v="11"/>
    <m/>
    <m/>
    <m/>
    <n v="9"/>
    <n v="2020"/>
    <m/>
    <m/>
  </r>
  <r>
    <x v="75"/>
    <x v="75"/>
    <s v="Jeremy"/>
    <x v="73"/>
    <x v="5"/>
    <x v="2"/>
    <m/>
    <n v="106"/>
    <x v="71"/>
    <n v="189"/>
    <b v="1"/>
    <s v="FWD"/>
    <n v="9"/>
    <n v="2020"/>
    <s v="The Full Bonty"/>
    <s v="Anthony"/>
  </r>
  <r>
    <x v="76"/>
    <x v="76"/>
    <s v="Ben"/>
    <x v="74"/>
    <x v="7"/>
    <x v="0"/>
    <m/>
    <n v="82"/>
    <x v="46"/>
    <n v="9806"/>
    <b v="1"/>
    <s v="RUC"/>
    <n v="9"/>
    <n v="2020"/>
    <s v="HoweIMetYourMother"/>
    <s v="Lester"/>
  </r>
  <r>
    <x v="77"/>
    <x v="77"/>
    <s v="Stefan"/>
    <x v="38"/>
    <x v="3"/>
    <x v="0"/>
    <m/>
    <n v="49"/>
    <x v="11"/>
    <m/>
    <m/>
    <m/>
    <n v="9"/>
    <n v="2020"/>
    <m/>
    <m/>
  </r>
  <r>
    <x v="78"/>
    <x v="78"/>
    <s v="Nick"/>
    <x v="75"/>
    <x v="15"/>
    <x v="3"/>
    <m/>
    <n v="67"/>
    <x v="11"/>
    <n v="9856"/>
    <b v="0"/>
    <s v="DEF"/>
    <n v="9"/>
    <n v="2020"/>
    <s v="It's always Sonny"/>
    <s v="Simon"/>
  </r>
  <r>
    <x v="79"/>
    <x v="79"/>
    <s v="Tom"/>
    <x v="76"/>
    <x v="13"/>
    <x v="1"/>
    <m/>
    <n v="88"/>
    <x v="2"/>
    <n v="33301"/>
    <b v="1"/>
    <s v="MID"/>
    <n v="9"/>
    <n v="2020"/>
    <s v="What's Up, Doch?"/>
    <s v="Jordan"/>
  </r>
  <r>
    <x v="80"/>
    <x v="80"/>
    <s v="Jack"/>
    <x v="77"/>
    <x v="9"/>
    <x v="2"/>
    <s v="MID"/>
    <n v="43"/>
    <x v="11"/>
    <m/>
    <m/>
    <m/>
    <n v="9"/>
    <n v="2020"/>
    <m/>
    <m/>
  </r>
  <r>
    <x v="81"/>
    <x v="81"/>
    <s v="Ed"/>
    <x v="78"/>
    <x v="6"/>
    <x v="1"/>
    <m/>
    <n v="108"/>
    <x v="118"/>
    <n v="5524"/>
    <b v="1"/>
    <s v="MID"/>
    <n v="9"/>
    <n v="2020"/>
    <s v="The Dragon's Laird"/>
    <s v="Luke"/>
  </r>
  <r>
    <x v="82"/>
    <x v="82"/>
    <s v="Marc"/>
    <x v="79"/>
    <x v="6"/>
    <x v="1"/>
    <m/>
    <n v="63"/>
    <x v="17"/>
    <n v="9867"/>
    <b v="0"/>
    <s v="MID"/>
    <n v="9"/>
    <n v="2020"/>
    <s v="Bad Boys For Fyfe"/>
    <s v="James"/>
  </r>
  <r>
    <x v="83"/>
    <x v="83"/>
    <s v="Christian"/>
    <x v="80"/>
    <x v="1"/>
    <x v="3"/>
    <m/>
    <n v="81"/>
    <x v="5"/>
    <n v="9867"/>
    <b v="1"/>
    <s v="DEF"/>
    <n v="9"/>
    <n v="2020"/>
    <s v="Bad Boys For Fyfe"/>
    <s v="James"/>
  </r>
  <r>
    <x v="84"/>
    <x v="84"/>
    <s v="Jaeger"/>
    <x v="81"/>
    <x v="7"/>
    <x v="1"/>
    <m/>
    <n v="84"/>
    <x v="5"/>
    <n v="5524"/>
    <b v="1"/>
    <s v="MID"/>
    <n v="9"/>
    <n v="2020"/>
    <s v="The Dragon's Laird"/>
    <s v="Luke"/>
  </r>
  <r>
    <x v="85"/>
    <x v="85"/>
    <s v="Jack"/>
    <x v="82"/>
    <x v="12"/>
    <x v="1"/>
    <m/>
    <n v="78"/>
    <x v="11"/>
    <m/>
    <m/>
    <m/>
    <n v="9"/>
    <n v="2020"/>
    <m/>
    <m/>
  </r>
  <r>
    <x v="86"/>
    <x v="86"/>
    <s v="Dan"/>
    <x v="83"/>
    <x v="13"/>
    <x v="3"/>
    <s v="MID"/>
    <n v="97"/>
    <x v="118"/>
    <n v="186"/>
    <b v="1"/>
    <s v="DEF"/>
    <n v="9"/>
    <n v="2020"/>
    <s v="GetRichOrDieTryin"/>
    <s v="Mark"/>
  </r>
  <r>
    <x v="87"/>
    <x v="87"/>
    <s v="David"/>
    <x v="84"/>
    <x v="4"/>
    <x v="1"/>
    <m/>
    <n v="76"/>
    <x v="4"/>
    <m/>
    <m/>
    <m/>
    <n v="9"/>
    <n v="2020"/>
    <m/>
    <m/>
  </r>
  <r>
    <x v="88"/>
    <x v="88"/>
    <s v="Jack"/>
    <x v="85"/>
    <x v="0"/>
    <x v="3"/>
    <m/>
    <n v="96"/>
    <x v="15"/>
    <n v="5524"/>
    <b v="1"/>
    <s v="DEF"/>
    <n v="9"/>
    <n v="2020"/>
    <s v="The Dragon's Laird"/>
    <s v="Luke"/>
  </r>
  <r>
    <x v="89"/>
    <x v="89"/>
    <s v="Brodie"/>
    <x v="86"/>
    <x v="16"/>
    <x v="3"/>
    <m/>
    <n v="83"/>
    <x v="19"/>
    <n v="182"/>
    <b v="1"/>
    <s v="DEF"/>
    <n v="9"/>
    <n v="2020"/>
    <s v="Coronaviney"/>
    <s v="Paul"/>
  </r>
  <r>
    <x v="90"/>
    <x v="90"/>
    <s v="Lachie"/>
    <x v="87"/>
    <x v="17"/>
    <x v="3"/>
    <m/>
    <n v="81"/>
    <x v="78"/>
    <n v="189"/>
    <b v="0"/>
    <s v="DEF"/>
    <n v="9"/>
    <n v="2020"/>
    <s v="The Full Bonty"/>
    <s v="Anthony"/>
  </r>
  <r>
    <x v="91"/>
    <x v="91"/>
    <s v="Ollie"/>
    <x v="88"/>
    <x v="13"/>
    <x v="1"/>
    <m/>
    <n v="78"/>
    <x v="123"/>
    <n v="182"/>
    <b v="1"/>
    <s v="MID"/>
    <n v="9"/>
    <n v="2020"/>
    <s v="Coronaviney"/>
    <s v="Paul"/>
  </r>
  <r>
    <x v="92"/>
    <x v="92"/>
    <s v="David"/>
    <x v="89"/>
    <x v="17"/>
    <x v="1"/>
    <m/>
    <n v="84"/>
    <x v="7"/>
    <n v="9867"/>
    <b v="1"/>
    <s v="MID"/>
    <n v="9"/>
    <n v="2020"/>
    <s v="Bad Boys For Fyfe"/>
    <s v="James"/>
  </r>
  <r>
    <x v="93"/>
    <x v="93"/>
    <s v="Kane"/>
    <x v="90"/>
    <x v="15"/>
    <x v="2"/>
    <m/>
    <n v="93"/>
    <x v="28"/>
    <n v="186"/>
    <b v="1"/>
    <s v="FWD"/>
    <n v="9"/>
    <n v="2020"/>
    <s v="GetRichOrDieTryin"/>
    <s v="Mark"/>
  </r>
  <r>
    <x v="94"/>
    <x v="94"/>
    <s v="George"/>
    <x v="91"/>
    <x v="11"/>
    <x v="1"/>
    <m/>
    <n v="78"/>
    <x v="11"/>
    <m/>
    <m/>
    <m/>
    <n v="9"/>
    <n v="2020"/>
    <m/>
    <m/>
  </r>
  <r>
    <x v="95"/>
    <x v="95"/>
    <s v="Brayden"/>
    <x v="92"/>
    <x v="17"/>
    <x v="1"/>
    <m/>
    <n v="74"/>
    <x v="11"/>
    <m/>
    <m/>
    <m/>
    <n v="9"/>
    <n v="2020"/>
    <m/>
    <m/>
  </r>
  <r>
    <x v="96"/>
    <x v="96"/>
    <s v="Jared"/>
    <x v="93"/>
    <x v="9"/>
    <x v="1"/>
    <m/>
    <n v="87"/>
    <x v="11"/>
    <n v="5524"/>
    <b v="0"/>
    <s v="MID"/>
    <n v="9"/>
    <n v="2020"/>
    <s v="The Dragon's Laird"/>
    <s v="Luke"/>
  </r>
  <r>
    <x v="97"/>
    <x v="97"/>
    <s v="Jeremy"/>
    <x v="94"/>
    <x v="12"/>
    <x v="3"/>
    <m/>
    <n v="79"/>
    <x v="11"/>
    <n v="9856"/>
    <b v="0"/>
    <s v="DEF"/>
    <n v="9"/>
    <n v="2020"/>
    <s v="It's always Sonny"/>
    <s v="Simon"/>
  </r>
  <r>
    <x v="98"/>
    <x v="98"/>
    <s v="Nick"/>
    <x v="95"/>
    <x v="5"/>
    <x v="3"/>
    <m/>
    <n v="105"/>
    <x v="4"/>
    <n v="9856"/>
    <b v="1"/>
    <s v="DEF"/>
    <n v="9"/>
    <n v="2020"/>
    <s v="It's always Sonny"/>
    <s v="Simon"/>
  </r>
  <r>
    <x v="99"/>
    <x v="99"/>
    <s v="Jordan"/>
    <x v="96"/>
    <x v="0"/>
    <x v="2"/>
    <m/>
    <n v="80"/>
    <x v="11"/>
    <m/>
    <m/>
    <m/>
    <n v="9"/>
    <n v="2020"/>
    <m/>
    <m/>
  </r>
  <r>
    <x v="100"/>
    <x v="100"/>
    <s v="Darcy"/>
    <x v="97"/>
    <x v="13"/>
    <x v="3"/>
    <m/>
    <n v="70"/>
    <x v="59"/>
    <n v="189"/>
    <b v="1"/>
    <s v="DEF"/>
    <n v="9"/>
    <n v="2020"/>
    <s v="The Full Bonty"/>
    <s v="Anthony"/>
  </r>
  <r>
    <x v="101"/>
    <x v="101"/>
    <s v="Rory"/>
    <x v="98"/>
    <x v="4"/>
    <x v="0"/>
    <m/>
    <n v="72"/>
    <x v="35"/>
    <m/>
    <m/>
    <m/>
    <n v="9"/>
    <n v="2020"/>
    <m/>
    <m/>
  </r>
  <r>
    <x v="102"/>
    <x v="102"/>
    <s v="Sam"/>
    <x v="99"/>
    <x v="6"/>
    <x v="1"/>
    <m/>
    <n v="98"/>
    <x v="19"/>
    <n v="9856"/>
    <b v="1"/>
    <s v="MID"/>
    <n v="9"/>
    <n v="2020"/>
    <s v="It's always Sonny"/>
    <s v="Simon"/>
  </r>
  <r>
    <x v="103"/>
    <x v="103"/>
    <s v="Liam"/>
    <x v="100"/>
    <x v="7"/>
    <x v="1"/>
    <m/>
    <n v="87"/>
    <x v="42"/>
    <n v="186"/>
    <b v="1"/>
    <s v="MID"/>
    <n v="9"/>
    <n v="2020"/>
    <s v="GetRichOrDieTryin"/>
    <s v="Mark"/>
  </r>
  <r>
    <x v="104"/>
    <x v="104"/>
    <s v="Brandon"/>
    <x v="101"/>
    <x v="17"/>
    <x v="1"/>
    <m/>
    <n v="81"/>
    <x v="40"/>
    <n v="189"/>
    <b v="0"/>
    <s v="MID"/>
    <n v="9"/>
    <n v="2020"/>
    <s v="The Full Bonty"/>
    <s v="Anthony"/>
  </r>
  <r>
    <x v="105"/>
    <x v="105"/>
    <s v="Jed"/>
    <x v="102"/>
    <x v="9"/>
    <x v="1"/>
    <m/>
    <n v="88"/>
    <x v="138"/>
    <n v="182"/>
    <b v="0"/>
    <s v="MID"/>
    <n v="9"/>
    <n v="2020"/>
    <s v="Coronaviney"/>
    <s v="Paul"/>
  </r>
  <r>
    <x v="106"/>
    <x v="106"/>
    <s v="Jordan"/>
    <x v="103"/>
    <x v="11"/>
    <x v="3"/>
    <s v="FWD"/>
    <n v="79"/>
    <x v="7"/>
    <n v="189"/>
    <b v="1"/>
    <s v="FWD"/>
    <n v="9"/>
    <n v="2020"/>
    <s v="The Full Bonty"/>
    <s v="Anthony"/>
  </r>
  <r>
    <x v="107"/>
    <x v="107"/>
    <s v="Rhys"/>
    <x v="104"/>
    <x v="8"/>
    <x v="0"/>
    <m/>
    <n v="108"/>
    <x v="11"/>
    <m/>
    <m/>
    <m/>
    <n v="9"/>
    <n v="2020"/>
    <m/>
    <m/>
  </r>
  <r>
    <x v="108"/>
    <x v="108"/>
    <s v="Ed"/>
    <x v="105"/>
    <x v="1"/>
    <x v="1"/>
    <m/>
    <n v="78"/>
    <x v="64"/>
    <n v="9867"/>
    <b v="0"/>
    <s v="MID"/>
    <n v="9"/>
    <n v="2020"/>
    <s v="Bad Boys For Fyfe"/>
    <s v="James"/>
  </r>
  <r>
    <x v="109"/>
    <x v="109"/>
    <s v="Joel"/>
    <x v="106"/>
    <x v="8"/>
    <x v="1"/>
    <m/>
    <n v="83"/>
    <x v="11"/>
    <n v="186"/>
    <b v="0"/>
    <s v="MID"/>
    <n v="9"/>
    <n v="2020"/>
    <s v="GetRichOrDieTryin"/>
    <s v="Mark"/>
  </r>
  <r>
    <x v="110"/>
    <x v="110"/>
    <s v="Darcy"/>
    <x v="107"/>
    <x v="14"/>
    <x v="2"/>
    <s v="MID"/>
    <n v="78"/>
    <x v="14"/>
    <n v="189"/>
    <b v="1"/>
    <s v="FWD"/>
    <n v="9"/>
    <n v="2020"/>
    <s v="The Full Bonty"/>
    <s v="Anthony"/>
  </r>
  <r>
    <x v="111"/>
    <x v="111"/>
    <s v="Zak"/>
    <x v="108"/>
    <x v="10"/>
    <x v="1"/>
    <m/>
    <n v="77"/>
    <x v="26"/>
    <n v="33301"/>
    <b v="0"/>
    <s v="MID"/>
    <n v="9"/>
    <n v="2020"/>
    <s v="What's Up, Doch?"/>
    <s v="Jordan"/>
  </r>
  <r>
    <x v="112"/>
    <x v="112"/>
    <s v="Tom"/>
    <x v="109"/>
    <x v="8"/>
    <x v="2"/>
    <m/>
    <n v="108"/>
    <x v="54"/>
    <n v="186"/>
    <b v="1"/>
    <s v="FWD"/>
    <n v="9"/>
    <n v="2020"/>
    <s v="GetRichOrDieTryin"/>
    <s v="Mark"/>
  </r>
  <r>
    <x v="113"/>
    <x v="113"/>
    <s v="Hugh"/>
    <x v="110"/>
    <x v="17"/>
    <x v="2"/>
    <s v="MID"/>
    <n v="103"/>
    <x v="88"/>
    <n v="9867"/>
    <b v="1"/>
    <s v="FWD"/>
    <n v="9"/>
    <n v="2020"/>
    <s v="Bad Boys For Fyfe"/>
    <s v="James"/>
  </r>
  <r>
    <x v="114"/>
    <x v="114"/>
    <s v="Luke"/>
    <x v="111"/>
    <x v="8"/>
    <x v="2"/>
    <m/>
    <n v="56"/>
    <x v="11"/>
    <m/>
    <m/>
    <m/>
    <n v="9"/>
    <n v="2020"/>
    <m/>
    <m/>
  </r>
  <r>
    <x v="115"/>
    <x v="115"/>
    <s v="Jarrod"/>
    <x v="112"/>
    <x v="3"/>
    <x v="1"/>
    <m/>
    <n v="110"/>
    <x v="151"/>
    <n v="189"/>
    <b v="1"/>
    <s v="MID"/>
    <n v="9"/>
    <n v="2020"/>
    <s v="The Full Bonty"/>
    <s v="Anthony"/>
  </r>
  <r>
    <x v="116"/>
    <x v="116"/>
    <s v="Touk"/>
    <x v="113"/>
    <x v="17"/>
    <x v="1"/>
    <m/>
    <n v="116"/>
    <x v="48"/>
    <n v="9806"/>
    <b v="1"/>
    <s v="MID"/>
    <n v="9"/>
    <n v="2020"/>
    <s v="HoweIMetYourMother"/>
    <s v="Lester"/>
  </r>
  <r>
    <x v="117"/>
    <x v="117"/>
    <s v="Tom"/>
    <x v="114"/>
    <x v="14"/>
    <x v="0"/>
    <m/>
    <n v="54"/>
    <x v="114"/>
    <m/>
    <m/>
    <m/>
    <n v="9"/>
    <n v="2020"/>
    <m/>
    <m/>
  </r>
  <r>
    <x v="118"/>
    <x v="118"/>
    <s v="Tom"/>
    <x v="115"/>
    <x v="16"/>
    <x v="2"/>
    <m/>
    <n v="69"/>
    <x v="50"/>
    <n v="182"/>
    <b v="0"/>
    <s v="FWD"/>
    <n v="9"/>
    <n v="2020"/>
    <s v="Coronaviney"/>
    <s v="Paul"/>
  </r>
  <r>
    <x v="119"/>
    <x v="119"/>
    <s v="Jack"/>
    <x v="116"/>
    <x v="12"/>
    <x v="2"/>
    <m/>
    <n v="74"/>
    <x v="1"/>
    <m/>
    <m/>
    <m/>
    <n v="9"/>
    <n v="2020"/>
    <m/>
    <m/>
  </r>
  <r>
    <x v="120"/>
    <x v="120"/>
    <s v="Jason"/>
    <x v="117"/>
    <x v="2"/>
    <x v="3"/>
    <m/>
    <n v="92"/>
    <x v="92"/>
    <n v="182"/>
    <b v="1"/>
    <s v="DEF"/>
    <n v="9"/>
    <n v="2020"/>
    <s v="Coronaviney"/>
    <s v="Paul"/>
  </r>
  <r>
    <x v="121"/>
    <x v="121"/>
    <s v="Shane"/>
    <x v="118"/>
    <x v="15"/>
    <x v="3"/>
    <s v="MID"/>
    <n v="67"/>
    <x v="11"/>
    <n v="33301"/>
    <b v="0"/>
    <s v="DEF"/>
    <n v="9"/>
    <n v="2020"/>
    <s v="What's Up, Doch?"/>
    <s v="Jordan"/>
  </r>
  <r>
    <x v="122"/>
    <x v="122"/>
    <s v="Nic"/>
    <x v="119"/>
    <x v="12"/>
    <x v="0"/>
    <m/>
    <n v="91"/>
    <x v="165"/>
    <n v="9867"/>
    <b v="1"/>
    <s v="RUC"/>
    <n v="9"/>
    <n v="2020"/>
    <s v="Bad Boys For Fyfe"/>
    <s v="James"/>
  </r>
  <r>
    <x v="123"/>
    <x v="123"/>
    <s v="Bradley"/>
    <x v="120"/>
    <x v="10"/>
    <x v="1"/>
    <m/>
    <n v="39"/>
    <x v="55"/>
    <m/>
    <m/>
    <m/>
    <n v="9"/>
    <n v="2020"/>
    <m/>
    <m/>
  </r>
  <r>
    <x v="124"/>
    <x v="124"/>
    <s v="Shane"/>
    <x v="121"/>
    <x v="10"/>
    <x v="3"/>
    <m/>
    <n v="88"/>
    <x v="79"/>
    <m/>
    <m/>
    <m/>
    <n v="9"/>
    <n v="2020"/>
    <m/>
    <m/>
  </r>
  <r>
    <x v="125"/>
    <x v="125"/>
    <s v="Jade"/>
    <x v="122"/>
    <x v="10"/>
    <x v="2"/>
    <s v="MID"/>
    <n v="77"/>
    <x v="4"/>
    <n v="182"/>
    <b v="1"/>
    <s v="FWD"/>
    <n v="9"/>
    <n v="2020"/>
    <s v="Coronaviney"/>
    <s v="Paul"/>
  </r>
  <r>
    <x v="126"/>
    <x v="126"/>
    <s v="Brad"/>
    <x v="123"/>
    <x v="12"/>
    <x v="3"/>
    <m/>
    <n v="105"/>
    <x v="7"/>
    <n v="186"/>
    <b v="1"/>
    <s v="DEF"/>
    <n v="9"/>
    <n v="2020"/>
    <s v="GetRichOrDieTryin"/>
    <s v="Mark"/>
  </r>
  <r>
    <x v="127"/>
    <x v="127"/>
    <s v="Anthony"/>
    <x v="124"/>
    <x v="17"/>
    <x v="1"/>
    <m/>
    <n v="67"/>
    <x v="11"/>
    <m/>
    <m/>
    <m/>
    <n v="9"/>
    <n v="2020"/>
    <m/>
    <m/>
  </r>
  <r>
    <x v="128"/>
    <x v="128"/>
    <s v="Trent"/>
    <x v="125"/>
    <x v="9"/>
    <x v="1"/>
    <m/>
    <n v="115"/>
    <x v="32"/>
    <n v="9856"/>
    <b v="1"/>
    <s v="MID"/>
    <n v="9"/>
    <n v="2020"/>
    <s v="It's always Sonny"/>
    <s v="Simon"/>
  </r>
  <r>
    <x v="129"/>
    <x v="129"/>
    <s v="Mitch"/>
    <x v="126"/>
    <x v="2"/>
    <x v="2"/>
    <s v="MID"/>
    <n v="70"/>
    <x v="94"/>
    <m/>
    <m/>
    <m/>
    <n v="9"/>
    <n v="2020"/>
    <m/>
    <m/>
  </r>
  <r>
    <x v="130"/>
    <x v="130"/>
    <s v="Matthew"/>
    <x v="127"/>
    <x v="2"/>
    <x v="3"/>
    <m/>
    <n v="58"/>
    <x v="153"/>
    <m/>
    <m/>
    <m/>
    <n v="9"/>
    <n v="2020"/>
    <m/>
    <m/>
  </r>
  <r>
    <x v="131"/>
    <x v="131"/>
    <s v="Robbie"/>
    <x v="128"/>
    <x v="13"/>
    <x v="2"/>
    <s v="MID"/>
    <n v="74"/>
    <x v="128"/>
    <n v="33301"/>
    <b v="0"/>
    <s v="FWD"/>
    <n v="9"/>
    <n v="2020"/>
    <s v="What's Up, Doch?"/>
    <s v="Jordan"/>
  </r>
  <r>
    <x v="132"/>
    <x v="132"/>
    <s v="Angus"/>
    <x v="129"/>
    <x v="1"/>
    <x v="1"/>
    <m/>
    <n v="71"/>
    <x v="72"/>
    <m/>
    <m/>
    <m/>
    <n v="9"/>
    <n v="2020"/>
    <m/>
    <m/>
  </r>
  <r>
    <x v="133"/>
    <x v="133"/>
    <s v="Isaac"/>
    <x v="86"/>
    <x v="7"/>
    <x v="1"/>
    <m/>
    <n v="68"/>
    <x v="46"/>
    <m/>
    <m/>
    <m/>
    <n v="9"/>
    <n v="2020"/>
    <m/>
    <m/>
  </r>
  <r>
    <x v="134"/>
    <x v="134"/>
    <s v="Tom"/>
    <x v="130"/>
    <x v="0"/>
    <x v="1"/>
    <m/>
    <n v="75"/>
    <x v="33"/>
    <m/>
    <m/>
    <m/>
    <n v="9"/>
    <n v="2020"/>
    <m/>
    <m/>
  </r>
  <r>
    <x v="135"/>
    <x v="135"/>
    <s v="Harris"/>
    <x v="131"/>
    <x v="3"/>
    <x v="3"/>
    <m/>
    <n v="99"/>
    <x v="14"/>
    <n v="182"/>
    <b v="1"/>
    <s v="DEF"/>
    <n v="9"/>
    <n v="2020"/>
    <s v="Coronaviney"/>
    <s v="Paul"/>
  </r>
  <r>
    <x v="136"/>
    <x v="136"/>
    <s v="Mark"/>
    <x v="132"/>
    <x v="8"/>
    <x v="3"/>
    <m/>
    <n v="107"/>
    <x v="58"/>
    <n v="9856"/>
    <b v="1"/>
    <s v="DEF"/>
    <n v="9"/>
    <n v="2020"/>
    <s v="It's always Sonny"/>
    <s v="Simon"/>
  </r>
  <r>
    <x v="137"/>
    <x v="137"/>
    <s v="Paddy"/>
    <x v="133"/>
    <x v="10"/>
    <x v="0"/>
    <s v="FWD"/>
    <n v="94"/>
    <x v="79"/>
    <n v="9856"/>
    <b v="1"/>
    <s v="FWD"/>
    <n v="9"/>
    <n v="2020"/>
    <s v="It's always Sonny"/>
    <s v="Simon"/>
  </r>
  <r>
    <x v="138"/>
    <x v="138"/>
    <s v="Heath"/>
    <x v="134"/>
    <x v="5"/>
    <x v="3"/>
    <m/>
    <n v="91"/>
    <x v="100"/>
    <m/>
    <m/>
    <m/>
    <n v="9"/>
    <n v="2020"/>
    <m/>
    <m/>
  </r>
  <r>
    <x v="139"/>
    <x v="139"/>
    <s v="Tim"/>
    <x v="135"/>
    <x v="2"/>
    <x v="0"/>
    <m/>
    <n v="139"/>
    <x v="33"/>
    <n v="189"/>
    <b v="1"/>
    <s v="RUC"/>
    <n v="9"/>
    <n v="2020"/>
    <s v="The Full Bonty"/>
    <s v="Anthony"/>
  </r>
  <r>
    <x v="140"/>
    <x v="140"/>
    <s v="Robbie"/>
    <x v="136"/>
    <x v="9"/>
    <x v="3"/>
    <m/>
    <n v="95"/>
    <x v="44"/>
    <n v="9856"/>
    <b v="1"/>
    <s v="DEF"/>
    <n v="9"/>
    <n v="2020"/>
    <s v="It's always Sonny"/>
    <s v="Simon"/>
  </r>
  <r>
    <x v="141"/>
    <x v="141"/>
    <s v="Tom"/>
    <x v="137"/>
    <x v="2"/>
    <x v="1"/>
    <m/>
    <n v="90"/>
    <x v="94"/>
    <n v="9856"/>
    <b v="1"/>
    <s v="MID"/>
    <n v="9"/>
    <n v="2020"/>
    <s v="It's always Sonny"/>
    <s v="Simon"/>
  </r>
  <r>
    <x v="142"/>
    <x v="142"/>
    <s v="Jeremy"/>
    <x v="138"/>
    <x v="5"/>
    <x v="2"/>
    <m/>
    <n v="68"/>
    <x v="1"/>
    <m/>
    <m/>
    <m/>
    <n v="9"/>
    <n v="2020"/>
    <m/>
    <m/>
  </r>
  <r>
    <x v="143"/>
    <x v="143"/>
    <s v="Callum"/>
    <x v="139"/>
    <x v="11"/>
    <x v="3"/>
    <m/>
    <n v="127"/>
    <x v="9"/>
    <n v="9806"/>
    <b v="1"/>
    <s v="DEF"/>
    <n v="9"/>
    <n v="2020"/>
    <s v="HoweIMetYourMother"/>
    <s v="Lester"/>
  </r>
  <r>
    <x v="144"/>
    <x v="144"/>
    <s v="Darcy"/>
    <x v="140"/>
    <x v="17"/>
    <x v="2"/>
    <s v="MID"/>
    <n v="49"/>
    <x v="57"/>
    <m/>
    <m/>
    <m/>
    <n v="9"/>
    <n v="2020"/>
    <m/>
    <m/>
  </r>
  <r>
    <x v="145"/>
    <x v="145"/>
    <s v="Adam"/>
    <x v="141"/>
    <x v="14"/>
    <x v="3"/>
    <m/>
    <n v="103"/>
    <x v="17"/>
    <n v="9867"/>
    <b v="1"/>
    <s v="DEF"/>
    <n v="9"/>
    <n v="2020"/>
    <s v="Bad Boys For Fyfe"/>
    <s v="James"/>
  </r>
  <r>
    <x v="146"/>
    <x v="146"/>
    <s v="Sam"/>
    <x v="142"/>
    <x v="6"/>
    <x v="3"/>
    <s v="MID"/>
    <n v="70"/>
    <x v="86"/>
    <n v="9867"/>
    <b v="1"/>
    <s v="DEF"/>
    <n v="9"/>
    <n v="2020"/>
    <s v="Bad Boys For Fyfe"/>
    <s v="James"/>
  </r>
  <r>
    <x v="147"/>
    <x v="147"/>
    <s v="Shane"/>
    <x v="143"/>
    <x v="5"/>
    <x v="0"/>
    <m/>
    <n v="79"/>
    <x v="11"/>
    <m/>
    <m/>
    <m/>
    <n v="9"/>
    <n v="2020"/>
    <m/>
    <m/>
  </r>
  <r>
    <x v="148"/>
    <x v="148"/>
    <s v="Jamie"/>
    <x v="144"/>
    <x v="9"/>
    <x v="3"/>
    <m/>
    <n v="60"/>
    <x v="128"/>
    <m/>
    <m/>
    <m/>
    <n v="9"/>
    <n v="2020"/>
    <m/>
    <m/>
  </r>
  <r>
    <x v="149"/>
    <x v="149"/>
    <s v="Kade"/>
    <x v="145"/>
    <x v="6"/>
    <x v="3"/>
    <m/>
    <n v="68"/>
    <x v="56"/>
    <m/>
    <m/>
    <m/>
    <n v="9"/>
    <n v="2020"/>
    <m/>
    <m/>
  </r>
  <r>
    <x v="150"/>
    <x v="150"/>
    <s v="Dayne"/>
    <x v="146"/>
    <x v="0"/>
    <x v="1"/>
    <m/>
    <n v="73"/>
    <x v="11"/>
    <m/>
    <m/>
    <m/>
    <n v="9"/>
    <n v="2020"/>
    <m/>
    <m/>
  </r>
  <r>
    <x v="151"/>
    <x v="151"/>
    <s v="Sam"/>
    <x v="147"/>
    <x v="8"/>
    <x v="1"/>
    <m/>
    <n v="123"/>
    <x v="75"/>
    <n v="182"/>
    <b v="1"/>
    <s v="MID"/>
    <n v="9"/>
    <n v="2020"/>
    <s v="Coronaviney"/>
    <s v="Paul"/>
  </r>
  <r>
    <x v="152"/>
    <x v="152"/>
    <s v="Patrick"/>
    <x v="148"/>
    <x v="2"/>
    <x v="2"/>
    <s v="MID"/>
    <n v="73"/>
    <x v="83"/>
    <n v="9867"/>
    <b v="1"/>
    <s v="FWD"/>
    <n v="9"/>
    <n v="2020"/>
    <s v="Bad Boys For Fyfe"/>
    <s v="James"/>
  </r>
  <r>
    <x v="153"/>
    <x v="153"/>
    <s v="Christian"/>
    <x v="149"/>
    <x v="1"/>
    <x v="2"/>
    <m/>
    <n v="113"/>
    <x v="15"/>
    <n v="9856"/>
    <b v="1"/>
    <s v="FWD"/>
    <n v="9"/>
    <n v="2020"/>
    <s v="It's always Sonny"/>
    <s v="Simon"/>
  </r>
  <r>
    <x v="154"/>
    <x v="154"/>
    <s v="Jack"/>
    <x v="150"/>
    <x v="1"/>
    <x v="1"/>
    <m/>
    <n v="96"/>
    <x v="73"/>
    <n v="182"/>
    <b v="1"/>
    <s v="MID"/>
    <n v="9"/>
    <n v="2020"/>
    <s v="Coronaviney"/>
    <s v="Paul"/>
  </r>
  <r>
    <x v="155"/>
    <x v="155"/>
    <s v="Cale"/>
    <x v="151"/>
    <x v="14"/>
    <x v="3"/>
    <m/>
    <n v="81"/>
    <x v="11"/>
    <m/>
    <m/>
    <m/>
    <n v="9"/>
    <n v="2020"/>
    <m/>
    <m/>
  </r>
  <r>
    <x v="156"/>
    <x v="156"/>
    <s v="Tim"/>
    <x v="152"/>
    <x v="10"/>
    <x v="2"/>
    <m/>
    <n v="77"/>
    <x v="91"/>
    <m/>
    <m/>
    <m/>
    <n v="9"/>
    <n v="2020"/>
    <m/>
    <m/>
  </r>
  <r>
    <x v="157"/>
    <x v="157"/>
    <s v="Jaidyn"/>
    <x v="153"/>
    <x v="0"/>
    <x v="2"/>
    <m/>
    <n v="68"/>
    <x v="69"/>
    <m/>
    <m/>
    <m/>
    <n v="9"/>
    <n v="2020"/>
    <m/>
    <m/>
  </r>
  <r>
    <x v="158"/>
    <x v="158"/>
    <s v="Harry"/>
    <x v="154"/>
    <x v="11"/>
    <x v="3"/>
    <m/>
    <n v="94"/>
    <x v="1"/>
    <n v="182"/>
    <b v="1"/>
    <s v="DEF"/>
    <n v="9"/>
    <n v="2020"/>
    <s v="Coronaviney"/>
    <s v="Paul"/>
  </r>
  <r>
    <x v="159"/>
    <x v="159"/>
    <s v="Sam"/>
    <x v="155"/>
    <x v="6"/>
    <x v="3"/>
    <m/>
    <n v="102"/>
    <x v="92"/>
    <n v="33301"/>
    <b v="1"/>
    <s v="DEF"/>
    <n v="9"/>
    <n v="2020"/>
    <s v="What's Up, Doch?"/>
    <s v="Jordan"/>
  </r>
  <r>
    <x v="160"/>
    <x v="160"/>
    <s v="Will"/>
    <x v="156"/>
    <x v="17"/>
    <x v="1"/>
    <m/>
    <n v="63"/>
    <x v="11"/>
    <m/>
    <m/>
    <m/>
    <n v="9"/>
    <n v="2020"/>
    <m/>
    <m/>
  </r>
  <r>
    <x v="161"/>
    <x v="161"/>
    <s v="Justin"/>
    <x v="157"/>
    <x v="13"/>
    <x v="2"/>
    <s v="MID"/>
    <n v="66"/>
    <x v="34"/>
    <m/>
    <m/>
    <m/>
    <n v="9"/>
    <n v="2020"/>
    <m/>
    <m/>
  </r>
  <r>
    <x v="162"/>
    <x v="162"/>
    <s v="Sydney"/>
    <x v="158"/>
    <x v="15"/>
    <x v="3"/>
    <m/>
    <n v="51"/>
    <x v="49"/>
    <m/>
    <m/>
    <m/>
    <n v="9"/>
    <n v="2020"/>
    <m/>
    <m/>
  </r>
  <r>
    <x v="163"/>
    <x v="163"/>
    <s v="Hamish"/>
    <x v="159"/>
    <x v="13"/>
    <x v="3"/>
    <m/>
    <n v="76"/>
    <x v="36"/>
    <n v="186"/>
    <b v="1"/>
    <s v="DEF"/>
    <n v="9"/>
    <n v="2020"/>
    <s v="GetRichOrDieTryin"/>
    <s v="Mark"/>
  </r>
  <r>
    <x v="164"/>
    <x v="164"/>
    <s v="Brayden"/>
    <x v="160"/>
    <x v="0"/>
    <x v="3"/>
    <m/>
    <n v="103"/>
    <x v="66"/>
    <n v="182"/>
    <b v="1"/>
    <s v="DEF"/>
    <n v="9"/>
    <n v="2020"/>
    <s v="Coronaviney"/>
    <s v="Paul"/>
  </r>
  <r>
    <x v="165"/>
    <x v="165"/>
    <s v="Conor"/>
    <x v="161"/>
    <x v="14"/>
    <x v="3"/>
    <m/>
    <n v="79"/>
    <x v="11"/>
    <m/>
    <m/>
    <m/>
    <n v="9"/>
    <n v="2020"/>
    <m/>
    <m/>
  </r>
  <r>
    <x v="166"/>
    <x v="166"/>
    <s v="Jack"/>
    <x v="162"/>
    <x v="7"/>
    <x v="2"/>
    <m/>
    <n v="65"/>
    <x v="31"/>
    <m/>
    <m/>
    <m/>
    <n v="9"/>
    <n v="2020"/>
    <m/>
    <m/>
  </r>
  <r>
    <x v="167"/>
    <x v="167"/>
    <s v="Charlie"/>
    <x v="73"/>
    <x v="3"/>
    <x v="2"/>
    <m/>
    <n v="79"/>
    <x v="42"/>
    <n v="189"/>
    <b v="1"/>
    <s v="FWD"/>
    <n v="9"/>
    <n v="2020"/>
    <s v="The Full Bonty"/>
    <s v="Anthony"/>
  </r>
  <r>
    <x v="168"/>
    <x v="168"/>
    <s v="Michael"/>
    <x v="163"/>
    <x v="14"/>
    <x v="3"/>
    <m/>
    <n v="91"/>
    <x v="40"/>
    <n v="5524"/>
    <b v="1"/>
    <s v="DEF"/>
    <n v="9"/>
    <n v="2020"/>
    <s v="The Dragon's Laird"/>
    <s v="Luke"/>
  </r>
  <r>
    <x v="169"/>
    <x v="169"/>
    <s v="Ben"/>
    <x v="164"/>
    <x v="9"/>
    <x v="2"/>
    <m/>
    <n v="35"/>
    <x v="11"/>
    <m/>
    <m/>
    <m/>
    <n v="9"/>
    <n v="2020"/>
    <m/>
    <m/>
  </r>
  <r>
    <x v="170"/>
    <x v="170"/>
    <s v="Jasper"/>
    <x v="165"/>
    <x v="9"/>
    <x v="3"/>
    <m/>
    <n v="68"/>
    <x v="10"/>
    <m/>
    <m/>
    <m/>
    <n v="9"/>
    <n v="2020"/>
    <m/>
    <m/>
  </r>
  <r>
    <x v="171"/>
    <x v="171"/>
    <s v="Jeremy"/>
    <x v="166"/>
    <x v="0"/>
    <x v="3"/>
    <m/>
    <n v="112"/>
    <x v="11"/>
    <m/>
    <m/>
    <m/>
    <n v="9"/>
    <n v="2020"/>
    <m/>
    <m/>
  </r>
  <r>
    <x v="172"/>
    <x v="172"/>
    <s v="Phil"/>
    <x v="167"/>
    <x v="5"/>
    <x v="3"/>
    <m/>
    <n v="67"/>
    <x v="48"/>
    <m/>
    <m/>
    <m/>
    <n v="9"/>
    <n v="2020"/>
    <m/>
    <m/>
  </r>
  <r>
    <x v="173"/>
    <x v="173"/>
    <s v="Trent"/>
    <x v="168"/>
    <x v="15"/>
    <x v="1"/>
    <m/>
    <n v="83"/>
    <x v="87"/>
    <n v="182"/>
    <b v="1"/>
    <s v="MID"/>
    <n v="9"/>
    <n v="2020"/>
    <s v="Coronaviney"/>
    <s v="Paul"/>
  </r>
  <r>
    <x v="174"/>
    <x v="174"/>
    <s v="Blake"/>
    <x v="169"/>
    <x v="7"/>
    <x v="3"/>
    <m/>
    <n v="73"/>
    <x v="1"/>
    <m/>
    <m/>
    <m/>
    <n v="9"/>
    <n v="2020"/>
    <m/>
    <m/>
  </r>
  <r>
    <x v="175"/>
    <x v="175"/>
    <s v="David"/>
    <x v="170"/>
    <x v="14"/>
    <x v="1"/>
    <m/>
    <n v="75"/>
    <x v="116"/>
    <m/>
    <m/>
    <m/>
    <n v="9"/>
    <n v="2020"/>
    <m/>
    <m/>
  </r>
  <r>
    <x v="176"/>
    <x v="176"/>
    <s v="Brandan"/>
    <x v="171"/>
    <x v="8"/>
    <x v="2"/>
    <s v="MID"/>
    <n v="84"/>
    <x v="19"/>
    <n v="186"/>
    <b v="1"/>
    <s v="MID"/>
    <n v="9"/>
    <n v="2020"/>
    <s v="GetRichOrDieTryin"/>
    <s v="Mark"/>
  </r>
  <r>
    <x v="177"/>
    <x v="177"/>
    <s v="Matt"/>
    <x v="172"/>
    <x v="4"/>
    <x v="2"/>
    <m/>
    <n v="77"/>
    <x v="2"/>
    <m/>
    <m/>
    <m/>
    <n v="9"/>
    <n v="2020"/>
    <m/>
    <m/>
  </r>
  <r>
    <x v="178"/>
    <x v="178"/>
    <s v="Sam"/>
    <x v="173"/>
    <x v="11"/>
    <x v="2"/>
    <m/>
    <n v="75"/>
    <x v="72"/>
    <m/>
    <m/>
    <m/>
    <n v="9"/>
    <n v="2020"/>
    <m/>
    <m/>
  </r>
  <r>
    <x v="179"/>
    <x v="179"/>
    <s v="Tom"/>
    <x v="174"/>
    <x v="12"/>
    <x v="0"/>
    <m/>
    <n v="75"/>
    <x v="11"/>
    <m/>
    <m/>
    <m/>
    <n v="9"/>
    <n v="2020"/>
    <m/>
    <m/>
  </r>
  <r>
    <x v="180"/>
    <x v="180"/>
    <s v="Tom"/>
    <x v="175"/>
    <x v="11"/>
    <x v="2"/>
    <m/>
    <n v="97"/>
    <x v="17"/>
    <n v="5524"/>
    <b v="1"/>
    <s v="FWD"/>
    <n v="9"/>
    <n v="2020"/>
    <s v="The Dragon's Laird"/>
    <s v="Luke"/>
  </r>
  <r>
    <x v="181"/>
    <x v="181"/>
    <s v="Tom"/>
    <x v="176"/>
    <x v="12"/>
    <x v="3"/>
    <m/>
    <n v="73"/>
    <x v="22"/>
    <n v="9856"/>
    <b v="1"/>
    <s v="DEF"/>
    <n v="9"/>
    <n v="2020"/>
    <s v="It's always Sonny"/>
    <s v="Simon"/>
  </r>
  <r>
    <x v="182"/>
    <x v="182"/>
    <s v="Connor"/>
    <x v="177"/>
    <x v="13"/>
    <x v="2"/>
    <m/>
    <n v="45"/>
    <x v="71"/>
    <m/>
    <m/>
    <m/>
    <n v="9"/>
    <n v="2020"/>
    <m/>
    <m/>
  </r>
  <r>
    <x v="183"/>
    <x v="183"/>
    <s v="Aliir"/>
    <x v="178"/>
    <x v="11"/>
    <x v="3"/>
    <m/>
    <n v="55"/>
    <x v="108"/>
    <m/>
    <m/>
    <m/>
    <n v="9"/>
    <n v="2020"/>
    <m/>
    <m/>
  </r>
  <r>
    <x v="184"/>
    <x v="184"/>
    <s v="Jack"/>
    <x v="38"/>
    <x v="6"/>
    <x v="2"/>
    <s v="MID"/>
    <n v="98"/>
    <x v="15"/>
    <n v="33301"/>
    <b v="1"/>
    <s v="FWD"/>
    <n v="9"/>
    <n v="2020"/>
    <s v="What's Up, Doch?"/>
    <s v="Jordan"/>
  </r>
  <r>
    <x v="185"/>
    <x v="185"/>
    <s v="Jack"/>
    <x v="179"/>
    <x v="10"/>
    <x v="2"/>
    <s v="MID"/>
    <n v="67"/>
    <x v="5"/>
    <m/>
    <m/>
    <m/>
    <n v="9"/>
    <n v="2020"/>
    <m/>
    <m/>
  </r>
  <r>
    <x v="186"/>
    <x v="186"/>
    <s v="Pearce"/>
    <x v="180"/>
    <x v="17"/>
    <x v="3"/>
    <m/>
    <n v="51"/>
    <x v="19"/>
    <m/>
    <m/>
    <m/>
    <n v="9"/>
    <n v="2020"/>
    <m/>
    <m/>
  </r>
  <r>
    <x v="187"/>
    <x v="187"/>
    <s v="Jarrod"/>
    <x v="181"/>
    <x v="17"/>
    <x v="3"/>
    <m/>
    <n v="62"/>
    <x v="57"/>
    <m/>
    <m/>
    <m/>
    <n v="9"/>
    <n v="2020"/>
    <m/>
    <m/>
  </r>
  <r>
    <x v="188"/>
    <x v="188"/>
    <s v="Sam"/>
    <x v="16"/>
    <x v="2"/>
    <x v="2"/>
    <m/>
    <n v="44"/>
    <x v="74"/>
    <m/>
    <m/>
    <m/>
    <n v="9"/>
    <n v="2020"/>
    <m/>
    <m/>
  </r>
  <r>
    <x v="189"/>
    <x v="189"/>
    <s v="Jack"/>
    <x v="182"/>
    <x v="15"/>
    <x v="1"/>
    <m/>
    <n v="85"/>
    <x v="11"/>
    <m/>
    <m/>
    <m/>
    <n v="9"/>
    <n v="2020"/>
    <m/>
    <m/>
  </r>
  <r>
    <x v="190"/>
    <x v="190"/>
    <s v="Karl"/>
    <x v="183"/>
    <x v="13"/>
    <x v="1"/>
    <m/>
    <n v="64"/>
    <x v="155"/>
    <m/>
    <m/>
    <m/>
    <n v="9"/>
    <n v="2020"/>
    <m/>
    <m/>
  </r>
  <r>
    <x v="191"/>
    <x v="191"/>
    <s v="Luke"/>
    <x v="184"/>
    <x v="7"/>
    <x v="2"/>
    <m/>
    <n v="93"/>
    <x v="50"/>
    <n v="9856"/>
    <b v="1"/>
    <s v="FWD"/>
    <n v="9"/>
    <n v="2020"/>
    <s v="It's always Sonny"/>
    <s v="Simon"/>
  </r>
  <r>
    <x v="192"/>
    <x v="192"/>
    <s v="Tom"/>
    <x v="185"/>
    <x v="13"/>
    <x v="3"/>
    <m/>
    <n v="94"/>
    <x v="36"/>
    <m/>
    <m/>
    <m/>
    <n v="9"/>
    <n v="2020"/>
    <m/>
    <m/>
  </r>
  <r>
    <x v="193"/>
    <x v="193"/>
    <s v="Shaun"/>
    <x v="186"/>
    <x v="7"/>
    <x v="3"/>
    <m/>
    <n v="58"/>
    <x v="24"/>
    <m/>
    <m/>
    <m/>
    <n v="9"/>
    <n v="2020"/>
    <m/>
    <m/>
  </r>
  <r>
    <x v="194"/>
    <x v="194"/>
    <s v="Jonathon"/>
    <x v="187"/>
    <x v="7"/>
    <x v="0"/>
    <s v="FWD"/>
    <n v="83"/>
    <x v="99"/>
    <n v="182"/>
    <b v="1"/>
    <s v="FWD"/>
    <n v="9"/>
    <n v="2020"/>
    <s v="Coronaviney"/>
    <s v="Paul"/>
  </r>
  <r>
    <x v="195"/>
    <x v="195"/>
    <s v="Dan"/>
    <x v="188"/>
    <x v="10"/>
    <x v="1"/>
    <m/>
    <n v="72"/>
    <x v="11"/>
    <m/>
    <m/>
    <m/>
    <n v="9"/>
    <n v="2020"/>
    <m/>
    <m/>
  </r>
  <r>
    <x v="196"/>
    <x v="196"/>
    <s v="Bailey"/>
    <x v="86"/>
    <x v="2"/>
    <x v="2"/>
    <s v="MID"/>
    <n v="82"/>
    <x v="10"/>
    <n v="5524"/>
    <b v="1"/>
    <s v="FWD"/>
    <n v="9"/>
    <n v="2020"/>
    <s v="The Dragon's Laird"/>
    <s v="Luke"/>
  </r>
  <r>
    <x v="197"/>
    <x v="197"/>
    <s v="Brad"/>
    <x v="189"/>
    <x v="13"/>
    <x v="2"/>
    <m/>
    <n v="93"/>
    <x v="105"/>
    <n v="5524"/>
    <b v="1"/>
    <s v="FWD"/>
    <n v="9"/>
    <n v="2020"/>
    <s v="The Dragon's Laird"/>
    <s v="Luke"/>
  </r>
  <r>
    <x v="198"/>
    <x v="198"/>
    <s v="Cameron"/>
    <x v="190"/>
    <x v="8"/>
    <x v="1"/>
    <m/>
    <n v="80"/>
    <x v="119"/>
    <n v="9806"/>
    <b v="1"/>
    <s v="MID"/>
    <n v="9"/>
    <n v="2020"/>
    <s v="HoweIMetYourMother"/>
    <s v="Lester"/>
  </r>
  <r>
    <x v="199"/>
    <x v="199"/>
    <s v="Bayley"/>
    <x v="191"/>
    <x v="1"/>
    <x v="3"/>
    <s v="FWD"/>
    <n v="56"/>
    <x v="85"/>
    <m/>
    <m/>
    <m/>
    <n v="9"/>
    <n v="2020"/>
    <m/>
    <m/>
  </r>
  <r>
    <x v="200"/>
    <x v="200"/>
    <s v="Harry"/>
    <x v="192"/>
    <x v="5"/>
    <x v="2"/>
    <m/>
    <n v="58"/>
    <x v="42"/>
    <m/>
    <m/>
    <m/>
    <n v="9"/>
    <n v="2020"/>
    <m/>
    <m/>
  </r>
  <r>
    <x v="201"/>
    <x v="201"/>
    <s v="Jamie"/>
    <x v="6"/>
    <x v="12"/>
    <x v="2"/>
    <m/>
    <n v="69"/>
    <x v="40"/>
    <m/>
    <m/>
    <m/>
    <n v="9"/>
    <n v="2020"/>
    <m/>
    <m/>
  </r>
  <r>
    <x v="202"/>
    <x v="202"/>
    <s v="Alex"/>
    <x v="193"/>
    <x v="2"/>
    <x v="3"/>
    <m/>
    <n v="69"/>
    <x v="95"/>
    <m/>
    <m/>
    <m/>
    <n v="9"/>
    <n v="2020"/>
    <m/>
    <m/>
  </r>
  <r>
    <x v="203"/>
    <x v="203"/>
    <s v="Chad"/>
    <x v="194"/>
    <x v="7"/>
    <x v="2"/>
    <s v="MID"/>
    <n v="89"/>
    <x v="6"/>
    <n v="5524"/>
    <b v="1"/>
    <s v="FWD"/>
    <n v="9"/>
    <n v="2020"/>
    <s v="The Dragon's Laird"/>
    <s v="Luke"/>
  </r>
  <r>
    <x v="204"/>
    <x v="204"/>
    <s v="Connor"/>
    <x v="195"/>
    <x v="4"/>
    <x v="3"/>
    <m/>
    <n v="70"/>
    <x v="71"/>
    <n v="9806"/>
    <b v="1"/>
    <s v="DEF"/>
    <n v="9"/>
    <n v="2020"/>
    <s v="HoweIMetYourMother"/>
    <s v="Lester"/>
  </r>
  <r>
    <x v="205"/>
    <x v="205"/>
    <s v="Taylor"/>
    <x v="196"/>
    <x v="2"/>
    <x v="3"/>
    <m/>
    <n v="66"/>
    <x v="11"/>
    <m/>
    <m/>
    <m/>
    <n v="9"/>
    <n v="2020"/>
    <m/>
    <m/>
  </r>
  <r>
    <x v="206"/>
    <x v="206"/>
    <s v="Jack"/>
    <x v="197"/>
    <x v="17"/>
    <x v="1"/>
    <m/>
    <n v="86"/>
    <x v="118"/>
    <n v="9856"/>
    <b v="1"/>
    <s v="MID"/>
    <n v="9"/>
    <n v="2020"/>
    <s v="It's always Sonny"/>
    <s v="Simon"/>
  </r>
  <r>
    <x v="207"/>
    <x v="207"/>
    <s v="Ivan"/>
    <x v="198"/>
    <x v="15"/>
    <x v="0"/>
    <m/>
    <n v="95"/>
    <x v="88"/>
    <m/>
    <m/>
    <m/>
    <n v="9"/>
    <n v="2020"/>
    <m/>
    <m/>
  </r>
  <r>
    <x v="208"/>
    <x v="208"/>
    <s v="Harry"/>
    <x v="199"/>
    <x v="5"/>
    <x v="1"/>
    <m/>
    <n v="90"/>
    <x v="24"/>
    <n v="9856"/>
    <b v="0"/>
    <s v="MID"/>
    <n v="9"/>
    <n v="2020"/>
    <s v="It's always Sonny"/>
    <s v="Simon"/>
  </r>
  <r>
    <x v="209"/>
    <x v="209"/>
    <s v="Rory"/>
    <x v="200"/>
    <x v="16"/>
    <x v="1"/>
    <m/>
    <n v="56"/>
    <x v="93"/>
    <m/>
    <m/>
    <m/>
    <n v="9"/>
    <n v="2020"/>
    <m/>
    <m/>
  </r>
  <r>
    <x v="210"/>
    <x v="210"/>
    <s v="Anthony"/>
    <x v="201"/>
    <x v="14"/>
    <x v="2"/>
    <m/>
    <n v="89"/>
    <x v="111"/>
    <m/>
    <m/>
    <m/>
    <n v="9"/>
    <n v="2020"/>
    <m/>
    <m/>
  </r>
  <r>
    <x v="211"/>
    <x v="211"/>
    <s v="Matt"/>
    <x v="202"/>
    <x v="5"/>
    <x v="1"/>
    <m/>
    <n v="61"/>
    <x v="14"/>
    <m/>
    <m/>
    <m/>
    <n v="9"/>
    <n v="2020"/>
    <m/>
    <m/>
  </r>
  <r>
    <x v="212"/>
    <x v="212"/>
    <s v="Josh"/>
    <x v="203"/>
    <x v="15"/>
    <x v="2"/>
    <s v="MID"/>
    <n v="55"/>
    <x v="11"/>
    <m/>
    <m/>
    <m/>
    <n v="9"/>
    <n v="2020"/>
    <m/>
    <m/>
  </r>
  <r>
    <x v="213"/>
    <x v="213"/>
    <s v="Hayden"/>
    <x v="204"/>
    <x v="2"/>
    <x v="3"/>
    <m/>
    <n v="104"/>
    <x v="55"/>
    <n v="189"/>
    <b v="1"/>
    <s v="DEF"/>
    <n v="9"/>
    <n v="2020"/>
    <s v="The Full Bonty"/>
    <s v="Anthony"/>
  </r>
  <r>
    <x v="214"/>
    <x v="214"/>
    <s v="Chris"/>
    <x v="205"/>
    <x v="0"/>
    <x v="1"/>
    <m/>
    <n v="60"/>
    <x v="140"/>
    <m/>
    <m/>
    <m/>
    <n v="9"/>
    <n v="2020"/>
    <m/>
    <m/>
  </r>
  <r>
    <x v="215"/>
    <x v="215"/>
    <s v="Jake"/>
    <x v="5"/>
    <x v="16"/>
    <x v="3"/>
    <m/>
    <n v="59"/>
    <x v="59"/>
    <m/>
    <m/>
    <m/>
    <n v="9"/>
    <n v="2020"/>
    <m/>
    <m/>
  </r>
  <r>
    <x v="216"/>
    <x v="216"/>
    <s v="Darcy"/>
    <x v="206"/>
    <x v="0"/>
    <x v="3"/>
    <m/>
    <n v="95"/>
    <x v="5"/>
    <n v="9867"/>
    <b v="0"/>
    <s v="DEF"/>
    <n v="9"/>
    <n v="2020"/>
    <s v="Bad Boys For Fyfe"/>
    <s v="James"/>
  </r>
  <r>
    <x v="217"/>
    <x v="217"/>
    <s v="Tom"/>
    <x v="105"/>
    <x v="0"/>
    <x v="3"/>
    <m/>
    <n v="64"/>
    <x v="11"/>
    <m/>
    <m/>
    <m/>
    <n v="9"/>
    <n v="2020"/>
    <m/>
    <m/>
  </r>
  <r>
    <x v="218"/>
    <x v="218"/>
    <s v="Toby"/>
    <x v="207"/>
    <x v="15"/>
    <x v="0"/>
    <m/>
    <n v="89"/>
    <x v="11"/>
    <m/>
    <m/>
    <m/>
    <n v="9"/>
    <n v="2020"/>
    <m/>
    <m/>
  </r>
  <r>
    <x v="219"/>
    <x v="219"/>
    <s v="Liam"/>
    <x v="208"/>
    <x v="15"/>
    <x v="3"/>
    <s v="FWD"/>
    <n v="74"/>
    <x v="48"/>
    <m/>
    <m/>
    <m/>
    <n v="9"/>
    <n v="2020"/>
    <m/>
    <m/>
  </r>
  <r>
    <x v="220"/>
    <x v="220"/>
    <s v="Shaun"/>
    <x v="209"/>
    <x v="9"/>
    <x v="3"/>
    <m/>
    <n v="82"/>
    <x v="94"/>
    <m/>
    <m/>
    <m/>
    <n v="9"/>
    <n v="2020"/>
    <m/>
    <m/>
  </r>
  <r>
    <x v="221"/>
    <x v="221"/>
    <s v="Levi"/>
    <x v="210"/>
    <x v="6"/>
    <x v="3"/>
    <s v="FWD"/>
    <n v="60"/>
    <x v="73"/>
    <m/>
    <m/>
    <m/>
    <n v="9"/>
    <n v="2020"/>
    <m/>
    <m/>
  </r>
  <r>
    <x v="222"/>
    <x v="222"/>
    <s v="Sam"/>
    <x v="211"/>
    <x v="13"/>
    <x v="2"/>
    <s v="MID"/>
    <n v="76"/>
    <x v="54"/>
    <m/>
    <m/>
    <m/>
    <n v="9"/>
    <n v="2020"/>
    <m/>
    <m/>
  </r>
  <r>
    <x v="223"/>
    <x v="223"/>
    <s v="Andrew"/>
    <x v="130"/>
    <x v="14"/>
    <x v="0"/>
    <m/>
    <n v="71"/>
    <x v="11"/>
    <m/>
    <m/>
    <m/>
    <n v="9"/>
    <n v="2020"/>
    <m/>
    <m/>
  </r>
  <r>
    <x v="224"/>
    <x v="224"/>
    <s v="Sean"/>
    <x v="212"/>
    <x v="4"/>
    <x v="0"/>
    <m/>
    <n v="57"/>
    <x v="70"/>
    <m/>
    <m/>
    <m/>
    <n v="9"/>
    <n v="2020"/>
    <m/>
    <m/>
  </r>
  <r>
    <x v="225"/>
    <x v="225"/>
    <s v="Wayne"/>
    <x v="213"/>
    <x v="16"/>
    <x v="3"/>
    <s v="MID"/>
    <n v="77"/>
    <x v="11"/>
    <m/>
    <m/>
    <m/>
    <n v="9"/>
    <n v="2020"/>
    <m/>
    <m/>
  </r>
  <r>
    <x v="226"/>
    <x v="226"/>
    <s v="Jarman"/>
    <x v="214"/>
    <x v="7"/>
    <x v="3"/>
    <m/>
    <n v="76"/>
    <x v="57"/>
    <m/>
    <m/>
    <m/>
    <n v="9"/>
    <n v="2020"/>
    <m/>
    <m/>
  </r>
  <r>
    <x v="227"/>
    <x v="227"/>
    <s v="Hunter"/>
    <x v="215"/>
    <x v="10"/>
    <x v="3"/>
    <m/>
    <n v="75"/>
    <x v="54"/>
    <n v="186"/>
    <b v="1"/>
    <s v="DEF"/>
    <n v="9"/>
    <n v="2020"/>
    <s v="GetRichOrDieTryin"/>
    <s v="Mark"/>
  </r>
  <r>
    <x v="228"/>
    <x v="228"/>
    <s v="Ryan"/>
    <x v="216"/>
    <x v="13"/>
    <x v="3"/>
    <m/>
    <n v="79"/>
    <x v="11"/>
    <m/>
    <m/>
    <m/>
    <n v="9"/>
    <n v="2020"/>
    <m/>
    <m/>
  </r>
  <r>
    <x v="229"/>
    <x v="229"/>
    <s v="Tom"/>
    <x v="217"/>
    <x v="13"/>
    <x v="3"/>
    <m/>
    <n v="66"/>
    <x v="56"/>
    <m/>
    <m/>
    <m/>
    <n v="9"/>
    <n v="2020"/>
    <m/>
    <m/>
  </r>
  <r>
    <x v="230"/>
    <x v="230"/>
    <s v="Xavier"/>
    <x v="218"/>
    <x v="13"/>
    <x v="1"/>
    <m/>
    <n v="74"/>
    <x v="40"/>
    <m/>
    <m/>
    <m/>
    <n v="9"/>
    <n v="2020"/>
    <m/>
    <m/>
  </r>
  <r>
    <x v="231"/>
    <x v="231"/>
    <s v="Jarrod"/>
    <x v="219"/>
    <x v="13"/>
    <x v="3"/>
    <m/>
    <n v="71"/>
    <x v="61"/>
    <m/>
    <m/>
    <m/>
    <n v="9"/>
    <n v="2020"/>
    <m/>
    <m/>
  </r>
  <r>
    <x v="232"/>
    <x v="232"/>
    <s v="Kyle"/>
    <x v="220"/>
    <x v="14"/>
    <x v="2"/>
    <s v="MID"/>
    <n v="75"/>
    <x v="11"/>
    <m/>
    <m/>
    <m/>
    <n v="9"/>
    <n v="2020"/>
    <m/>
    <m/>
  </r>
  <r>
    <x v="233"/>
    <x v="233"/>
    <s v="Daniel"/>
    <x v="166"/>
    <x v="7"/>
    <x v="3"/>
    <s v="MID"/>
    <n v="76"/>
    <x v="11"/>
    <m/>
    <m/>
    <m/>
    <n v="9"/>
    <n v="2020"/>
    <m/>
    <m/>
  </r>
  <r>
    <x v="234"/>
    <x v="234"/>
    <s v="Dylan"/>
    <x v="221"/>
    <x v="15"/>
    <x v="3"/>
    <m/>
    <n v="64"/>
    <x v="118"/>
    <m/>
    <m/>
    <m/>
    <n v="9"/>
    <n v="2020"/>
    <m/>
    <m/>
  </r>
  <r>
    <x v="235"/>
    <x v="235"/>
    <s v="Andrew"/>
    <x v="222"/>
    <x v="14"/>
    <x v="1"/>
    <m/>
    <n v="95"/>
    <x v="99"/>
    <n v="189"/>
    <b v="1"/>
    <s v="MID"/>
    <n v="9"/>
    <n v="2020"/>
    <s v="The Full Bonty"/>
    <s v="Anthony"/>
  </r>
  <r>
    <x v="236"/>
    <x v="236"/>
    <s v="Darcy"/>
    <x v="223"/>
    <x v="4"/>
    <x v="2"/>
    <s v="MID"/>
    <n v="50"/>
    <x v="11"/>
    <m/>
    <m/>
    <m/>
    <n v="9"/>
    <n v="2020"/>
    <m/>
    <m/>
  </r>
  <r>
    <x v="237"/>
    <x v="237"/>
    <s v="Nathan"/>
    <x v="108"/>
    <x v="1"/>
    <x v="3"/>
    <s v="MID"/>
    <n v="66"/>
    <x v="57"/>
    <m/>
    <m/>
    <m/>
    <n v="9"/>
    <n v="2020"/>
    <m/>
    <m/>
  </r>
  <r>
    <x v="238"/>
    <x v="238"/>
    <s v="Quinton"/>
    <x v="224"/>
    <x v="8"/>
    <x v="1"/>
    <m/>
    <n v="64"/>
    <x v="11"/>
    <m/>
    <m/>
    <m/>
    <n v="9"/>
    <n v="2020"/>
    <m/>
    <m/>
  </r>
  <r>
    <x v="239"/>
    <x v="239"/>
    <s v="Callum"/>
    <x v="179"/>
    <x v="11"/>
    <x v="0"/>
    <m/>
    <n v="89"/>
    <x v="99"/>
    <m/>
    <m/>
    <m/>
    <n v="9"/>
    <n v="2020"/>
    <m/>
    <m/>
  </r>
  <r>
    <x v="240"/>
    <x v="240"/>
    <s v="Lance"/>
    <x v="225"/>
    <x v="11"/>
    <x v="2"/>
    <m/>
    <n v="79"/>
    <x v="11"/>
    <m/>
    <m/>
    <m/>
    <n v="9"/>
    <n v="2020"/>
    <m/>
    <m/>
  </r>
  <r>
    <x v="241"/>
    <x v="241"/>
    <s v="Alex"/>
    <x v="226"/>
    <x v="3"/>
    <x v="3"/>
    <m/>
    <n v="79"/>
    <x v="176"/>
    <m/>
    <m/>
    <m/>
    <n v="9"/>
    <n v="2020"/>
    <m/>
    <m/>
  </r>
  <r>
    <x v="242"/>
    <x v="242"/>
    <s v="Lachie"/>
    <x v="227"/>
    <x v="6"/>
    <x v="3"/>
    <m/>
    <n v="94"/>
    <x v="56"/>
    <m/>
    <m/>
    <m/>
    <n v="9"/>
    <n v="2020"/>
    <m/>
    <m/>
  </r>
  <r>
    <x v="243"/>
    <x v="243"/>
    <s v="Paul"/>
    <x v="228"/>
    <x v="16"/>
    <x v="1"/>
    <m/>
    <n v="87"/>
    <x v="42"/>
    <n v="9806"/>
    <b v="1"/>
    <s v="MID"/>
    <n v="9"/>
    <n v="2020"/>
    <s v="HoweIMetYourMother"/>
    <s v="Lester"/>
  </r>
  <r>
    <x v="244"/>
    <x v="244"/>
    <s v="Willem"/>
    <x v="229"/>
    <x v="13"/>
    <x v="1"/>
    <m/>
    <n v="73"/>
    <x v="11"/>
    <m/>
    <m/>
    <m/>
    <n v="9"/>
    <n v="2020"/>
    <m/>
    <m/>
  </r>
  <r>
    <x v="245"/>
    <x v="245"/>
    <s v="Charlie"/>
    <x v="230"/>
    <x v="8"/>
    <x v="1"/>
    <m/>
    <n v="72"/>
    <x v="72"/>
    <m/>
    <m/>
    <m/>
    <n v="9"/>
    <n v="2020"/>
    <m/>
    <m/>
  </r>
  <r>
    <x v="246"/>
    <x v="246"/>
    <s v="Adam"/>
    <x v="231"/>
    <x v="1"/>
    <x v="1"/>
    <m/>
    <n v="63"/>
    <x v="11"/>
    <m/>
    <m/>
    <m/>
    <n v="9"/>
    <n v="2020"/>
    <m/>
    <m/>
  </r>
  <r>
    <x v="247"/>
    <x v="247"/>
    <s v="Josh"/>
    <x v="232"/>
    <x v="10"/>
    <x v="3"/>
    <m/>
    <n v="76"/>
    <x v="96"/>
    <m/>
    <m/>
    <m/>
    <n v="9"/>
    <n v="2020"/>
    <m/>
    <m/>
  </r>
  <r>
    <x v="248"/>
    <x v="248"/>
    <s v="Brody"/>
    <x v="233"/>
    <x v="0"/>
    <x v="2"/>
    <m/>
    <n v="65"/>
    <x v="128"/>
    <m/>
    <m/>
    <m/>
    <n v="9"/>
    <n v="2020"/>
    <m/>
    <m/>
  </r>
  <r>
    <x v="249"/>
    <x v="249"/>
    <s v="Tim"/>
    <x v="55"/>
    <x v="7"/>
    <x v="3"/>
    <s v="FWD"/>
    <n v="48"/>
    <x v="96"/>
    <m/>
    <m/>
    <m/>
    <n v="9"/>
    <n v="2020"/>
    <m/>
    <m/>
  </r>
  <r>
    <x v="250"/>
    <x v="250"/>
    <s v="Tom J."/>
    <x v="115"/>
    <x v="15"/>
    <x v="2"/>
    <m/>
    <n v="42"/>
    <x v="45"/>
    <m/>
    <m/>
    <m/>
    <n v="9"/>
    <n v="2020"/>
    <m/>
    <m/>
  </r>
  <r>
    <x v="251"/>
    <x v="251"/>
    <s v="Bailey"/>
    <x v="234"/>
    <x v="2"/>
    <x v="2"/>
    <m/>
    <n v="65"/>
    <x v="11"/>
    <m/>
    <m/>
    <m/>
    <n v="9"/>
    <n v="2020"/>
    <m/>
    <m/>
  </r>
  <r>
    <x v="252"/>
    <x v="252"/>
    <s v="Martin"/>
    <x v="235"/>
    <x v="14"/>
    <x v="3"/>
    <m/>
    <n v="55"/>
    <x v="106"/>
    <m/>
    <m/>
    <m/>
    <n v="9"/>
    <n v="2020"/>
    <m/>
    <m/>
  </r>
  <r>
    <x v="253"/>
    <x v="253"/>
    <s v="Tom"/>
    <x v="236"/>
    <x v="1"/>
    <x v="2"/>
    <m/>
    <n v="49"/>
    <x v="33"/>
    <m/>
    <m/>
    <m/>
    <n v="9"/>
    <n v="2020"/>
    <m/>
    <m/>
  </r>
  <r>
    <x v="254"/>
    <x v="254"/>
    <s v="Sam"/>
    <x v="128"/>
    <x v="11"/>
    <x v="2"/>
    <m/>
    <n v="41"/>
    <x v="116"/>
    <m/>
    <m/>
    <m/>
    <n v="9"/>
    <n v="2020"/>
    <m/>
    <m/>
  </r>
  <r>
    <x v="255"/>
    <x v="255"/>
    <s v="Jack"/>
    <x v="237"/>
    <x v="6"/>
    <x v="1"/>
    <m/>
    <n v="85"/>
    <x v="55"/>
    <m/>
    <m/>
    <m/>
    <n v="9"/>
    <n v="2020"/>
    <m/>
    <m/>
  </r>
  <r>
    <x v="256"/>
    <x v="256"/>
    <s v="Zach"/>
    <x v="238"/>
    <x v="8"/>
    <x v="3"/>
    <m/>
    <n v="99"/>
    <x v="46"/>
    <n v="9867"/>
    <b v="1"/>
    <s v="DEF"/>
    <n v="9"/>
    <n v="2020"/>
    <s v="Bad Boys For Fyfe"/>
    <s v="James"/>
  </r>
  <r>
    <x v="257"/>
    <x v="257"/>
    <s v="Jake"/>
    <x v="239"/>
    <x v="14"/>
    <x v="2"/>
    <m/>
    <n v="82"/>
    <x v="11"/>
    <m/>
    <m/>
    <m/>
    <n v="9"/>
    <n v="2020"/>
    <m/>
    <m/>
  </r>
  <r>
    <x v="258"/>
    <x v="258"/>
    <s v="Blake"/>
    <x v="240"/>
    <x v="4"/>
    <x v="2"/>
    <s v="MID"/>
    <n v="53"/>
    <x v="11"/>
    <m/>
    <m/>
    <m/>
    <n v="9"/>
    <n v="2020"/>
    <m/>
    <m/>
  </r>
  <r>
    <x v="259"/>
    <x v="259"/>
    <s v="Harry"/>
    <x v="241"/>
    <x v="8"/>
    <x v="3"/>
    <m/>
    <n v="85"/>
    <x v="78"/>
    <m/>
    <m/>
    <m/>
    <n v="9"/>
    <n v="2020"/>
    <m/>
    <m/>
  </r>
  <r>
    <x v="260"/>
    <x v="260"/>
    <s v="Jake"/>
    <x v="242"/>
    <x v="1"/>
    <x v="3"/>
    <m/>
    <n v="63"/>
    <x v="87"/>
    <m/>
    <m/>
    <m/>
    <n v="9"/>
    <n v="2020"/>
    <m/>
    <m/>
  </r>
  <r>
    <x v="261"/>
    <x v="261"/>
    <s v="Steven"/>
    <x v="243"/>
    <x v="1"/>
    <x v="3"/>
    <m/>
    <n v="93"/>
    <x v="92"/>
    <n v="33301"/>
    <b v="1"/>
    <s v="DEF"/>
    <n v="9"/>
    <n v="2020"/>
    <s v="What's Up, Doch?"/>
    <s v="Jordan"/>
  </r>
  <r>
    <x v="262"/>
    <x v="262"/>
    <s v="Callum"/>
    <x v="244"/>
    <x v="10"/>
    <x v="3"/>
    <m/>
    <n v="75"/>
    <x v="48"/>
    <m/>
    <m/>
    <m/>
    <n v="9"/>
    <n v="2020"/>
    <m/>
    <m/>
  </r>
  <r>
    <x v="263"/>
    <x v="263"/>
    <s v="Jacob"/>
    <x v="245"/>
    <x v="6"/>
    <x v="3"/>
    <m/>
    <n v="68"/>
    <x v="87"/>
    <m/>
    <m/>
    <m/>
    <n v="9"/>
    <n v="2020"/>
    <m/>
    <m/>
  </r>
  <r>
    <x v="264"/>
    <x v="264"/>
    <s v="Marty"/>
    <x v="246"/>
    <x v="1"/>
    <x v="3"/>
    <m/>
    <n v="38"/>
    <x v="11"/>
    <m/>
    <m/>
    <m/>
    <n v="9"/>
    <n v="2020"/>
    <m/>
    <m/>
  </r>
  <r>
    <x v="265"/>
    <x v="265"/>
    <s v="Jy"/>
    <x v="247"/>
    <x v="9"/>
    <x v="2"/>
    <s v="MID"/>
    <n v="84"/>
    <x v="72"/>
    <n v="9806"/>
    <b v="1"/>
    <s v="FWD"/>
    <n v="9"/>
    <n v="2020"/>
    <s v="HoweIMetYourMother"/>
    <s v="Lester"/>
  </r>
  <r>
    <x v="266"/>
    <x v="266"/>
    <s v="Andrew"/>
    <x v="129"/>
    <x v="4"/>
    <x v="2"/>
    <s v="MID"/>
    <n v="120"/>
    <x v="87"/>
    <n v="9806"/>
    <b v="1"/>
    <s v="FWD"/>
    <n v="9"/>
    <n v="2020"/>
    <s v="HoweIMetYourMother"/>
    <s v="Lester"/>
  </r>
  <r>
    <x v="267"/>
    <x v="267"/>
    <s v="Lewis"/>
    <x v="248"/>
    <x v="12"/>
    <x v="3"/>
    <m/>
    <n v="71"/>
    <x v="11"/>
    <m/>
    <m/>
    <m/>
    <n v="9"/>
    <n v="2020"/>
    <m/>
    <m/>
  </r>
  <r>
    <x v="268"/>
    <x v="268"/>
    <s v="Will"/>
    <x v="249"/>
    <x v="0"/>
    <x v="2"/>
    <m/>
    <n v="59"/>
    <x v="108"/>
    <n v="182"/>
    <b v="0"/>
    <s v="FWD"/>
    <n v="9"/>
    <n v="2020"/>
    <s v="Coronaviney"/>
    <s v="Paul"/>
  </r>
  <r>
    <x v="269"/>
    <x v="269"/>
    <s v="Jamie"/>
    <x v="250"/>
    <x v="0"/>
    <x v="2"/>
    <m/>
    <n v="65"/>
    <x v="50"/>
    <m/>
    <m/>
    <m/>
    <n v="9"/>
    <n v="2020"/>
    <m/>
    <m/>
  </r>
  <r>
    <x v="270"/>
    <x v="270"/>
    <s v="Toby"/>
    <x v="251"/>
    <x v="2"/>
    <x v="2"/>
    <m/>
    <n v="66"/>
    <x v="28"/>
    <m/>
    <m/>
    <m/>
    <n v="9"/>
    <n v="2020"/>
    <m/>
    <m/>
  </r>
  <r>
    <x v="271"/>
    <x v="271"/>
    <s v="Mason"/>
    <x v="252"/>
    <x v="14"/>
    <x v="3"/>
    <m/>
    <n v="56"/>
    <x v="17"/>
    <m/>
    <m/>
    <m/>
    <n v="9"/>
    <n v="2020"/>
    <m/>
    <m/>
  </r>
  <r>
    <x v="272"/>
    <x v="272"/>
    <s v="Shai"/>
    <x v="253"/>
    <x v="15"/>
    <x v="2"/>
    <m/>
    <n v="72"/>
    <x v="64"/>
    <n v="9856"/>
    <b v="1"/>
    <s v="FWD"/>
    <n v="9"/>
    <n v="2020"/>
    <s v="It's always Sonny"/>
    <s v="Simon"/>
  </r>
  <r>
    <x v="273"/>
    <x v="273"/>
    <s v="Daniel"/>
    <x v="254"/>
    <x v="16"/>
    <x v="3"/>
    <m/>
    <n v="98"/>
    <x v="61"/>
    <n v="33301"/>
    <b v="0"/>
    <s v="DEF"/>
    <n v="9"/>
    <n v="2020"/>
    <s v="What's Up, Doch?"/>
    <s v="Jordan"/>
  </r>
  <r>
    <x v="274"/>
    <x v="274"/>
    <s v="James"/>
    <x v="255"/>
    <x v="7"/>
    <x v="1"/>
    <m/>
    <n v="64"/>
    <x v="11"/>
    <m/>
    <m/>
    <m/>
    <n v="9"/>
    <n v="2020"/>
    <m/>
    <m/>
  </r>
  <r>
    <x v="275"/>
    <x v="275"/>
    <s v="Dougal"/>
    <x v="256"/>
    <x v="10"/>
    <x v="3"/>
    <s v="FWD"/>
    <n v="57"/>
    <x v="128"/>
    <m/>
    <m/>
    <m/>
    <n v="9"/>
    <n v="2020"/>
    <m/>
    <m/>
  </r>
  <r>
    <x v="276"/>
    <x v="276"/>
    <s v="Sam J."/>
    <x v="173"/>
    <x v="5"/>
    <x v="3"/>
    <m/>
    <n v="65"/>
    <x v="11"/>
    <m/>
    <m/>
    <m/>
    <n v="9"/>
    <n v="2020"/>
    <m/>
    <m/>
  </r>
  <r>
    <x v="277"/>
    <x v="277"/>
    <s v="Riley"/>
    <x v="257"/>
    <x v="13"/>
    <x v="3"/>
    <m/>
    <n v="63"/>
    <x v="11"/>
    <m/>
    <m/>
    <m/>
    <n v="9"/>
    <n v="2020"/>
    <m/>
    <m/>
  </r>
  <r>
    <x v="278"/>
    <x v="278"/>
    <s v="Bryce"/>
    <x v="258"/>
    <x v="16"/>
    <x v="1"/>
    <m/>
    <n v="64"/>
    <x v="49"/>
    <m/>
    <m/>
    <m/>
    <n v="9"/>
    <n v="2020"/>
    <m/>
    <m/>
  </r>
  <r>
    <x v="279"/>
    <x v="279"/>
    <s v="Willie"/>
    <x v="259"/>
    <x v="12"/>
    <x v="2"/>
    <m/>
    <n v="86"/>
    <x v="11"/>
    <m/>
    <m/>
    <m/>
    <n v="9"/>
    <n v="2020"/>
    <m/>
    <m/>
  </r>
  <r>
    <x v="280"/>
    <x v="280"/>
    <s v="Jack"/>
    <x v="260"/>
    <x v="15"/>
    <x v="2"/>
    <m/>
    <n v="66"/>
    <x v="74"/>
    <m/>
    <m/>
    <m/>
    <n v="9"/>
    <n v="2020"/>
    <m/>
    <m/>
  </r>
  <r>
    <x v="281"/>
    <x v="281"/>
    <s v="Oliver"/>
    <x v="261"/>
    <x v="11"/>
    <x v="1"/>
    <m/>
    <n v="87"/>
    <x v="46"/>
    <n v="5524"/>
    <b v="1"/>
    <s v="MID"/>
    <n v="9"/>
    <n v="2020"/>
    <s v="The Dragon's Laird"/>
    <s v="Luke"/>
  </r>
  <r>
    <x v="282"/>
    <x v="282"/>
    <s v="Charlie"/>
    <x v="78"/>
    <x v="6"/>
    <x v="2"/>
    <m/>
    <n v="85"/>
    <x v="11"/>
    <m/>
    <m/>
    <m/>
    <n v="9"/>
    <n v="2020"/>
    <m/>
    <m/>
  </r>
  <r>
    <x v="283"/>
    <x v="283"/>
    <s v="Reece"/>
    <x v="262"/>
    <x v="4"/>
    <x v="1"/>
    <m/>
    <n v="61"/>
    <x v="88"/>
    <m/>
    <m/>
    <m/>
    <n v="9"/>
    <n v="2020"/>
    <m/>
    <m/>
  </r>
  <r>
    <x v="284"/>
    <x v="284"/>
    <s v="Nathan"/>
    <x v="263"/>
    <x v="4"/>
    <x v="3"/>
    <m/>
    <n v="62"/>
    <x v="1"/>
    <m/>
    <m/>
    <m/>
    <n v="9"/>
    <n v="2020"/>
    <m/>
    <m/>
  </r>
  <r>
    <x v="285"/>
    <x v="285"/>
    <s v="Josh"/>
    <x v="264"/>
    <x v="8"/>
    <x v="2"/>
    <m/>
    <n v="57"/>
    <x v="11"/>
    <m/>
    <m/>
    <m/>
    <n v="9"/>
    <n v="2020"/>
    <m/>
    <m/>
  </r>
  <r>
    <x v="286"/>
    <x v="286"/>
    <s v="Callum L."/>
    <x v="164"/>
    <x v="0"/>
    <x v="2"/>
    <m/>
    <n v="53"/>
    <x v="11"/>
    <m/>
    <m/>
    <m/>
    <n v="9"/>
    <n v="2020"/>
    <m/>
    <m/>
  </r>
  <r>
    <x v="287"/>
    <x v="287"/>
    <s v="Aaron"/>
    <x v="265"/>
    <x v="9"/>
    <x v="1"/>
    <m/>
    <n v="74"/>
    <x v="107"/>
    <n v="5524"/>
    <b v="1"/>
    <s v="MID"/>
    <n v="9"/>
    <n v="2020"/>
    <s v="The Dragon's Laird"/>
    <s v="Luke"/>
  </r>
  <r>
    <x v="288"/>
    <x v="288"/>
    <s v="Sam"/>
    <x v="266"/>
    <x v="17"/>
    <x v="2"/>
    <m/>
    <n v="49"/>
    <x v="140"/>
    <m/>
    <m/>
    <m/>
    <n v="9"/>
    <n v="2020"/>
    <m/>
    <m/>
  </r>
  <r>
    <x v="289"/>
    <x v="289"/>
    <s v="Luke"/>
    <x v="164"/>
    <x v="16"/>
    <x v="3"/>
    <m/>
    <n v="60"/>
    <x v="95"/>
    <m/>
    <m/>
    <m/>
    <n v="9"/>
    <n v="2020"/>
    <m/>
    <m/>
  </r>
  <r>
    <x v="290"/>
    <x v="290"/>
    <s v="Peter"/>
    <x v="267"/>
    <x v="17"/>
    <x v="2"/>
    <m/>
    <n v="70"/>
    <x v="11"/>
    <m/>
    <m/>
    <m/>
    <n v="9"/>
    <n v="2020"/>
    <m/>
    <m/>
  </r>
  <r>
    <x v="291"/>
    <x v="291"/>
    <s v="Oscar"/>
    <x v="268"/>
    <x v="3"/>
    <x v="0"/>
    <s v="FWD"/>
    <n v="57"/>
    <x v="92"/>
    <n v="186"/>
    <b v="1"/>
    <s v="FWD"/>
    <n v="9"/>
    <n v="2020"/>
    <s v="GetRichOrDieTryin"/>
    <s v="Mark"/>
  </r>
  <r>
    <x v="292"/>
    <x v="292"/>
    <s v="Allen"/>
    <x v="269"/>
    <x v="3"/>
    <x v="2"/>
    <m/>
    <n v="73"/>
    <x v="11"/>
    <m/>
    <m/>
    <m/>
    <n v="9"/>
    <n v="2020"/>
    <m/>
    <m/>
  </r>
  <r>
    <x v="293"/>
    <x v="293"/>
    <s v="Aaron"/>
    <x v="270"/>
    <x v="2"/>
    <x v="2"/>
    <m/>
    <n v="74"/>
    <x v="11"/>
    <m/>
    <m/>
    <m/>
    <n v="9"/>
    <n v="2020"/>
    <m/>
    <m/>
  </r>
  <r>
    <x v="294"/>
    <x v="294"/>
    <s v="Mitch"/>
    <x v="271"/>
    <x v="7"/>
    <x v="2"/>
    <m/>
    <n v="28"/>
    <x v="11"/>
    <m/>
    <m/>
    <m/>
    <n v="9"/>
    <n v="2020"/>
    <m/>
    <m/>
  </r>
  <r>
    <x v="295"/>
    <x v="295"/>
    <s v="Taylor"/>
    <x v="272"/>
    <x v="16"/>
    <x v="2"/>
    <m/>
    <n v="55"/>
    <x v="11"/>
    <m/>
    <m/>
    <m/>
    <n v="9"/>
    <n v="2020"/>
    <m/>
    <m/>
  </r>
  <r>
    <x v="296"/>
    <x v="296"/>
    <s v="Gryan"/>
    <x v="273"/>
    <x v="8"/>
    <x v="2"/>
    <m/>
    <n v="66"/>
    <x v="93"/>
    <m/>
    <m/>
    <m/>
    <n v="9"/>
    <n v="2020"/>
    <m/>
    <m/>
  </r>
  <r>
    <x v="297"/>
    <x v="297"/>
    <s v="Nick"/>
    <x v="274"/>
    <x v="17"/>
    <x v="2"/>
    <m/>
    <n v="63"/>
    <x v="28"/>
    <m/>
    <m/>
    <m/>
    <n v="9"/>
    <n v="2020"/>
    <m/>
    <m/>
  </r>
  <r>
    <x v="298"/>
    <x v="298"/>
    <s v="Jayden"/>
    <x v="275"/>
    <x v="14"/>
    <x v="2"/>
    <m/>
    <n v="60"/>
    <x v="11"/>
    <m/>
    <m/>
    <m/>
    <n v="9"/>
    <n v="2020"/>
    <m/>
    <m/>
  </r>
  <r>
    <x v="299"/>
    <x v="299"/>
    <s v="Ethan"/>
    <x v="276"/>
    <x v="4"/>
    <x v="3"/>
    <m/>
    <n v="72"/>
    <x v="71"/>
    <m/>
    <m/>
    <m/>
    <n v="9"/>
    <n v="2020"/>
    <m/>
    <m/>
  </r>
  <r>
    <x v="300"/>
    <x v="300"/>
    <s v="Shaun"/>
    <x v="277"/>
    <x v="14"/>
    <x v="2"/>
    <m/>
    <n v="50"/>
    <x v="11"/>
    <m/>
    <m/>
    <m/>
    <n v="9"/>
    <n v="2020"/>
    <m/>
    <m/>
  </r>
  <r>
    <x v="301"/>
    <x v="301"/>
    <s v="David"/>
    <x v="278"/>
    <x v="15"/>
    <x v="3"/>
    <m/>
    <n v="74"/>
    <x v="11"/>
    <m/>
    <m/>
    <m/>
    <n v="9"/>
    <n v="2020"/>
    <m/>
    <m/>
  </r>
  <r>
    <x v="302"/>
    <x v="302"/>
    <s v="Darcy"/>
    <x v="279"/>
    <x v="3"/>
    <x v="3"/>
    <m/>
    <n v="59"/>
    <x v="7"/>
    <m/>
    <m/>
    <m/>
    <n v="9"/>
    <n v="2020"/>
    <m/>
    <m/>
  </r>
  <r>
    <x v="303"/>
    <x v="303"/>
    <s v="Jack"/>
    <x v="280"/>
    <x v="8"/>
    <x v="2"/>
    <s v="MID"/>
    <n v="57"/>
    <x v="11"/>
    <m/>
    <m/>
    <m/>
    <n v="9"/>
    <n v="2020"/>
    <m/>
    <m/>
  </r>
  <r>
    <x v="304"/>
    <x v="304"/>
    <s v="David"/>
    <x v="281"/>
    <x v="16"/>
    <x v="3"/>
    <s v="MID"/>
    <n v="61"/>
    <x v="11"/>
    <m/>
    <m/>
    <m/>
    <n v="9"/>
    <n v="2020"/>
    <m/>
    <m/>
  </r>
  <r>
    <x v="305"/>
    <x v="305"/>
    <s v="David"/>
    <x v="282"/>
    <x v="6"/>
    <x v="2"/>
    <m/>
    <n v="66"/>
    <x v="100"/>
    <m/>
    <m/>
    <m/>
    <n v="9"/>
    <n v="2020"/>
    <m/>
    <m/>
  </r>
  <r>
    <x v="306"/>
    <x v="306"/>
    <s v="Jason"/>
    <x v="283"/>
    <x v="15"/>
    <x v="2"/>
    <m/>
    <n v="68"/>
    <x v="60"/>
    <m/>
    <m/>
    <m/>
    <n v="9"/>
    <n v="2020"/>
    <m/>
    <m/>
  </r>
  <r>
    <x v="307"/>
    <x v="307"/>
    <s v="Mitch"/>
    <x v="164"/>
    <x v="1"/>
    <x v="2"/>
    <m/>
    <n v="55"/>
    <x v="11"/>
    <m/>
    <m/>
    <m/>
    <n v="9"/>
    <n v="2020"/>
    <m/>
    <m/>
  </r>
  <r>
    <x v="308"/>
    <x v="308"/>
    <s v="Jake"/>
    <x v="284"/>
    <x v="1"/>
    <x v="2"/>
    <m/>
    <n v="55"/>
    <x v="115"/>
    <m/>
    <m/>
    <m/>
    <n v="9"/>
    <n v="2020"/>
    <m/>
    <m/>
  </r>
  <r>
    <x v="309"/>
    <x v="309"/>
    <s v="Liam"/>
    <x v="108"/>
    <x v="6"/>
    <x v="3"/>
    <m/>
    <n v="68"/>
    <x v="71"/>
    <m/>
    <m/>
    <m/>
    <n v="9"/>
    <n v="2020"/>
    <m/>
    <m/>
  </r>
  <r>
    <x v="310"/>
    <x v="310"/>
    <s v="Jack"/>
    <x v="60"/>
    <x v="15"/>
    <x v="2"/>
    <m/>
    <n v="89"/>
    <x v="73"/>
    <n v="33301"/>
    <b v="1"/>
    <s v="FWD"/>
    <n v="9"/>
    <n v="2020"/>
    <s v="What's Up, Doch?"/>
    <s v="Jordan"/>
  </r>
  <r>
    <x v="311"/>
    <x v="311"/>
    <s v="Josh"/>
    <x v="285"/>
    <x v="2"/>
    <x v="2"/>
    <m/>
    <n v="71"/>
    <x v="55"/>
    <m/>
    <m/>
    <m/>
    <n v="9"/>
    <n v="2020"/>
    <m/>
    <m/>
  </r>
  <r>
    <x v="312"/>
    <x v="312"/>
    <s v="Oscar"/>
    <x v="286"/>
    <x v="12"/>
    <x v="2"/>
    <m/>
    <n v="91"/>
    <x v="28"/>
    <n v="182"/>
    <b v="1"/>
    <s v="FWD"/>
    <n v="9"/>
    <n v="2020"/>
    <s v="Coronaviney"/>
    <s v="Paul"/>
  </r>
  <r>
    <x v="313"/>
    <x v="313"/>
    <s v="Lincoln"/>
    <x v="287"/>
    <x v="3"/>
    <x v="2"/>
    <m/>
    <n v="57"/>
    <x v="66"/>
    <m/>
    <m/>
    <m/>
    <n v="9"/>
    <n v="2020"/>
    <m/>
    <m/>
  </r>
  <r>
    <x v="314"/>
    <x v="314"/>
    <s v="Tom"/>
    <x v="288"/>
    <x v="7"/>
    <x v="1"/>
    <m/>
    <n v="43"/>
    <x v="117"/>
    <m/>
    <m/>
    <m/>
    <n v="9"/>
    <n v="2020"/>
    <m/>
    <m/>
  </r>
  <r>
    <x v="315"/>
    <x v="315"/>
    <s v="Mason"/>
    <x v="289"/>
    <x v="9"/>
    <x v="2"/>
    <m/>
    <n v="56"/>
    <x v="11"/>
    <m/>
    <m/>
    <m/>
    <n v="9"/>
    <n v="2020"/>
    <m/>
    <m/>
  </r>
  <r>
    <x v="316"/>
    <x v="316"/>
    <s v="Zac"/>
    <x v="290"/>
    <x v="6"/>
    <x v="2"/>
    <s v="MID"/>
    <n v="49"/>
    <x v="11"/>
    <n v="9867"/>
    <b v="0"/>
    <s v="MID"/>
    <n v="9"/>
    <n v="2020"/>
    <s v="Bad Boys For Fyfe"/>
    <s v="James"/>
  </r>
  <r>
    <x v="317"/>
    <x v="317"/>
    <s v="Levi"/>
    <x v="110"/>
    <x v="0"/>
    <x v="3"/>
    <m/>
    <n v="65"/>
    <x v="11"/>
    <m/>
    <m/>
    <m/>
    <n v="9"/>
    <n v="2020"/>
    <m/>
    <m/>
  </r>
  <r>
    <x v="318"/>
    <x v="318"/>
    <s v="Jack"/>
    <x v="291"/>
    <x v="10"/>
    <x v="2"/>
    <m/>
    <n v="49"/>
    <x v="11"/>
    <m/>
    <m/>
    <m/>
    <n v="9"/>
    <n v="2020"/>
    <m/>
    <m/>
  </r>
  <r>
    <x v="319"/>
    <x v="319"/>
    <s v="Jackson"/>
    <x v="292"/>
    <x v="2"/>
    <x v="3"/>
    <m/>
    <n v="62"/>
    <x v="71"/>
    <m/>
    <m/>
    <m/>
    <n v="9"/>
    <n v="2020"/>
    <m/>
    <m/>
  </r>
  <r>
    <x v="320"/>
    <x v="320"/>
    <s v="Cameron"/>
    <x v="293"/>
    <x v="9"/>
    <x v="2"/>
    <m/>
    <n v="50"/>
    <x v="40"/>
    <m/>
    <m/>
    <m/>
    <n v="9"/>
    <n v="2020"/>
    <m/>
    <m/>
  </r>
  <r>
    <x v="321"/>
    <x v="321"/>
    <s v="Adam"/>
    <x v="21"/>
    <x v="5"/>
    <x v="3"/>
    <m/>
    <n v="60"/>
    <x v="11"/>
    <m/>
    <m/>
    <m/>
    <n v="9"/>
    <n v="2020"/>
    <m/>
    <m/>
  </r>
  <r>
    <x v="322"/>
    <x v="322"/>
    <s v="James"/>
    <x v="294"/>
    <x v="4"/>
    <x v="3"/>
    <m/>
    <n v="74"/>
    <x v="11"/>
    <m/>
    <m/>
    <m/>
    <n v="9"/>
    <n v="2020"/>
    <m/>
    <m/>
  </r>
  <r>
    <x v="323"/>
    <x v="323"/>
    <s v="Sam"/>
    <x v="295"/>
    <x v="4"/>
    <x v="2"/>
    <m/>
    <n v="88"/>
    <x v="11"/>
    <m/>
    <m/>
    <m/>
    <n v="9"/>
    <n v="2020"/>
    <m/>
    <m/>
  </r>
  <r>
    <x v="324"/>
    <x v="324"/>
    <s v="Liam"/>
    <x v="296"/>
    <x v="12"/>
    <x v="3"/>
    <m/>
    <n v="73"/>
    <x v="34"/>
    <m/>
    <m/>
    <m/>
    <n v="9"/>
    <n v="2020"/>
    <m/>
    <m/>
  </r>
  <r>
    <x v="325"/>
    <x v="325"/>
    <s v="Aaron"/>
    <x v="297"/>
    <x v="14"/>
    <x v="3"/>
    <m/>
    <n v="65"/>
    <x v="49"/>
    <m/>
    <m/>
    <m/>
    <n v="9"/>
    <n v="2020"/>
    <m/>
    <m/>
  </r>
  <r>
    <x v="326"/>
    <x v="326"/>
    <s v="Jordan"/>
    <x v="298"/>
    <x v="0"/>
    <x v="3"/>
    <m/>
    <n v="56"/>
    <x v="11"/>
    <m/>
    <m/>
    <m/>
    <n v="9"/>
    <n v="2020"/>
    <m/>
    <m/>
  </r>
  <r>
    <x v="327"/>
    <x v="327"/>
    <s v="Dylan"/>
    <x v="299"/>
    <x v="14"/>
    <x v="1"/>
    <m/>
    <n v="57"/>
    <x v="11"/>
    <m/>
    <m/>
    <m/>
    <n v="9"/>
    <n v="2020"/>
    <m/>
    <m/>
  </r>
  <r>
    <x v="328"/>
    <x v="328"/>
    <s v="Charlie"/>
    <x v="300"/>
    <x v="13"/>
    <x v="2"/>
    <m/>
    <n v="95"/>
    <x v="10"/>
    <n v="186"/>
    <b v="1"/>
    <s v="FWD"/>
    <n v="9"/>
    <n v="2020"/>
    <s v="GetRichOrDieTryin"/>
    <s v="Mark"/>
  </r>
  <r>
    <x v="329"/>
    <x v="329"/>
    <s v="Jack"/>
    <x v="301"/>
    <x v="7"/>
    <x v="3"/>
    <m/>
    <n v="63"/>
    <x v="83"/>
    <m/>
    <m/>
    <m/>
    <n v="9"/>
    <n v="2020"/>
    <m/>
    <m/>
  </r>
  <r>
    <x v="330"/>
    <x v="330"/>
    <s v="Michael"/>
    <x v="302"/>
    <x v="1"/>
    <x v="3"/>
    <m/>
    <n v="77"/>
    <x v="64"/>
    <m/>
    <m/>
    <m/>
    <n v="9"/>
    <n v="2020"/>
    <m/>
    <m/>
  </r>
  <r>
    <x v="331"/>
    <x v="331"/>
    <s v="Jayden"/>
    <x v="303"/>
    <x v="15"/>
    <x v="3"/>
    <m/>
    <n v="104"/>
    <x v="68"/>
    <n v="189"/>
    <b v="1"/>
    <s v="DEF"/>
    <n v="9"/>
    <n v="2020"/>
    <s v="The Full Bonty"/>
    <s v="Anthony"/>
  </r>
  <r>
    <x v="332"/>
    <x v="332"/>
    <s v="Ben"/>
    <x v="304"/>
    <x v="9"/>
    <x v="1"/>
    <m/>
    <n v="93"/>
    <x v="11"/>
    <m/>
    <m/>
    <m/>
    <n v="9"/>
    <n v="2020"/>
    <m/>
    <m/>
  </r>
  <r>
    <x v="333"/>
    <x v="333"/>
    <s v="Sam"/>
    <x v="304"/>
    <x v="5"/>
    <x v="0"/>
    <m/>
    <n v="87"/>
    <x v="31"/>
    <m/>
    <m/>
    <m/>
    <n v="9"/>
    <n v="2020"/>
    <m/>
    <m/>
  </r>
  <r>
    <x v="334"/>
    <x v="334"/>
    <s v="Caleb"/>
    <x v="305"/>
    <x v="6"/>
    <x v="3"/>
    <m/>
    <n v="69"/>
    <x v="11"/>
    <m/>
    <m/>
    <m/>
    <n v="9"/>
    <n v="2020"/>
    <m/>
    <m/>
  </r>
  <r>
    <x v="335"/>
    <x v="335"/>
    <s v="Sam"/>
    <x v="306"/>
    <x v="7"/>
    <x v="3"/>
    <m/>
    <n v="65"/>
    <x v="85"/>
    <m/>
    <m/>
    <m/>
    <n v="9"/>
    <n v="2020"/>
    <m/>
    <m/>
  </r>
  <r>
    <x v="336"/>
    <x v="336"/>
    <s v="Brent"/>
    <x v="307"/>
    <x v="5"/>
    <x v="2"/>
    <m/>
    <n v="59"/>
    <x v="55"/>
    <m/>
    <m/>
    <m/>
    <n v="9"/>
    <n v="2020"/>
    <m/>
    <m/>
  </r>
  <r>
    <x v="337"/>
    <x v="337"/>
    <s v="Paul"/>
    <x v="308"/>
    <x v="7"/>
    <x v="2"/>
    <m/>
    <n v="56"/>
    <x v="11"/>
    <m/>
    <m/>
    <m/>
    <n v="9"/>
    <n v="2020"/>
    <m/>
    <m/>
  </r>
  <r>
    <x v="338"/>
    <x v="338"/>
    <s v="Mark"/>
    <x v="309"/>
    <x v="8"/>
    <x v="3"/>
    <m/>
    <n v="83"/>
    <x v="85"/>
    <m/>
    <m/>
    <m/>
    <n v="9"/>
    <n v="2020"/>
    <m/>
    <m/>
  </r>
  <r>
    <x v="339"/>
    <x v="339"/>
    <s v="Jimmy"/>
    <x v="310"/>
    <x v="10"/>
    <x v="3"/>
    <m/>
    <n v="69"/>
    <x v="11"/>
    <m/>
    <m/>
    <m/>
    <n v="9"/>
    <n v="2020"/>
    <m/>
    <m/>
  </r>
  <r>
    <x v="340"/>
    <x v="340"/>
    <s v="Dean"/>
    <x v="311"/>
    <x v="10"/>
    <x v="2"/>
    <m/>
    <n v="74"/>
    <x v="11"/>
    <m/>
    <m/>
    <m/>
    <n v="9"/>
    <n v="2020"/>
    <m/>
    <m/>
  </r>
  <r>
    <x v="341"/>
    <x v="341"/>
    <s v="Josh"/>
    <x v="272"/>
    <x v="9"/>
    <x v="3"/>
    <m/>
    <n v="69"/>
    <x v="40"/>
    <m/>
    <m/>
    <m/>
    <n v="9"/>
    <n v="2020"/>
    <m/>
    <m/>
  </r>
  <r>
    <x v="342"/>
    <x v="342"/>
    <s v="Riley"/>
    <x v="312"/>
    <x v="16"/>
    <x v="2"/>
    <m/>
    <n v="55"/>
    <x v="113"/>
    <m/>
    <m/>
    <m/>
    <n v="9"/>
    <n v="2020"/>
    <m/>
    <m/>
  </r>
  <r>
    <x v="343"/>
    <x v="343"/>
    <s v="Kamdyn"/>
    <x v="313"/>
    <x v="15"/>
    <x v="1"/>
    <m/>
    <n v="71"/>
    <x v="83"/>
    <m/>
    <m/>
    <m/>
    <n v="9"/>
    <n v="2020"/>
    <m/>
    <m/>
  </r>
  <r>
    <x v="344"/>
    <x v="344"/>
    <s v="Brandon"/>
    <x v="314"/>
    <x v="4"/>
    <x v="2"/>
    <m/>
    <n v="52"/>
    <x v="38"/>
    <m/>
    <m/>
    <m/>
    <n v="9"/>
    <n v="2020"/>
    <m/>
    <m/>
  </r>
  <r>
    <x v="345"/>
    <x v="345"/>
    <s v="Joel"/>
    <x v="315"/>
    <x v="4"/>
    <x v="3"/>
    <m/>
    <n v="71"/>
    <x v="11"/>
    <m/>
    <m/>
    <m/>
    <n v="9"/>
    <n v="2020"/>
    <m/>
    <m/>
  </r>
  <r>
    <x v="346"/>
    <x v="346"/>
    <s v="Luke"/>
    <x v="316"/>
    <x v="9"/>
    <x v="2"/>
    <s v="MID"/>
    <n v="49"/>
    <x v="54"/>
    <m/>
    <m/>
    <m/>
    <n v="9"/>
    <n v="2020"/>
    <m/>
    <m/>
  </r>
  <r>
    <x v="347"/>
    <x v="347"/>
    <s v="Griffin"/>
    <x v="317"/>
    <x v="4"/>
    <x v="3"/>
    <m/>
    <n v="70"/>
    <x v="11"/>
    <m/>
    <m/>
    <m/>
    <n v="9"/>
    <n v="2020"/>
    <m/>
    <m/>
  </r>
  <r>
    <x v="348"/>
    <x v="348"/>
    <s v="Tarryn"/>
    <x v="318"/>
    <x v="9"/>
    <x v="2"/>
    <m/>
    <n v="43"/>
    <x v="11"/>
    <m/>
    <m/>
    <m/>
    <n v="9"/>
    <n v="2020"/>
    <m/>
    <m/>
  </r>
  <r>
    <x v="349"/>
    <x v="349"/>
    <s v="Majak"/>
    <x v="319"/>
    <x v="9"/>
    <x v="3"/>
    <m/>
    <n v="97"/>
    <x v="16"/>
    <m/>
    <m/>
    <m/>
    <n v="9"/>
    <n v="2020"/>
    <m/>
    <m/>
  </r>
  <r>
    <x v="350"/>
    <x v="350"/>
    <s v="Adam"/>
    <x v="320"/>
    <x v="4"/>
    <x v="3"/>
    <m/>
    <n v="85"/>
    <x v="128"/>
    <n v="186"/>
    <b v="0"/>
    <s v="DEF"/>
    <n v="9"/>
    <n v="2020"/>
    <s v="GetRichOrDieTryin"/>
    <s v="Mark"/>
  </r>
  <r>
    <x v="351"/>
    <x v="351"/>
    <s v="Josh"/>
    <x v="318"/>
    <x v="0"/>
    <x v="2"/>
    <m/>
    <n v="58"/>
    <x v="106"/>
    <m/>
    <m/>
    <m/>
    <n v="9"/>
    <n v="2020"/>
    <m/>
    <m/>
  </r>
  <r>
    <x v="352"/>
    <x v="352"/>
    <s v="Steven"/>
    <x v="321"/>
    <x v="13"/>
    <x v="2"/>
    <m/>
    <n v="49"/>
    <x v="11"/>
    <m/>
    <m/>
    <m/>
    <n v="9"/>
    <n v="2020"/>
    <m/>
    <m/>
  </r>
  <r>
    <x v="353"/>
    <x v="353"/>
    <s v="Colin"/>
    <x v="322"/>
    <x v="11"/>
    <x v="3"/>
    <m/>
    <n v="40"/>
    <x v="11"/>
    <m/>
    <m/>
    <m/>
    <n v="9"/>
    <n v="2020"/>
    <m/>
    <m/>
  </r>
  <r>
    <x v="354"/>
    <x v="354"/>
    <s v="Rupert"/>
    <x v="323"/>
    <x v="0"/>
    <x v="1"/>
    <m/>
    <n v="72"/>
    <x v="11"/>
    <m/>
    <m/>
    <m/>
    <n v="9"/>
    <n v="2020"/>
    <m/>
    <m/>
  </r>
  <r>
    <x v="355"/>
    <x v="355"/>
    <s v="Paul"/>
    <x v="324"/>
    <x v="9"/>
    <x v="3"/>
    <s v="MID"/>
    <n v="55"/>
    <x v="11"/>
    <m/>
    <m/>
    <m/>
    <n v="9"/>
    <n v="2020"/>
    <m/>
    <m/>
  </r>
  <r>
    <x v="356"/>
    <x v="356"/>
    <s v="Taylor"/>
    <x v="325"/>
    <x v="9"/>
    <x v="2"/>
    <m/>
    <n v="68"/>
    <x v="11"/>
    <m/>
    <m/>
    <m/>
    <n v="9"/>
    <n v="2020"/>
    <m/>
    <m/>
  </r>
  <r>
    <x v="357"/>
    <x v="357"/>
    <s v="James"/>
    <x v="326"/>
    <x v="11"/>
    <x v="2"/>
    <s v="MID"/>
    <n v="82"/>
    <x v="14"/>
    <n v="9806"/>
    <b v="1"/>
    <s v="FWD"/>
    <n v="9"/>
    <n v="2020"/>
    <s v="HoweIMetYourMother"/>
    <s v="Lester"/>
  </r>
  <r>
    <x v="358"/>
    <x v="358"/>
    <s v="Eddie"/>
    <x v="327"/>
    <x v="6"/>
    <x v="2"/>
    <m/>
    <n v="46"/>
    <x v="96"/>
    <m/>
    <m/>
    <m/>
    <n v="9"/>
    <n v="2020"/>
    <m/>
    <m/>
  </r>
  <r>
    <x v="359"/>
    <x v="359"/>
    <s v="Jonathon"/>
    <x v="328"/>
    <x v="7"/>
    <x v="0"/>
    <s v="FWD"/>
    <n v="41"/>
    <x v="11"/>
    <m/>
    <m/>
    <m/>
    <n v="9"/>
    <n v="2020"/>
    <m/>
    <m/>
  </r>
  <r>
    <x v="360"/>
    <x v="360"/>
    <s v="Noah"/>
    <x v="329"/>
    <x v="3"/>
    <x v="3"/>
    <m/>
    <n v="67"/>
    <x v="99"/>
    <m/>
    <m/>
    <m/>
    <n v="9"/>
    <n v="2020"/>
    <m/>
    <m/>
  </r>
  <r>
    <x v="361"/>
    <x v="361"/>
    <s v="Taylin"/>
    <x v="330"/>
    <x v="4"/>
    <x v="3"/>
    <m/>
    <n v="80"/>
    <x v="116"/>
    <m/>
    <m/>
    <m/>
    <n v="9"/>
    <n v="2020"/>
    <m/>
    <m/>
  </r>
  <r>
    <x v="362"/>
    <x v="362"/>
    <s v="Devon"/>
    <x v="86"/>
    <x v="14"/>
    <x v="2"/>
    <s v="MID"/>
    <n v="64"/>
    <x v="78"/>
    <n v="9867"/>
    <b v="1"/>
    <s v="FWD"/>
    <n v="9"/>
    <n v="2020"/>
    <s v="Bad Boys For Fyfe"/>
    <s v="James"/>
  </r>
  <r>
    <x v="363"/>
    <x v="363"/>
    <s v="Josh J."/>
    <x v="21"/>
    <x v="12"/>
    <x v="2"/>
    <m/>
    <n v="89"/>
    <x v="75"/>
    <m/>
    <m/>
    <m/>
    <n v="9"/>
    <n v="2020"/>
    <m/>
    <m/>
  </r>
  <r>
    <x v="364"/>
    <x v="364"/>
    <s v="Harry"/>
    <x v="331"/>
    <x v="6"/>
    <x v="2"/>
    <m/>
    <n v="48"/>
    <x v="61"/>
    <m/>
    <m/>
    <m/>
    <n v="9"/>
    <n v="2020"/>
    <m/>
    <m/>
  </r>
  <r>
    <x v="365"/>
    <x v="365"/>
    <s v="Marley"/>
    <x v="32"/>
    <x v="9"/>
    <x v="3"/>
    <m/>
    <n v="66"/>
    <x v="11"/>
    <m/>
    <m/>
    <m/>
    <n v="9"/>
    <n v="2020"/>
    <m/>
    <m/>
  </r>
  <r>
    <x v="366"/>
    <x v="366"/>
    <s v="Liam"/>
    <x v="52"/>
    <x v="12"/>
    <x v="2"/>
    <m/>
    <n v="70"/>
    <x v="56"/>
    <m/>
    <m/>
    <m/>
    <n v="9"/>
    <n v="2020"/>
    <m/>
    <m/>
  </r>
  <r>
    <x v="367"/>
    <x v="367"/>
    <s v="Alex"/>
    <x v="332"/>
    <x v="1"/>
    <x v="2"/>
    <m/>
    <n v="66"/>
    <x v="11"/>
    <m/>
    <m/>
    <m/>
    <n v="9"/>
    <n v="2020"/>
    <m/>
    <m/>
  </r>
  <r>
    <x v="368"/>
    <x v="368"/>
    <s v="Josh"/>
    <x v="333"/>
    <x v="1"/>
    <x v="3"/>
    <m/>
    <n v="55"/>
    <x v="11"/>
    <m/>
    <m/>
    <m/>
    <n v="9"/>
    <n v="2020"/>
    <m/>
    <m/>
  </r>
  <r>
    <x v="369"/>
    <x v="369"/>
    <s v="Jordan"/>
    <x v="215"/>
    <x v="8"/>
    <x v="1"/>
    <m/>
    <n v="57"/>
    <x v="11"/>
    <m/>
    <m/>
    <m/>
    <n v="9"/>
    <n v="2020"/>
    <m/>
    <m/>
  </r>
  <r>
    <x v="370"/>
    <x v="370"/>
    <s v="Tory"/>
    <x v="334"/>
    <x v="2"/>
    <x v="2"/>
    <m/>
    <n v="54"/>
    <x v="11"/>
    <m/>
    <m/>
    <m/>
    <n v="9"/>
    <n v="2020"/>
    <m/>
    <m/>
  </r>
  <r>
    <x v="371"/>
    <x v="371"/>
    <s v="Ryan"/>
    <x v="335"/>
    <x v="3"/>
    <x v="3"/>
    <m/>
    <n v="61"/>
    <x v="11"/>
    <m/>
    <m/>
    <m/>
    <n v="9"/>
    <n v="2020"/>
    <m/>
    <m/>
  </r>
  <r>
    <x v="372"/>
    <x v="372"/>
    <s v="Will"/>
    <x v="336"/>
    <x v="6"/>
    <x v="1"/>
    <m/>
    <n v="100"/>
    <x v="33"/>
    <n v="182"/>
    <b v="1"/>
    <s v="MID"/>
    <n v="9"/>
    <n v="2020"/>
    <s v="Coronaviney"/>
    <s v="Paul"/>
  </r>
  <r>
    <x v="373"/>
    <x v="373"/>
    <s v="Braydon"/>
    <x v="337"/>
    <x v="1"/>
    <x v="0"/>
    <s v="FWD"/>
    <n v="60"/>
    <x v="11"/>
    <m/>
    <m/>
    <m/>
    <n v="9"/>
    <n v="2020"/>
    <m/>
    <m/>
  </r>
  <r>
    <x v="374"/>
    <x v="374"/>
    <s v="Kayne"/>
    <x v="338"/>
    <x v="9"/>
    <x v="2"/>
    <m/>
    <n v="68"/>
    <x v="11"/>
    <m/>
    <m/>
    <m/>
    <n v="9"/>
    <n v="2020"/>
    <m/>
    <m/>
  </r>
  <r>
    <x v="375"/>
    <x v="375"/>
    <s v="Jackson"/>
    <x v="339"/>
    <x v="11"/>
    <x v="3"/>
    <m/>
    <n v="53"/>
    <x v="11"/>
    <m/>
    <m/>
    <m/>
    <n v="9"/>
    <n v="2020"/>
    <m/>
    <m/>
  </r>
  <r>
    <x v="376"/>
    <x v="376"/>
    <s v="Ben"/>
    <x v="340"/>
    <x v="17"/>
    <x v="2"/>
    <s v="MID"/>
    <n v="78"/>
    <x v="64"/>
    <m/>
    <m/>
    <m/>
    <n v="9"/>
    <n v="2020"/>
    <m/>
    <m/>
  </r>
  <r>
    <x v="377"/>
    <x v="377"/>
    <s v="Nick"/>
    <x v="341"/>
    <x v="9"/>
    <x v="2"/>
    <m/>
    <n v="64"/>
    <x v="93"/>
    <m/>
    <m/>
    <m/>
    <n v="9"/>
    <n v="2020"/>
    <m/>
    <m/>
  </r>
  <r>
    <x v="378"/>
    <x v="378"/>
    <s v="Gary"/>
    <x v="342"/>
    <x v="8"/>
    <x v="2"/>
    <m/>
    <n v="84"/>
    <x v="67"/>
    <m/>
    <m/>
    <m/>
    <n v="9"/>
    <n v="2020"/>
    <m/>
    <m/>
  </r>
  <r>
    <x v="379"/>
    <x v="379"/>
    <s v="Zak"/>
    <x v="343"/>
    <x v="13"/>
    <x v="2"/>
    <m/>
    <n v="88"/>
    <x v="40"/>
    <n v="9856"/>
    <b v="1"/>
    <s v="FWD"/>
    <n v="9"/>
    <n v="2020"/>
    <s v="It's always Sonny"/>
    <s v="Simon"/>
  </r>
  <r>
    <x v="380"/>
    <x v="380"/>
    <s v="Daniel"/>
    <x v="16"/>
    <x v="5"/>
    <x v="2"/>
    <m/>
    <n v="51"/>
    <x v="11"/>
    <m/>
    <m/>
    <m/>
    <n v="9"/>
    <n v="2020"/>
    <m/>
    <m/>
  </r>
  <r>
    <x v="381"/>
    <x v="381"/>
    <s v="Jake"/>
    <x v="344"/>
    <x v="10"/>
    <x v="3"/>
    <m/>
    <n v="86"/>
    <x v="112"/>
    <m/>
    <m/>
    <m/>
    <n v="9"/>
    <n v="2020"/>
    <m/>
    <m/>
  </r>
  <r>
    <x v="382"/>
    <x v="382"/>
    <s v="Sam"/>
    <x v="345"/>
    <x v="17"/>
    <x v="3"/>
    <m/>
    <n v="87"/>
    <x v="4"/>
    <n v="9856"/>
    <b v="1"/>
    <s v="DEF"/>
    <n v="9"/>
    <n v="2020"/>
    <s v="It's always Sonny"/>
    <s v="Simon"/>
  </r>
  <r>
    <x v="383"/>
    <x v="383"/>
    <s v="Jesse"/>
    <x v="346"/>
    <x v="4"/>
    <x v="2"/>
    <m/>
    <n v="44"/>
    <x v="11"/>
    <m/>
    <m/>
    <m/>
    <n v="9"/>
    <n v="2020"/>
    <m/>
    <m/>
  </r>
  <r>
    <x v="384"/>
    <x v="384"/>
    <s v="Tom"/>
    <x v="200"/>
    <x v="8"/>
    <x v="2"/>
    <m/>
    <n v="49"/>
    <x v="11"/>
    <m/>
    <m/>
    <m/>
    <n v="9"/>
    <n v="2020"/>
    <m/>
    <m/>
  </r>
  <r>
    <x v="385"/>
    <x v="385"/>
    <s v="Luke"/>
    <x v="236"/>
    <x v="9"/>
    <x v="3"/>
    <m/>
    <n v="73"/>
    <x v="12"/>
    <m/>
    <m/>
    <m/>
    <n v="9"/>
    <n v="2020"/>
    <m/>
    <m/>
  </r>
  <r>
    <x v="386"/>
    <x v="386"/>
    <s v="Jesse"/>
    <x v="347"/>
    <x v="17"/>
    <x v="3"/>
    <m/>
    <n v="55"/>
    <x v="11"/>
    <m/>
    <m/>
    <m/>
    <n v="9"/>
    <n v="2020"/>
    <m/>
    <m/>
  </r>
  <r>
    <x v="387"/>
    <x v="387"/>
    <s v="Peter"/>
    <x v="348"/>
    <x v="13"/>
    <x v="0"/>
    <s v="FWD"/>
    <n v="83"/>
    <x v="116"/>
    <n v="189"/>
    <b v="1"/>
    <s v="FWD"/>
    <n v="9"/>
    <n v="2020"/>
    <s v="The Full Bonty"/>
    <s v="Anthony"/>
  </r>
  <r>
    <x v="388"/>
    <x v="388"/>
    <s v="Charlie"/>
    <x v="349"/>
    <x v="17"/>
    <x v="3"/>
    <m/>
    <n v="64"/>
    <x v="114"/>
    <m/>
    <m/>
    <m/>
    <n v="9"/>
    <n v="2020"/>
    <m/>
    <m/>
  </r>
  <r>
    <x v="389"/>
    <x v="389"/>
    <s v="Rhys"/>
    <x v="350"/>
    <x v="3"/>
    <x v="2"/>
    <s v="MID"/>
    <n v="54"/>
    <x v="11"/>
    <m/>
    <m/>
    <m/>
    <n v="9"/>
    <n v="2020"/>
    <m/>
    <m/>
  </r>
  <r>
    <x v="390"/>
    <x v="390"/>
    <s v="Jack"/>
    <x v="351"/>
    <x v="6"/>
    <x v="2"/>
    <m/>
    <n v="34"/>
    <x v="11"/>
    <m/>
    <m/>
    <m/>
    <n v="9"/>
    <n v="2020"/>
    <m/>
    <m/>
  </r>
  <r>
    <x v="391"/>
    <x v="391"/>
    <s v="Jordan"/>
    <x v="352"/>
    <x v="14"/>
    <x v="3"/>
    <m/>
    <n v="118"/>
    <x v="39"/>
    <n v="5524"/>
    <b v="1"/>
    <s v="DEF"/>
    <n v="9"/>
    <n v="2020"/>
    <s v="The Dragon's Laird"/>
    <s v="Luke"/>
  </r>
  <r>
    <x v="392"/>
    <x v="392"/>
    <s v="William"/>
    <x v="353"/>
    <x v="14"/>
    <x v="2"/>
    <m/>
    <n v="74"/>
    <x v="40"/>
    <n v="9867"/>
    <b v="1"/>
    <s v="FWD"/>
    <n v="9"/>
    <n v="2020"/>
    <s v="Bad Boys For Fyfe"/>
    <s v="James"/>
  </r>
  <r>
    <x v="393"/>
    <x v="393"/>
    <s v="Daniel"/>
    <x v="259"/>
    <x v="15"/>
    <x v="2"/>
    <m/>
    <n v="37"/>
    <x v="11"/>
    <m/>
    <m/>
    <m/>
    <n v="9"/>
    <n v="2020"/>
    <m/>
    <m/>
  </r>
  <r>
    <x v="394"/>
    <x v="394"/>
    <s v="Michael"/>
    <x v="354"/>
    <x v="6"/>
    <x v="2"/>
    <m/>
    <n v="83"/>
    <x v="22"/>
    <m/>
    <m/>
    <m/>
    <n v="9"/>
    <n v="2020"/>
    <m/>
    <m/>
  </r>
  <r>
    <x v="395"/>
    <x v="395"/>
    <s v="Logan"/>
    <x v="355"/>
    <x v="10"/>
    <x v="3"/>
    <m/>
    <n v="76"/>
    <x v="11"/>
    <m/>
    <m/>
    <m/>
    <n v="9"/>
    <n v="2020"/>
    <m/>
    <m/>
  </r>
  <r>
    <x v="396"/>
    <x v="396"/>
    <s v="Jordan"/>
    <x v="356"/>
    <x v="17"/>
    <x v="3"/>
    <m/>
    <n v="58"/>
    <x v="11"/>
    <m/>
    <m/>
    <m/>
    <n v="9"/>
    <n v="2020"/>
    <m/>
    <m/>
  </r>
  <r>
    <x v="397"/>
    <x v="397"/>
    <s v="Travis"/>
    <x v="357"/>
    <x v="0"/>
    <x v="2"/>
    <m/>
    <n v="62"/>
    <x v="115"/>
    <m/>
    <m/>
    <m/>
    <n v="9"/>
    <n v="2020"/>
    <m/>
    <m/>
  </r>
  <r>
    <x v="398"/>
    <x v="398"/>
    <s v="Sam"/>
    <x v="358"/>
    <x v="1"/>
    <x v="2"/>
    <m/>
    <n v="59"/>
    <x v="86"/>
    <m/>
    <m/>
    <m/>
    <n v="9"/>
    <n v="2020"/>
    <m/>
    <m/>
  </r>
  <r>
    <x v="399"/>
    <x v="399"/>
    <s v="Esava"/>
    <x v="359"/>
    <x v="8"/>
    <x v="2"/>
    <m/>
    <n v="71"/>
    <x v="128"/>
    <m/>
    <m/>
    <m/>
    <n v="9"/>
    <n v="2020"/>
    <m/>
    <m/>
  </r>
  <r>
    <x v="400"/>
    <x v="400"/>
    <s v="Jacob"/>
    <x v="103"/>
    <x v="17"/>
    <x v="3"/>
    <m/>
    <n v="72"/>
    <x v="11"/>
    <m/>
    <m/>
    <m/>
    <n v="9"/>
    <n v="2020"/>
    <m/>
    <m/>
  </r>
  <r>
    <x v="401"/>
    <x v="401"/>
    <s v="Will"/>
    <x v="360"/>
    <x v="11"/>
    <x v="2"/>
    <m/>
    <n v="82"/>
    <x v="72"/>
    <m/>
    <m/>
    <m/>
    <n v="9"/>
    <n v="2020"/>
    <m/>
    <m/>
  </r>
  <r>
    <x v="402"/>
    <x v="402"/>
    <s v="Ben"/>
    <x v="173"/>
    <x v="0"/>
    <x v="2"/>
    <m/>
    <n v="61"/>
    <x v="11"/>
    <m/>
    <m/>
    <m/>
    <n v="9"/>
    <n v="2020"/>
    <m/>
    <m/>
  </r>
  <r>
    <x v="403"/>
    <x v="403"/>
    <s v="Jayden"/>
    <x v="361"/>
    <x v="1"/>
    <x v="2"/>
    <m/>
    <n v="49"/>
    <x v="11"/>
    <m/>
    <m/>
    <m/>
    <n v="9"/>
    <n v="2020"/>
    <m/>
    <m/>
  </r>
  <r>
    <x v="404"/>
    <x v="404"/>
    <s v="Marcus"/>
    <x v="50"/>
    <x v="3"/>
    <x v="3"/>
    <m/>
    <n v="61"/>
    <x v="11"/>
    <m/>
    <m/>
    <m/>
    <n v="9"/>
    <n v="2020"/>
    <m/>
    <m/>
  </r>
  <r>
    <x v="405"/>
    <x v="405"/>
    <s v="Sam"/>
    <x v="241"/>
    <x v="5"/>
    <x v="3"/>
    <m/>
    <n v="62"/>
    <x v="11"/>
    <m/>
    <m/>
    <m/>
    <n v="9"/>
    <n v="2020"/>
    <m/>
    <m/>
  </r>
  <r>
    <x v="406"/>
    <x v="406"/>
    <s v="Mabior"/>
    <x v="362"/>
    <x v="15"/>
    <x v="0"/>
    <s v="FWD"/>
    <n v="60"/>
    <x v="48"/>
    <m/>
    <m/>
    <m/>
    <n v="9"/>
    <n v="2020"/>
    <m/>
    <m/>
  </r>
  <r>
    <x v="407"/>
    <x v="407"/>
    <s v="Will"/>
    <x v="363"/>
    <x v="2"/>
    <x v="1"/>
    <m/>
    <n v="56"/>
    <x v="11"/>
    <m/>
    <m/>
    <m/>
    <n v="9"/>
    <n v="2020"/>
    <m/>
    <m/>
  </r>
  <r>
    <x v="408"/>
    <x v="408"/>
    <s v="Orazio"/>
    <x v="364"/>
    <x v="14"/>
    <x v="2"/>
    <m/>
    <n v="61"/>
    <x v="11"/>
    <m/>
    <m/>
    <m/>
    <n v="9"/>
    <n v="2020"/>
    <m/>
    <m/>
  </r>
  <r>
    <x v="409"/>
    <x v="409"/>
    <s v="Ben"/>
    <x v="365"/>
    <x v="10"/>
    <x v="3"/>
    <m/>
    <n v="74"/>
    <x v="117"/>
    <m/>
    <m/>
    <m/>
    <n v="9"/>
    <n v="2020"/>
    <m/>
    <m/>
  </r>
  <r>
    <x v="410"/>
    <x v="410"/>
    <s v="Callum"/>
    <x v="366"/>
    <x v="3"/>
    <x v="1"/>
    <m/>
    <n v="49"/>
    <x v="16"/>
    <m/>
    <m/>
    <m/>
    <n v="9"/>
    <n v="2020"/>
    <m/>
    <m/>
  </r>
  <r>
    <x v="411"/>
    <x v="411"/>
    <s v="Thomas"/>
    <x v="367"/>
    <x v="12"/>
    <x v="3"/>
    <m/>
    <n v="60"/>
    <x v="49"/>
    <m/>
    <m/>
    <m/>
    <n v="9"/>
    <n v="2020"/>
    <m/>
    <m/>
  </r>
  <r>
    <x v="412"/>
    <x v="412"/>
    <s v="Nick"/>
    <x v="368"/>
    <x v="10"/>
    <x v="2"/>
    <m/>
    <n v="48"/>
    <x v="20"/>
    <m/>
    <m/>
    <m/>
    <n v="9"/>
    <n v="2020"/>
    <m/>
    <m/>
  </r>
  <r>
    <x v="413"/>
    <x v="413"/>
    <s v="Lewis"/>
    <x v="241"/>
    <x v="11"/>
    <x v="1"/>
    <m/>
    <n v="55"/>
    <x v="108"/>
    <m/>
    <m/>
    <m/>
    <n v="9"/>
    <n v="2020"/>
    <m/>
    <m/>
  </r>
  <r>
    <x v="414"/>
    <x v="414"/>
    <s v="Matthew"/>
    <x v="21"/>
    <x v="6"/>
    <x v="2"/>
    <m/>
    <n v="80"/>
    <x v="71"/>
    <n v="182"/>
    <b v="1"/>
    <s v="FWD"/>
    <n v="9"/>
    <n v="2020"/>
    <s v="Coronaviney"/>
    <s v="Paul"/>
  </r>
  <r>
    <x v="415"/>
    <x v="415"/>
    <s v="Nick"/>
    <x v="369"/>
    <x v="10"/>
    <x v="3"/>
    <m/>
    <n v="76"/>
    <x v="99"/>
    <m/>
    <m/>
    <m/>
    <n v="9"/>
    <n v="2020"/>
    <m/>
    <m/>
  </r>
  <r>
    <x v="416"/>
    <x v="416"/>
    <s v="Josh"/>
    <x v="370"/>
    <x v="2"/>
    <x v="2"/>
    <m/>
    <n v="58"/>
    <x v="11"/>
    <m/>
    <m/>
    <m/>
    <n v="9"/>
    <n v="2020"/>
    <m/>
    <m/>
  </r>
  <r>
    <x v="417"/>
    <x v="417"/>
    <s v="Ryan"/>
    <x v="299"/>
    <x v="11"/>
    <x v="1"/>
    <m/>
    <n v="69"/>
    <x v="140"/>
    <m/>
    <m/>
    <m/>
    <n v="9"/>
    <n v="2020"/>
    <m/>
    <m/>
  </r>
  <r>
    <x v="418"/>
    <x v="418"/>
    <s v="Corey"/>
    <x v="333"/>
    <x v="1"/>
    <x v="2"/>
    <s v="MID"/>
    <n v="75"/>
    <x v="11"/>
    <m/>
    <m/>
    <m/>
    <n v="9"/>
    <n v="2020"/>
    <m/>
    <m/>
  </r>
  <r>
    <x v="419"/>
    <x v="419"/>
    <s v="Jack"/>
    <x v="371"/>
    <x v="13"/>
    <x v="3"/>
    <m/>
    <n v="75"/>
    <x v="11"/>
    <m/>
    <m/>
    <m/>
    <n v="9"/>
    <n v="2020"/>
    <m/>
    <m/>
  </r>
  <r>
    <x v="420"/>
    <x v="420"/>
    <s v="Tommy"/>
    <x v="372"/>
    <x v="5"/>
    <x v="1"/>
    <m/>
    <n v="44"/>
    <x v="11"/>
    <m/>
    <m/>
    <m/>
    <n v="9"/>
    <n v="2020"/>
    <m/>
    <m/>
  </r>
  <r>
    <x v="421"/>
    <x v="421"/>
    <s v="Jack"/>
    <x v="43"/>
    <x v="15"/>
    <x v="1"/>
    <m/>
    <n v="46"/>
    <x v="128"/>
    <m/>
    <m/>
    <m/>
    <n v="9"/>
    <n v="2020"/>
    <m/>
    <m/>
  </r>
  <r>
    <x v="422"/>
    <x v="422"/>
    <s v="Brennan"/>
    <x v="373"/>
    <x v="4"/>
    <x v="2"/>
    <m/>
    <n v="77"/>
    <x v="44"/>
    <n v="9867"/>
    <b v="1"/>
    <s v="FWD"/>
    <n v="9"/>
    <n v="2020"/>
    <s v="Bad Boys For Fyfe"/>
    <s v="James"/>
  </r>
  <r>
    <x v="423"/>
    <x v="423"/>
    <s v="Daniel"/>
    <x v="374"/>
    <x v="3"/>
    <x v="2"/>
    <m/>
    <n v="73"/>
    <x v="11"/>
    <m/>
    <m/>
    <m/>
    <n v="9"/>
    <n v="2020"/>
    <m/>
    <m/>
  </r>
  <r>
    <x v="424"/>
    <x v="424"/>
    <s v="Lachlan"/>
    <x v="61"/>
    <x v="8"/>
    <x v="3"/>
    <m/>
    <n v="66"/>
    <x v="48"/>
    <m/>
    <m/>
    <m/>
    <n v="9"/>
    <n v="2020"/>
    <m/>
    <m/>
  </r>
  <r>
    <x v="425"/>
    <x v="425"/>
    <s v="Jarryn"/>
    <x v="375"/>
    <x v="10"/>
    <x v="3"/>
    <m/>
    <n v="52"/>
    <x v="57"/>
    <m/>
    <m/>
    <m/>
    <n v="9"/>
    <n v="2020"/>
    <m/>
    <m/>
  </r>
  <r>
    <x v="426"/>
    <x v="426"/>
    <s v="Matt"/>
    <x v="376"/>
    <x v="14"/>
    <x v="1"/>
    <m/>
    <n v="52"/>
    <x v="11"/>
    <m/>
    <m/>
    <m/>
    <n v="9"/>
    <n v="2020"/>
    <m/>
    <m/>
  </r>
  <r>
    <x v="427"/>
    <x v="427"/>
    <s v="Jed"/>
    <x v="377"/>
    <x v="8"/>
    <x v="3"/>
    <m/>
    <n v="70"/>
    <x v="108"/>
    <m/>
    <m/>
    <m/>
    <n v="9"/>
    <n v="2020"/>
    <m/>
    <m/>
  </r>
  <r>
    <x v="428"/>
    <x v="428"/>
    <s v="Jackson"/>
    <x v="378"/>
    <x v="5"/>
    <x v="1"/>
    <m/>
    <n v="66"/>
    <x v="11"/>
    <m/>
    <m/>
    <m/>
    <n v="9"/>
    <n v="2020"/>
    <m/>
    <m/>
  </r>
  <r>
    <x v="429"/>
    <x v="429"/>
    <s v="Jake"/>
    <x v="379"/>
    <x v="12"/>
    <x v="2"/>
    <m/>
    <n v="69"/>
    <x v="17"/>
    <m/>
    <m/>
    <m/>
    <n v="9"/>
    <n v="2020"/>
    <m/>
    <m/>
  </r>
  <r>
    <x v="430"/>
    <x v="430"/>
    <s v="Bailey"/>
    <x v="32"/>
    <x v="2"/>
    <x v="3"/>
    <m/>
    <n v="91"/>
    <x v="73"/>
    <m/>
    <m/>
    <m/>
    <n v="9"/>
    <n v="2020"/>
    <m/>
    <m/>
  </r>
  <r>
    <x v="431"/>
    <x v="431"/>
    <s v="James"/>
    <x v="380"/>
    <x v="7"/>
    <x v="3"/>
    <m/>
    <n v="59"/>
    <x v="114"/>
    <m/>
    <m/>
    <m/>
    <n v="9"/>
    <n v="2020"/>
    <m/>
    <m/>
  </r>
  <r>
    <x v="432"/>
    <x v="432"/>
    <s v="Wil"/>
    <x v="381"/>
    <x v="17"/>
    <x v="1"/>
    <m/>
    <n v="46"/>
    <x v="91"/>
    <m/>
    <m/>
    <m/>
    <n v="9"/>
    <n v="2020"/>
    <m/>
    <m/>
  </r>
  <r>
    <x v="433"/>
    <x v="433"/>
    <s v="Trent"/>
    <x v="382"/>
    <x v="13"/>
    <x v="3"/>
    <m/>
    <n v="70"/>
    <x v="11"/>
    <m/>
    <m/>
    <m/>
    <n v="9"/>
    <n v="2020"/>
    <m/>
    <m/>
  </r>
  <r>
    <x v="434"/>
    <x v="434"/>
    <s v="Robbie"/>
    <x v="383"/>
    <x v="11"/>
    <x v="3"/>
    <s v="FWD"/>
    <n v="83"/>
    <x v="6"/>
    <m/>
    <m/>
    <m/>
    <n v="9"/>
    <n v="2020"/>
    <m/>
    <m/>
  </r>
  <r>
    <x v="435"/>
    <x v="435"/>
    <s v="Alex"/>
    <x v="384"/>
    <x v="4"/>
    <x v="3"/>
    <m/>
    <n v="55"/>
    <x v="11"/>
    <m/>
    <m/>
    <m/>
    <n v="9"/>
    <n v="2020"/>
    <m/>
    <m/>
  </r>
  <r>
    <x v="436"/>
    <x v="436"/>
    <s v="Jake"/>
    <x v="385"/>
    <x v="8"/>
    <x v="3"/>
    <m/>
    <n v="70"/>
    <x v="105"/>
    <m/>
    <m/>
    <m/>
    <n v="9"/>
    <n v="2020"/>
    <m/>
    <m/>
  </r>
  <r>
    <x v="437"/>
    <x v="437"/>
    <s v="Alex"/>
    <x v="386"/>
    <x v="17"/>
    <x v="2"/>
    <m/>
    <n v="72"/>
    <x v="41"/>
    <m/>
    <m/>
    <m/>
    <n v="9"/>
    <n v="2020"/>
    <m/>
    <m/>
  </r>
  <r>
    <x v="438"/>
    <x v="438"/>
    <s v="Tom"/>
    <x v="387"/>
    <x v="14"/>
    <x v="1"/>
    <m/>
    <n v="77"/>
    <x v="49"/>
    <m/>
    <m/>
    <m/>
    <n v="9"/>
    <n v="2020"/>
    <m/>
    <m/>
  </r>
  <r>
    <x v="439"/>
    <x v="439"/>
    <s v="Lachlan"/>
    <x v="79"/>
    <x v="16"/>
    <x v="2"/>
    <m/>
    <n v="50"/>
    <x v="55"/>
    <m/>
    <m/>
    <m/>
    <n v="9"/>
    <n v="2020"/>
    <m/>
    <m/>
  </r>
  <r>
    <x v="440"/>
    <x v="440"/>
    <s v="Nick"/>
    <x v="388"/>
    <x v="11"/>
    <x v="2"/>
    <m/>
    <n v="54"/>
    <x v="41"/>
    <m/>
    <m/>
    <m/>
    <n v="9"/>
    <n v="2020"/>
    <m/>
    <m/>
  </r>
  <r>
    <x v="441"/>
    <x v="441"/>
    <s v="Paddy"/>
    <x v="389"/>
    <x v="6"/>
    <x v="2"/>
    <s v="MID"/>
    <n v="36"/>
    <x v="11"/>
    <m/>
    <m/>
    <m/>
    <n v="9"/>
    <n v="2020"/>
    <m/>
    <m/>
  </r>
  <r>
    <x v="442"/>
    <x v="442"/>
    <s v="Nathan"/>
    <x v="390"/>
    <x v="15"/>
    <x v="3"/>
    <m/>
    <n v="48"/>
    <x v="1"/>
    <m/>
    <m/>
    <m/>
    <n v="9"/>
    <n v="2020"/>
    <m/>
    <m/>
  </r>
  <r>
    <x v="443"/>
    <x v="443"/>
    <s v="Eric"/>
    <x v="391"/>
    <x v="3"/>
    <x v="2"/>
    <m/>
    <n v="71"/>
    <x v="44"/>
    <m/>
    <m/>
    <m/>
    <n v="9"/>
    <n v="2020"/>
    <m/>
    <m/>
  </r>
  <r>
    <x v="444"/>
    <x v="444"/>
    <s v="Mason"/>
    <x v="373"/>
    <x v="0"/>
    <x v="2"/>
    <m/>
    <n v="52"/>
    <x v="11"/>
    <m/>
    <m/>
    <m/>
    <n v="9"/>
    <n v="2020"/>
    <m/>
    <m/>
  </r>
  <r>
    <x v="445"/>
    <x v="445"/>
    <s v="James"/>
    <x v="42"/>
    <x v="14"/>
    <x v="2"/>
    <m/>
    <n v="62"/>
    <x v="102"/>
    <m/>
    <m/>
    <m/>
    <n v="9"/>
    <n v="2020"/>
    <m/>
    <m/>
  </r>
  <r>
    <x v="446"/>
    <x v="446"/>
    <s v="Grant"/>
    <x v="392"/>
    <x v="3"/>
    <x v="3"/>
    <m/>
    <n v="82"/>
    <x v="9"/>
    <m/>
    <m/>
    <m/>
    <n v="9"/>
    <n v="2020"/>
    <m/>
    <m/>
  </r>
  <r>
    <x v="447"/>
    <x v="447"/>
    <s v="Travis"/>
    <x v="393"/>
    <x v="4"/>
    <x v="2"/>
    <m/>
    <n v="49"/>
    <x v="33"/>
    <m/>
    <m/>
    <m/>
    <n v="9"/>
    <n v="2020"/>
    <m/>
    <m/>
  </r>
  <r>
    <x v="448"/>
    <x v="448"/>
    <s v="Jack"/>
    <x v="394"/>
    <x v="17"/>
    <x v="3"/>
    <m/>
    <n v="42"/>
    <x v="11"/>
    <m/>
    <m/>
    <m/>
    <n v="9"/>
    <n v="2020"/>
    <m/>
    <m/>
  </r>
  <r>
    <x v="449"/>
    <x v="449"/>
    <s v="Matthew"/>
    <x v="24"/>
    <x v="10"/>
    <x v="2"/>
    <m/>
    <n v="46"/>
    <x v="102"/>
    <m/>
    <m/>
    <m/>
    <n v="9"/>
    <n v="2020"/>
    <m/>
    <m/>
  </r>
  <r>
    <x v="450"/>
    <x v="450"/>
    <s v="Easton"/>
    <x v="289"/>
    <x v="2"/>
    <x v="3"/>
    <m/>
    <n v="73"/>
    <x v="102"/>
    <m/>
    <m/>
    <m/>
    <n v="9"/>
    <n v="2020"/>
    <m/>
    <m/>
  </r>
  <r>
    <x v="451"/>
    <x v="451"/>
    <s v="Josh"/>
    <x v="395"/>
    <x v="14"/>
    <x v="2"/>
    <m/>
    <n v="56"/>
    <x v="11"/>
    <m/>
    <m/>
    <m/>
    <n v="9"/>
    <n v="2020"/>
    <m/>
    <m/>
  </r>
  <r>
    <x v="452"/>
    <x v="452"/>
    <s v="Cam"/>
    <x v="287"/>
    <x v="4"/>
    <x v="2"/>
    <m/>
    <n v="46"/>
    <x v="11"/>
    <m/>
    <m/>
    <m/>
    <n v="9"/>
    <n v="2020"/>
    <m/>
    <m/>
  </r>
  <r>
    <x v="453"/>
    <x v="453"/>
    <s v="Jack"/>
    <x v="396"/>
    <x v="8"/>
    <x v="3"/>
    <m/>
    <n v="76"/>
    <x v="48"/>
    <m/>
    <m/>
    <m/>
    <n v="9"/>
    <n v="2020"/>
    <m/>
    <m/>
  </r>
  <r>
    <x v="454"/>
    <x v="454"/>
    <s v="Nathan"/>
    <x v="397"/>
    <x v="12"/>
    <x v="0"/>
    <m/>
    <n v="78"/>
    <x v="11"/>
    <m/>
    <m/>
    <m/>
    <n v="9"/>
    <n v="2020"/>
    <m/>
    <m/>
  </r>
  <r>
    <x v="455"/>
    <x v="455"/>
    <s v="Harrison"/>
    <x v="398"/>
    <x v="1"/>
    <x v="3"/>
    <s v="FWD"/>
    <n v="64"/>
    <x v="11"/>
    <m/>
    <m/>
    <m/>
    <n v="9"/>
    <n v="2020"/>
    <m/>
    <m/>
  </r>
  <r>
    <x v="456"/>
    <x v="456"/>
    <s v="Dom"/>
    <x v="399"/>
    <x v="9"/>
    <x v="1"/>
    <m/>
    <n v="76"/>
    <x v="11"/>
    <m/>
    <m/>
    <m/>
    <n v="9"/>
    <n v="2020"/>
    <m/>
    <m/>
  </r>
  <r>
    <x v="457"/>
    <x v="457"/>
    <s v="Harry"/>
    <x v="400"/>
    <x v="7"/>
    <x v="2"/>
    <s v="MID"/>
    <n v="70"/>
    <x v="61"/>
    <m/>
    <m/>
    <m/>
    <n v="9"/>
    <n v="2020"/>
    <m/>
    <m/>
  </r>
  <r>
    <x v="458"/>
    <x v="458"/>
    <s v="Todd"/>
    <x v="14"/>
    <x v="13"/>
    <x v="2"/>
    <m/>
    <n v="65"/>
    <x v="11"/>
    <m/>
    <m/>
    <m/>
    <n v="9"/>
    <n v="2020"/>
    <m/>
    <m/>
  </r>
  <r>
    <x v="459"/>
    <x v="459"/>
    <s v="Sam"/>
    <x v="401"/>
    <x v="9"/>
    <x v="3"/>
    <m/>
    <n v="57"/>
    <x v="11"/>
    <m/>
    <m/>
    <m/>
    <n v="9"/>
    <n v="2020"/>
    <m/>
    <m/>
  </r>
  <r>
    <x v="460"/>
    <x v="460"/>
    <s v="Matt"/>
    <x v="402"/>
    <x v="5"/>
    <x v="3"/>
    <s v="FWD"/>
    <n v="51"/>
    <x v="11"/>
    <m/>
    <m/>
    <m/>
    <n v="9"/>
    <n v="2020"/>
    <m/>
    <m/>
  </r>
  <r>
    <x v="461"/>
    <x v="461"/>
    <s v="Oliver"/>
    <x v="403"/>
    <x v="7"/>
    <x v="2"/>
    <m/>
    <n v="47"/>
    <x v="11"/>
    <m/>
    <m/>
    <m/>
    <n v="9"/>
    <n v="2020"/>
    <m/>
    <m/>
  </r>
  <r>
    <x v="462"/>
    <x v="462"/>
    <s v="Lewis"/>
    <x v="404"/>
    <x v="11"/>
    <x v="3"/>
    <m/>
    <n v="48"/>
    <x v="11"/>
    <m/>
    <m/>
    <m/>
    <n v="9"/>
    <n v="2020"/>
    <m/>
    <m/>
  </r>
  <r>
    <x v="463"/>
    <x v="463"/>
    <s v="Jay"/>
    <x v="405"/>
    <x v="1"/>
    <x v="2"/>
    <m/>
    <n v="49"/>
    <x v="72"/>
    <m/>
    <m/>
    <m/>
    <n v="9"/>
    <n v="2020"/>
    <m/>
    <m/>
  </r>
  <r>
    <x v="464"/>
    <x v="464"/>
    <s v="Darcy"/>
    <x v="406"/>
    <x v="16"/>
    <x v="2"/>
    <m/>
    <n v="60"/>
    <x v="11"/>
    <m/>
    <m/>
    <m/>
    <n v="9"/>
    <n v="2020"/>
    <m/>
    <m/>
  </r>
  <r>
    <x v="465"/>
    <x v="465"/>
    <s v="Ben"/>
    <x v="407"/>
    <x v="10"/>
    <x v="2"/>
    <m/>
    <n v="67"/>
    <x v="11"/>
    <m/>
    <m/>
    <m/>
    <n v="9"/>
    <n v="2020"/>
    <m/>
    <m/>
  </r>
  <r>
    <x v="466"/>
    <x v="466"/>
    <s v="James"/>
    <x v="408"/>
    <x v="8"/>
    <x v="1"/>
    <m/>
    <n v="56"/>
    <x v="11"/>
    <m/>
    <m/>
    <m/>
    <n v="9"/>
    <n v="2020"/>
    <m/>
    <m/>
  </r>
  <r>
    <x v="467"/>
    <x v="467"/>
    <s v="Daniel"/>
    <x v="382"/>
    <x v="10"/>
    <x v="3"/>
    <m/>
    <n v="40"/>
    <x v="11"/>
    <m/>
    <m/>
    <m/>
    <n v="9"/>
    <n v="2020"/>
    <m/>
    <m/>
  </r>
  <r>
    <x v="468"/>
    <x v="468"/>
    <s v="Corey"/>
    <x v="101"/>
    <x v="17"/>
    <x v="3"/>
    <m/>
    <n v="57"/>
    <x v="11"/>
    <m/>
    <m/>
    <m/>
    <n v="9"/>
    <n v="2020"/>
    <m/>
    <m/>
  </r>
  <r>
    <x v="469"/>
    <x v="469"/>
    <s v="Jarrod"/>
    <x v="73"/>
    <x v="12"/>
    <x v="2"/>
    <m/>
    <n v="38"/>
    <x v="157"/>
    <m/>
    <m/>
    <m/>
    <n v="9"/>
    <n v="2020"/>
    <m/>
    <m/>
  </r>
  <r>
    <x v="470"/>
    <x v="470"/>
    <s v="Elliott"/>
    <x v="192"/>
    <x v="16"/>
    <x v="2"/>
    <m/>
    <n v="40"/>
    <x v="70"/>
    <m/>
    <m/>
    <m/>
    <n v="9"/>
    <n v="2020"/>
    <m/>
    <m/>
  </r>
  <r>
    <x v="471"/>
    <x v="471"/>
    <s v="Jack"/>
    <x v="409"/>
    <x v="12"/>
    <x v="2"/>
    <m/>
    <n v="38"/>
    <x v="11"/>
    <m/>
    <m/>
    <m/>
    <n v="9"/>
    <n v="2020"/>
    <m/>
    <m/>
  </r>
  <r>
    <x v="472"/>
    <x v="472"/>
    <s v="Ian"/>
    <x v="120"/>
    <x v="5"/>
    <x v="2"/>
    <m/>
    <n v="50"/>
    <x v="11"/>
    <m/>
    <m/>
    <m/>
    <n v="9"/>
    <n v="2020"/>
    <m/>
    <m/>
  </r>
  <r>
    <x v="473"/>
    <x v="473"/>
    <s v="Zaine"/>
    <x v="410"/>
    <x v="2"/>
    <x v="3"/>
    <m/>
    <n v="64"/>
    <x v="85"/>
    <m/>
    <m/>
    <m/>
    <n v="9"/>
    <n v="2020"/>
    <m/>
    <m/>
  </r>
  <r>
    <x v="474"/>
    <x v="474"/>
    <s v="Patrick"/>
    <x v="411"/>
    <x v="14"/>
    <x v="3"/>
    <m/>
    <n v="54"/>
    <x v="11"/>
    <m/>
    <m/>
    <m/>
    <n v="9"/>
    <n v="2020"/>
    <m/>
    <m/>
  </r>
  <r>
    <x v="475"/>
    <x v="475"/>
    <s v="Ed"/>
    <x v="130"/>
    <x v="10"/>
    <x v="1"/>
    <m/>
    <n v="60"/>
    <x v="11"/>
    <m/>
    <m/>
    <m/>
    <n v="9"/>
    <n v="2020"/>
    <m/>
    <m/>
  </r>
  <r>
    <x v="476"/>
    <x v="476"/>
    <s v="Josh"/>
    <x v="412"/>
    <x v="12"/>
    <x v="3"/>
    <m/>
    <n v="57"/>
    <x v="11"/>
    <m/>
    <m/>
    <m/>
    <n v="9"/>
    <n v="2020"/>
    <m/>
    <m/>
  </r>
  <r>
    <x v="477"/>
    <x v="477"/>
    <s v="Jack"/>
    <x v="413"/>
    <x v="17"/>
    <x v="3"/>
    <s v="FWD"/>
    <n v="84"/>
    <x v="36"/>
    <n v="9806"/>
    <b v="1"/>
    <s v="FWD"/>
    <n v="9"/>
    <n v="2020"/>
    <s v="HoweIMetYourMother"/>
    <s v="Lester"/>
  </r>
  <r>
    <x v="478"/>
    <x v="478"/>
    <s v="Dylan"/>
    <x v="206"/>
    <x v="7"/>
    <x v="2"/>
    <m/>
    <n v="56"/>
    <x v="11"/>
    <m/>
    <m/>
    <m/>
    <n v="9"/>
    <n v="2020"/>
    <m/>
    <m/>
  </r>
  <r>
    <x v="479"/>
    <x v="479"/>
    <s v="Mark"/>
    <x v="414"/>
    <x v="12"/>
    <x v="1"/>
    <m/>
    <n v="42"/>
    <x v="11"/>
    <m/>
    <m/>
    <m/>
    <n v="9"/>
    <n v="2020"/>
    <m/>
    <m/>
  </r>
  <r>
    <x v="480"/>
    <x v="480"/>
    <s v="Tom"/>
    <x v="415"/>
    <x v="16"/>
    <x v="3"/>
    <m/>
    <n v="84"/>
    <x v="11"/>
    <n v="9806"/>
    <b v="0"/>
    <s v="DEF"/>
    <n v="9"/>
    <n v="2020"/>
    <s v="HoweIMetYourMother"/>
    <s v="Lester"/>
  </r>
  <r>
    <x v="481"/>
    <x v="481"/>
    <s v="Matthew"/>
    <x v="416"/>
    <x v="0"/>
    <x v="3"/>
    <m/>
    <n v="53"/>
    <x v="11"/>
    <m/>
    <m/>
    <m/>
    <n v="9"/>
    <n v="2020"/>
    <m/>
    <m/>
  </r>
  <r>
    <x v="482"/>
    <x v="482"/>
    <s v="Mitchell"/>
    <x v="417"/>
    <x v="4"/>
    <x v="2"/>
    <m/>
    <n v="52"/>
    <x v="46"/>
    <m/>
    <m/>
    <m/>
    <n v="9"/>
    <n v="2020"/>
    <m/>
    <m/>
  </r>
  <r>
    <x v="483"/>
    <x v="483"/>
    <s v="Lachlan"/>
    <x v="418"/>
    <x v="5"/>
    <x v="3"/>
    <s v="FWD"/>
    <n v="56"/>
    <x v="41"/>
    <m/>
    <m/>
    <m/>
    <n v="9"/>
    <n v="2020"/>
    <m/>
    <m/>
  </r>
  <r>
    <x v="484"/>
    <x v="484"/>
    <s v="Michael"/>
    <x v="419"/>
    <x v="7"/>
    <x v="3"/>
    <m/>
    <n v="72"/>
    <x v="11"/>
    <m/>
    <m/>
    <m/>
    <n v="9"/>
    <n v="2020"/>
    <m/>
    <m/>
  </r>
  <r>
    <x v="485"/>
    <x v="485"/>
    <s v="Jackson"/>
    <x v="420"/>
    <x v="12"/>
    <x v="3"/>
    <m/>
    <n v="80"/>
    <x v="106"/>
    <n v="33301"/>
    <b v="1"/>
    <s v="DEF"/>
    <n v="9"/>
    <n v="2020"/>
    <s v="What's Up, Doch?"/>
    <s v="Jordan"/>
  </r>
  <r>
    <x v="486"/>
    <x v="486"/>
    <s v="Chayce"/>
    <x v="108"/>
    <x v="16"/>
    <x v="2"/>
    <m/>
    <n v="36"/>
    <x v="108"/>
    <m/>
    <m/>
    <m/>
    <n v="9"/>
    <n v="2020"/>
    <m/>
    <m/>
  </r>
  <r>
    <x v="487"/>
    <x v="487"/>
    <s v="Joe"/>
    <x v="421"/>
    <x v="14"/>
    <x v="2"/>
    <m/>
    <n v="53"/>
    <x v="11"/>
    <m/>
    <m/>
    <m/>
    <n v="9"/>
    <n v="2020"/>
    <m/>
    <m/>
  </r>
  <r>
    <x v="488"/>
    <x v="488"/>
    <s v="Jordan"/>
    <x v="422"/>
    <x v="16"/>
    <x v="2"/>
    <m/>
    <n v="62"/>
    <x v="11"/>
    <m/>
    <m/>
    <m/>
    <n v="9"/>
    <n v="2020"/>
    <m/>
    <m/>
  </r>
  <r>
    <x v="489"/>
    <x v="489"/>
    <s v="Tom"/>
    <x v="423"/>
    <x v="11"/>
    <x v="2"/>
    <m/>
    <n v="69"/>
    <x v="50"/>
    <m/>
    <m/>
    <m/>
    <n v="9"/>
    <n v="2020"/>
    <m/>
    <m/>
  </r>
  <r>
    <x v="490"/>
    <x v="490"/>
    <s v="Conor"/>
    <x v="424"/>
    <x v="7"/>
    <x v="2"/>
    <m/>
    <n v="55"/>
    <x v="11"/>
    <m/>
    <m/>
    <m/>
    <n v="9"/>
    <n v="2020"/>
    <m/>
    <m/>
  </r>
  <r>
    <x v="491"/>
    <x v="491"/>
    <s v="Lewis"/>
    <x v="425"/>
    <x v="2"/>
    <x v="3"/>
    <m/>
    <n v="49"/>
    <x v="11"/>
    <m/>
    <m/>
    <m/>
    <n v="9"/>
    <n v="2020"/>
    <m/>
    <m/>
  </r>
  <r>
    <x v="492"/>
    <x v="492"/>
    <s v="Oscar"/>
    <x v="236"/>
    <x v="1"/>
    <x v="3"/>
    <m/>
    <n v="47"/>
    <x v="111"/>
    <m/>
    <m/>
    <m/>
    <n v="9"/>
    <n v="2020"/>
    <m/>
    <m/>
  </r>
  <r>
    <x v="493"/>
    <x v="493"/>
    <s v="Bailey"/>
    <x v="426"/>
    <x v="4"/>
    <x v="2"/>
    <m/>
    <n v="64"/>
    <x v="11"/>
    <m/>
    <m/>
    <m/>
    <n v="9"/>
    <n v="2020"/>
    <m/>
    <m/>
  </r>
  <r>
    <x v="494"/>
    <x v="494"/>
    <s v="Ben"/>
    <x v="427"/>
    <x v="16"/>
    <x v="2"/>
    <m/>
    <n v="95"/>
    <x v="69"/>
    <n v="5524"/>
    <b v="1"/>
    <s v="FWD"/>
    <n v="9"/>
    <n v="2020"/>
    <s v="The Dragon's Laird"/>
    <s v="Luke"/>
  </r>
  <r>
    <x v="495"/>
    <x v="495"/>
    <s v="Brendon"/>
    <x v="366"/>
    <x v="12"/>
    <x v="1"/>
    <m/>
    <n v="65"/>
    <x v="85"/>
    <m/>
    <m/>
    <m/>
    <n v="9"/>
    <n v="2020"/>
    <m/>
    <m/>
  </r>
  <r>
    <x v="496"/>
    <x v="496"/>
    <s v="Christopher"/>
    <x v="428"/>
    <x v="17"/>
    <x v="3"/>
    <m/>
    <n v="60"/>
    <x v="11"/>
    <m/>
    <m/>
    <m/>
    <n v="9"/>
    <n v="2020"/>
    <m/>
    <m/>
  </r>
  <r>
    <x v="497"/>
    <x v="497"/>
    <s v="Hayden"/>
    <x v="251"/>
    <x v="11"/>
    <x v="0"/>
    <m/>
    <n v="60"/>
    <x v="11"/>
    <m/>
    <m/>
    <m/>
    <n v="9"/>
    <n v="2020"/>
    <m/>
    <m/>
  </r>
  <r>
    <x v="498"/>
    <x v="498"/>
    <s v="Darcy"/>
    <x v="429"/>
    <x v="8"/>
    <x v="2"/>
    <m/>
    <n v="81"/>
    <x v="11"/>
    <m/>
    <m/>
    <m/>
    <n v="9"/>
    <n v="2020"/>
    <m/>
    <m/>
  </r>
  <r>
    <x v="499"/>
    <x v="499"/>
    <s v="Ed"/>
    <x v="430"/>
    <x v="2"/>
    <x v="2"/>
    <s v="MID"/>
    <n v="66"/>
    <x v="70"/>
    <m/>
    <m/>
    <m/>
    <n v="9"/>
    <n v="2020"/>
    <m/>
    <m/>
  </r>
  <r>
    <x v="500"/>
    <x v="500"/>
    <s v="Billy"/>
    <x v="431"/>
    <x v="2"/>
    <x v="2"/>
    <m/>
    <n v="43"/>
    <x v="177"/>
    <m/>
    <m/>
    <m/>
    <n v="9"/>
    <n v="2020"/>
    <m/>
    <m/>
  </r>
  <r>
    <x v="501"/>
    <x v="501"/>
    <s v="Mitch"/>
    <x v="94"/>
    <x v="6"/>
    <x v="2"/>
    <m/>
    <n v="63"/>
    <x v="11"/>
    <m/>
    <m/>
    <m/>
    <n v="9"/>
    <n v="2020"/>
    <m/>
    <m/>
  </r>
  <r>
    <x v="502"/>
    <x v="502"/>
    <s v="Zac"/>
    <x v="432"/>
    <x v="3"/>
    <x v="3"/>
    <s v="MID"/>
    <n v="78"/>
    <x v="31"/>
    <n v="9806"/>
    <b v="1"/>
    <s v="DEF"/>
    <n v="9"/>
    <n v="2020"/>
    <s v="HoweIMetYourMother"/>
    <s v="Lester"/>
  </r>
  <r>
    <x v="503"/>
    <x v="503"/>
    <s v="Sean"/>
    <x v="433"/>
    <x v="17"/>
    <x v="2"/>
    <s v="MID"/>
    <n v="39"/>
    <x v="11"/>
    <m/>
    <m/>
    <m/>
    <n v="9"/>
    <n v="2020"/>
    <m/>
    <m/>
  </r>
  <r>
    <x v="504"/>
    <x v="504"/>
    <s v="Oskar"/>
    <x v="208"/>
    <x v="1"/>
    <x v="1"/>
    <m/>
    <n v="43"/>
    <x v="11"/>
    <m/>
    <m/>
    <m/>
    <n v="9"/>
    <n v="2020"/>
    <m/>
    <m/>
  </r>
  <r>
    <x v="505"/>
    <x v="505"/>
    <s v="Isaac"/>
    <x v="434"/>
    <x v="0"/>
    <x v="3"/>
    <m/>
    <n v="71"/>
    <x v="19"/>
    <n v="33301"/>
    <b v="1"/>
    <s v="DEF"/>
    <n v="9"/>
    <n v="2020"/>
    <s v="What's Up, Doch?"/>
    <s v="Jordan"/>
  </r>
  <r>
    <x v="506"/>
    <x v="506"/>
    <s v="Lin"/>
    <x v="435"/>
    <x v="2"/>
    <x v="1"/>
    <m/>
    <n v="70"/>
    <x v="11"/>
    <m/>
    <m/>
    <m/>
    <n v="9"/>
    <n v="2020"/>
    <m/>
    <m/>
  </r>
  <r>
    <x v="507"/>
    <x v="507"/>
    <s v="Dylan"/>
    <x v="436"/>
    <x v="10"/>
    <x v="3"/>
    <m/>
    <n v="64"/>
    <x v="11"/>
    <m/>
    <m/>
    <m/>
    <n v="9"/>
    <n v="2020"/>
    <m/>
    <m/>
  </r>
  <r>
    <x v="508"/>
    <x v="508"/>
    <s v="Josh"/>
    <x v="437"/>
    <x v="0"/>
    <x v="1"/>
    <m/>
    <n v="75"/>
    <x v="22"/>
    <m/>
    <m/>
    <m/>
    <n v="9"/>
    <n v="2020"/>
    <m/>
    <m/>
  </r>
  <r>
    <x v="509"/>
    <x v="509"/>
    <s v="Roarke"/>
    <x v="86"/>
    <x v="2"/>
    <x v="2"/>
    <s v="MID"/>
    <n v="58"/>
    <x v="11"/>
    <m/>
    <m/>
    <m/>
    <n v="9"/>
    <n v="2020"/>
    <m/>
    <m/>
  </r>
  <r>
    <x v="510"/>
    <x v="510"/>
    <s v="Noah"/>
    <x v="438"/>
    <x v="15"/>
    <x v="0"/>
    <s v="FWD"/>
    <n v="53"/>
    <x v="42"/>
    <m/>
    <m/>
    <m/>
    <n v="9"/>
    <n v="2020"/>
    <m/>
    <m/>
  </r>
  <r>
    <x v="511"/>
    <x v="511"/>
    <s v="Zac"/>
    <x v="86"/>
    <x v="17"/>
    <x v="0"/>
    <m/>
    <n v="59"/>
    <x v="11"/>
    <m/>
    <m/>
    <m/>
    <n v="9"/>
    <n v="2020"/>
    <m/>
    <m/>
  </r>
  <r>
    <x v="512"/>
    <x v="512"/>
    <s v="Brett"/>
    <x v="439"/>
    <x v="4"/>
    <x v="2"/>
    <m/>
    <n v="73"/>
    <x v="88"/>
    <m/>
    <m/>
    <m/>
    <n v="9"/>
    <n v="2020"/>
    <m/>
    <m/>
  </r>
  <r>
    <x v="513"/>
    <x v="513"/>
    <s v="Cameron"/>
    <x v="440"/>
    <x v="3"/>
    <x v="2"/>
    <m/>
    <n v="72"/>
    <x v="22"/>
    <n v="186"/>
    <b v="1"/>
    <s v="FWD"/>
    <n v="9"/>
    <n v="2020"/>
    <s v="GetRichOrDieTryin"/>
    <s v="Mark"/>
  </r>
  <r>
    <x v="514"/>
    <x v="514"/>
    <s v="Sam"/>
    <x v="441"/>
    <x v="11"/>
    <x v="0"/>
    <m/>
    <n v="73"/>
    <x v="11"/>
    <m/>
    <m/>
    <m/>
    <n v="9"/>
    <n v="2020"/>
    <m/>
    <m/>
  </r>
  <r>
    <x v="515"/>
    <x v="515"/>
    <s v="Ryan"/>
    <x v="442"/>
    <x v="10"/>
    <x v="0"/>
    <m/>
    <n v="84"/>
    <x v="11"/>
    <m/>
    <m/>
    <m/>
    <n v="9"/>
    <n v="2020"/>
    <m/>
    <m/>
  </r>
  <r>
    <x v="516"/>
    <x v="516"/>
    <s v="Kaiden"/>
    <x v="443"/>
    <x v="11"/>
    <x v="3"/>
    <m/>
    <n v="63"/>
    <x v="11"/>
    <m/>
    <m/>
    <m/>
    <n v="9"/>
    <n v="2020"/>
    <m/>
    <m/>
  </r>
  <r>
    <x v="517"/>
    <x v="517"/>
    <s v="Aaron"/>
    <x v="444"/>
    <x v="1"/>
    <x v="2"/>
    <s v="MID"/>
    <n v="59"/>
    <x v="11"/>
    <m/>
    <m/>
    <m/>
    <n v="9"/>
    <n v="2020"/>
    <m/>
    <m/>
  </r>
  <r>
    <x v="518"/>
    <x v="518"/>
    <s v="Ed"/>
    <x v="445"/>
    <x v="9"/>
    <x v="3"/>
    <m/>
    <n v="46"/>
    <x v="11"/>
    <m/>
    <m/>
    <m/>
    <n v="9"/>
    <n v="2020"/>
    <m/>
    <m/>
  </r>
  <r>
    <x v="519"/>
    <x v="519"/>
    <s v="Isaac"/>
    <x v="446"/>
    <x v="5"/>
    <x v="3"/>
    <m/>
    <n v="63"/>
    <x v="11"/>
    <m/>
    <m/>
    <m/>
    <n v="9"/>
    <n v="2020"/>
    <m/>
    <m/>
  </r>
  <r>
    <x v="520"/>
    <x v="520"/>
    <s v="Darcy"/>
    <x v="447"/>
    <x v="6"/>
    <x v="2"/>
    <m/>
    <n v="38"/>
    <x v="11"/>
    <m/>
    <m/>
    <m/>
    <n v="9"/>
    <n v="2020"/>
    <m/>
    <m/>
  </r>
  <r>
    <x v="521"/>
    <x v="521"/>
    <s v="Ryan"/>
    <x v="448"/>
    <x v="15"/>
    <x v="3"/>
    <m/>
    <n v="50"/>
    <x v="11"/>
    <m/>
    <m/>
    <m/>
    <n v="9"/>
    <n v="2020"/>
    <m/>
    <m/>
  </r>
  <r>
    <x v="522"/>
    <x v="522"/>
    <s v="Ben"/>
    <x v="449"/>
    <x v="11"/>
    <x v="2"/>
    <m/>
    <n v="64"/>
    <x v="11"/>
    <m/>
    <m/>
    <m/>
    <n v="9"/>
    <n v="2020"/>
    <m/>
    <m/>
  </r>
  <r>
    <x v="523"/>
    <x v="523"/>
    <s v="Neville"/>
    <x v="248"/>
    <x v="1"/>
    <x v="3"/>
    <m/>
    <n v="35"/>
    <x v="11"/>
    <m/>
    <m/>
    <m/>
    <n v="9"/>
    <n v="2020"/>
    <m/>
    <m/>
  </r>
  <r>
    <x v="524"/>
    <x v="524"/>
    <s v="Lochie"/>
    <x v="55"/>
    <x v="6"/>
    <x v="1"/>
    <m/>
    <n v="46"/>
    <x v="11"/>
    <m/>
    <m/>
    <m/>
    <n v="9"/>
    <n v="2020"/>
    <m/>
    <m/>
  </r>
  <r>
    <x v="525"/>
    <x v="525"/>
    <s v="Brayden"/>
    <x v="450"/>
    <x v="0"/>
    <x v="1"/>
    <m/>
    <n v="38"/>
    <x v="82"/>
    <m/>
    <m/>
    <m/>
    <n v="9"/>
    <n v="2020"/>
    <m/>
    <m/>
  </r>
  <r>
    <x v="526"/>
    <x v="526"/>
    <s v="Will"/>
    <x v="451"/>
    <x v="12"/>
    <x v="3"/>
    <m/>
    <n v="33"/>
    <x v="11"/>
    <m/>
    <m/>
    <m/>
    <n v="9"/>
    <n v="2020"/>
    <m/>
    <m/>
  </r>
  <r>
    <x v="527"/>
    <x v="527"/>
    <s v="Liam"/>
    <x v="452"/>
    <x v="6"/>
    <x v="3"/>
    <m/>
    <n v="50"/>
    <x v="11"/>
    <m/>
    <m/>
    <m/>
    <n v="9"/>
    <n v="2020"/>
    <m/>
    <m/>
  </r>
  <r>
    <x v="528"/>
    <x v="528"/>
    <s v="Tim"/>
    <x v="453"/>
    <x v="0"/>
    <x v="2"/>
    <s v="MID"/>
    <n v="51"/>
    <x v="11"/>
    <m/>
    <m/>
    <m/>
    <n v="9"/>
    <n v="2020"/>
    <m/>
    <m/>
  </r>
  <r>
    <x v="529"/>
    <x v="529"/>
    <s v="Conor"/>
    <x v="454"/>
    <x v="7"/>
    <x v="3"/>
    <m/>
    <n v="54"/>
    <x v="11"/>
    <m/>
    <m/>
    <m/>
    <n v="9"/>
    <n v="2020"/>
    <m/>
    <m/>
  </r>
  <r>
    <x v="530"/>
    <x v="530"/>
    <s v="Kyle"/>
    <x v="455"/>
    <x v="16"/>
    <x v="3"/>
    <m/>
    <n v="46"/>
    <x v="59"/>
    <m/>
    <m/>
    <m/>
    <n v="9"/>
    <n v="2020"/>
    <m/>
    <m/>
  </r>
  <r>
    <x v="531"/>
    <x v="531"/>
    <s v="Kane"/>
    <x v="456"/>
    <x v="13"/>
    <x v="2"/>
    <m/>
    <n v="70"/>
    <x v="128"/>
    <m/>
    <m/>
    <m/>
    <n v="9"/>
    <n v="2020"/>
    <m/>
    <m/>
  </r>
  <r>
    <x v="532"/>
    <x v="532"/>
    <s v="Marc"/>
    <x v="457"/>
    <x v="6"/>
    <x v="0"/>
    <m/>
    <n v="67"/>
    <x v="88"/>
    <m/>
    <m/>
    <m/>
    <n v="9"/>
    <n v="2020"/>
    <m/>
    <m/>
  </r>
  <r>
    <x v="533"/>
    <x v="533"/>
    <s v="Patrick"/>
    <x v="458"/>
    <x v="15"/>
    <x v="1"/>
    <m/>
    <n v="62"/>
    <x v="11"/>
    <m/>
    <m/>
    <m/>
    <n v="9"/>
    <n v="2020"/>
    <m/>
    <m/>
  </r>
  <r>
    <x v="534"/>
    <x v="534"/>
    <s v="Ben"/>
    <x v="459"/>
    <x v="7"/>
    <x v="3"/>
    <m/>
    <n v="41"/>
    <x v="95"/>
    <m/>
    <m/>
    <m/>
    <n v="9"/>
    <n v="2020"/>
    <m/>
    <m/>
  </r>
  <r>
    <x v="535"/>
    <x v="535"/>
    <s v="Jack"/>
    <x v="460"/>
    <x v="0"/>
    <x v="3"/>
    <m/>
    <n v="48"/>
    <x v="71"/>
    <m/>
    <m/>
    <m/>
    <n v="9"/>
    <n v="2020"/>
    <m/>
    <m/>
  </r>
  <r>
    <x v="536"/>
    <x v="536"/>
    <s v="Bailey"/>
    <x v="461"/>
    <x v="9"/>
    <x v="1"/>
    <s v="FWD"/>
    <n v="54"/>
    <x v="36"/>
    <m/>
    <m/>
    <m/>
    <n v="9"/>
    <n v="2020"/>
    <m/>
    <m/>
  </r>
  <r>
    <x v="537"/>
    <x v="537"/>
    <s v="Dan"/>
    <x v="462"/>
    <x v="10"/>
    <x v="2"/>
    <m/>
    <n v="62"/>
    <x v="9"/>
    <n v="33301"/>
    <b v="1"/>
    <s v="FWD"/>
    <n v="9"/>
    <n v="2020"/>
    <s v="What's Up, Doch?"/>
    <s v="Jordan"/>
  </r>
  <r>
    <x v="538"/>
    <x v="538"/>
    <s v="Charlie"/>
    <x v="463"/>
    <x v="1"/>
    <x v="2"/>
    <m/>
    <n v="41"/>
    <x v="11"/>
    <m/>
    <m/>
    <m/>
    <n v="9"/>
    <n v="2020"/>
    <m/>
    <m/>
  </r>
  <r>
    <x v="539"/>
    <x v="539"/>
    <s v="Daniel"/>
    <x v="464"/>
    <x v="12"/>
    <x v="2"/>
    <m/>
    <n v="37"/>
    <x v="11"/>
    <m/>
    <m/>
    <m/>
    <n v="9"/>
    <n v="2020"/>
    <m/>
    <m/>
  </r>
  <r>
    <x v="540"/>
    <x v="540"/>
    <s v="Rhylee"/>
    <x v="465"/>
    <x v="2"/>
    <x v="2"/>
    <m/>
    <n v="64"/>
    <x v="11"/>
    <m/>
    <m/>
    <m/>
    <n v="9"/>
    <n v="2020"/>
    <m/>
    <m/>
  </r>
  <r>
    <x v="541"/>
    <x v="541"/>
    <s v="Jake"/>
    <x v="466"/>
    <x v="5"/>
    <x v="3"/>
    <m/>
    <n v="53"/>
    <x v="11"/>
    <m/>
    <m/>
    <m/>
    <n v="9"/>
    <n v="2020"/>
    <m/>
    <m/>
  </r>
  <r>
    <x v="542"/>
    <x v="542"/>
    <s v="Lynden"/>
    <x v="467"/>
    <x v="0"/>
    <x v="3"/>
    <m/>
    <n v="59"/>
    <x v="11"/>
    <m/>
    <m/>
    <m/>
    <n v="9"/>
    <n v="2020"/>
    <m/>
    <m/>
  </r>
  <r>
    <x v="543"/>
    <x v="543"/>
    <s v="Joshua"/>
    <x v="468"/>
    <x v="17"/>
    <x v="2"/>
    <m/>
    <n v="28"/>
    <x v="11"/>
    <m/>
    <m/>
    <m/>
    <n v="9"/>
    <n v="2020"/>
    <m/>
    <m/>
  </r>
  <r>
    <x v="544"/>
    <x v="544"/>
    <s v="Ben"/>
    <x v="469"/>
    <x v="17"/>
    <x v="2"/>
    <m/>
    <n v="47"/>
    <x v="148"/>
    <m/>
    <m/>
    <m/>
    <n v="9"/>
    <n v="2020"/>
    <m/>
    <m/>
  </r>
  <r>
    <x v="545"/>
    <x v="545"/>
    <s v="Aidan"/>
    <x v="470"/>
    <x v="5"/>
    <x v="3"/>
    <m/>
    <n v="85"/>
    <x v="88"/>
    <m/>
    <m/>
    <m/>
    <n v="9"/>
    <n v="2020"/>
    <m/>
    <m/>
  </r>
  <r>
    <x v="546"/>
    <x v="546"/>
    <s v="Cameron"/>
    <x v="471"/>
    <x v="13"/>
    <x v="2"/>
    <m/>
    <n v="52"/>
    <x v="11"/>
    <m/>
    <m/>
    <m/>
    <n v="9"/>
    <n v="2020"/>
    <m/>
    <m/>
  </r>
  <r>
    <x v="547"/>
    <x v="547"/>
    <s v="Flynn"/>
    <x v="472"/>
    <x v="0"/>
    <x v="3"/>
    <m/>
    <n v="36"/>
    <x v="11"/>
    <m/>
    <m/>
    <m/>
    <n v="9"/>
    <n v="2020"/>
    <m/>
    <m/>
  </r>
  <r>
    <x v="548"/>
    <x v="548"/>
    <s v="Jacob"/>
    <x v="473"/>
    <x v="14"/>
    <x v="2"/>
    <m/>
    <n v="52"/>
    <x v="140"/>
    <m/>
    <m/>
    <m/>
    <n v="9"/>
    <n v="2020"/>
    <m/>
    <m/>
  </r>
  <r>
    <x v="549"/>
    <x v="549"/>
    <s v="Myles"/>
    <x v="474"/>
    <x v="16"/>
    <x v="2"/>
    <m/>
    <n v="54"/>
    <x v="11"/>
    <m/>
    <m/>
    <m/>
    <n v="9"/>
    <n v="2020"/>
    <m/>
    <m/>
  </r>
  <r>
    <x v="550"/>
    <x v="550"/>
    <s v="George"/>
    <x v="475"/>
    <x v="17"/>
    <x v="3"/>
    <s v="MID"/>
    <n v="41"/>
    <x v="11"/>
    <m/>
    <m/>
    <m/>
    <n v="9"/>
    <n v="2020"/>
    <m/>
    <m/>
  </r>
  <r>
    <x v="551"/>
    <x v="551"/>
    <s v="Brad"/>
    <x v="115"/>
    <x v="2"/>
    <x v="3"/>
    <m/>
    <n v="43"/>
    <x v="11"/>
    <m/>
    <m/>
    <m/>
    <n v="9"/>
    <n v="2020"/>
    <m/>
    <m/>
  </r>
  <r>
    <x v="552"/>
    <x v="552"/>
    <s v="Changkuoth"/>
    <x v="476"/>
    <x v="7"/>
    <x v="3"/>
    <m/>
    <n v="68"/>
    <x v="11"/>
    <m/>
    <m/>
    <m/>
    <n v="9"/>
    <n v="2020"/>
    <m/>
    <m/>
  </r>
  <r>
    <x v="553"/>
    <x v="553"/>
    <s v="Jonathon"/>
    <x v="477"/>
    <x v="10"/>
    <x v="3"/>
    <m/>
    <n v="51"/>
    <x v="11"/>
    <m/>
    <m/>
    <m/>
    <n v="9"/>
    <n v="2020"/>
    <m/>
    <m/>
  </r>
  <r>
    <x v="554"/>
    <x v="554"/>
    <s v="Lachie"/>
    <x v="406"/>
    <x v="8"/>
    <x v="1"/>
    <m/>
    <n v="52"/>
    <x v="112"/>
    <m/>
    <m/>
    <m/>
    <n v="9"/>
    <n v="2020"/>
    <m/>
    <m/>
  </r>
  <r>
    <x v="555"/>
    <x v="555"/>
    <s v="Joel"/>
    <x v="325"/>
    <x v="13"/>
    <x v="3"/>
    <m/>
    <n v="51"/>
    <x v="11"/>
    <m/>
    <m/>
    <m/>
    <n v="9"/>
    <n v="2020"/>
    <m/>
    <m/>
  </r>
  <r>
    <x v="556"/>
    <x v="556"/>
    <s v="Lachlan"/>
    <x v="425"/>
    <x v="2"/>
    <x v="3"/>
    <m/>
    <n v="45"/>
    <x v="11"/>
    <m/>
    <m/>
    <m/>
    <n v="9"/>
    <n v="2020"/>
    <m/>
    <m/>
  </r>
  <r>
    <x v="557"/>
    <x v="557"/>
    <s v="Zac"/>
    <x v="105"/>
    <x v="5"/>
    <x v="2"/>
    <m/>
    <n v="38"/>
    <x v="102"/>
    <m/>
    <m/>
    <m/>
    <n v="9"/>
    <n v="2020"/>
    <m/>
    <m/>
  </r>
  <r>
    <x v="558"/>
    <x v="558"/>
    <s v="Francis"/>
    <x v="478"/>
    <x v="12"/>
    <x v="3"/>
    <m/>
    <n v="67"/>
    <x v="11"/>
    <m/>
    <m/>
    <m/>
    <n v="9"/>
    <n v="2020"/>
    <m/>
    <m/>
  </r>
  <r>
    <x v="559"/>
    <x v="559"/>
    <s v="Brayden"/>
    <x v="479"/>
    <x v="14"/>
    <x v="2"/>
    <s v="MID"/>
    <n v="58"/>
    <x v="103"/>
    <m/>
    <m/>
    <m/>
    <n v="9"/>
    <n v="2020"/>
    <m/>
    <m/>
  </r>
  <r>
    <x v="560"/>
    <x v="560"/>
    <s v="Stefan"/>
    <x v="480"/>
    <x v="4"/>
    <x v="1"/>
    <m/>
    <n v="42"/>
    <x v="11"/>
    <m/>
    <m/>
    <m/>
    <n v="9"/>
    <n v="2020"/>
    <m/>
    <m/>
  </r>
  <r>
    <x v="561"/>
    <x v="561"/>
    <s v="John"/>
    <x v="481"/>
    <x v="0"/>
    <x v="3"/>
    <m/>
    <n v="57"/>
    <x v="5"/>
    <m/>
    <m/>
    <m/>
    <n v="9"/>
    <n v="2020"/>
    <m/>
    <m/>
  </r>
  <r>
    <x v="562"/>
    <x v="562"/>
    <s v="Joe"/>
    <x v="209"/>
    <x v="13"/>
    <x v="1"/>
    <m/>
    <n v="57"/>
    <x v="11"/>
    <m/>
    <m/>
    <m/>
    <n v="9"/>
    <n v="2020"/>
    <m/>
    <m/>
  </r>
  <r>
    <x v="563"/>
    <x v="563"/>
    <s v="Sam"/>
    <x v="482"/>
    <x v="13"/>
    <x v="1"/>
    <m/>
    <n v="55"/>
    <x v="151"/>
    <m/>
    <m/>
    <m/>
    <n v="9"/>
    <n v="2020"/>
    <m/>
    <m/>
  </r>
  <r>
    <x v="564"/>
    <x v="564"/>
    <s v="Rory"/>
    <x v="483"/>
    <x v="17"/>
    <x v="3"/>
    <m/>
    <n v="48"/>
    <x v="11"/>
    <m/>
    <m/>
    <m/>
    <n v="9"/>
    <n v="2020"/>
    <m/>
    <m/>
  </r>
  <r>
    <x v="565"/>
    <x v="565"/>
    <s v="Mitchell"/>
    <x v="484"/>
    <x v="3"/>
    <x v="1"/>
    <m/>
    <n v="65"/>
    <x v="11"/>
    <m/>
    <m/>
    <m/>
    <n v="9"/>
    <n v="2020"/>
    <m/>
    <m/>
  </r>
  <r>
    <x v="566"/>
    <x v="566"/>
    <s v="Darragh"/>
    <x v="347"/>
    <x v="10"/>
    <x v="3"/>
    <m/>
    <n v="39"/>
    <x v="11"/>
    <m/>
    <m/>
    <m/>
    <n v="9"/>
    <n v="2020"/>
    <m/>
    <m/>
  </r>
  <r>
    <x v="567"/>
    <x v="567"/>
    <s v="Lachlan"/>
    <x v="485"/>
    <x v="4"/>
    <x v="2"/>
    <m/>
    <n v="50"/>
    <x v="14"/>
    <m/>
    <m/>
    <m/>
    <n v="9"/>
    <n v="2020"/>
    <m/>
    <m/>
  </r>
  <r>
    <x v="568"/>
    <x v="568"/>
    <s v="Caleb"/>
    <x v="182"/>
    <x v="17"/>
    <x v="3"/>
    <m/>
    <n v="47"/>
    <x v="11"/>
    <m/>
    <m/>
    <m/>
    <n v="9"/>
    <n v="2020"/>
    <m/>
    <m/>
  </r>
  <r>
    <x v="569"/>
    <x v="569"/>
    <s v="Kyle"/>
    <x v="7"/>
    <x v="1"/>
    <x v="2"/>
    <s v="MID"/>
    <n v="48"/>
    <x v="11"/>
    <m/>
    <m/>
    <m/>
    <n v="9"/>
    <n v="2020"/>
    <m/>
    <m/>
  </r>
  <r>
    <x v="570"/>
    <x v="570"/>
    <s v="Kade"/>
    <x v="385"/>
    <x v="1"/>
    <x v="1"/>
    <m/>
    <n v="61"/>
    <x v="11"/>
    <m/>
    <m/>
    <m/>
    <n v="9"/>
    <n v="2020"/>
    <m/>
    <m/>
  </r>
  <r>
    <x v="571"/>
    <x v="571"/>
    <s v="Kobe"/>
    <x v="486"/>
    <x v="14"/>
    <x v="1"/>
    <m/>
    <n v="41"/>
    <x v="11"/>
    <m/>
    <m/>
    <m/>
    <n v="9"/>
    <n v="2020"/>
    <m/>
    <m/>
  </r>
  <r>
    <x v="572"/>
    <x v="572"/>
    <s v="Joel"/>
    <x v="86"/>
    <x v="1"/>
    <x v="3"/>
    <m/>
    <n v="43"/>
    <x v="11"/>
    <m/>
    <m/>
    <m/>
    <n v="9"/>
    <n v="2020"/>
    <m/>
    <m/>
  </r>
  <r>
    <x v="573"/>
    <x v="573"/>
    <s v="Matthew"/>
    <x v="487"/>
    <x v="17"/>
    <x v="1"/>
    <m/>
    <n v="102"/>
    <x v="11"/>
    <m/>
    <m/>
    <m/>
    <n v="9"/>
    <n v="2020"/>
    <m/>
    <m/>
  </r>
  <r>
    <x v="574"/>
    <x v="574"/>
    <s v="Brayden"/>
    <x v="340"/>
    <x v="12"/>
    <x v="1"/>
    <m/>
    <n v="46"/>
    <x v="86"/>
    <m/>
    <m/>
    <m/>
    <n v="9"/>
    <n v="2020"/>
    <m/>
    <m/>
  </r>
  <r>
    <x v="575"/>
    <x v="575"/>
    <s v="Noah"/>
    <x v="102"/>
    <x v="17"/>
    <x v="1"/>
    <m/>
    <n v="73"/>
    <x v="59"/>
    <m/>
    <m/>
    <m/>
    <n v="9"/>
    <n v="2020"/>
    <m/>
    <m/>
  </r>
  <r>
    <x v="576"/>
    <x v="576"/>
    <s v="Aiden"/>
    <x v="488"/>
    <x v="9"/>
    <x v="1"/>
    <s v="FWD"/>
    <n v="47"/>
    <x v="117"/>
    <m/>
    <m/>
    <m/>
    <n v="9"/>
    <n v="2020"/>
    <m/>
    <m/>
  </r>
  <r>
    <x v="577"/>
    <x v="577"/>
    <s v="Doulton"/>
    <x v="489"/>
    <x v="10"/>
    <x v="1"/>
    <m/>
    <n v="53"/>
    <x v="11"/>
    <m/>
    <m/>
    <m/>
    <n v="9"/>
    <n v="2020"/>
    <m/>
    <m/>
  </r>
  <r>
    <x v="578"/>
    <x v="578"/>
    <s v="Tyson"/>
    <x v="490"/>
    <x v="16"/>
    <x v="2"/>
    <m/>
    <n v="51"/>
    <x v="44"/>
    <m/>
    <m/>
    <m/>
    <n v="9"/>
    <n v="2020"/>
    <m/>
    <m/>
  </r>
  <r>
    <x v="579"/>
    <x v="579"/>
    <s v="Derek"/>
    <x v="491"/>
    <x v="15"/>
    <x v="3"/>
    <m/>
    <n v="71"/>
    <x v="61"/>
    <m/>
    <m/>
    <m/>
    <n v="9"/>
    <n v="2020"/>
    <m/>
    <m/>
  </r>
  <r>
    <x v="580"/>
    <x v="580"/>
    <s v="Mitch"/>
    <x v="492"/>
    <x v="1"/>
    <x v="2"/>
    <m/>
    <n v="69"/>
    <x v="51"/>
    <m/>
    <m/>
    <m/>
    <n v="9"/>
    <n v="2020"/>
    <m/>
    <m/>
  </r>
  <r>
    <x v="581"/>
    <x v="581"/>
    <s v="Tom"/>
    <x v="493"/>
    <x v="9"/>
    <x v="0"/>
    <s v="FWD"/>
    <n v="57"/>
    <x v="11"/>
    <m/>
    <m/>
    <m/>
    <n v="9"/>
    <n v="2020"/>
    <m/>
    <m/>
  </r>
  <r>
    <x v="582"/>
    <x v="582"/>
    <s v="Luke"/>
    <x v="494"/>
    <x v="1"/>
    <x v="0"/>
    <m/>
    <n v="55"/>
    <x v="84"/>
    <m/>
    <m/>
    <m/>
    <n v="9"/>
    <n v="2020"/>
    <m/>
    <m/>
  </r>
  <r>
    <x v="583"/>
    <x v="583"/>
    <s v="Kade"/>
    <x v="495"/>
    <x v="1"/>
    <x v="2"/>
    <m/>
    <n v="60"/>
    <x v="11"/>
    <m/>
    <m/>
    <m/>
    <n v="9"/>
    <n v="2020"/>
    <m/>
    <m/>
  </r>
  <r>
    <x v="584"/>
    <x v="584"/>
    <s v="Callum"/>
    <x v="496"/>
    <x v="15"/>
    <x v="0"/>
    <s v="FWD"/>
    <n v="60"/>
    <x v="11"/>
    <m/>
    <m/>
    <m/>
    <n v="9"/>
    <n v="2020"/>
    <m/>
    <m/>
  </r>
  <r>
    <x v="585"/>
    <x v="585"/>
    <s v="Lachlan"/>
    <x v="497"/>
    <x v="5"/>
    <x v="3"/>
    <s v="MID"/>
    <n v="54"/>
    <x v="98"/>
    <m/>
    <m/>
    <m/>
    <n v="9"/>
    <n v="2020"/>
    <m/>
    <m/>
  </r>
  <r>
    <x v="586"/>
    <x v="586"/>
    <s v="Stephen"/>
    <x v="120"/>
    <x v="4"/>
    <x v="3"/>
    <s v="FWD"/>
    <n v="62"/>
    <x v="11"/>
    <m/>
    <m/>
    <m/>
    <n v="9"/>
    <n v="2020"/>
    <m/>
    <m/>
  </r>
  <r>
    <x v="587"/>
    <x v="587"/>
    <s v="Patrick"/>
    <x v="263"/>
    <x v="16"/>
    <x v="1"/>
    <m/>
    <n v="42"/>
    <x v="11"/>
    <m/>
    <m/>
    <m/>
    <n v="9"/>
    <n v="2020"/>
    <m/>
    <m/>
  </r>
  <r>
    <x v="588"/>
    <x v="588"/>
    <s v="Zach"/>
    <x v="190"/>
    <x v="8"/>
    <x v="3"/>
    <m/>
    <n v="33"/>
    <x v="11"/>
    <m/>
    <m/>
    <m/>
    <n v="9"/>
    <n v="2020"/>
    <m/>
    <m/>
  </r>
  <r>
    <x v="589"/>
    <x v="589"/>
    <s v="Jye"/>
    <x v="498"/>
    <x v="5"/>
    <x v="1"/>
    <m/>
    <n v="60"/>
    <x v="28"/>
    <m/>
    <m/>
    <m/>
    <n v="9"/>
    <n v="2020"/>
    <m/>
    <m/>
  </r>
  <r>
    <x v="590"/>
    <x v="590"/>
    <s v="Dylan"/>
    <x v="499"/>
    <x v="11"/>
    <x v="1"/>
    <m/>
    <n v="47"/>
    <x v="11"/>
    <m/>
    <m/>
    <m/>
    <n v="9"/>
    <n v="2020"/>
    <m/>
    <m/>
  </r>
  <r>
    <x v="591"/>
    <x v="591"/>
    <s v="Brandon"/>
    <x v="500"/>
    <x v="14"/>
    <x v="3"/>
    <m/>
    <n v="54"/>
    <x v="115"/>
    <m/>
    <m/>
    <m/>
    <n v="9"/>
    <n v="2020"/>
    <m/>
    <m/>
  </r>
  <r>
    <x v="592"/>
    <x v="592"/>
    <s v="Callum"/>
    <x v="206"/>
    <x v="6"/>
    <x v="2"/>
    <m/>
    <n v="47"/>
    <x v="95"/>
    <m/>
    <m/>
    <m/>
    <n v="9"/>
    <n v="2020"/>
    <m/>
    <m/>
  </r>
  <r>
    <x v="593"/>
    <x v="593"/>
    <s v="Fischer"/>
    <x v="501"/>
    <x v="16"/>
    <x v="3"/>
    <m/>
    <n v="39"/>
    <x v="11"/>
    <m/>
    <m/>
    <m/>
    <n v="9"/>
    <n v="2020"/>
    <m/>
    <m/>
  </r>
  <r>
    <x v="594"/>
    <x v="594"/>
    <s v="Oleg"/>
    <x v="502"/>
    <x v="15"/>
    <x v="1"/>
    <m/>
    <n v="50"/>
    <x v="50"/>
    <m/>
    <m/>
    <m/>
    <n v="9"/>
    <n v="2020"/>
    <m/>
    <m/>
  </r>
  <r>
    <x v="595"/>
    <x v="595"/>
    <s v="Tom"/>
    <x v="503"/>
    <x v="1"/>
    <x v="2"/>
    <m/>
    <n v="52"/>
    <x v="70"/>
    <m/>
    <m/>
    <m/>
    <n v="9"/>
    <n v="2020"/>
    <m/>
    <m/>
  </r>
  <r>
    <x v="596"/>
    <x v="596"/>
    <s v="Hayden"/>
    <x v="425"/>
    <x v="4"/>
    <x v="3"/>
    <m/>
    <n v="52"/>
    <x v="11"/>
    <m/>
    <m/>
    <m/>
    <n v="9"/>
    <n v="2020"/>
    <m/>
    <m/>
  </r>
  <r>
    <x v="597"/>
    <x v="597"/>
    <s v="Jacob"/>
    <x v="504"/>
    <x v="17"/>
    <x v="2"/>
    <m/>
    <n v="36"/>
    <x v="11"/>
    <m/>
    <m/>
    <m/>
    <n v="9"/>
    <n v="2020"/>
    <m/>
    <m/>
  </r>
  <r>
    <x v="598"/>
    <x v="598"/>
    <s v="Archie"/>
    <x v="86"/>
    <x v="3"/>
    <x v="0"/>
    <m/>
    <n v="43"/>
    <x v="11"/>
    <m/>
    <m/>
    <m/>
    <n v="9"/>
    <n v="2020"/>
    <m/>
    <m/>
  </r>
  <r>
    <x v="599"/>
    <x v="599"/>
    <s v="Josh"/>
    <x v="505"/>
    <x v="17"/>
    <x v="2"/>
    <m/>
    <n v="49"/>
    <x v="11"/>
    <m/>
    <m/>
    <m/>
    <n v="9"/>
    <n v="2020"/>
    <m/>
    <m/>
  </r>
  <r>
    <x v="600"/>
    <x v="600"/>
    <s v="Jacob"/>
    <x v="506"/>
    <x v="3"/>
    <x v="1"/>
    <m/>
    <n v="46"/>
    <x v="11"/>
    <m/>
    <m/>
    <m/>
    <n v="9"/>
    <n v="2020"/>
    <m/>
    <m/>
  </r>
  <r>
    <x v="601"/>
    <x v="601"/>
    <s v="Caleb"/>
    <x v="507"/>
    <x v="4"/>
    <x v="1"/>
    <m/>
    <n v="71"/>
    <x v="30"/>
    <m/>
    <m/>
    <m/>
    <n v="9"/>
    <n v="2020"/>
    <m/>
    <m/>
  </r>
  <r>
    <x v="602"/>
    <x v="602"/>
    <s v="Liam"/>
    <x v="396"/>
    <x v="4"/>
    <x v="1"/>
    <s v="FWD"/>
    <n v="34"/>
    <x v="11"/>
    <m/>
    <m/>
    <m/>
    <n v="9"/>
    <n v="2020"/>
    <m/>
    <m/>
  </r>
  <r>
    <x v="603"/>
    <x v="603"/>
    <s v="Hugh"/>
    <x v="300"/>
    <x v="4"/>
    <x v="2"/>
    <m/>
    <n v="45"/>
    <x v="11"/>
    <m/>
    <m/>
    <m/>
    <n v="9"/>
    <n v="2020"/>
    <m/>
    <m/>
  </r>
  <r>
    <x v="604"/>
    <x v="604"/>
    <s v="Cedric"/>
    <x v="373"/>
    <x v="3"/>
    <x v="2"/>
    <m/>
    <n v="39"/>
    <x v="11"/>
    <m/>
    <m/>
    <m/>
    <n v="9"/>
    <n v="2020"/>
    <m/>
    <m/>
  </r>
  <r>
    <x v="605"/>
    <x v="605"/>
    <s v="Tom"/>
    <x v="508"/>
    <x v="5"/>
    <x v="1"/>
    <m/>
    <n v="62"/>
    <x v="11"/>
    <m/>
    <m/>
    <m/>
    <n v="9"/>
    <n v="2020"/>
    <m/>
    <m/>
  </r>
  <r>
    <x v="606"/>
    <x v="606"/>
    <s v="Billy"/>
    <x v="509"/>
    <x v="16"/>
    <x v="2"/>
    <m/>
    <n v="49"/>
    <x v="11"/>
    <m/>
    <m/>
    <m/>
    <n v="9"/>
    <n v="2020"/>
    <m/>
    <m/>
  </r>
  <r>
    <x v="607"/>
    <x v="607"/>
    <s v="Sam"/>
    <x v="510"/>
    <x v="17"/>
    <x v="1"/>
    <s v="FWD"/>
    <n v="32"/>
    <x v="11"/>
    <m/>
    <m/>
    <m/>
    <n v="9"/>
    <n v="2020"/>
    <m/>
    <m/>
  </r>
  <r>
    <x v="608"/>
    <x v="608"/>
    <s v="Kysaiah"/>
    <x v="511"/>
    <x v="1"/>
    <x v="2"/>
    <m/>
    <n v="46"/>
    <x v="108"/>
    <m/>
    <m/>
    <m/>
    <n v="9"/>
    <n v="2020"/>
    <m/>
    <m/>
  </r>
  <r>
    <x v="609"/>
    <x v="609"/>
    <s v="Fergus"/>
    <x v="68"/>
    <x v="2"/>
    <x v="2"/>
    <m/>
    <n v="37"/>
    <x v="11"/>
    <m/>
    <m/>
    <m/>
    <n v="9"/>
    <n v="2020"/>
    <m/>
    <m/>
  </r>
  <r>
    <x v="610"/>
    <x v="610"/>
    <s v="Matt"/>
    <x v="512"/>
    <x v="3"/>
    <x v="3"/>
    <m/>
    <n v="41"/>
    <x v="11"/>
    <m/>
    <m/>
    <m/>
    <n v="9"/>
    <n v="2020"/>
    <m/>
    <m/>
  </r>
  <r>
    <x v="611"/>
    <x v="611"/>
    <s v="Will"/>
    <x v="272"/>
    <x v="9"/>
    <x v="2"/>
    <m/>
    <n v="42"/>
    <x v="11"/>
    <m/>
    <m/>
    <m/>
    <n v="9"/>
    <n v="2020"/>
    <m/>
    <m/>
  </r>
  <r>
    <x v="612"/>
    <x v="612"/>
    <s v="Will"/>
    <x v="266"/>
    <x v="7"/>
    <x v="3"/>
    <m/>
    <n v="72"/>
    <x v="17"/>
    <m/>
    <m/>
    <m/>
    <n v="9"/>
    <n v="2020"/>
    <m/>
    <m/>
  </r>
  <r>
    <x v="613"/>
    <x v="613"/>
    <s v="Ben"/>
    <x v="513"/>
    <x v="16"/>
    <x v="2"/>
    <m/>
    <n v="46"/>
    <x v="11"/>
    <m/>
    <m/>
    <m/>
    <n v="9"/>
    <n v="2020"/>
    <m/>
    <m/>
  </r>
  <r>
    <x v="614"/>
    <x v="614"/>
    <s v="Tom"/>
    <x v="79"/>
    <x v="9"/>
    <x v="3"/>
    <m/>
    <n v="39"/>
    <x v="11"/>
    <m/>
    <m/>
    <m/>
    <n v="9"/>
    <n v="2020"/>
    <m/>
    <m/>
  </r>
  <r>
    <x v="615"/>
    <x v="615"/>
    <s v="Ben"/>
    <x v="331"/>
    <x v="9"/>
    <x v="3"/>
    <m/>
    <n v="52"/>
    <x v="70"/>
    <m/>
    <m/>
    <m/>
    <n v="9"/>
    <n v="2020"/>
    <m/>
    <m/>
  </r>
  <r>
    <x v="616"/>
    <x v="616"/>
    <s v="Miles"/>
    <x v="514"/>
    <x v="13"/>
    <x v="2"/>
    <m/>
    <n v="30"/>
    <x v="11"/>
    <m/>
    <m/>
    <m/>
    <n v="9"/>
    <n v="2020"/>
    <m/>
    <m/>
  </r>
  <r>
    <x v="617"/>
    <x v="617"/>
    <s v="Nakia"/>
    <x v="515"/>
    <x v="8"/>
    <x v="1"/>
    <s v="FWD"/>
    <n v="46"/>
    <x v="11"/>
    <m/>
    <m/>
    <m/>
    <n v="9"/>
    <n v="2020"/>
    <m/>
    <m/>
  </r>
  <r>
    <x v="618"/>
    <x v="618"/>
    <s v="Brandon"/>
    <x v="516"/>
    <x v="3"/>
    <x v="3"/>
    <s v="MID"/>
    <n v="46"/>
    <x v="44"/>
    <m/>
    <m/>
    <m/>
    <n v="9"/>
    <n v="2020"/>
    <m/>
    <m/>
  </r>
  <r>
    <x v="619"/>
    <x v="619"/>
    <s v="Tom"/>
    <x v="517"/>
    <x v="6"/>
    <x v="3"/>
    <m/>
    <n v="51"/>
    <x v="96"/>
    <m/>
    <m/>
    <m/>
    <n v="9"/>
    <n v="2020"/>
    <m/>
    <m/>
  </r>
  <r>
    <x v="620"/>
    <x v="620"/>
    <s v="Cody"/>
    <x v="518"/>
    <x v="2"/>
    <x v="2"/>
    <m/>
    <n v="39"/>
    <x v="11"/>
    <m/>
    <m/>
    <m/>
    <n v="9"/>
    <n v="2020"/>
    <m/>
    <m/>
  </r>
  <r>
    <x v="621"/>
    <x v="621"/>
    <s v="Jamaine"/>
    <x v="108"/>
    <x v="12"/>
    <x v="2"/>
    <m/>
    <n v="38"/>
    <x v="11"/>
    <m/>
    <m/>
    <m/>
    <n v="9"/>
    <n v="2020"/>
    <m/>
    <m/>
  </r>
  <r>
    <x v="622"/>
    <x v="622"/>
    <s v="Connor"/>
    <x v="519"/>
    <x v="5"/>
    <x v="3"/>
    <m/>
    <n v="33"/>
    <x v="11"/>
    <m/>
    <m/>
    <m/>
    <n v="9"/>
    <n v="2020"/>
    <m/>
    <m/>
  </r>
  <r>
    <x v="623"/>
    <x v="623"/>
    <s v="Wylie"/>
    <x v="520"/>
    <x v="13"/>
    <x v="2"/>
    <m/>
    <n v="50"/>
    <x v="11"/>
    <m/>
    <m/>
    <m/>
    <n v="9"/>
    <n v="2020"/>
    <m/>
    <m/>
  </r>
  <r>
    <x v="624"/>
    <x v="624"/>
    <s v="Jason"/>
    <x v="521"/>
    <x v="4"/>
    <x v="3"/>
    <m/>
    <n v="33"/>
    <x v="11"/>
    <m/>
    <m/>
    <m/>
    <n v="9"/>
    <n v="2020"/>
    <m/>
    <m/>
  </r>
  <r>
    <x v="625"/>
    <x v="625"/>
    <s v="Cooper"/>
    <x v="499"/>
    <x v="8"/>
    <x v="1"/>
    <m/>
    <n v="28"/>
    <x v="11"/>
    <m/>
    <m/>
    <m/>
    <n v="9"/>
    <n v="2020"/>
    <m/>
    <m/>
  </r>
  <r>
    <x v="626"/>
    <x v="626"/>
    <s v="Cameron"/>
    <x v="522"/>
    <x v="6"/>
    <x v="2"/>
    <m/>
    <n v="46"/>
    <x v="11"/>
    <m/>
    <m/>
    <m/>
    <n v="9"/>
    <n v="2020"/>
    <m/>
    <m/>
  </r>
  <r>
    <x v="627"/>
    <x v="627"/>
    <s v="Ryan"/>
    <x v="523"/>
    <x v="2"/>
    <x v="2"/>
    <m/>
    <n v="34"/>
    <x v="11"/>
    <m/>
    <m/>
    <m/>
    <n v="9"/>
    <n v="2020"/>
    <m/>
    <m/>
  </r>
  <r>
    <x v="628"/>
    <x v="628"/>
    <s v="Brodie"/>
    <x v="524"/>
    <x v="6"/>
    <x v="1"/>
    <m/>
    <n v="27"/>
    <x v="11"/>
    <m/>
    <m/>
    <m/>
    <n v="9"/>
    <n v="2020"/>
    <m/>
    <m/>
  </r>
  <r>
    <x v="629"/>
    <x v="629"/>
    <s v="Kyron"/>
    <x v="525"/>
    <x v="9"/>
    <x v="1"/>
    <m/>
    <n v="60"/>
    <x v="96"/>
    <m/>
    <m/>
    <m/>
    <n v="9"/>
    <n v="2020"/>
    <m/>
    <m/>
  </r>
  <r>
    <x v="630"/>
    <x v="630"/>
    <s v="Jarrod"/>
    <x v="526"/>
    <x v="12"/>
    <x v="3"/>
    <s v="FWD"/>
    <n v="55"/>
    <x v="11"/>
    <m/>
    <m/>
    <m/>
    <n v="9"/>
    <n v="2020"/>
    <m/>
    <m/>
  </r>
  <r>
    <x v="631"/>
    <x v="631"/>
    <s v="Mitchell"/>
    <x v="527"/>
    <x v="13"/>
    <x v="2"/>
    <m/>
    <n v="82"/>
    <x v="56"/>
    <m/>
    <m/>
    <m/>
    <n v="9"/>
    <n v="2020"/>
    <m/>
    <m/>
  </r>
  <r>
    <x v="632"/>
    <x v="632"/>
    <s v="Hugh"/>
    <x v="528"/>
    <x v="6"/>
    <x v="3"/>
    <m/>
    <n v="29"/>
    <x v="11"/>
    <m/>
    <m/>
    <m/>
    <n v="9"/>
    <n v="2020"/>
    <m/>
    <m/>
  </r>
  <r>
    <x v="633"/>
    <x v="633"/>
    <s v="James"/>
    <x v="529"/>
    <x v="11"/>
    <x v="2"/>
    <s v="MID"/>
    <n v="36"/>
    <x v="22"/>
    <m/>
    <m/>
    <m/>
    <n v="9"/>
    <n v="2020"/>
    <m/>
    <m/>
  </r>
  <r>
    <x v="634"/>
    <x v="634"/>
    <s v="Zach"/>
    <x v="530"/>
    <x v="5"/>
    <x v="2"/>
    <m/>
    <n v="26"/>
    <x v="11"/>
    <m/>
    <m/>
    <m/>
    <n v="9"/>
    <n v="2020"/>
    <m/>
    <m/>
  </r>
  <r>
    <x v="635"/>
    <x v="635"/>
    <s v="Sam"/>
    <x v="531"/>
    <x v="8"/>
    <x v="3"/>
    <m/>
    <n v="25"/>
    <x v="11"/>
    <m/>
    <m/>
    <m/>
    <n v="9"/>
    <n v="2020"/>
    <m/>
    <m/>
  </r>
  <r>
    <x v="636"/>
    <x v="636"/>
    <s v="Josh"/>
    <x v="532"/>
    <x v="6"/>
    <x v="1"/>
    <s v="FWD"/>
    <n v="25"/>
    <x v="11"/>
    <m/>
    <m/>
    <m/>
    <n v="9"/>
    <n v="2020"/>
    <m/>
    <m/>
  </r>
  <r>
    <x v="637"/>
    <x v="637"/>
    <s v="Jordon"/>
    <x v="533"/>
    <x v="16"/>
    <x v="3"/>
    <m/>
    <n v="25"/>
    <x v="11"/>
    <m/>
    <m/>
    <m/>
    <n v="9"/>
    <n v="2020"/>
    <m/>
    <m/>
  </r>
  <r>
    <x v="638"/>
    <x v="638"/>
    <s v="Ben"/>
    <x v="167"/>
    <x v="16"/>
    <x v="2"/>
    <m/>
    <n v="37"/>
    <x v="11"/>
    <m/>
    <m/>
    <m/>
    <n v="9"/>
    <n v="2020"/>
    <m/>
    <m/>
  </r>
  <r>
    <x v="639"/>
    <x v="639"/>
    <s v="William"/>
    <x v="534"/>
    <x v="16"/>
    <x v="3"/>
    <m/>
    <n v="50"/>
    <x v="101"/>
    <m/>
    <m/>
    <m/>
    <n v="9"/>
    <n v="2020"/>
    <m/>
    <m/>
  </r>
  <r>
    <x v="640"/>
    <x v="640"/>
    <s v="Shane"/>
    <x v="535"/>
    <x v="16"/>
    <x v="2"/>
    <m/>
    <n v="51"/>
    <x v="16"/>
    <m/>
    <m/>
    <m/>
    <n v="9"/>
    <n v="2020"/>
    <m/>
    <m/>
  </r>
  <r>
    <x v="641"/>
    <x v="641"/>
    <s v="Ned"/>
    <x v="536"/>
    <x v="16"/>
    <x v="1"/>
    <m/>
    <n v="39"/>
    <x v="11"/>
    <m/>
    <m/>
    <m/>
    <n v="9"/>
    <n v="2020"/>
    <m/>
    <m/>
  </r>
  <r>
    <x v="642"/>
    <x v="642"/>
    <s v="Andrew"/>
    <x v="537"/>
    <x v="16"/>
    <x v="3"/>
    <m/>
    <n v="73"/>
    <x v="69"/>
    <m/>
    <m/>
    <m/>
    <n v="9"/>
    <n v="2020"/>
    <m/>
    <m/>
  </r>
  <r>
    <x v="643"/>
    <x v="643"/>
    <s v="Lachlan"/>
    <x v="538"/>
    <x v="16"/>
    <x v="3"/>
    <m/>
    <n v="25"/>
    <x v="11"/>
    <m/>
    <m/>
    <m/>
    <n v="9"/>
    <n v="2020"/>
    <m/>
    <m/>
  </r>
  <r>
    <x v="644"/>
    <x v="644"/>
    <s v="Kieran"/>
    <x v="539"/>
    <x v="16"/>
    <x v="0"/>
    <s v="FWD"/>
    <n v="25"/>
    <x v="41"/>
    <m/>
    <m/>
    <m/>
    <n v="9"/>
    <n v="2020"/>
    <m/>
    <m/>
  </r>
  <r>
    <x v="645"/>
    <x v="645"/>
    <s v="Connor"/>
    <x v="540"/>
    <x v="3"/>
    <x v="2"/>
    <m/>
    <n v="25"/>
    <x v="85"/>
    <m/>
    <m/>
    <m/>
    <n v="9"/>
    <n v="2020"/>
    <m/>
    <m/>
  </r>
  <r>
    <x v="646"/>
    <x v="646"/>
    <s v="Thomas"/>
    <x v="112"/>
    <x v="3"/>
    <x v="2"/>
    <m/>
    <n v="41"/>
    <x v="11"/>
    <m/>
    <m/>
    <m/>
    <n v="9"/>
    <n v="2020"/>
    <m/>
    <m/>
  </r>
  <r>
    <x v="647"/>
    <x v="647"/>
    <s v="Thomas"/>
    <x v="541"/>
    <x v="3"/>
    <x v="2"/>
    <m/>
    <n v="25"/>
    <x v="11"/>
    <m/>
    <m/>
    <m/>
    <n v="9"/>
    <n v="2020"/>
    <m/>
    <m/>
  </r>
  <r>
    <x v="648"/>
    <x v="648"/>
    <s v="Tom"/>
    <x v="347"/>
    <x v="3"/>
    <x v="2"/>
    <s v="MID"/>
    <n v="25"/>
    <x v="11"/>
    <m/>
    <m/>
    <m/>
    <n v="9"/>
    <n v="2020"/>
    <m/>
    <m/>
  </r>
  <r>
    <x v="649"/>
    <x v="649"/>
    <s v="James"/>
    <x v="542"/>
    <x v="3"/>
    <x v="3"/>
    <s v="FWD"/>
    <n v="25"/>
    <x v="11"/>
    <m/>
    <m/>
    <m/>
    <n v="9"/>
    <n v="2020"/>
    <m/>
    <m/>
  </r>
  <r>
    <x v="650"/>
    <x v="650"/>
    <s v="Connor"/>
    <x v="543"/>
    <x v="3"/>
    <x v="2"/>
    <m/>
    <n v="25"/>
    <x v="11"/>
    <m/>
    <m/>
    <m/>
    <n v="9"/>
    <n v="2020"/>
    <m/>
    <m/>
  </r>
  <r>
    <x v="651"/>
    <x v="651"/>
    <s v="Jack"/>
    <x v="544"/>
    <x v="3"/>
    <x v="3"/>
    <m/>
    <n v="25"/>
    <x v="11"/>
    <m/>
    <m/>
    <m/>
    <n v="9"/>
    <n v="2020"/>
    <m/>
    <m/>
  </r>
  <r>
    <x v="652"/>
    <x v="652"/>
    <s v="Ely"/>
    <x v="86"/>
    <x v="3"/>
    <x v="2"/>
    <s v="MID"/>
    <n v="25"/>
    <x v="11"/>
    <m/>
    <m/>
    <m/>
    <n v="9"/>
    <n v="2020"/>
    <m/>
    <m/>
  </r>
  <r>
    <x v="653"/>
    <x v="653"/>
    <s v="Toby"/>
    <x v="545"/>
    <x v="3"/>
    <x v="2"/>
    <s v="MID"/>
    <n v="25"/>
    <x v="11"/>
    <m/>
    <m/>
    <m/>
    <n v="9"/>
    <n v="2020"/>
    <m/>
    <m/>
  </r>
  <r>
    <x v="654"/>
    <x v="654"/>
    <s v="Matthew"/>
    <x v="546"/>
    <x v="6"/>
    <x v="3"/>
    <m/>
    <n v="25"/>
    <x v="11"/>
    <m/>
    <m/>
    <m/>
    <n v="9"/>
    <n v="2020"/>
    <m/>
    <m/>
  </r>
  <r>
    <x v="655"/>
    <x v="655"/>
    <s v="Tom"/>
    <x v="531"/>
    <x v="6"/>
    <x v="0"/>
    <m/>
    <n v="40"/>
    <x v="11"/>
    <m/>
    <m/>
    <m/>
    <n v="9"/>
    <n v="2020"/>
    <m/>
    <m/>
  </r>
  <r>
    <x v="656"/>
    <x v="656"/>
    <s v="Harrison"/>
    <x v="547"/>
    <x v="6"/>
    <x v="3"/>
    <m/>
    <n v="30"/>
    <x v="11"/>
    <m/>
    <m/>
    <m/>
    <n v="9"/>
    <n v="2020"/>
    <m/>
    <m/>
  </r>
  <r>
    <x v="657"/>
    <x v="657"/>
    <s v="Finbar"/>
    <x v="548"/>
    <x v="6"/>
    <x v="2"/>
    <m/>
    <n v="25"/>
    <x v="11"/>
    <m/>
    <m/>
    <m/>
    <n v="9"/>
    <n v="2020"/>
    <m/>
    <m/>
  </r>
  <r>
    <x v="658"/>
    <x v="658"/>
    <s v="Matthew"/>
    <x v="549"/>
    <x v="6"/>
    <x v="2"/>
    <m/>
    <n v="25"/>
    <x v="11"/>
    <m/>
    <m/>
    <m/>
    <n v="9"/>
    <n v="2020"/>
    <m/>
    <m/>
  </r>
  <r>
    <x v="659"/>
    <x v="659"/>
    <s v="Ben"/>
    <x v="351"/>
    <x v="6"/>
    <x v="3"/>
    <m/>
    <n v="25"/>
    <x v="11"/>
    <m/>
    <m/>
    <m/>
    <n v="9"/>
    <n v="2020"/>
    <m/>
    <m/>
  </r>
  <r>
    <x v="660"/>
    <x v="660"/>
    <s v="Atu"/>
    <x v="550"/>
    <x v="0"/>
    <x v="2"/>
    <m/>
    <n v="33"/>
    <x v="11"/>
    <m/>
    <m/>
    <m/>
    <n v="9"/>
    <n v="2020"/>
    <m/>
    <m/>
  </r>
  <r>
    <x v="661"/>
    <x v="661"/>
    <s v="Tyler"/>
    <x v="164"/>
    <x v="0"/>
    <x v="1"/>
    <m/>
    <n v="52"/>
    <x v="11"/>
    <m/>
    <m/>
    <m/>
    <n v="9"/>
    <n v="2020"/>
    <m/>
    <m/>
  </r>
  <r>
    <x v="662"/>
    <x v="662"/>
    <s v="Darcy"/>
    <x v="73"/>
    <x v="0"/>
    <x v="0"/>
    <s v="FWD"/>
    <n v="55"/>
    <x v="44"/>
    <m/>
    <m/>
    <m/>
    <n v="9"/>
    <n v="2020"/>
    <m/>
    <m/>
  </r>
  <r>
    <x v="663"/>
    <x v="663"/>
    <s v="Mark"/>
    <x v="551"/>
    <x v="0"/>
    <x v="3"/>
    <m/>
    <n v="25"/>
    <x v="114"/>
    <m/>
    <m/>
    <m/>
    <n v="9"/>
    <n v="2020"/>
    <m/>
    <m/>
  </r>
  <r>
    <x v="664"/>
    <x v="664"/>
    <s v="Will"/>
    <x v="5"/>
    <x v="0"/>
    <x v="2"/>
    <m/>
    <n v="36"/>
    <x v="11"/>
    <m/>
    <m/>
    <m/>
    <n v="9"/>
    <n v="2020"/>
    <m/>
    <m/>
  </r>
  <r>
    <x v="665"/>
    <x v="665"/>
    <s v="Max"/>
    <x v="115"/>
    <x v="0"/>
    <x v="0"/>
    <m/>
    <n v="25"/>
    <x v="11"/>
    <m/>
    <m/>
    <m/>
    <n v="9"/>
    <n v="2020"/>
    <m/>
    <m/>
  </r>
  <r>
    <x v="666"/>
    <x v="666"/>
    <s v="Nathan"/>
    <x v="79"/>
    <x v="0"/>
    <x v="3"/>
    <m/>
    <n v="36"/>
    <x v="11"/>
    <m/>
    <m/>
    <m/>
    <n v="9"/>
    <n v="2020"/>
    <m/>
    <m/>
  </r>
  <r>
    <x v="667"/>
    <x v="667"/>
    <s v="Anton"/>
    <x v="552"/>
    <x v="0"/>
    <x v="2"/>
    <m/>
    <n v="25"/>
    <x v="11"/>
    <m/>
    <m/>
    <m/>
    <n v="9"/>
    <n v="2020"/>
    <m/>
    <m/>
  </r>
  <r>
    <x v="668"/>
    <x v="668"/>
    <s v="Sam"/>
    <x v="553"/>
    <x v="14"/>
    <x v="0"/>
    <m/>
    <n v="25"/>
    <x v="78"/>
    <m/>
    <m/>
    <m/>
    <n v="9"/>
    <n v="2020"/>
    <m/>
    <m/>
  </r>
  <r>
    <x v="669"/>
    <x v="669"/>
    <s v="Noah"/>
    <x v="554"/>
    <x v="14"/>
    <x v="2"/>
    <m/>
    <n v="25"/>
    <x v="11"/>
    <m/>
    <m/>
    <m/>
    <n v="9"/>
    <n v="2020"/>
    <m/>
    <m/>
  </r>
  <r>
    <x v="670"/>
    <x v="670"/>
    <s v="Irving"/>
    <x v="555"/>
    <x v="14"/>
    <x v="2"/>
    <m/>
    <n v="25"/>
    <x v="11"/>
    <m/>
    <m/>
    <m/>
    <n v="9"/>
    <n v="2020"/>
    <m/>
    <m/>
  </r>
  <r>
    <x v="671"/>
    <x v="671"/>
    <s v="Lloyd"/>
    <x v="556"/>
    <x v="4"/>
    <x v="0"/>
    <m/>
    <n v="25"/>
    <x v="11"/>
    <m/>
    <m/>
    <m/>
    <n v="9"/>
    <n v="2020"/>
    <m/>
    <m/>
  </r>
  <r>
    <x v="672"/>
    <x v="672"/>
    <s v="Dillon"/>
    <x v="557"/>
    <x v="4"/>
    <x v="3"/>
    <m/>
    <n v="25"/>
    <x v="11"/>
    <m/>
    <m/>
    <m/>
    <n v="9"/>
    <n v="2020"/>
    <m/>
    <m/>
  </r>
  <r>
    <x v="673"/>
    <x v="673"/>
    <s v="Sam"/>
    <x v="558"/>
    <x v="4"/>
    <x v="2"/>
    <m/>
    <n v="62"/>
    <x v="11"/>
    <m/>
    <m/>
    <m/>
    <n v="9"/>
    <n v="2020"/>
    <m/>
    <m/>
  </r>
  <r>
    <x v="674"/>
    <x v="674"/>
    <s v="Luke"/>
    <x v="559"/>
    <x v="4"/>
    <x v="1"/>
    <m/>
    <n v="25"/>
    <x v="11"/>
    <m/>
    <m/>
    <m/>
    <n v="9"/>
    <n v="2020"/>
    <m/>
    <m/>
  </r>
  <r>
    <x v="675"/>
    <x v="675"/>
    <s v="Tobe"/>
    <x v="478"/>
    <x v="4"/>
    <x v="3"/>
    <m/>
    <n v="49"/>
    <x v="78"/>
    <m/>
    <m/>
    <m/>
    <n v="9"/>
    <n v="2020"/>
    <m/>
    <m/>
  </r>
  <r>
    <x v="676"/>
    <x v="676"/>
    <s v="Sam"/>
    <x v="560"/>
    <x v="17"/>
    <x v="1"/>
    <m/>
    <n v="25"/>
    <x v="11"/>
    <m/>
    <m/>
    <m/>
    <n v="9"/>
    <n v="2020"/>
    <m/>
    <m/>
  </r>
  <r>
    <x v="677"/>
    <x v="677"/>
    <s v="Jez"/>
    <x v="561"/>
    <x v="17"/>
    <x v="3"/>
    <m/>
    <n v="25"/>
    <x v="11"/>
    <m/>
    <m/>
    <m/>
    <n v="9"/>
    <n v="2020"/>
    <m/>
    <m/>
  </r>
  <r>
    <x v="678"/>
    <x v="678"/>
    <s v="Izak"/>
    <x v="562"/>
    <x v="17"/>
    <x v="2"/>
    <m/>
    <n v="90"/>
    <x v="102"/>
    <n v="33301"/>
    <b v="1"/>
    <s v="FWD"/>
    <n v="9"/>
    <n v="2020"/>
    <s v="What's Up, Doch?"/>
    <s v="Jordan"/>
  </r>
  <r>
    <x v="679"/>
    <x v="679"/>
    <s v="Mitchell"/>
    <x v="563"/>
    <x v="17"/>
    <x v="1"/>
    <m/>
    <n v="25"/>
    <x v="11"/>
    <m/>
    <m/>
    <m/>
    <n v="9"/>
    <n v="2020"/>
    <m/>
    <m/>
  </r>
  <r>
    <x v="680"/>
    <x v="680"/>
    <s v="Ben"/>
    <x v="564"/>
    <x v="8"/>
    <x v="3"/>
    <m/>
    <n v="25"/>
    <x v="11"/>
    <m/>
    <m/>
    <m/>
    <n v="9"/>
    <n v="2020"/>
    <m/>
    <m/>
  </r>
  <r>
    <x v="681"/>
    <x v="681"/>
    <s v="Jacob"/>
    <x v="565"/>
    <x v="8"/>
    <x v="3"/>
    <m/>
    <n v="25"/>
    <x v="11"/>
    <m/>
    <m/>
    <m/>
    <n v="9"/>
    <n v="2020"/>
    <m/>
    <m/>
  </r>
  <r>
    <x v="682"/>
    <x v="682"/>
    <s v="Nathan"/>
    <x v="566"/>
    <x v="8"/>
    <x v="2"/>
    <m/>
    <n v="25"/>
    <x v="11"/>
    <m/>
    <m/>
    <m/>
    <n v="9"/>
    <n v="2020"/>
    <m/>
    <m/>
  </r>
  <r>
    <x v="683"/>
    <x v="683"/>
    <s v="Stefan"/>
    <x v="567"/>
    <x v="8"/>
    <x v="3"/>
    <m/>
    <n v="25"/>
    <x v="11"/>
    <m/>
    <m/>
    <m/>
    <n v="9"/>
    <n v="2020"/>
    <m/>
    <m/>
  </r>
  <r>
    <x v="684"/>
    <x v="684"/>
    <s v="Blake"/>
    <x v="568"/>
    <x v="8"/>
    <x v="2"/>
    <m/>
    <n v="25"/>
    <x v="11"/>
    <m/>
    <m/>
    <m/>
    <n v="9"/>
    <n v="2020"/>
    <m/>
    <m/>
  </r>
  <r>
    <x v="685"/>
    <x v="685"/>
    <s v="Sam"/>
    <x v="145"/>
    <x v="8"/>
    <x v="1"/>
    <m/>
    <n v="60"/>
    <x v="48"/>
    <m/>
    <m/>
    <m/>
    <n v="9"/>
    <n v="2020"/>
    <m/>
    <m/>
  </r>
  <r>
    <x v="686"/>
    <x v="686"/>
    <s v="Jake"/>
    <x v="569"/>
    <x v="8"/>
    <x v="2"/>
    <m/>
    <n v="25"/>
    <x v="11"/>
    <m/>
    <m/>
    <m/>
    <n v="9"/>
    <n v="2020"/>
    <m/>
    <m/>
  </r>
  <r>
    <x v="687"/>
    <x v="687"/>
    <s v="Kieren"/>
    <x v="570"/>
    <x v="5"/>
    <x v="3"/>
    <s v="FWD"/>
    <n v="25"/>
    <x v="11"/>
    <m/>
    <m/>
    <m/>
    <n v="9"/>
    <n v="2020"/>
    <m/>
    <m/>
  </r>
  <r>
    <x v="688"/>
    <x v="688"/>
    <s v="Callum M."/>
    <x v="164"/>
    <x v="5"/>
    <x v="3"/>
    <m/>
    <n v="25"/>
    <x v="11"/>
    <m/>
    <m/>
    <m/>
    <n v="9"/>
    <n v="2020"/>
    <m/>
    <m/>
  </r>
  <r>
    <x v="689"/>
    <x v="689"/>
    <s v="Jack"/>
    <x v="571"/>
    <x v="5"/>
    <x v="2"/>
    <s v="MID"/>
    <n v="25"/>
    <x v="11"/>
    <m/>
    <m/>
    <m/>
    <n v="9"/>
    <n v="2020"/>
    <m/>
    <m/>
  </r>
  <r>
    <x v="690"/>
    <x v="690"/>
    <s v="Matthew"/>
    <x v="572"/>
    <x v="5"/>
    <x v="0"/>
    <m/>
    <n v="25"/>
    <x v="11"/>
    <m/>
    <m/>
    <m/>
    <n v="9"/>
    <n v="2020"/>
    <m/>
    <m/>
  </r>
  <r>
    <x v="691"/>
    <x v="691"/>
    <s v="Xavier"/>
    <x v="573"/>
    <x v="5"/>
    <x v="1"/>
    <m/>
    <n v="25"/>
    <x v="11"/>
    <m/>
    <m/>
    <m/>
    <n v="9"/>
    <n v="2020"/>
    <m/>
    <m/>
  </r>
  <r>
    <x v="692"/>
    <x v="692"/>
    <s v="Nick"/>
    <x v="574"/>
    <x v="5"/>
    <x v="1"/>
    <m/>
    <n v="24"/>
    <x v="11"/>
    <m/>
    <m/>
    <m/>
    <n v="9"/>
    <n v="2020"/>
    <m/>
    <m/>
  </r>
  <r>
    <x v="693"/>
    <x v="693"/>
    <s v="Will"/>
    <x v="575"/>
    <x v="7"/>
    <x v="2"/>
    <s v="MID"/>
    <n v="25"/>
    <x v="11"/>
    <m/>
    <m/>
    <m/>
    <n v="9"/>
    <n v="2020"/>
    <m/>
    <m/>
  </r>
  <r>
    <x v="694"/>
    <x v="694"/>
    <s v="Damon"/>
    <x v="576"/>
    <x v="7"/>
    <x v="3"/>
    <m/>
    <n v="25"/>
    <x v="11"/>
    <m/>
    <m/>
    <m/>
    <n v="9"/>
    <n v="2020"/>
    <m/>
    <m/>
  </r>
  <r>
    <x v="695"/>
    <x v="695"/>
    <s v="Harrison"/>
    <x v="108"/>
    <x v="7"/>
    <x v="1"/>
    <m/>
    <n v="54"/>
    <x v="11"/>
    <m/>
    <m/>
    <m/>
    <n v="9"/>
    <n v="2020"/>
    <m/>
    <m/>
  </r>
  <r>
    <x v="696"/>
    <x v="696"/>
    <s v="Jacob"/>
    <x v="577"/>
    <x v="7"/>
    <x v="3"/>
    <m/>
    <n v="25"/>
    <x v="11"/>
    <m/>
    <m/>
    <m/>
    <n v="9"/>
    <n v="2020"/>
    <m/>
    <m/>
  </r>
  <r>
    <x v="697"/>
    <x v="697"/>
    <s v="Ned"/>
    <x v="578"/>
    <x v="7"/>
    <x v="0"/>
    <m/>
    <n v="25"/>
    <x v="11"/>
    <m/>
    <m/>
    <m/>
    <n v="9"/>
    <n v="2020"/>
    <m/>
    <m/>
  </r>
  <r>
    <x v="698"/>
    <x v="698"/>
    <s v="Jackson"/>
    <x v="43"/>
    <x v="7"/>
    <x v="2"/>
    <m/>
    <n v="25"/>
    <x v="11"/>
    <m/>
    <m/>
    <m/>
    <n v="9"/>
    <n v="2020"/>
    <m/>
    <m/>
  </r>
  <r>
    <x v="699"/>
    <x v="699"/>
    <s v="Mathew"/>
    <x v="272"/>
    <x v="7"/>
    <x v="2"/>
    <m/>
    <n v="25"/>
    <x v="11"/>
    <m/>
    <m/>
    <m/>
    <n v="9"/>
    <n v="2020"/>
    <m/>
    <m/>
  </r>
  <r>
    <x v="700"/>
    <x v="700"/>
    <s v="Toby"/>
    <x v="579"/>
    <x v="1"/>
    <x v="2"/>
    <m/>
    <n v="39"/>
    <x v="11"/>
    <m/>
    <m/>
    <m/>
    <n v="9"/>
    <n v="2020"/>
    <m/>
    <m/>
  </r>
  <r>
    <x v="701"/>
    <x v="701"/>
    <s v="Austin"/>
    <x v="580"/>
    <x v="1"/>
    <x v="0"/>
    <m/>
    <n v="25"/>
    <x v="11"/>
    <m/>
    <m/>
    <m/>
    <n v="9"/>
    <n v="2020"/>
    <m/>
    <m/>
  </r>
  <r>
    <x v="702"/>
    <x v="702"/>
    <s v="James"/>
    <x v="581"/>
    <x v="1"/>
    <x v="1"/>
    <m/>
    <n v="25"/>
    <x v="11"/>
    <m/>
    <m/>
    <m/>
    <n v="9"/>
    <n v="2020"/>
    <m/>
    <m/>
  </r>
  <r>
    <x v="703"/>
    <x v="703"/>
    <s v="Aaron"/>
    <x v="582"/>
    <x v="1"/>
    <x v="1"/>
    <m/>
    <n v="25"/>
    <x v="11"/>
    <m/>
    <m/>
    <m/>
    <n v="9"/>
    <n v="2020"/>
    <m/>
    <m/>
  </r>
  <r>
    <x v="704"/>
    <x v="704"/>
    <s v="Joel"/>
    <x v="513"/>
    <x v="9"/>
    <x v="3"/>
    <m/>
    <n v="25"/>
    <x v="11"/>
    <m/>
    <m/>
    <m/>
    <n v="9"/>
    <n v="2020"/>
    <m/>
    <m/>
  </r>
  <r>
    <x v="705"/>
    <x v="705"/>
    <s v="Lachlan"/>
    <x v="583"/>
    <x v="9"/>
    <x v="2"/>
    <m/>
    <n v="25"/>
    <x v="11"/>
    <m/>
    <m/>
    <m/>
    <n v="9"/>
    <n v="2020"/>
    <m/>
    <m/>
  </r>
  <r>
    <x v="706"/>
    <x v="706"/>
    <s v="Curtis"/>
    <x v="241"/>
    <x v="9"/>
    <x v="2"/>
    <m/>
    <n v="57"/>
    <x v="115"/>
    <m/>
    <m/>
    <m/>
    <n v="9"/>
    <n v="2020"/>
    <m/>
    <m/>
  </r>
  <r>
    <x v="707"/>
    <x v="707"/>
    <s v="Tristan"/>
    <x v="584"/>
    <x v="9"/>
    <x v="0"/>
    <s v="FWD"/>
    <n v="48"/>
    <x v="11"/>
    <m/>
    <m/>
    <m/>
    <n v="9"/>
    <n v="2020"/>
    <m/>
    <m/>
  </r>
  <r>
    <x v="708"/>
    <x v="708"/>
    <s v="Tobin"/>
    <x v="373"/>
    <x v="13"/>
    <x v="2"/>
    <m/>
    <n v="25"/>
    <x v="11"/>
    <m/>
    <m/>
    <m/>
    <n v="9"/>
    <n v="2020"/>
    <m/>
    <m/>
  </r>
  <r>
    <x v="709"/>
    <x v="709"/>
    <s v="Martin"/>
    <x v="585"/>
    <x v="13"/>
    <x v="3"/>
    <m/>
    <n v="25"/>
    <x v="11"/>
    <m/>
    <m/>
    <m/>
    <n v="9"/>
    <n v="2020"/>
    <m/>
    <m/>
  </r>
  <r>
    <x v="710"/>
    <x v="710"/>
    <s v="Sam"/>
    <x v="363"/>
    <x v="13"/>
    <x v="0"/>
    <m/>
    <n v="25"/>
    <x v="11"/>
    <m/>
    <m/>
    <m/>
    <n v="9"/>
    <n v="2020"/>
    <m/>
    <m/>
  </r>
  <r>
    <x v="711"/>
    <x v="711"/>
    <s v="Jake"/>
    <x v="586"/>
    <x v="13"/>
    <x v="2"/>
    <s v="MID"/>
    <n v="25"/>
    <x v="11"/>
    <m/>
    <m/>
    <m/>
    <n v="9"/>
    <n v="2020"/>
    <m/>
    <m/>
  </r>
  <r>
    <x v="712"/>
    <x v="712"/>
    <s v="Jake"/>
    <x v="587"/>
    <x v="15"/>
    <x v="2"/>
    <m/>
    <n v="51"/>
    <x v="64"/>
    <m/>
    <m/>
    <m/>
    <n v="9"/>
    <n v="2020"/>
    <m/>
    <m/>
  </r>
  <r>
    <x v="713"/>
    <x v="713"/>
    <s v="Riley"/>
    <x v="588"/>
    <x v="15"/>
    <x v="1"/>
    <m/>
    <n v="25"/>
    <x v="11"/>
    <m/>
    <m/>
    <m/>
    <n v="9"/>
    <n v="2020"/>
    <m/>
    <m/>
  </r>
  <r>
    <x v="714"/>
    <x v="714"/>
    <s v="Luke"/>
    <x v="135"/>
    <x v="15"/>
    <x v="2"/>
    <s v="MID"/>
    <n v="25"/>
    <x v="11"/>
    <m/>
    <m/>
    <m/>
    <n v="9"/>
    <n v="2020"/>
    <m/>
    <m/>
  </r>
  <r>
    <x v="715"/>
    <x v="715"/>
    <s v="Ben"/>
    <x v="113"/>
    <x v="15"/>
    <x v="3"/>
    <m/>
    <n v="25"/>
    <x v="11"/>
    <m/>
    <m/>
    <m/>
    <n v="9"/>
    <n v="2020"/>
    <m/>
    <m/>
  </r>
  <r>
    <x v="716"/>
    <x v="716"/>
    <s v="Marlion"/>
    <x v="589"/>
    <x v="15"/>
    <x v="1"/>
    <m/>
    <n v="63"/>
    <x v="87"/>
    <m/>
    <m/>
    <m/>
    <n v="9"/>
    <n v="2020"/>
    <m/>
    <m/>
  </r>
  <r>
    <x v="717"/>
    <x v="717"/>
    <s v="Fraser"/>
    <x v="338"/>
    <x v="15"/>
    <x v="1"/>
    <m/>
    <n v="25"/>
    <x v="11"/>
    <m/>
    <m/>
    <m/>
    <n v="9"/>
    <n v="2020"/>
    <m/>
    <m/>
  </r>
  <r>
    <x v="718"/>
    <x v="718"/>
    <s v="Sam"/>
    <x v="590"/>
    <x v="10"/>
    <x v="0"/>
    <m/>
    <n v="25"/>
    <x v="11"/>
    <m/>
    <m/>
    <m/>
    <n v="9"/>
    <n v="2020"/>
    <m/>
    <m/>
  </r>
  <r>
    <x v="719"/>
    <x v="719"/>
    <s v="Jack"/>
    <x v="591"/>
    <x v="10"/>
    <x v="1"/>
    <m/>
    <n v="25"/>
    <x v="11"/>
    <m/>
    <m/>
    <m/>
    <n v="9"/>
    <n v="2020"/>
    <m/>
    <m/>
  </r>
  <r>
    <x v="720"/>
    <x v="720"/>
    <s v="Oscar"/>
    <x v="592"/>
    <x v="10"/>
    <x v="3"/>
    <m/>
    <n v="25"/>
    <x v="11"/>
    <m/>
    <m/>
    <m/>
    <n v="9"/>
    <n v="2020"/>
    <m/>
    <m/>
  </r>
  <r>
    <x v="721"/>
    <x v="721"/>
    <s v="Max"/>
    <x v="469"/>
    <x v="10"/>
    <x v="2"/>
    <m/>
    <n v="59"/>
    <x v="68"/>
    <m/>
    <m/>
    <m/>
    <n v="9"/>
    <n v="2020"/>
    <m/>
    <m/>
  </r>
  <r>
    <x v="722"/>
    <x v="722"/>
    <s v="Jack"/>
    <x v="593"/>
    <x v="10"/>
    <x v="2"/>
    <m/>
    <n v="25"/>
    <x v="11"/>
    <m/>
    <m/>
    <m/>
    <n v="9"/>
    <n v="2020"/>
    <m/>
    <m/>
  </r>
  <r>
    <x v="723"/>
    <x v="723"/>
    <s v="Joel"/>
    <x v="594"/>
    <x v="11"/>
    <x v="0"/>
    <m/>
    <n v="25"/>
    <x v="11"/>
    <m/>
    <m/>
    <m/>
    <n v="9"/>
    <n v="2020"/>
    <m/>
    <m/>
  </r>
  <r>
    <x v="724"/>
    <x v="724"/>
    <s v="Zac"/>
    <x v="595"/>
    <x v="11"/>
    <x v="2"/>
    <s v="MID"/>
    <n v="25"/>
    <x v="11"/>
    <m/>
    <m/>
    <m/>
    <n v="9"/>
    <n v="2020"/>
    <m/>
    <m/>
  </r>
  <r>
    <x v="725"/>
    <x v="725"/>
    <s v="Michael"/>
    <x v="596"/>
    <x v="11"/>
    <x v="0"/>
    <m/>
    <n v="25"/>
    <x v="11"/>
    <m/>
    <m/>
    <m/>
    <n v="9"/>
    <n v="2020"/>
    <m/>
    <m/>
  </r>
  <r>
    <x v="726"/>
    <x v="726"/>
    <s v="Matthew"/>
    <x v="597"/>
    <x v="11"/>
    <x v="3"/>
    <m/>
    <n v="47"/>
    <x v="38"/>
    <m/>
    <m/>
    <m/>
    <n v="9"/>
    <n v="2020"/>
    <m/>
    <m/>
  </r>
  <r>
    <x v="727"/>
    <x v="727"/>
    <s v="Justin"/>
    <x v="268"/>
    <x v="11"/>
    <x v="1"/>
    <m/>
    <n v="55"/>
    <x v="11"/>
    <m/>
    <m/>
    <m/>
    <n v="9"/>
    <n v="2020"/>
    <m/>
    <m/>
  </r>
  <r>
    <x v="728"/>
    <x v="728"/>
    <s v="Harry"/>
    <x v="598"/>
    <x v="11"/>
    <x v="3"/>
    <m/>
    <n v="25"/>
    <x v="11"/>
    <m/>
    <m/>
    <m/>
    <n v="9"/>
    <n v="2020"/>
    <m/>
    <m/>
  </r>
  <r>
    <x v="729"/>
    <x v="729"/>
    <s v="Ryley"/>
    <x v="599"/>
    <x v="11"/>
    <x v="3"/>
    <m/>
    <n v="29"/>
    <x v="11"/>
    <m/>
    <m/>
    <m/>
    <n v="9"/>
    <n v="2020"/>
    <m/>
    <m/>
  </r>
  <r>
    <x v="730"/>
    <x v="730"/>
    <s v="Samuel"/>
    <x v="600"/>
    <x v="11"/>
    <x v="1"/>
    <m/>
    <n v="25"/>
    <x v="11"/>
    <m/>
    <m/>
    <m/>
    <n v="9"/>
    <n v="2020"/>
    <m/>
    <m/>
  </r>
  <r>
    <x v="731"/>
    <x v="731"/>
    <s v="Ben"/>
    <x v="601"/>
    <x v="2"/>
    <x v="2"/>
    <m/>
    <n v="32"/>
    <x v="11"/>
    <m/>
    <m/>
    <m/>
    <n v="9"/>
    <n v="2020"/>
    <m/>
    <m/>
  </r>
  <r>
    <x v="732"/>
    <x v="732"/>
    <s v="Buku"/>
    <x v="602"/>
    <x v="2"/>
    <x v="3"/>
    <m/>
    <n v="25"/>
    <x v="11"/>
    <m/>
    <m/>
    <m/>
    <n v="9"/>
    <n v="2020"/>
    <m/>
    <m/>
  </r>
  <r>
    <x v="733"/>
    <x v="733"/>
    <s v="Callum"/>
    <x v="603"/>
    <x v="2"/>
    <x v="1"/>
    <m/>
    <n v="39"/>
    <x v="11"/>
    <m/>
    <m/>
    <m/>
    <n v="9"/>
    <n v="2020"/>
    <m/>
    <m/>
  </r>
  <r>
    <x v="734"/>
    <x v="734"/>
    <s v="Jordon"/>
    <x v="604"/>
    <x v="2"/>
    <x v="0"/>
    <m/>
    <n v="25"/>
    <x v="11"/>
    <m/>
    <m/>
    <m/>
    <n v="9"/>
    <n v="2020"/>
    <m/>
    <m/>
  </r>
  <r>
    <x v="735"/>
    <x v="735"/>
    <s v="Laitham"/>
    <x v="605"/>
    <x v="2"/>
    <x v="2"/>
    <s v="MID"/>
    <n v="65"/>
    <x v="117"/>
    <m/>
    <m/>
    <m/>
    <n v="9"/>
    <n v="2020"/>
    <m/>
    <m/>
  </r>
  <r>
    <x v="736"/>
    <x v="736"/>
    <s v="Harry"/>
    <x v="118"/>
    <x v="12"/>
    <x v="3"/>
    <m/>
    <n v="25"/>
    <x v="163"/>
    <m/>
    <m/>
    <m/>
    <n v="9"/>
    <n v="2020"/>
    <m/>
    <m/>
  </r>
  <r>
    <x v="737"/>
    <x v="737"/>
    <s v="Luke"/>
    <x v="606"/>
    <x v="12"/>
    <x v="3"/>
    <m/>
    <n v="25"/>
    <x v="11"/>
    <m/>
    <m/>
    <m/>
    <n v="9"/>
    <n v="2020"/>
    <m/>
    <m/>
  </r>
  <r>
    <x v="738"/>
    <x v="738"/>
    <s v="Xavier"/>
    <x v="607"/>
    <x v="12"/>
    <x v="1"/>
    <m/>
    <n v="25"/>
    <x v="11"/>
    <m/>
    <m/>
    <m/>
    <n v="9"/>
    <n v="2020"/>
    <m/>
    <m/>
  </r>
  <r>
    <x v="739"/>
    <x v="739"/>
    <s v="Bailey J."/>
    <x v="32"/>
    <x v="12"/>
    <x v="3"/>
    <s v="RUC"/>
    <n v="25"/>
    <x v="11"/>
    <m/>
    <m/>
    <m/>
    <n v="9"/>
    <n v="2020"/>
    <m/>
    <m/>
  </r>
  <r>
    <x v="740"/>
    <x v="740"/>
    <s v="Harley"/>
    <x v="608"/>
    <x v="1"/>
    <x v="1"/>
    <m/>
    <n v="53"/>
    <x v="11"/>
    <m/>
    <m/>
    <m/>
    <n v="9"/>
    <n v="2020"/>
    <m/>
    <m/>
  </r>
  <r>
    <x v="741"/>
    <x v="741"/>
    <s v="Brady"/>
    <x v="609"/>
    <x v="11"/>
    <x v="3"/>
    <s v="MID"/>
    <n v="25"/>
    <x v="11"/>
    <m/>
    <m/>
    <m/>
    <n v="9"/>
    <n v="2020"/>
    <m/>
    <m/>
  </r>
  <r>
    <x v="742"/>
    <x v="742"/>
    <s v="Jack"/>
    <x v="529"/>
    <x v="10"/>
    <x v="0"/>
    <m/>
    <n v="24"/>
    <x v="11"/>
    <m/>
    <m/>
    <m/>
    <n v="9"/>
    <n v="2020"/>
    <m/>
    <m/>
  </r>
  <r>
    <x v="743"/>
    <x v="743"/>
    <s v="Sam"/>
    <x v="610"/>
    <x v="6"/>
    <x v="1"/>
    <m/>
    <n v="46"/>
    <x v="11"/>
    <m/>
    <m/>
    <m/>
    <n v="9"/>
    <n v="2020"/>
    <m/>
    <m/>
  </r>
  <r>
    <x v="744"/>
    <x v="744"/>
    <s v="Jarvis"/>
    <x v="611"/>
    <x v="4"/>
    <x v="3"/>
    <s v="MID"/>
    <n v="24"/>
    <x v="11"/>
    <m/>
    <m/>
    <m/>
    <n v="9"/>
    <n v="2020"/>
    <m/>
    <m/>
  </r>
  <r>
    <x v="745"/>
    <x v="745"/>
    <s v="Jake"/>
    <x v="612"/>
    <x v="13"/>
    <x v="3"/>
    <m/>
    <n v="23"/>
    <x v="11"/>
    <m/>
    <m/>
    <m/>
    <n v="9"/>
    <n v="2020"/>
    <m/>
    <m/>
  </r>
  <r>
    <x v="746"/>
    <x v="746"/>
    <s v="Lachlan"/>
    <x v="613"/>
    <x v="16"/>
    <x v="3"/>
    <s v="MID"/>
    <n v="23"/>
    <x v="11"/>
    <m/>
    <m/>
    <m/>
    <n v="9"/>
    <n v="2020"/>
    <m/>
    <m/>
  </r>
  <r>
    <x v="747"/>
    <x v="747"/>
    <s v="Ronin"/>
    <x v="309"/>
    <x v="16"/>
    <x v="1"/>
    <m/>
    <n v="23"/>
    <x v="11"/>
    <m/>
    <m/>
    <m/>
    <n v="9"/>
    <n v="2020"/>
    <m/>
    <m/>
  </r>
  <r>
    <x v="748"/>
    <x v="748"/>
    <s v="Harry"/>
    <x v="614"/>
    <x v="16"/>
    <x v="1"/>
    <m/>
    <n v="23"/>
    <x v="11"/>
    <m/>
    <m/>
    <m/>
    <n v="9"/>
    <n v="2020"/>
    <m/>
    <m/>
  </r>
  <r>
    <x v="749"/>
    <x v="749"/>
    <s v="Joshua"/>
    <x v="615"/>
    <x v="16"/>
    <x v="3"/>
    <s v="FWD"/>
    <n v="23"/>
    <x v="11"/>
    <m/>
    <m/>
    <m/>
    <n v="9"/>
    <n v="2020"/>
    <m/>
    <m/>
  </r>
  <r>
    <x v="750"/>
    <x v="750"/>
    <s v="Keidean"/>
    <x v="616"/>
    <x v="3"/>
    <x v="1"/>
    <s v="FWD"/>
    <n v="23"/>
    <x v="11"/>
    <m/>
    <m/>
    <m/>
    <n v="9"/>
    <n v="2020"/>
    <m/>
    <m/>
  </r>
  <r>
    <x v="751"/>
    <x v="751"/>
    <s v="Jaxon"/>
    <x v="617"/>
    <x v="3"/>
    <x v="3"/>
    <m/>
    <n v="23"/>
    <x v="11"/>
    <m/>
    <m/>
    <m/>
    <n v="9"/>
    <n v="2020"/>
    <m/>
    <m/>
  </r>
  <r>
    <x v="752"/>
    <x v="752"/>
    <s v="Deven"/>
    <x v="618"/>
    <x v="3"/>
    <x v="1"/>
    <m/>
    <n v="47"/>
    <x v="11"/>
    <m/>
    <m/>
    <m/>
    <n v="9"/>
    <n v="2020"/>
    <m/>
    <m/>
  </r>
  <r>
    <x v="753"/>
    <x v="753"/>
    <s v="Brock"/>
    <x v="86"/>
    <x v="3"/>
    <x v="3"/>
    <m/>
    <n v="23"/>
    <x v="11"/>
    <m/>
    <m/>
    <m/>
    <n v="9"/>
    <n v="2020"/>
    <m/>
    <m/>
  </r>
  <r>
    <x v="754"/>
    <x v="754"/>
    <s v="Sam"/>
    <x v="619"/>
    <x v="6"/>
    <x v="1"/>
    <m/>
    <n v="23"/>
    <x v="11"/>
    <m/>
    <m/>
    <m/>
    <n v="9"/>
    <n v="2020"/>
    <m/>
    <m/>
  </r>
  <r>
    <x v="755"/>
    <x v="755"/>
    <s v="Trent"/>
    <x v="620"/>
    <x v="0"/>
    <x v="3"/>
    <s v="MID"/>
    <n v="23"/>
    <x v="11"/>
    <m/>
    <m/>
    <m/>
    <n v="9"/>
    <n v="2020"/>
    <m/>
    <m/>
  </r>
  <r>
    <x v="756"/>
    <x v="756"/>
    <s v="Jay"/>
    <x v="621"/>
    <x v="0"/>
    <x v="1"/>
    <m/>
    <n v="23"/>
    <x v="11"/>
    <m/>
    <m/>
    <m/>
    <n v="9"/>
    <n v="2020"/>
    <m/>
    <m/>
  </r>
  <r>
    <x v="757"/>
    <x v="757"/>
    <s v="Trey"/>
    <x v="622"/>
    <x v="0"/>
    <x v="3"/>
    <s v="MID"/>
    <n v="23"/>
    <x v="11"/>
    <m/>
    <m/>
    <m/>
    <n v="9"/>
    <n v="2020"/>
    <m/>
    <m/>
  </r>
  <r>
    <x v="758"/>
    <x v="758"/>
    <s v="Nick"/>
    <x v="623"/>
    <x v="14"/>
    <x v="0"/>
    <m/>
    <n v="23"/>
    <x v="11"/>
    <m/>
    <m/>
    <m/>
    <n v="9"/>
    <n v="2020"/>
    <m/>
    <m/>
  </r>
  <r>
    <x v="759"/>
    <x v="759"/>
    <s v="Ned"/>
    <x v="624"/>
    <x v="14"/>
    <x v="1"/>
    <s v="FWD"/>
    <n v="40"/>
    <x v="153"/>
    <m/>
    <m/>
    <m/>
    <n v="9"/>
    <n v="2020"/>
    <m/>
    <m/>
  </r>
  <r>
    <x v="760"/>
    <x v="760"/>
    <s v="Lachlan"/>
    <x v="625"/>
    <x v="14"/>
    <x v="1"/>
    <s v="FWD"/>
    <n v="23"/>
    <x v="11"/>
    <m/>
    <m/>
    <m/>
    <n v="9"/>
    <n v="2020"/>
    <m/>
    <m/>
  </r>
  <r>
    <x v="761"/>
    <x v="761"/>
    <s v="Harrison"/>
    <x v="108"/>
    <x v="14"/>
    <x v="2"/>
    <m/>
    <n v="23"/>
    <x v="11"/>
    <m/>
    <m/>
    <m/>
    <n v="9"/>
    <n v="2020"/>
    <m/>
    <m/>
  </r>
  <r>
    <x v="762"/>
    <x v="762"/>
    <s v="Minairo"/>
    <x v="585"/>
    <x v="4"/>
    <x v="2"/>
    <m/>
    <n v="31"/>
    <x v="137"/>
    <m/>
    <m/>
    <m/>
    <n v="9"/>
    <n v="2020"/>
    <m/>
    <m/>
  </r>
  <r>
    <x v="763"/>
    <x v="763"/>
    <s v="Jy"/>
    <x v="626"/>
    <x v="17"/>
    <x v="2"/>
    <m/>
    <n v="23"/>
    <x v="11"/>
    <m/>
    <m/>
    <m/>
    <n v="9"/>
    <n v="2020"/>
    <m/>
    <m/>
  </r>
  <r>
    <x v="764"/>
    <x v="764"/>
    <s v="Jeremy"/>
    <x v="627"/>
    <x v="17"/>
    <x v="1"/>
    <m/>
    <n v="23"/>
    <x v="11"/>
    <m/>
    <m/>
    <m/>
    <n v="9"/>
    <n v="2020"/>
    <m/>
    <m/>
  </r>
  <r>
    <x v="765"/>
    <x v="765"/>
    <s v="Francis"/>
    <x v="628"/>
    <x v="8"/>
    <x v="2"/>
    <m/>
    <n v="23"/>
    <x v="11"/>
    <m/>
    <m/>
    <m/>
    <n v="9"/>
    <n v="2020"/>
    <m/>
    <m/>
  </r>
  <r>
    <x v="766"/>
    <x v="766"/>
    <s v="Cameron"/>
    <x v="629"/>
    <x v="8"/>
    <x v="2"/>
    <m/>
    <n v="23"/>
    <x v="11"/>
    <m/>
    <m/>
    <m/>
    <n v="9"/>
    <n v="2020"/>
    <m/>
    <m/>
  </r>
  <r>
    <x v="767"/>
    <x v="767"/>
    <s v="Tom"/>
    <x v="630"/>
    <x v="5"/>
    <x v="1"/>
    <s v="FWD"/>
    <n v="23"/>
    <x v="11"/>
    <m/>
    <m/>
    <m/>
    <n v="9"/>
    <n v="2020"/>
    <m/>
    <m/>
  </r>
  <r>
    <x v="768"/>
    <x v="768"/>
    <s v="Jake"/>
    <x v="631"/>
    <x v="5"/>
    <x v="2"/>
    <m/>
    <n v="23"/>
    <x v="11"/>
    <m/>
    <m/>
    <m/>
    <n v="9"/>
    <n v="2020"/>
    <m/>
    <m/>
  </r>
  <r>
    <x v="769"/>
    <x v="769"/>
    <s v="Finn"/>
    <x v="632"/>
    <x v="7"/>
    <x v="1"/>
    <m/>
    <n v="23"/>
    <x v="11"/>
    <m/>
    <m/>
    <m/>
    <n v="9"/>
    <n v="2020"/>
    <m/>
    <m/>
  </r>
  <r>
    <x v="770"/>
    <x v="770"/>
    <s v="Josh"/>
    <x v="633"/>
    <x v="7"/>
    <x v="2"/>
    <m/>
    <n v="29"/>
    <x v="11"/>
    <m/>
    <m/>
    <m/>
    <n v="9"/>
    <n v="2020"/>
    <m/>
    <m/>
  </r>
  <r>
    <x v="771"/>
    <x v="771"/>
    <s v="Trent"/>
    <x v="634"/>
    <x v="1"/>
    <x v="3"/>
    <s v="MID"/>
    <n v="47"/>
    <x v="11"/>
    <m/>
    <m/>
    <m/>
    <n v="9"/>
    <n v="2020"/>
    <m/>
    <m/>
  </r>
  <r>
    <x v="772"/>
    <x v="772"/>
    <s v="Charlie"/>
    <x v="635"/>
    <x v="9"/>
    <x v="0"/>
    <s v="FWD"/>
    <n v="23"/>
    <x v="11"/>
    <m/>
    <m/>
    <m/>
    <n v="9"/>
    <n v="2020"/>
    <m/>
    <m/>
  </r>
  <r>
    <x v="773"/>
    <x v="773"/>
    <s v="Jack"/>
    <x v="636"/>
    <x v="9"/>
    <x v="1"/>
    <s v="FWD"/>
    <n v="46"/>
    <x v="118"/>
    <m/>
    <m/>
    <m/>
    <n v="9"/>
    <n v="2020"/>
    <m/>
    <m/>
  </r>
  <r>
    <x v="774"/>
    <x v="774"/>
    <s v="Flynn"/>
    <x v="637"/>
    <x v="9"/>
    <x v="3"/>
    <m/>
    <n v="23"/>
    <x v="11"/>
    <m/>
    <m/>
    <m/>
    <n v="9"/>
    <n v="2020"/>
    <m/>
    <m/>
  </r>
  <r>
    <x v="775"/>
    <x v="775"/>
    <s v="Jackson"/>
    <x v="638"/>
    <x v="13"/>
    <x v="1"/>
    <m/>
    <n v="23"/>
    <x v="11"/>
    <m/>
    <m/>
    <m/>
    <n v="9"/>
    <n v="2020"/>
    <m/>
    <m/>
  </r>
  <r>
    <x v="776"/>
    <x v="776"/>
    <s v="Dylan"/>
    <x v="32"/>
    <x v="13"/>
    <x v="1"/>
    <s v="FWD"/>
    <n v="23"/>
    <x v="11"/>
    <m/>
    <m/>
    <m/>
    <n v="9"/>
    <n v="2020"/>
    <m/>
    <m/>
  </r>
  <r>
    <x v="777"/>
    <x v="777"/>
    <s v="Noah"/>
    <x v="639"/>
    <x v="15"/>
    <x v="1"/>
    <s v="FWD"/>
    <n v="23"/>
    <x v="11"/>
    <m/>
    <m/>
    <m/>
    <n v="9"/>
    <n v="2020"/>
    <m/>
    <m/>
  </r>
  <r>
    <x v="778"/>
    <x v="778"/>
    <s v="Thomson"/>
    <x v="389"/>
    <x v="15"/>
    <x v="1"/>
    <m/>
    <n v="23"/>
    <x v="11"/>
    <m/>
    <m/>
    <m/>
    <n v="9"/>
    <n v="2020"/>
    <m/>
    <m/>
  </r>
  <r>
    <x v="779"/>
    <x v="779"/>
    <s v="Will"/>
    <x v="640"/>
    <x v="15"/>
    <x v="1"/>
    <m/>
    <n v="23"/>
    <x v="11"/>
    <m/>
    <m/>
    <m/>
    <n v="9"/>
    <n v="2020"/>
    <m/>
    <m/>
  </r>
  <r>
    <x v="780"/>
    <x v="780"/>
    <s v="Bigoa"/>
    <x v="641"/>
    <x v="15"/>
    <x v="3"/>
    <s v="RUC"/>
    <n v="23"/>
    <x v="11"/>
    <m/>
    <m/>
    <m/>
    <n v="9"/>
    <n v="2020"/>
    <m/>
    <m/>
  </r>
  <r>
    <x v="781"/>
    <x v="781"/>
    <s v="Hugo"/>
    <x v="642"/>
    <x v="15"/>
    <x v="1"/>
    <s v="FWD"/>
    <n v="23"/>
    <x v="11"/>
    <m/>
    <m/>
    <m/>
    <n v="9"/>
    <n v="2020"/>
    <m/>
    <m/>
  </r>
  <r>
    <x v="782"/>
    <x v="782"/>
    <s v="Ryan"/>
    <x v="643"/>
    <x v="10"/>
    <x v="1"/>
    <m/>
    <n v="22"/>
    <x v="11"/>
    <m/>
    <m/>
    <m/>
    <n v="9"/>
    <n v="2020"/>
    <m/>
    <m/>
  </r>
  <r>
    <x v="783"/>
    <x v="783"/>
    <s v="Leo"/>
    <x v="644"/>
    <x v="10"/>
    <x v="3"/>
    <s v="MID"/>
    <n v="23"/>
    <x v="11"/>
    <m/>
    <m/>
    <m/>
    <n v="9"/>
    <n v="2020"/>
    <m/>
    <m/>
  </r>
  <r>
    <x v="784"/>
    <x v="784"/>
    <s v="Will"/>
    <x v="645"/>
    <x v="11"/>
    <x v="3"/>
    <m/>
    <n v="23"/>
    <x v="11"/>
    <m/>
    <m/>
    <m/>
    <n v="9"/>
    <n v="2020"/>
    <m/>
    <m/>
  </r>
  <r>
    <x v="785"/>
    <x v="785"/>
    <s v="Elijah"/>
    <x v="241"/>
    <x v="11"/>
    <x v="1"/>
    <s v="FWD"/>
    <n v="47"/>
    <x v="110"/>
    <m/>
    <m/>
    <m/>
    <n v="9"/>
    <n v="2020"/>
    <m/>
    <m/>
  </r>
  <r>
    <x v="786"/>
    <x v="786"/>
    <s v="Chad"/>
    <x v="646"/>
    <x v="11"/>
    <x v="1"/>
    <m/>
    <n v="34"/>
    <x v="11"/>
    <m/>
    <m/>
    <m/>
    <n v="9"/>
    <n v="2020"/>
    <m/>
    <m/>
  </r>
  <r>
    <x v="787"/>
    <x v="787"/>
    <s v="Louis"/>
    <x v="462"/>
    <x v="2"/>
    <x v="3"/>
    <s v="MID"/>
    <n v="51"/>
    <x v="11"/>
    <m/>
    <m/>
    <m/>
    <n v="9"/>
    <n v="2020"/>
    <m/>
    <m/>
  </r>
  <r>
    <x v="788"/>
    <x v="788"/>
    <s v="Riley"/>
    <x v="647"/>
    <x v="2"/>
    <x v="1"/>
    <m/>
    <n v="23"/>
    <x v="11"/>
    <m/>
    <m/>
    <m/>
    <n v="9"/>
    <n v="2020"/>
    <m/>
    <m/>
  </r>
  <r>
    <x v="789"/>
    <x v="789"/>
    <s v="Callum"/>
    <x v="648"/>
    <x v="12"/>
    <x v="0"/>
    <m/>
    <n v="23"/>
    <x v="11"/>
    <m/>
    <m/>
    <m/>
    <n v="9"/>
    <n v="2020"/>
    <m/>
    <m/>
  </r>
  <r>
    <x v="790"/>
    <x v="790"/>
    <s v="Ben"/>
    <x v="625"/>
    <x v="12"/>
    <x v="3"/>
    <m/>
    <n v="23"/>
    <x v="11"/>
    <m/>
    <m/>
    <m/>
    <n v="9"/>
    <n v="2020"/>
    <m/>
    <m/>
  </r>
  <r>
    <x v="791"/>
    <x v="791"/>
    <s v="Darren"/>
    <x v="649"/>
    <x v="7"/>
    <x v="2"/>
    <m/>
    <n v="55"/>
    <x v="11"/>
    <m/>
    <m/>
    <m/>
    <n v="9"/>
    <n v="2020"/>
    <m/>
    <m/>
  </r>
  <r>
    <x v="792"/>
    <x v="792"/>
    <s v="Keegan"/>
    <x v="650"/>
    <x v="7"/>
    <x v="0"/>
    <m/>
    <n v="75"/>
    <x v="11"/>
    <m/>
    <m/>
    <m/>
    <n v="9"/>
    <n v="2020"/>
    <m/>
    <m/>
  </r>
  <r>
    <x v="793"/>
    <x v="793"/>
    <s v="Emerson"/>
    <x v="651"/>
    <x v="7"/>
    <x v="2"/>
    <m/>
    <n v="23"/>
    <x v="11"/>
    <m/>
    <m/>
    <m/>
    <n v="9"/>
    <n v="2020"/>
    <m/>
    <m/>
  </r>
  <r>
    <x v="794"/>
    <x v="794"/>
    <s v="Mitchell"/>
    <x v="302"/>
    <x v="14"/>
    <x v="1"/>
    <m/>
    <n v="50"/>
    <x v="11"/>
    <m/>
    <m/>
    <m/>
    <n v="9"/>
    <n v="2020"/>
    <m/>
    <m/>
  </r>
  <r>
    <x v="795"/>
    <x v="795"/>
    <s v="Anthony"/>
    <x v="652"/>
    <x v="12"/>
    <x v="2"/>
    <m/>
    <n v="23"/>
    <x v="11"/>
    <m/>
    <m/>
    <m/>
    <n v="9"/>
    <n v="2020"/>
    <m/>
    <m/>
  </r>
  <r>
    <x v="796"/>
    <x v="796"/>
    <s v="Sam"/>
    <x v="653"/>
    <x v="3"/>
    <x v="2"/>
    <m/>
    <n v="62"/>
    <x v="71"/>
    <m/>
    <m/>
    <m/>
    <n v="9"/>
    <n v="2020"/>
    <m/>
    <m/>
  </r>
  <r>
    <x v="797"/>
    <x v="797"/>
    <s v="Bradley"/>
    <x v="654"/>
    <x v="8"/>
    <x v="1"/>
    <s v="FWD"/>
    <n v="74"/>
    <x v="44"/>
    <m/>
    <m/>
    <m/>
    <n v="9"/>
    <n v="2020"/>
    <m/>
    <m/>
  </r>
  <r>
    <x v="798"/>
    <x v="798"/>
    <s v="Connor"/>
    <x v="655"/>
    <x v="17"/>
    <x v="1"/>
    <s v="FWD"/>
    <n v="46"/>
    <x v="33"/>
    <m/>
    <m/>
    <m/>
    <n v="9"/>
    <n v="2020"/>
    <m/>
    <m/>
  </r>
  <r>
    <x v="799"/>
    <x v="799"/>
    <s v="Fraser"/>
    <x v="130"/>
    <x v="6"/>
    <x v="2"/>
    <m/>
    <n v="21"/>
    <x v="11"/>
    <m/>
    <m/>
    <m/>
    <n v="9"/>
    <n v="2020"/>
    <m/>
    <m/>
  </r>
  <r>
    <x v="800"/>
    <x v="800"/>
    <s v="Jack"/>
    <x v="656"/>
    <x v="11"/>
    <x v="3"/>
    <m/>
    <n v="21"/>
    <x v="11"/>
    <m/>
    <m/>
    <m/>
    <n v="9"/>
    <n v="2020"/>
    <m/>
    <m/>
  </r>
  <r>
    <x v="801"/>
    <x v="801"/>
    <s v="Corey"/>
    <x v="41"/>
    <x v="3"/>
    <x v="1"/>
    <m/>
    <n v="20"/>
    <x v="11"/>
    <m/>
    <m/>
    <m/>
    <n v="9"/>
    <n v="2020"/>
    <m/>
    <m/>
  </r>
  <r>
    <x v="802"/>
    <x v="802"/>
    <s v="Thomas"/>
    <x v="263"/>
    <x v="0"/>
    <x v="2"/>
    <m/>
    <n v="20"/>
    <x v="11"/>
    <m/>
    <m/>
    <m/>
    <n v="9"/>
    <n v="2020"/>
    <m/>
    <m/>
  </r>
  <r>
    <x v="803"/>
    <x v="803"/>
    <s v="Cian"/>
    <x v="657"/>
    <x v="14"/>
    <x v="3"/>
    <m/>
    <n v="20"/>
    <x v="11"/>
    <m/>
    <m/>
    <m/>
    <n v="9"/>
    <n v="2020"/>
    <m/>
    <m/>
  </r>
  <r>
    <x v="804"/>
    <x v="804"/>
    <s v="Ross"/>
    <x v="658"/>
    <x v="14"/>
    <x v="3"/>
    <s v="FWD"/>
    <n v="20"/>
    <x v="11"/>
    <m/>
    <m/>
    <m/>
    <n v="9"/>
    <n v="2020"/>
    <m/>
    <m/>
  </r>
  <r>
    <x v="805"/>
    <x v="805"/>
    <s v="Isaiah"/>
    <x v="343"/>
    <x v="4"/>
    <x v="2"/>
    <m/>
    <n v="20"/>
    <x v="11"/>
    <m/>
    <m/>
    <m/>
    <n v="9"/>
    <n v="2020"/>
    <m/>
    <m/>
  </r>
  <r>
    <x v="806"/>
    <x v="806"/>
    <s v="Tom"/>
    <x v="659"/>
    <x v="4"/>
    <x v="1"/>
    <m/>
    <n v="20"/>
    <x v="11"/>
    <m/>
    <m/>
    <m/>
    <n v="9"/>
    <n v="2020"/>
    <m/>
    <m/>
  </r>
  <r>
    <x v="807"/>
    <x v="807"/>
    <s v="Leno"/>
    <x v="318"/>
    <x v="4"/>
    <x v="3"/>
    <m/>
    <n v="20"/>
    <x v="11"/>
    <m/>
    <m/>
    <m/>
    <n v="9"/>
    <n v="2020"/>
    <m/>
    <m/>
  </r>
  <r>
    <x v="808"/>
    <x v="808"/>
    <s v="Matthew"/>
    <x v="660"/>
    <x v="17"/>
    <x v="0"/>
    <m/>
    <n v="20"/>
    <x v="11"/>
    <m/>
    <m/>
    <m/>
    <n v="9"/>
    <n v="2020"/>
    <m/>
    <m/>
  </r>
  <r>
    <x v="809"/>
    <x v="809"/>
    <s v="Patrick"/>
    <x v="661"/>
    <x v="17"/>
    <x v="2"/>
    <m/>
    <n v="20"/>
    <x v="11"/>
    <m/>
    <m/>
    <m/>
    <n v="9"/>
    <n v="2020"/>
    <m/>
    <m/>
  </r>
  <r>
    <x v="810"/>
    <x v="810"/>
    <s v="Malcolm"/>
    <x v="662"/>
    <x v="17"/>
    <x v="2"/>
    <m/>
    <n v="20"/>
    <x v="11"/>
    <m/>
    <m/>
    <m/>
    <n v="9"/>
    <n v="2020"/>
    <m/>
    <m/>
  </r>
  <r>
    <x v="811"/>
    <x v="811"/>
    <s v="Luke"/>
    <x v="663"/>
    <x v="17"/>
    <x v="3"/>
    <m/>
    <n v="20"/>
    <x v="11"/>
    <m/>
    <m/>
    <m/>
    <n v="9"/>
    <n v="2020"/>
    <m/>
    <m/>
  </r>
  <r>
    <x v="812"/>
    <x v="812"/>
    <s v="Oscar"/>
    <x v="664"/>
    <x v="8"/>
    <x v="2"/>
    <m/>
    <n v="20"/>
    <x v="11"/>
    <m/>
    <m/>
    <m/>
    <n v="9"/>
    <n v="2020"/>
    <m/>
    <m/>
  </r>
  <r>
    <x v="813"/>
    <x v="813"/>
    <s v="Harrison"/>
    <x v="665"/>
    <x v="7"/>
    <x v="3"/>
    <m/>
    <n v="20"/>
    <x v="11"/>
    <m/>
    <m/>
    <m/>
    <n v="9"/>
    <n v="2020"/>
    <m/>
    <m/>
  </r>
  <r>
    <x v="814"/>
    <x v="814"/>
    <s v="Matthew"/>
    <x v="666"/>
    <x v="9"/>
    <x v="3"/>
    <m/>
    <n v="20"/>
    <x v="11"/>
    <m/>
    <m/>
    <m/>
    <n v="9"/>
    <n v="2020"/>
    <m/>
    <m/>
  </r>
  <r>
    <x v="815"/>
    <x v="815"/>
    <s v="Trent"/>
    <x v="186"/>
    <x v="13"/>
    <x v="2"/>
    <m/>
    <n v="20"/>
    <x v="11"/>
    <m/>
    <m/>
    <m/>
    <n v="9"/>
    <n v="2020"/>
    <m/>
    <m/>
  </r>
  <r>
    <x v="816"/>
    <x v="816"/>
    <s v="Riley"/>
    <x v="0"/>
    <x v="13"/>
    <x v="3"/>
    <m/>
    <n v="20"/>
    <x v="11"/>
    <m/>
    <m/>
    <m/>
    <n v="9"/>
    <n v="2020"/>
    <m/>
    <m/>
  </r>
  <r>
    <x v="817"/>
    <x v="817"/>
    <s v="Boyd"/>
    <x v="667"/>
    <x v="13"/>
    <x v="2"/>
    <m/>
    <n v="20"/>
    <x v="11"/>
    <m/>
    <m/>
    <m/>
    <n v="9"/>
    <n v="2020"/>
    <m/>
    <m/>
  </r>
  <r>
    <x v="818"/>
    <x v="818"/>
    <s v="Barry"/>
    <x v="309"/>
    <x v="11"/>
    <x v="3"/>
    <s v="FWD"/>
    <n v="20"/>
    <x v="11"/>
    <m/>
    <m/>
    <m/>
    <n v="9"/>
    <n v="2020"/>
    <m/>
    <m/>
  </r>
  <r>
    <x v="819"/>
    <x v="819"/>
    <s v="Hamish"/>
    <x v="129"/>
    <x v="12"/>
    <x v="1"/>
    <m/>
    <n v="20"/>
    <x v="11"/>
    <m/>
    <m/>
    <m/>
    <n v="9"/>
    <n v="2020"/>
    <m/>
    <m/>
  </r>
  <r>
    <x v="820"/>
    <x v="820"/>
    <s v="Mitchell"/>
    <x v="607"/>
    <x v="12"/>
    <x v="1"/>
    <m/>
    <n v="20"/>
    <x v="11"/>
    <m/>
    <m/>
    <m/>
    <n v="9"/>
    <n v="2020"/>
    <m/>
    <m/>
  </r>
  <r>
    <x v="821"/>
    <x v="821"/>
    <s v="Ayce"/>
    <x v="241"/>
    <x v="16"/>
    <x v="3"/>
    <m/>
    <n v="20"/>
    <x v="11"/>
    <m/>
    <m/>
    <m/>
    <n v="9"/>
    <n v="2020"/>
    <m/>
    <m/>
  </r>
  <r>
    <x v="822"/>
    <x v="822"/>
    <s v="Henry"/>
    <x v="668"/>
    <x v="14"/>
    <x v="0"/>
    <m/>
    <n v="20"/>
    <x v="11"/>
    <m/>
    <m/>
    <m/>
    <n v="9"/>
    <n v="2020"/>
    <m/>
    <m/>
  </r>
  <r>
    <x v="823"/>
    <x v="823"/>
    <s v="Tom"/>
    <x v="669"/>
    <x v="14"/>
    <x v="1"/>
    <m/>
    <n v="20"/>
    <x v="11"/>
    <m/>
    <m/>
    <m/>
    <n v="9"/>
    <n v="2020"/>
    <m/>
    <m/>
  </r>
  <r>
    <x v="824"/>
    <x v="824"/>
    <s v="Nicholas"/>
    <x v="173"/>
    <x v="12"/>
    <x v="2"/>
    <m/>
    <n v="20"/>
    <x v="11"/>
    <m/>
    <m/>
    <m/>
    <n v="9"/>
    <n v="2020"/>
    <m/>
    <m/>
  </r>
  <r>
    <x v="825"/>
    <x v="825"/>
    <s v="Nathan"/>
    <x v="670"/>
    <x v="10"/>
    <x v="3"/>
    <m/>
    <n v="51"/>
    <x v="11"/>
    <m/>
    <m/>
    <m/>
    <n v="9"/>
    <n v="2020"/>
    <m/>
    <m/>
  </r>
  <r>
    <x v="0"/>
    <x v="0"/>
    <s v="Brodie"/>
    <x v="0"/>
    <x v="0"/>
    <x v="0"/>
    <m/>
    <n v="130"/>
    <x v="144"/>
    <n v="186"/>
    <b v="1"/>
    <s v="RUC"/>
    <n v="10"/>
    <n v="2020"/>
    <s v="GetRichOrDieTryin"/>
    <s v="Mark"/>
  </r>
  <r>
    <x v="1"/>
    <x v="1"/>
    <s v="Max"/>
    <x v="1"/>
    <x v="1"/>
    <x v="0"/>
    <m/>
    <n v="150"/>
    <x v="42"/>
    <n v="33301"/>
    <b v="1"/>
    <s v="RUC"/>
    <n v="10"/>
    <n v="2020"/>
    <s v="What's Up, Doch?"/>
    <s v="Jordan"/>
  </r>
  <r>
    <x v="2"/>
    <x v="2"/>
    <s v="Jack"/>
    <x v="2"/>
    <x v="2"/>
    <x v="1"/>
    <m/>
    <n v="119"/>
    <x v="65"/>
    <n v="33301"/>
    <b v="1"/>
    <s v="MID"/>
    <n v="10"/>
    <n v="2020"/>
    <s v="What's Up, Doch?"/>
    <s v="Jordan"/>
  </r>
  <r>
    <x v="3"/>
    <x v="3"/>
    <s v="Lachie"/>
    <x v="3"/>
    <x v="3"/>
    <x v="1"/>
    <m/>
    <n v="153"/>
    <x v="130"/>
    <n v="5524"/>
    <b v="1"/>
    <s v="MID"/>
    <n v="10"/>
    <n v="2020"/>
    <s v="The Dragon's Laird"/>
    <s v="Luke"/>
  </r>
  <r>
    <x v="4"/>
    <x v="4"/>
    <s v="Nat"/>
    <x v="4"/>
    <x v="4"/>
    <x v="1"/>
    <m/>
    <n v="0"/>
    <x v="11"/>
    <n v="9867"/>
    <b v="0"/>
    <s v="MID"/>
    <n v="10"/>
    <n v="2020"/>
    <s v="Bad Boys For Fyfe"/>
    <s v="James"/>
  </r>
  <r>
    <x v="5"/>
    <x v="5"/>
    <s v="Josh"/>
    <x v="5"/>
    <x v="5"/>
    <x v="1"/>
    <m/>
    <n v="129"/>
    <x v="31"/>
    <n v="186"/>
    <b v="1"/>
    <s v="MID"/>
    <n v="10"/>
    <n v="2020"/>
    <s v="GetRichOrDieTryin"/>
    <s v="Mark"/>
  </r>
  <r>
    <x v="6"/>
    <x v="6"/>
    <s v="Patrick"/>
    <x v="6"/>
    <x v="6"/>
    <x v="1"/>
    <m/>
    <n v="0"/>
    <x v="11"/>
    <n v="9806"/>
    <b v="0"/>
    <s v="MID"/>
    <n v="10"/>
    <n v="2020"/>
    <s v="HoweIMetYourMother"/>
    <s v="Lester"/>
  </r>
  <r>
    <x v="7"/>
    <x v="7"/>
    <s v="Josh"/>
    <x v="7"/>
    <x v="2"/>
    <x v="1"/>
    <m/>
    <n v="119"/>
    <x v="58"/>
    <n v="9806"/>
    <b v="1"/>
    <s v="MID"/>
    <n v="10"/>
    <n v="2020"/>
    <s v="HoweIMetYourMother"/>
    <s v="Lester"/>
  </r>
  <r>
    <x v="8"/>
    <x v="8"/>
    <s v="Tom"/>
    <x v="8"/>
    <x v="7"/>
    <x v="1"/>
    <m/>
    <n v="0"/>
    <x v="11"/>
    <n v="33301"/>
    <b v="0"/>
    <s v="MID"/>
    <n v="10"/>
    <n v="2020"/>
    <s v="What's Up, Doch?"/>
    <s v="Jordan"/>
  </r>
  <r>
    <x v="9"/>
    <x v="9"/>
    <s v="Patrick"/>
    <x v="9"/>
    <x v="8"/>
    <x v="1"/>
    <m/>
    <n v="116"/>
    <x v="99"/>
    <n v="33301"/>
    <b v="1"/>
    <s v="MID"/>
    <n v="10"/>
    <n v="2020"/>
    <s v="What's Up, Doch?"/>
    <s v="Jordan"/>
  </r>
  <r>
    <x v="10"/>
    <x v="10"/>
    <s v="Marcus"/>
    <x v="10"/>
    <x v="2"/>
    <x v="1"/>
    <m/>
    <n v="101"/>
    <x v="30"/>
    <n v="189"/>
    <b v="1"/>
    <s v="MID"/>
    <n v="10"/>
    <n v="2020"/>
    <s v="The Full Bonty"/>
    <s v="Anthony"/>
  </r>
  <r>
    <x v="11"/>
    <x v="11"/>
    <s v="Adam"/>
    <x v="11"/>
    <x v="0"/>
    <x v="1"/>
    <m/>
    <n v="113"/>
    <x v="68"/>
    <n v="9806"/>
    <b v="1"/>
    <s v="MID"/>
    <n v="10"/>
    <n v="2020"/>
    <s v="HoweIMetYourMother"/>
    <s v="Lester"/>
  </r>
  <r>
    <x v="12"/>
    <x v="12"/>
    <s v="Todd"/>
    <x v="12"/>
    <x v="9"/>
    <x v="0"/>
    <m/>
    <n v="114"/>
    <x v="5"/>
    <n v="9856"/>
    <b v="1"/>
    <s v="RUC"/>
    <n v="10"/>
    <n v="2020"/>
    <s v="It's always Sonny"/>
    <s v="Simon"/>
  </r>
  <r>
    <x v="13"/>
    <x v="13"/>
    <s v="Lachie"/>
    <x v="13"/>
    <x v="5"/>
    <x v="2"/>
    <s v="MID"/>
    <n v="115"/>
    <x v="89"/>
    <n v="182"/>
    <b v="1"/>
    <s v="FWD"/>
    <n v="10"/>
    <n v="2020"/>
    <s v="Coronaviney"/>
    <s v="Paul"/>
  </r>
  <r>
    <x v="14"/>
    <x v="14"/>
    <s v="Rowan"/>
    <x v="14"/>
    <x v="10"/>
    <x v="0"/>
    <m/>
    <n v="109"/>
    <x v="123"/>
    <n v="189"/>
    <b v="1"/>
    <s v="RUC"/>
    <n v="10"/>
    <n v="2020"/>
    <s v="The Full Bonty"/>
    <s v="Anthony"/>
  </r>
  <r>
    <x v="15"/>
    <x v="15"/>
    <s v="Clayton"/>
    <x v="15"/>
    <x v="1"/>
    <x v="1"/>
    <m/>
    <n v="126"/>
    <x v="178"/>
    <n v="189"/>
    <b v="1"/>
    <s v="MID"/>
    <n v="10"/>
    <n v="2020"/>
    <s v="The Full Bonty"/>
    <s v="Anthony"/>
  </r>
  <r>
    <x v="16"/>
    <x v="16"/>
    <s v="Jake"/>
    <x v="16"/>
    <x v="11"/>
    <x v="3"/>
    <m/>
    <n v="130"/>
    <x v="62"/>
    <n v="5524"/>
    <b v="1"/>
    <s v="DEF"/>
    <n v="10"/>
    <n v="2020"/>
    <s v="The Dragon's Laird"/>
    <s v="Luke"/>
  </r>
  <r>
    <x v="17"/>
    <x v="17"/>
    <s v="Elliot"/>
    <x v="17"/>
    <x v="12"/>
    <x v="1"/>
    <m/>
    <n v="0"/>
    <x v="11"/>
    <n v="9867"/>
    <b v="0"/>
    <s v="MID"/>
    <n v="10"/>
    <n v="2020"/>
    <s v="Bad Boys For Fyfe"/>
    <s v="James"/>
  </r>
  <r>
    <x v="18"/>
    <x v="18"/>
    <s v="Andrew"/>
    <x v="18"/>
    <x v="12"/>
    <x v="1"/>
    <m/>
    <n v="0"/>
    <x v="11"/>
    <n v="182"/>
    <b v="0"/>
    <s v="MID"/>
    <n v="10"/>
    <n v="2020"/>
    <s v="Coronaviney"/>
    <s v="Paul"/>
  </r>
  <r>
    <x v="19"/>
    <x v="19"/>
    <s v="Travis"/>
    <x v="19"/>
    <x v="13"/>
    <x v="1"/>
    <m/>
    <n v="86"/>
    <x v="7"/>
    <n v="5524"/>
    <b v="1"/>
    <s v="MID"/>
    <n v="10"/>
    <n v="2020"/>
    <s v="The Dragon's Laird"/>
    <s v="Luke"/>
  </r>
  <r>
    <x v="20"/>
    <x v="20"/>
    <s v="Dayne"/>
    <x v="20"/>
    <x v="3"/>
    <x v="1"/>
    <m/>
    <n v="90"/>
    <x v="98"/>
    <n v="9856"/>
    <b v="1"/>
    <s v="MID"/>
    <n v="10"/>
    <n v="2020"/>
    <s v="It's always Sonny"/>
    <s v="Simon"/>
  </r>
  <r>
    <x v="21"/>
    <x v="21"/>
    <s v="Josh P."/>
    <x v="21"/>
    <x v="11"/>
    <x v="1"/>
    <m/>
    <n v="74"/>
    <x v="11"/>
    <n v="182"/>
    <b v="0"/>
    <s v="MID"/>
    <n v="10"/>
    <n v="2020"/>
    <s v="Coronaviney"/>
    <s v="Paul"/>
  </r>
  <r>
    <x v="22"/>
    <x v="22"/>
    <s v="Zach"/>
    <x v="22"/>
    <x v="14"/>
    <x v="1"/>
    <m/>
    <n v="86"/>
    <x v="8"/>
    <n v="182"/>
    <b v="1"/>
    <s v="MID"/>
    <n v="10"/>
    <n v="2020"/>
    <s v="Coronaviney"/>
    <s v="Paul"/>
  </r>
  <r>
    <x v="23"/>
    <x v="23"/>
    <s v="Bachar"/>
    <x v="23"/>
    <x v="15"/>
    <x v="3"/>
    <m/>
    <n v="100"/>
    <x v="11"/>
    <n v="9806"/>
    <b v="0"/>
    <s v="DEF"/>
    <n v="10"/>
    <n v="2020"/>
    <s v="HoweIMetYourMother"/>
    <s v="Lester"/>
  </r>
  <r>
    <x v="24"/>
    <x v="24"/>
    <s v="Luke"/>
    <x v="24"/>
    <x v="11"/>
    <x v="1"/>
    <m/>
    <n v="105"/>
    <x v="16"/>
    <n v="9867"/>
    <b v="1"/>
    <s v="MID"/>
    <n v="10"/>
    <n v="2020"/>
    <s v="Bad Boys For Fyfe"/>
    <s v="James"/>
  </r>
  <r>
    <x v="25"/>
    <x v="25"/>
    <s v="Scott"/>
    <x v="25"/>
    <x v="0"/>
    <x v="1"/>
    <m/>
    <n v="108"/>
    <x v="11"/>
    <n v="186"/>
    <b v="0"/>
    <s v="MID"/>
    <n v="10"/>
    <n v="2020"/>
    <s v="GetRichOrDieTryin"/>
    <s v="Mark"/>
  </r>
  <r>
    <x v="26"/>
    <x v="26"/>
    <s v="Matt"/>
    <x v="26"/>
    <x v="16"/>
    <x v="1"/>
    <m/>
    <n v="99"/>
    <x v="6"/>
    <n v="186"/>
    <b v="1"/>
    <s v="MID"/>
    <n v="10"/>
    <n v="2020"/>
    <s v="GetRichOrDieTryin"/>
    <s v="Mark"/>
  </r>
  <r>
    <x v="27"/>
    <x v="27"/>
    <s v="Shannon"/>
    <x v="27"/>
    <x v="12"/>
    <x v="3"/>
    <m/>
    <n v="0"/>
    <x v="11"/>
    <n v="9806"/>
    <b v="0"/>
    <s v="DEF"/>
    <n v="10"/>
    <n v="2020"/>
    <s v="HoweIMetYourMother"/>
    <s v="Lester"/>
  </r>
  <r>
    <x v="28"/>
    <x v="28"/>
    <s v="Tim"/>
    <x v="5"/>
    <x v="12"/>
    <x v="1"/>
    <m/>
    <n v="0"/>
    <x v="11"/>
    <n v="189"/>
    <b v="0"/>
    <s v="MID"/>
    <n v="10"/>
    <n v="2020"/>
    <s v="The Full Bonty"/>
    <s v="Anthony"/>
  </r>
  <r>
    <x v="29"/>
    <x v="29"/>
    <s v="Mitch"/>
    <x v="28"/>
    <x v="8"/>
    <x v="1"/>
    <m/>
    <n v="107"/>
    <x v="52"/>
    <n v="189"/>
    <b v="1"/>
    <s v="MID"/>
    <n v="10"/>
    <n v="2020"/>
    <s v="The Full Bonty"/>
    <s v="Anthony"/>
  </r>
  <r>
    <x v="30"/>
    <x v="30"/>
    <s v="Rory"/>
    <x v="29"/>
    <x v="16"/>
    <x v="1"/>
    <m/>
    <n v="69"/>
    <x v="11"/>
    <n v="5524"/>
    <b v="0"/>
    <s v="MID"/>
    <n v="10"/>
    <n v="2020"/>
    <s v="The Dragon's Laird"/>
    <s v="Luke"/>
  </r>
  <r>
    <x v="31"/>
    <x v="31"/>
    <s v="Tim"/>
    <x v="30"/>
    <x v="5"/>
    <x v="1"/>
    <m/>
    <n v="103"/>
    <x v="14"/>
    <n v="5524"/>
    <b v="1"/>
    <s v="MID"/>
    <n v="10"/>
    <n v="2020"/>
    <s v="The Dragon's Laird"/>
    <s v="Luke"/>
  </r>
  <r>
    <x v="32"/>
    <x v="32"/>
    <s v="Ben"/>
    <x v="31"/>
    <x v="9"/>
    <x v="1"/>
    <m/>
    <n v="94"/>
    <x v="11"/>
    <m/>
    <m/>
    <m/>
    <n v="10"/>
    <n v="2020"/>
    <m/>
    <m/>
  </r>
  <r>
    <x v="33"/>
    <x v="33"/>
    <s v="Zac"/>
    <x v="32"/>
    <x v="5"/>
    <x v="3"/>
    <m/>
    <n v="94"/>
    <x v="75"/>
    <n v="189"/>
    <b v="1"/>
    <s v="DEF"/>
    <n v="10"/>
    <n v="2020"/>
    <s v="The Full Bonty"/>
    <s v="Anthony"/>
  </r>
  <r>
    <x v="34"/>
    <x v="34"/>
    <s v="Scott"/>
    <x v="33"/>
    <x v="13"/>
    <x v="0"/>
    <m/>
    <n v="126"/>
    <x v="11"/>
    <n v="9806"/>
    <b v="1"/>
    <s v="RUC"/>
    <n v="10"/>
    <n v="2020"/>
    <s v="HoweIMetYourMother"/>
    <s v="Lester"/>
  </r>
  <r>
    <x v="35"/>
    <x v="35"/>
    <s v="Dion"/>
    <x v="34"/>
    <x v="15"/>
    <x v="1"/>
    <m/>
    <n v="97"/>
    <x v="11"/>
    <n v="5524"/>
    <b v="0"/>
    <s v="MID"/>
    <n v="10"/>
    <n v="2020"/>
    <s v="The Dragon's Laird"/>
    <s v="Luke"/>
  </r>
  <r>
    <x v="36"/>
    <x v="36"/>
    <s v="Stephen"/>
    <x v="35"/>
    <x v="5"/>
    <x v="1"/>
    <m/>
    <n v="131"/>
    <x v="30"/>
    <n v="9867"/>
    <b v="1"/>
    <s v="MID"/>
    <n v="10"/>
    <n v="2020"/>
    <s v="Bad Boys For Fyfe"/>
    <s v="James"/>
  </r>
  <r>
    <x v="37"/>
    <x v="37"/>
    <s v="Luke"/>
    <x v="36"/>
    <x v="12"/>
    <x v="1"/>
    <m/>
    <n v="0"/>
    <x v="11"/>
    <n v="186"/>
    <b v="1"/>
    <s v="MID"/>
    <n v="10"/>
    <n v="2020"/>
    <s v="GetRichOrDieTryin"/>
    <s v="Mark"/>
  </r>
  <r>
    <x v="38"/>
    <x v="38"/>
    <s v="Michael"/>
    <x v="37"/>
    <x v="4"/>
    <x v="2"/>
    <s v="MID"/>
    <n v="0"/>
    <x v="11"/>
    <n v="9856"/>
    <b v="0"/>
    <s v="FWD"/>
    <n v="10"/>
    <n v="2020"/>
    <s v="It's always Sonny"/>
    <s v="Simon"/>
  </r>
  <r>
    <x v="39"/>
    <x v="39"/>
    <s v="Dustin"/>
    <x v="38"/>
    <x v="15"/>
    <x v="2"/>
    <s v="MID"/>
    <n v="107"/>
    <x v="21"/>
    <n v="9806"/>
    <b v="1"/>
    <s v="FWD"/>
    <n v="10"/>
    <n v="2020"/>
    <s v="HoweIMetYourMother"/>
    <s v="Lester"/>
  </r>
  <r>
    <x v="40"/>
    <x v="40"/>
    <s v="Jarrod"/>
    <x v="39"/>
    <x v="17"/>
    <x v="0"/>
    <m/>
    <n v="80"/>
    <x v="42"/>
    <n v="182"/>
    <b v="1"/>
    <s v="RUC"/>
    <n v="10"/>
    <n v="2020"/>
    <s v="Coronaviney"/>
    <s v="Paul"/>
  </r>
  <r>
    <x v="41"/>
    <x v="41"/>
    <s v="Caleb"/>
    <x v="40"/>
    <x v="2"/>
    <x v="3"/>
    <m/>
    <n v="81"/>
    <x v="24"/>
    <n v="9867"/>
    <b v="1"/>
    <s v="DEF"/>
    <n v="10"/>
    <n v="2020"/>
    <s v="Bad Boys For Fyfe"/>
    <s v="James"/>
  </r>
  <r>
    <x v="42"/>
    <x v="42"/>
    <s v="Jarryd"/>
    <x v="41"/>
    <x v="3"/>
    <x v="1"/>
    <m/>
    <n v="116"/>
    <x v="119"/>
    <n v="9806"/>
    <b v="1"/>
    <s v="MID"/>
    <n v="10"/>
    <n v="2020"/>
    <s v="HoweIMetYourMother"/>
    <s v="Lester"/>
  </r>
  <r>
    <x v="43"/>
    <x v="43"/>
    <s v="Brad"/>
    <x v="26"/>
    <x v="16"/>
    <x v="1"/>
    <m/>
    <n v="76"/>
    <x v="11"/>
    <m/>
    <m/>
    <m/>
    <n v="10"/>
    <n v="2020"/>
    <m/>
    <m/>
  </r>
  <r>
    <x v="44"/>
    <x v="44"/>
    <s v="Tom"/>
    <x v="42"/>
    <x v="8"/>
    <x v="3"/>
    <m/>
    <n v="94"/>
    <x v="22"/>
    <n v="9806"/>
    <b v="1"/>
    <s v="DEF"/>
    <n v="10"/>
    <n v="2020"/>
    <s v="HoweIMetYourMother"/>
    <s v="Lester"/>
  </r>
  <r>
    <x v="45"/>
    <x v="45"/>
    <s v="Sebastian"/>
    <x v="43"/>
    <x v="10"/>
    <x v="1"/>
    <m/>
    <n v="74"/>
    <x v="11"/>
    <m/>
    <m/>
    <m/>
    <n v="10"/>
    <n v="2020"/>
    <m/>
    <m/>
  </r>
  <r>
    <x v="46"/>
    <x v="46"/>
    <s v="Dylan"/>
    <x v="44"/>
    <x v="14"/>
    <x v="1"/>
    <m/>
    <n v="102"/>
    <x v="56"/>
    <n v="9867"/>
    <b v="1"/>
    <s v="MID"/>
    <n v="10"/>
    <n v="2020"/>
    <s v="Bad Boys For Fyfe"/>
    <s v="James"/>
  </r>
  <r>
    <x v="47"/>
    <x v="47"/>
    <s v="Matthew"/>
    <x v="45"/>
    <x v="6"/>
    <x v="0"/>
    <m/>
    <n v="0"/>
    <x v="11"/>
    <m/>
    <m/>
    <m/>
    <n v="10"/>
    <n v="2020"/>
    <m/>
    <m/>
  </r>
  <r>
    <x v="48"/>
    <x v="48"/>
    <s v="Dane"/>
    <x v="46"/>
    <x v="11"/>
    <x v="3"/>
    <m/>
    <n v="104"/>
    <x v="117"/>
    <n v="33301"/>
    <b v="1"/>
    <s v="DEF"/>
    <n v="10"/>
    <n v="2020"/>
    <s v="What's Up, Doch?"/>
    <s v="Jordan"/>
  </r>
  <r>
    <x v="49"/>
    <x v="49"/>
    <s v="James"/>
    <x v="47"/>
    <x v="7"/>
    <x v="1"/>
    <m/>
    <n v="0"/>
    <x v="11"/>
    <n v="186"/>
    <b v="1"/>
    <s v="MID"/>
    <n v="10"/>
    <n v="2020"/>
    <s v="GetRichOrDieTryin"/>
    <s v="Mark"/>
  </r>
  <r>
    <x v="50"/>
    <x v="50"/>
    <s v="Rory"/>
    <x v="48"/>
    <x v="16"/>
    <x v="3"/>
    <m/>
    <n v="95"/>
    <x v="25"/>
    <n v="5524"/>
    <b v="1"/>
    <s v="DEF"/>
    <n v="10"/>
    <n v="2020"/>
    <s v="The Dragon's Laird"/>
    <s v="Luke"/>
  </r>
  <r>
    <x v="51"/>
    <x v="51"/>
    <s v="Daniel"/>
    <x v="49"/>
    <x v="3"/>
    <x v="3"/>
    <m/>
    <n v="82"/>
    <x v="11"/>
    <n v="186"/>
    <b v="0"/>
    <s v="DEF"/>
    <n v="10"/>
    <n v="2020"/>
    <s v="GetRichOrDieTryin"/>
    <s v="Mark"/>
  </r>
  <r>
    <x v="52"/>
    <x v="52"/>
    <s v="Taylor"/>
    <x v="50"/>
    <x v="0"/>
    <x v="1"/>
    <m/>
    <n v="105"/>
    <x v="162"/>
    <n v="9856"/>
    <b v="1"/>
    <s v="MID"/>
    <n v="10"/>
    <n v="2020"/>
    <s v="It's always Sonny"/>
    <s v="Simon"/>
  </r>
  <r>
    <x v="53"/>
    <x v="53"/>
    <s v="Nic"/>
    <x v="51"/>
    <x v="6"/>
    <x v="3"/>
    <m/>
    <n v="0"/>
    <x v="11"/>
    <m/>
    <m/>
    <m/>
    <n v="10"/>
    <n v="2020"/>
    <m/>
    <m/>
  </r>
  <r>
    <x v="54"/>
    <x v="54"/>
    <s v="Luke"/>
    <x v="52"/>
    <x v="4"/>
    <x v="3"/>
    <m/>
    <n v="0"/>
    <x v="11"/>
    <n v="186"/>
    <b v="1"/>
    <s v="DEF"/>
    <n v="10"/>
    <n v="2020"/>
    <s v="GetRichOrDieTryin"/>
    <s v="Mark"/>
  </r>
  <r>
    <x v="55"/>
    <x v="55"/>
    <s v="Jacob"/>
    <x v="53"/>
    <x v="5"/>
    <x v="1"/>
    <m/>
    <n v="110"/>
    <x v="24"/>
    <n v="33301"/>
    <b v="1"/>
    <s v="MID"/>
    <n v="10"/>
    <n v="2020"/>
    <s v="What's Up, Doch?"/>
    <s v="Jordan"/>
  </r>
  <r>
    <x v="56"/>
    <x v="56"/>
    <s v="Gary"/>
    <x v="54"/>
    <x v="8"/>
    <x v="2"/>
    <m/>
    <n v="79"/>
    <x v="11"/>
    <m/>
    <m/>
    <m/>
    <n v="10"/>
    <n v="2020"/>
    <m/>
    <m/>
  </r>
  <r>
    <x v="57"/>
    <x v="57"/>
    <s v="Reilly"/>
    <x v="55"/>
    <x v="16"/>
    <x v="0"/>
    <m/>
    <n v="91"/>
    <x v="33"/>
    <n v="5524"/>
    <b v="1"/>
    <s v="RUC"/>
    <n v="10"/>
    <n v="2020"/>
    <s v="The Dragon's Laird"/>
    <s v="Luke"/>
  </r>
  <r>
    <x v="58"/>
    <x v="58"/>
    <s v="Lachie"/>
    <x v="56"/>
    <x v="2"/>
    <x v="1"/>
    <m/>
    <n v="80"/>
    <x v="11"/>
    <n v="5524"/>
    <b v="0"/>
    <s v="MID"/>
    <n v="10"/>
    <n v="2020"/>
    <s v="The Dragon's Laird"/>
    <s v="Luke"/>
  </r>
  <r>
    <x v="59"/>
    <x v="59"/>
    <s v="James"/>
    <x v="57"/>
    <x v="1"/>
    <x v="1"/>
    <m/>
    <n v="62"/>
    <x v="117"/>
    <m/>
    <m/>
    <m/>
    <n v="10"/>
    <n v="2020"/>
    <m/>
    <m/>
  </r>
  <r>
    <x v="60"/>
    <x v="60"/>
    <s v="Dom"/>
    <x v="58"/>
    <x v="12"/>
    <x v="1"/>
    <m/>
    <n v="0"/>
    <x v="11"/>
    <n v="189"/>
    <b v="0"/>
    <s v="MID"/>
    <n v="10"/>
    <n v="2020"/>
    <s v="The Full Bonty"/>
    <s v="Anthony"/>
  </r>
  <r>
    <x v="61"/>
    <x v="61"/>
    <s v="Jack"/>
    <x v="59"/>
    <x v="10"/>
    <x v="1"/>
    <m/>
    <n v="126"/>
    <x v="151"/>
    <n v="186"/>
    <b v="1"/>
    <s v="MID"/>
    <n v="10"/>
    <n v="2020"/>
    <s v="GetRichOrDieTryin"/>
    <s v="Mark"/>
  </r>
  <r>
    <x v="62"/>
    <x v="62"/>
    <s v="Shaun"/>
    <x v="60"/>
    <x v="9"/>
    <x v="1"/>
    <m/>
    <n v="107"/>
    <x v="13"/>
    <n v="9856"/>
    <b v="1"/>
    <s v="MID"/>
    <n v="10"/>
    <n v="2020"/>
    <s v="It's always Sonny"/>
    <s v="Simon"/>
  </r>
  <r>
    <x v="63"/>
    <x v="63"/>
    <s v="Ricky"/>
    <x v="61"/>
    <x v="7"/>
    <x v="1"/>
    <m/>
    <n v="0"/>
    <x v="11"/>
    <m/>
    <m/>
    <m/>
    <n v="10"/>
    <n v="2020"/>
    <m/>
    <m/>
  </r>
  <r>
    <x v="64"/>
    <x v="64"/>
    <s v="Dyson"/>
    <x v="62"/>
    <x v="14"/>
    <x v="1"/>
    <m/>
    <n v="82"/>
    <x v="11"/>
    <m/>
    <m/>
    <m/>
    <n v="10"/>
    <n v="2020"/>
    <m/>
    <m/>
  </r>
  <r>
    <x v="65"/>
    <x v="65"/>
    <s v="Mitch"/>
    <x v="63"/>
    <x v="3"/>
    <x v="1"/>
    <m/>
    <n v="76"/>
    <x v="28"/>
    <n v="33301"/>
    <b v="1"/>
    <s v="MID"/>
    <n v="10"/>
    <n v="2020"/>
    <s v="What's Up, Doch?"/>
    <s v="Jordan"/>
  </r>
  <r>
    <x v="66"/>
    <x v="66"/>
    <s v="Steele"/>
    <x v="64"/>
    <x v="0"/>
    <x v="1"/>
    <m/>
    <n v="103"/>
    <x v="68"/>
    <n v="189"/>
    <b v="1"/>
    <s v="MID"/>
    <n v="10"/>
    <n v="2020"/>
    <s v="The Full Bonty"/>
    <s v="Anthony"/>
  </r>
  <r>
    <x v="67"/>
    <x v="67"/>
    <s v="Callan"/>
    <x v="65"/>
    <x v="5"/>
    <x v="1"/>
    <m/>
    <n v="70"/>
    <x v="92"/>
    <n v="9806"/>
    <b v="1"/>
    <s v="MID"/>
    <n v="10"/>
    <n v="2020"/>
    <s v="HoweIMetYourMother"/>
    <s v="Lester"/>
  </r>
  <r>
    <x v="68"/>
    <x v="68"/>
    <s v="Hugh"/>
    <x v="66"/>
    <x v="3"/>
    <x v="1"/>
    <m/>
    <n v="97"/>
    <x v="30"/>
    <n v="9867"/>
    <b v="1"/>
    <s v="MID"/>
    <n v="10"/>
    <n v="2020"/>
    <s v="Bad Boys For Fyfe"/>
    <s v="James"/>
  </r>
  <r>
    <x v="69"/>
    <x v="69"/>
    <s v="Isaac"/>
    <x v="67"/>
    <x v="11"/>
    <x v="2"/>
    <s v="MID"/>
    <n v="73"/>
    <x v="11"/>
    <m/>
    <m/>
    <m/>
    <n v="10"/>
    <n v="2020"/>
    <m/>
    <m/>
  </r>
  <r>
    <x v="70"/>
    <x v="70"/>
    <s v="Toby"/>
    <x v="68"/>
    <x v="5"/>
    <x v="2"/>
    <m/>
    <n v="91"/>
    <x v="11"/>
    <n v="33301"/>
    <b v="0"/>
    <s v="FWD"/>
    <n v="10"/>
    <n v="2020"/>
    <s v="What's Up, Doch?"/>
    <s v="Jordan"/>
  </r>
  <r>
    <x v="71"/>
    <x v="71"/>
    <s v="James"/>
    <x v="69"/>
    <x v="7"/>
    <x v="3"/>
    <m/>
    <n v="0"/>
    <x v="11"/>
    <n v="189"/>
    <b v="0"/>
    <s v="DEF"/>
    <n v="10"/>
    <n v="2020"/>
    <s v="The Full Bonty"/>
    <s v="Anthony"/>
  </r>
  <r>
    <x v="72"/>
    <x v="72"/>
    <s v="Jack"/>
    <x v="70"/>
    <x v="10"/>
    <x v="1"/>
    <m/>
    <n v="98"/>
    <x v="31"/>
    <n v="33301"/>
    <b v="1"/>
    <s v="MID"/>
    <n v="10"/>
    <n v="2020"/>
    <s v="What's Up, Doch?"/>
    <s v="Jordan"/>
  </r>
  <r>
    <x v="73"/>
    <x v="73"/>
    <s v="Cameron"/>
    <x v="71"/>
    <x v="3"/>
    <x v="1"/>
    <m/>
    <n v="82"/>
    <x v="108"/>
    <m/>
    <m/>
    <m/>
    <n v="10"/>
    <n v="2020"/>
    <m/>
    <m/>
  </r>
  <r>
    <x v="74"/>
    <x v="74"/>
    <s v="Luke"/>
    <x v="72"/>
    <x v="10"/>
    <x v="1"/>
    <m/>
    <n v="84"/>
    <x v="11"/>
    <m/>
    <m/>
    <m/>
    <n v="10"/>
    <n v="2020"/>
    <m/>
    <m/>
  </r>
  <r>
    <x v="75"/>
    <x v="75"/>
    <s v="Jeremy"/>
    <x v="73"/>
    <x v="5"/>
    <x v="2"/>
    <m/>
    <n v="80"/>
    <x v="39"/>
    <n v="189"/>
    <b v="1"/>
    <s v="FWD"/>
    <n v="10"/>
    <n v="2020"/>
    <s v="The Full Bonty"/>
    <s v="Anthony"/>
  </r>
  <r>
    <x v="76"/>
    <x v="76"/>
    <s v="Ben"/>
    <x v="74"/>
    <x v="7"/>
    <x v="0"/>
    <m/>
    <n v="0"/>
    <x v="11"/>
    <m/>
    <m/>
    <m/>
    <n v="10"/>
    <n v="2020"/>
    <m/>
    <m/>
  </r>
  <r>
    <x v="77"/>
    <x v="77"/>
    <s v="Stefan"/>
    <x v="38"/>
    <x v="3"/>
    <x v="0"/>
    <m/>
    <n v="47"/>
    <x v="11"/>
    <m/>
    <m/>
    <m/>
    <n v="10"/>
    <n v="2020"/>
    <m/>
    <m/>
  </r>
  <r>
    <x v="78"/>
    <x v="78"/>
    <s v="Nick"/>
    <x v="75"/>
    <x v="15"/>
    <x v="3"/>
    <m/>
    <n v="84"/>
    <x v="79"/>
    <n v="9856"/>
    <b v="1"/>
    <s v="DEF"/>
    <n v="10"/>
    <n v="2020"/>
    <s v="It's always Sonny"/>
    <s v="Simon"/>
  </r>
  <r>
    <x v="79"/>
    <x v="79"/>
    <s v="Tom"/>
    <x v="76"/>
    <x v="13"/>
    <x v="1"/>
    <m/>
    <n v="100"/>
    <x v="107"/>
    <n v="33301"/>
    <b v="1"/>
    <s v="MID"/>
    <n v="10"/>
    <n v="2020"/>
    <s v="What's Up, Doch?"/>
    <s v="Jordan"/>
  </r>
  <r>
    <x v="80"/>
    <x v="80"/>
    <s v="Jack"/>
    <x v="77"/>
    <x v="9"/>
    <x v="2"/>
    <s v="MID"/>
    <n v="39"/>
    <x v="11"/>
    <m/>
    <m/>
    <m/>
    <n v="10"/>
    <n v="2020"/>
    <m/>
    <m/>
  </r>
  <r>
    <x v="81"/>
    <x v="81"/>
    <s v="Ed"/>
    <x v="78"/>
    <x v="6"/>
    <x v="1"/>
    <m/>
    <n v="0"/>
    <x v="11"/>
    <n v="5524"/>
    <b v="0"/>
    <s v="MID"/>
    <n v="10"/>
    <n v="2020"/>
    <s v="The Dragon's Laird"/>
    <s v="Luke"/>
  </r>
  <r>
    <x v="82"/>
    <x v="82"/>
    <s v="Marc"/>
    <x v="79"/>
    <x v="6"/>
    <x v="1"/>
    <m/>
    <n v="0"/>
    <x v="11"/>
    <m/>
    <m/>
    <m/>
    <n v="10"/>
    <n v="2020"/>
    <m/>
    <m/>
  </r>
  <r>
    <x v="83"/>
    <x v="83"/>
    <s v="Christian"/>
    <x v="80"/>
    <x v="1"/>
    <x v="3"/>
    <m/>
    <n v="86"/>
    <x v="36"/>
    <n v="9867"/>
    <b v="1"/>
    <s v="DEF"/>
    <n v="10"/>
    <n v="2020"/>
    <s v="Bad Boys For Fyfe"/>
    <s v="James"/>
  </r>
  <r>
    <x v="84"/>
    <x v="84"/>
    <s v="Jaeger"/>
    <x v="81"/>
    <x v="7"/>
    <x v="1"/>
    <m/>
    <n v="0"/>
    <x v="11"/>
    <n v="5524"/>
    <b v="1"/>
    <s v="MID"/>
    <n v="10"/>
    <n v="2020"/>
    <s v="The Dragon's Laird"/>
    <s v="Luke"/>
  </r>
  <r>
    <x v="85"/>
    <x v="85"/>
    <s v="Jack"/>
    <x v="82"/>
    <x v="12"/>
    <x v="1"/>
    <m/>
    <n v="0"/>
    <x v="11"/>
    <m/>
    <m/>
    <m/>
    <n v="10"/>
    <n v="2020"/>
    <m/>
    <m/>
  </r>
  <r>
    <x v="86"/>
    <x v="86"/>
    <s v="Dan"/>
    <x v="83"/>
    <x v="13"/>
    <x v="3"/>
    <s v="MID"/>
    <n v="89"/>
    <x v="61"/>
    <n v="186"/>
    <b v="1"/>
    <s v="DEF"/>
    <n v="10"/>
    <n v="2020"/>
    <s v="GetRichOrDieTryin"/>
    <s v="Mark"/>
  </r>
  <r>
    <x v="87"/>
    <x v="87"/>
    <s v="David"/>
    <x v="84"/>
    <x v="4"/>
    <x v="1"/>
    <m/>
    <n v="0"/>
    <x v="11"/>
    <m/>
    <m/>
    <m/>
    <n v="10"/>
    <n v="2020"/>
    <m/>
    <m/>
  </r>
  <r>
    <x v="88"/>
    <x v="88"/>
    <s v="Jack"/>
    <x v="85"/>
    <x v="0"/>
    <x v="3"/>
    <m/>
    <n v="95"/>
    <x v="79"/>
    <n v="5524"/>
    <b v="1"/>
    <s v="DEF"/>
    <n v="10"/>
    <n v="2020"/>
    <s v="The Dragon's Laird"/>
    <s v="Luke"/>
  </r>
  <r>
    <x v="89"/>
    <x v="89"/>
    <s v="Brodie"/>
    <x v="86"/>
    <x v="16"/>
    <x v="3"/>
    <m/>
    <n v="78"/>
    <x v="11"/>
    <n v="182"/>
    <b v="0"/>
    <s v="DEF"/>
    <n v="10"/>
    <n v="2020"/>
    <s v="Coronaviney"/>
    <s v="Paul"/>
  </r>
  <r>
    <x v="90"/>
    <x v="90"/>
    <s v="Lachie"/>
    <x v="87"/>
    <x v="17"/>
    <x v="3"/>
    <m/>
    <n v="80"/>
    <x v="17"/>
    <n v="189"/>
    <b v="1"/>
    <s v="DEF"/>
    <n v="10"/>
    <n v="2020"/>
    <s v="The Full Bonty"/>
    <s v="Anthony"/>
  </r>
  <r>
    <x v="91"/>
    <x v="91"/>
    <s v="Ollie"/>
    <x v="88"/>
    <x v="13"/>
    <x v="1"/>
    <m/>
    <n v="107"/>
    <x v="28"/>
    <n v="182"/>
    <b v="1"/>
    <s v="MID"/>
    <n v="10"/>
    <n v="2020"/>
    <s v="Coronaviney"/>
    <s v="Paul"/>
  </r>
  <r>
    <x v="92"/>
    <x v="92"/>
    <s v="David"/>
    <x v="89"/>
    <x v="17"/>
    <x v="1"/>
    <m/>
    <n v="95"/>
    <x v="98"/>
    <n v="9867"/>
    <b v="1"/>
    <s v="MID"/>
    <n v="10"/>
    <n v="2020"/>
    <s v="Bad Boys For Fyfe"/>
    <s v="James"/>
  </r>
  <r>
    <x v="93"/>
    <x v="93"/>
    <s v="Kane"/>
    <x v="90"/>
    <x v="15"/>
    <x v="2"/>
    <m/>
    <n v="100"/>
    <x v="73"/>
    <n v="186"/>
    <b v="1"/>
    <s v="FWD"/>
    <n v="10"/>
    <n v="2020"/>
    <s v="GetRichOrDieTryin"/>
    <s v="Mark"/>
  </r>
  <r>
    <x v="94"/>
    <x v="94"/>
    <s v="George"/>
    <x v="91"/>
    <x v="11"/>
    <x v="1"/>
    <m/>
    <n v="69"/>
    <x v="11"/>
    <m/>
    <m/>
    <m/>
    <n v="10"/>
    <n v="2020"/>
    <m/>
    <m/>
  </r>
  <r>
    <x v="95"/>
    <x v="95"/>
    <s v="Brayden"/>
    <x v="92"/>
    <x v="17"/>
    <x v="1"/>
    <m/>
    <n v="84"/>
    <x v="11"/>
    <m/>
    <m/>
    <m/>
    <n v="10"/>
    <n v="2020"/>
    <m/>
    <m/>
  </r>
  <r>
    <x v="96"/>
    <x v="96"/>
    <s v="Jared"/>
    <x v="93"/>
    <x v="9"/>
    <x v="1"/>
    <m/>
    <n v="87"/>
    <x v="59"/>
    <n v="5524"/>
    <b v="1"/>
    <s v="MID"/>
    <n v="10"/>
    <n v="2020"/>
    <s v="The Dragon's Laird"/>
    <s v="Luke"/>
  </r>
  <r>
    <x v="97"/>
    <x v="97"/>
    <s v="Jeremy"/>
    <x v="94"/>
    <x v="12"/>
    <x v="3"/>
    <m/>
    <n v="0"/>
    <x v="11"/>
    <n v="9856"/>
    <b v="0"/>
    <s v="DEF"/>
    <n v="10"/>
    <n v="2020"/>
    <s v="It's always Sonny"/>
    <s v="Simon"/>
  </r>
  <r>
    <x v="98"/>
    <x v="98"/>
    <s v="Nick"/>
    <x v="95"/>
    <x v="5"/>
    <x v="3"/>
    <m/>
    <n v="106"/>
    <x v="5"/>
    <n v="9856"/>
    <b v="1"/>
    <s v="DEF"/>
    <n v="10"/>
    <n v="2020"/>
    <s v="It's always Sonny"/>
    <s v="Simon"/>
  </r>
  <r>
    <x v="99"/>
    <x v="99"/>
    <s v="Jordan"/>
    <x v="96"/>
    <x v="0"/>
    <x v="2"/>
    <m/>
    <n v="90"/>
    <x v="11"/>
    <m/>
    <m/>
    <m/>
    <n v="10"/>
    <n v="2020"/>
    <m/>
    <m/>
  </r>
  <r>
    <x v="100"/>
    <x v="100"/>
    <s v="Darcy"/>
    <x v="97"/>
    <x v="13"/>
    <x v="3"/>
    <m/>
    <n v="80"/>
    <x v="39"/>
    <n v="189"/>
    <b v="1"/>
    <s v="DEF"/>
    <n v="10"/>
    <n v="2020"/>
    <s v="The Full Bonty"/>
    <s v="Anthony"/>
  </r>
  <r>
    <x v="101"/>
    <x v="101"/>
    <s v="Rory"/>
    <x v="98"/>
    <x v="4"/>
    <x v="0"/>
    <m/>
    <n v="0"/>
    <x v="11"/>
    <m/>
    <m/>
    <m/>
    <n v="10"/>
    <n v="2020"/>
    <m/>
    <m/>
  </r>
  <r>
    <x v="102"/>
    <x v="102"/>
    <s v="Sam"/>
    <x v="99"/>
    <x v="6"/>
    <x v="1"/>
    <m/>
    <n v="0"/>
    <x v="11"/>
    <n v="9856"/>
    <b v="0"/>
    <s v="MID"/>
    <n v="10"/>
    <n v="2020"/>
    <s v="It's always Sonny"/>
    <s v="Simon"/>
  </r>
  <r>
    <x v="103"/>
    <x v="103"/>
    <s v="Liam"/>
    <x v="100"/>
    <x v="7"/>
    <x v="1"/>
    <m/>
    <n v="0"/>
    <x v="11"/>
    <m/>
    <m/>
    <m/>
    <n v="10"/>
    <n v="2020"/>
    <m/>
    <m/>
  </r>
  <r>
    <x v="104"/>
    <x v="104"/>
    <s v="Brandon"/>
    <x v="101"/>
    <x v="17"/>
    <x v="1"/>
    <m/>
    <n v="74"/>
    <x v="47"/>
    <m/>
    <m/>
    <m/>
    <n v="10"/>
    <n v="2020"/>
    <m/>
    <m/>
  </r>
  <r>
    <x v="105"/>
    <x v="105"/>
    <s v="Jed"/>
    <x v="102"/>
    <x v="9"/>
    <x v="1"/>
    <m/>
    <n v="96"/>
    <x v="35"/>
    <n v="182"/>
    <b v="1"/>
    <s v="MID"/>
    <n v="10"/>
    <n v="2020"/>
    <s v="Coronaviney"/>
    <s v="Paul"/>
  </r>
  <r>
    <x v="106"/>
    <x v="106"/>
    <s v="Jordan"/>
    <x v="103"/>
    <x v="11"/>
    <x v="3"/>
    <s v="FWD"/>
    <n v="76"/>
    <x v="119"/>
    <n v="189"/>
    <b v="1"/>
    <s v="FWD"/>
    <n v="10"/>
    <n v="2020"/>
    <s v="The Full Bonty"/>
    <s v="Anthony"/>
  </r>
  <r>
    <x v="107"/>
    <x v="107"/>
    <s v="Rhys"/>
    <x v="104"/>
    <x v="8"/>
    <x v="0"/>
    <m/>
    <n v="81"/>
    <x v="50"/>
    <m/>
    <m/>
    <m/>
    <n v="10"/>
    <n v="2020"/>
    <m/>
    <m/>
  </r>
  <r>
    <x v="108"/>
    <x v="108"/>
    <s v="Ed"/>
    <x v="105"/>
    <x v="1"/>
    <x v="1"/>
    <m/>
    <n v="82"/>
    <x v="16"/>
    <n v="9867"/>
    <b v="1"/>
    <s v="MID"/>
    <n v="10"/>
    <n v="2020"/>
    <s v="Bad Boys For Fyfe"/>
    <s v="James"/>
  </r>
  <r>
    <x v="109"/>
    <x v="109"/>
    <s v="Joel"/>
    <x v="106"/>
    <x v="8"/>
    <x v="1"/>
    <m/>
    <n v="86"/>
    <x v="17"/>
    <n v="186"/>
    <b v="1"/>
    <s v="MID"/>
    <n v="10"/>
    <n v="2020"/>
    <s v="GetRichOrDieTryin"/>
    <s v="Mark"/>
  </r>
  <r>
    <x v="110"/>
    <x v="110"/>
    <s v="Darcy"/>
    <x v="107"/>
    <x v="14"/>
    <x v="2"/>
    <s v="MID"/>
    <n v="88"/>
    <x v="128"/>
    <n v="189"/>
    <b v="1"/>
    <s v="FWD"/>
    <n v="10"/>
    <n v="2020"/>
    <s v="The Full Bonty"/>
    <s v="Anthony"/>
  </r>
  <r>
    <x v="111"/>
    <x v="111"/>
    <s v="Zak"/>
    <x v="108"/>
    <x v="10"/>
    <x v="1"/>
    <m/>
    <n v="79"/>
    <x v="69"/>
    <n v="33301"/>
    <b v="1"/>
    <s v="MID"/>
    <n v="10"/>
    <n v="2020"/>
    <s v="What's Up, Doch?"/>
    <s v="Jordan"/>
  </r>
  <r>
    <x v="112"/>
    <x v="112"/>
    <s v="Tom"/>
    <x v="109"/>
    <x v="8"/>
    <x v="2"/>
    <m/>
    <n v="112"/>
    <x v="34"/>
    <n v="186"/>
    <b v="1"/>
    <s v="FWD"/>
    <n v="10"/>
    <n v="2020"/>
    <s v="GetRichOrDieTryin"/>
    <s v="Mark"/>
  </r>
  <r>
    <x v="113"/>
    <x v="113"/>
    <s v="Hugh"/>
    <x v="110"/>
    <x v="17"/>
    <x v="2"/>
    <s v="MID"/>
    <n v="104"/>
    <x v="15"/>
    <n v="9867"/>
    <b v="1"/>
    <s v="FWD"/>
    <n v="10"/>
    <n v="2020"/>
    <s v="Bad Boys For Fyfe"/>
    <s v="James"/>
  </r>
  <r>
    <x v="114"/>
    <x v="114"/>
    <s v="Luke"/>
    <x v="111"/>
    <x v="8"/>
    <x v="2"/>
    <m/>
    <n v="64"/>
    <x v="11"/>
    <m/>
    <m/>
    <m/>
    <n v="10"/>
    <n v="2020"/>
    <m/>
    <m/>
  </r>
  <r>
    <x v="115"/>
    <x v="115"/>
    <s v="Jarrod"/>
    <x v="112"/>
    <x v="3"/>
    <x v="1"/>
    <m/>
    <n v="87"/>
    <x v="50"/>
    <n v="189"/>
    <b v="1"/>
    <s v="MID"/>
    <n v="10"/>
    <n v="2020"/>
    <s v="The Full Bonty"/>
    <s v="Anthony"/>
  </r>
  <r>
    <x v="116"/>
    <x v="116"/>
    <s v="Touk"/>
    <x v="113"/>
    <x v="17"/>
    <x v="1"/>
    <m/>
    <n v="103"/>
    <x v="13"/>
    <n v="9806"/>
    <b v="1"/>
    <s v="MID"/>
    <n v="10"/>
    <n v="2020"/>
    <s v="HoweIMetYourMother"/>
    <s v="Lester"/>
  </r>
  <r>
    <x v="117"/>
    <x v="117"/>
    <s v="Tom"/>
    <x v="114"/>
    <x v="14"/>
    <x v="0"/>
    <m/>
    <n v="61"/>
    <x v="11"/>
    <m/>
    <m/>
    <m/>
    <n v="10"/>
    <n v="2020"/>
    <m/>
    <m/>
  </r>
  <r>
    <x v="118"/>
    <x v="118"/>
    <s v="Tom"/>
    <x v="115"/>
    <x v="16"/>
    <x v="2"/>
    <m/>
    <n v="63"/>
    <x v="118"/>
    <n v="182"/>
    <b v="1"/>
    <s v="FWD"/>
    <n v="10"/>
    <n v="2020"/>
    <s v="Coronaviney"/>
    <s v="Paul"/>
  </r>
  <r>
    <x v="119"/>
    <x v="119"/>
    <s v="Jack"/>
    <x v="116"/>
    <x v="12"/>
    <x v="2"/>
    <m/>
    <n v="0"/>
    <x v="11"/>
    <n v="5524"/>
    <b v="1"/>
    <s v="FWD"/>
    <n v="10"/>
    <n v="2020"/>
    <s v="The Dragon's Laird"/>
    <s v="Luke"/>
  </r>
  <r>
    <x v="120"/>
    <x v="120"/>
    <s v="Jason"/>
    <x v="117"/>
    <x v="2"/>
    <x v="3"/>
    <m/>
    <n v="78"/>
    <x v="69"/>
    <n v="182"/>
    <b v="1"/>
    <s v="DEF"/>
    <n v="10"/>
    <n v="2020"/>
    <s v="Coronaviney"/>
    <s v="Paul"/>
  </r>
  <r>
    <x v="121"/>
    <x v="121"/>
    <s v="Shane"/>
    <x v="118"/>
    <x v="15"/>
    <x v="3"/>
    <s v="MID"/>
    <n v="80"/>
    <x v="11"/>
    <m/>
    <m/>
    <m/>
    <n v="10"/>
    <n v="2020"/>
    <m/>
    <m/>
  </r>
  <r>
    <x v="122"/>
    <x v="122"/>
    <s v="Nic"/>
    <x v="119"/>
    <x v="12"/>
    <x v="0"/>
    <m/>
    <n v="0"/>
    <x v="11"/>
    <n v="9867"/>
    <b v="0"/>
    <s v="RUC"/>
    <n v="10"/>
    <n v="2020"/>
    <s v="Bad Boys For Fyfe"/>
    <s v="James"/>
  </r>
  <r>
    <x v="123"/>
    <x v="123"/>
    <s v="Bradley"/>
    <x v="120"/>
    <x v="10"/>
    <x v="1"/>
    <m/>
    <n v="56"/>
    <x v="88"/>
    <m/>
    <m/>
    <m/>
    <n v="10"/>
    <n v="2020"/>
    <m/>
    <m/>
  </r>
  <r>
    <x v="124"/>
    <x v="124"/>
    <s v="Shane"/>
    <x v="121"/>
    <x v="10"/>
    <x v="3"/>
    <m/>
    <n v="89"/>
    <x v="11"/>
    <m/>
    <m/>
    <m/>
    <n v="10"/>
    <n v="2020"/>
    <m/>
    <m/>
  </r>
  <r>
    <x v="125"/>
    <x v="125"/>
    <s v="Jade"/>
    <x v="122"/>
    <x v="10"/>
    <x v="2"/>
    <s v="MID"/>
    <n v="117"/>
    <x v="17"/>
    <n v="182"/>
    <b v="1"/>
    <s v="FWD"/>
    <n v="10"/>
    <n v="2020"/>
    <s v="Coronaviney"/>
    <s v="Paul"/>
  </r>
  <r>
    <x v="126"/>
    <x v="126"/>
    <s v="Brad"/>
    <x v="123"/>
    <x v="12"/>
    <x v="3"/>
    <m/>
    <n v="0"/>
    <x v="11"/>
    <n v="186"/>
    <b v="0"/>
    <s v="DEF"/>
    <n v="10"/>
    <n v="2020"/>
    <s v="GetRichOrDieTryin"/>
    <s v="Mark"/>
  </r>
  <r>
    <x v="127"/>
    <x v="127"/>
    <s v="Anthony"/>
    <x v="124"/>
    <x v="17"/>
    <x v="1"/>
    <m/>
    <n v="94"/>
    <x v="11"/>
    <m/>
    <m/>
    <m/>
    <n v="10"/>
    <n v="2020"/>
    <m/>
    <m/>
  </r>
  <r>
    <x v="128"/>
    <x v="128"/>
    <s v="Trent"/>
    <x v="125"/>
    <x v="9"/>
    <x v="1"/>
    <m/>
    <n v="112"/>
    <x v="4"/>
    <n v="9856"/>
    <b v="1"/>
    <s v="MID"/>
    <n v="10"/>
    <n v="2020"/>
    <s v="It's always Sonny"/>
    <s v="Simon"/>
  </r>
  <r>
    <x v="129"/>
    <x v="129"/>
    <s v="Mitch"/>
    <x v="126"/>
    <x v="2"/>
    <x v="2"/>
    <s v="MID"/>
    <n v="77"/>
    <x v="22"/>
    <m/>
    <m/>
    <m/>
    <n v="10"/>
    <n v="2020"/>
    <m/>
    <m/>
  </r>
  <r>
    <x v="130"/>
    <x v="130"/>
    <s v="Matthew"/>
    <x v="127"/>
    <x v="2"/>
    <x v="3"/>
    <m/>
    <n v="42"/>
    <x v="11"/>
    <m/>
    <m/>
    <m/>
    <n v="10"/>
    <n v="2020"/>
    <m/>
    <m/>
  </r>
  <r>
    <x v="131"/>
    <x v="131"/>
    <s v="Robbie"/>
    <x v="128"/>
    <x v="13"/>
    <x v="2"/>
    <s v="MID"/>
    <n v="73"/>
    <x v="87"/>
    <n v="33301"/>
    <b v="1"/>
    <s v="FWD"/>
    <n v="10"/>
    <n v="2020"/>
    <s v="What's Up, Doch?"/>
    <s v="Jordan"/>
  </r>
  <r>
    <x v="132"/>
    <x v="132"/>
    <s v="Angus"/>
    <x v="129"/>
    <x v="1"/>
    <x v="1"/>
    <m/>
    <n v="56"/>
    <x v="92"/>
    <n v="9867"/>
    <b v="1"/>
    <s v="MID"/>
    <n v="10"/>
    <n v="2020"/>
    <s v="Bad Boys For Fyfe"/>
    <s v="James"/>
  </r>
  <r>
    <x v="133"/>
    <x v="133"/>
    <s v="Isaac"/>
    <x v="86"/>
    <x v="7"/>
    <x v="1"/>
    <m/>
    <n v="0"/>
    <x v="11"/>
    <m/>
    <m/>
    <m/>
    <n v="10"/>
    <n v="2020"/>
    <m/>
    <m/>
  </r>
  <r>
    <x v="134"/>
    <x v="134"/>
    <s v="Tom"/>
    <x v="130"/>
    <x v="0"/>
    <x v="1"/>
    <m/>
    <n v="66"/>
    <x v="99"/>
    <m/>
    <m/>
    <m/>
    <n v="10"/>
    <n v="2020"/>
    <m/>
    <m/>
  </r>
  <r>
    <x v="135"/>
    <x v="135"/>
    <s v="Harris"/>
    <x v="131"/>
    <x v="3"/>
    <x v="3"/>
    <m/>
    <n v="85"/>
    <x v="63"/>
    <n v="182"/>
    <b v="1"/>
    <s v="DEF"/>
    <n v="10"/>
    <n v="2020"/>
    <s v="Coronaviney"/>
    <s v="Paul"/>
  </r>
  <r>
    <x v="136"/>
    <x v="136"/>
    <s v="Mark"/>
    <x v="132"/>
    <x v="8"/>
    <x v="3"/>
    <m/>
    <n v="99"/>
    <x v="63"/>
    <n v="9856"/>
    <b v="1"/>
    <s v="DEF"/>
    <n v="10"/>
    <n v="2020"/>
    <s v="It's always Sonny"/>
    <s v="Simon"/>
  </r>
  <r>
    <x v="137"/>
    <x v="137"/>
    <s v="Paddy"/>
    <x v="133"/>
    <x v="10"/>
    <x v="0"/>
    <s v="FWD"/>
    <n v="106"/>
    <x v="22"/>
    <n v="9856"/>
    <b v="1"/>
    <s v="FWD"/>
    <n v="10"/>
    <n v="2020"/>
    <s v="It's always Sonny"/>
    <s v="Simon"/>
  </r>
  <r>
    <x v="138"/>
    <x v="138"/>
    <s v="Heath"/>
    <x v="134"/>
    <x v="5"/>
    <x v="3"/>
    <m/>
    <n v="84"/>
    <x v="31"/>
    <m/>
    <m/>
    <m/>
    <n v="10"/>
    <n v="2020"/>
    <m/>
    <m/>
  </r>
  <r>
    <x v="139"/>
    <x v="139"/>
    <s v="Tim"/>
    <x v="135"/>
    <x v="2"/>
    <x v="0"/>
    <m/>
    <n v="107"/>
    <x v="1"/>
    <n v="189"/>
    <b v="0"/>
    <s v="RUC"/>
    <n v="10"/>
    <n v="2020"/>
    <s v="The Full Bonty"/>
    <s v="Anthony"/>
  </r>
  <r>
    <x v="140"/>
    <x v="140"/>
    <s v="Robbie"/>
    <x v="136"/>
    <x v="9"/>
    <x v="3"/>
    <m/>
    <n v="92"/>
    <x v="58"/>
    <n v="9856"/>
    <b v="1"/>
    <s v="DEF"/>
    <n v="10"/>
    <n v="2020"/>
    <s v="It's always Sonny"/>
    <s v="Simon"/>
  </r>
  <r>
    <x v="141"/>
    <x v="141"/>
    <s v="Tom"/>
    <x v="137"/>
    <x v="2"/>
    <x v="1"/>
    <m/>
    <n v="106"/>
    <x v="30"/>
    <n v="9856"/>
    <b v="1"/>
    <s v="MID"/>
    <n v="10"/>
    <n v="2020"/>
    <s v="It's always Sonny"/>
    <s v="Simon"/>
  </r>
  <r>
    <x v="142"/>
    <x v="142"/>
    <s v="Jeremy"/>
    <x v="138"/>
    <x v="5"/>
    <x v="2"/>
    <m/>
    <n v="70"/>
    <x v="105"/>
    <n v="9806"/>
    <b v="1"/>
    <s v="FWD"/>
    <n v="10"/>
    <n v="2020"/>
    <s v="HoweIMetYourMother"/>
    <s v="Lester"/>
  </r>
  <r>
    <x v="143"/>
    <x v="143"/>
    <s v="Callum"/>
    <x v="139"/>
    <x v="11"/>
    <x v="3"/>
    <m/>
    <n v="124"/>
    <x v="98"/>
    <n v="9806"/>
    <b v="1"/>
    <s v="DEF"/>
    <n v="10"/>
    <n v="2020"/>
    <s v="HoweIMetYourMother"/>
    <s v="Lester"/>
  </r>
  <r>
    <x v="144"/>
    <x v="144"/>
    <s v="Darcy"/>
    <x v="140"/>
    <x v="17"/>
    <x v="2"/>
    <s v="MID"/>
    <n v="46"/>
    <x v="11"/>
    <m/>
    <m/>
    <m/>
    <n v="10"/>
    <n v="2020"/>
    <m/>
    <m/>
  </r>
  <r>
    <x v="145"/>
    <x v="145"/>
    <s v="Adam"/>
    <x v="141"/>
    <x v="14"/>
    <x v="3"/>
    <m/>
    <n v="100"/>
    <x v="34"/>
    <n v="9867"/>
    <b v="1"/>
    <s v="DEF"/>
    <n v="10"/>
    <n v="2020"/>
    <s v="Bad Boys For Fyfe"/>
    <s v="James"/>
  </r>
  <r>
    <x v="146"/>
    <x v="146"/>
    <s v="Sam"/>
    <x v="142"/>
    <x v="6"/>
    <x v="3"/>
    <s v="MID"/>
    <n v="0"/>
    <x v="11"/>
    <n v="9867"/>
    <b v="0"/>
    <s v="DEF"/>
    <n v="10"/>
    <n v="2020"/>
    <s v="Bad Boys For Fyfe"/>
    <s v="James"/>
  </r>
  <r>
    <x v="147"/>
    <x v="147"/>
    <s v="Shane"/>
    <x v="143"/>
    <x v="5"/>
    <x v="0"/>
    <m/>
    <n v="76"/>
    <x v="52"/>
    <n v="9867"/>
    <b v="1"/>
    <s v="RUC"/>
    <n v="10"/>
    <n v="2020"/>
    <s v="Bad Boys For Fyfe"/>
    <s v="James"/>
  </r>
  <r>
    <x v="148"/>
    <x v="148"/>
    <s v="Jamie"/>
    <x v="144"/>
    <x v="9"/>
    <x v="3"/>
    <m/>
    <n v="75"/>
    <x v="7"/>
    <m/>
    <m/>
    <m/>
    <n v="10"/>
    <n v="2020"/>
    <m/>
    <m/>
  </r>
  <r>
    <x v="149"/>
    <x v="149"/>
    <s v="Kade"/>
    <x v="145"/>
    <x v="6"/>
    <x v="3"/>
    <m/>
    <n v="0"/>
    <x v="11"/>
    <m/>
    <m/>
    <m/>
    <n v="10"/>
    <n v="2020"/>
    <m/>
    <m/>
  </r>
  <r>
    <x v="150"/>
    <x v="150"/>
    <s v="Dayne"/>
    <x v="146"/>
    <x v="0"/>
    <x v="1"/>
    <m/>
    <n v="75"/>
    <x v="11"/>
    <m/>
    <m/>
    <m/>
    <n v="10"/>
    <n v="2020"/>
    <m/>
    <m/>
  </r>
  <r>
    <x v="151"/>
    <x v="151"/>
    <s v="Sam"/>
    <x v="147"/>
    <x v="8"/>
    <x v="1"/>
    <m/>
    <n v="105"/>
    <x v="13"/>
    <n v="182"/>
    <b v="1"/>
    <s v="MID"/>
    <n v="10"/>
    <n v="2020"/>
    <s v="Coronaviney"/>
    <s v="Paul"/>
  </r>
  <r>
    <x v="152"/>
    <x v="152"/>
    <s v="Patrick"/>
    <x v="148"/>
    <x v="2"/>
    <x v="2"/>
    <s v="MID"/>
    <n v="70"/>
    <x v="59"/>
    <n v="9867"/>
    <b v="1"/>
    <s v="FWD"/>
    <n v="10"/>
    <n v="2020"/>
    <s v="Bad Boys For Fyfe"/>
    <s v="James"/>
  </r>
  <r>
    <x v="153"/>
    <x v="153"/>
    <s v="Christian"/>
    <x v="149"/>
    <x v="1"/>
    <x v="2"/>
    <m/>
    <n v="144"/>
    <x v="90"/>
    <n v="9856"/>
    <b v="1"/>
    <s v="FWD"/>
    <n v="10"/>
    <n v="2020"/>
    <s v="It's always Sonny"/>
    <s v="Simon"/>
  </r>
  <r>
    <x v="154"/>
    <x v="154"/>
    <s v="Jack"/>
    <x v="150"/>
    <x v="1"/>
    <x v="1"/>
    <m/>
    <n v="113"/>
    <x v="13"/>
    <n v="182"/>
    <b v="1"/>
    <s v="MID"/>
    <n v="10"/>
    <n v="2020"/>
    <s v="Coronaviney"/>
    <s v="Paul"/>
  </r>
  <r>
    <x v="155"/>
    <x v="155"/>
    <s v="Cale"/>
    <x v="151"/>
    <x v="14"/>
    <x v="3"/>
    <m/>
    <n v="78"/>
    <x v="11"/>
    <m/>
    <m/>
    <m/>
    <n v="10"/>
    <n v="2020"/>
    <m/>
    <m/>
  </r>
  <r>
    <x v="156"/>
    <x v="156"/>
    <s v="Tim"/>
    <x v="152"/>
    <x v="10"/>
    <x v="2"/>
    <m/>
    <n v="68"/>
    <x v="19"/>
    <m/>
    <m/>
    <m/>
    <n v="10"/>
    <n v="2020"/>
    <m/>
    <m/>
  </r>
  <r>
    <x v="157"/>
    <x v="157"/>
    <s v="Jaidyn"/>
    <x v="153"/>
    <x v="0"/>
    <x v="2"/>
    <m/>
    <n v="60"/>
    <x v="88"/>
    <m/>
    <m/>
    <m/>
    <n v="10"/>
    <n v="2020"/>
    <m/>
    <m/>
  </r>
  <r>
    <x v="158"/>
    <x v="158"/>
    <s v="Harry"/>
    <x v="154"/>
    <x v="11"/>
    <x v="3"/>
    <m/>
    <n v="83"/>
    <x v="44"/>
    <n v="182"/>
    <b v="1"/>
    <s v="DEF"/>
    <n v="10"/>
    <n v="2020"/>
    <s v="Coronaviney"/>
    <s v="Paul"/>
  </r>
  <r>
    <x v="159"/>
    <x v="159"/>
    <s v="Sam"/>
    <x v="155"/>
    <x v="6"/>
    <x v="3"/>
    <m/>
    <n v="0"/>
    <x v="11"/>
    <n v="33301"/>
    <b v="0"/>
    <s v="DEF"/>
    <n v="10"/>
    <n v="2020"/>
    <s v="What's Up, Doch?"/>
    <s v="Jordan"/>
  </r>
  <r>
    <x v="160"/>
    <x v="160"/>
    <s v="Will"/>
    <x v="156"/>
    <x v="17"/>
    <x v="1"/>
    <m/>
    <n v="66"/>
    <x v="11"/>
    <m/>
    <m/>
    <m/>
    <n v="10"/>
    <n v="2020"/>
    <m/>
    <m/>
  </r>
  <r>
    <x v="161"/>
    <x v="161"/>
    <s v="Justin"/>
    <x v="157"/>
    <x v="13"/>
    <x v="2"/>
    <s v="MID"/>
    <n v="64"/>
    <x v="57"/>
    <n v="9867"/>
    <b v="1"/>
    <s v="FWD"/>
    <n v="10"/>
    <n v="2020"/>
    <s v="Bad Boys For Fyfe"/>
    <s v="James"/>
  </r>
  <r>
    <x v="162"/>
    <x v="162"/>
    <s v="Sydney"/>
    <x v="158"/>
    <x v="15"/>
    <x v="3"/>
    <m/>
    <n v="50"/>
    <x v="93"/>
    <m/>
    <m/>
    <m/>
    <n v="10"/>
    <n v="2020"/>
    <m/>
    <m/>
  </r>
  <r>
    <x v="163"/>
    <x v="163"/>
    <s v="Hamish"/>
    <x v="159"/>
    <x v="13"/>
    <x v="3"/>
    <m/>
    <n v="91"/>
    <x v="40"/>
    <n v="186"/>
    <b v="1"/>
    <s v="DEF"/>
    <n v="10"/>
    <n v="2020"/>
    <s v="GetRichOrDieTryin"/>
    <s v="Mark"/>
  </r>
  <r>
    <x v="164"/>
    <x v="164"/>
    <s v="Brayden"/>
    <x v="160"/>
    <x v="0"/>
    <x v="3"/>
    <m/>
    <n v="102"/>
    <x v="87"/>
    <n v="182"/>
    <b v="1"/>
    <s v="DEF"/>
    <n v="10"/>
    <n v="2020"/>
    <s v="Coronaviney"/>
    <s v="Paul"/>
  </r>
  <r>
    <x v="165"/>
    <x v="165"/>
    <s v="Conor"/>
    <x v="161"/>
    <x v="14"/>
    <x v="3"/>
    <m/>
    <n v="90"/>
    <x v="85"/>
    <m/>
    <m/>
    <m/>
    <n v="10"/>
    <n v="2020"/>
    <m/>
    <m/>
  </r>
  <r>
    <x v="166"/>
    <x v="166"/>
    <s v="Jack"/>
    <x v="162"/>
    <x v="7"/>
    <x v="2"/>
    <m/>
    <n v="0"/>
    <x v="11"/>
    <m/>
    <m/>
    <m/>
    <n v="10"/>
    <n v="2020"/>
    <m/>
    <m/>
  </r>
  <r>
    <x v="167"/>
    <x v="167"/>
    <s v="Charlie"/>
    <x v="73"/>
    <x v="3"/>
    <x v="2"/>
    <m/>
    <n v="74"/>
    <x v="128"/>
    <n v="189"/>
    <b v="1"/>
    <s v="FWD"/>
    <n v="10"/>
    <n v="2020"/>
    <s v="The Full Bonty"/>
    <s v="Anthony"/>
  </r>
  <r>
    <x v="168"/>
    <x v="168"/>
    <s v="Michael"/>
    <x v="163"/>
    <x v="14"/>
    <x v="3"/>
    <m/>
    <n v="82"/>
    <x v="1"/>
    <n v="5524"/>
    <b v="1"/>
    <s v="DEF"/>
    <n v="10"/>
    <n v="2020"/>
    <s v="The Dragon's Laird"/>
    <s v="Luke"/>
  </r>
  <r>
    <x v="169"/>
    <x v="169"/>
    <s v="Ben"/>
    <x v="164"/>
    <x v="9"/>
    <x v="2"/>
    <m/>
    <n v="37"/>
    <x v="11"/>
    <m/>
    <m/>
    <m/>
    <n v="10"/>
    <n v="2020"/>
    <m/>
    <m/>
  </r>
  <r>
    <x v="170"/>
    <x v="170"/>
    <s v="Jasper"/>
    <x v="165"/>
    <x v="9"/>
    <x v="3"/>
    <m/>
    <n v="60"/>
    <x v="55"/>
    <m/>
    <m/>
    <m/>
    <n v="10"/>
    <n v="2020"/>
    <m/>
    <m/>
  </r>
  <r>
    <x v="171"/>
    <x v="171"/>
    <s v="Jeremy"/>
    <x v="166"/>
    <x v="0"/>
    <x v="3"/>
    <m/>
    <n v="105"/>
    <x v="11"/>
    <m/>
    <m/>
    <m/>
    <n v="10"/>
    <n v="2020"/>
    <m/>
    <m/>
  </r>
  <r>
    <x v="172"/>
    <x v="172"/>
    <s v="Phil"/>
    <x v="167"/>
    <x v="5"/>
    <x v="3"/>
    <m/>
    <n v="79"/>
    <x v="110"/>
    <m/>
    <m/>
    <m/>
    <n v="10"/>
    <n v="2020"/>
    <m/>
    <m/>
  </r>
  <r>
    <x v="173"/>
    <x v="173"/>
    <s v="Trent"/>
    <x v="168"/>
    <x v="15"/>
    <x v="1"/>
    <m/>
    <n v="98"/>
    <x v="7"/>
    <n v="182"/>
    <b v="1"/>
    <s v="MID"/>
    <n v="10"/>
    <n v="2020"/>
    <s v="Coronaviney"/>
    <s v="Paul"/>
  </r>
  <r>
    <x v="174"/>
    <x v="174"/>
    <s v="Blake"/>
    <x v="169"/>
    <x v="7"/>
    <x v="3"/>
    <m/>
    <n v="0"/>
    <x v="11"/>
    <m/>
    <m/>
    <m/>
    <n v="10"/>
    <n v="2020"/>
    <m/>
    <m/>
  </r>
  <r>
    <x v="175"/>
    <x v="175"/>
    <s v="David"/>
    <x v="170"/>
    <x v="14"/>
    <x v="1"/>
    <m/>
    <n v="70"/>
    <x v="10"/>
    <n v="189"/>
    <b v="1"/>
    <s v="MID"/>
    <n v="10"/>
    <n v="2020"/>
    <s v="The Full Bonty"/>
    <s v="Anthony"/>
  </r>
  <r>
    <x v="176"/>
    <x v="176"/>
    <s v="Brandan"/>
    <x v="171"/>
    <x v="8"/>
    <x v="2"/>
    <s v="MID"/>
    <n v="78"/>
    <x v="11"/>
    <n v="186"/>
    <b v="0"/>
    <s v="FWD"/>
    <n v="10"/>
    <n v="2020"/>
    <s v="GetRichOrDieTryin"/>
    <s v="Mark"/>
  </r>
  <r>
    <x v="177"/>
    <x v="177"/>
    <s v="Matt"/>
    <x v="172"/>
    <x v="4"/>
    <x v="2"/>
    <m/>
    <n v="0"/>
    <x v="11"/>
    <m/>
    <m/>
    <m/>
    <n v="10"/>
    <n v="2020"/>
    <m/>
    <m/>
  </r>
  <r>
    <x v="178"/>
    <x v="178"/>
    <s v="Sam"/>
    <x v="173"/>
    <x v="11"/>
    <x v="2"/>
    <m/>
    <n v="91"/>
    <x v="128"/>
    <m/>
    <m/>
    <m/>
    <n v="10"/>
    <n v="2020"/>
    <m/>
    <m/>
  </r>
  <r>
    <x v="179"/>
    <x v="179"/>
    <s v="Tom"/>
    <x v="174"/>
    <x v="12"/>
    <x v="0"/>
    <m/>
    <n v="0"/>
    <x v="11"/>
    <m/>
    <m/>
    <m/>
    <n v="10"/>
    <n v="2020"/>
    <m/>
    <m/>
  </r>
  <r>
    <x v="180"/>
    <x v="180"/>
    <s v="Tom"/>
    <x v="175"/>
    <x v="11"/>
    <x v="2"/>
    <m/>
    <n v="65"/>
    <x v="56"/>
    <n v="5524"/>
    <b v="1"/>
    <s v="FWD"/>
    <n v="10"/>
    <n v="2020"/>
    <s v="The Dragon's Laird"/>
    <s v="Luke"/>
  </r>
  <r>
    <x v="181"/>
    <x v="181"/>
    <s v="Tom"/>
    <x v="176"/>
    <x v="12"/>
    <x v="3"/>
    <m/>
    <n v="0"/>
    <x v="11"/>
    <m/>
    <m/>
    <m/>
    <n v="10"/>
    <n v="2020"/>
    <m/>
    <m/>
  </r>
  <r>
    <x v="182"/>
    <x v="182"/>
    <s v="Connor"/>
    <x v="177"/>
    <x v="13"/>
    <x v="2"/>
    <m/>
    <n v="45"/>
    <x v="9"/>
    <m/>
    <m/>
    <m/>
    <n v="10"/>
    <n v="2020"/>
    <m/>
    <m/>
  </r>
  <r>
    <x v="183"/>
    <x v="183"/>
    <s v="Aliir"/>
    <x v="178"/>
    <x v="11"/>
    <x v="3"/>
    <m/>
    <n v="61"/>
    <x v="137"/>
    <m/>
    <m/>
    <m/>
    <n v="10"/>
    <n v="2020"/>
    <m/>
    <m/>
  </r>
  <r>
    <x v="184"/>
    <x v="184"/>
    <s v="Jack"/>
    <x v="38"/>
    <x v="6"/>
    <x v="2"/>
    <s v="MID"/>
    <n v="0"/>
    <x v="11"/>
    <n v="33301"/>
    <b v="0"/>
    <s v="FWD"/>
    <n v="10"/>
    <n v="2020"/>
    <s v="What's Up, Doch?"/>
    <s v="Jordan"/>
  </r>
  <r>
    <x v="185"/>
    <x v="185"/>
    <s v="Jack"/>
    <x v="179"/>
    <x v="10"/>
    <x v="2"/>
    <s v="MID"/>
    <n v="80"/>
    <x v="71"/>
    <n v="9856"/>
    <b v="0"/>
    <s v="FWD"/>
    <n v="10"/>
    <n v="2020"/>
    <s v="It's always Sonny"/>
    <s v="Simon"/>
  </r>
  <r>
    <x v="186"/>
    <x v="186"/>
    <s v="Pearce"/>
    <x v="180"/>
    <x v="17"/>
    <x v="3"/>
    <m/>
    <n v="50"/>
    <x v="11"/>
    <m/>
    <m/>
    <m/>
    <n v="10"/>
    <n v="2020"/>
    <m/>
    <m/>
  </r>
  <r>
    <x v="187"/>
    <x v="187"/>
    <s v="Jarrod"/>
    <x v="181"/>
    <x v="17"/>
    <x v="3"/>
    <m/>
    <n v="61"/>
    <x v="50"/>
    <m/>
    <m/>
    <m/>
    <n v="10"/>
    <n v="2020"/>
    <m/>
    <m/>
  </r>
  <r>
    <x v="188"/>
    <x v="188"/>
    <s v="Sam"/>
    <x v="16"/>
    <x v="2"/>
    <x v="2"/>
    <m/>
    <n v="37"/>
    <x v="2"/>
    <m/>
    <m/>
    <m/>
    <n v="10"/>
    <n v="2020"/>
    <m/>
    <m/>
  </r>
  <r>
    <x v="189"/>
    <x v="189"/>
    <s v="Jack"/>
    <x v="182"/>
    <x v="15"/>
    <x v="1"/>
    <m/>
    <n v="65"/>
    <x v="11"/>
    <m/>
    <m/>
    <m/>
    <n v="10"/>
    <n v="2020"/>
    <m/>
    <m/>
  </r>
  <r>
    <x v="190"/>
    <x v="190"/>
    <s v="Karl"/>
    <x v="183"/>
    <x v="13"/>
    <x v="1"/>
    <m/>
    <n v="77"/>
    <x v="69"/>
    <n v="182"/>
    <b v="1"/>
    <s v="MID"/>
    <n v="10"/>
    <n v="2020"/>
    <s v="Coronaviney"/>
    <s v="Paul"/>
  </r>
  <r>
    <x v="191"/>
    <x v="191"/>
    <s v="Luke"/>
    <x v="184"/>
    <x v="7"/>
    <x v="2"/>
    <m/>
    <n v="0"/>
    <x v="11"/>
    <m/>
    <m/>
    <m/>
    <n v="10"/>
    <n v="2020"/>
    <m/>
    <m/>
  </r>
  <r>
    <x v="192"/>
    <x v="192"/>
    <s v="Tom"/>
    <x v="185"/>
    <x v="13"/>
    <x v="3"/>
    <m/>
    <n v="97"/>
    <x v="42"/>
    <m/>
    <m/>
    <m/>
    <n v="10"/>
    <n v="2020"/>
    <m/>
    <m/>
  </r>
  <r>
    <x v="193"/>
    <x v="193"/>
    <s v="Shaun"/>
    <x v="186"/>
    <x v="7"/>
    <x v="3"/>
    <m/>
    <n v="0"/>
    <x v="11"/>
    <m/>
    <m/>
    <m/>
    <n v="10"/>
    <n v="2020"/>
    <m/>
    <m/>
  </r>
  <r>
    <x v="194"/>
    <x v="194"/>
    <s v="Jonathon"/>
    <x v="187"/>
    <x v="7"/>
    <x v="0"/>
    <s v="FWD"/>
    <n v="0"/>
    <x v="11"/>
    <n v="182"/>
    <b v="0"/>
    <s v="FWD"/>
    <n v="10"/>
    <n v="2020"/>
    <s v="Coronaviney"/>
    <s v="Paul"/>
  </r>
  <r>
    <x v="195"/>
    <x v="195"/>
    <s v="Dan"/>
    <x v="188"/>
    <x v="10"/>
    <x v="1"/>
    <m/>
    <n v="66"/>
    <x v="11"/>
    <m/>
    <m/>
    <m/>
    <n v="10"/>
    <n v="2020"/>
    <m/>
    <m/>
  </r>
  <r>
    <x v="196"/>
    <x v="196"/>
    <s v="Bailey"/>
    <x v="86"/>
    <x v="2"/>
    <x v="2"/>
    <s v="MID"/>
    <n v="82"/>
    <x v="39"/>
    <n v="5524"/>
    <b v="1"/>
    <s v="FWD"/>
    <n v="10"/>
    <n v="2020"/>
    <s v="The Dragon's Laird"/>
    <s v="Luke"/>
  </r>
  <r>
    <x v="197"/>
    <x v="197"/>
    <s v="Brad"/>
    <x v="189"/>
    <x v="13"/>
    <x v="2"/>
    <m/>
    <n v="62"/>
    <x v="11"/>
    <m/>
    <m/>
    <m/>
    <n v="10"/>
    <n v="2020"/>
    <m/>
    <m/>
  </r>
  <r>
    <x v="198"/>
    <x v="198"/>
    <s v="Cameron"/>
    <x v="190"/>
    <x v="8"/>
    <x v="1"/>
    <m/>
    <n v="96"/>
    <x v="151"/>
    <n v="9806"/>
    <b v="1"/>
    <s v="MID"/>
    <n v="10"/>
    <n v="2020"/>
    <s v="HoweIMetYourMother"/>
    <s v="Lester"/>
  </r>
  <r>
    <x v="199"/>
    <x v="199"/>
    <s v="Bayley"/>
    <x v="191"/>
    <x v="1"/>
    <x v="3"/>
    <s v="FWD"/>
    <n v="53"/>
    <x v="24"/>
    <m/>
    <m/>
    <m/>
    <n v="10"/>
    <n v="2020"/>
    <m/>
    <m/>
  </r>
  <r>
    <x v="200"/>
    <x v="200"/>
    <s v="Harry"/>
    <x v="192"/>
    <x v="5"/>
    <x v="2"/>
    <m/>
    <n v="76"/>
    <x v="111"/>
    <n v="182"/>
    <b v="1"/>
    <s v="FWD"/>
    <n v="10"/>
    <n v="2020"/>
    <s v="Coronaviney"/>
    <s v="Paul"/>
  </r>
  <r>
    <x v="201"/>
    <x v="201"/>
    <s v="Jamie"/>
    <x v="6"/>
    <x v="12"/>
    <x v="2"/>
    <m/>
    <n v="0"/>
    <x v="11"/>
    <m/>
    <m/>
    <m/>
    <n v="10"/>
    <n v="2020"/>
    <m/>
    <m/>
  </r>
  <r>
    <x v="202"/>
    <x v="202"/>
    <s v="Alex"/>
    <x v="193"/>
    <x v="2"/>
    <x v="3"/>
    <m/>
    <n v="63"/>
    <x v="49"/>
    <m/>
    <m/>
    <m/>
    <n v="10"/>
    <n v="2020"/>
    <m/>
    <m/>
  </r>
  <r>
    <x v="203"/>
    <x v="203"/>
    <s v="Chad"/>
    <x v="194"/>
    <x v="7"/>
    <x v="2"/>
    <s v="MID"/>
    <n v="0"/>
    <x v="11"/>
    <n v="5524"/>
    <b v="1"/>
    <s v="FWD"/>
    <n v="10"/>
    <n v="2020"/>
    <s v="The Dragon's Laird"/>
    <s v="Luke"/>
  </r>
  <r>
    <x v="204"/>
    <x v="204"/>
    <s v="Connor"/>
    <x v="195"/>
    <x v="4"/>
    <x v="3"/>
    <m/>
    <n v="0"/>
    <x v="11"/>
    <m/>
    <m/>
    <m/>
    <n v="10"/>
    <n v="2020"/>
    <m/>
    <m/>
  </r>
  <r>
    <x v="205"/>
    <x v="205"/>
    <s v="Taylor"/>
    <x v="196"/>
    <x v="2"/>
    <x v="3"/>
    <m/>
    <n v="71"/>
    <x v="11"/>
    <m/>
    <m/>
    <m/>
    <n v="10"/>
    <n v="2020"/>
    <m/>
    <m/>
  </r>
  <r>
    <x v="206"/>
    <x v="206"/>
    <s v="Jack"/>
    <x v="197"/>
    <x v="17"/>
    <x v="1"/>
    <m/>
    <n v="83"/>
    <x v="44"/>
    <n v="9856"/>
    <b v="1"/>
    <s v="MID"/>
    <n v="10"/>
    <n v="2020"/>
    <s v="It's always Sonny"/>
    <s v="Simon"/>
  </r>
  <r>
    <x v="207"/>
    <x v="207"/>
    <s v="Ivan"/>
    <x v="198"/>
    <x v="15"/>
    <x v="0"/>
    <m/>
    <n v="84"/>
    <x v="112"/>
    <m/>
    <m/>
    <m/>
    <n v="10"/>
    <n v="2020"/>
    <m/>
    <m/>
  </r>
  <r>
    <x v="208"/>
    <x v="208"/>
    <s v="Harry"/>
    <x v="199"/>
    <x v="5"/>
    <x v="1"/>
    <m/>
    <n v="73"/>
    <x v="85"/>
    <n v="9856"/>
    <b v="1"/>
    <s v="MID"/>
    <n v="10"/>
    <n v="2020"/>
    <s v="It's always Sonny"/>
    <s v="Simon"/>
  </r>
  <r>
    <x v="209"/>
    <x v="209"/>
    <s v="Rory"/>
    <x v="200"/>
    <x v="16"/>
    <x v="1"/>
    <m/>
    <n v="56"/>
    <x v="11"/>
    <m/>
    <m/>
    <m/>
    <n v="10"/>
    <n v="2020"/>
    <m/>
    <m/>
  </r>
  <r>
    <x v="210"/>
    <x v="210"/>
    <s v="Anthony"/>
    <x v="201"/>
    <x v="14"/>
    <x v="2"/>
    <m/>
    <n v="62"/>
    <x v="59"/>
    <m/>
    <m/>
    <m/>
    <n v="10"/>
    <n v="2020"/>
    <m/>
    <m/>
  </r>
  <r>
    <x v="211"/>
    <x v="211"/>
    <s v="Matt"/>
    <x v="202"/>
    <x v="5"/>
    <x v="1"/>
    <m/>
    <n v="72"/>
    <x v="11"/>
    <m/>
    <m/>
    <m/>
    <n v="10"/>
    <n v="2020"/>
    <m/>
    <m/>
  </r>
  <r>
    <x v="212"/>
    <x v="212"/>
    <s v="Josh"/>
    <x v="203"/>
    <x v="15"/>
    <x v="2"/>
    <s v="MID"/>
    <n v="64"/>
    <x v="11"/>
    <m/>
    <m/>
    <m/>
    <n v="10"/>
    <n v="2020"/>
    <m/>
    <m/>
  </r>
  <r>
    <x v="213"/>
    <x v="213"/>
    <s v="Hayden"/>
    <x v="204"/>
    <x v="2"/>
    <x v="3"/>
    <m/>
    <n v="91"/>
    <x v="86"/>
    <n v="189"/>
    <b v="1"/>
    <s v="DEF"/>
    <n v="10"/>
    <n v="2020"/>
    <s v="The Full Bonty"/>
    <s v="Anthony"/>
  </r>
  <r>
    <x v="214"/>
    <x v="214"/>
    <s v="Chris"/>
    <x v="205"/>
    <x v="0"/>
    <x v="1"/>
    <m/>
    <n v="75"/>
    <x v="11"/>
    <m/>
    <m/>
    <m/>
    <n v="10"/>
    <n v="2020"/>
    <m/>
    <m/>
  </r>
  <r>
    <x v="215"/>
    <x v="215"/>
    <s v="Jake"/>
    <x v="5"/>
    <x v="16"/>
    <x v="3"/>
    <m/>
    <n v="73"/>
    <x v="93"/>
    <m/>
    <m/>
    <m/>
    <n v="10"/>
    <n v="2020"/>
    <m/>
    <m/>
  </r>
  <r>
    <x v="216"/>
    <x v="216"/>
    <s v="Darcy"/>
    <x v="206"/>
    <x v="0"/>
    <x v="3"/>
    <m/>
    <n v="63"/>
    <x v="64"/>
    <n v="9867"/>
    <b v="1"/>
    <s v="DEF"/>
    <n v="10"/>
    <n v="2020"/>
    <s v="Bad Boys For Fyfe"/>
    <s v="James"/>
  </r>
  <r>
    <x v="217"/>
    <x v="217"/>
    <s v="Tom"/>
    <x v="105"/>
    <x v="0"/>
    <x v="3"/>
    <m/>
    <n v="80"/>
    <x v="11"/>
    <m/>
    <m/>
    <m/>
    <n v="10"/>
    <n v="2020"/>
    <m/>
    <m/>
  </r>
  <r>
    <x v="218"/>
    <x v="218"/>
    <s v="Toby"/>
    <x v="207"/>
    <x v="15"/>
    <x v="0"/>
    <m/>
    <n v="78"/>
    <x v="11"/>
    <m/>
    <m/>
    <m/>
    <n v="10"/>
    <n v="2020"/>
    <m/>
    <m/>
  </r>
  <r>
    <x v="219"/>
    <x v="219"/>
    <s v="Liam"/>
    <x v="208"/>
    <x v="15"/>
    <x v="3"/>
    <s v="FWD"/>
    <n v="79"/>
    <x v="6"/>
    <n v="33301"/>
    <b v="1"/>
    <s v="FWD"/>
    <n v="10"/>
    <n v="2020"/>
    <s v="What's Up, Doch?"/>
    <s v="Jordan"/>
  </r>
  <r>
    <x v="220"/>
    <x v="220"/>
    <s v="Shaun"/>
    <x v="209"/>
    <x v="9"/>
    <x v="3"/>
    <m/>
    <n v="82"/>
    <x v="55"/>
    <m/>
    <m/>
    <m/>
    <n v="10"/>
    <n v="2020"/>
    <m/>
    <m/>
  </r>
  <r>
    <x v="221"/>
    <x v="221"/>
    <s v="Levi"/>
    <x v="210"/>
    <x v="6"/>
    <x v="3"/>
    <s v="FWD"/>
    <n v="0"/>
    <x v="11"/>
    <m/>
    <m/>
    <m/>
    <n v="10"/>
    <n v="2020"/>
    <m/>
    <m/>
  </r>
  <r>
    <x v="222"/>
    <x v="222"/>
    <s v="Sam"/>
    <x v="211"/>
    <x v="13"/>
    <x v="2"/>
    <s v="MID"/>
    <n v="82"/>
    <x v="28"/>
    <m/>
    <m/>
    <m/>
    <n v="10"/>
    <n v="2020"/>
    <m/>
    <m/>
  </r>
  <r>
    <x v="223"/>
    <x v="223"/>
    <s v="Andrew"/>
    <x v="130"/>
    <x v="14"/>
    <x v="0"/>
    <m/>
    <n v="88"/>
    <x v="11"/>
    <m/>
    <m/>
    <m/>
    <n v="10"/>
    <n v="2020"/>
    <m/>
    <m/>
  </r>
  <r>
    <x v="224"/>
    <x v="224"/>
    <s v="Sean"/>
    <x v="212"/>
    <x v="4"/>
    <x v="0"/>
    <m/>
    <n v="0"/>
    <x v="11"/>
    <m/>
    <m/>
    <m/>
    <n v="10"/>
    <n v="2020"/>
    <m/>
    <m/>
  </r>
  <r>
    <x v="225"/>
    <x v="225"/>
    <s v="Wayne"/>
    <x v="213"/>
    <x v="16"/>
    <x v="3"/>
    <s v="MID"/>
    <n v="74"/>
    <x v="11"/>
    <m/>
    <m/>
    <m/>
    <n v="10"/>
    <n v="2020"/>
    <m/>
    <m/>
  </r>
  <r>
    <x v="226"/>
    <x v="226"/>
    <s v="Jarman"/>
    <x v="214"/>
    <x v="7"/>
    <x v="3"/>
    <m/>
    <n v="0"/>
    <x v="11"/>
    <m/>
    <m/>
    <m/>
    <n v="10"/>
    <n v="2020"/>
    <m/>
    <m/>
  </r>
  <r>
    <x v="227"/>
    <x v="227"/>
    <s v="Hunter"/>
    <x v="215"/>
    <x v="10"/>
    <x v="3"/>
    <m/>
    <n v="95"/>
    <x v="87"/>
    <m/>
    <m/>
    <m/>
    <n v="10"/>
    <n v="2020"/>
    <m/>
    <m/>
  </r>
  <r>
    <x v="228"/>
    <x v="228"/>
    <s v="Ryan"/>
    <x v="216"/>
    <x v="13"/>
    <x v="3"/>
    <m/>
    <n v="72"/>
    <x v="11"/>
    <m/>
    <m/>
    <m/>
    <n v="10"/>
    <n v="2020"/>
    <m/>
    <m/>
  </r>
  <r>
    <x v="229"/>
    <x v="229"/>
    <s v="Tom"/>
    <x v="217"/>
    <x v="13"/>
    <x v="3"/>
    <m/>
    <n v="62"/>
    <x v="117"/>
    <m/>
    <m/>
    <m/>
    <n v="10"/>
    <n v="2020"/>
    <m/>
    <m/>
  </r>
  <r>
    <x v="230"/>
    <x v="230"/>
    <s v="Xavier"/>
    <x v="218"/>
    <x v="13"/>
    <x v="1"/>
    <m/>
    <n v="70"/>
    <x v="33"/>
    <m/>
    <m/>
    <m/>
    <n v="10"/>
    <n v="2020"/>
    <m/>
    <m/>
  </r>
  <r>
    <x v="231"/>
    <x v="231"/>
    <s v="Jarrod"/>
    <x v="219"/>
    <x v="13"/>
    <x v="3"/>
    <m/>
    <n v="72"/>
    <x v="11"/>
    <m/>
    <m/>
    <m/>
    <n v="10"/>
    <n v="2020"/>
    <m/>
    <m/>
  </r>
  <r>
    <x v="232"/>
    <x v="232"/>
    <s v="Kyle"/>
    <x v="220"/>
    <x v="14"/>
    <x v="2"/>
    <s v="MID"/>
    <n v="79"/>
    <x v="61"/>
    <n v="182"/>
    <b v="1"/>
    <s v="FWD"/>
    <n v="10"/>
    <n v="2020"/>
    <s v="Coronaviney"/>
    <s v="Paul"/>
  </r>
  <r>
    <x v="233"/>
    <x v="233"/>
    <s v="Daniel"/>
    <x v="166"/>
    <x v="7"/>
    <x v="3"/>
    <s v="MID"/>
    <n v="0"/>
    <x v="11"/>
    <m/>
    <m/>
    <m/>
    <n v="10"/>
    <n v="2020"/>
    <m/>
    <m/>
  </r>
  <r>
    <x v="234"/>
    <x v="234"/>
    <s v="Dylan"/>
    <x v="221"/>
    <x v="15"/>
    <x v="3"/>
    <m/>
    <n v="87"/>
    <x v="44"/>
    <m/>
    <m/>
    <m/>
    <n v="10"/>
    <n v="2020"/>
    <m/>
    <m/>
  </r>
  <r>
    <x v="235"/>
    <x v="235"/>
    <s v="Andrew"/>
    <x v="222"/>
    <x v="14"/>
    <x v="1"/>
    <m/>
    <n v="91"/>
    <x v="58"/>
    <n v="189"/>
    <b v="1"/>
    <s v="MID"/>
    <n v="10"/>
    <n v="2020"/>
    <s v="The Full Bonty"/>
    <s v="Anthony"/>
  </r>
  <r>
    <x v="236"/>
    <x v="236"/>
    <s v="Darcy"/>
    <x v="223"/>
    <x v="4"/>
    <x v="2"/>
    <s v="MID"/>
    <n v="0"/>
    <x v="11"/>
    <m/>
    <m/>
    <m/>
    <n v="10"/>
    <n v="2020"/>
    <m/>
    <m/>
  </r>
  <r>
    <x v="237"/>
    <x v="237"/>
    <s v="Nathan"/>
    <x v="108"/>
    <x v="1"/>
    <x v="3"/>
    <s v="MID"/>
    <n v="63"/>
    <x v="70"/>
    <m/>
    <m/>
    <m/>
    <n v="10"/>
    <n v="2020"/>
    <m/>
    <m/>
  </r>
  <r>
    <x v="238"/>
    <x v="238"/>
    <s v="Quinton"/>
    <x v="224"/>
    <x v="8"/>
    <x v="1"/>
    <m/>
    <n v="67"/>
    <x v="11"/>
    <m/>
    <m/>
    <m/>
    <n v="10"/>
    <n v="2020"/>
    <m/>
    <m/>
  </r>
  <r>
    <x v="239"/>
    <x v="239"/>
    <s v="Callum"/>
    <x v="179"/>
    <x v="11"/>
    <x v="0"/>
    <m/>
    <n v="60"/>
    <x v="46"/>
    <m/>
    <m/>
    <m/>
    <n v="10"/>
    <n v="2020"/>
    <m/>
    <m/>
  </r>
  <r>
    <x v="240"/>
    <x v="240"/>
    <s v="Lance"/>
    <x v="225"/>
    <x v="11"/>
    <x v="2"/>
    <m/>
    <n v="76"/>
    <x v="11"/>
    <m/>
    <m/>
    <m/>
    <n v="10"/>
    <n v="2020"/>
    <m/>
    <m/>
  </r>
  <r>
    <x v="241"/>
    <x v="241"/>
    <s v="Alex"/>
    <x v="226"/>
    <x v="3"/>
    <x v="3"/>
    <m/>
    <n v="88"/>
    <x v="46"/>
    <n v="9806"/>
    <b v="1"/>
    <s v="DEF"/>
    <n v="10"/>
    <n v="2020"/>
    <s v="HoweIMetYourMother"/>
    <s v="Lester"/>
  </r>
  <r>
    <x v="242"/>
    <x v="242"/>
    <s v="Lachie"/>
    <x v="227"/>
    <x v="6"/>
    <x v="3"/>
    <m/>
    <n v="0"/>
    <x v="11"/>
    <m/>
    <m/>
    <m/>
    <n v="10"/>
    <n v="2020"/>
    <m/>
    <m/>
  </r>
  <r>
    <x v="243"/>
    <x v="243"/>
    <s v="Paul"/>
    <x v="228"/>
    <x v="16"/>
    <x v="1"/>
    <m/>
    <n v="73"/>
    <x v="16"/>
    <n v="9806"/>
    <b v="1"/>
    <s v="MID"/>
    <n v="10"/>
    <n v="2020"/>
    <s v="HoweIMetYourMother"/>
    <s v="Lester"/>
  </r>
  <r>
    <x v="244"/>
    <x v="244"/>
    <s v="Willem"/>
    <x v="229"/>
    <x v="13"/>
    <x v="1"/>
    <m/>
    <n v="60"/>
    <x v="11"/>
    <m/>
    <m/>
    <m/>
    <n v="10"/>
    <n v="2020"/>
    <m/>
    <m/>
  </r>
  <r>
    <x v="245"/>
    <x v="245"/>
    <s v="Charlie"/>
    <x v="230"/>
    <x v="8"/>
    <x v="1"/>
    <m/>
    <n v="74"/>
    <x v="11"/>
    <m/>
    <m/>
    <m/>
    <n v="10"/>
    <n v="2020"/>
    <m/>
    <m/>
  </r>
  <r>
    <x v="246"/>
    <x v="246"/>
    <s v="Adam"/>
    <x v="231"/>
    <x v="1"/>
    <x v="1"/>
    <m/>
    <n v="63"/>
    <x v="106"/>
    <m/>
    <m/>
    <m/>
    <n v="10"/>
    <n v="2020"/>
    <m/>
    <m/>
  </r>
  <r>
    <x v="247"/>
    <x v="247"/>
    <s v="Josh"/>
    <x v="232"/>
    <x v="10"/>
    <x v="3"/>
    <m/>
    <n v="74"/>
    <x v="128"/>
    <m/>
    <m/>
    <m/>
    <n v="10"/>
    <n v="2020"/>
    <m/>
    <m/>
  </r>
  <r>
    <x v="248"/>
    <x v="248"/>
    <s v="Brody"/>
    <x v="233"/>
    <x v="0"/>
    <x v="2"/>
    <m/>
    <n v="59"/>
    <x v="58"/>
    <m/>
    <m/>
    <m/>
    <n v="10"/>
    <n v="2020"/>
    <m/>
    <m/>
  </r>
  <r>
    <x v="249"/>
    <x v="249"/>
    <s v="Tim"/>
    <x v="55"/>
    <x v="7"/>
    <x v="3"/>
    <s v="FWD"/>
    <n v="0"/>
    <x v="11"/>
    <m/>
    <m/>
    <m/>
    <n v="10"/>
    <n v="2020"/>
    <m/>
    <m/>
  </r>
  <r>
    <x v="250"/>
    <x v="250"/>
    <s v="Tom J."/>
    <x v="115"/>
    <x v="15"/>
    <x v="2"/>
    <m/>
    <n v="57"/>
    <x v="13"/>
    <m/>
    <m/>
    <m/>
    <n v="10"/>
    <n v="2020"/>
    <m/>
    <m/>
  </r>
  <r>
    <x v="251"/>
    <x v="251"/>
    <s v="Bailey"/>
    <x v="234"/>
    <x v="2"/>
    <x v="2"/>
    <m/>
    <n v="68"/>
    <x v="11"/>
    <m/>
    <m/>
    <m/>
    <n v="10"/>
    <n v="2020"/>
    <m/>
    <m/>
  </r>
  <r>
    <x v="252"/>
    <x v="252"/>
    <s v="Martin"/>
    <x v="235"/>
    <x v="14"/>
    <x v="3"/>
    <m/>
    <n v="51"/>
    <x v="11"/>
    <m/>
    <m/>
    <m/>
    <n v="10"/>
    <n v="2020"/>
    <m/>
    <m/>
  </r>
  <r>
    <x v="253"/>
    <x v="253"/>
    <s v="Tom"/>
    <x v="236"/>
    <x v="1"/>
    <x v="2"/>
    <m/>
    <n v="54"/>
    <x v="11"/>
    <m/>
    <m/>
    <m/>
    <n v="10"/>
    <n v="2020"/>
    <m/>
    <m/>
  </r>
  <r>
    <x v="254"/>
    <x v="254"/>
    <s v="Sam"/>
    <x v="128"/>
    <x v="11"/>
    <x v="2"/>
    <m/>
    <n v="46"/>
    <x v="11"/>
    <m/>
    <m/>
    <m/>
    <n v="10"/>
    <n v="2020"/>
    <m/>
    <m/>
  </r>
  <r>
    <x v="255"/>
    <x v="255"/>
    <s v="Jack"/>
    <x v="237"/>
    <x v="6"/>
    <x v="1"/>
    <m/>
    <n v="0"/>
    <x v="11"/>
    <m/>
    <m/>
    <m/>
    <n v="10"/>
    <n v="2020"/>
    <m/>
    <m/>
  </r>
  <r>
    <x v="256"/>
    <x v="256"/>
    <s v="Zach"/>
    <x v="238"/>
    <x v="8"/>
    <x v="3"/>
    <m/>
    <n v="92"/>
    <x v="49"/>
    <n v="9867"/>
    <b v="1"/>
    <s v="DEF"/>
    <n v="10"/>
    <n v="2020"/>
    <s v="Bad Boys For Fyfe"/>
    <s v="James"/>
  </r>
  <r>
    <x v="257"/>
    <x v="257"/>
    <s v="Jake"/>
    <x v="239"/>
    <x v="14"/>
    <x v="2"/>
    <m/>
    <n v="70"/>
    <x v="11"/>
    <m/>
    <m/>
    <m/>
    <n v="10"/>
    <n v="2020"/>
    <m/>
    <m/>
  </r>
  <r>
    <x v="258"/>
    <x v="258"/>
    <s v="Blake"/>
    <x v="240"/>
    <x v="4"/>
    <x v="2"/>
    <s v="MID"/>
    <n v="0"/>
    <x v="11"/>
    <m/>
    <m/>
    <m/>
    <n v="10"/>
    <n v="2020"/>
    <m/>
    <m/>
  </r>
  <r>
    <x v="259"/>
    <x v="259"/>
    <s v="Harry"/>
    <x v="241"/>
    <x v="8"/>
    <x v="3"/>
    <m/>
    <n v="70"/>
    <x v="105"/>
    <m/>
    <m/>
    <m/>
    <n v="10"/>
    <n v="2020"/>
    <m/>
    <m/>
  </r>
  <r>
    <x v="260"/>
    <x v="260"/>
    <s v="Jake"/>
    <x v="242"/>
    <x v="1"/>
    <x v="3"/>
    <m/>
    <n v="90"/>
    <x v="2"/>
    <n v="182"/>
    <b v="1"/>
    <s v="DEF"/>
    <n v="10"/>
    <n v="2020"/>
    <s v="Coronaviney"/>
    <s v="Paul"/>
  </r>
  <r>
    <x v="261"/>
    <x v="261"/>
    <s v="Steven"/>
    <x v="243"/>
    <x v="1"/>
    <x v="3"/>
    <m/>
    <n v="95"/>
    <x v="35"/>
    <n v="33301"/>
    <b v="1"/>
    <s v="DEF"/>
    <n v="10"/>
    <n v="2020"/>
    <s v="What's Up, Doch?"/>
    <s v="Jordan"/>
  </r>
  <r>
    <x v="262"/>
    <x v="262"/>
    <s v="Callum"/>
    <x v="244"/>
    <x v="10"/>
    <x v="3"/>
    <m/>
    <n v="88"/>
    <x v="118"/>
    <m/>
    <m/>
    <m/>
    <n v="10"/>
    <n v="2020"/>
    <m/>
    <m/>
  </r>
  <r>
    <x v="263"/>
    <x v="263"/>
    <s v="Jacob"/>
    <x v="245"/>
    <x v="6"/>
    <x v="3"/>
    <m/>
    <n v="0"/>
    <x v="11"/>
    <m/>
    <m/>
    <m/>
    <n v="10"/>
    <n v="2020"/>
    <m/>
    <m/>
  </r>
  <r>
    <x v="264"/>
    <x v="264"/>
    <s v="Marty"/>
    <x v="246"/>
    <x v="1"/>
    <x v="3"/>
    <m/>
    <n v="40"/>
    <x v="11"/>
    <m/>
    <m/>
    <m/>
    <n v="10"/>
    <n v="2020"/>
    <m/>
    <m/>
  </r>
  <r>
    <x v="265"/>
    <x v="265"/>
    <s v="Jy"/>
    <x v="247"/>
    <x v="9"/>
    <x v="2"/>
    <s v="MID"/>
    <n v="71"/>
    <x v="2"/>
    <n v="9806"/>
    <b v="1"/>
    <s v="FWD"/>
    <n v="10"/>
    <n v="2020"/>
    <s v="HoweIMetYourMother"/>
    <s v="Lester"/>
  </r>
  <r>
    <x v="266"/>
    <x v="266"/>
    <s v="Andrew"/>
    <x v="129"/>
    <x v="4"/>
    <x v="2"/>
    <s v="MID"/>
    <n v="0"/>
    <x v="11"/>
    <n v="9806"/>
    <b v="0"/>
    <s v="MID"/>
    <n v="10"/>
    <n v="2020"/>
    <s v="HoweIMetYourMother"/>
    <s v="Lester"/>
  </r>
  <r>
    <x v="267"/>
    <x v="267"/>
    <s v="Lewis"/>
    <x v="248"/>
    <x v="12"/>
    <x v="3"/>
    <m/>
    <n v="0"/>
    <x v="11"/>
    <m/>
    <m/>
    <m/>
    <n v="10"/>
    <n v="2020"/>
    <m/>
    <m/>
  </r>
  <r>
    <x v="268"/>
    <x v="268"/>
    <s v="Will"/>
    <x v="249"/>
    <x v="0"/>
    <x v="2"/>
    <m/>
    <n v="58"/>
    <x v="11"/>
    <m/>
    <m/>
    <m/>
    <n v="10"/>
    <n v="2020"/>
    <m/>
    <m/>
  </r>
  <r>
    <x v="269"/>
    <x v="269"/>
    <s v="Jamie"/>
    <x v="250"/>
    <x v="0"/>
    <x v="2"/>
    <m/>
    <n v="64"/>
    <x v="50"/>
    <m/>
    <m/>
    <m/>
    <n v="10"/>
    <n v="2020"/>
    <m/>
    <m/>
  </r>
  <r>
    <x v="270"/>
    <x v="270"/>
    <s v="Toby"/>
    <x v="251"/>
    <x v="2"/>
    <x v="2"/>
    <m/>
    <n v="61"/>
    <x v="24"/>
    <m/>
    <m/>
    <m/>
    <n v="10"/>
    <n v="2020"/>
    <m/>
    <m/>
  </r>
  <r>
    <x v="271"/>
    <x v="271"/>
    <s v="Mason"/>
    <x v="252"/>
    <x v="14"/>
    <x v="3"/>
    <m/>
    <n v="57"/>
    <x v="24"/>
    <m/>
    <m/>
    <m/>
    <n v="10"/>
    <n v="2020"/>
    <m/>
    <m/>
  </r>
  <r>
    <x v="272"/>
    <x v="272"/>
    <s v="Shai"/>
    <x v="253"/>
    <x v="15"/>
    <x v="2"/>
    <m/>
    <n v="73"/>
    <x v="87"/>
    <n v="9856"/>
    <b v="1"/>
    <s v="FWD"/>
    <n v="10"/>
    <n v="2020"/>
    <s v="It's always Sonny"/>
    <s v="Simon"/>
  </r>
  <r>
    <x v="273"/>
    <x v="273"/>
    <s v="Daniel"/>
    <x v="254"/>
    <x v="16"/>
    <x v="3"/>
    <m/>
    <n v="89"/>
    <x v="16"/>
    <n v="33301"/>
    <b v="1"/>
    <s v="DEF"/>
    <n v="10"/>
    <n v="2020"/>
    <s v="What's Up, Doch?"/>
    <s v="Jordan"/>
  </r>
  <r>
    <x v="274"/>
    <x v="274"/>
    <s v="James"/>
    <x v="255"/>
    <x v="7"/>
    <x v="1"/>
    <m/>
    <n v="0"/>
    <x v="11"/>
    <m/>
    <m/>
    <m/>
    <n v="10"/>
    <n v="2020"/>
    <m/>
    <m/>
  </r>
  <r>
    <x v="275"/>
    <x v="275"/>
    <s v="Dougal"/>
    <x v="256"/>
    <x v="10"/>
    <x v="3"/>
    <s v="FWD"/>
    <n v="62"/>
    <x v="128"/>
    <m/>
    <m/>
    <m/>
    <n v="10"/>
    <n v="2020"/>
    <m/>
    <m/>
  </r>
  <r>
    <x v="276"/>
    <x v="276"/>
    <s v="Sam J."/>
    <x v="173"/>
    <x v="5"/>
    <x v="3"/>
    <m/>
    <n v="64"/>
    <x v="11"/>
    <m/>
    <m/>
    <m/>
    <n v="10"/>
    <n v="2020"/>
    <m/>
    <m/>
  </r>
  <r>
    <x v="277"/>
    <x v="277"/>
    <s v="Riley"/>
    <x v="257"/>
    <x v="13"/>
    <x v="3"/>
    <m/>
    <n v="61"/>
    <x v="11"/>
    <m/>
    <m/>
    <m/>
    <n v="10"/>
    <n v="2020"/>
    <m/>
    <m/>
  </r>
  <r>
    <x v="278"/>
    <x v="278"/>
    <s v="Bryce"/>
    <x v="258"/>
    <x v="16"/>
    <x v="1"/>
    <m/>
    <n v="55"/>
    <x v="11"/>
    <m/>
    <m/>
    <m/>
    <n v="10"/>
    <n v="2020"/>
    <m/>
    <m/>
  </r>
  <r>
    <x v="279"/>
    <x v="279"/>
    <s v="Willie"/>
    <x v="259"/>
    <x v="12"/>
    <x v="2"/>
    <m/>
    <n v="0"/>
    <x v="11"/>
    <m/>
    <m/>
    <m/>
    <n v="10"/>
    <n v="2020"/>
    <m/>
    <m/>
  </r>
  <r>
    <x v="280"/>
    <x v="280"/>
    <s v="Jack"/>
    <x v="260"/>
    <x v="15"/>
    <x v="2"/>
    <m/>
    <n v="67"/>
    <x v="60"/>
    <m/>
    <m/>
    <m/>
    <n v="10"/>
    <n v="2020"/>
    <m/>
    <m/>
  </r>
  <r>
    <x v="281"/>
    <x v="281"/>
    <s v="Oliver"/>
    <x v="261"/>
    <x v="11"/>
    <x v="1"/>
    <m/>
    <n v="87"/>
    <x v="28"/>
    <n v="5524"/>
    <b v="1"/>
    <s v="MID"/>
    <n v="10"/>
    <n v="2020"/>
    <s v="The Dragon's Laird"/>
    <s v="Luke"/>
  </r>
  <r>
    <x v="282"/>
    <x v="282"/>
    <s v="Charlie"/>
    <x v="78"/>
    <x v="6"/>
    <x v="2"/>
    <m/>
    <n v="0"/>
    <x v="11"/>
    <m/>
    <m/>
    <m/>
    <n v="10"/>
    <n v="2020"/>
    <m/>
    <m/>
  </r>
  <r>
    <x v="283"/>
    <x v="283"/>
    <s v="Reece"/>
    <x v="262"/>
    <x v="4"/>
    <x v="1"/>
    <m/>
    <n v="0"/>
    <x v="11"/>
    <m/>
    <m/>
    <m/>
    <n v="10"/>
    <n v="2020"/>
    <m/>
    <m/>
  </r>
  <r>
    <x v="284"/>
    <x v="284"/>
    <s v="Nathan"/>
    <x v="263"/>
    <x v="4"/>
    <x v="3"/>
    <m/>
    <n v="0"/>
    <x v="11"/>
    <m/>
    <m/>
    <m/>
    <n v="10"/>
    <n v="2020"/>
    <m/>
    <m/>
  </r>
  <r>
    <x v="285"/>
    <x v="285"/>
    <s v="Josh"/>
    <x v="264"/>
    <x v="8"/>
    <x v="2"/>
    <m/>
    <n v="67"/>
    <x v="11"/>
    <m/>
    <m/>
    <m/>
    <n v="10"/>
    <n v="2020"/>
    <m/>
    <m/>
  </r>
  <r>
    <x v="286"/>
    <x v="286"/>
    <s v="Callum L."/>
    <x v="164"/>
    <x v="0"/>
    <x v="2"/>
    <m/>
    <n v="60"/>
    <x v="10"/>
    <m/>
    <m/>
    <m/>
    <n v="10"/>
    <n v="2020"/>
    <m/>
    <m/>
  </r>
  <r>
    <x v="287"/>
    <x v="287"/>
    <s v="Aaron"/>
    <x v="265"/>
    <x v="9"/>
    <x v="1"/>
    <m/>
    <n v="85"/>
    <x v="96"/>
    <n v="5524"/>
    <b v="1"/>
    <s v="MID"/>
    <n v="10"/>
    <n v="2020"/>
    <s v="The Dragon's Laird"/>
    <s v="Luke"/>
  </r>
  <r>
    <x v="288"/>
    <x v="288"/>
    <s v="Sam"/>
    <x v="266"/>
    <x v="17"/>
    <x v="2"/>
    <m/>
    <n v="49"/>
    <x v="78"/>
    <m/>
    <m/>
    <m/>
    <n v="10"/>
    <n v="2020"/>
    <m/>
    <m/>
  </r>
  <r>
    <x v="289"/>
    <x v="289"/>
    <s v="Luke"/>
    <x v="164"/>
    <x v="16"/>
    <x v="3"/>
    <m/>
    <n v="62"/>
    <x v="25"/>
    <m/>
    <m/>
    <m/>
    <n v="10"/>
    <n v="2020"/>
    <m/>
    <m/>
  </r>
  <r>
    <x v="290"/>
    <x v="290"/>
    <s v="Peter"/>
    <x v="267"/>
    <x v="17"/>
    <x v="2"/>
    <m/>
    <n v="75"/>
    <x v="11"/>
    <m/>
    <m/>
    <m/>
    <n v="10"/>
    <n v="2020"/>
    <m/>
    <m/>
  </r>
  <r>
    <x v="291"/>
    <x v="291"/>
    <s v="Oscar"/>
    <x v="268"/>
    <x v="3"/>
    <x v="0"/>
    <s v="FWD"/>
    <n v="76"/>
    <x v="43"/>
    <n v="186"/>
    <b v="1"/>
    <s v="FWD"/>
    <n v="10"/>
    <n v="2020"/>
    <s v="GetRichOrDieTryin"/>
    <s v="Mark"/>
  </r>
  <r>
    <x v="292"/>
    <x v="292"/>
    <s v="Allen"/>
    <x v="269"/>
    <x v="3"/>
    <x v="2"/>
    <m/>
    <n v="78"/>
    <x v="11"/>
    <m/>
    <m/>
    <m/>
    <n v="10"/>
    <n v="2020"/>
    <m/>
    <m/>
  </r>
  <r>
    <x v="293"/>
    <x v="293"/>
    <s v="Aaron"/>
    <x v="270"/>
    <x v="2"/>
    <x v="2"/>
    <m/>
    <n v="49"/>
    <x v="11"/>
    <m/>
    <m/>
    <m/>
    <n v="10"/>
    <n v="2020"/>
    <m/>
    <m/>
  </r>
  <r>
    <x v="294"/>
    <x v="294"/>
    <s v="Mitch"/>
    <x v="271"/>
    <x v="7"/>
    <x v="2"/>
    <m/>
    <n v="0"/>
    <x v="11"/>
    <m/>
    <m/>
    <m/>
    <n v="10"/>
    <n v="2020"/>
    <m/>
    <m/>
  </r>
  <r>
    <x v="295"/>
    <x v="295"/>
    <s v="Taylor"/>
    <x v="272"/>
    <x v="16"/>
    <x v="2"/>
    <m/>
    <n v="69"/>
    <x v="84"/>
    <m/>
    <m/>
    <m/>
    <n v="10"/>
    <n v="2020"/>
    <m/>
    <m/>
  </r>
  <r>
    <x v="296"/>
    <x v="296"/>
    <s v="Gryan"/>
    <x v="273"/>
    <x v="8"/>
    <x v="2"/>
    <m/>
    <n v="69"/>
    <x v="8"/>
    <m/>
    <m/>
    <m/>
    <n v="10"/>
    <n v="2020"/>
    <m/>
    <m/>
  </r>
  <r>
    <x v="297"/>
    <x v="297"/>
    <s v="Nick"/>
    <x v="274"/>
    <x v="17"/>
    <x v="2"/>
    <m/>
    <n v="75"/>
    <x v="72"/>
    <m/>
    <m/>
    <m/>
    <n v="10"/>
    <n v="2020"/>
    <m/>
    <m/>
  </r>
  <r>
    <x v="298"/>
    <x v="298"/>
    <s v="Jayden"/>
    <x v="275"/>
    <x v="14"/>
    <x v="2"/>
    <m/>
    <n v="61"/>
    <x v="11"/>
    <m/>
    <m/>
    <m/>
    <n v="10"/>
    <n v="2020"/>
    <m/>
    <m/>
  </r>
  <r>
    <x v="299"/>
    <x v="299"/>
    <s v="Ethan"/>
    <x v="276"/>
    <x v="4"/>
    <x v="3"/>
    <m/>
    <n v="0"/>
    <x v="11"/>
    <m/>
    <m/>
    <m/>
    <n v="10"/>
    <n v="2020"/>
    <m/>
    <m/>
  </r>
  <r>
    <x v="300"/>
    <x v="300"/>
    <s v="Shaun"/>
    <x v="277"/>
    <x v="14"/>
    <x v="2"/>
    <m/>
    <n v="45"/>
    <x v="51"/>
    <m/>
    <m/>
    <m/>
    <n v="10"/>
    <n v="2020"/>
    <m/>
    <m/>
  </r>
  <r>
    <x v="301"/>
    <x v="301"/>
    <s v="David"/>
    <x v="278"/>
    <x v="15"/>
    <x v="3"/>
    <m/>
    <n v="90"/>
    <x v="11"/>
    <m/>
    <m/>
    <m/>
    <n v="10"/>
    <n v="2020"/>
    <m/>
    <m/>
  </r>
  <r>
    <x v="302"/>
    <x v="302"/>
    <s v="Darcy"/>
    <x v="279"/>
    <x v="3"/>
    <x v="3"/>
    <m/>
    <n v="61"/>
    <x v="61"/>
    <m/>
    <m/>
    <m/>
    <n v="10"/>
    <n v="2020"/>
    <m/>
    <m/>
  </r>
  <r>
    <x v="303"/>
    <x v="303"/>
    <s v="Jack"/>
    <x v="280"/>
    <x v="8"/>
    <x v="2"/>
    <s v="MID"/>
    <n v="67"/>
    <x v="75"/>
    <m/>
    <m/>
    <m/>
    <n v="10"/>
    <n v="2020"/>
    <m/>
    <m/>
  </r>
  <r>
    <x v="304"/>
    <x v="304"/>
    <s v="David"/>
    <x v="281"/>
    <x v="16"/>
    <x v="3"/>
    <s v="MID"/>
    <n v="54"/>
    <x v="117"/>
    <m/>
    <m/>
    <m/>
    <n v="10"/>
    <n v="2020"/>
    <m/>
    <m/>
  </r>
  <r>
    <x v="305"/>
    <x v="305"/>
    <s v="David"/>
    <x v="282"/>
    <x v="6"/>
    <x v="2"/>
    <m/>
    <n v="0"/>
    <x v="11"/>
    <m/>
    <m/>
    <m/>
    <n v="10"/>
    <n v="2020"/>
    <m/>
    <m/>
  </r>
  <r>
    <x v="306"/>
    <x v="306"/>
    <s v="Jason"/>
    <x v="283"/>
    <x v="15"/>
    <x v="2"/>
    <m/>
    <n v="104"/>
    <x v="82"/>
    <m/>
    <m/>
    <m/>
    <n v="10"/>
    <n v="2020"/>
    <m/>
    <m/>
  </r>
  <r>
    <x v="307"/>
    <x v="307"/>
    <s v="Mitch"/>
    <x v="164"/>
    <x v="1"/>
    <x v="2"/>
    <m/>
    <n v="58"/>
    <x v="11"/>
    <m/>
    <m/>
    <m/>
    <n v="10"/>
    <n v="2020"/>
    <m/>
    <m/>
  </r>
  <r>
    <x v="308"/>
    <x v="308"/>
    <s v="Jake"/>
    <x v="284"/>
    <x v="1"/>
    <x v="2"/>
    <m/>
    <n v="60"/>
    <x v="79"/>
    <m/>
    <m/>
    <m/>
    <n v="10"/>
    <n v="2020"/>
    <m/>
    <m/>
  </r>
  <r>
    <x v="309"/>
    <x v="309"/>
    <s v="Liam"/>
    <x v="108"/>
    <x v="6"/>
    <x v="3"/>
    <m/>
    <n v="0"/>
    <x v="11"/>
    <m/>
    <m/>
    <m/>
    <n v="10"/>
    <n v="2020"/>
    <m/>
    <m/>
  </r>
  <r>
    <x v="310"/>
    <x v="310"/>
    <s v="Jack"/>
    <x v="60"/>
    <x v="15"/>
    <x v="2"/>
    <m/>
    <n v="86"/>
    <x v="86"/>
    <n v="33301"/>
    <b v="1"/>
    <s v="FWD"/>
    <n v="10"/>
    <n v="2020"/>
    <s v="What's Up, Doch?"/>
    <s v="Jordan"/>
  </r>
  <r>
    <x v="311"/>
    <x v="311"/>
    <s v="Josh"/>
    <x v="285"/>
    <x v="2"/>
    <x v="2"/>
    <m/>
    <n v="64"/>
    <x v="137"/>
    <m/>
    <m/>
    <m/>
    <n v="10"/>
    <n v="2020"/>
    <m/>
    <m/>
  </r>
  <r>
    <x v="312"/>
    <x v="312"/>
    <s v="Oscar"/>
    <x v="286"/>
    <x v="12"/>
    <x v="2"/>
    <m/>
    <n v="0"/>
    <x v="11"/>
    <m/>
    <m/>
    <m/>
    <n v="10"/>
    <n v="2020"/>
    <m/>
    <m/>
  </r>
  <r>
    <x v="313"/>
    <x v="313"/>
    <s v="Lincoln"/>
    <x v="287"/>
    <x v="3"/>
    <x v="2"/>
    <m/>
    <n v="53"/>
    <x v="42"/>
    <m/>
    <m/>
    <m/>
    <n v="10"/>
    <n v="2020"/>
    <m/>
    <m/>
  </r>
  <r>
    <x v="314"/>
    <x v="314"/>
    <s v="Tom"/>
    <x v="288"/>
    <x v="7"/>
    <x v="1"/>
    <m/>
    <n v="0"/>
    <x v="11"/>
    <m/>
    <m/>
    <m/>
    <n v="10"/>
    <n v="2020"/>
    <m/>
    <m/>
  </r>
  <r>
    <x v="315"/>
    <x v="315"/>
    <s v="Mason"/>
    <x v="289"/>
    <x v="9"/>
    <x v="2"/>
    <m/>
    <n v="40"/>
    <x v="11"/>
    <m/>
    <m/>
    <m/>
    <n v="10"/>
    <n v="2020"/>
    <m/>
    <m/>
  </r>
  <r>
    <x v="316"/>
    <x v="316"/>
    <s v="Zac"/>
    <x v="290"/>
    <x v="6"/>
    <x v="2"/>
    <s v="MID"/>
    <n v="0"/>
    <x v="11"/>
    <m/>
    <m/>
    <m/>
    <n v="10"/>
    <n v="2020"/>
    <m/>
    <m/>
  </r>
  <r>
    <x v="317"/>
    <x v="317"/>
    <s v="Levi"/>
    <x v="110"/>
    <x v="0"/>
    <x v="3"/>
    <m/>
    <n v="76"/>
    <x v="11"/>
    <m/>
    <m/>
    <m/>
    <n v="10"/>
    <n v="2020"/>
    <m/>
    <m/>
  </r>
  <r>
    <x v="318"/>
    <x v="318"/>
    <s v="Jack"/>
    <x v="291"/>
    <x v="10"/>
    <x v="2"/>
    <m/>
    <n v="70"/>
    <x v="11"/>
    <m/>
    <m/>
    <m/>
    <n v="10"/>
    <n v="2020"/>
    <m/>
    <m/>
  </r>
  <r>
    <x v="319"/>
    <x v="319"/>
    <s v="Jackson"/>
    <x v="292"/>
    <x v="2"/>
    <x v="3"/>
    <m/>
    <n v="53"/>
    <x v="11"/>
    <m/>
    <m/>
    <m/>
    <n v="10"/>
    <n v="2020"/>
    <m/>
    <m/>
  </r>
  <r>
    <x v="320"/>
    <x v="320"/>
    <s v="Cameron"/>
    <x v="293"/>
    <x v="9"/>
    <x v="2"/>
    <m/>
    <n v="47"/>
    <x v="105"/>
    <n v="186"/>
    <b v="1"/>
    <s v="FWD"/>
    <n v="10"/>
    <n v="2020"/>
    <s v="GetRichOrDieTryin"/>
    <s v="Mark"/>
  </r>
  <r>
    <x v="321"/>
    <x v="321"/>
    <s v="Adam"/>
    <x v="21"/>
    <x v="5"/>
    <x v="3"/>
    <m/>
    <n v="57"/>
    <x v="11"/>
    <m/>
    <m/>
    <m/>
    <n v="10"/>
    <n v="2020"/>
    <m/>
    <m/>
  </r>
  <r>
    <x v="322"/>
    <x v="322"/>
    <s v="James"/>
    <x v="294"/>
    <x v="4"/>
    <x v="3"/>
    <m/>
    <n v="0"/>
    <x v="11"/>
    <m/>
    <m/>
    <m/>
    <n v="10"/>
    <n v="2020"/>
    <m/>
    <m/>
  </r>
  <r>
    <x v="323"/>
    <x v="323"/>
    <s v="Sam"/>
    <x v="295"/>
    <x v="4"/>
    <x v="2"/>
    <m/>
    <n v="0"/>
    <x v="11"/>
    <m/>
    <m/>
    <m/>
    <n v="10"/>
    <n v="2020"/>
    <m/>
    <m/>
  </r>
  <r>
    <x v="324"/>
    <x v="324"/>
    <s v="Liam"/>
    <x v="296"/>
    <x v="12"/>
    <x v="3"/>
    <m/>
    <n v="0"/>
    <x v="11"/>
    <m/>
    <m/>
    <m/>
    <n v="10"/>
    <n v="2020"/>
    <m/>
    <m/>
  </r>
  <r>
    <x v="325"/>
    <x v="325"/>
    <s v="Aaron"/>
    <x v="297"/>
    <x v="14"/>
    <x v="3"/>
    <m/>
    <n v="63"/>
    <x v="56"/>
    <m/>
    <m/>
    <m/>
    <n v="10"/>
    <n v="2020"/>
    <m/>
    <m/>
  </r>
  <r>
    <x v="326"/>
    <x v="326"/>
    <s v="Jordan"/>
    <x v="298"/>
    <x v="0"/>
    <x v="3"/>
    <m/>
    <n v="49"/>
    <x v="10"/>
    <m/>
    <m/>
    <m/>
    <n v="10"/>
    <n v="2020"/>
    <m/>
    <m/>
  </r>
  <r>
    <x v="327"/>
    <x v="327"/>
    <s v="Dylan"/>
    <x v="299"/>
    <x v="14"/>
    <x v="1"/>
    <m/>
    <n v="56"/>
    <x v="11"/>
    <m/>
    <m/>
    <m/>
    <n v="10"/>
    <n v="2020"/>
    <m/>
    <m/>
  </r>
  <r>
    <x v="328"/>
    <x v="328"/>
    <s v="Charlie"/>
    <x v="300"/>
    <x v="13"/>
    <x v="2"/>
    <m/>
    <n v="96"/>
    <x v="2"/>
    <n v="186"/>
    <b v="1"/>
    <s v="FWD"/>
    <n v="10"/>
    <n v="2020"/>
    <s v="GetRichOrDieTryin"/>
    <s v="Mark"/>
  </r>
  <r>
    <x v="329"/>
    <x v="329"/>
    <s v="Jack"/>
    <x v="301"/>
    <x v="7"/>
    <x v="3"/>
    <m/>
    <n v="0"/>
    <x v="11"/>
    <m/>
    <m/>
    <m/>
    <n v="10"/>
    <n v="2020"/>
    <m/>
    <m/>
  </r>
  <r>
    <x v="330"/>
    <x v="330"/>
    <s v="Michael"/>
    <x v="302"/>
    <x v="1"/>
    <x v="3"/>
    <m/>
    <n v="73"/>
    <x v="17"/>
    <m/>
    <m/>
    <m/>
    <n v="10"/>
    <n v="2020"/>
    <m/>
    <m/>
  </r>
  <r>
    <x v="331"/>
    <x v="331"/>
    <s v="Jayden"/>
    <x v="303"/>
    <x v="15"/>
    <x v="3"/>
    <m/>
    <n v="91"/>
    <x v="18"/>
    <n v="189"/>
    <b v="1"/>
    <s v="DEF"/>
    <n v="10"/>
    <n v="2020"/>
    <s v="The Full Bonty"/>
    <s v="Anthony"/>
  </r>
  <r>
    <x v="332"/>
    <x v="332"/>
    <s v="Ben"/>
    <x v="304"/>
    <x v="9"/>
    <x v="1"/>
    <m/>
    <n v="89"/>
    <x v="11"/>
    <m/>
    <m/>
    <m/>
    <n v="10"/>
    <n v="2020"/>
    <m/>
    <m/>
  </r>
  <r>
    <x v="333"/>
    <x v="333"/>
    <s v="Sam"/>
    <x v="304"/>
    <x v="5"/>
    <x v="0"/>
    <m/>
    <n v="90"/>
    <x v="11"/>
    <m/>
    <m/>
    <m/>
    <n v="10"/>
    <n v="2020"/>
    <m/>
    <m/>
  </r>
  <r>
    <x v="334"/>
    <x v="334"/>
    <s v="Caleb"/>
    <x v="305"/>
    <x v="6"/>
    <x v="3"/>
    <m/>
    <n v="0"/>
    <x v="11"/>
    <m/>
    <m/>
    <m/>
    <n v="10"/>
    <n v="2020"/>
    <m/>
    <m/>
  </r>
  <r>
    <x v="335"/>
    <x v="335"/>
    <s v="Sam"/>
    <x v="306"/>
    <x v="7"/>
    <x v="3"/>
    <m/>
    <n v="0"/>
    <x v="11"/>
    <m/>
    <m/>
    <m/>
    <n v="10"/>
    <n v="2020"/>
    <m/>
    <m/>
  </r>
  <r>
    <x v="336"/>
    <x v="336"/>
    <s v="Brent"/>
    <x v="307"/>
    <x v="5"/>
    <x v="2"/>
    <m/>
    <n v="61"/>
    <x v="46"/>
    <m/>
    <m/>
    <m/>
    <n v="10"/>
    <n v="2020"/>
    <m/>
    <m/>
  </r>
  <r>
    <x v="337"/>
    <x v="337"/>
    <s v="Paul"/>
    <x v="308"/>
    <x v="7"/>
    <x v="2"/>
    <m/>
    <n v="0"/>
    <x v="11"/>
    <m/>
    <m/>
    <m/>
    <n v="10"/>
    <n v="2020"/>
    <m/>
    <m/>
  </r>
  <r>
    <x v="338"/>
    <x v="338"/>
    <s v="Mark"/>
    <x v="309"/>
    <x v="8"/>
    <x v="3"/>
    <m/>
    <n v="64"/>
    <x v="88"/>
    <m/>
    <m/>
    <m/>
    <n v="10"/>
    <n v="2020"/>
    <m/>
    <m/>
  </r>
  <r>
    <x v="339"/>
    <x v="339"/>
    <s v="Jimmy"/>
    <x v="310"/>
    <x v="10"/>
    <x v="3"/>
    <m/>
    <n v="48"/>
    <x v="11"/>
    <m/>
    <m/>
    <m/>
    <n v="10"/>
    <n v="2020"/>
    <m/>
    <m/>
  </r>
  <r>
    <x v="340"/>
    <x v="340"/>
    <s v="Dean"/>
    <x v="311"/>
    <x v="10"/>
    <x v="2"/>
    <m/>
    <n v="71"/>
    <x v="88"/>
    <m/>
    <m/>
    <m/>
    <n v="10"/>
    <n v="2020"/>
    <m/>
    <m/>
  </r>
  <r>
    <x v="341"/>
    <x v="341"/>
    <s v="Josh"/>
    <x v="272"/>
    <x v="9"/>
    <x v="3"/>
    <m/>
    <n v="56"/>
    <x v="48"/>
    <m/>
    <m/>
    <m/>
    <n v="10"/>
    <n v="2020"/>
    <m/>
    <m/>
  </r>
  <r>
    <x v="342"/>
    <x v="342"/>
    <s v="Riley"/>
    <x v="312"/>
    <x v="16"/>
    <x v="2"/>
    <m/>
    <n v="59"/>
    <x v="11"/>
    <m/>
    <m/>
    <m/>
    <n v="10"/>
    <n v="2020"/>
    <m/>
    <m/>
  </r>
  <r>
    <x v="343"/>
    <x v="343"/>
    <s v="Kamdyn"/>
    <x v="313"/>
    <x v="15"/>
    <x v="1"/>
    <m/>
    <n v="63"/>
    <x v="59"/>
    <m/>
    <m/>
    <m/>
    <n v="10"/>
    <n v="2020"/>
    <m/>
    <m/>
  </r>
  <r>
    <x v="344"/>
    <x v="344"/>
    <s v="Brandon"/>
    <x v="314"/>
    <x v="4"/>
    <x v="2"/>
    <m/>
    <n v="0"/>
    <x v="11"/>
    <m/>
    <m/>
    <m/>
    <n v="10"/>
    <n v="2020"/>
    <m/>
    <m/>
  </r>
  <r>
    <x v="345"/>
    <x v="345"/>
    <s v="Joel"/>
    <x v="315"/>
    <x v="4"/>
    <x v="3"/>
    <m/>
    <n v="0"/>
    <x v="11"/>
    <m/>
    <m/>
    <m/>
    <n v="10"/>
    <n v="2020"/>
    <m/>
    <m/>
  </r>
  <r>
    <x v="346"/>
    <x v="346"/>
    <s v="Luke"/>
    <x v="316"/>
    <x v="9"/>
    <x v="2"/>
    <s v="MID"/>
    <n v="53"/>
    <x v="11"/>
    <m/>
    <m/>
    <m/>
    <n v="10"/>
    <n v="2020"/>
    <m/>
    <m/>
  </r>
  <r>
    <x v="347"/>
    <x v="347"/>
    <s v="Griffin"/>
    <x v="317"/>
    <x v="4"/>
    <x v="3"/>
    <m/>
    <n v="0"/>
    <x v="11"/>
    <m/>
    <m/>
    <m/>
    <n v="10"/>
    <n v="2020"/>
    <m/>
    <m/>
  </r>
  <r>
    <x v="348"/>
    <x v="348"/>
    <s v="Tarryn"/>
    <x v="318"/>
    <x v="9"/>
    <x v="2"/>
    <m/>
    <n v="53"/>
    <x v="11"/>
    <m/>
    <m/>
    <m/>
    <n v="10"/>
    <n v="2020"/>
    <m/>
    <m/>
  </r>
  <r>
    <x v="349"/>
    <x v="349"/>
    <s v="Majak"/>
    <x v="319"/>
    <x v="9"/>
    <x v="3"/>
    <m/>
    <n v="87"/>
    <x v="85"/>
    <m/>
    <m/>
    <m/>
    <n v="10"/>
    <n v="2020"/>
    <m/>
    <m/>
  </r>
  <r>
    <x v="350"/>
    <x v="350"/>
    <s v="Adam"/>
    <x v="320"/>
    <x v="4"/>
    <x v="3"/>
    <m/>
    <n v="0"/>
    <x v="11"/>
    <m/>
    <m/>
    <m/>
    <n v="10"/>
    <n v="2020"/>
    <m/>
    <m/>
  </r>
  <r>
    <x v="351"/>
    <x v="351"/>
    <s v="Josh"/>
    <x v="318"/>
    <x v="0"/>
    <x v="2"/>
    <m/>
    <n v="43"/>
    <x v="16"/>
    <m/>
    <m/>
    <m/>
    <n v="10"/>
    <n v="2020"/>
    <m/>
    <m/>
  </r>
  <r>
    <x v="352"/>
    <x v="352"/>
    <s v="Steven"/>
    <x v="321"/>
    <x v="13"/>
    <x v="2"/>
    <m/>
    <n v="58"/>
    <x v="11"/>
    <m/>
    <m/>
    <m/>
    <n v="10"/>
    <n v="2020"/>
    <m/>
    <m/>
  </r>
  <r>
    <x v="353"/>
    <x v="353"/>
    <s v="Colin"/>
    <x v="322"/>
    <x v="11"/>
    <x v="3"/>
    <m/>
    <n v="36"/>
    <x v="11"/>
    <m/>
    <m/>
    <m/>
    <n v="10"/>
    <n v="2020"/>
    <m/>
    <m/>
  </r>
  <r>
    <x v="354"/>
    <x v="354"/>
    <s v="Rupert"/>
    <x v="323"/>
    <x v="0"/>
    <x v="1"/>
    <m/>
    <n v="71"/>
    <x v="11"/>
    <m/>
    <m/>
    <m/>
    <n v="10"/>
    <n v="2020"/>
    <m/>
    <m/>
  </r>
  <r>
    <x v="355"/>
    <x v="355"/>
    <s v="Paul"/>
    <x v="324"/>
    <x v="9"/>
    <x v="3"/>
    <s v="MID"/>
    <n v="58"/>
    <x v="11"/>
    <m/>
    <m/>
    <m/>
    <n v="10"/>
    <n v="2020"/>
    <m/>
    <m/>
  </r>
  <r>
    <x v="356"/>
    <x v="356"/>
    <s v="Taylor"/>
    <x v="325"/>
    <x v="9"/>
    <x v="2"/>
    <m/>
    <n v="60"/>
    <x v="11"/>
    <m/>
    <m/>
    <m/>
    <n v="10"/>
    <n v="2020"/>
    <m/>
    <m/>
  </r>
  <r>
    <x v="357"/>
    <x v="357"/>
    <s v="James"/>
    <x v="326"/>
    <x v="11"/>
    <x v="2"/>
    <s v="MID"/>
    <n v="80"/>
    <x v="68"/>
    <n v="9806"/>
    <b v="1"/>
    <s v="FWD"/>
    <n v="10"/>
    <n v="2020"/>
    <s v="HoweIMetYourMother"/>
    <s v="Lester"/>
  </r>
  <r>
    <x v="358"/>
    <x v="358"/>
    <s v="Eddie"/>
    <x v="327"/>
    <x v="6"/>
    <x v="2"/>
    <m/>
    <n v="0"/>
    <x v="11"/>
    <m/>
    <m/>
    <m/>
    <n v="10"/>
    <n v="2020"/>
    <m/>
    <m/>
  </r>
  <r>
    <x v="359"/>
    <x v="359"/>
    <s v="Jonathon"/>
    <x v="328"/>
    <x v="7"/>
    <x v="0"/>
    <s v="FWD"/>
    <n v="0"/>
    <x v="11"/>
    <m/>
    <m/>
    <m/>
    <n v="10"/>
    <n v="2020"/>
    <m/>
    <m/>
  </r>
  <r>
    <x v="360"/>
    <x v="360"/>
    <s v="Noah"/>
    <x v="329"/>
    <x v="3"/>
    <x v="3"/>
    <m/>
    <n v="63"/>
    <x v="93"/>
    <m/>
    <m/>
    <m/>
    <n v="10"/>
    <n v="2020"/>
    <m/>
    <m/>
  </r>
  <r>
    <x v="361"/>
    <x v="361"/>
    <s v="Taylin"/>
    <x v="330"/>
    <x v="4"/>
    <x v="3"/>
    <m/>
    <n v="0"/>
    <x v="11"/>
    <m/>
    <m/>
    <m/>
    <n v="10"/>
    <n v="2020"/>
    <m/>
    <m/>
  </r>
  <r>
    <x v="362"/>
    <x v="362"/>
    <s v="Devon"/>
    <x v="86"/>
    <x v="14"/>
    <x v="2"/>
    <s v="MID"/>
    <n v="73"/>
    <x v="75"/>
    <n v="9867"/>
    <b v="1"/>
    <s v="FWD"/>
    <n v="10"/>
    <n v="2020"/>
    <s v="Bad Boys For Fyfe"/>
    <s v="James"/>
  </r>
  <r>
    <x v="363"/>
    <x v="363"/>
    <s v="Josh J."/>
    <x v="21"/>
    <x v="12"/>
    <x v="2"/>
    <m/>
    <n v="0"/>
    <x v="11"/>
    <m/>
    <m/>
    <m/>
    <n v="10"/>
    <n v="2020"/>
    <m/>
    <m/>
  </r>
  <r>
    <x v="364"/>
    <x v="364"/>
    <s v="Harry"/>
    <x v="331"/>
    <x v="6"/>
    <x v="2"/>
    <m/>
    <n v="0"/>
    <x v="11"/>
    <m/>
    <m/>
    <m/>
    <n v="10"/>
    <n v="2020"/>
    <m/>
    <m/>
  </r>
  <r>
    <x v="365"/>
    <x v="365"/>
    <s v="Marley"/>
    <x v="32"/>
    <x v="9"/>
    <x v="3"/>
    <m/>
    <n v="77"/>
    <x v="11"/>
    <m/>
    <m/>
    <m/>
    <n v="10"/>
    <n v="2020"/>
    <m/>
    <m/>
  </r>
  <r>
    <x v="366"/>
    <x v="366"/>
    <s v="Liam"/>
    <x v="52"/>
    <x v="12"/>
    <x v="2"/>
    <m/>
    <n v="0"/>
    <x v="11"/>
    <m/>
    <m/>
    <m/>
    <n v="10"/>
    <n v="2020"/>
    <m/>
    <m/>
  </r>
  <r>
    <x v="367"/>
    <x v="367"/>
    <s v="Alex"/>
    <x v="332"/>
    <x v="1"/>
    <x v="2"/>
    <m/>
    <n v="74"/>
    <x v="81"/>
    <n v="9856"/>
    <b v="1"/>
    <s v="FWD"/>
    <n v="10"/>
    <n v="2020"/>
    <s v="It's always Sonny"/>
    <s v="Simon"/>
  </r>
  <r>
    <x v="368"/>
    <x v="368"/>
    <s v="Josh"/>
    <x v="333"/>
    <x v="1"/>
    <x v="3"/>
    <m/>
    <n v="58"/>
    <x v="11"/>
    <m/>
    <m/>
    <m/>
    <n v="10"/>
    <n v="2020"/>
    <m/>
    <m/>
  </r>
  <r>
    <x v="369"/>
    <x v="369"/>
    <s v="Jordan"/>
    <x v="215"/>
    <x v="8"/>
    <x v="1"/>
    <m/>
    <n v="63"/>
    <x v="11"/>
    <m/>
    <m/>
    <m/>
    <n v="10"/>
    <n v="2020"/>
    <m/>
    <m/>
  </r>
  <r>
    <x v="370"/>
    <x v="370"/>
    <s v="Tory"/>
    <x v="334"/>
    <x v="2"/>
    <x v="2"/>
    <m/>
    <n v="59"/>
    <x v="11"/>
    <m/>
    <m/>
    <m/>
    <n v="10"/>
    <n v="2020"/>
    <m/>
    <m/>
  </r>
  <r>
    <x v="371"/>
    <x v="371"/>
    <s v="Ryan"/>
    <x v="335"/>
    <x v="3"/>
    <x v="3"/>
    <m/>
    <n v="45"/>
    <x v="11"/>
    <m/>
    <m/>
    <m/>
    <n v="10"/>
    <n v="2020"/>
    <m/>
    <m/>
  </r>
  <r>
    <x v="372"/>
    <x v="372"/>
    <s v="Will"/>
    <x v="336"/>
    <x v="6"/>
    <x v="1"/>
    <m/>
    <n v="0"/>
    <x v="11"/>
    <m/>
    <m/>
    <m/>
    <n v="10"/>
    <n v="2020"/>
    <m/>
    <m/>
  </r>
  <r>
    <x v="373"/>
    <x v="373"/>
    <s v="Braydon"/>
    <x v="337"/>
    <x v="1"/>
    <x v="0"/>
    <s v="FWD"/>
    <n v="60"/>
    <x v="11"/>
    <m/>
    <m/>
    <m/>
    <n v="10"/>
    <n v="2020"/>
    <m/>
    <m/>
  </r>
  <r>
    <x v="374"/>
    <x v="374"/>
    <s v="Kayne"/>
    <x v="338"/>
    <x v="9"/>
    <x v="2"/>
    <m/>
    <n v="55"/>
    <x v="11"/>
    <m/>
    <m/>
    <m/>
    <n v="10"/>
    <n v="2020"/>
    <m/>
    <m/>
  </r>
  <r>
    <x v="375"/>
    <x v="375"/>
    <s v="Jackson"/>
    <x v="339"/>
    <x v="11"/>
    <x v="3"/>
    <m/>
    <n v="53"/>
    <x v="29"/>
    <m/>
    <m/>
    <m/>
    <n v="10"/>
    <n v="2020"/>
    <m/>
    <m/>
  </r>
  <r>
    <x v="376"/>
    <x v="376"/>
    <s v="Ben"/>
    <x v="340"/>
    <x v="17"/>
    <x v="2"/>
    <s v="MID"/>
    <n v="66"/>
    <x v="39"/>
    <m/>
    <m/>
    <m/>
    <n v="10"/>
    <n v="2020"/>
    <m/>
    <m/>
  </r>
  <r>
    <x v="377"/>
    <x v="377"/>
    <s v="Nick"/>
    <x v="341"/>
    <x v="9"/>
    <x v="2"/>
    <m/>
    <n v="67"/>
    <x v="11"/>
    <m/>
    <m/>
    <m/>
    <n v="10"/>
    <n v="2020"/>
    <m/>
    <m/>
  </r>
  <r>
    <x v="378"/>
    <x v="378"/>
    <s v="Gary"/>
    <x v="342"/>
    <x v="8"/>
    <x v="2"/>
    <m/>
    <n v="66"/>
    <x v="11"/>
    <m/>
    <m/>
    <m/>
    <n v="10"/>
    <n v="2020"/>
    <m/>
    <m/>
  </r>
  <r>
    <x v="379"/>
    <x v="379"/>
    <s v="Zak"/>
    <x v="343"/>
    <x v="13"/>
    <x v="2"/>
    <m/>
    <n v="93"/>
    <x v="18"/>
    <n v="9856"/>
    <b v="1"/>
    <s v="FWD"/>
    <n v="10"/>
    <n v="2020"/>
    <s v="It's always Sonny"/>
    <s v="Simon"/>
  </r>
  <r>
    <x v="380"/>
    <x v="380"/>
    <s v="Daniel"/>
    <x v="16"/>
    <x v="5"/>
    <x v="2"/>
    <m/>
    <n v="42"/>
    <x v="11"/>
    <m/>
    <m/>
    <m/>
    <n v="10"/>
    <n v="2020"/>
    <m/>
    <m/>
  </r>
  <r>
    <x v="381"/>
    <x v="381"/>
    <s v="Jake"/>
    <x v="344"/>
    <x v="10"/>
    <x v="3"/>
    <m/>
    <n v="82"/>
    <x v="78"/>
    <m/>
    <m/>
    <m/>
    <n v="10"/>
    <n v="2020"/>
    <m/>
    <m/>
  </r>
  <r>
    <x v="382"/>
    <x v="382"/>
    <s v="Sam"/>
    <x v="345"/>
    <x v="17"/>
    <x v="3"/>
    <m/>
    <n v="81"/>
    <x v="1"/>
    <n v="9856"/>
    <b v="1"/>
    <s v="DEF"/>
    <n v="10"/>
    <n v="2020"/>
    <s v="It's always Sonny"/>
    <s v="Simon"/>
  </r>
  <r>
    <x v="383"/>
    <x v="383"/>
    <s v="Jesse"/>
    <x v="346"/>
    <x v="4"/>
    <x v="2"/>
    <m/>
    <n v="0"/>
    <x v="11"/>
    <m/>
    <m/>
    <m/>
    <n v="10"/>
    <n v="2020"/>
    <m/>
    <m/>
  </r>
  <r>
    <x v="384"/>
    <x v="384"/>
    <s v="Tom"/>
    <x v="200"/>
    <x v="8"/>
    <x v="2"/>
    <m/>
    <n v="37"/>
    <x v="93"/>
    <m/>
    <m/>
    <m/>
    <n v="10"/>
    <n v="2020"/>
    <m/>
    <m/>
  </r>
  <r>
    <x v="385"/>
    <x v="385"/>
    <s v="Luke"/>
    <x v="236"/>
    <x v="9"/>
    <x v="3"/>
    <m/>
    <n v="79"/>
    <x v="118"/>
    <n v="186"/>
    <b v="1"/>
    <s v="DEF"/>
    <n v="10"/>
    <n v="2020"/>
    <s v="GetRichOrDieTryin"/>
    <s v="Mark"/>
  </r>
  <r>
    <x v="386"/>
    <x v="386"/>
    <s v="Jesse"/>
    <x v="347"/>
    <x v="17"/>
    <x v="3"/>
    <m/>
    <n v="53"/>
    <x v="11"/>
    <m/>
    <m/>
    <m/>
    <n v="10"/>
    <n v="2020"/>
    <m/>
    <m/>
  </r>
  <r>
    <x v="387"/>
    <x v="387"/>
    <s v="Peter"/>
    <x v="348"/>
    <x v="13"/>
    <x v="0"/>
    <s v="FWD"/>
    <n v="74"/>
    <x v="26"/>
    <n v="189"/>
    <b v="1"/>
    <s v="FWD"/>
    <n v="10"/>
    <n v="2020"/>
    <s v="The Full Bonty"/>
    <s v="Anthony"/>
  </r>
  <r>
    <x v="388"/>
    <x v="388"/>
    <s v="Charlie"/>
    <x v="349"/>
    <x v="17"/>
    <x v="3"/>
    <m/>
    <n v="69"/>
    <x v="112"/>
    <m/>
    <m/>
    <m/>
    <n v="10"/>
    <n v="2020"/>
    <m/>
    <m/>
  </r>
  <r>
    <x v="389"/>
    <x v="389"/>
    <s v="Rhys"/>
    <x v="350"/>
    <x v="3"/>
    <x v="2"/>
    <s v="MID"/>
    <n v="50"/>
    <x v="11"/>
    <m/>
    <m/>
    <m/>
    <n v="10"/>
    <n v="2020"/>
    <m/>
    <m/>
  </r>
  <r>
    <x v="390"/>
    <x v="390"/>
    <s v="Jack"/>
    <x v="351"/>
    <x v="6"/>
    <x v="2"/>
    <m/>
    <n v="0"/>
    <x v="11"/>
    <m/>
    <m/>
    <m/>
    <n v="10"/>
    <n v="2020"/>
    <m/>
    <m/>
  </r>
  <r>
    <x v="391"/>
    <x v="391"/>
    <s v="Jordan"/>
    <x v="352"/>
    <x v="14"/>
    <x v="3"/>
    <m/>
    <n v="105"/>
    <x v="52"/>
    <n v="5524"/>
    <b v="1"/>
    <s v="DEF"/>
    <n v="10"/>
    <n v="2020"/>
    <s v="The Dragon's Laird"/>
    <s v="Luke"/>
  </r>
  <r>
    <x v="392"/>
    <x v="392"/>
    <s v="William"/>
    <x v="353"/>
    <x v="14"/>
    <x v="2"/>
    <m/>
    <n v="87"/>
    <x v="69"/>
    <n v="9867"/>
    <b v="1"/>
    <s v="FWD"/>
    <n v="10"/>
    <n v="2020"/>
    <s v="Bad Boys For Fyfe"/>
    <s v="James"/>
  </r>
  <r>
    <x v="393"/>
    <x v="393"/>
    <s v="Daniel"/>
    <x v="259"/>
    <x v="15"/>
    <x v="2"/>
    <m/>
    <n v="47"/>
    <x v="11"/>
    <m/>
    <m/>
    <m/>
    <n v="10"/>
    <n v="2020"/>
    <m/>
    <m/>
  </r>
  <r>
    <x v="394"/>
    <x v="394"/>
    <s v="Michael"/>
    <x v="354"/>
    <x v="6"/>
    <x v="2"/>
    <m/>
    <n v="0"/>
    <x v="11"/>
    <m/>
    <m/>
    <m/>
    <n v="10"/>
    <n v="2020"/>
    <m/>
    <m/>
  </r>
  <r>
    <x v="395"/>
    <x v="395"/>
    <s v="Logan"/>
    <x v="355"/>
    <x v="10"/>
    <x v="3"/>
    <m/>
    <n v="71"/>
    <x v="11"/>
    <m/>
    <m/>
    <m/>
    <n v="10"/>
    <n v="2020"/>
    <m/>
    <m/>
  </r>
  <r>
    <x v="396"/>
    <x v="396"/>
    <s v="Jordan"/>
    <x v="356"/>
    <x v="17"/>
    <x v="3"/>
    <m/>
    <n v="58"/>
    <x v="11"/>
    <m/>
    <m/>
    <m/>
    <n v="10"/>
    <n v="2020"/>
    <m/>
    <m/>
  </r>
  <r>
    <x v="397"/>
    <x v="397"/>
    <s v="Travis"/>
    <x v="357"/>
    <x v="0"/>
    <x v="2"/>
    <m/>
    <n v="63"/>
    <x v="11"/>
    <m/>
    <m/>
    <m/>
    <n v="10"/>
    <n v="2020"/>
    <m/>
    <m/>
  </r>
  <r>
    <x v="398"/>
    <x v="398"/>
    <s v="Sam"/>
    <x v="358"/>
    <x v="1"/>
    <x v="2"/>
    <m/>
    <n v="63"/>
    <x v="68"/>
    <m/>
    <m/>
    <m/>
    <n v="10"/>
    <n v="2020"/>
    <m/>
    <m/>
  </r>
  <r>
    <x v="399"/>
    <x v="399"/>
    <s v="Esava"/>
    <x v="359"/>
    <x v="8"/>
    <x v="2"/>
    <m/>
    <n v="59"/>
    <x v="11"/>
    <m/>
    <m/>
    <m/>
    <n v="10"/>
    <n v="2020"/>
    <m/>
    <m/>
  </r>
  <r>
    <x v="400"/>
    <x v="400"/>
    <s v="Jacob"/>
    <x v="103"/>
    <x v="17"/>
    <x v="3"/>
    <m/>
    <n v="69"/>
    <x v="11"/>
    <m/>
    <m/>
    <m/>
    <n v="10"/>
    <n v="2020"/>
    <m/>
    <m/>
  </r>
  <r>
    <x v="401"/>
    <x v="401"/>
    <s v="Will"/>
    <x v="360"/>
    <x v="11"/>
    <x v="2"/>
    <m/>
    <n v="63"/>
    <x v="128"/>
    <m/>
    <m/>
    <m/>
    <n v="10"/>
    <n v="2020"/>
    <m/>
    <m/>
  </r>
  <r>
    <x v="402"/>
    <x v="402"/>
    <s v="Ben"/>
    <x v="173"/>
    <x v="0"/>
    <x v="2"/>
    <m/>
    <n v="66"/>
    <x v="116"/>
    <m/>
    <m/>
    <m/>
    <n v="10"/>
    <n v="2020"/>
    <m/>
    <m/>
  </r>
  <r>
    <x v="403"/>
    <x v="403"/>
    <s v="Jayden"/>
    <x v="361"/>
    <x v="1"/>
    <x v="2"/>
    <m/>
    <n v="44"/>
    <x v="11"/>
    <m/>
    <m/>
    <m/>
    <n v="10"/>
    <n v="2020"/>
    <m/>
    <m/>
  </r>
  <r>
    <x v="404"/>
    <x v="404"/>
    <s v="Marcus"/>
    <x v="50"/>
    <x v="3"/>
    <x v="3"/>
    <m/>
    <n v="63"/>
    <x v="11"/>
    <m/>
    <m/>
    <m/>
    <n v="10"/>
    <n v="2020"/>
    <m/>
    <m/>
  </r>
  <r>
    <x v="405"/>
    <x v="405"/>
    <s v="Sam"/>
    <x v="241"/>
    <x v="5"/>
    <x v="3"/>
    <m/>
    <n v="69"/>
    <x v="11"/>
    <m/>
    <m/>
    <m/>
    <n v="10"/>
    <n v="2020"/>
    <m/>
    <m/>
  </r>
  <r>
    <x v="406"/>
    <x v="406"/>
    <s v="Mabior"/>
    <x v="362"/>
    <x v="15"/>
    <x v="0"/>
    <s v="FWD"/>
    <n v="67"/>
    <x v="93"/>
    <m/>
    <m/>
    <m/>
    <n v="10"/>
    <n v="2020"/>
    <m/>
    <m/>
  </r>
  <r>
    <x v="407"/>
    <x v="407"/>
    <s v="Will"/>
    <x v="363"/>
    <x v="2"/>
    <x v="1"/>
    <m/>
    <n v="58"/>
    <x v="11"/>
    <m/>
    <m/>
    <m/>
    <n v="10"/>
    <n v="2020"/>
    <m/>
    <m/>
  </r>
  <r>
    <x v="408"/>
    <x v="408"/>
    <s v="Orazio"/>
    <x v="364"/>
    <x v="14"/>
    <x v="2"/>
    <m/>
    <n v="48"/>
    <x v="11"/>
    <m/>
    <m/>
    <m/>
    <n v="10"/>
    <n v="2020"/>
    <m/>
    <m/>
  </r>
  <r>
    <x v="409"/>
    <x v="409"/>
    <s v="Ben"/>
    <x v="365"/>
    <x v="10"/>
    <x v="3"/>
    <m/>
    <n v="77"/>
    <x v="56"/>
    <m/>
    <m/>
    <m/>
    <n v="10"/>
    <n v="2020"/>
    <m/>
    <m/>
  </r>
  <r>
    <x v="410"/>
    <x v="410"/>
    <s v="Callum"/>
    <x v="366"/>
    <x v="3"/>
    <x v="1"/>
    <m/>
    <n v="49"/>
    <x v="47"/>
    <m/>
    <m/>
    <m/>
    <n v="10"/>
    <n v="2020"/>
    <m/>
    <m/>
  </r>
  <r>
    <x v="411"/>
    <x v="411"/>
    <s v="Thomas"/>
    <x v="367"/>
    <x v="12"/>
    <x v="3"/>
    <m/>
    <n v="0"/>
    <x v="11"/>
    <m/>
    <m/>
    <m/>
    <n v="10"/>
    <n v="2020"/>
    <m/>
    <m/>
  </r>
  <r>
    <x v="412"/>
    <x v="412"/>
    <s v="Nick"/>
    <x v="368"/>
    <x v="10"/>
    <x v="2"/>
    <m/>
    <n v="62"/>
    <x v="1"/>
    <m/>
    <m/>
    <m/>
    <n v="10"/>
    <n v="2020"/>
    <m/>
    <m/>
  </r>
  <r>
    <x v="413"/>
    <x v="413"/>
    <s v="Lewis"/>
    <x v="241"/>
    <x v="11"/>
    <x v="1"/>
    <m/>
    <n v="56"/>
    <x v="11"/>
    <m/>
    <m/>
    <m/>
    <n v="10"/>
    <n v="2020"/>
    <m/>
    <m/>
  </r>
  <r>
    <x v="414"/>
    <x v="414"/>
    <s v="Matthew"/>
    <x v="21"/>
    <x v="6"/>
    <x v="2"/>
    <m/>
    <n v="0"/>
    <x v="11"/>
    <m/>
    <m/>
    <m/>
    <n v="10"/>
    <n v="2020"/>
    <m/>
    <m/>
  </r>
  <r>
    <x v="415"/>
    <x v="415"/>
    <s v="Nick"/>
    <x v="369"/>
    <x v="10"/>
    <x v="3"/>
    <m/>
    <n v="82"/>
    <x v="9"/>
    <m/>
    <m/>
    <m/>
    <n v="10"/>
    <n v="2020"/>
    <m/>
    <m/>
  </r>
  <r>
    <x v="416"/>
    <x v="416"/>
    <s v="Josh"/>
    <x v="370"/>
    <x v="2"/>
    <x v="2"/>
    <m/>
    <n v="59"/>
    <x v="11"/>
    <m/>
    <m/>
    <m/>
    <n v="10"/>
    <n v="2020"/>
    <m/>
    <m/>
  </r>
  <r>
    <x v="417"/>
    <x v="417"/>
    <s v="Ryan"/>
    <x v="299"/>
    <x v="11"/>
    <x v="1"/>
    <m/>
    <n v="86"/>
    <x v="11"/>
    <m/>
    <m/>
    <m/>
    <n v="10"/>
    <n v="2020"/>
    <m/>
    <m/>
  </r>
  <r>
    <x v="418"/>
    <x v="418"/>
    <s v="Corey"/>
    <x v="333"/>
    <x v="1"/>
    <x v="2"/>
    <s v="MID"/>
    <n v="47"/>
    <x v="11"/>
    <m/>
    <m/>
    <m/>
    <n v="10"/>
    <n v="2020"/>
    <m/>
    <m/>
  </r>
  <r>
    <x v="419"/>
    <x v="419"/>
    <s v="Jack"/>
    <x v="371"/>
    <x v="13"/>
    <x v="3"/>
    <m/>
    <n v="78"/>
    <x v="11"/>
    <m/>
    <m/>
    <m/>
    <n v="10"/>
    <n v="2020"/>
    <m/>
    <m/>
  </r>
  <r>
    <x v="420"/>
    <x v="420"/>
    <s v="Tommy"/>
    <x v="372"/>
    <x v="5"/>
    <x v="1"/>
    <m/>
    <n v="44"/>
    <x v="11"/>
    <m/>
    <m/>
    <m/>
    <n v="10"/>
    <n v="2020"/>
    <m/>
    <m/>
  </r>
  <r>
    <x v="421"/>
    <x v="421"/>
    <s v="Jack"/>
    <x v="43"/>
    <x v="15"/>
    <x v="1"/>
    <m/>
    <n v="56"/>
    <x v="19"/>
    <m/>
    <m/>
    <m/>
    <n v="10"/>
    <n v="2020"/>
    <m/>
    <m/>
  </r>
  <r>
    <x v="422"/>
    <x v="422"/>
    <s v="Brennan"/>
    <x v="373"/>
    <x v="4"/>
    <x v="2"/>
    <m/>
    <n v="0"/>
    <x v="11"/>
    <m/>
    <m/>
    <m/>
    <n v="10"/>
    <n v="2020"/>
    <m/>
    <m/>
  </r>
  <r>
    <x v="423"/>
    <x v="423"/>
    <s v="Daniel"/>
    <x v="374"/>
    <x v="3"/>
    <x v="2"/>
    <m/>
    <n v="74"/>
    <x v="11"/>
    <m/>
    <m/>
    <m/>
    <n v="10"/>
    <n v="2020"/>
    <m/>
    <m/>
  </r>
  <r>
    <x v="424"/>
    <x v="424"/>
    <s v="Lachlan"/>
    <x v="61"/>
    <x v="8"/>
    <x v="3"/>
    <m/>
    <n v="65"/>
    <x v="56"/>
    <m/>
    <m/>
    <m/>
    <n v="10"/>
    <n v="2020"/>
    <m/>
    <m/>
  </r>
  <r>
    <x v="425"/>
    <x v="425"/>
    <s v="Jarryn"/>
    <x v="375"/>
    <x v="10"/>
    <x v="3"/>
    <m/>
    <n v="58"/>
    <x v="11"/>
    <m/>
    <m/>
    <m/>
    <n v="10"/>
    <n v="2020"/>
    <m/>
    <m/>
  </r>
  <r>
    <x v="426"/>
    <x v="426"/>
    <s v="Matt"/>
    <x v="376"/>
    <x v="14"/>
    <x v="1"/>
    <m/>
    <n v="46"/>
    <x v="96"/>
    <m/>
    <m/>
    <m/>
    <n v="10"/>
    <n v="2020"/>
    <m/>
    <m/>
  </r>
  <r>
    <x v="427"/>
    <x v="427"/>
    <s v="Jed"/>
    <x v="377"/>
    <x v="8"/>
    <x v="3"/>
    <m/>
    <n v="50"/>
    <x v="72"/>
    <m/>
    <m/>
    <m/>
    <n v="10"/>
    <n v="2020"/>
    <m/>
    <m/>
  </r>
  <r>
    <x v="428"/>
    <x v="428"/>
    <s v="Jackson"/>
    <x v="378"/>
    <x v="5"/>
    <x v="1"/>
    <m/>
    <n v="64"/>
    <x v="11"/>
    <m/>
    <m/>
    <m/>
    <n v="10"/>
    <n v="2020"/>
    <m/>
    <m/>
  </r>
  <r>
    <x v="429"/>
    <x v="429"/>
    <s v="Jake"/>
    <x v="379"/>
    <x v="12"/>
    <x v="2"/>
    <m/>
    <n v="0"/>
    <x v="11"/>
    <m/>
    <m/>
    <m/>
    <n v="10"/>
    <n v="2020"/>
    <m/>
    <m/>
  </r>
  <r>
    <x v="430"/>
    <x v="430"/>
    <s v="Bailey"/>
    <x v="32"/>
    <x v="2"/>
    <x v="3"/>
    <m/>
    <n v="86"/>
    <x v="75"/>
    <n v="186"/>
    <b v="1"/>
    <s v="DEF"/>
    <n v="10"/>
    <n v="2020"/>
    <s v="GetRichOrDieTryin"/>
    <s v="Mark"/>
  </r>
  <r>
    <x v="431"/>
    <x v="431"/>
    <s v="James"/>
    <x v="380"/>
    <x v="7"/>
    <x v="3"/>
    <m/>
    <n v="0"/>
    <x v="11"/>
    <m/>
    <m/>
    <m/>
    <n v="10"/>
    <n v="2020"/>
    <m/>
    <m/>
  </r>
  <r>
    <x v="432"/>
    <x v="432"/>
    <s v="Wil"/>
    <x v="381"/>
    <x v="17"/>
    <x v="1"/>
    <m/>
    <n v="52"/>
    <x v="1"/>
    <m/>
    <m/>
    <m/>
    <n v="10"/>
    <n v="2020"/>
    <m/>
    <m/>
  </r>
  <r>
    <x v="433"/>
    <x v="433"/>
    <s v="Trent"/>
    <x v="382"/>
    <x v="13"/>
    <x v="3"/>
    <m/>
    <n v="64"/>
    <x v="118"/>
    <m/>
    <m/>
    <m/>
    <n v="10"/>
    <n v="2020"/>
    <m/>
    <m/>
  </r>
  <r>
    <x v="434"/>
    <x v="434"/>
    <s v="Robbie"/>
    <x v="383"/>
    <x v="11"/>
    <x v="3"/>
    <s v="FWD"/>
    <n v="89"/>
    <x v="55"/>
    <n v="33301"/>
    <b v="1"/>
    <s v="DEF"/>
    <n v="10"/>
    <n v="2020"/>
    <s v="What's Up, Doch?"/>
    <s v="Jordan"/>
  </r>
  <r>
    <x v="435"/>
    <x v="435"/>
    <s v="Alex"/>
    <x v="384"/>
    <x v="4"/>
    <x v="3"/>
    <m/>
    <n v="0"/>
    <x v="11"/>
    <m/>
    <m/>
    <m/>
    <n v="10"/>
    <n v="2020"/>
    <m/>
    <m/>
  </r>
  <r>
    <x v="436"/>
    <x v="436"/>
    <s v="Jake"/>
    <x v="385"/>
    <x v="8"/>
    <x v="3"/>
    <m/>
    <n v="47"/>
    <x v="11"/>
    <m/>
    <m/>
    <m/>
    <n v="10"/>
    <n v="2020"/>
    <m/>
    <m/>
  </r>
  <r>
    <x v="437"/>
    <x v="437"/>
    <s v="Alex"/>
    <x v="386"/>
    <x v="17"/>
    <x v="2"/>
    <m/>
    <n v="65"/>
    <x v="33"/>
    <m/>
    <m/>
    <m/>
    <n v="10"/>
    <n v="2020"/>
    <m/>
    <m/>
  </r>
  <r>
    <x v="438"/>
    <x v="438"/>
    <s v="Tom"/>
    <x v="387"/>
    <x v="14"/>
    <x v="1"/>
    <m/>
    <n v="80"/>
    <x v="78"/>
    <m/>
    <m/>
    <m/>
    <n v="10"/>
    <n v="2020"/>
    <m/>
    <m/>
  </r>
  <r>
    <x v="439"/>
    <x v="439"/>
    <s v="Lachlan"/>
    <x v="79"/>
    <x v="16"/>
    <x v="2"/>
    <m/>
    <n v="59"/>
    <x v="7"/>
    <m/>
    <m/>
    <m/>
    <n v="10"/>
    <n v="2020"/>
    <m/>
    <m/>
  </r>
  <r>
    <x v="440"/>
    <x v="440"/>
    <s v="Nick"/>
    <x v="388"/>
    <x v="11"/>
    <x v="2"/>
    <m/>
    <n v="52"/>
    <x v="11"/>
    <m/>
    <m/>
    <m/>
    <n v="10"/>
    <n v="2020"/>
    <m/>
    <m/>
  </r>
  <r>
    <x v="441"/>
    <x v="441"/>
    <s v="Paddy"/>
    <x v="389"/>
    <x v="6"/>
    <x v="2"/>
    <s v="MID"/>
    <n v="0"/>
    <x v="11"/>
    <m/>
    <m/>
    <m/>
    <n v="10"/>
    <n v="2020"/>
    <m/>
    <m/>
  </r>
  <r>
    <x v="442"/>
    <x v="442"/>
    <s v="Nathan"/>
    <x v="390"/>
    <x v="15"/>
    <x v="3"/>
    <m/>
    <n v="77"/>
    <x v="114"/>
    <m/>
    <m/>
    <m/>
    <n v="10"/>
    <n v="2020"/>
    <m/>
    <m/>
  </r>
  <r>
    <x v="443"/>
    <x v="443"/>
    <s v="Eric"/>
    <x v="391"/>
    <x v="3"/>
    <x v="2"/>
    <m/>
    <n v="58"/>
    <x v="83"/>
    <m/>
    <m/>
    <m/>
    <n v="10"/>
    <n v="2020"/>
    <m/>
    <m/>
  </r>
  <r>
    <x v="444"/>
    <x v="444"/>
    <s v="Mason"/>
    <x v="373"/>
    <x v="0"/>
    <x v="2"/>
    <m/>
    <n v="45"/>
    <x v="11"/>
    <m/>
    <m/>
    <m/>
    <n v="10"/>
    <n v="2020"/>
    <m/>
    <m/>
  </r>
  <r>
    <x v="445"/>
    <x v="445"/>
    <s v="James"/>
    <x v="42"/>
    <x v="14"/>
    <x v="2"/>
    <m/>
    <n v="40"/>
    <x v="102"/>
    <m/>
    <m/>
    <m/>
    <n v="10"/>
    <n v="2020"/>
    <m/>
    <m/>
  </r>
  <r>
    <x v="446"/>
    <x v="446"/>
    <s v="Grant"/>
    <x v="392"/>
    <x v="3"/>
    <x v="3"/>
    <m/>
    <n v="82"/>
    <x v="11"/>
    <m/>
    <m/>
    <m/>
    <n v="10"/>
    <n v="2020"/>
    <m/>
    <m/>
  </r>
  <r>
    <x v="447"/>
    <x v="447"/>
    <s v="Travis"/>
    <x v="393"/>
    <x v="4"/>
    <x v="2"/>
    <m/>
    <n v="0"/>
    <x v="11"/>
    <m/>
    <m/>
    <m/>
    <n v="10"/>
    <n v="2020"/>
    <m/>
    <m/>
  </r>
  <r>
    <x v="448"/>
    <x v="448"/>
    <s v="Jack"/>
    <x v="394"/>
    <x v="17"/>
    <x v="3"/>
    <m/>
    <n v="52"/>
    <x v="11"/>
    <m/>
    <m/>
    <m/>
    <n v="10"/>
    <n v="2020"/>
    <m/>
    <m/>
  </r>
  <r>
    <x v="449"/>
    <x v="449"/>
    <s v="Matthew"/>
    <x v="24"/>
    <x v="10"/>
    <x v="2"/>
    <m/>
    <n v="45"/>
    <x v="11"/>
    <m/>
    <m/>
    <m/>
    <n v="10"/>
    <n v="2020"/>
    <m/>
    <m/>
  </r>
  <r>
    <x v="450"/>
    <x v="450"/>
    <s v="Easton"/>
    <x v="289"/>
    <x v="2"/>
    <x v="3"/>
    <m/>
    <n v="57"/>
    <x v="106"/>
    <m/>
    <m/>
    <m/>
    <n v="10"/>
    <n v="2020"/>
    <m/>
    <m/>
  </r>
  <r>
    <x v="451"/>
    <x v="451"/>
    <s v="Josh"/>
    <x v="395"/>
    <x v="14"/>
    <x v="2"/>
    <m/>
    <n v="50"/>
    <x v="11"/>
    <m/>
    <m/>
    <m/>
    <n v="10"/>
    <n v="2020"/>
    <m/>
    <m/>
  </r>
  <r>
    <x v="452"/>
    <x v="452"/>
    <s v="Cam"/>
    <x v="287"/>
    <x v="4"/>
    <x v="2"/>
    <m/>
    <n v="0"/>
    <x v="11"/>
    <m/>
    <m/>
    <m/>
    <n v="10"/>
    <n v="2020"/>
    <m/>
    <m/>
  </r>
  <r>
    <x v="453"/>
    <x v="453"/>
    <s v="Jack"/>
    <x v="396"/>
    <x v="8"/>
    <x v="3"/>
    <m/>
    <n v="77"/>
    <x v="88"/>
    <m/>
    <m/>
    <m/>
    <n v="10"/>
    <n v="2020"/>
    <m/>
    <m/>
  </r>
  <r>
    <x v="454"/>
    <x v="454"/>
    <s v="Nathan"/>
    <x v="397"/>
    <x v="12"/>
    <x v="0"/>
    <m/>
    <n v="0"/>
    <x v="11"/>
    <m/>
    <m/>
    <m/>
    <n v="10"/>
    <n v="2020"/>
    <m/>
    <m/>
  </r>
  <r>
    <x v="455"/>
    <x v="455"/>
    <s v="Harrison"/>
    <x v="398"/>
    <x v="1"/>
    <x v="3"/>
    <s v="FWD"/>
    <n v="64"/>
    <x v="11"/>
    <m/>
    <m/>
    <m/>
    <n v="10"/>
    <n v="2020"/>
    <m/>
    <m/>
  </r>
  <r>
    <x v="456"/>
    <x v="456"/>
    <s v="Dom"/>
    <x v="399"/>
    <x v="9"/>
    <x v="1"/>
    <m/>
    <n v="58"/>
    <x v="11"/>
    <m/>
    <m/>
    <m/>
    <n v="10"/>
    <n v="2020"/>
    <m/>
    <m/>
  </r>
  <r>
    <x v="457"/>
    <x v="457"/>
    <s v="Harry"/>
    <x v="400"/>
    <x v="7"/>
    <x v="2"/>
    <s v="MID"/>
    <n v="0"/>
    <x v="11"/>
    <m/>
    <m/>
    <m/>
    <n v="10"/>
    <n v="2020"/>
    <m/>
    <m/>
  </r>
  <r>
    <x v="458"/>
    <x v="458"/>
    <s v="Todd"/>
    <x v="14"/>
    <x v="13"/>
    <x v="2"/>
    <m/>
    <n v="64"/>
    <x v="11"/>
    <m/>
    <m/>
    <m/>
    <n v="10"/>
    <n v="2020"/>
    <m/>
    <m/>
  </r>
  <r>
    <x v="459"/>
    <x v="459"/>
    <s v="Sam"/>
    <x v="401"/>
    <x v="9"/>
    <x v="3"/>
    <m/>
    <n v="55"/>
    <x v="11"/>
    <m/>
    <m/>
    <m/>
    <n v="10"/>
    <n v="2020"/>
    <m/>
    <m/>
  </r>
  <r>
    <x v="460"/>
    <x v="460"/>
    <s v="Matt"/>
    <x v="402"/>
    <x v="5"/>
    <x v="3"/>
    <s v="FWD"/>
    <n v="52"/>
    <x v="11"/>
    <m/>
    <m/>
    <m/>
    <n v="10"/>
    <n v="2020"/>
    <m/>
    <m/>
  </r>
  <r>
    <x v="461"/>
    <x v="461"/>
    <s v="Oliver"/>
    <x v="403"/>
    <x v="7"/>
    <x v="2"/>
    <m/>
    <n v="0"/>
    <x v="11"/>
    <m/>
    <m/>
    <m/>
    <n v="10"/>
    <n v="2020"/>
    <m/>
    <m/>
  </r>
  <r>
    <x v="462"/>
    <x v="462"/>
    <s v="Lewis"/>
    <x v="404"/>
    <x v="11"/>
    <x v="3"/>
    <m/>
    <n v="50"/>
    <x v="140"/>
    <m/>
    <m/>
    <m/>
    <n v="10"/>
    <n v="2020"/>
    <m/>
    <m/>
  </r>
  <r>
    <x v="463"/>
    <x v="463"/>
    <s v="Jay"/>
    <x v="405"/>
    <x v="1"/>
    <x v="2"/>
    <m/>
    <n v="52"/>
    <x v="85"/>
    <m/>
    <m/>
    <m/>
    <n v="10"/>
    <n v="2020"/>
    <m/>
    <m/>
  </r>
  <r>
    <x v="464"/>
    <x v="464"/>
    <s v="Darcy"/>
    <x v="406"/>
    <x v="16"/>
    <x v="2"/>
    <m/>
    <n v="62"/>
    <x v="93"/>
    <m/>
    <m/>
    <m/>
    <n v="10"/>
    <n v="2020"/>
    <m/>
    <m/>
  </r>
  <r>
    <x v="465"/>
    <x v="465"/>
    <s v="Ben"/>
    <x v="407"/>
    <x v="10"/>
    <x v="2"/>
    <m/>
    <n v="67"/>
    <x v="141"/>
    <m/>
    <m/>
    <m/>
    <n v="10"/>
    <n v="2020"/>
    <m/>
    <m/>
  </r>
  <r>
    <x v="466"/>
    <x v="466"/>
    <s v="James"/>
    <x v="408"/>
    <x v="8"/>
    <x v="1"/>
    <m/>
    <n v="62"/>
    <x v="11"/>
    <m/>
    <m/>
    <m/>
    <n v="10"/>
    <n v="2020"/>
    <m/>
    <m/>
  </r>
  <r>
    <x v="467"/>
    <x v="467"/>
    <s v="Daniel"/>
    <x v="382"/>
    <x v="10"/>
    <x v="3"/>
    <m/>
    <n v="46"/>
    <x v="11"/>
    <m/>
    <m/>
    <m/>
    <n v="10"/>
    <n v="2020"/>
    <m/>
    <m/>
  </r>
  <r>
    <x v="468"/>
    <x v="468"/>
    <s v="Corey"/>
    <x v="101"/>
    <x v="17"/>
    <x v="3"/>
    <m/>
    <n v="61"/>
    <x v="11"/>
    <m/>
    <m/>
    <m/>
    <n v="10"/>
    <n v="2020"/>
    <m/>
    <m/>
  </r>
  <r>
    <x v="469"/>
    <x v="469"/>
    <s v="Jarrod"/>
    <x v="73"/>
    <x v="12"/>
    <x v="2"/>
    <m/>
    <n v="0"/>
    <x v="11"/>
    <m/>
    <m/>
    <m/>
    <n v="10"/>
    <n v="2020"/>
    <m/>
    <m/>
  </r>
  <r>
    <x v="470"/>
    <x v="470"/>
    <s v="Elliott"/>
    <x v="192"/>
    <x v="16"/>
    <x v="2"/>
    <m/>
    <n v="44"/>
    <x v="46"/>
    <m/>
    <m/>
    <m/>
    <n v="10"/>
    <n v="2020"/>
    <m/>
    <m/>
  </r>
  <r>
    <x v="471"/>
    <x v="471"/>
    <s v="Jack"/>
    <x v="409"/>
    <x v="12"/>
    <x v="2"/>
    <m/>
    <n v="0"/>
    <x v="11"/>
    <m/>
    <m/>
    <m/>
    <n v="10"/>
    <n v="2020"/>
    <m/>
    <m/>
  </r>
  <r>
    <x v="472"/>
    <x v="472"/>
    <s v="Ian"/>
    <x v="120"/>
    <x v="5"/>
    <x v="2"/>
    <m/>
    <n v="44"/>
    <x v="11"/>
    <m/>
    <m/>
    <m/>
    <n v="10"/>
    <n v="2020"/>
    <m/>
    <m/>
  </r>
  <r>
    <x v="473"/>
    <x v="473"/>
    <s v="Zaine"/>
    <x v="410"/>
    <x v="2"/>
    <x v="3"/>
    <m/>
    <n v="69"/>
    <x v="117"/>
    <m/>
    <m/>
    <m/>
    <n v="10"/>
    <n v="2020"/>
    <m/>
    <m/>
  </r>
  <r>
    <x v="474"/>
    <x v="474"/>
    <s v="Patrick"/>
    <x v="411"/>
    <x v="14"/>
    <x v="3"/>
    <m/>
    <n v="46"/>
    <x v="11"/>
    <m/>
    <m/>
    <m/>
    <n v="10"/>
    <n v="2020"/>
    <m/>
    <m/>
  </r>
  <r>
    <x v="475"/>
    <x v="475"/>
    <s v="Ed"/>
    <x v="130"/>
    <x v="10"/>
    <x v="1"/>
    <m/>
    <n v="60"/>
    <x v="69"/>
    <m/>
    <m/>
    <m/>
    <n v="10"/>
    <n v="2020"/>
    <m/>
    <m/>
  </r>
  <r>
    <x v="476"/>
    <x v="476"/>
    <s v="Josh"/>
    <x v="412"/>
    <x v="12"/>
    <x v="3"/>
    <m/>
    <n v="0"/>
    <x v="11"/>
    <m/>
    <m/>
    <m/>
    <n v="10"/>
    <n v="2020"/>
    <m/>
    <m/>
  </r>
  <r>
    <x v="477"/>
    <x v="477"/>
    <s v="Jack"/>
    <x v="413"/>
    <x v="17"/>
    <x v="3"/>
    <s v="FWD"/>
    <n v="79"/>
    <x v="94"/>
    <n v="9806"/>
    <b v="1"/>
    <s v="FWD"/>
    <n v="10"/>
    <n v="2020"/>
    <s v="HoweIMetYourMother"/>
    <s v="Lester"/>
  </r>
  <r>
    <x v="478"/>
    <x v="478"/>
    <s v="Dylan"/>
    <x v="206"/>
    <x v="7"/>
    <x v="2"/>
    <m/>
    <n v="0"/>
    <x v="11"/>
    <m/>
    <m/>
    <m/>
    <n v="10"/>
    <n v="2020"/>
    <m/>
    <m/>
  </r>
  <r>
    <x v="479"/>
    <x v="479"/>
    <s v="Mark"/>
    <x v="414"/>
    <x v="12"/>
    <x v="1"/>
    <m/>
    <n v="0"/>
    <x v="11"/>
    <m/>
    <m/>
    <m/>
    <n v="10"/>
    <n v="2020"/>
    <m/>
    <m/>
  </r>
  <r>
    <x v="480"/>
    <x v="480"/>
    <s v="Tom"/>
    <x v="415"/>
    <x v="16"/>
    <x v="3"/>
    <m/>
    <n v="91"/>
    <x v="99"/>
    <n v="9806"/>
    <b v="1"/>
    <s v="DEF"/>
    <n v="10"/>
    <n v="2020"/>
    <s v="HoweIMetYourMother"/>
    <s v="Lester"/>
  </r>
  <r>
    <x v="481"/>
    <x v="481"/>
    <s v="Matthew"/>
    <x v="416"/>
    <x v="0"/>
    <x v="3"/>
    <m/>
    <n v="60"/>
    <x v="11"/>
    <m/>
    <m/>
    <m/>
    <n v="10"/>
    <n v="2020"/>
    <m/>
    <m/>
  </r>
  <r>
    <x v="482"/>
    <x v="482"/>
    <s v="Mitchell"/>
    <x v="417"/>
    <x v="4"/>
    <x v="2"/>
    <m/>
    <n v="0"/>
    <x v="11"/>
    <m/>
    <m/>
    <m/>
    <n v="10"/>
    <n v="2020"/>
    <m/>
    <m/>
  </r>
  <r>
    <x v="483"/>
    <x v="483"/>
    <s v="Lachlan"/>
    <x v="418"/>
    <x v="5"/>
    <x v="3"/>
    <s v="FWD"/>
    <n v="73"/>
    <x v="57"/>
    <m/>
    <m/>
    <m/>
    <n v="10"/>
    <n v="2020"/>
    <m/>
    <m/>
  </r>
  <r>
    <x v="484"/>
    <x v="484"/>
    <s v="Michael"/>
    <x v="419"/>
    <x v="7"/>
    <x v="3"/>
    <m/>
    <n v="0"/>
    <x v="11"/>
    <m/>
    <m/>
    <m/>
    <n v="10"/>
    <n v="2020"/>
    <m/>
    <m/>
  </r>
  <r>
    <x v="485"/>
    <x v="485"/>
    <s v="Jackson"/>
    <x v="420"/>
    <x v="12"/>
    <x v="3"/>
    <m/>
    <n v="0"/>
    <x v="11"/>
    <m/>
    <m/>
    <m/>
    <n v="10"/>
    <n v="2020"/>
    <m/>
    <m/>
  </r>
  <r>
    <x v="486"/>
    <x v="486"/>
    <s v="Chayce"/>
    <x v="108"/>
    <x v="16"/>
    <x v="2"/>
    <m/>
    <n v="45"/>
    <x v="110"/>
    <m/>
    <m/>
    <m/>
    <n v="10"/>
    <n v="2020"/>
    <m/>
    <m/>
  </r>
  <r>
    <x v="487"/>
    <x v="487"/>
    <s v="Joe"/>
    <x v="421"/>
    <x v="14"/>
    <x v="2"/>
    <m/>
    <n v="53"/>
    <x v="11"/>
    <m/>
    <m/>
    <m/>
    <n v="10"/>
    <n v="2020"/>
    <m/>
    <m/>
  </r>
  <r>
    <x v="488"/>
    <x v="488"/>
    <s v="Jordan"/>
    <x v="422"/>
    <x v="16"/>
    <x v="2"/>
    <m/>
    <n v="51"/>
    <x v="11"/>
    <m/>
    <m/>
    <m/>
    <n v="10"/>
    <n v="2020"/>
    <m/>
    <m/>
  </r>
  <r>
    <x v="489"/>
    <x v="489"/>
    <s v="Tom"/>
    <x v="423"/>
    <x v="11"/>
    <x v="2"/>
    <m/>
    <n v="45"/>
    <x v="7"/>
    <m/>
    <m/>
    <m/>
    <n v="10"/>
    <n v="2020"/>
    <m/>
    <m/>
  </r>
  <r>
    <x v="490"/>
    <x v="490"/>
    <s v="Conor"/>
    <x v="424"/>
    <x v="7"/>
    <x v="2"/>
    <m/>
    <n v="0"/>
    <x v="11"/>
    <m/>
    <m/>
    <m/>
    <n v="10"/>
    <n v="2020"/>
    <m/>
    <m/>
  </r>
  <r>
    <x v="491"/>
    <x v="491"/>
    <s v="Lewis"/>
    <x v="425"/>
    <x v="2"/>
    <x v="3"/>
    <m/>
    <n v="49"/>
    <x v="11"/>
    <m/>
    <m/>
    <m/>
    <n v="10"/>
    <n v="2020"/>
    <m/>
    <m/>
  </r>
  <r>
    <x v="492"/>
    <x v="492"/>
    <s v="Oscar"/>
    <x v="236"/>
    <x v="1"/>
    <x v="3"/>
    <m/>
    <n v="50"/>
    <x v="11"/>
    <m/>
    <m/>
    <m/>
    <n v="10"/>
    <n v="2020"/>
    <m/>
    <m/>
  </r>
  <r>
    <x v="493"/>
    <x v="493"/>
    <s v="Bailey"/>
    <x v="426"/>
    <x v="4"/>
    <x v="2"/>
    <m/>
    <n v="0"/>
    <x v="11"/>
    <m/>
    <m/>
    <m/>
    <n v="10"/>
    <n v="2020"/>
    <m/>
    <m/>
  </r>
  <r>
    <x v="494"/>
    <x v="494"/>
    <s v="Ben"/>
    <x v="427"/>
    <x v="16"/>
    <x v="2"/>
    <m/>
    <n v="89"/>
    <x v="39"/>
    <n v="5524"/>
    <b v="1"/>
    <s v="FWD"/>
    <n v="10"/>
    <n v="2020"/>
    <s v="The Dragon's Laird"/>
    <s v="Luke"/>
  </r>
  <r>
    <x v="495"/>
    <x v="495"/>
    <s v="Brendon"/>
    <x v="366"/>
    <x v="12"/>
    <x v="1"/>
    <m/>
    <n v="0"/>
    <x v="11"/>
    <m/>
    <m/>
    <m/>
    <n v="10"/>
    <n v="2020"/>
    <m/>
    <m/>
  </r>
  <r>
    <x v="496"/>
    <x v="496"/>
    <s v="Christopher"/>
    <x v="428"/>
    <x v="17"/>
    <x v="3"/>
    <m/>
    <n v="52"/>
    <x v="11"/>
    <m/>
    <m/>
    <m/>
    <n v="10"/>
    <n v="2020"/>
    <m/>
    <m/>
  </r>
  <r>
    <x v="497"/>
    <x v="497"/>
    <s v="Hayden"/>
    <x v="251"/>
    <x v="11"/>
    <x v="0"/>
    <m/>
    <n v="60"/>
    <x v="11"/>
    <m/>
    <m/>
    <m/>
    <n v="10"/>
    <n v="2020"/>
    <m/>
    <m/>
  </r>
  <r>
    <x v="498"/>
    <x v="498"/>
    <s v="Darcy"/>
    <x v="429"/>
    <x v="8"/>
    <x v="2"/>
    <m/>
    <n v="81"/>
    <x v="11"/>
    <m/>
    <m/>
    <m/>
    <n v="10"/>
    <n v="2020"/>
    <m/>
    <m/>
  </r>
  <r>
    <x v="499"/>
    <x v="499"/>
    <s v="Ed"/>
    <x v="430"/>
    <x v="2"/>
    <x v="2"/>
    <s v="MID"/>
    <n v="65"/>
    <x v="85"/>
    <m/>
    <m/>
    <m/>
    <n v="10"/>
    <n v="2020"/>
    <m/>
    <m/>
  </r>
  <r>
    <x v="500"/>
    <x v="500"/>
    <s v="Billy"/>
    <x v="431"/>
    <x v="2"/>
    <x v="2"/>
    <m/>
    <n v="27"/>
    <x v="11"/>
    <m/>
    <m/>
    <m/>
    <n v="10"/>
    <n v="2020"/>
    <m/>
    <m/>
  </r>
  <r>
    <x v="501"/>
    <x v="501"/>
    <s v="Mitch"/>
    <x v="94"/>
    <x v="6"/>
    <x v="2"/>
    <m/>
    <n v="0"/>
    <x v="11"/>
    <m/>
    <m/>
    <m/>
    <n v="10"/>
    <n v="2020"/>
    <m/>
    <m/>
  </r>
  <r>
    <x v="502"/>
    <x v="502"/>
    <s v="Zac"/>
    <x v="432"/>
    <x v="3"/>
    <x v="3"/>
    <s v="MID"/>
    <n v="64"/>
    <x v="78"/>
    <n v="9806"/>
    <b v="1"/>
    <s v="DEF"/>
    <n v="10"/>
    <n v="2020"/>
    <s v="HoweIMetYourMother"/>
    <s v="Lester"/>
  </r>
  <r>
    <x v="503"/>
    <x v="503"/>
    <s v="Sean"/>
    <x v="433"/>
    <x v="17"/>
    <x v="2"/>
    <s v="MID"/>
    <n v="51"/>
    <x v="85"/>
    <m/>
    <m/>
    <m/>
    <n v="10"/>
    <n v="2020"/>
    <m/>
    <m/>
  </r>
  <r>
    <x v="504"/>
    <x v="504"/>
    <s v="Oskar"/>
    <x v="208"/>
    <x v="1"/>
    <x v="1"/>
    <m/>
    <n v="49"/>
    <x v="11"/>
    <m/>
    <m/>
    <m/>
    <n v="10"/>
    <n v="2020"/>
    <m/>
    <m/>
  </r>
  <r>
    <x v="505"/>
    <x v="505"/>
    <s v="Isaac"/>
    <x v="434"/>
    <x v="0"/>
    <x v="3"/>
    <m/>
    <n v="70"/>
    <x v="112"/>
    <m/>
    <m/>
    <m/>
    <n v="10"/>
    <n v="2020"/>
    <m/>
    <m/>
  </r>
  <r>
    <x v="506"/>
    <x v="506"/>
    <s v="Lin"/>
    <x v="435"/>
    <x v="2"/>
    <x v="1"/>
    <m/>
    <n v="76"/>
    <x v="11"/>
    <m/>
    <m/>
    <m/>
    <n v="10"/>
    <n v="2020"/>
    <m/>
    <m/>
  </r>
  <r>
    <x v="507"/>
    <x v="507"/>
    <s v="Dylan"/>
    <x v="436"/>
    <x v="10"/>
    <x v="3"/>
    <m/>
    <n v="58"/>
    <x v="11"/>
    <m/>
    <m/>
    <m/>
    <n v="10"/>
    <n v="2020"/>
    <m/>
    <m/>
  </r>
  <r>
    <x v="508"/>
    <x v="508"/>
    <s v="Josh"/>
    <x v="437"/>
    <x v="0"/>
    <x v="1"/>
    <m/>
    <n v="66"/>
    <x v="13"/>
    <m/>
    <m/>
    <m/>
    <n v="10"/>
    <n v="2020"/>
    <m/>
    <m/>
  </r>
  <r>
    <x v="509"/>
    <x v="509"/>
    <s v="Roarke"/>
    <x v="86"/>
    <x v="2"/>
    <x v="2"/>
    <s v="MID"/>
    <n v="67"/>
    <x v="106"/>
    <m/>
    <m/>
    <m/>
    <n v="10"/>
    <n v="2020"/>
    <m/>
    <m/>
  </r>
  <r>
    <x v="510"/>
    <x v="510"/>
    <s v="Noah"/>
    <x v="438"/>
    <x v="15"/>
    <x v="0"/>
    <s v="FWD"/>
    <n v="57"/>
    <x v="94"/>
    <m/>
    <m/>
    <m/>
    <n v="10"/>
    <n v="2020"/>
    <m/>
    <m/>
  </r>
  <r>
    <x v="511"/>
    <x v="511"/>
    <s v="Zac"/>
    <x v="86"/>
    <x v="17"/>
    <x v="0"/>
    <m/>
    <n v="65"/>
    <x v="11"/>
    <m/>
    <m/>
    <m/>
    <n v="10"/>
    <n v="2020"/>
    <m/>
    <m/>
  </r>
  <r>
    <x v="512"/>
    <x v="512"/>
    <s v="Brett"/>
    <x v="439"/>
    <x v="4"/>
    <x v="2"/>
    <m/>
    <n v="0"/>
    <x v="11"/>
    <m/>
    <m/>
    <m/>
    <n v="10"/>
    <n v="2020"/>
    <m/>
    <m/>
  </r>
  <r>
    <x v="513"/>
    <x v="513"/>
    <s v="Cameron"/>
    <x v="440"/>
    <x v="3"/>
    <x v="2"/>
    <m/>
    <n v="105"/>
    <x v="74"/>
    <m/>
    <m/>
    <m/>
    <n v="10"/>
    <n v="2020"/>
    <m/>
    <m/>
  </r>
  <r>
    <x v="514"/>
    <x v="514"/>
    <s v="Sam"/>
    <x v="441"/>
    <x v="11"/>
    <x v="0"/>
    <m/>
    <n v="72"/>
    <x v="11"/>
    <m/>
    <m/>
    <m/>
    <n v="10"/>
    <n v="2020"/>
    <m/>
    <m/>
  </r>
  <r>
    <x v="515"/>
    <x v="515"/>
    <s v="Ryan"/>
    <x v="442"/>
    <x v="10"/>
    <x v="0"/>
    <m/>
    <n v="76"/>
    <x v="11"/>
    <m/>
    <m/>
    <m/>
    <n v="10"/>
    <n v="2020"/>
    <m/>
    <m/>
  </r>
  <r>
    <x v="516"/>
    <x v="516"/>
    <s v="Kaiden"/>
    <x v="443"/>
    <x v="11"/>
    <x v="3"/>
    <m/>
    <n v="64"/>
    <x v="11"/>
    <m/>
    <m/>
    <m/>
    <n v="10"/>
    <n v="2020"/>
    <m/>
    <m/>
  </r>
  <r>
    <x v="517"/>
    <x v="517"/>
    <s v="Aaron"/>
    <x v="444"/>
    <x v="1"/>
    <x v="2"/>
    <s v="MID"/>
    <n v="59"/>
    <x v="83"/>
    <m/>
    <m/>
    <m/>
    <n v="10"/>
    <n v="2020"/>
    <m/>
    <m/>
  </r>
  <r>
    <x v="518"/>
    <x v="518"/>
    <s v="Ed"/>
    <x v="445"/>
    <x v="9"/>
    <x v="3"/>
    <m/>
    <n v="51"/>
    <x v="11"/>
    <m/>
    <m/>
    <m/>
    <n v="10"/>
    <n v="2020"/>
    <m/>
    <m/>
  </r>
  <r>
    <x v="519"/>
    <x v="519"/>
    <s v="Isaac"/>
    <x v="446"/>
    <x v="5"/>
    <x v="3"/>
    <m/>
    <n v="60"/>
    <x v="11"/>
    <m/>
    <m/>
    <m/>
    <n v="10"/>
    <n v="2020"/>
    <m/>
    <m/>
  </r>
  <r>
    <x v="520"/>
    <x v="520"/>
    <s v="Darcy"/>
    <x v="447"/>
    <x v="6"/>
    <x v="2"/>
    <m/>
    <n v="0"/>
    <x v="11"/>
    <m/>
    <m/>
    <m/>
    <n v="10"/>
    <n v="2020"/>
    <m/>
    <m/>
  </r>
  <r>
    <x v="521"/>
    <x v="521"/>
    <s v="Ryan"/>
    <x v="448"/>
    <x v="15"/>
    <x v="3"/>
    <m/>
    <n v="50"/>
    <x v="11"/>
    <m/>
    <m/>
    <m/>
    <n v="10"/>
    <n v="2020"/>
    <m/>
    <m/>
  </r>
  <r>
    <x v="522"/>
    <x v="522"/>
    <s v="Ben"/>
    <x v="449"/>
    <x v="11"/>
    <x v="2"/>
    <m/>
    <n v="52"/>
    <x v="11"/>
    <m/>
    <m/>
    <m/>
    <n v="10"/>
    <n v="2020"/>
    <m/>
    <m/>
  </r>
  <r>
    <x v="523"/>
    <x v="523"/>
    <s v="Neville"/>
    <x v="248"/>
    <x v="1"/>
    <x v="3"/>
    <m/>
    <n v="35"/>
    <x v="11"/>
    <m/>
    <m/>
    <m/>
    <n v="10"/>
    <n v="2020"/>
    <m/>
    <m/>
  </r>
  <r>
    <x v="524"/>
    <x v="524"/>
    <s v="Lochie"/>
    <x v="55"/>
    <x v="6"/>
    <x v="1"/>
    <m/>
    <n v="0"/>
    <x v="11"/>
    <m/>
    <m/>
    <m/>
    <n v="10"/>
    <n v="2020"/>
    <m/>
    <m/>
  </r>
  <r>
    <x v="525"/>
    <x v="525"/>
    <s v="Brayden"/>
    <x v="450"/>
    <x v="0"/>
    <x v="1"/>
    <m/>
    <n v="41"/>
    <x v="45"/>
    <m/>
    <m/>
    <m/>
    <n v="10"/>
    <n v="2020"/>
    <m/>
    <m/>
  </r>
  <r>
    <x v="526"/>
    <x v="526"/>
    <s v="Will"/>
    <x v="451"/>
    <x v="12"/>
    <x v="3"/>
    <m/>
    <n v="0"/>
    <x v="11"/>
    <m/>
    <m/>
    <m/>
    <n v="10"/>
    <n v="2020"/>
    <m/>
    <m/>
  </r>
  <r>
    <x v="527"/>
    <x v="527"/>
    <s v="Liam"/>
    <x v="452"/>
    <x v="6"/>
    <x v="3"/>
    <m/>
    <n v="0"/>
    <x v="11"/>
    <m/>
    <m/>
    <m/>
    <n v="10"/>
    <n v="2020"/>
    <m/>
    <m/>
  </r>
  <r>
    <x v="528"/>
    <x v="528"/>
    <s v="Tim"/>
    <x v="453"/>
    <x v="0"/>
    <x v="2"/>
    <s v="MID"/>
    <n v="56"/>
    <x v="11"/>
    <m/>
    <m/>
    <m/>
    <n v="10"/>
    <n v="2020"/>
    <m/>
    <m/>
  </r>
  <r>
    <x v="529"/>
    <x v="529"/>
    <s v="Conor"/>
    <x v="454"/>
    <x v="7"/>
    <x v="3"/>
    <m/>
    <n v="0"/>
    <x v="11"/>
    <m/>
    <m/>
    <m/>
    <n v="10"/>
    <n v="2020"/>
    <m/>
    <m/>
  </r>
  <r>
    <x v="530"/>
    <x v="530"/>
    <s v="Kyle"/>
    <x v="455"/>
    <x v="16"/>
    <x v="3"/>
    <m/>
    <n v="55"/>
    <x v="11"/>
    <m/>
    <m/>
    <m/>
    <n v="10"/>
    <n v="2020"/>
    <m/>
    <m/>
  </r>
  <r>
    <x v="531"/>
    <x v="531"/>
    <s v="Kane"/>
    <x v="456"/>
    <x v="13"/>
    <x v="2"/>
    <m/>
    <n v="63"/>
    <x v="53"/>
    <m/>
    <m/>
    <m/>
    <n v="10"/>
    <n v="2020"/>
    <m/>
    <m/>
  </r>
  <r>
    <x v="532"/>
    <x v="532"/>
    <s v="Marc"/>
    <x v="457"/>
    <x v="6"/>
    <x v="0"/>
    <m/>
    <n v="0"/>
    <x v="11"/>
    <m/>
    <m/>
    <m/>
    <n v="10"/>
    <n v="2020"/>
    <m/>
    <m/>
  </r>
  <r>
    <x v="533"/>
    <x v="533"/>
    <s v="Patrick"/>
    <x v="458"/>
    <x v="15"/>
    <x v="1"/>
    <m/>
    <n v="62"/>
    <x v="11"/>
    <m/>
    <m/>
    <m/>
    <n v="10"/>
    <n v="2020"/>
    <m/>
    <m/>
  </r>
  <r>
    <x v="534"/>
    <x v="534"/>
    <s v="Ben"/>
    <x v="459"/>
    <x v="7"/>
    <x v="3"/>
    <m/>
    <n v="0"/>
    <x v="11"/>
    <m/>
    <m/>
    <m/>
    <n v="10"/>
    <n v="2020"/>
    <m/>
    <m/>
  </r>
  <r>
    <x v="535"/>
    <x v="535"/>
    <s v="Jack"/>
    <x v="460"/>
    <x v="0"/>
    <x v="3"/>
    <m/>
    <n v="50"/>
    <x v="43"/>
    <m/>
    <m/>
    <m/>
    <n v="10"/>
    <n v="2020"/>
    <m/>
    <m/>
  </r>
  <r>
    <x v="536"/>
    <x v="536"/>
    <s v="Bailey"/>
    <x v="461"/>
    <x v="9"/>
    <x v="1"/>
    <s v="FWD"/>
    <n v="63"/>
    <x v="98"/>
    <m/>
    <m/>
    <m/>
    <n v="10"/>
    <n v="2020"/>
    <m/>
    <m/>
  </r>
  <r>
    <x v="537"/>
    <x v="537"/>
    <s v="Dan"/>
    <x v="462"/>
    <x v="10"/>
    <x v="2"/>
    <m/>
    <n v="67"/>
    <x v="66"/>
    <n v="33301"/>
    <b v="1"/>
    <s v="FWD"/>
    <n v="10"/>
    <n v="2020"/>
    <s v="What's Up, Doch?"/>
    <s v="Jordan"/>
  </r>
  <r>
    <x v="538"/>
    <x v="538"/>
    <s v="Charlie"/>
    <x v="463"/>
    <x v="1"/>
    <x v="2"/>
    <m/>
    <n v="40"/>
    <x v="11"/>
    <m/>
    <m/>
    <m/>
    <n v="10"/>
    <n v="2020"/>
    <m/>
    <m/>
  </r>
  <r>
    <x v="539"/>
    <x v="539"/>
    <s v="Daniel"/>
    <x v="464"/>
    <x v="12"/>
    <x v="2"/>
    <m/>
    <n v="0"/>
    <x v="11"/>
    <m/>
    <m/>
    <m/>
    <n v="10"/>
    <n v="2020"/>
    <m/>
    <m/>
  </r>
  <r>
    <x v="540"/>
    <x v="540"/>
    <s v="Rhylee"/>
    <x v="465"/>
    <x v="2"/>
    <x v="2"/>
    <m/>
    <n v="64"/>
    <x v="11"/>
    <m/>
    <m/>
    <m/>
    <n v="10"/>
    <n v="2020"/>
    <m/>
    <m/>
  </r>
  <r>
    <x v="541"/>
    <x v="541"/>
    <s v="Jake"/>
    <x v="466"/>
    <x v="5"/>
    <x v="3"/>
    <m/>
    <n v="53"/>
    <x v="11"/>
    <m/>
    <m/>
    <m/>
    <n v="10"/>
    <n v="2020"/>
    <m/>
    <m/>
  </r>
  <r>
    <x v="542"/>
    <x v="542"/>
    <s v="Lynden"/>
    <x v="467"/>
    <x v="0"/>
    <x v="3"/>
    <m/>
    <n v="63"/>
    <x v="11"/>
    <m/>
    <m/>
    <m/>
    <n v="10"/>
    <n v="2020"/>
    <m/>
    <m/>
  </r>
  <r>
    <x v="543"/>
    <x v="543"/>
    <s v="Joshua"/>
    <x v="468"/>
    <x v="17"/>
    <x v="2"/>
    <m/>
    <n v="29"/>
    <x v="11"/>
    <m/>
    <m/>
    <m/>
    <n v="10"/>
    <n v="2020"/>
    <m/>
    <m/>
  </r>
  <r>
    <x v="544"/>
    <x v="544"/>
    <s v="Ben"/>
    <x v="469"/>
    <x v="17"/>
    <x v="2"/>
    <m/>
    <n v="41"/>
    <x v="72"/>
    <m/>
    <m/>
    <m/>
    <n v="10"/>
    <n v="2020"/>
    <m/>
    <m/>
  </r>
  <r>
    <x v="545"/>
    <x v="545"/>
    <s v="Aidan"/>
    <x v="470"/>
    <x v="5"/>
    <x v="3"/>
    <m/>
    <n v="81"/>
    <x v="64"/>
    <n v="33301"/>
    <b v="1"/>
    <s v="DEF"/>
    <n v="10"/>
    <n v="2020"/>
    <s v="What's Up, Doch?"/>
    <s v="Jordan"/>
  </r>
  <r>
    <x v="546"/>
    <x v="546"/>
    <s v="Cameron"/>
    <x v="471"/>
    <x v="13"/>
    <x v="2"/>
    <m/>
    <n v="52"/>
    <x v="11"/>
    <m/>
    <m/>
    <m/>
    <n v="10"/>
    <n v="2020"/>
    <m/>
    <m/>
  </r>
  <r>
    <x v="547"/>
    <x v="547"/>
    <s v="Flynn"/>
    <x v="472"/>
    <x v="0"/>
    <x v="3"/>
    <m/>
    <n v="40"/>
    <x v="11"/>
    <m/>
    <m/>
    <m/>
    <n v="10"/>
    <n v="2020"/>
    <m/>
    <m/>
  </r>
  <r>
    <x v="548"/>
    <x v="548"/>
    <s v="Jacob"/>
    <x v="473"/>
    <x v="14"/>
    <x v="2"/>
    <m/>
    <n v="45"/>
    <x v="163"/>
    <m/>
    <m/>
    <m/>
    <n v="10"/>
    <n v="2020"/>
    <m/>
    <m/>
  </r>
  <r>
    <x v="549"/>
    <x v="549"/>
    <s v="Myles"/>
    <x v="474"/>
    <x v="16"/>
    <x v="2"/>
    <m/>
    <n v="46"/>
    <x v="11"/>
    <m/>
    <m/>
    <m/>
    <n v="10"/>
    <n v="2020"/>
    <m/>
    <m/>
  </r>
  <r>
    <x v="550"/>
    <x v="550"/>
    <s v="George"/>
    <x v="475"/>
    <x v="17"/>
    <x v="3"/>
    <s v="MID"/>
    <n v="39"/>
    <x v="11"/>
    <m/>
    <m/>
    <m/>
    <n v="10"/>
    <n v="2020"/>
    <m/>
    <m/>
  </r>
  <r>
    <x v="551"/>
    <x v="551"/>
    <s v="Brad"/>
    <x v="115"/>
    <x v="2"/>
    <x v="3"/>
    <m/>
    <n v="37"/>
    <x v="11"/>
    <m/>
    <m/>
    <m/>
    <n v="10"/>
    <n v="2020"/>
    <m/>
    <m/>
  </r>
  <r>
    <x v="552"/>
    <x v="552"/>
    <s v="Changkuoth"/>
    <x v="476"/>
    <x v="7"/>
    <x v="3"/>
    <m/>
    <n v="0"/>
    <x v="11"/>
    <m/>
    <m/>
    <m/>
    <n v="10"/>
    <n v="2020"/>
    <m/>
    <m/>
  </r>
  <r>
    <x v="553"/>
    <x v="553"/>
    <s v="Jonathon"/>
    <x v="477"/>
    <x v="10"/>
    <x v="3"/>
    <m/>
    <n v="52"/>
    <x v="11"/>
    <m/>
    <m/>
    <m/>
    <n v="10"/>
    <n v="2020"/>
    <m/>
    <m/>
  </r>
  <r>
    <x v="554"/>
    <x v="554"/>
    <s v="Lachie"/>
    <x v="406"/>
    <x v="8"/>
    <x v="1"/>
    <m/>
    <n v="49"/>
    <x v="5"/>
    <m/>
    <m/>
    <m/>
    <n v="10"/>
    <n v="2020"/>
    <m/>
    <m/>
  </r>
  <r>
    <x v="555"/>
    <x v="555"/>
    <s v="Joel"/>
    <x v="325"/>
    <x v="13"/>
    <x v="3"/>
    <m/>
    <n v="48"/>
    <x v="11"/>
    <m/>
    <m/>
    <m/>
    <n v="10"/>
    <n v="2020"/>
    <m/>
    <m/>
  </r>
  <r>
    <x v="556"/>
    <x v="556"/>
    <s v="Lachlan"/>
    <x v="425"/>
    <x v="2"/>
    <x v="3"/>
    <m/>
    <n v="44"/>
    <x v="11"/>
    <m/>
    <m/>
    <m/>
    <n v="10"/>
    <n v="2020"/>
    <m/>
    <m/>
  </r>
  <r>
    <x v="557"/>
    <x v="557"/>
    <s v="Zac"/>
    <x v="105"/>
    <x v="5"/>
    <x v="2"/>
    <m/>
    <n v="40"/>
    <x v="116"/>
    <m/>
    <m/>
    <m/>
    <n v="10"/>
    <n v="2020"/>
    <m/>
    <m/>
  </r>
  <r>
    <x v="558"/>
    <x v="558"/>
    <s v="Francis"/>
    <x v="478"/>
    <x v="12"/>
    <x v="3"/>
    <m/>
    <n v="0"/>
    <x v="11"/>
    <m/>
    <m/>
    <m/>
    <n v="10"/>
    <n v="2020"/>
    <m/>
    <m/>
  </r>
  <r>
    <x v="559"/>
    <x v="559"/>
    <s v="Brayden"/>
    <x v="479"/>
    <x v="14"/>
    <x v="2"/>
    <s v="MID"/>
    <n v="59"/>
    <x v="11"/>
    <m/>
    <m/>
    <m/>
    <n v="10"/>
    <n v="2020"/>
    <m/>
    <m/>
  </r>
  <r>
    <x v="560"/>
    <x v="560"/>
    <s v="Stefan"/>
    <x v="480"/>
    <x v="4"/>
    <x v="1"/>
    <m/>
    <n v="0"/>
    <x v="11"/>
    <m/>
    <m/>
    <m/>
    <n v="10"/>
    <n v="2020"/>
    <m/>
    <m/>
  </r>
  <r>
    <x v="561"/>
    <x v="561"/>
    <s v="John"/>
    <x v="481"/>
    <x v="0"/>
    <x v="3"/>
    <m/>
    <n v="69"/>
    <x v="70"/>
    <m/>
    <m/>
    <m/>
    <n v="10"/>
    <n v="2020"/>
    <m/>
    <m/>
  </r>
  <r>
    <x v="562"/>
    <x v="562"/>
    <s v="Joe"/>
    <x v="209"/>
    <x v="13"/>
    <x v="1"/>
    <m/>
    <n v="52"/>
    <x v="11"/>
    <m/>
    <m/>
    <m/>
    <n v="10"/>
    <n v="2020"/>
    <m/>
    <m/>
  </r>
  <r>
    <x v="563"/>
    <x v="563"/>
    <s v="Sam"/>
    <x v="482"/>
    <x v="13"/>
    <x v="1"/>
    <m/>
    <n v="81"/>
    <x v="71"/>
    <n v="186"/>
    <b v="1"/>
    <s v="MID"/>
    <n v="10"/>
    <n v="2020"/>
    <s v="GetRichOrDieTryin"/>
    <s v="Mark"/>
  </r>
  <r>
    <x v="564"/>
    <x v="564"/>
    <s v="Rory"/>
    <x v="483"/>
    <x v="17"/>
    <x v="3"/>
    <m/>
    <n v="38"/>
    <x v="11"/>
    <m/>
    <m/>
    <m/>
    <n v="10"/>
    <n v="2020"/>
    <m/>
    <m/>
  </r>
  <r>
    <x v="565"/>
    <x v="565"/>
    <s v="Mitchell"/>
    <x v="484"/>
    <x v="3"/>
    <x v="1"/>
    <m/>
    <n v="65"/>
    <x v="11"/>
    <m/>
    <m/>
    <m/>
    <n v="10"/>
    <n v="2020"/>
    <m/>
    <m/>
  </r>
  <r>
    <x v="566"/>
    <x v="566"/>
    <s v="Darragh"/>
    <x v="347"/>
    <x v="10"/>
    <x v="3"/>
    <m/>
    <n v="41"/>
    <x v="11"/>
    <m/>
    <m/>
    <m/>
    <n v="10"/>
    <n v="2020"/>
    <m/>
    <m/>
  </r>
  <r>
    <x v="567"/>
    <x v="567"/>
    <s v="Lachlan"/>
    <x v="485"/>
    <x v="4"/>
    <x v="2"/>
    <m/>
    <n v="0"/>
    <x v="11"/>
    <m/>
    <m/>
    <m/>
    <n v="10"/>
    <n v="2020"/>
    <m/>
    <m/>
  </r>
  <r>
    <x v="568"/>
    <x v="568"/>
    <s v="Caleb"/>
    <x v="182"/>
    <x v="17"/>
    <x v="3"/>
    <m/>
    <n v="49"/>
    <x v="11"/>
    <m/>
    <m/>
    <m/>
    <n v="10"/>
    <n v="2020"/>
    <m/>
    <m/>
  </r>
  <r>
    <x v="569"/>
    <x v="569"/>
    <s v="Kyle"/>
    <x v="7"/>
    <x v="1"/>
    <x v="2"/>
    <s v="MID"/>
    <n v="48"/>
    <x v="11"/>
    <m/>
    <m/>
    <m/>
    <n v="10"/>
    <n v="2020"/>
    <m/>
    <m/>
  </r>
  <r>
    <x v="570"/>
    <x v="570"/>
    <s v="Kade"/>
    <x v="385"/>
    <x v="1"/>
    <x v="1"/>
    <m/>
    <n v="50"/>
    <x v="11"/>
    <m/>
    <m/>
    <m/>
    <n v="10"/>
    <n v="2020"/>
    <m/>
    <m/>
  </r>
  <r>
    <x v="571"/>
    <x v="571"/>
    <s v="Kobe"/>
    <x v="486"/>
    <x v="14"/>
    <x v="1"/>
    <m/>
    <n v="41"/>
    <x v="11"/>
    <m/>
    <m/>
    <m/>
    <n v="10"/>
    <n v="2020"/>
    <m/>
    <m/>
  </r>
  <r>
    <x v="572"/>
    <x v="572"/>
    <s v="Joel"/>
    <x v="86"/>
    <x v="1"/>
    <x v="3"/>
    <m/>
    <n v="39"/>
    <x v="11"/>
    <m/>
    <m/>
    <m/>
    <n v="10"/>
    <n v="2020"/>
    <m/>
    <m/>
  </r>
  <r>
    <x v="573"/>
    <x v="573"/>
    <s v="Matthew"/>
    <x v="487"/>
    <x v="17"/>
    <x v="1"/>
    <m/>
    <n v="102"/>
    <x v="11"/>
    <m/>
    <m/>
    <m/>
    <n v="10"/>
    <n v="2020"/>
    <m/>
    <m/>
  </r>
  <r>
    <x v="574"/>
    <x v="574"/>
    <s v="Brayden"/>
    <x v="340"/>
    <x v="12"/>
    <x v="1"/>
    <m/>
    <n v="0"/>
    <x v="11"/>
    <m/>
    <m/>
    <m/>
    <n v="10"/>
    <n v="2020"/>
    <m/>
    <m/>
  </r>
  <r>
    <x v="575"/>
    <x v="575"/>
    <s v="Noah"/>
    <x v="102"/>
    <x v="17"/>
    <x v="1"/>
    <m/>
    <n v="71"/>
    <x v="96"/>
    <m/>
    <m/>
    <m/>
    <n v="10"/>
    <n v="2020"/>
    <m/>
    <m/>
  </r>
  <r>
    <x v="576"/>
    <x v="576"/>
    <s v="Aiden"/>
    <x v="488"/>
    <x v="9"/>
    <x v="1"/>
    <s v="FWD"/>
    <n v="49"/>
    <x v="84"/>
    <m/>
    <m/>
    <m/>
    <n v="10"/>
    <n v="2020"/>
    <m/>
    <m/>
  </r>
  <r>
    <x v="577"/>
    <x v="577"/>
    <s v="Doulton"/>
    <x v="489"/>
    <x v="10"/>
    <x v="1"/>
    <m/>
    <n v="53"/>
    <x v="11"/>
    <m/>
    <m/>
    <m/>
    <n v="10"/>
    <n v="2020"/>
    <m/>
    <m/>
  </r>
  <r>
    <x v="578"/>
    <x v="578"/>
    <s v="Tyson"/>
    <x v="490"/>
    <x v="16"/>
    <x v="2"/>
    <m/>
    <n v="51"/>
    <x v="11"/>
    <m/>
    <m/>
    <m/>
    <n v="10"/>
    <n v="2020"/>
    <m/>
    <m/>
  </r>
  <r>
    <x v="579"/>
    <x v="579"/>
    <s v="Derek"/>
    <x v="491"/>
    <x v="15"/>
    <x v="3"/>
    <m/>
    <n v="68"/>
    <x v="74"/>
    <m/>
    <m/>
    <m/>
    <n v="10"/>
    <n v="2020"/>
    <m/>
    <m/>
  </r>
  <r>
    <x v="580"/>
    <x v="580"/>
    <s v="Mitch"/>
    <x v="492"/>
    <x v="1"/>
    <x v="2"/>
    <m/>
    <n v="52"/>
    <x v="11"/>
    <m/>
    <m/>
    <m/>
    <n v="10"/>
    <n v="2020"/>
    <m/>
    <m/>
  </r>
  <r>
    <x v="581"/>
    <x v="581"/>
    <s v="Tom"/>
    <x v="493"/>
    <x v="9"/>
    <x v="0"/>
    <s v="FWD"/>
    <n v="57"/>
    <x v="11"/>
    <m/>
    <m/>
    <m/>
    <n v="10"/>
    <n v="2020"/>
    <m/>
    <m/>
  </r>
  <r>
    <x v="582"/>
    <x v="582"/>
    <s v="Luke"/>
    <x v="494"/>
    <x v="1"/>
    <x v="0"/>
    <m/>
    <n v="48"/>
    <x v="46"/>
    <m/>
    <m/>
    <m/>
    <n v="10"/>
    <n v="2020"/>
    <m/>
    <m/>
  </r>
  <r>
    <x v="583"/>
    <x v="583"/>
    <s v="Kade"/>
    <x v="495"/>
    <x v="1"/>
    <x v="2"/>
    <m/>
    <n v="60"/>
    <x v="11"/>
    <m/>
    <m/>
    <m/>
    <n v="10"/>
    <n v="2020"/>
    <m/>
    <m/>
  </r>
  <r>
    <x v="584"/>
    <x v="584"/>
    <s v="Callum"/>
    <x v="496"/>
    <x v="15"/>
    <x v="0"/>
    <s v="FWD"/>
    <n v="60"/>
    <x v="11"/>
    <m/>
    <m/>
    <m/>
    <n v="10"/>
    <n v="2020"/>
    <m/>
    <m/>
  </r>
  <r>
    <x v="585"/>
    <x v="585"/>
    <s v="Lachlan"/>
    <x v="497"/>
    <x v="5"/>
    <x v="3"/>
    <s v="MID"/>
    <n v="64"/>
    <x v="105"/>
    <m/>
    <m/>
    <m/>
    <n v="10"/>
    <n v="2020"/>
    <m/>
    <m/>
  </r>
  <r>
    <x v="586"/>
    <x v="586"/>
    <s v="Stephen"/>
    <x v="120"/>
    <x v="4"/>
    <x v="3"/>
    <s v="FWD"/>
    <n v="0"/>
    <x v="11"/>
    <m/>
    <m/>
    <m/>
    <n v="10"/>
    <n v="2020"/>
    <m/>
    <m/>
  </r>
  <r>
    <x v="587"/>
    <x v="587"/>
    <s v="Patrick"/>
    <x v="263"/>
    <x v="16"/>
    <x v="1"/>
    <m/>
    <n v="42"/>
    <x v="11"/>
    <m/>
    <m/>
    <m/>
    <n v="10"/>
    <n v="2020"/>
    <m/>
    <m/>
  </r>
  <r>
    <x v="588"/>
    <x v="588"/>
    <s v="Zach"/>
    <x v="190"/>
    <x v="8"/>
    <x v="3"/>
    <m/>
    <n v="31"/>
    <x v="69"/>
    <m/>
    <m/>
    <m/>
    <n v="10"/>
    <n v="2020"/>
    <m/>
    <m/>
  </r>
  <r>
    <x v="589"/>
    <x v="589"/>
    <s v="Jye"/>
    <x v="498"/>
    <x v="5"/>
    <x v="1"/>
    <m/>
    <n v="68"/>
    <x v="44"/>
    <m/>
    <m/>
    <m/>
    <n v="10"/>
    <n v="2020"/>
    <m/>
    <m/>
  </r>
  <r>
    <x v="590"/>
    <x v="590"/>
    <s v="Dylan"/>
    <x v="499"/>
    <x v="11"/>
    <x v="1"/>
    <m/>
    <n v="47"/>
    <x v="88"/>
    <m/>
    <m/>
    <m/>
    <n v="10"/>
    <n v="2020"/>
    <m/>
    <m/>
  </r>
  <r>
    <x v="591"/>
    <x v="591"/>
    <s v="Brandon"/>
    <x v="500"/>
    <x v="14"/>
    <x v="3"/>
    <m/>
    <n v="50"/>
    <x v="14"/>
    <m/>
    <m/>
    <m/>
    <n v="10"/>
    <n v="2020"/>
    <m/>
    <m/>
  </r>
  <r>
    <x v="592"/>
    <x v="592"/>
    <s v="Callum"/>
    <x v="206"/>
    <x v="6"/>
    <x v="2"/>
    <m/>
    <n v="0"/>
    <x v="11"/>
    <m/>
    <m/>
    <m/>
    <n v="10"/>
    <n v="2020"/>
    <m/>
    <m/>
  </r>
  <r>
    <x v="593"/>
    <x v="593"/>
    <s v="Fischer"/>
    <x v="501"/>
    <x v="16"/>
    <x v="3"/>
    <m/>
    <n v="39"/>
    <x v="17"/>
    <m/>
    <m/>
    <m/>
    <n v="10"/>
    <n v="2020"/>
    <m/>
    <m/>
  </r>
  <r>
    <x v="594"/>
    <x v="594"/>
    <s v="Oleg"/>
    <x v="502"/>
    <x v="15"/>
    <x v="1"/>
    <m/>
    <n v="60"/>
    <x v="11"/>
    <m/>
    <m/>
    <m/>
    <n v="10"/>
    <n v="2020"/>
    <m/>
    <m/>
  </r>
  <r>
    <x v="595"/>
    <x v="595"/>
    <s v="Tom"/>
    <x v="503"/>
    <x v="1"/>
    <x v="2"/>
    <m/>
    <n v="53"/>
    <x v="50"/>
    <m/>
    <m/>
    <m/>
    <n v="10"/>
    <n v="2020"/>
    <m/>
    <m/>
  </r>
  <r>
    <x v="596"/>
    <x v="596"/>
    <s v="Hayden"/>
    <x v="425"/>
    <x v="4"/>
    <x v="3"/>
    <m/>
    <n v="0"/>
    <x v="11"/>
    <m/>
    <m/>
    <m/>
    <n v="10"/>
    <n v="2020"/>
    <m/>
    <m/>
  </r>
  <r>
    <x v="597"/>
    <x v="597"/>
    <s v="Jacob"/>
    <x v="504"/>
    <x v="17"/>
    <x v="2"/>
    <m/>
    <n v="37"/>
    <x v="11"/>
    <m/>
    <m/>
    <m/>
    <n v="10"/>
    <n v="2020"/>
    <m/>
    <m/>
  </r>
  <r>
    <x v="598"/>
    <x v="598"/>
    <s v="Archie"/>
    <x v="86"/>
    <x v="3"/>
    <x v="0"/>
    <m/>
    <n v="44"/>
    <x v="11"/>
    <m/>
    <m/>
    <m/>
    <n v="10"/>
    <n v="2020"/>
    <m/>
    <m/>
  </r>
  <r>
    <x v="599"/>
    <x v="599"/>
    <s v="Josh"/>
    <x v="505"/>
    <x v="17"/>
    <x v="2"/>
    <m/>
    <n v="53"/>
    <x v="11"/>
    <m/>
    <m/>
    <m/>
    <n v="10"/>
    <n v="2020"/>
    <m/>
    <m/>
  </r>
  <r>
    <x v="600"/>
    <x v="600"/>
    <s v="Jacob"/>
    <x v="506"/>
    <x v="3"/>
    <x v="1"/>
    <m/>
    <n v="46"/>
    <x v="11"/>
    <m/>
    <m/>
    <m/>
    <n v="10"/>
    <n v="2020"/>
    <m/>
    <m/>
  </r>
  <r>
    <x v="601"/>
    <x v="601"/>
    <s v="Caleb"/>
    <x v="507"/>
    <x v="4"/>
    <x v="1"/>
    <m/>
    <n v="0"/>
    <x v="11"/>
    <m/>
    <m/>
    <m/>
    <n v="10"/>
    <n v="2020"/>
    <m/>
    <m/>
  </r>
  <r>
    <x v="602"/>
    <x v="602"/>
    <s v="Liam"/>
    <x v="396"/>
    <x v="4"/>
    <x v="1"/>
    <s v="FWD"/>
    <n v="0"/>
    <x v="11"/>
    <m/>
    <m/>
    <m/>
    <n v="10"/>
    <n v="2020"/>
    <m/>
    <m/>
  </r>
  <r>
    <x v="603"/>
    <x v="603"/>
    <s v="Hugh"/>
    <x v="300"/>
    <x v="4"/>
    <x v="2"/>
    <m/>
    <n v="0"/>
    <x v="11"/>
    <m/>
    <m/>
    <m/>
    <n v="10"/>
    <n v="2020"/>
    <m/>
    <m/>
  </r>
  <r>
    <x v="604"/>
    <x v="604"/>
    <s v="Cedric"/>
    <x v="373"/>
    <x v="3"/>
    <x v="2"/>
    <m/>
    <n v="39"/>
    <x v="11"/>
    <m/>
    <m/>
    <m/>
    <n v="10"/>
    <n v="2020"/>
    <m/>
    <m/>
  </r>
  <r>
    <x v="605"/>
    <x v="605"/>
    <s v="Tom"/>
    <x v="508"/>
    <x v="5"/>
    <x v="1"/>
    <m/>
    <n v="62"/>
    <x v="11"/>
    <m/>
    <m/>
    <m/>
    <n v="10"/>
    <n v="2020"/>
    <m/>
    <m/>
  </r>
  <r>
    <x v="606"/>
    <x v="606"/>
    <s v="Billy"/>
    <x v="509"/>
    <x v="16"/>
    <x v="2"/>
    <m/>
    <n v="49"/>
    <x v="11"/>
    <m/>
    <m/>
    <m/>
    <n v="10"/>
    <n v="2020"/>
    <m/>
    <m/>
  </r>
  <r>
    <x v="607"/>
    <x v="607"/>
    <s v="Sam"/>
    <x v="510"/>
    <x v="17"/>
    <x v="1"/>
    <s v="FWD"/>
    <n v="32"/>
    <x v="11"/>
    <m/>
    <m/>
    <m/>
    <n v="10"/>
    <n v="2020"/>
    <m/>
    <m/>
  </r>
  <r>
    <x v="608"/>
    <x v="608"/>
    <s v="Kysaiah"/>
    <x v="511"/>
    <x v="1"/>
    <x v="2"/>
    <m/>
    <n v="45"/>
    <x v="11"/>
    <m/>
    <m/>
    <m/>
    <n v="10"/>
    <n v="2020"/>
    <m/>
    <m/>
  </r>
  <r>
    <x v="609"/>
    <x v="609"/>
    <s v="Fergus"/>
    <x v="68"/>
    <x v="2"/>
    <x v="2"/>
    <m/>
    <n v="41"/>
    <x v="11"/>
    <m/>
    <m/>
    <m/>
    <n v="10"/>
    <n v="2020"/>
    <m/>
    <m/>
  </r>
  <r>
    <x v="610"/>
    <x v="610"/>
    <s v="Matt"/>
    <x v="512"/>
    <x v="3"/>
    <x v="3"/>
    <m/>
    <n v="41"/>
    <x v="11"/>
    <m/>
    <m/>
    <m/>
    <n v="10"/>
    <n v="2020"/>
    <m/>
    <m/>
  </r>
  <r>
    <x v="611"/>
    <x v="611"/>
    <s v="Will"/>
    <x v="272"/>
    <x v="9"/>
    <x v="2"/>
    <m/>
    <n v="41"/>
    <x v="7"/>
    <m/>
    <m/>
    <m/>
    <n v="10"/>
    <n v="2020"/>
    <m/>
    <m/>
  </r>
  <r>
    <x v="612"/>
    <x v="612"/>
    <s v="Will"/>
    <x v="266"/>
    <x v="7"/>
    <x v="3"/>
    <m/>
    <n v="0"/>
    <x v="11"/>
    <m/>
    <m/>
    <m/>
    <n v="10"/>
    <n v="2020"/>
    <m/>
    <m/>
  </r>
  <r>
    <x v="613"/>
    <x v="613"/>
    <s v="Ben"/>
    <x v="513"/>
    <x v="16"/>
    <x v="2"/>
    <m/>
    <n v="49"/>
    <x v="7"/>
    <m/>
    <m/>
    <m/>
    <n v="10"/>
    <n v="2020"/>
    <m/>
    <m/>
  </r>
  <r>
    <x v="614"/>
    <x v="614"/>
    <s v="Tom"/>
    <x v="79"/>
    <x v="9"/>
    <x v="3"/>
    <m/>
    <n v="40"/>
    <x v="11"/>
    <m/>
    <m/>
    <m/>
    <n v="10"/>
    <n v="2020"/>
    <m/>
    <m/>
  </r>
  <r>
    <x v="615"/>
    <x v="615"/>
    <s v="Ben"/>
    <x v="331"/>
    <x v="9"/>
    <x v="3"/>
    <m/>
    <n v="55"/>
    <x v="49"/>
    <m/>
    <m/>
    <m/>
    <n v="10"/>
    <n v="2020"/>
    <m/>
    <m/>
  </r>
  <r>
    <x v="616"/>
    <x v="616"/>
    <s v="Miles"/>
    <x v="514"/>
    <x v="13"/>
    <x v="2"/>
    <m/>
    <n v="30"/>
    <x v="11"/>
    <m/>
    <m/>
    <m/>
    <n v="10"/>
    <n v="2020"/>
    <m/>
    <m/>
  </r>
  <r>
    <x v="617"/>
    <x v="617"/>
    <s v="Nakia"/>
    <x v="515"/>
    <x v="8"/>
    <x v="1"/>
    <s v="FWD"/>
    <n v="45"/>
    <x v="11"/>
    <m/>
    <m/>
    <m/>
    <n v="10"/>
    <n v="2020"/>
    <m/>
    <m/>
  </r>
  <r>
    <x v="618"/>
    <x v="618"/>
    <s v="Brandon"/>
    <x v="516"/>
    <x v="3"/>
    <x v="3"/>
    <s v="MID"/>
    <n v="44"/>
    <x v="116"/>
    <m/>
    <m/>
    <m/>
    <n v="10"/>
    <n v="2020"/>
    <m/>
    <m/>
  </r>
  <r>
    <x v="619"/>
    <x v="619"/>
    <s v="Tom"/>
    <x v="517"/>
    <x v="6"/>
    <x v="3"/>
    <m/>
    <n v="0"/>
    <x v="11"/>
    <m/>
    <m/>
    <m/>
    <n v="10"/>
    <n v="2020"/>
    <m/>
    <m/>
  </r>
  <r>
    <x v="620"/>
    <x v="620"/>
    <s v="Cody"/>
    <x v="518"/>
    <x v="2"/>
    <x v="2"/>
    <m/>
    <n v="39"/>
    <x v="134"/>
    <m/>
    <m/>
    <m/>
    <n v="10"/>
    <n v="2020"/>
    <m/>
    <m/>
  </r>
  <r>
    <x v="621"/>
    <x v="621"/>
    <s v="Jamaine"/>
    <x v="108"/>
    <x v="12"/>
    <x v="2"/>
    <m/>
    <n v="0"/>
    <x v="11"/>
    <m/>
    <m/>
    <m/>
    <n v="10"/>
    <n v="2020"/>
    <m/>
    <m/>
  </r>
  <r>
    <x v="622"/>
    <x v="622"/>
    <s v="Connor"/>
    <x v="519"/>
    <x v="5"/>
    <x v="3"/>
    <m/>
    <n v="33"/>
    <x v="11"/>
    <m/>
    <m/>
    <m/>
    <n v="10"/>
    <n v="2020"/>
    <m/>
    <m/>
  </r>
  <r>
    <x v="623"/>
    <x v="623"/>
    <s v="Wylie"/>
    <x v="520"/>
    <x v="13"/>
    <x v="2"/>
    <m/>
    <n v="50"/>
    <x v="11"/>
    <m/>
    <m/>
    <m/>
    <n v="10"/>
    <n v="2020"/>
    <m/>
    <m/>
  </r>
  <r>
    <x v="624"/>
    <x v="624"/>
    <s v="Jason"/>
    <x v="521"/>
    <x v="4"/>
    <x v="3"/>
    <m/>
    <n v="0"/>
    <x v="11"/>
    <m/>
    <m/>
    <m/>
    <n v="10"/>
    <n v="2020"/>
    <m/>
    <m/>
  </r>
  <r>
    <x v="625"/>
    <x v="625"/>
    <s v="Cooper"/>
    <x v="499"/>
    <x v="8"/>
    <x v="1"/>
    <m/>
    <n v="28"/>
    <x v="11"/>
    <m/>
    <m/>
    <m/>
    <n v="10"/>
    <n v="2020"/>
    <m/>
    <m/>
  </r>
  <r>
    <x v="626"/>
    <x v="626"/>
    <s v="Cameron"/>
    <x v="522"/>
    <x v="6"/>
    <x v="2"/>
    <m/>
    <n v="0"/>
    <x v="11"/>
    <m/>
    <m/>
    <m/>
    <n v="10"/>
    <n v="2020"/>
    <m/>
    <m/>
  </r>
  <r>
    <x v="627"/>
    <x v="627"/>
    <s v="Ryan"/>
    <x v="523"/>
    <x v="2"/>
    <x v="2"/>
    <m/>
    <n v="34"/>
    <x v="11"/>
    <m/>
    <m/>
    <m/>
    <n v="10"/>
    <n v="2020"/>
    <m/>
    <m/>
  </r>
  <r>
    <x v="628"/>
    <x v="628"/>
    <s v="Brodie"/>
    <x v="524"/>
    <x v="6"/>
    <x v="1"/>
    <m/>
    <n v="0"/>
    <x v="11"/>
    <m/>
    <m/>
    <m/>
    <n v="10"/>
    <n v="2020"/>
    <m/>
    <m/>
  </r>
  <r>
    <x v="629"/>
    <x v="629"/>
    <s v="Kyron"/>
    <x v="525"/>
    <x v="9"/>
    <x v="1"/>
    <m/>
    <n v="57"/>
    <x v="11"/>
    <m/>
    <m/>
    <m/>
    <n v="10"/>
    <n v="2020"/>
    <m/>
    <m/>
  </r>
  <r>
    <x v="630"/>
    <x v="630"/>
    <s v="Jarrod"/>
    <x v="526"/>
    <x v="12"/>
    <x v="3"/>
    <s v="FWD"/>
    <n v="0"/>
    <x v="11"/>
    <m/>
    <m/>
    <m/>
    <n v="10"/>
    <n v="2020"/>
    <m/>
    <m/>
  </r>
  <r>
    <x v="631"/>
    <x v="631"/>
    <s v="Mitchell"/>
    <x v="527"/>
    <x v="13"/>
    <x v="2"/>
    <m/>
    <n v="73"/>
    <x v="70"/>
    <m/>
    <m/>
    <m/>
    <n v="10"/>
    <n v="2020"/>
    <m/>
    <m/>
  </r>
  <r>
    <x v="632"/>
    <x v="632"/>
    <s v="Hugh"/>
    <x v="528"/>
    <x v="6"/>
    <x v="3"/>
    <m/>
    <n v="0"/>
    <x v="11"/>
    <m/>
    <m/>
    <m/>
    <n v="10"/>
    <n v="2020"/>
    <m/>
    <m/>
  </r>
  <r>
    <x v="633"/>
    <x v="633"/>
    <s v="James"/>
    <x v="529"/>
    <x v="11"/>
    <x v="2"/>
    <s v="MID"/>
    <n v="44"/>
    <x v="116"/>
    <m/>
    <m/>
    <m/>
    <n v="10"/>
    <n v="2020"/>
    <m/>
    <m/>
  </r>
  <r>
    <x v="634"/>
    <x v="634"/>
    <s v="Zach"/>
    <x v="530"/>
    <x v="5"/>
    <x v="2"/>
    <m/>
    <n v="26"/>
    <x v="11"/>
    <m/>
    <m/>
    <m/>
    <n v="10"/>
    <n v="2020"/>
    <m/>
    <m/>
  </r>
  <r>
    <x v="635"/>
    <x v="635"/>
    <s v="Sam"/>
    <x v="531"/>
    <x v="8"/>
    <x v="3"/>
    <m/>
    <n v="25"/>
    <x v="11"/>
    <m/>
    <m/>
    <m/>
    <n v="10"/>
    <n v="2020"/>
    <m/>
    <m/>
  </r>
  <r>
    <x v="636"/>
    <x v="636"/>
    <s v="Josh"/>
    <x v="532"/>
    <x v="6"/>
    <x v="1"/>
    <s v="FWD"/>
    <n v="0"/>
    <x v="11"/>
    <m/>
    <m/>
    <m/>
    <n v="10"/>
    <n v="2020"/>
    <m/>
    <m/>
  </r>
  <r>
    <x v="637"/>
    <x v="637"/>
    <s v="Jordon"/>
    <x v="533"/>
    <x v="16"/>
    <x v="3"/>
    <m/>
    <n v="25"/>
    <x v="11"/>
    <m/>
    <m/>
    <m/>
    <n v="10"/>
    <n v="2020"/>
    <m/>
    <m/>
  </r>
  <r>
    <x v="638"/>
    <x v="638"/>
    <s v="Ben"/>
    <x v="167"/>
    <x v="16"/>
    <x v="2"/>
    <m/>
    <n v="37"/>
    <x v="11"/>
    <m/>
    <m/>
    <m/>
    <n v="10"/>
    <n v="2020"/>
    <m/>
    <m/>
  </r>
  <r>
    <x v="639"/>
    <x v="639"/>
    <s v="William"/>
    <x v="534"/>
    <x v="16"/>
    <x v="3"/>
    <m/>
    <n v="50"/>
    <x v="158"/>
    <m/>
    <m/>
    <m/>
    <n v="10"/>
    <n v="2020"/>
    <m/>
    <m/>
  </r>
  <r>
    <x v="640"/>
    <x v="640"/>
    <s v="Shane"/>
    <x v="535"/>
    <x v="16"/>
    <x v="2"/>
    <m/>
    <n v="61"/>
    <x v="11"/>
    <m/>
    <m/>
    <m/>
    <n v="10"/>
    <n v="2020"/>
    <m/>
    <m/>
  </r>
  <r>
    <x v="641"/>
    <x v="641"/>
    <s v="Ned"/>
    <x v="536"/>
    <x v="16"/>
    <x v="1"/>
    <m/>
    <n v="39"/>
    <x v="114"/>
    <m/>
    <m/>
    <m/>
    <n v="10"/>
    <n v="2020"/>
    <m/>
    <m/>
  </r>
  <r>
    <x v="642"/>
    <x v="642"/>
    <s v="Andrew"/>
    <x v="537"/>
    <x v="16"/>
    <x v="3"/>
    <m/>
    <n v="69"/>
    <x v="11"/>
    <m/>
    <m/>
    <m/>
    <n v="10"/>
    <n v="2020"/>
    <m/>
    <m/>
  </r>
  <r>
    <x v="643"/>
    <x v="643"/>
    <s v="Lachlan"/>
    <x v="538"/>
    <x v="16"/>
    <x v="3"/>
    <m/>
    <n v="25"/>
    <x v="19"/>
    <m/>
    <m/>
    <m/>
    <n v="10"/>
    <n v="2020"/>
    <m/>
    <m/>
  </r>
  <r>
    <x v="644"/>
    <x v="644"/>
    <s v="Kieran"/>
    <x v="539"/>
    <x v="16"/>
    <x v="0"/>
    <s v="FWD"/>
    <n v="39"/>
    <x v="11"/>
    <m/>
    <m/>
    <m/>
    <n v="10"/>
    <n v="2020"/>
    <m/>
    <m/>
  </r>
  <r>
    <x v="645"/>
    <x v="645"/>
    <s v="Connor"/>
    <x v="540"/>
    <x v="3"/>
    <x v="2"/>
    <m/>
    <n v="48"/>
    <x v="134"/>
    <m/>
    <m/>
    <m/>
    <n v="10"/>
    <n v="2020"/>
    <m/>
    <m/>
  </r>
  <r>
    <x v="646"/>
    <x v="646"/>
    <s v="Thomas"/>
    <x v="112"/>
    <x v="3"/>
    <x v="2"/>
    <m/>
    <n v="41"/>
    <x v="11"/>
    <m/>
    <m/>
    <m/>
    <n v="10"/>
    <n v="2020"/>
    <m/>
    <m/>
  </r>
  <r>
    <x v="647"/>
    <x v="647"/>
    <s v="Thomas"/>
    <x v="541"/>
    <x v="3"/>
    <x v="2"/>
    <m/>
    <n v="25"/>
    <x v="11"/>
    <m/>
    <m/>
    <m/>
    <n v="10"/>
    <n v="2020"/>
    <m/>
    <m/>
  </r>
  <r>
    <x v="648"/>
    <x v="648"/>
    <s v="Tom"/>
    <x v="347"/>
    <x v="3"/>
    <x v="2"/>
    <s v="MID"/>
    <n v="25"/>
    <x v="11"/>
    <m/>
    <m/>
    <m/>
    <n v="10"/>
    <n v="2020"/>
    <m/>
    <m/>
  </r>
  <r>
    <x v="649"/>
    <x v="649"/>
    <s v="James"/>
    <x v="542"/>
    <x v="3"/>
    <x v="3"/>
    <s v="FWD"/>
    <n v="25"/>
    <x v="11"/>
    <m/>
    <m/>
    <m/>
    <n v="10"/>
    <n v="2020"/>
    <m/>
    <m/>
  </r>
  <r>
    <x v="650"/>
    <x v="650"/>
    <s v="Connor"/>
    <x v="543"/>
    <x v="3"/>
    <x v="2"/>
    <m/>
    <n v="25"/>
    <x v="11"/>
    <m/>
    <m/>
    <m/>
    <n v="10"/>
    <n v="2020"/>
    <m/>
    <m/>
  </r>
  <r>
    <x v="651"/>
    <x v="651"/>
    <s v="Jack"/>
    <x v="544"/>
    <x v="3"/>
    <x v="3"/>
    <m/>
    <n v="25"/>
    <x v="116"/>
    <m/>
    <m/>
    <m/>
    <n v="10"/>
    <n v="2020"/>
    <m/>
    <m/>
  </r>
  <r>
    <x v="652"/>
    <x v="652"/>
    <s v="Ely"/>
    <x v="86"/>
    <x v="3"/>
    <x v="2"/>
    <s v="MID"/>
    <n v="25"/>
    <x v="11"/>
    <m/>
    <m/>
    <m/>
    <n v="10"/>
    <n v="2020"/>
    <m/>
    <m/>
  </r>
  <r>
    <x v="653"/>
    <x v="653"/>
    <s v="Toby"/>
    <x v="545"/>
    <x v="3"/>
    <x v="2"/>
    <s v="MID"/>
    <n v="25"/>
    <x v="11"/>
    <m/>
    <m/>
    <m/>
    <n v="10"/>
    <n v="2020"/>
    <m/>
    <m/>
  </r>
  <r>
    <x v="654"/>
    <x v="654"/>
    <s v="Matthew"/>
    <x v="546"/>
    <x v="6"/>
    <x v="3"/>
    <m/>
    <n v="0"/>
    <x v="11"/>
    <m/>
    <m/>
    <m/>
    <n v="10"/>
    <n v="2020"/>
    <m/>
    <m/>
  </r>
  <r>
    <x v="655"/>
    <x v="655"/>
    <s v="Tom"/>
    <x v="531"/>
    <x v="6"/>
    <x v="0"/>
    <m/>
    <n v="0"/>
    <x v="11"/>
    <m/>
    <m/>
    <m/>
    <n v="10"/>
    <n v="2020"/>
    <m/>
    <m/>
  </r>
  <r>
    <x v="656"/>
    <x v="656"/>
    <s v="Harrison"/>
    <x v="547"/>
    <x v="6"/>
    <x v="3"/>
    <m/>
    <n v="0"/>
    <x v="11"/>
    <m/>
    <m/>
    <m/>
    <n v="10"/>
    <n v="2020"/>
    <m/>
    <m/>
  </r>
  <r>
    <x v="657"/>
    <x v="657"/>
    <s v="Finbar"/>
    <x v="548"/>
    <x v="6"/>
    <x v="2"/>
    <m/>
    <n v="0"/>
    <x v="11"/>
    <m/>
    <m/>
    <m/>
    <n v="10"/>
    <n v="2020"/>
    <m/>
    <m/>
  </r>
  <r>
    <x v="658"/>
    <x v="658"/>
    <s v="Matthew"/>
    <x v="549"/>
    <x v="6"/>
    <x v="2"/>
    <m/>
    <n v="0"/>
    <x v="11"/>
    <m/>
    <m/>
    <m/>
    <n v="10"/>
    <n v="2020"/>
    <m/>
    <m/>
  </r>
  <r>
    <x v="659"/>
    <x v="659"/>
    <s v="Ben"/>
    <x v="351"/>
    <x v="6"/>
    <x v="3"/>
    <m/>
    <n v="0"/>
    <x v="11"/>
    <m/>
    <m/>
    <m/>
    <n v="10"/>
    <n v="2020"/>
    <m/>
    <m/>
  </r>
  <r>
    <x v="660"/>
    <x v="660"/>
    <s v="Atu"/>
    <x v="550"/>
    <x v="0"/>
    <x v="2"/>
    <m/>
    <n v="33"/>
    <x v="11"/>
    <m/>
    <m/>
    <m/>
    <n v="10"/>
    <n v="2020"/>
    <m/>
    <m/>
  </r>
  <r>
    <x v="661"/>
    <x v="661"/>
    <s v="Tyler"/>
    <x v="164"/>
    <x v="0"/>
    <x v="1"/>
    <m/>
    <n v="52"/>
    <x v="11"/>
    <m/>
    <m/>
    <m/>
    <n v="10"/>
    <n v="2020"/>
    <m/>
    <m/>
  </r>
  <r>
    <x v="662"/>
    <x v="662"/>
    <s v="Darcy"/>
    <x v="73"/>
    <x v="0"/>
    <x v="0"/>
    <s v="FWD"/>
    <n v="54"/>
    <x v="11"/>
    <m/>
    <m/>
    <m/>
    <n v="10"/>
    <n v="2020"/>
    <m/>
    <m/>
  </r>
  <r>
    <x v="663"/>
    <x v="663"/>
    <s v="Mark"/>
    <x v="551"/>
    <x v="0"/>
    <x v="3"/>
    <m/>
    <n v="42"/>
    <x v="11"/>
    <m/>
    <m/>
    <m/>
    <n v="10"/>
    <n v="2020"/>
    <m/>
    <m/>
  </r>
  <r>
    <x v="664"/>
    <x v="664"/>
    <s v="Will"/>
    <x v="5"/>
    <x v="0"/>
    <x v="2"/>
    <m/>
    <n v="36"/>
    <x v="11"/>
    <m/>
    <m/>
    <m/>
    <n v="10"/>
    <n v="2020"/>
    <m/>
    <m/>
  </r>
  <r>
    <x v="665"/>
    <x v="665"/>
    <s v="Max"/>
    <x v="115"/>
    <x v="0"/>
    <x v="0"/>
    <m/>
    <n v="25"/>
    <x v="11"/>
    <m/>
    <m/>
    <m/>
    <n v="10"/>
    <n v="2020"/>
    <m/>
    <m/>
  </r>
  <r>
    <x v="666"/>
    <x v="666"/>
    <s v="Nathan"/>
    <x v="79"/>
    <x v="0"/>
    <x v="3"/>
    <m/>
    <n v="39"/>
    <x v="11"/>
    <m/>
    <m/>
    <m/>
    <n v="10"/>
    <n v="2020"/>
    <m/>
    <m/>
  </r>
  <r>
    <x v="667"/>
    <x v="667"/>
    <s v="Anton"/>
    <x v="552"/>
    <x v="0"/>
    <x v="2"/>
    <m/>
    <n v="25"/>
    <x v="11"/>
    <m/>
    <m/>
    <m/>
    <n v="10"/>
    <n v="2020"/>
    <m/>
    <m/>
  </r>
  <r>
    <x v="668"/>
    <x v="668"/>
    <s v="Sam"/>
    <x v="553"/>
    <x v="14"/>
    <x v="0"/>
    <m/>
    <n v="73"/>
    <x v="98"/>
    <m/>
    <m/>
    <m/>
    <n v="10"/>
    <n v="2020"/>
    <m/>
    <m/>
  </r>
  <r>
    <x v="669"/>
    <x v="669"/>
    <s v="Noah"/>
    <x v="554"/>
    <x v="14"/>
    <x v="2"/>
    <m/>
    <n v="25"/>
    <x v="11"/>
    <m/>
    <m/>
    <m/>
    <n v="10"/>
    <n v="2020"/>
    <m/>
    <m/>
  </r>
  <r>
    <x v="670"/>
    <x v="670"/>
    <s v="Irving"/>
    <x v="555"/>
    <x v="14"/>
    <x v="2"/>
    <m/>
    <n v="25"/>
    <x v="11"/>
    <m/>
    <m/>
    <m/>
    <n v="10"/>
    <n v="2020"/>
    <m/>
    <m/>
  </r>
  <r>
    <x v="671"/>
    <x v="671"/>
    <s v="Lloyd"/>
    <x v="556"/>
    <x v="4"/>
    <x v="0"/>
    <m/>
    <n v="0"/>
    <x v="11"/>
    <m/>
    <m/>
    <m/>
    <n v="10"/>
    <n v="2020"/>
    <m/>
    <m/>
  </r>
  <r>
    <x v="672"/>
    <x v="672"/>
    <s v="Dillon"/>
    <x v="557"/>
    <x v="4"/>
    <x v="3"/>
    <m/>
    <n v="0"/>
    <x v="11"/>
    <m/>
    <m/>
    <m/>
    <n v="10"/>
    <n v="2020"/>
    <m/>
    <m/>
  </r>
  <r>
    <x v="673"/>
    <x v="673"/>
    <s v="Sam"/>
    <x v="558"/>
    <x v="4"/>
    <x v="2"/>
    <m/>
    <n v="0"/>
    <x v="11"/>
    <m/>
    <m/>
    <m/>
    <n v="10"/>
    <n v="2020"/>
    <m/>
    <m/>
  </r>
  <r>
    <x v="674"/>
    <x v="674"/>
    <s v="Luke"/>
    <x v="559"/>
    <x v="4"/>
    <x v="1"/>
    <m/>
    <n v="0"/>
    <x v="11"/>
    <m/>
    <m/>
    <m/>
    <n v="10"/>
    <n v="2020"/>
    <m/>
    <m/>
  </r>
  <r>
    <x v="675"/>
    <x v="675"/>
    <s v="Tobe"/>
    <x v="478"/>
    <x v="4"/>
    <x v="3"/>
    <m/>
    <n v="0"/>
    <x v="11"/>
    <m/>
    <m/>
    <m/>
    <n v="10"/>
    <n v="2020"/>
    <m/>
    <m/>
  </r>
  <r>
    <x v="676"/>
    <x v="676"/>
    <s v="Sam"/>
    <x v="560"/>
    <x v="17"/>
    <x v="1"/>
    <m/>
    <n v="25"/>
    <x v="11"/>
    <m/>
    <m/>
    <m/>
    <n v="10"/>
    <n v="2020"/>
    <m/>
    <m/>
  </r>
  <r>
    <x v="677"/>
    <x v="677"/>
    <s v="Jez"/>
    <x v="561"/>
    <x v="17"/>
    <x v="3"/>
    <m/>
    <n v="25"/>
    <x v="11"/>
    <m/>
    <m/>
    <m/>
    <n v="10"/>
    <n v="2020"/>
    <m/>
    <m/>
  </r>
  <r>
    <x v="678"/>
    <x v="678"/>
    <s v="Izak"/>
    <x v="562"/>
    <x v="17"/>
    <x v="2"/>
    <m/>
    <n v="76"/>
    <x v="9"/>
    <n v="33301"/>
    <b v="1"/>
    <s v="FWD"/>
    <n v="10"/>
    <n v="2020"/>
    <s v="What's Up, Doch?"/>
    <s v="Jordan"/>
  </r>
  <r>
    <x v="679"/>
    <x v="679"/>
    <s v="Mitchell"/>
    <x v="563"/>
    <x v="17"/>
    <x v="1"/>
    <m/>
    <n v="25"/>
    <x v="11"/>
    <m/>
    <m/>
    <m/>
    <n v="10"/>
    <n v="2020"/>
    <m/>
    <m/>
  </r>
  <r>
    <x v="680"/>
    <x v="680"/>
    <s v="Ben"/>
    <x v="564"/>
    <x v="8"/>
    <x v="3"/>
    <m/>
    <n v="25"/>
    <x v="11"/>
    <m/>
    <m/>
    <m/>
    <n v="10"/>
    <n v="2020"/>
    <m/>
    <m/>
  </r>
  <r>
    <x v="681"/>
    <x v="681"/>
    <s v="Jacob"/>
    <x v="565"/>
    <x v="8"/>
    <x v="3"/>
    <m/>
    <n v="25"/>
    <x v="11"/>
    <m/>
    <m/>
    <m/>
    <n v="10"/>
    <n v="2020"/>
    <m/>
    <m/>
  </r>
  <r>
    <x v="682"/>
    <x v="682"/>
    <s v="Nathan"/>
    <x v="566"/>
    <x v="8"/>
    <x v="2"/>
    <m/>
    <n v="25"/>
    <x v="11"/>
    <m/>
    <m/>
    <m/>
    <n v="10"/>
    <n v="2020"/>
    <m/>
    <m/>
  </r>
  <r>
    <x v="683"/>
    <x v="683"/>
    <s v="Stefan"/>
    <x v="567"/>
    <x v="8"/>
    <x v="3"/>
    <m/>
    <n v="25"/>
    <x v="11"/>
    <m/>
    <m/>
    <m/>
    <n v="10"/>
    <n v="2020"/>
    <m/>
    <m/>
  </r>
  <r>
    <x v="684"/>
    <x v="684"/>
    <s v="Blake"/>
    <x v="568"/>
    <x v="8"/>
    <x v="2"/>
    <m/>
    <n v="25"/>
    <x v="11"/>
    <m/>
    <m/>
    <m/>
    <n v="10"/>
    <n v="2020"/>
    <m/>
    <m/>
  </r>
  <r>
    <x v="685"/>
    <x v="685"/>
    <s v="Sam"/>
    <x v="145"/>
    <x v="8"/>
    <x v="1"/>
    <m/>
    <n v="69"/>
    <x v="128"/>
    <m/>
    <m/>
    <m/>
    <n v="10"/>
    <n v="2020"/>
    <m/>
    <m/>
  </r>
  <r>
    <x v="686"/>
    <x v="686"/>
    <s v="Jake"/>
    <x v="569"/>
    <x v="8"/>
    <x v="2"/>
    <m/>
    <n v="25"/>
    <x v="11"/>
    <m/>
    <m/>
    <m/>
    <n v="10"/>
    <n v="2020"/>
    <m/>
    <m/>
  </r>
  <r>
    <x v="687"/>
    <x v="687"/>
    <s v="Kieren"/>
    <x v="570"/>
    <x v="5"/>
    <x v="3"/>
    <s v="FWD"/>
    <n v="25"/>
    <x v="11"/>
    <m/>
    <m/>
    <m/>
    <n v="10"/>
    <n v="2020"/>
    <m/>
    <m/>
  </r>
  <r>
    <x v="688"/>
    <x v="688"/>
    <s v="Callum M."/>
    <x v="164"/>
    <x v="5"/>
    <x v="3"/>
    <m/>
    <n v="25"/>
    <x v="11"/>
    <m/>
    <m/>
    <m/>
    <n v="10"/>
    <n v="2020"/>
    <m/>
    <m/>
  </r>
  <r>
    <x v="689"/>
    <x v="689"/>
    <s v="Jack"/>
    <x v="571"/>
    <x v="5"/>
    <x v="2"/>
    <s v="MID"/>
    <n v="25"/>
    <x v="11"/>
    <m/>
    <m/>
    <m/>
    <n v="10"/>
    <n v="2020"/>
    <m/>
    <m/>
  </r>
  <r>
    <x v="690"/>
    <x v="690"/>
    <s v="Matthew"/>
    <x v="572"/>
    <x v="5"/>
    <x v="0"/>
    <m/>
    <n v="25"/>
    <x v="11"/>
    <m/>
    <m/>
    <m/>
    <n v="10"/>
    <n v="2020"/>
    <m/>
    <m/>
  </r>
  <r>
    <x v="691"/>
    <x v="691"/>
    <s v="Xavier"/>
    <x v="573"/>
    <x v="5"/>
    <x v="1"/>
    <m/>
    <n v="25"/>
    <x v="22"/>
    <m/>
    <m/>
    <m/>
    <n v="10"/>
    <n v="2020"/>
    <m/>
    <m/>
  </r>
  <r>
    <x v="692"/>
    <x v="692"/>
    <s v="Nick"/>
    <x v="574"/>
    <x v="5"/>
    <x v="1"/>
    <m/>
    <n v="24"/>
    <x v="11"/>
    <m/>
    <m/>
    <m/>
    <n v="10"/>
    <n v="2020"/>
    <m/>
    <m/>
  </r>
  <r>
    <x v="693"/>
    <x v="693"/>
    <s v="Will"/>
    <x v="575"/>
    <x v="7"/>
    <x v="2"/>
    <s v="MID"/>
    <n v="0"/>
    <x v="11"/>
    <m/>
    <m/>
    <m/>
    <n v="10"/>
    <n v="2020"/>
    <m/>
    <m/>
  </r>
  <r>
    <x v="694"/>
    <x v="694"/>
    <s v="Damon"/>
    <x v="576"/>
    <x v="7"/>
    <x v="3"/>
    <m/>
    <n v="0"/>
    <x v="11"/>
    <m/>
    <m/>
    <m/>
    <n v="10"/>
    <n v="2020"/>
    <m/>
    <m/>
  </r>
  <r>
    <x v="695"/>
    <x v="695"/>
    <s v="Harrison"/>
    <x v="108"/>
    <x v="7"/>
    <x v="1"/>
    <m/>
    <n v="0"/>
    <x v="11"/>
    <m/>
    <m/>
    <m/>
    <n v="10"/>
    <n v="2020"/>
    <m/>
    <m/>
  </r>
  <r>
    <x v="696"/>
    <x v="696"/>
    <s v="Jacob"/>
    <x v="577"/>
    <x v="7"/>
    <x v="3"/>
    <m/>
    <n v="0"/>
    <x v="11"/>
    <m/>
    <m/>
    <m/>
    <n v="10"/>
    <n v="2020"/>
    <m/>
    <m/>
  </r>
  <r>
    <x v="697"/>
    <x v="697"/>
    <s v="Ned"/>
    <x v="578"/>
    <x v="7"/>
    <x v="0"/>
    <m/>
    <n v="0"/>
    <x v="11"/>
    <m/>
    <m/>
    <m/>
    <n v="10"/>
    <n v="2020"/>
    <m/>
    <m/>
  </r>
  <r>
    <x v="698"/>
    <x v="698"/>
    <s v="Jackson"/>
    <x v="43"/>
    <x v="7"/>
    <x v="2"/>
    <m/>
    <n v="0"/>
    <x v="11"/>
    <m/>
    <m/>
    <m/>
    <n v="10"/>
    <n v="2020"/>
    <m/>
    <m/>
  </r>
  <r>
    <x v="699"/>
    <x v="699"/>
    <s v="Mathew"/>
    <x v="272"/>
    <x v="7"/>
    <x v="2"/>
    <m/>
    <n v="0"/>
    <x v="11"/>
    <m/>
    <m/>
    <m/>
    <n v="10"/>
    <n v="2020"/>
    <m/>
    <m/>
  </r>
  <r>
    <x v="700"/>
    <x v="700"/>
    <s v="Toby"/>
    <x v="579"/>
    <x v="1"/>
    <x v="2"/>
    <m/>
    <n v="39"/>
    <x v="11"/>
    <m/>
    <m/>
    <m/>
    <n v="10"/>
    <n v="2020"/>
    <m/>
    <m/>
  </r>
  <r>
    <x v="701"/>
    <x v="701"/>
    <s v="Austin"/>
    <x v="580"/>
    <x v="1"/>
    <x v="0"/>
    <m/>
    <n v="25"/>
    <x v="11"/>
    <m/>
    <m/>
    <m/>
    <n v="10"/>
    <n v="2020"/>
    <m/>
    <m/>
  </r>
  <r>
    <x v="702"/>
    <x v="702"/>
    <s v="James"/>
    <x v="581"/>
    <x v="1"/>
    <x v="1"/>
    <m/>
    <n v="25"/>
    <x v="11"/>
    <m/>
    <m/>
    <m/>
    <n v="10"/>
    <n v="2020"/>
    <m/>
    <m/>
  </r>
  <r>
    <x v="703"/>
    <x v="703"/>
    <s v="Aaron"/>
    <x v="582"/>
    <x v="1"/>
    <x v="1"/>
    <m/>
    <n v="25"/>
    <x v="11"/>
    <m/>
    <m/>
    <m/>
    <n v="10"/>
    <n v="2020"/>
    <m/>
    <m/>
  </r>
  <r>
    <x v="704"/>
    <x v="704"/>
    <s v="Joel"/>
    <x v="513"/>
    <x v="9"/>
    <x v="3"/>
    <m/>
    <n v="25"/>
    <x v="11"/>
    <m/>
    <m/>
    <m/>
    <n v="10"/>
    <n v="2020"/>
    <m/>
    <m/>
  </r>
  <r>
    <x v="705"/>
    <x v="705"/>
    <s v="Lachlan"/>
    <x v="583"/>
    <x v="9"/>
    <x v="2"/>
    <m/>
    <n v="25"/>
    <x v="93"/>
    <m/>
    <m/>
    <m/>
    <n v="10"/>
    <n v="2020"/>
    <m/>
    <m/>
  </r>
  <r>
    <x v="706"/>
    <x v="706"/>
    <s v="Curtis"/>
    <x v="241"/>
    <x v="9"/>
    <x v="2"/>
    <m/>
    <n v="62"/>
    <x v="11"/>
    <m/>
    <m/>
    <m/>
    <n v="10"/>
    <n v="2020"/>
    <m/>
    <m/>
  </r>
  <r>
    <x v="707"/>
    <x v="707"/>
    <s v="Tristan"/>
    <x v="584"/>
    <x v="9"/>
    <x v="0"/>
    <s v="FWD"/>
    <n v="48"/>
    <x v="11"/>
    <m/>
    <m/>
    <m/>
    <n v="10"/>
    <n v="2020"/>
    <m/>
    <m/>
  </r>
  <r>
    <x v="708"/>
    <x v="708"/>
    <s v="Tobin"/>
    <x v="373"/>
    <x v="13"/>
    <x v="2"/>
    <m/>
    <n v="25"/>
    <x v="11"/>
    <m/>
    <m/>
    <m/>
    <n v="10"/>
    <n v="2020"/>
    <m/>
    <m/>
  </r>
  <r>
    <x v="709"/>
    <x v="709"/>
    <s v="Martin"/>
    <x v="585"/>
    <x v="13"/>
    <x v="3"/>
    <m/>
    <n v="25"/>
    <x v="11"/>
    <m/>
    <m/>
    <m/>
    <n v="10"/>
    <n v="2020"/>
    <m/>
    <m/>
  </r>
  <r>
    <x v="710"/>
    <x v="710"/>
    <s v="Sam"/>
    <x v="363"/>
    <x v="13"/>
    <x v="0"/>
    <m/>
    <n v="25"/>
    <x v="11"/>
    <m/>
    <m/>
    <m/>
    <n v="10"/>
    <n v="2020"/>
    <m/>
    <m/>
  </r>
  <r>
    <x v="711"/>
    <x v="711"/>
    <s v="Jake"/>
    <x v="586"/>
    <x v="13"/>
    <x v="2"/>
    <s v="MID"/>
    <n v="25"/>
    <x v="11"/>
    <m/>
    <m/>
    <m/>
    <n v="10"/>
    <n v="2020"/>
    <m/>
    <m/>
  </r>
  <r>
    <x v="712"/>
    <x v="712"/>
    <s v="Jake"/>
    <x v="587"/>
    <x v="15"/>
    <x v="2"/>
    <m/>
    <n v="56"/>
    <x v="40"/>
    <m/>
    <m/>
    <m/>
    <n v="10"/>
    <n v="2020"/>
    <m/>
    <m/>
  </r>
  <r>
    <x v="713"/>
    <x v="713"/>
    <s v="Riley"/>
    <x v="588"/>
    <x v="15"/>
    <x v="1"/>
    <m/>
    <n v="25"/>
    <x v="11"/>
    <m/>
    <m/>
    <m/>
    <n v="10"/>
    <n v="2020"/>
    <m/>
    <m/>
  </r>
  <r>
    <x v="714"/>
    <x v="714"/>
    <s v="Luke"/>
    <x v="135"/>
    <x v="15"/>
    <x v="2"/>
    <s v="MID"/>
    <n v="25"/>
    <x v="11"/>
    <m/>
    <m/>
    <m/>
    <n v="10"/>
    <n v="2020"/>
    <m/>
    <m/>
  </r>
  <r>
    <x v="715"/>
    <x v="715"/>
    <s v="Ben"/>
    <x v="113"/>
    <x v="15"/>
    <x v="3"/>
    <m/>
    <n v="25"/>
    <x v="11"/>
    <m/>
    <m/>
    <m/>
    <n v="10"/>
    <n v="2020"/>
    <m/>
    <m/>
  </r>
  <r>
    <x v="716"/>
    <x v="716"/>
    <s v="Marlion"/>
    <x v="589"/>
    <x v="15"/>
    <x v="1"/>
    <m/>
    <n v="77"/>
    <x v="22"/>
    <m/>
    <m/>
    <m/>
    <n v="10"/>
    <n v="2020"/>
    <m/>
    <m/>
  </r>
  <r>
    <x v="717"/>
    <x v="717"/>
    <s v="Fraser"/>
    <x v="338"/>
    <x v="15"/>
    <x v="1"/>
    <m/>
    <n v="25"/>
    <x v="11"/>
    <m/>
    <m/>
    <m/>
    <n v="10"/>
    <n v="2020"/>
    <m/>
    <m/>
  </r>
  <r>
    <x v="718"/>
    <x v="718"/>
    <s v="Sam"/>
    <x v="590"/>
    <x v="10"/>
    <x v="0"/>
    <m/>
    <n v="25"/>
    <x v="11"/>
    <m/>
    <m/>
    <m/>
    <n v="10"/>
    <n v="2020"/>
    <m/>
    <m/>
  </r>
  <r>
    <x v="719"/>
    <x v="719"/>
    <s v="Jack"/>
    <x v="591"/>
    <x v="10"/>
    <x v="1"/>
    <m/>
    <n v="25"/>
    <x v="11"/>
    <m/>
    <m/>
    <m/>
    <n v="10"/>
    <n v="2020"/>
    <m/>
    <m/>
  </r>
  <r>
    <x v="720"/>
    <x v="720"/>
    <s v="Oscar"/>
    <x v="592"/>
    <x v="10"/>
    <x v="3"/>
    <m/>
    <n v="25"/>
    <x v="11"/>
    <m/>
    <m/>
    <m/>
    <n v="10"/>
    <n v="2020"/>
    <m/>
    <m/>
  </r>
  <r>
    <x v="721"/>
    <x v="721"/>
    <s v="Max"/>
    <x v="469"/>
    <x v="10"/>
    <x v="2"/>
    <m/>
    <n v="70"/>
    <x v="96"/>
    <m/>
    <m/>
    <m/>
    <n v="10"/>
    <n v="2020"/>
    <m/>
    <m/>
  </r>
  <r>
    <x v="722"/>
    <x v="722"/>
    <s v="Jack"/>
    <x v="593"/>
    <x v="10"/>
    <x v="2"/>
    <m/>
    <n v="25"/>
    <x v="11"/>
    <m/>
    <m/>
    <m/>
    <n v="10"/>
    <n v="2020"/>
    <m/>
    <m/>
  </r>
  <r>
    <x v="723"/>
    <x v="723"/>
    <s v="Joel"/>
    <x v="594"/>
    <x v="11"/>
    <x v="0"/>
    <m/>
    <n v="25"/>
    <x v="11"/>
    <m/>
    <m/>
    <m/>
    <n v="10"/>
    <n v="2020"/>
    <m/>
    <m/>
  </r>
  <r>
    <x v="724"/>
    <x v="724"/>
    <s v="Zac"/>
    <x v="595"/>
    <x v="11"/>
    <x v="2"/>
    <s v="MID"/>
    <n v="25"/>
    <x v="11"/>
    <m/>
    <m/>
    <m/>
    <n v="10"/>
    <n v="2020"/>
    <m/>
    <m/>
  </r>
  <r>
    <x v="725"/>
    <x v="725"/>
    <s v="Michael"/>
    <x v="596"/>
    <x v="11"/>
    <x v="0"/>
    <m/>
    <n v="25"/>
    <x v="11"/>
    <m/>
    <m/>
    <m/>
    <n v="10"/>
    <n v="2020"/>
    <m/>
    <m/>
  </r>
  <r>
    <x v="726"/>
    <x v="726"/>
    <s v="Matthew"/>
    <x v="597"/>
    <x v="11"/>
    <x v="3"/>
    <m/>
    <n v="40"/>
    <x v="153"/>
    <m/>
    <m/>
    <m/>
    <n v="10"/>
    <n v="2020"/>
    <m/>
    <m/>
  </r>
  <r>
    <x v="727"/>
    <x v="727"/>
    <s v="Justin"/>
    <x v="268"/>
    <x v="11"/>
    <x v="1"/>
    <m/>
    <n v="55"/>
    <x v="11"/>
    <m/>
    <m/>
    <m/>
    <n v="10"/>
    <n v="2020"/>
    <m/>
    <m/>
  </r>
  <r>
    <x v="728"/>
    <x v="728"/>
    <s v="Harry"/>
    <x v="598"/>
    <x v="11"/>
    <x v="3"/>
    <m/>
    <n v="25"/>
    <x v="11"/>
    <m/>
    <m/>
    <m/>
    <n v="10"/>
    <n v="2020"/>
    <m/>
    <m/>
  </r>
  <r>
    <x v="729"/>
    <x v="729"/>
    <s v="Ryley"/>
    <x v="599"/>
    <x v="11"/>
    <x v="3"/>
    <m/>
    <n v="29"/>
    <x v="11"/>
    <m/>
    <m/>
    <m/>
    <n v="10"/>
    <n v="2020"/>
    <m/>
    <m/>
  </r>
  <r>
    <x v="730"/>
    <x v="730"/>
    <s v="Samuel"/>
    <x v="600"/>
    <x v="11"/>
    <x v="1"/>
    <m/>
    <n v="25"/>
    <x v="48"/>
    <m/>
    <m/>
    <m/>
    <n v="10"/>
    <n v="2020"/>
    <m/>
    <m/>
  </r>
  <r>
    <x v="731"/>
    <x v="731"/>
    <s v="Ben"/>
    <x v="601"/>
    <x v="2"/>
    <x v="2"/>
    <m/>
    <n v="32"/>
    <x v="11"/>
    <m/>
    <m/>
    <m/>
    <n v="10"/>
    <n v="2020"/>
    <m/>
    <m/>
  </r>
  <r>
    <x v="732"/>
    <x v="732"/>
    <s v="Buku"/>
    <x v="602"/>
    <x v="2"/>
    <x v="3"/>
    <m/>
    <n v="25"/>
    <x v="11"/>
    <m/>
    <m/>
    <m/>
    <n v="10"/>
    <n v="2020"/>
    <m/>
    <m/>
  </r>
  <r>
    <x v="733"/>
    <x v="733"/>
    <s v="Callum"/>
    <x v="603"/>
    <x v="2"/>
    <x v="1"/>
    <m/>
    <n v="39"/>
    <x v="11"/>
    <m/>
    <m/>
    <m/>
    <n v="10"/>
    <n v="2020"/>
    <m/>
    <m/>
  </r>
  <r>
    <x v="734"/>
    <x v="734"/>
    <s v="Jordon"/>
    <x v="604"/>
    <x v="2"/>
    <x v="0"/>
    <m/>
    <n v="25"/>
    <x v="11"/>
    <m/>
    <m/>
    <m/>
    <n v="10"/>
    <n v="2020"/>
    <m/>
    <m/>
  </r>
  <r>
    <x v="735"/>
    <x v="735"/>
    <s v="Laitham"/>
    <x v="605"/>
    <x v="2"/>
    <x v="2"/>
    <s v="MID"/>
    <n v="66"/>
    <x v="142"/>
    <m/>
    <m/>
    <m/>
    <n v="10"/>
    <n v="2020"/>
    <m/>
    <m/>
  </r>
  <r>
    <x v="736"/>
    <x v="736"/>
    <s v="Harry"/>
    <x v="118"/>
    <x v="12"/>
    <x v="3"/>
    <m/>
    <n v="0"/>
    <x v="11"/>
    <m/>
    <m/>
    <m/>
    <n v="10"/>
    <n v="2020"/>
    <m/>
    <m/>
  </r>
  <r>
    <x v="737"/>
    <x v="737"/>
    <s v="Luke"/>
    <x v="606"/>
    <x v="12"/>
    <x v="3"/>
    <m/>
    <n v="0"/>
    <x v="11"/>
    <m/>
    <m/>
    <m/>
    <n v="10"/>
    <n v="2020"/>
    <m/>
    <m/>
  </r>
  <r>
    <x v="738"/>
    <x v="738"/>
    <s v="Xavier"/>
    <x v="607"/>
    <x v="12"/>
    <x v="1"/>
    <m/>
    <n v="0"/>
    <x v="11"/>
    <m/>
    <m/>
    <m/>
    <n v="10"/>
    <n v="2020"/>
    <m/>
    <m/>
  </r>
  <r>
    <x v="739"/>
    <x v="739"/>
    <s v="Bailey J."/>
    <x v="32"/>
    <x v="12"/>
    <x v="3"/>
    <s v="RUC"/>
    <n v="0"/>
    <x v="11"/>
    <m/>
    <m/>
    <m/>
    <n v="10"/>
    <n v="2020"/>
    <m/>
    <m/>
  </r>
  <r>
    <x v="740"/>
    <x v="740"/>
    <s v="Harley"/>
    <x v="608"/>
    <x v="1"/>
    <x v="1"/>
    <m/>
    <n v="53"/>
    <x v="114"/>
    <m/>
    <m/>
    <m/>
    <n v="10"/>
    <n v="2020"/>
    <m/>
    <m/>
  </r>
  <r>
    <x v="741"/>
    <x v="741"/>
    <s v="Brady"/>
    <x v="609"/>
    <x v="11"/>
    <x v="3"/>
    <s v="MID"/>
    <n v="25"/>
    <x v="11"/>
    <m/>
    <m/>
    <m/>
    <n v="10"/>
    <n v="2020"/>
    <m/>
    <m/>
  </r>
  <r>
    <x v="742"/>
    <x v="742"/>
    <s v="Jack"/>
    <x v="529"/>
    <x v="10"/>
    <x v="0"/>
    <m/>
    <n v="24"/>
    <x v="11"/>
    <m/>
    <m/>
    <m/>
    <n v="10"/>
    <n v="2020"/>
    <m/>
    <m/>
  </r>
  <r>
    <x v="743"/>
    <x v="743"/>
    <s v="Sam"/>
    <x v="610"/>
    <x v="6"/>
    <x v="1"/>
    <m/>
    <n v="0"/>
    <x v="11"/>
    <m/>
    <m/>
    <m/>
    <n v="10"/>
    <n v="2020"/>
    <m/>
    <m/>
  </r>
  <r>
    <x v="744"/>
    <x v="744"/>
    <s v="Jarvis"/>
    <x v="611"/>
    <x v="4"/>
    <x v="3"/>
    <s v="MID"/>
    <n v="0"/>
    <x v="11"/>
    <m/>
    <m/>
    <m/>
    <n v="10"/>
    <n v="2020"/>
    <m/>
    <m/>
  </r>
  <r>
    <x v="745"/>
    <x v="745"/>
    <s v="Jake"/>
    <x v="612"/>
    <x v="13"/>
    <x v="3"/>
    <m/>
    <n v="23"/>
    <x v="11"/>
    <m/>
    <m/>
    <m/>
    <n v="10"/>
    <n v="2020"/>
    <m/>
    <m/>
  </r>
  <r>
    <x v="746"/>
    <x v="746"/>
    <s v="Lachlan"/>
    <x v="613"/>
    <x v="16"/>
    <x v="3"/>
    <s v="MID"/>
    <n v="23"/>
    <x v="11"/>
    <m/>
    <m/>
    <m/>
    <n v="10"/>
    <n v="2020"/>
    <m/>
    <m/>
  </r>
  <r>
    <x v="747"/>
    <x v="747"/>
    <s v="Ronin"/>
    <x v="309"/>
    <x v="16"/>
    <x v="1"/>
    <m/>
    <n v="23"/>
    <x v="11"/>
    <m/>
    <m/>
    <m/>
    <n v="10"/>
    <n v="2020"/>
    <m/>
    <m/>
  </r>
  <r>
    <x v="748"/>
    <x v="748"/>
    <s v="Harry"/>
    <x v="614"/>
    <x v="16"/>
    <x v="1"/>
    <m/>
    <n v="23"/>
    <x v="69"/>
    <m/>
    <m/>
    <m/>
    <n v="10"/>
    <n v="2020"/>
    <m/>
    <m/>
  </r>
  <r>
    <x v="749"/>
    <x v="749"/>
    <s v="Joshua"/>
    <x v="615"/>
    <x v="16"/>
    <x v="3"/>
    <s v="FWD"/>
    <n v="23"/>
    <x v="11"/>
    <m/>
    <m/>
    <m/>
    <n v="10"/>
    <n v="2020"/>
    <m/>
    <m/>
  </r>
  <r>
    <x v="750"/>
    <x v="750"/>
    <s v="Keidean"/>
    <x v="616"/>
    <x v="3"/>
    <x v="1"/>
    <s v="FWD"/>
    <n v="23"/>
    <x v="11"/>
    <m/>
    <m/>
    <m/>
    <n v="10"/>
    <n v="2020"/>
    <m/>
    <m/>
  </r>
  <r>
    <x v="751"/>
    <x v="751"/>
    <s v="Jaxon"/>
    <x v="617"/>
    <x v="3"/>
    <x v="3"/>
    <m/>
    <n v="23"/>
    <x v="11"/>
    <m/>
    <m/>
    <m/>
    <n v="10"/>
    <n v="2020"/>
    <m/>
    <m/>
  </r>
  <r>
    <x v="752"/>
    <x v="752"/>
    <s v="Deven"/>
    <x v="618"/>
    <x v="3"/>
    <x v="1"/>
    <m/>
    <n v="47"/>
    <x v="11"/>
    <m/>
    <m/>
    <m/>
    <n v="10"/>
    <n v="2020"/>
    <m/>
    <m/>
  </r>
  <r>
    <x v="753"/>
    <x v="753"/>
    <s v="Brock"/>
    <x v="86"/>
    <x v="3"/>
    <x v="3"/>
    <m/>
    <n v="23"/>
    <x v="11"/>
    <m/>
    <m/>
    <m/>
    <n v="10"/>
    <n v="2020"/>
    <m/>
    <m/>
  </r>
  <r>
    <x v="754"/>
    <x v="754"/>
    <s v="Sam"/>
    <x v="619"/>
    <x v="6"/>
    <x v="1"/>
    <m/>
    <n v="0"/>
    <x v="11"/>
    <m/>
    <m/>
    <m/>
    <n v="10"/>
    <n v="2020"/>
    <m/>
    <m/>
  </r>
  <r>
    <x v="755"/>
    <x v="755"/>
    <s v="Trent"/>
    <x v="620"/>
    <x v="0"/>
    <x v="3"/>
    <s v="MID"/>
    <n v="23"/>
    <x v="11"/>
    <m/>
    <m/>
    <m/>
    <n v="10"/>
    <n v="2020"/>
    <m/>
    <m/>
  </r>
  <r>
    <x v="756"/>
    <x v="756"/>
    <s v="Jay"/>
    <x v="621"/>
    <x v="0"/>
    <x v="1"/>
    <m/>
    <n v="23"/>
    <x v="11"/>
    <m/>
    <m/>
    <m/>
    <n v="10"/>
    <n v="2020"/>
    <m/>
    <m/>
  </r>
  <r>
    <x v="757"/>
    <x v="757"/>
    <s v="Trey"/>
    <x v="622"/>
    <x v="0"/>
    <x v="3"/>
    <s v="MID"/>
    <n v="23"/>
    <x v="115"/>
    <m/>
    <m/>
    <m/>
    <n v="10"/>
    <n v="2020"/>
    <m/>
    <m/>
  </r>
  <r>
    <x v="758"/>
    <x v="758"/>
    <s v="Nick"/>
    <x v="623"/>
    <x v="14"/>
    <x v="0"/>
    <m/>
    <n v="23"/>
    <x v="11"/>
    <m/>
    <m/>
    <m/>
    <n v="10"/>
    <n v="2020"/>
    <m/>
    <m/>
  </r>
  <r>
    <x v="759"/>
    <x v="759"/>
    <s v="Ned"/>
    <x v="624"/>
    <x v="14"/>
    <x v="1"/>
    <s v="FWD"/>
    <n v="30"/>
    <x v="11"/>
    <m/>
    <m/>
    <m/>
    <n v="10"/>
    <n v="2020"/>
    <m/>
    <m/>
  </r>
  <r>
    <x v="760"/>
    <x v="760"/>
    <s v="Lachlan"/>
    <x v="625"/>
    <x v="14"/>
    <x v="1"/>
    <s v="FWD"/>
    <n v="23"/>
    <x v="11"/>
    <m/>
    <m/>
    <m/>
    <n v="10"/>
    <n v="2020"/>
    <m/>
    <m/>
  </r>
  <r>
    <x v="761"/>
    <x v="761"/>
    <s v="Harrison"/>
    <x v="108"/>
    <x v="14"/>
    <x v="2"/>
    <m/>
    <n v="23"/>
    <x v="11"/>
    <m/>
    <m/>
    <m/>
    <n v="10"/>
    <n v="2020"/>
    <m/>
    <m/>
  </r>
  <r>
    <x v="762"/>
    <x v="762"/>
    <s v="Minairo"/>
    <x v="585"/>
    <x v="4"/>
    <x v="2"/>
    <m/>
    <n v="0"/>
    <x v="11"/>
    <m/>
    <m/>
    <m/>
    <n v="10"/>
    <n v="2020"/>
    <m/>
    <m/>
  </r>
  <r>
    <x v="763"/>
    <x v="763"/>
    <s v="Jy"/>
    <x v="626"/>
    <x v="17"/>
    <x v="2"/>
    <m/>
    <n v="23"/>
    <x v="11"/>
    <m/>
    <m/>
    <m/>
    <n v="10"/>
    <n v="2020"/>
    <m/>
    <m/>
  </r>
  <r>
    <x v="764"/>
    <x v="764"/>
    <s v="Jeremy"/>
    <x v="627"/>
    <x v="17"/>
    <x v="1"/>
    <m/>
    <n v="23"/>
    <x v="102"/>
    <m/>
    <m/>
    <m/>
    <n v="10"/>
    <n v="2020"/>
    <m/>
    <m/>
  </r>
  <r>
    <x v="765"/>
    <x v="765"/>
    <s v="Francis"/>
    <x v="628"/>
    <x v="8"/>
    <x v="2"/>
    <m/>
    <n v="23"/>
    <x v="11"/>
    <m/>
    <m/>
    <m/>
    <n v="10"/>
    <n v="2020"/>
    <m/>
    <m/>
  </r>
  <r>
    <x v="766"/>
    <x v="766"/>
    <s v="Cameron"/>
    <x v="629"/>
    <x v="8"/>
    <x v="2"/>
    <m/>
    <n v="23"/>
    <x v="11"/>
    <m/>
    <m/>
    <m/>
    <n v="10"/>
    <n v="2020"/>
    <m/>
    <m/>
  </r>
  <r>
    <x v="767"/>
    <x v="767"/>
    <s v="Tom"/>
    <x v="630"/>
    <x v="5"/>
    <x v="1"/>
    <s v="FWD"/>
    <n v="23"/>
    <x v="11"/>
    <m/>
    <m/>
    <m/>
    <n v="10"/>
    <n v="2020"/>
    <m/>
    <m/>
  </r>
  <r>
    <x v="768"/>
    <x v="768"/>
    <s v="Jake"/>
    <x v="631"/>
    <x v="5"/>
    <x v="2"/>
    <m/>
    <n v="23"/>
    <x v="11"/>
    <m/>
    <m/>
    <m/>
    <n v="10"/>
    <n v="2020"/>
    <m/>
    <m/>
  </r>
  <r>
    <x v="769"/>
    <x v="769"/>
    <s v="Finn"/>
    <x v="632"/>
    <x v="7"/>
    <x v="1"/>
    <m/>
    <n v="0"/>
    <x v="11"/>
    <m/>
    <m/>
    <m/>
    <n v="10"/>
    <n v="2020"/>
    <m/>
    <m/>
  </r>
  <r>
    <x v="770"/>
    <x v="770"/>
    <s v="Josh"/>
    <x v="633"/>
    <x v="7"/>
    <x v="2"/>
    <m/>
    <n v="0"/>
    <x v="11"/>
    <m/>
    <m/>
    <m/>
    <n v="10"/>
    <n v="2020"/>
    <m/>
    <m/>
  </r>
  <r>
    <x v="771"/>
    <x v="771"/>
    <s v="Trent"/>
    <x v="634"/>
    <x v="1"/>
    <x v="3"/>
    <s v="MID"/>
    <n v="47"/>
    <x v="11"/>
    <m/>
    <m/>
    <m/>
    <n v="10"/>
    <n v="2020"/>
    <m/>
    <m/>
  </r>
  <r>
    <x v="772"/>
    <x v="772"/>
    <s v="Charlie"/>
    <x v="635"/>
    <x v="9"/>
    <x v="0"/>
    <s v="FWD"/>
    <n v="23"/>
    <x v="11"/>
    <m/>
    <m/>
    <m/>
    <n v="10"/>
    <n v="2020"/>
    <m/>
    <m/>
  </r>
  <r>
    <x v="773"/>
    <x v="773"/>
    <s v="Jack"/>
    <x v="636"/>
    <x v="9"/>
    <x v="1"/>
    <s v="FWD"/>
    <n v="55"/>
    <x v="111"/>
    <m/>
    <m/>
    <m/>
    <n v="10"/>
    <n v="2020"/>
    <m/>
    <m/>
  </r>
  <r>
    <x v="774"/>
    <x v="774"/>
    <s v="Flynn"/>
    <x v="637"/>
    <x v="9"/>
    <x v="3"/>
    <m/>
    <n v="23"/>
    <x v="11"/>
    <m/>
    <m/>
    <m/>
    <n v="10"/>
    <n v="2020"/>
    <m/>
    <m/>
  </r>
  <r>
    <x v="775"/>
    <x v="775"/>
    <s v="Jackson"/>
    <x v="638"/>
    <x v="13"/>
    <x v="1"/>
    <m/>
    <n v="23"/>
    <x v="11"/>
    <m/>
    <m/>
    <m/>
    <n v="10"/>
    <n v="2020"/>
    <m/>
    <m/>
  </r>
  <r>
    <x v="776"/>
    <x v="776"/>
    <s v="Dylan"/>
    <x v="32"/>
    <x v="13"/>
    <x v="1"/>
    <s v="FWD"/>
    <n v="23"/>
    <x v="11"/>
    <m/>
    <m/>
    <m/>
    <n v="10"/>
    <n v="2020"/>
    <m/>
    <m/>
  </r>
  <r>
    <x v="777"/>
    <x v="777"/>
    <s v="Noah"/>
    <x v="639"/>
    <x v="15"/>
    <x v="1"/>
    <s v="FWD"/>
    <n v="23"/>
    <x v="11"/>
    <m/>
    <m/>
    <m/>
    <n v="10"/>
    <n v="2020"/>
    <m/>
    <m/>
  </r>
  <r>
    <x v="778"/>
    <x v="778"/>
    <s v="Thomson"/>
    <x v="389"/>
    <x v="15"/>
    <x v="1"/>
    <m/>
    <n v="23"/>
    <x v="11"/>
    <m/>
    <m/>
    <m/>
    <n v="10"/>
    <n v="2020"/>
    <m/>
    <m/>
  </r>
  <r>
    <x v="779"/>
    <x v="779"/>
    <s v="Will"/>
    <x v="640"/>
    <x v="15"/>
    <x v="1"/>
    <m/>
    <n v="23"/>
    <x v="11"/>
    <m/>
    <m/>
    <m/>
    <n v="10"/>
    <n v="2020"/>
    <m/>
    <m/>
  </r>
  <r>
    <x v="780"/>
    <x v="780"/>
    <s v="Bigoa"/>
    <x v="641"/>
    <x v="15"/>
    <x v="3"/>
    <s v="RUC"/>
    <n v="23"/>
    <x v="11"/>
    <m/>
    <m/>
    <m/>
    <n v="10"/>
    <n v="2020"/>
    <m/>
    <m/>
  </r>
  <r>
    <x v="781"/>
    <x v="781"/>
    <s v="Hugo"/>
    <x v="642"/>
    <x v="15"/>
    <x v="1"/>
    <s v="FWD"/>
    <n v="23"/>
    <x v="11"/>
    <m/>
    <m/>
    <m/>
    <n v="10"/>
    <n v="2020"/>
    <m/>
    <m/>
  </r>
  <r>
    <x v="782"/>
    <x v="782"/>
    <s v="Ryan"/>
    <x v="643"/>
    <x v="10"/>
    <x v="1"/>
    <m/>
    <n v="22"/>
    <x v="11"/>
    <m/>
    <m/>
    <m/>
    <n v="10"/>
    <n v="2020"/>
    <m/>
    <m/>
  </r>
  <r>
    <x v="783"/>
    <x v="783"/>
    <s v="Leo"/>
    <x v="644"/>
    <x v="10"/>
    <x v="3"/>
    <s v="MID"/>
    <n v="23"/>
    <x v="11"/>
    <m/>
    <m/>
    <m/>
    <n v="10"/>
    <n v="2020"/>
    <m/>
    <m/>
  </r>
  <r>
    <x v="784"/>
    <x v="784"/>
    <s v="Will"/>
    <x v="645"/>
    <x v="11"/>
    <x v="3"/>
    <m/>
    <n v="23"/>
    <x v="11"/>
    <m/>
    <m/>
    <m/>
    <n v="10"/>
    <n v="2020"/>
    <m/>
    <m/>
  </r>
  <r>
    <x v="785"/>
    <x v="785"/>
    <s v="Elijah"/>
    <x v="241"/>
    <x v="11"/>
    <x v="1"/>
    <s v="FWD"/>
    <n v="42"/>
    <x v="84"/>
    <m/>
    <m/>
    <m/>
    <n v="10"/>
    <n v="2020"/>
    <m/>
    <m/>
  </r>
  <r>
    <x v="786"/>
    <x v="786"/>
    <s v="Chad"/>
    <x v="646"/>
    <x v="11"/>
    <x v="1"/>
    <m/>
    <n v="34"/>
    <x v="11"/>
    <m/>
    <m/>
    <m/>
    <n v="10"/>
    <n v="2020"/>
    <m/>
    <m/>
  </r>
  <r>
    <x v="787"/>
    <x v="787"/>
    <s v="Louis"/>
    <x v="462"/>
    <x v="2"/>
    <x v="3"/>
    <s v="MID"/>
    <n v="51"/>
    <x v="11"/>
    <m/>
    <m/>
    <m/>
    <n v="10"/>
    <n v="2020"/>
    <m/>
    <m/>
  </r>
  <r>
    <x v="788"/>
    <x v="788"/>
    <s v="Riley"/>
    <x v="647"/>
    <x v="2"/>
    <x v="1"/>
    <m/>
    <n v="23"/>
    <x v="11"/>
    <m/>
    <m/>
    <m/>
    <n v="10"/>
    <n v="2020"/>
    <m/>
    <m/>
  </r>
  <r>
    <x v="789"/>
    <x v="789"/>
    <s v="Callum"/>
    <x v="648"/>
    <x v="12"/>
    <x v="0"/>
    <m/>
    <n v="0"/>
    <x v="11"/>
    <m/>
    <m/>
    <m/>
    <n v="10"/>
    <n v="2020"/>
    <m/>
    <m/>
  </r>
  <r>
    <x v="790"/>
    <x v="790"/>
    <s v="Ben"/>
    <x v="625"/>
    <x v="12"/>
    <x v="3"/>
    <m/>
    <n v="0"/>
    <x v="11"/>
    <m/>
    <m/>
    <m/>
    <n v="10"/>
    <n v="2020"/>
    <m/>
    <m/>
  </r>
  <r>
    <x v="791"/>
    <x v="791"/>
    <s v="Darren"/>
    <x v="649"/>
    <x v="7"/>
    <x v="2"/>
    <m/>
    <n v="0"/>
    <x v="11"/>
    <m/>
    <m/>
    <m/>
    <n v="10"/>
    <n v="2020"/>
    <m/>
    <m/>
  </r>
  <r>
    <x v="792"/>
    <x v="792"/>
    <s v="Keegan"/>
    <x v="650"/>
    <x v="7"/>
    <x v="0"/>
    <m/>
    <n v="0"/>
    <x v="11"/>
    <m/>
    <m/>
    <m/>
    <n v="10"/>
    <n v="2020"/>
    <m/>
    <m/>
  </r>
  <r>
    <x v="793"/>
    <x v="793"/>
    <s v="Emerson"/>
    <x v="651"/>
    <x v="7"/>
    <x v="2"/>
    <m/>
    <n v="0"/>
    <x v="11"/>
    <m/>
    <m/>
    <m/>
    <n v="10"/>
    <n v="2020"/>
    <m/>
    <m/>
  </r>
  <r>
    <x v="794"/>
    <x v="794"/>
    <s v="Mitchell"/>
    <x v="302"/>
    <x v="14"/>
    <x v="1"/>
    <m/>
    <n v="50"/>
    <x v="11"/>
    <m/>
    <m/>
    <m/>
    <n v="10"/>
    <n v="2020"/>
    <m/>
    <m/>
  </r>
  <r>
    <x v="795"/>
    <x v="795"/>
    <s v="Anthony"/>
    <x v="652"/>
    <x v="12"/>
    <x v="2"/>
    <m/>
    <n v="0"/>
    <x v="11"/>
    <m/>
    <m/>
    <m/>
    <n v="10"/>
    <n v="2020"/>
    <m/>
    <m/>
  </r>
  <r>
    <x v="796"/>
    <x v="796"/>
    <s v="Sam"/>
    <x v="653"/>
    <x v="3"/>
    <x v="2"/>
    <m/>
    <n v="63"/>
    <x v="84"/>
    <m/>
    <m/>
    <m/>
    <n v="10"/>
    <n v="2020"/>
    <m/>
    <m/>
  </r>
  <r>
    <x v="797"/>
    <x v="797"/>
    <s v="Bradley"/>
    <x v="654"/>
    <x v="8"/>
    <x v="1"/>
    <s v="FWD"/>
    <n v="64"/>
    <x v="110"/>
    <m/>
    <m/>
    <m/>
    <n v="10"/>
    <n v="2020"/>
    <m/>
    <m/>
  </r>
  <r>
    <x v="798"/>
    <x v="798"/>
    <s v="Connor"/>
    <x v="655"/>
    <x v="17"/>
    <x v="1"/>
    <s v="FWD"/>
    <n v="46"/>
    <x v="56"/>
    <m/>
    <m/>
    <m/>
    <n v="10"/>
    <n v="2020"/>
    <m/>
    <m/>
  </r>
  <r>
    <x v="799"/>
    <x v="799"/>
    <s v="Fraser"/>
    <x v="130"/>
    <x v="6"/>
    <x v="2"/>
    <m/>
    <n v="0"/>
    <x v="11"/>
    <m/>
    <m/>
    <m/>
    <n v="10"/>
    <n v="2020"/>
    <m/>
    <m/>
  </r>
  <r>
    <x v="800"/>
    <x v="800"/>
    <s v="Jack"/>
    <x v="656"/>
    <x v="11"/>
    <x v="3"/>
    <m/>
    <n v="21"/>
    <x v="11"/>
    <m/>
    <m/>
    <m/>
    <n v="10"/>
    <n v="2020"/>
    <m/>
    <m/>
  </r>
  <r>
    <x v="801"/>
    <x v="801"/>
    <s v="Corey"/>
    <x v="41"/>
    <x v="3"/>
    <x v="1"/>
    <m/>
    <n v="20"/>
    <x v="11"/>
    <m/>
    <m/>
    <m/>
    <n v="10"/>
    <n v="2020"/>
    <m/>
    <m/>
  </r>
  <r>
    <x v="802"/>
    <x v="802"/>
    <s v="Thomas"/>
    <x v="263"/>
    <x v="0"/>
    <x v="2"/>
    <m/>
    <n v="20"/>
    <x v="11"/>
    <m/>
    <m/>
    <m/>
    <n v="10"/>
    <n v="2020"/>
    <m/>
    <m/>
  </r>
  <r>
    <x v="803"/>
    <x v="803"/>
    <s v="Cian"/>
    <x v="657"/>
    <x v="14"/>
    <x v="3"/>
    <m/>
    <n v="20"/>
    <x v="11"/>
    <m/>
    <m/>
    <m/>
    <n v="10"/>
    <n v="2020"/>
    <m/>
    <m/>
  </r>
  <r>
    <x v="804"/>
    <x v="804"/>
    <s v="Ross"/>
    <x v="658"/>
    <x v="14"/>
    <x v="3"/>
    <s v="FWD"/>
    <n v="20"/>
    <x v="11"/>
    <m/>
    <m/>
    <m/>
    <n v="10"/>
    <n v="2020"/>
    <m/>
    <m/>
  </r>
  <r>
    <x v="805"/>
    <x v="805"/>
    <s v="Isaiah"/>
    <x v="343"/>
    <x v="4"/>
    <x v="2"/>
    <m/>
    <n v="0"/>
    <x v="11"/>
    <m/>
    <m/>
    <m/>
    <n v="10"/>
    <n v="2020"/>
    <m/>
    <m/>
  </r>
  <r>
    <x v="806"/>
    <x v="806"/>
    <s v="Tom"/>
    <x v="659"/>
    <x v="4"/>
    <x v="1"/>
    <m/>
    <n v="0"/>
    <x v="11"/>
    <m/>
    <m/>
    <m/>
    <n v="10"/>
    <n v="2020"/>
    <m/>
    <m/>
  </r>
  <r>
    <x v="807"/>
    <x v="807"/>
    <s v="Leno"/>
    <x v="318"/>
    <x v="4"/>
    <x v="3"/>
    <m/>
    <n v="0"/>
    <x v="11"/>
    <m/>
    <m/>
    <m/>
    <n v="10"/>
    <n v="2020"/>
    <m/>
    <m/>
  </r>
  <r>
    <x v="808"/>
    <x v="808"/>
    <s v="Matthew"/>
    <x v="660"/>
    <x v="17"/>
    <x v="0"/>
    <m/>
    <n v="20"/>
    <x v="11"/>
    <m/>
    <m/>
    <m/>
    <n v="10"/>
    <n v="2020"/>
    <m/>
    <m/>
  </r>
  <r>
    <x v="809"/>
    <x v="809"/>
    <s v="Patrick"/>
    <x v="661"/>
    <x v="17"/>
    <x v="2"/>
    <m/>
    <n v="20"/>
    <x v="11"/>
    <m/>
    <m/>
    <m/>
    <n v="10"/>
    <n v="2020"/>
    <m/>
    <m/>
  </r>
  <r>
    <x v="810"/>
    <x v="810"/>
    <s v="Malcolm"/>
    <x v="662"/>
    <x v="17"/>
    <x v="2"/>
    <m/>
    <n v="20"/>
    <x v="11"/>
    <m/>
    <m/>
    <m/>
    <n v="10"/>
    <n v="2020"/>
    <m/>
    <m/>
  </r>
  <r>
    <x v="811"/>
    <x v="811"/>
    <s v="Luke"/>
    <x v="663"/>
    <x v="17"/>
    <x v="3"/>
    <m/>
    <n v="20"/>
    <x v="11"/>
    <m/>
    <m/>
    <m/>
    <n v="10"/>
    <n v="2020"/>
    <m/>
    <m/>
  </r>
  <r>
    <x v="812"/>
    <x v="812"/>
    <s v="Oscar"/>
    <x v="664"/>
    <x v="8"/>
    <x v="2"/>
    <m/>
    <n v="20"/>
    <x v="11"/>
    <m/>
    <m/>
    <m/>
    <n v="10"/>
    <n v="2020"/>
    <m/>
    <m/>
  </r>
  <r>
    <x v="813"/>
    <x v="813"/>
    <s v="Harrison"/>
    <x v="665"/>
    <x v="7"/>
    <x v="3"/>
    <m/>
    <n v="0"/>
    <x v="11"/>
    <m/>
    <m/>
    <m/>
    <n v="10"/>
    <n v="2020"/>
    <m/>
    <m/>
  </r>
  <r>
    <x v="814"/>
    <x v="814"/>
    <s v="Matthew"/>
    <x v="666"/>
    <x v="9"/>
    <x v="3"/>
    <m/>
    <n v="20"/>
    <x v="11"/>
    <m/>
    <m/>
    <m/>
    <n v="10"/>
    <n v="2020"/>
    <m/>
    <m/>
  </r>
  <r>
    <x v="815"/>
    <x v="815"/>
    <s v="Trent"/>
    <x v="186"/>
    <x v="13"/>
    <x v="2"/>
    <m/>
    <n v="20"/>
    <x v="11"/>
    <m/>
    <m/>
    <m/>
    <n v="10"/>
    <n v="2020"/>
    <m/>
    <m/>
  </r>
  <r>
    <x v="816"/>
    <x v="816"/>
    <s v="Riley"/>
    <x v="0"/>
    <x v="13"/>
    <x v="3"/>
    <m/>
    <n v="20"/>
    <x v="11"/>
    <m/>
    <m/>
    <m/>
    <n v="10"/>
    <n v="2020"/>
    <m/>
    <m/>
  </r>
  <r>
    <x v="817"/>
    <x v="817"/>
    <s v="Boyd"/>
    <x v="667"/>
    <x v="13"/>
    <x v="2"/>
    <m/>
    <n v="20"/>
    <x v="115"/>
    <m/>
    <m/>
    <m/>
    <n v="10"/>
    <n v="2020"/>
    <m/>
    <m/>
  </r>
  <r>
    <x v="818"/>
    <x v="818"/>
    <s v="Barry"/>
    <x v="309"/>
    <x v="11"/>
    <x v="3"/>
    <s v="FWD"/>
    <n v="20"/>
    <x v="11"/>
    <m/>
    <m/>
    <m/>
    <n v="10"/>
    <n v="2020"/>
    <m/>
    <m/>
  </r>
  <r>
    <x v="819"/>
    <x v="819"/>
    <s v="Hamish"/>
    <x v="129"/>
    <x v="12"/>
    <x v="1"/>
    <m/>
    <n v="0"/>
    <x v="11"/>
    <m/>
    <m/>
    <m/>
    <n v="10"/>
    <n v="2020"/>
    <m/>
    <m/>
  </r>
  <r>
    <x v="820"/>
    <x v="820"/>
    <s v="Mitchell"/>
    <x v="607"/>
    <x v="12"/>
    <x v="1"/>
    <m/>
    <n v="0"/>
    <x v="11"/>
    <m/>
    <m/>
    <m/>
    <n v="10"/>
    <n v="2020"/>
    <m/>
    <m/>
  </r>
  <r>
    <x v="821"/>
    <x v="821"/>
    <s v="Ayce"/>
    <x v="241"/>
    <x v="16"/>
    <x v="3"/>
    <m/>
    <n v="20"/>
    <x v="11"/>
    <m/>
    <m/>
    <m/>
    <n v="10"/>
    <n v="2020"/>
    <m/>
    <m/>
  </r>
  <r>
    <x v="822"/>
    <x v="822"/>
    <s v="Henry"/>
    <x v="668"/>
    <x v="14"/>
    <x v="0"/>
    <m/>
    <n v="20"/>
    <x v="11"/>
    <m/>
    <m/>
    <m/>
    <n v="10"/>
    <n v="2020"/>
    <m/>
    <m/>
  </r>
  <r>
    <x v="823"/>
    <x v="823"/>
    <s v="Tom"/>
    <x v="669"/>
    <x v="14"/>
    <x v="1"/>
    <m/>
    <n v="20"/>
    <x v="11"/>
    <m/>
    <m/>
    <m/>
    <n v="10"/>
    <n v="2020"/>
    <m/>
    <m/>
  </r>
  <r>
    <x v="824"/>
    <x v="824"/>
    <s v="Nicholas"/>
    <x v="173"/>
    <x v="12"/>
    <x v="2"/>
    <m/>
    <n v="0"/>
    <x v="11"/>
    <m/>
    <m/>
    <m/>
    <n v="10"/>
    <n v="2020"/>
    <m/>
    <m/>
  </r>
  <r>
    <x v="825"/>
    <x v="825"/>
    <s v="Nathan"/>
    <x v="670"/>
    <x v="10"/>
    <x v="3"/>
    <m/>
    <n v="48"/>
    <x v="11"/>
    <m/>
    <m/>
    <m/>
    <n v="10"/>
    <n v="2020"/>
    <m/>
    <m/>
  </r>
  <r>
    <x v="0"/>
    <x v="0"/>
    <s v="Brodie"/>
    <x v="0"/>
    <x v="0"/>
    <x v="0"/>
    <m/>
    <n v="116"/>
    <x v="35"/>
    <n v="186"/>
    <b v="1"/>
    <s v="RUC"/>
    <n v="11"/>
    <n v="2020"/>
    <s v="GetRichOrDieTryin"/>
    <s v="Mark"/>
  </r>
  <r>
    <x v="1"/>
    <x v="1"/>
    <s v="Max"/>
    <x v="1"/>
    <x v="1"/>
    <x v="0"/>
    <m/>
    <n v="158"/>
    <x v="11"/>
    <n v="33301"/>
    <b v="0"/>
    <s v="RUC"/>
    <n v="11"/>
    <n v="2020"/>
    <s v="What's Up, Doch?"/>
    <s v="Jordan"/>
  </r>
  <r>
    <x v="2"/>
    <x v="2"/>
    <s v="Jack"/>
    <x v="2"/>
    <x v="2"/>
    <x v="1"/>
    <m/>
    <n v="171"/>
    <x v="179"/>
    <n v="33301"/>
    <b v="1"/>
    <s v="MID"/>
    <n v="11"/>
    <n v="2020"/>
    <s v="What's Up, Doch?"/>
    <s v="Jordan"/>
  </r>
  <r>
    <x v="3"/>
    <x v="3"/>
    <s v="Lachie"/>
    <x v="3"/>
    <x v="3"/>
    <x v="1"/>
    <m/>
    <n v="130"/>
    <x v="180"/>
    <n v="5524"/>
    <b v="1"/>
    <s v="MID"/>
    <n v="11"/>
    <n v="2020"/>
    <s v="The Dragon's Laird"/>
    <s v="Luke"/>
  </r>
  <r>
    <x v="4"/>
    <x v="4"/>
    <s v="Nat"/>
    <x v="4"/>
    <x v="4"/>
    <x v="1"/>
    <m/>
    <n v="120"/>
    <x v="132"/>
    <n v="9867"/>
    <b v="1"/>
    <s v="MID"/>
    <n v="11"/>
    <n v="2020"/>
    <s v="Bad Boys For Fyfe"/>
    <s v="James"/>
  </r>
  <r>
    <x v="5"/>
    <x v="5"/>
    <s v="Josh"/>
    <x v="5"/>
    <x v="5"/>
    <x v="1"/>
    <m/>
    <n v="0"/>
    <x v="11"/>
    <n v="186"/>
    <b v="0"/>
    <s v="MID"/>
    <n v="11"/>
    <n v="2020"/>
    <s v="GetRichOrDieTryin"/>
    <s v="Mark"/>
  </r>
  <r>
    <x v="6"/>
    <x v="6"/>
    <s v="Patrick"/>
    <x v="6"/>
    <x v="6"/>
    <x v="1"/>
    <m/>
    <n v="94"/>
    <x v="1"/>
    <n v="9806"/>
    <b v="1"/>
    <s v="MID"/>
    <n v="11"/>
    <n v="2020"/>
    <s v="HoweIMetYourMother"/>
    <s v="Lester"/>
  </r>
  <r>
    <x v="7"/>
    <x v="7"/>
    <s v="Josh"/>
    <x v="7"/>
    <x v="2"/>
    <x v="1"/>
    <m/>
    <n v="102"/>
    <x v="40"/>
    <n v="9806"/>
    <b v="1"/>
    <s v="MID"/>
    <n v="11"/>
    <n v="2020"/>
    <s v="HoweIMetYourMother"/>
    <s v="Lester"/>
  </r>
  <r>
    <x v="8"/>
    <x v="8"/>
    <s v="Tom"/>
    <x v="8"/>
    <x v="7"/>
    <x v="1"/>
    <m/>
    <n v="120"/>
    <x v="5"/>
    <n v="33301"/>
    <b v="1"/>
    <s v="MID"/>
    <n v="11"/>
    <n v="2020"/>
    <s v="What's Up, Doch?"/>
    <s v="Jordan"/>
  </r>
  <r>
    <x v="9"/>
    <x v="9"/>
    <s v="Patrick"/>
    <x v="9"/>
    <x v="8"/>
    <x v="1"/>
    <m/>
    <n v="117"/>
    <x v="77"/>
    <n v="33301"/>
    <b v="1"/>
    <s v="MID"/>
    <n v="11"/>
    <n v="2020"/>
    <s v="What's Up, Doch?"/>
    <s v="Jordan"/>
  </r>
  <r>
    <x v="10"/>
    <x v="10"/>
    <s v="Marcus"/>
    <x v="10"/>
    <x v="2"/>
    <x v="1"/>
    <m/>
    <n v="122"/>
    <x v="162"/>
    <n v="189"/>
    <b v="1"/>
    <s v="MID"/>
    <n v="11"/>
    <n v="2020"/>
    <s v="The Full Bonty"/>
    <s v="Anthony"/>
  </r>
  <r>
    <x v="11"/>
    <x v="11"/>
    <s v="Adam"/>
    <x v="11"/>
    <x v="0"/>
    <x v="1"/>
    <m/>
    <n v="115"/>
    <x v="11"/>
    <n v="9806"/>
    <b v="0"/>
    <s v="MID"/>
    <n v="11"/>
    <n v="2020"/>
    <s v="HoweIMetYourMother"/>
    <s v="Lester"/>
  </r>
  <r>
    <x v="12"/>
    <x v="12"/>
    <s v="Todd"/>
    <x v="12"/>
    <x v="9"/>
    <x v="0"/>
    <m/>
    <n v="101"/>
    <x v="35"/>
    <n v="9856"/>
    <b v="1"/>
    <s v="RUC"/>
    <n v="11"/>
    <n v="2020"/>
    <s v="It's always Sonny"/>
    <s v="Simon"/>
  </r>
  <r>
    <x v="13"/>
    <x v="13"/>
    <s v="Lachie"/>
    <x v="13"/>
    <x v="5"/>
    <x v="2"/>
    <s v="MID"/>
    <n v="0"/>
    <x v="11"/>
    <n v="182"/>
    <b v="0"/>
    <s v="FWD"/>
    <n v="11"/>
    <n v="2020"/>
    <s v="Coronaviney"/>
    <s v="Paul"/>
  </r>
  <r>
    <x v="14"/>
    <x v="14"/>
    <s v="Rowan"/>
    <x v="14"/>
    <x v="10"/>
    <x v="0"/>
    <m/>
    <n v="99"/>
    <x v="99"/>
    <n v="189"/>
    <b v="1"/>
    <s v="RUC"/>
    <n v="11"/>
    <n v="2020"/>
    <s v="The Full Bonty"/>
    <s v="Anthony"/>
  </r>
  <r>
    <x v="15"/>
    <x v="15"/>
    <s v="Clayton"/>
    <x v="15"/>
    <x v="1"/>
    <x v="1"/>
    <m/>
    <n v="143"/>
    <x v="126"/>
    <n v="189"/>
    <b v="1"/>
    <s v="MID"/>
    <n v="11"/>
    <n v="2020"/>
    <s v="The Full Bonty"/>
    <s v="Anthony"/>
  </r>
  <r>
    <x v="16"/>
    <x v="16"/>
    <s v="Jake"/>
    <x v="16"/>
    <x v="11"/>
    <x v="3"/>
    <m/>
    <n v="0"/>
    <x v="11"/>
    <n v="5524"/>
    <b v="0"/>
    <s v="DEF"/>
    <n v="11"/>
    <n v="2020"/>
    <s v="The Dragon's Laird"/>
    <s v="Luke"/>
  </r>
  <r>
    <x v="17"/>
    <x v="17"/>
    <s v="Elliot"/>
    <x v="17"/>
    <x v="12"/>
    <x v="1"/>
    <m/>
    <n v="99"/>
    <x v="4"/>
    <n v="9867"/>
    <b v="1"/>
    <s v="MID"/>
    <n v="11"/>
    <n v="2020"/>
    <s v="Bad Boys For Fyfe"/>
    <s v="James"/>
  </r>
  <r>
    <x v="18"/>
    <x v="18"/>
    <s v="Andrew"/>
    <x v="18"/>
    <x v="12"/>
    <x v="1"/>
    <m/>
    <n v="88"/>
    <x v="94"/>
    <n v="182"/>
    <b v="1"/>
    <s v="MID"/>
    <n v="11"/>
    <n v="2020"/>
    <s v="Coronaviney"/>
    <s v="Paul"/>
  </r>
  <r>
    <x v="19"/>
    <x v="19"/>
    <s v="Travis"/>
    <x v="19"/>
    <x v="13"/>
    <x v="1"/>
    <m/>
    <n v="80"/>
    <x v="20"/>
    <n v="5524"/>
    <b v="1"/>
    <s v="MID"/>
    <n v="11"/>
    <n v="2020"/>
    <s v="The Dragon's Laird"/>
    <s v="Luke"/>
  </r>
  <r>
    <x v="20"/>
    <x v="20"/>
    <s v="Dayne"/>
    <x v="20"/>
    <x v="3"/>
    <x v="1"/>
    <m/>
    <n v="81"/>
    <x v="37"/>
    <n v="9856"/>
    <b v="1"/>
    <s v="MID"/>
    <n v="11"/>
    <n v="2020"/>
    <s v="It's always Sonny"/>
    <s v="Simon"/>
  </r>
  <r>
    <x v="21"/>
    <x v="21"/>
    <s v="Josh P."/>
    <x v="21"/>
    <x v="11"/>
    <x v="1"/>
    <m/>
    <n v="0"/>
    <x v="11"/>
    <n v="182"/>
    <b v="0"/>
    <s v="MID"/>
    <n v="11"/>
    <n v="2020"/>
    <s v="Coronaviney"/>
    <s v="Paul"/>
  </r>
  <r>
    <x v="22"/>
    <x v="22"/>
    <s v="Zach"/>
    <x v="22"/>
    <x v="14"/>
    <x v="1"/>
    <m/>
    <n v="95"/>
    <x v="126"/>
    <n v="182"/>
    <b v="1"/>
    <s v="MID"/>
    <n v="11"/>
    <n v="2020"/>
    <s v="Coronaviney"/>
    <s v="Paul"/>
  </r>
  <r>
    <x v="23"/>
    <x v="23"/>
    <s v="Bachar"/>
    <x v="23"/>
    <x v="15"/>
    <x v="3"/>
    <m/>
    <n v="99"/>
    <x v="11"/>
    <n v="9806"/>
    <b v="0"/>
    <s v="DEF"/>
    <n v="11"/>
    <n v="2020"/>
    <s v="HoweIMetYourMother"/>
    <s v="Lester"/>
  </r>
  <r>
    <x v="24"/>
    <x v="24"/>
    <s v="Luke"/>
    <x v="24"/>
    <x v="11"/>
    <x v="1"/>
    <m/>
    <n v="0"/>
    <x v="11"/>
    <n v="9867"/>
    <b v="0"/>
    <s v="MID"/>
    <n v="11"/>
    <n v="2020"/>
    <s v="Bad Boys For Fyfe"/>
    <s v="James"/>
  </r>
  <r>
    <x v="25"/>
    <x v="25"/>
    <s v="Scott"/>
    <x v="25"/>
    <x v="0"/>
    <x v="1"/>
    <m/>
    <n v="98"/>
    <x v="11"/>
    <n v="186"/>
    <b v="0"/>
    <s v="MID"/>
    <n v="11"/>
    <n v="2020"/>
    <s v="GetRichOrDieTryin"/>
    <s v="Mark"/>
  </r>
  <r>
    <x v="26"/>
    <x v="26"/>
    <s v="Matt"/>
    <x v="26"/>
    <x v="16"/>
    <x v="1"/>
    <m/>
    <n v="90"/>
    <x v="35"/>
    <n v="186"/>
    <b v="1"/>
    <s v="MID"/>
    <n v="11"/>
    <n v="2020"/>
    <s v="GetRichOrDieTryin"/>
    <s v="Mark"/>
  </r>
  <r>
    <x v="27"/>
    <x v="27"/>
    <s v="Shannon"/>
    <x v="27"/>
    <x v="12"/>
    <x v="3"/>
    <m/>
    <n v="67"/>
    <x v="22"/>
    <n v="9806"/>
    <b v="1"/>
    <s v="DEF"/>
    <n v="11"/>
    <n v="2020"/>
    <s v="HoweIMetYourMother"/>
    <s v="Lester"/>
  </r>
  <r>
    <x v="28"/>
    <x v="28"/>
    <s v="Tim"/>
    <x v="5"/>
    <x v="12"/>
    <x v="1"/>
    <m/>
    <n v="104"/>
    <x v="78"/>
    <n v="189"/>
    <b v="1"/>
    <s v="MID"/>
    <n v="11"/>
    <n v="2020"/>
    <s v="The Full Bonty"/>
    <s v="Anthony"/>
  </r>
  <r>
    <x v="29"/>
    <x v="29"/>
    <s v="Mitch"/>
    <x v="28"/>
    <x v="8"/>
    <x v="1"/>
    <m/>
    <n v="105"/>
    <x v="35"/>
    <n v="189"/>
    <b v="1"/>
    <s v="MID"/>
    <n v="11"/>
    <n v="2020"/>
    <s v="The Full Bonty"/>
    <s v="Anthony"/>
  </r>
  <r>
    <x v="30"/>
    <x v="30"/>
    <s v="Rory"/>
    <x v="29"/>
    <x v="16"/>
    <x v="1"/>
    <m/>
    <n v="70"/>
    <x v="11"/>
    <n v="5524"/>
    <b v="1"/>
    <s v="MID"/>
    <n v="11"/>
    <n v="2020"/>
    <s v="The Dragon's Laird"/>
    <s v="Luke"/>
  </r>
  <r>
    <x v="31"/>
    <x v="31"/>
    <s v="Tim"/>
    <x v="30"/>
    <x v="5"/>
    <x v="1"/>
    <m/>
    <n v="0"/>
    <x v="11"/>
    <n v="5524"/>
    <b v="1"/>
    <s v="MID"/>
    <n v="11"/>
    <n v="2020"/>
    <s v="The Dragon's Laird"/>
    <s v="Luke"/>
  </r>
  <r>
    <x v="32"/>
    <x v="32"/>
    <s v="Ben"/>
    <x v="31"/>
    <x v="9"/>
    <x v="1"/>
    <m/>
    <n v="86"/>
    <x v="11"/>
    <m/>
    <m/>
    <m/>
    <n v="11"/>
    <n v="2020"/>
    <m/>
    <m/>
  </r>
  <r>
    <x v="33"/>
    <x v="33"/>
    <s v="Zac"/>
    <x v="32"/>
    <x v="5"/>
    <x v="3"/>
    <m/>
    <n v="0"/>
    <x v="11"/>
    <n v="189"/>
    <b v="0"/>
    <s v="DEF"/>
    <n v="11"/>
    <n v="2020"/>
    <s v="The Full Bonty"/>
    <s v="Anthony"/>
  </r>
  <r>
    <x v="34"/>
    <x v="34"/>
    <s v="Scott"/>
    <x v="33"/>
    <x v="13"/>
    <x v="0"/>
    <m/>
    <n v="102"/>
    <x v="71"/>
    <n v="9806"/>
    <b v="1"/>
    <s v="RUC"/>
    <n v="11"/>
    <n v="2020"/>
    <s v="HoweIMetYourMother"/>
    <s v="Lester"/>
  </r>
  <r>
    <x v="35"/>
    <x v="35"/>
    <s v="Dion"/>
    <x v="34"/>
    <x v="15"/>
    <x v="1"/>
    <m/>
    <n v="78"/>
    <x v="11"/>
    <n v="5524"/>
    <b v="0"/>
    <s v="MID"/>
    <n v="11"/>
    <n v="2020"/>
    <s v="The Dragon's Laird"/>
    <s v="Luke"/>
  </r>
  <r>
    <x v="36"/>
    <x v="36"/>
    <s v="Stephen"/>
    <x v="35"/>
    <x v="5"/>
    <x v="1"/>
    <m/>
    <n v="0"/>
    <x v="11"/>
    <n v="9867"/>
    <b v="0"/>
    <s v="MID"/>
    <n v="11"/>
    <n v="2020"/>
    <s v="Bad Boys For Fyfe"/>
    <s v="James"/>
  </r>
  <r>
    <x v="37"/>
    <x v="37"/>
    <s v="Luke"/>
    <x v="36"/>
    <x v="12"/>
    <x v="1"/>
    <m/>
    <n v="98"/>
    <x v="50"/>
    <n v="186"/>
    <b v="1"/>
    <s v="MID"/>
    <n v="11"/>
    <n v="2020"/>
    <s v="GetRichOrDieTryin"/>
    <s v="Mark"/>
  </r>
  <r>
    <x v="38"/>
    <x v="38"/>
    <s v="Michael"/>
    <x v="37"/>
    <x v="4"/>
    <x v="2"/>
    <s v="MID"/>
    <n v="97"/>
    <x v="11"/>
    <n v="9856"/>
    <b v="1"/>
    <s v="FWD"/>
    <n v="11"/>
    <n v="2020"/>
    <s v="It's always Sonny"/>
    <s v="Simon"/>
  </r>
  <r>
    <x v="39"/>
    <x v="39"/>
    <s v="Dustin"/>
    <x v="38"/>
    <x v="15"/>
    <x v="2"/>
    <s v="MID"/>
    <n v="114"/>
    <x v="98"/>
    <n v="9806"/>
    <b v="1"/>
    <s v="FWD"/>
    <n v="11"/>
    <n v="2020"/>
    <s v="HoweIMetYourMother"/>
    <s v="Lester"/>
  </r>
  <r>
    <x v="40"/>
    <x v="40"/>
    <s v="Jarrod"/>
    <x v="39"/>
    <x v="17"/>
    <x v="0"/>
    <m/>
    <n v="99"/>
    <x v="118"/>
    <n v="182"/>
    <b v="1"/>
    <s v="RUC"/>
    <n v="11"/>
    <n v="2020"/>
    <s v="Coronaviney"/>
    <s v="Paul"/>
  </r>
  <r>
    <x v="41"/>
    <x v="41"/>
    <s v="Caleb"/>
    <x v="40"/>
    <x v="2"/>
    <x v="3"/>
    <m/>
    <n v="100"/>
    <x v="40"/>
    <n v="9867"/>
    <b v="1"/>
    <s v="DEF"/>
    <n v="11"/>
    <n v="2020"/>
    <s v="Bad Boys For Fyfe"/>
    <s v="James"/>
  </r>
  <r>
    <x v="42"/>
    <x v="42"/>
    <s v="Jarryd"/>
    <x v="41"/>
    <x v="3"/>
    <x v="1"/>
    <m/>
    <n v="113"/>
    <x v="162"/>
    <n v="9806"/>
    <b v="1"/>
    <s v="MID"/>
    <n v="11"/>
    <n v="2020"/>
    <s v="HoweIMetYourMother"/>
    <s v="Lester"/>
  </r>
  <r>
    <x v="43"/>
    <x v="43"/>
    <s v="Brad"/>
    <x v="26"/>
    <x v="16"/>
    <x v="1"/>
    <m/>
    <n v="77"/>
    <x v="11"/>
    <m/>
    <m/>
    <m/>
    <n v="11"/>
    <n v="2020"/>
    <m/>
    <m/>
  </r>
  <r>
    <x v="44"/>
    <x v="44"/>
    <s v="Tom"/>
    <x v="42"/>
    <x v="8"/>
    <x v="3"/>
    <m/>
    <n v="78"/>
    <x v="35"/>
    <n v="9806"/>
    <b v="1"/>
    <s v="DEF"/>
    <n v="11"/>
    <n v="2020"/>
    <s v="HoweIMetYourMother"/>
    <s v="Lester"/>
  </r>
  <r>
    <x v="45"/>
    <x v="45"/>
    <s v="Sebastian"/>
    <x v="43"/>
    <x v="10"/>
    <x v="1"/>
    <m/>
    <n v="65"/>
    <x v="11"/>
    <m/>
    <m/>
    <m/>
    <n v="11"/>
    <n v="2020"/>
    <m/>
    <m/>
  </r>
  <r>
    <x v="46"/>
    <x v="46"/>
    <s v="Dylan"/>
    <x v="44"/>
    <x v="14"/>
    <x v="1"/>
    <m/>
    <n v="96"/>
    <x v="20"/>
    <n v="9867"/>
    <b v="1"/>
    <s v="MID"/>
    <n v="11"/>
    <n v="2020"/>
    <s v="Bad Boys For Fyfe"/>
    <s v="James"/>
  </r>
  <r>
    <x v="47"/>
    <x v="47"/>
    <s v="Matthew"/>
    <x v="45"/>
    <x v="6"/>
    <x v="0"/>
    <m/>
    <n v="80"/>
    <x v="11"/>
    <m/>
    <m/>
    <m/>
    <n v="11"/>
    <n v="2020"/>
    <m/>
    <m/>
  </r>
  <r>
    <x v="48"/>
    <x v="48"/>
    <s v="Dane"/>
    <x v="46"/>
    <x v="11"/>
    <x v="3"/>
    <m/>
    <n v="0"/>
    <x v="11"/>
    <n v="33301"/>
    <b v="0"/>
    <s v="DEF"/>
    <n v="11"/>
    <n v="2020"/>
    <s v="What's Up, Doch?"/>
    <s v="Jordan"/>
  </r>
  <r>
    <x v="49"/>
    <x v="49"/>
    <s v="James"/>
    <x v="47"/>
    <x v="7"/>
    <x v="1"/>
    <m/>
    <n v="82"/>
    <x v="94"/>
    <n v="186"/>
    <b v="1"/>
    <s v="MID"/>
    <n v="11"/>
    <n v="2020"/>
    <s v="GetRichOrDieTryin"/>
    <s v="Mark"/>
  </r>
  <r>
    <x v="50"/>
    <x v="50"/>
    <s v="Rory"/>
    <x v="48"/>
    <x v="16"/>
    <x v="3"/>
    <m/>
    <n v="95"/>
    <x v="27"/>
    <n v="5524"/>
    <b v="1"/>
    <s v="DEF"/>
    <n v="11"/>
    <n v="2020"/>
    <s v="The Dragon's Laird"/>
    <s v="Luke"/>
  </r>
  <r>
    <x v="51"/>
    <x v="51"/>
    <s v="Daniel"/>
    <x v="49"/>
    <x v="3"/>
    <x v="3"/>
    <m/>
    <n v="79"/>
    <x v="28"/>
    <n v="186"/>
    <b v="1"/>
    <s v="DEF"/>
    <n v="11"/>
    <n v="2020"/>
    <s v="GetRichOrDieTryin"/>
    <s v="Mark"/>
  </r>
  <r>
    <x v="52"/>
    <x v="52"/>
    <s v="Taylor"/>
    <x v="50"/>
    <x v="0"/>
    <x v="1"/>
    <m/>
    <n v="109"/>
    <x v="43"/>
    <n v="9856"/>
    <b v="1"/>
    <s v="MID"/>
    <n v="11"/>
    <n v="2020"/>
    <s v="It's always Sonny"/>
    <s v="Simon"/>
  </r>
  <r>
    <x v="53"/>
    <x v="53"/>
    <s v="Nic"/>
    <x v="51"/>
    <x v="6"/>
    <x v="3"/>
    <m/>
    <n v="63"/>
    <x v="11"/>
    <m/>
    <m/>
    <m/>
    <n v="11"/>
    <n v="2020"/>
    <m/>
    <m/>
  </r>
  <r>
    <x v="54"/>
    <x v="54"/>
    <s v="Luke"/>
    <x v="52"/>
    <x v="4"/>
    <x v="3"/>
    <m/>
    <n v="102"/>
    <x v="35"/>
    <n v="186"/>
    <b v="1"/>
    <s v="DEF"/>
    <n v="11"/>
    <n v="2020"/>
    <s v="GetRichOrDieTryin"/>
    <s v="Mark"/>
  </r>
  <r>
    <x v="55"/>
    <x v="55"/>
    <s v="Jacob"/>
    <x v="53"/>
    <x v="5"/>
    <x v="1"/>
    <m/>
    <n v="0"/>
    <x v="11"/>
    <n v="33301"/>
    <b v="0"/>
    <s v="MID"/>
    <n v="11"/>
    <n v="2020"/>
    <s v="What's Up, Doch?"/>
    <s v="Jordan"/>
  </r>
  <r>
    <x v="56"/>
    <x v="56"/>
    <s v="Gary"/>
    <x v="54"/>
    <x v="8"/>
    <x v="2"/>
    <m/>
    <n v="72"/>
    <x v="11"/>
    <m/>
    <m/>
    <m/>
    <n v="11"/>
    <n v="2020"/>
    <m/>
    <m/>
  </r>
  <r>
    <x v="57"/>
    <x v="57"/>
    <s v="Reilly"/>
    <x v="55"/>
    <x v="16"/>
    <x v="0"/>
    <m/>
    <n v="85"/>
    <x v="87"/>
    <n v="5524"/>
    <b v="1"/>
    <s v="RUC"/>
    <n v="11"/>
    <n v="2020"/>
    <s v="The Dragon's Laird"/>
    <s v="Luke"/>
  </r>
  <r>
    <x v="58"/>
    <x v="58"/>
    <s v="Lachie"/>
    <x v="56"/>
    <x v="2"/>
    <x v="1"/>
    <m/>
    <n v="102"/>
    <x v="11"/>
    <n v="5524"/>
    <b v="0"/>
    <s v="MID"/>
    <n v="11"/>
    <n v="2020"/>
    <s v="The Dragon's Laird"/>
    <s v="Luke"/>
  </r>
  <r>
    <x v="59"/>
    <x v="59"/>
    <s v="James"/>
    <x v="57"/>
    <x v="1"/>
    <x v="1"/>
    <m/>
    <n v="57"/>
    <x v="100"/>
    <m/>
    <m/>
    <m/>
    <n v="11"/>
    <n v="2020"/>
    <m/>
    <m/>
  </r>
  <r>
    <x v="60"/>
    <x v="60"/>
    <s v="Dom"/>
    <x v="58"/>
    <x v="12"/>
    <x v="1"/>
    <m/>
    <n v="82"/>
    <x v="126"/>
    <n v="189"/>
    <b v="0"/>
    <s v="MID"/>
    <n v="11"/>
    <n v="2020"/>
    <s v="The Full Bonty"/>
    <s v="Anthony"/>
  </r>
  <r>
    <x v="61"/>
    <x v="61"/>
    <s v="Jack"/>
    <x v="59"/>
    <x v="10"/>
    <x v="1"/>
    <m/>
    <n v="127"/>
    <x v="24"/>
    <n v="186"/>
    <b v="1"/>
    <s v="MID"/>
    <n v="11"/>
    <n v="2020"/>
    <s v="GetRichOrDieTryin"/>
    <s v="Mark"/>
  </r>
  <r>
    <x v="62"/>
    <x v="62"/>
    <s v="Shaun"/>
    <x v="60"/>
    <x v="9"/>
    <x v="1"/>
    <m/>
    <n v="121"/>
    <x v="98"/>
    <n v="9856"/>
    <b v="1"/>
    <s v="MID"/>
    <n v="11"/>
    <n v="2020"/>
    <s v="It's always Sonny"/>
    <s v="Simon"/>
  </r>
  <r>
    <x v="63"/>
    <x v="63"/>
    <s v="Ricky"/>
    <x v="61"/>
    <x v="7"/>
    <x v="1"/>
    <m/>
    <n v="78"/>
    <x v="11"/>
    <m/>
    <m/>
    <m/>
    <n v="11"/>
    <n v="2020"/>
    <m/>
    <m/>
  </r>
  <r>
    <x v="64"/>
    <x v="64"/>
    <s v="Dyson"/>
    <x v="62"/>
    <x v="14"/>
    <x v="1"/>
    <m/>
    <n v="91"/>
    <x v="11"/>
    <m/>
    <m/>
    <m/>
    <n v="11"/>
    <n v="2020"/>
    <m/>
    <m/>
  </r>
  <r>
    <x v="65"/>
    <x v="65"/>
    <s v="Mitch"/>
    <x v="63"/>
    <x v="3"/>
    <x v="1"/>
    <m/>
    <n v="79"/>
    <x v="159"/>
    <n v="33301"/>
    <b v="1"/>
    <s v="MID"/>
    <n v="11"/>
    <n v="2020"/>
    <s v="What's Up, Doch?"/>
    <s v="Jordan"/>
  </r>
  <r>
    <x v="66"/>
    <x v="66"/>
    <s v="Steele"/>
    <x v="64"/>
    <x v="0"/>
    <x v="1"/>
    <m/>
    <n v="111"/>
    <x v="1"/>
    <n v="189"/>
    <b v="1"/>
    <s v="MID"/>
    <n v="11"/>
    <n v="2020"/>
    <s v="The Full Bonty"/>
    <s v="Anthony"/>
  </r>
  <r>
    <x v="67"/>
    <x v="67"/>
    <s v="Callan"/>
    <x v="65"/>
    <x v="5"/>
    <x v="1"/>
    <m/>
    <n v="0"/>
    <x v="11"/>
    <m/>
    <m/>
    <m/>
    <n v="11"/>
    <n v="2020"/>
    <m/>
    <m/>
  </r>
  <r>
    <x v="68"/>
    <x v="68"/>
    <s v="Hugh"/>
    <x v="66"/>
    <x v="3"/>
    <x v="1"/>
    <m/>
    <n v="77"/>
    <x v="77"/>
    <n v="9867"/>
    <b v="1"/>
    <s v="MID"/>
    <n v="11"/>
    <n v="2020"/>
    <s v="Bad Boys For Fyfe"/>
    <s v="James"/>
  </r>
  <r>
    <x v="69"/>
    <x v="69"/>
    <s v="Isaac"/>
    <x v="67"/>
    <x v="11"/>
    <x v="2"/>
    <s v="MID"/>
    <n v="0"/>
    <x v="11"/>
    <m/>
    <m/>
    <m/>
    <n v="11"/>
    <n v="2020"/>
    <m/>
    <m/>
  </r>
  <r>
    <x v="70"/>
    <x v="70"/>
    <s v="Toby"/>
    <x v="68"/>
    <x v="5"/>
    <x v="2"/>
    <m/>
    <n v="0"/>
    <x v="11"/>
    <n v="33301"/>
    <b v="0"/>
    <s v="FWD"/>
    <n v="11"/>
    <n v="2020"/>
    <s v="What's Up, Doch?"/>
    <s v="Jordan"/>
  </r>
  <r>
    <x v="71"/>
    <x v="71"/>
    <s v="James"/>
    <x v="69"/>
    <x v="7"/>
    <x v="3"/>
    <m/>
    <n v="117"/>
    <x v="45"/>
    <n v="189"/>
    <b v="1"/>
    <s v="DEF"/>
    <n v="11"/>
    <n v="2020"/>
    <s v="The Full Bonty"/>
    <s v="Anthony"/>
  </r>
  <r>
    <x v="72"/>
    <x v="72"/>
    <s v="Jack"/>
    <x v="70"/>
    <x v="10"/>
    <x v="1"/>
    <m/>
    <n v="80"/>
    <x v="39"/>
    <n v="33301"/>
    <b v="1"/>
    <s v="MID"/>
    <n v="11"/>
    <n v="2020"/>
    <s v="What's Up, Doch?"/>
    <s v="Jordan"/>
  </r>
  <r>
    <x v="73"/>
    <x v="73"/>
    <s v="Cameron"/>
    <x v="71"/>
    <x v="3"/>
    <x v="1"/>
    <m/>
    <n v="68"/>
    <x v="112"/>
    <m/>
    <m/>
    <m/>
    <n v="11"/>
    <n v="2020"/>
    <m/>
    <m/>
  </r>
  <r>
    <x v="74"/>
    <x v="74"/>
    <s v="Luke"/>
    <x v="72"/>
    <x v="10"/>
    <x v="1"/>
    <m/>
    <n v="96"/>
    <x v="11"/>
    <m/>
    <m/>
    <m/>
    <n v="11"/>
    <n v="2020"/>
    <m/>
    <m/>
  </r>
  <r>
    <x v="75"/>
    <x v="75"/>
    <s v="Jeremy"/>
    <x v="73"/>
    <x v="5"/>
    <x v="2"/>
    <m/>
    <n v="0"/>
    <x v="11"/>
    <n v="189"/>
    <b v="0"/>
    <s v="FWD"/>
    <n v="11"/>
    <n v="2020"/>
    <s v="The Full Bonty"/>
    <s v="Anthony"/>
  </r>
  <r>
    <x v="76"/>
    <x v="76"/>
    <s v="Ben"/>
    <x v="74"/>
    <x v="7"/>
    <x v="0"/>
    <m/>
    <n v="95"/>
    <x v="68"/>
    <m/>
    <m/>
    <m/>
    <n v="11"/>
    <n v="2020"/>
    <m/>
    <m/>
  </r>
  <r>
    <x v="77"/>
    <x v="77"/>
    <s v="Stefan"/>
    <x v="38"/>
    <x v="3"/>
    <x v="0"/>
    <m/>
    <n v="43"/>
    <x v="11"/>
    <m/>
    <m/>
    <m/>
    <n v="11"/>
    <n v="2020"/>
    <m/>
    <m/>
  </r>
  <r>
    <x v="78"/>
    <x v="78"/>
    <s v="Nick"/>
    <x v="75"/>
    <x v="15"/>
    <x v="3"/>
    <m/>
    <n v="86"/>
    <x v="2"/>
    <n v="9856"/>
    <b v="1"/>
    <s v="DEF"/>
    <n v="11"/>
    <n v="2020"/>
    <s v="It's always Sonny"/>
    <s v="Simon"/>
  </r>
  <r>
    <x v="79"/>
    <x v="79"/>
    <s v="Tom"/>
    <x v="76"/>
    <x v="13"/>
    <x v="1"/>
    <m/>
    <n v="113"/>
    <x v="31"/>
    <n v="33301"/>
    <b v="1"/>
    <s v="MID"/>
    <n v="11"/>
    <n v="2020"/>
    <s v="What's Up, Doch?"/>
    <s v="Jordan"/>
  </r>
  <r>
    <x v="80"/>
    <x v="80"/>
    <s v="Jack"/>
    <x v="77"/>
    <x v="9"/>
    <x v="2"/>
    <s v="MID"/>
    <n v="48"/>
    <x v="11"/>
    <m/>
    <m/>
    <m/>
    <n v="11"/>
    <n v="2020"/>
    <m/>
    <m/>
  </r>
  <r>
    <x v="81"/>
    <x v="81"/>
    <s v="Ed"/>
    <x v="78"/>
    <x v="6"/>
    <x v="1"/>
    <m/>
    <n v="106"/>
    <x v="92"/>
    <n v="5524"/>
    <b v="1"/>
    <s v="MID"/>
    <n v="11"/>
    <n v="2020"/>
    <s v="The Dragon's Laird"/>
    <s v="Luke"/>
  </r>
  <r>
    <x v="82"/>
    <x v="82"/>
    <s v="Marc"/>
    <x v="79"/>
    <x v="6"/>
    <x v="1"/>
    <m/>
    <n v="69"/>
    <x v="5"/>
    <m/>
    <m/>
    <m/>
    <n v="11"/>
    <n v="2020"/>
    <m/>
    <m/>
  </r>
  <r>
    <x v="83"/>
    <x v="83"/>
    <s v="Christian"/>
    <x v="80"/>
    <x v="1"/>
    <x v="3"/>
    <m/>
    <n v="82"/>
    <x v="61"/>
    <n v="9867"/>
    <b v="1"/>
    <s v="DEF"/>
    <n v="11"/>
    <n v="2020"/>
    <s v="Bad Boys For Fyfe"/>
    <s v="James"/>
  </r>
  <r>
    <x v="84"/>
    <x v="84"/>
    <s v="Jaeger"/>
    <x v="81"/>
    <x v="7"/>
    <x v="1"/>
    <m/>
    <n v="87"/>
    <x v="57"/>
    <n v="5524"/>
    <b v="1"/>
    <s v="MID"/>
    <n v="11"/>
    <n v="2020"/>
    <s v="The Dragon's Laird"/>
    <s v="Luke"/>
  </r>
  <r>
    <x v="85"/>
    <x v="85"/>
    <s v="Jack"/>
    <x v="82"/>
    <x v="12"/>
    <x v="1"/>
    <m/>
    <n v="84"/>
    <x v="22"/>
    <m/>
    <m/>
    <m/>
    <n v="11"/>
    <n v="2020"/>
    <m/>
    <m/>
  </r>
  <r>
    <x v="86"/>
    <x v="86"/>
    <s v="Dan"/>
    <x v="83"/>
    <x v="13"/>
    <x v="3"/>
    <s v="MID"/>
    <n v="91"/>
    <x v="47"/>
    <n v="186"/>
    <b v="1"/>
    <s v="DEF"/>
    <n v="11"/>
    <n v="2020"/>
    <s v="GetRichOrDieTryin"/>
    <s v="Mark"/>
  </r>
  <r>
    <x v="87"/>
    <x v="87"/>
    <s v="David"/>
    <x v="84"/>
    <x v="4"/>
    <x v="1"/>
    <m/>
    <n v="86"/>
    <x v="31"/>
    <m/>
    <m/>
    <m/>
    <n v="11"/>
    <n v="2020"/>
    <m/>
    <m/>
  </r>
  <r>
    <x v="88"/>
    <x v="88"/>
    <s v="Jack"/>
    <x v="85"/>
    <x v="0"/>
    <x v="3"/>
    <m/>
    <n v="88"/>
    <x v="13"/>
    <n v="5524"/>
    <b v="1"/>
    <s v="DEF"/>
    <n v="11"/>
    <n v="2020"/>
    <s v="The Dragon's Laird"/>
    <s v="Luke"/>
  </r>
  <r>
    <x v="89"/>
    <x v="89"/>
    <s v="Brodie"/>
    <x v="86"/>
    <x v="16"/>
    <x v="3"/>
    <m/>
    <n v="83"/>
    <x v="75"/>
    <n v="182"/>
    <b v="1"/>
    <s v="DEF"/>
    <n v="11"/>
    <n v="2020"/>
    <s v="Coronaviney"/>
    <s v="Paul"/>
  </r>
  <r>
    <x v="90"/>
    <x v="90"/>
    <s v="Lachie"/>
    <x v="87"/>
    <x v="17"/>
    <x v="3"/>
    <m/>
    <n v="66"/>
    <x v="63"/>
    <n v="189"/>
    <b v="1"/>
    <s v="DEF"/>
    <n v="11"/>
    <n v="2020"/>
    <s v="The Full Bonty"/>
    <s v="Anthony"/>
  </r>
  <r>
    <x v="91"/>
    <x v="91"/>
    <s v="Ollie"/>
    <x v="88"/>
    <x v="13"/>
    <x v="1"/>
    <m/>
    <n v="107"/>
    <x v="181"/>
    <n v="182"/>
    <b v="1"/>
    <s v="MID"/>
    <n v="11"/>
    <n v="2020"/>
    <s v="Coronaviney"/>
    <s v="Paul"/>
  </r>
  <r>
    <x v="92"/>
    <x v="92"/>
    <s v="David"/>
    <x v="89"/>
    <x v="17"/>
    <x v="1"/>
    <m/>
    <n v="84"/>
    <x v="44"/>
    <n v="9867"/>
    <b v="1"/>
    <s v="MID"/>
    <n v="11"/>
    <n v="2020"/>
    <s v="Bad Boys For Fyfe"/>
    <s v="James"/>
  </r>
  <r>
    <x v="93"/>
    <x v="93"/>
    <s v="Kane"/>
    <x v="90"/>
    <x v="15"/>
    <x v="2"/>
    <m/>
    <n v="90"/>
    <x v="19"/>
    <n v="186"/>
    <b v="1"/>
    <s v="FWD"/>
    <n v="11"/>
    <n v="2020"/>
    <s v="GetRichOrDieTryin"/>
    <s v="Mark"/>
  </r>
  <r>
    <x v="94"/>
    <x v="94"/>
    <s v="George"/>
    <x v="91"/>
    <x v="11"/>
    <x v="1"/>
    <m/>
    <n v="0"/>
    <x v="11"/>
    <m/>
    <m/>
    <m/>
    <n v="11"/>
    <n v="2020"/>
    <m/>
    <m/>
  </r>
  <r>
    <x v="95"/>
    <x v="95"/>
    <s v="Brayden"/>
    <x v="92"/>
    <x v="17"/>
    <x v="1"/>
    <m/>
    <n v="70"/>
    <x v="79"/>
    <m/>
    <m/>
    <m/>
    <n v="11"/>
    <n v="2020"/>
    <m/>
    <m/>
  </r>
  <r>
    <x v="96"/>
    <x v="96"/>
    <s v="Jared"/>
    <x v="93"/>
    <x v="9"/>
    <x v="1"/>
    <m/>
    <n v="89"/>
    <x v="9"/>
    <n v="5524"/>
    <b v="1"/>
    <s v="MID"/>
    <n v="11"/>
    <n v="2020"/>
    <s v="The Dragon's Laird"/>
    <s v="Luke"/>
  </r>
  <r>
    <x v="97"/>
    <x v="97"/>
    <s v="Jeremy"/>
    <x v="94"/>
    <x v="12"/>
    <x v="3"/>
    <m/>
    <n v="89"/>
    <x v="11"/>
    <n v="9856"/>
    <b v="0"/>
    <s v="DEF"/>
    <n v="11"/>
    <n v="2020"/>
    <s v="It's always Sonny"/>
    <s v="Simon"/>
  </r>
  <r>
    <x v="98"/>
    <x v="98"/>
    <s v="Nick"/>
    <x v="95"/>
    <x v="5"/>
    <x v="3"/>
    <m/>
    <n v="0"/>
    <x v="11"/>
    <n v="9856"/>
    <b v="0"/>
    <s v="DEF"/>
    <n v="11"/>
    <n v="2020"/>
    <s v="It's always Sonny"/>
    <s v="Simon"/>
  </r>
  <r>
    <x v="99"/>
    <x v="99"/>
    <s v="Jordan"/>
    <x v="96"/>
    <x v="0"/>
    <x v="2"/>
    <m/>
    <n v="85"/>
    <x v="11"/>
    <m/>
    <m/>
    <m/>
    <n v="11"/>
    <n v="2020"/>
    <m/>
    <m/>
  </r>
  <r>
    <x v="100"/>
    <x v="100"/>
    <s v="Darcy"/>
    <x v="97"/>
    <x v="13"/>
    <x v="3"/>
    <m/>
    <n v="85"/>
    <x v="59"/>
    <n v="189"/>
    <b v="1"/>
    <s v="DEF"/>
    <n v="11"/>
    <n v="2020"/>
    <s v="The Full Bonty"/>
    <s v="Anthony"/>
  </r>
  <r>
    <x v="101"/>
    <x v="101"/>
    <s v="Rory"/>
    <x v="98"/>
    <x v="4"/>
    <x v="0"/>
    <m/>
    <n v="73"/>
    <x v="39"/>
    <m/>
    <m/>
    <m/>
    <n v="11"/>
    <n v="2020"/>
    <m/>
    <m/>
  </r>
  <r>
    <x v="102"/>
    <x v="102"/>
    <s v="Sam"/>
    <x v="99"/>
    <x v="6"/>
    <x v="1"/>
    <m/>
    <n v="99"/>
    <x v="30"/>
    <n v="9856"/>
    <b v="1"/>
    <s v="MID"/>
    <n v="11"/>
    <n v="2020"/>
    <s v="It's always Sonny"/>
    <s v="Simon"/>
  </r>
  <r>
    <x v="103"/>
    <x v="103"/>
    <s v="Liam"/>
    <x v="100"/>
    <x v="7"/>
    <x v="1"/>
    <m/>
    <n v="87"/>
    <x v="86"/>
    <n v="186"/>
    <b v="1"/>
    <s v="MID"/>
    <n v="11"/>
    <n v="2020"/>
    <s v="GetRichOrDieTryin"/>
    <s v="Mark"/>
  </r>
  <r>
    <x v="104"/>
    <x v="104"/>
    <s v="Brandon"/>
    <x v="101"/>
    <x v="17"/>
    <x v="1"/>
    <m/>
    <n v="97"/>
    <x v="99"/>
    <n v="186"/>
    <b v="1"/>
    <s v="MID"/>
    <n v="11"/>
    <n v="2020"/>
    <s v="GetRichOrDieTryin"/>
    <s v="Mark"/>
  </r>
  <r>
    <x v="105"/>
    <x v="105"/>
    <s v="Jed"/>
    <x v="102"/>
    <x v="9"/>
    <x v="1"/>
    <m/>
    <n v="101"/>
    <x v="85"/>
    <n v="182"/>
    <b v="1"/>
    <s v="MID"/>
    <n v="11"/>
    <n v="2020"/>
    <s v="Coronaviney"/>
    <s v="Paul"/>
  </r>
  <r>
    <x v="106"/>
    <x v="106"/>
    <s v="Jordan"/>
    <x v="103"/>
    <x v="11"/>
    <x v="3"/>
    <s v="FWD"/>
    <n v="0"/>
    <x v="11"/>
    <n v="189"/>
    <b v="0"/>
    <s v="FWD"/>
    <n v="11"/>
    <n v="2020"/>
    <s v="The Full Bonty"/>
    <s v="Anthony"/>
  </r>
  <r>
    <x v="107"/>
    <x v="107"/>
    <s v="Rhys"/>
    <x v="104"/>
    <x v="8"/>
    <x v="0"/>
    <m/>
    <n v="81"/>
    <x v="6"/>
    <n v="33301"/>
    <b v="1"/>
    <s v="RUC"/>
    <n v="11"/>
    <n v="2020"/>
    <s v="What's Up, Doch?"/>
    <s v="Jordan"/>
  </r>
  <r>
    <x v="108"/>
    <x v="108"/>
    <s v="Ed"/>
    <x v="105"/>
    <x v="1"/>
    <x v="1"/>
    <m/>
    <n v="87"/>
    <x v="24"/>
    <n v="9867"/>
    <b v="1"/>
    <s v="MID"/>
    <n v="11"/>
    <n v="2020"/>
    <s v="Bad Boys For Fyfe"/>
    <s v="James"/>
  </r>
  <r>
    <x v="109"/>
    <x v="109"/>
    <s v="Joel"/>
    <x v="106"/>
    <x v="8"/>
    <x v="1"/>
    <m/>
    <n v="90"/>
    <x v="78"/>
    <n v="186"/>
    <b v="1"/>
    <s v="MID"/>
    <n v="11"/>
    <n v="2020"/>
    <s v="GetRichOrDieTryin"/>
    <s v="Mark"/>
  </r>
  <r>
    <x v="110"/>
    <x v="110"/>
    <s v="Darcy"/>
    <x v="107"/>
    <x v="14"/>
    <x v="2"/>
    <s v="MID"/>
    <n v="97"/>
    <x v="30"/>
    <n v="189"/>
    <b v="1"/>
    <s v="FWD"/>
    <n v="11"/>
    <n v="2020"/>
    <s v="The Full Bonty"/>
    <s v="Anthony"/>
  </r>
  <r>
    <x v="111"/>
    <x v="111"/>
    <s v="Zak"/>
    <x v="108"/>
    <x v="10"/>
    <x v="1"/>
    <m/>
    <n v="88"/>
    <x v="11"/>
    <n v="33301"/>
    <b v="1"/>
    <s v="MID"/>
    <n v="11"/>
    <n v="2020"/>
    <s v="What's Up, Doch?"/>
    <s v="Jordan"/>
  </r>
  <r>
    <x v="112"/>
    <x v="112"/>
    <s v="Tom"/>
    <x v="109"/>
    <x v="8"/>
    <x v="2"/>
    <m/>
    <n v="72"/>
    <x v="32"/>
    <n v="186"/>
    <b v="1"/>
    <s v="FWD"/>
    <n v="11"/>
    <n v="2020"/>
    <s v="GetRichOrDieTryin"/>
    <s v="Mark"/>
  </r>
  <r>
    <x v="113"/>
    <x v="113"/>
    <s v="Hugh"/>
    <x v="110"/>
    <x v="17"/>
    <x v="2"/>
    <s v="MID"/>
    <n v="86"/>
    <x v="46"/>
    <n v="9867"/>
    <b v="1"/>
    <s v="FWD"/>
    <n v="11"/>
    <n v="2020"/>
    <s v="Bad Boys For Fyfe"/>
    <s v="James"/>
  </r>
  <r>
    <x v="114"/>
    <x v="114"/>
    <s v="Luke"/>
    <x v="111"/>
    <x v="8"/>
    <x v="2"/>
    <m/>
    <n v="57"/>
    <x v="11"/>
    <m/>
    <m/>
    <m/>
    <n v="11"/>
    <n v="2020"/>
    <m/>
    <m/>
  </r>
  <r>
    <x v="115"/>
    <x v="115"/>
    <s v="Jarrod"/>
    <x v="112"/>
    <x v="3"/>
    <x v="1"/>
    <m/>
    <n v="108"/>
    <x v="59"/>
    <n v="189"/>
    <b v="1"/>
    <s v="MID"/>
    <n v="11"/>
    <n v="2020"/>
    <s v="The Full Bonty"/>
    <s v="Anthony"/>
  </r>
  <r>
    <x v="116"/>
    <x v="116"/>
    <s v="Touk"/>
    <x v="113"/>
    <x v="17"/>
    <x v="1"/>
    <m/>
    <n v="125"/>
    <x v="117"/>
    <n v="9806"/>
    <b v="1"/>
    <s v="MID"/>
    <n v="11"/>
    <n v="2020"/>
    <s v="HoweIMetYourMother"/>
    <s v="Lester"/>
  </r>
  <r>
    <x v="117"/>
    <x v="117"/>
    <s v="Tom"/>
    <x v="114"/>
    <x v="14"/>
    <x v="0"/>
    <m/>
    <n v="71"/>
    <x v="28"/>
    <m/>
    <m/>
    <m/>
    <n v="11"/>
    <n v="2020"/>
    <m/>
    <m/>
  </r>
  <r>
    <x v="118"/>
    <x v="118"/>
    <s v="Tom"/>
    <x v="115"/>
    <x v="16"/>
    <x v="2"/>
    <m/>
    <n v="62"/>
    <x v="101"/>
    <n v="182"/>
    <b v="1"/>
    <s v="FWD"/>
    <n v="11"/>
    <n v="2020"/>
    <s v="Coronaviney"/>
    <s v="Paul"/>
  </r>
  <r>
    <x v="119"/>
    <x v="119"/>
    <s v="Jack"/>
    <x v="116"/>
    <x v="12"/>
    <x v="2"/>
    <m/>
    <n v="77"/>
    <x v="34"/>
    <m/>
    <m/>
    <m/>
    <n v="11"/>
    <n v="2020"/>
    <m/>
    <m/>
  </r>
  <r>
    <x v="120"/>
    <x v="120"/>
    <s v="Jason"/>
    <x v="117"/>
    <x v="2"/>
    <x v="3"/>
    <m/>
    <n v="72"/>
    <x v="59"/>
    <n v="182"/>
    <b v="1"/>
    <s v="DEF"/>
    <n v="11"/>
    <n v="2020"/>
    <s v="Coronaviney"/>
    <s v="Paul"/>
  </r>
  <r>
    <x v="121"/>
    <x v="121"/>
    <s v="Shane"/>
    <x v="118"/>
    <x v="15"/>
    <x v="3"/>
    <s v="MID"/>
    <n v="79"/>
    <x v="11"/>
    <m/>
    <m/>
    <m/>
    <n v="11"/>
    <n v="2020"/>
    <m/>
    <m/>
  </r>
  <r>
    <x v="122"/>
    <x v="122"/>
    <s v="Nic"/>
    <x v="119"/>
    <x v="12"/>
    <x v="0"/>
    <m/>
    <n v="104"/>
    <x v="20"/>
    <n v="9867"/>
    <b v="1"/>
    <s v="RUC"/>
    <n v="11"/>
    <n v="2020"/>
    <s v="Bad Boys For Fyfe"/>
    <s v="James"/>
  </r>
  <r>
    <x v="123"/>
    <x v="123"/>
    <s v="Bradley"/>
    <x v="120"/>
    <x v="10"/>
    <x v="1"/>
    <m/>
    <n v="59"/>
    <x v="72"/>
    <m/>
    <m/>
    <m/>
    <n v="11"/>
    <n v="2020"/>
    <m/>
    <m/>
  </r>
  <r>
    <x v="124"/>
    <x v="124"/>
    <s v="Shane"/>
    <x v="121"/>
    <x v="10"/>
    <x v="3"/>
    <m/>
    <n v="100"/>
    <x v="11"/>
    <m/>
    <m/>
    <m/>
    <n v="11"/>
    <n v="2020"/>
    <m/>
    <m/>
  </r>
  <r>
    <x v="125"/>
    <x v="125"/>
    <s v="Jade"/>
    <x v="122"/>
    <x v="10"/>
    <x v="2"/>
    <s v="MID"/>
    <n v="80"/>
    <x v="98"/>
    <n v="182"/>
    <b v="1"/>
    <s v="FWD"/>
    <n v="11"/>
    <n v="2020"/>
    <s v="Coronaviney"/>
    <s v="Paul"/>
  </r>
  <r>
    <x v="126"/>
    <x v="126"/>
    <s v="Brad"/>
    <x v="123"/>
    <x v="12"/>
    <x v="3"/>
    <m/>
    <n v="92"/>
    <x v="88"/>
    <n v="186"/>
    <b v="1"/>
    <s v="DEF"/>
    <n v="11"/>
    <n v="2020"/>
    <s v="GetRichOrDieTryin"/>
    <s v="Mark"/>
  </r>
  <r>
    <x v="127"/>
    <x v="127"/>
    <s v="Anthony"/>
    <x v="124"/>
    <x v="17"/>
    <x v="1"/>
    <m/>
    <n v="87"/>
    <x v="11"/>
    <m/>
    <m/>
    <m/>
    <n v="11"/>
    <n v="2020"/>
    <m/>
    <m/>
  </r>
  <r>
    <x v="128"/>
    <x v="128"/>
    <s v="Trent"/>
    <x v="125"/>
    <x v="9"/>
    <x v="1"/>
    <m/>
    <n v="114"/>
    <x v="89"/>
    <n v="9856"/>
    <b v="1"/>
    <s v="MID"/>
    <n v="11"/>
    <n v="2020"/>
    <s v="It's always Sonny"/>
    <s v="Simon"/>
  </r>
  <r>
    <x v="129"/>
    <x v="129"/>
    <s v="Mitch"/>
    <x v="126"/>
    <x v="2"/>
    <x v="2"/>
    <s v="MID"/>
    <n v="74"/>
    <x v="28"/>
    <m/>
    <m/>
    <m/>
    <n v="11"/>
    <n v="2020"/>
    <m/>
    <m/>
  </r>
  <r>
    <x v="130"/>
    <x v="130"/>
    <s v="Matthew"/>
    <x v="127"/>
    <x v="2"/>
    <x v="3"/>
    <m/>
    <n v="41"/>
    <x v="11"/>
    <m/>
    <m/>
    <m/>
    <n v="11"/>
    <n v="2020"/>
    <m/>
    <m/>
  </r>
  <r>
    <x v="131"/>
    <x v="131"/>
    <s v="Robbie"/>
    <x v="128"/>
    <x v="13"/>
    <x v="2"/>
    <s v="MID"/>
    <n v="69"/>
    <x v="62"/>
    <n v="33301"/>
    <b v="1"/>
    <s v="FWD"/>
    <n v="11"/>
    <n v="2020"/>
    <s v="What's Up, Doch?"/>
    <s v="Jordan"/>
  </r>
  <r>
    <x v="132"/>
    <x v="132"/>
    <s v="Angus"/>
    <x v="129"/>
    <x v="1"/>
    <x v="1"/>
    <m/>
    <n v="61"/>
    <x v="65"/>
    <n v="9867"/>
    <b v="1"/>
    <s v="MID"/>
    <n v="11"/>
    <n v="2020"/>
    <s v="Bad Boys For Fyfe"/>
    <s v="James"/>
  </r>
  <r>
    <x v="133"/>
    <x v="133"/>
    <s v="Isaac"/>
    <x v="86"/>
    <x v="7"/>
    <x v="1"/>
    <m/>
    <n v="72"/>
    <x v="158"/>
    <m/>
    <m/>
    <m/>
    <n v="11"/>
    <n v="2020"/>
    <m/>
    <m/>
  </r>
  <r>
    <x v="134"/>
    <x v="134"/>
    <s v="Tom"/>
    <x v="130"/>
    <x v="0"/>
    <x v="1"/>
    <m/>
    <n v="73"/>
    <x v="99"/>
    <m/>
    <m/>
    <m/>
    <n v="11"/>
    <n v="2020"/>
    <m/>
    <m/>
  </r>
  <r>
    <x v="135"/>
    <x v="135"/>
    <s v="Harris"/>
    <x v="131"/>
    <x v="3"/>
    <x v="3"/>
    <m/>
    <n v="92"/>
    <x v="108"/>
    <n v="182"/>
    <b v="1"/>
    <s v="DEF"/>
    <n v="11"/>
    <n v="2020"/>
    <s v="Coronaviney"/>
    <s v="Paul"/>
  </r>
  <r>
    <x v="136"/>
    <x v="136"/>
    <s v="Mark"/>
    <x v="132"/>
    <x v="8"/>
    <x v="3"/>
    <m/>
    <n v="107"/>
    <x v="15"/>
    <n v="9856"/>
    <b v="1"/>
    <s v="DEF"/>
    <n v="11"/>
    <n v="2020"/>
    <s v="It's always Sonny"/>
    <s v="Simon"/>
  </r>
  <r>
    <x v="137"/>
    <x v="137"/>
    <s v="Paddy"/>
    <x v="133"/>
    <x v="10"/>
    <x v="0"/>
    <s v="FWD"/>
    <n v="87"/>
    <x v="11"/>
    <n v="9856"/>
    <b v="0"/>
    <s v="FWD"/>
    <n v="11"/>
    <n v="2020"/>
    <s v="It's always Sonny"/>
    <s v="Simon"/>
  </r>
  <r>
    <x v="138"/>
    <x v="138"/>
    <s v="Heath"/>
    <x v="134"/>
    <x v="5"/>
    <x v="3"/>
    <m/>
    <n v="0"/>
    <x v="11"/>
    <m/>
    <m/>
    <m/>
    <n v="11"/>
    <n v="2020"/>
    <m/>
    <m/>
  </r>
  <r>
    <x v="139"/>
    <x v="139"/>
    <s v="Tim"/>
    <x v="135"/>
    <x v="2"/>
    <x v="0"/>
    <m/>
    <n v="110"/>
    <x v="151"/>
    <m/>
    <m/>
    <m/>
    <n v="11"/>
    <n v="2020"/>
    <m/>
    <m/>
  </r>
  <r>
    <x v="140"/>
    <x v="140"/>
    <s v="Robbie"/>
    <x v="136"/>
    <x v="9"/>
    <x v="3"/>
    <m/>
    <n v="81"/>
    <x v="2"/>
    <n v="9856"/>
    <b v="1"/>
    <s v="DEF"/>
    <n v="11"/>
    <n v="2020"/>
    <s v="It's always Sonny"/>
    <s v="Simon"/>
  </r>
  <r>
    <x v="141"/>
    <x v="141"/>
    <s v="Tom"/>
    <x v="137"/>
    <x v="2"/>
    <x v="1"/>
    <m/>
    <n v="101"/>
    <x v="79"/>
    <n v="9856"/>
    <b v="1"/>
    <s v="MID"/>
    <n v="11"/>
    <n v="2020"/>
    <s v="It's always Sonny"/>
    <s v="Simon"/>
  </r>
  <r>
    <x v="142"/>
    <x v="142"/>
    <s v="Jeremy"/>
    <x v="138"/>
    <x v="5"/>
    <x v="2"/>
    <m/>
    <n v="0"/>
    <x v="11"/>
    <m/>
    <m/>
    <m/>
    <n v="11"/>
    <n v="2020"/>
    <m/>
    <m/>
  </r>
  <r>
    <x v="143"/>
    <x v="143"/>
    <s v="Callum"/>
    <x v="139"/>
    <x v="11"/>
    <x v="3"/>
    <m/>
    <n v="0"/>
    <x v="11"/>
    <n v="9806"/>
    <b v="0"/>
    <s v="DEF"/>
    <n v="11"/>
    <n v="2020"/>
    <s v="HoweIMetYourMother"/>
    <s v="Lester"/>
  </r>
  <r>
    <x v="144"/>
    <x v="144"/>
    <s v="Darcy"/>
    <x v="140"/>
    <x v="17"/>
    <x v="2"/>
    <s v="MID"/>
    <n v="43"/>
    <x v="11"/>
    <m/>
    <m/>
    <m/>
    <n v="11"/>
    <n v="2020"/>
    <m/>
    <m/>
  </r>
  <r>
    <x v="145"/>
    <x v="145"/>
    <s v="Adam"/>
    <x v="141"/>
    <x v="14"/>
    <x v="3"/>
    <m/>
    <n v="97"/>
    <x v="99"/>
    <n v="9867"/>
    <b v="1"/>
    <s v="DEF"/>
    <n v="11"/>
    <n v="2020"/>
    <s v="Bad Boys For Fyfe"/>
    <s v="James"/>
  </r>
  <r>
    <x v="146"/>
    <x v="146"/>
    <s v="Sam"/>
    <x v="142"/>
    <x v="6"/>
    <x v="3"/>
    <s v="MID"/>
    <n v="76"/>
    <x v="128"/>
    <n v="9867"/>
    <b v="0"/>
    <s v="DEF"/>
    <n v="11"/>
    <n v="2020"/>
    <s v="Bad Boys For Fyfe"/>
    <s v="James"/>
  </r>
  <r>
    <x v="147"/>
    <x v="147"/>
    <s v="Shane"/>
    <x v="143"/>
    <x v="5"/>
    <x v="0"/>
    <m/>
    <n v="0"/>
    <x v="11"/>
    <m/>
    <m/>
    <m/>
    <n v="11"/>
    <n v="2020"/>
    <m/>
    <m/>
  </r>
  <r>
    <x v="148"/>
    <x v="148"/>
    <s v="Jamie"/>
    <x v="144"/>
    <x v="9"/>
    <x v="3"/>
    <m/>
    <n v="59"/>
    <x v="64"/>
    <m/>
    <m/>
    <m/>
    <n v="11"/>
    <n v="2020"/>
    <m/>
    <m/>
  </r>
  <r>
    <x v="149"/>
    <x v="149"/>
    <s v="Kade"/>
    <x v="145"/>
    <x v="6"/>
    <x v="3"/>
    <m/>
    <n v="75"/>
    <x v="33"/>
    <m/>
    <m/>
    <m/>
    <n v="11"/>
    <n v="2020"/>
    <m/>
    <m/>
  </r>
  <r>
    <x v="150"/>
    <x v="150"/>
    <s v="Dayne"/>
    <x v="146"/>
    <x v="0"/>
    <x v="1"/>
    <m/>
    <n v="70"/>
    <x v="11"/>
    <m/>
    <m/>
    <m/>
    <n v="11"/>
    <n v="2020"/>
    <m/>
    <m/>
  </r>
  <r>
    <x v="151"/>
    <x v="151"/>
    <s v="Sam"/>
    <x v="147"/>
    <x v="8"/>
    <x v="1"/>
    <m/>
    <n v="121"/>
    <x v="182"/>
    <n v="182"/>
    <b v="1"/>
    <s v="MID"/>
    <n v="11"/>
    <n v="2020"/>
    <s v="Coronaviney"/>
    <s v="Paul"/>
  </r>
  <r>
    <x v="152"/>
    <x v="152"/>
    <s v="Patrick"/>
    <x v="148"/>
    <x v="2"/>
    <x v="2"/>
    <s v="MID"/>
    <n v="72"/>
    <x v="46"/>
    <n v="9867"/>
    <b v="1"/>
    <s v="FWD"/>
    <n v="11"/>
    <n v="2020"/>
    <s v="Bad Boys For Fyfe"/>
    <s v="James"/>
  </r>
  <r>
    <x v="153"/>
    <x v="153"/>
    <s v="Christian"/>
    <x v="149"/>
    <x v="1"/>
    <x v="2"/>
    <m/>
    <n v="131"/>
    <x v="172"/>
    <n v="9856"/>
    <b v="1"/>
    <s v="FWD"/>
    <n v="11"/>
    <n v="2020"/>
    <s v="It's always Sonny"/>
    <s v="Simon"/>
  </r>
  <r>
    <x v="154"/>
    <x v="154"/>
    <s v="Jack"/>
    <x v="150"/>
    <x v="1"/>
    <x v="1"/>
    <m/>
    <n v="104"/>
    <x v="11"/>
    <n v="182"/>
    <b v="0"/>
    <s v="MID"/>
    <n v="11"/>
    <n v="2020"/>
    <s v="Coronaviney"/>
    <s v="Paul"/>
  </r>
  <r>
    <x v="155"/>
    <x v="155"/>
    <s v="Cale"/>
    <x v="151"/>
    <x v="14"/>
    <x v="3"/>
    <m/>
    <n v="84"/>
    <x v="11"/>
    <m/>
    <m/>
    <m/>
    <n v="11"/>
    <n v="2020"/>
    <m/>
    <m/>
  </r>
  <r>
    <x v="156"/>
    <x v="156"/>
    <s v="Tim"/>
    <x v="152"/>
    <x v="10"/>
    <x v="2"/>
    <m/>
    <n v="52"/>
    <x v="17"/>
    <m/>
    <m/>
    <m/>
    <n v="11"/>
    <n v="2020"/>
    <m/>
    <m/>
  </r>
  <r>
    <x v="157"/>
    <x v="157"/>
    <s v="Jaidyn"/>
    <x v="153"/>
    <x v="0"/>
    <x v="2"/>
    <m/>
    <n v="77"/>
    <x v="22"/>
    <m/>
    <m/>
    <m/>
    <n v="11"/>
    <n v="2020"/>
    <m/>
    <m/>
  </r>
  <r>
    <x v="158"/>
    <x v="158"/>
    <s v="Harry"/>
    <x v="154"/>
    <x v="11"/>
    <x v="3"/>
    <m/>
    <n v="0"/>
    <x v="11"/>
    <m/>
    <m/>
    <m/>
    <n v="11"/>
    <n v="2020"/>
    <m/>
    <m/>
  </r>
  <r>
    <x v="159"/>
    <x v="159"/>
    <s v="Sam"/>
    <x v="155"/>
    <x v="6"/>
    <x v="3"/>
    <m/>
    <n v="71"/>
    <x v="28"/>
    <n v="33301"/>
    <b v="1"/>
    <s v="DEF"/>
    <n v="11"/>
    <n v="2020"/>
    <s v="What's Up, Doch?"/>
    <s v="Jordan"/>
  </r>
  <r>
    <x v="160"/>
    <x v="160"/>
    <s v="Will"/>
    <x v="156"/>
    <x v="17"/>
    <x v="1"/>
    <m/>
    <n v="62"/>
    <x v="11"/>
    <m/>
    <m/>
    <m/>
    <n v="11"/>
    <n v="2020"/>
    <m/>
    <m/>
  </r>
  <r>
    <x v="161"/>
    <x v="161"/>
    <s v="Justin"/>
    <x v="157"/>
    <x v="13"/>
    <x v="2"/>
    <s v="MID"/>
    <n v="65"/>
    <x v="11"/>
    <m/>
    <m/>
    <m/>
    <n v="11"/>
    <n v="2020"/>
    <m/>
    <m/>
  </r>
  <r>
    <x v="162"/>
    <x v="162"/>
    <s v="Sydney"/>
    <x v="158"/>
    <x v="15"/>
    <x v="3"/>
    <m/>
    <n v="43"/>
    <x v="56"/>
    <m/>
    <m/>
    <m/>
    <n v="11"/>
    <n v="2020"/>
    <m/>
    <m/>
  </r>
  <r>
    <x v="163"/>
    <x v="163"/>
    <s v="Hamish"/>
    <x v="159"/>
    <x v="13"/>
    <x v="3"/>
    <m/>
    <n v="81"/>
    <x v="68"/>
    <n v="186"/>
    <b v="1"/>
    <s v="DEF"/>
    <n v="11"/>
    <n v="2020"/>
    <s v="GetRichOrDieTryin"/>
    <s v="Mark"/>
  </r>
  <r>
    <x v="164"/>
    <x v="164"/>
    <s v="Brayden"/>
    <x v="160"/>
    <x v="0"/>
    <x v="3"/>
    <m/>
    <n v="110"/>
    <x v="52"/>
    <n v="182"/>
    <b v="1"/>
    <s v="DEF"/>
    <n v="11"/>
    <n v="2020"/>
    <s v="Coronaviney"/>
    <s v="Paul"/>
  </r>
  <r>
    <x v="165"/>
    <x v="165"/>
    <s v="Conor"/>
    <x v="161"/>
    <x v="14"/>
    <x v="3"/>
    <m/>
    <n v="85"/>
    <x v="114"/>
    <m/>
    <m/>
    <m/>
    <n v="11"/>
    <n v="2020"/>
    <m/>
    <m/>
  </r>
  <r>
    <x v="166"/>
    <x v="166"/>
    <s v="Jack"/>
    <x v="162"/>
    <x v="7"/>
    <x v="2"/>
    <m/>
    <n v="79"/>
    <x v="24"/>
    <n v="186"/>
    <b v="0"/>
    <s v="FWD"/>
    <n v="11"/>
    <n v="2020"/>
    <s v="GetRichOrDieTryin"/>
    <s v="Mark"/>
  </r>
  <r>
    <x v="167"/>
    <x v="167"/>
    <s v="Charlie"/>
    <x v="73"/>
    <x v="3"/>
    <x v="2"/>
    <m/>
    <n v="91"/>
    <x v="19"/>
    <n v="189"/>
    <b v="1"/>
    <s v="FWD"/>
    <n v="11"/>
    <n v="2020"/>
    <s v="The Full Bonty"/>
    <s v="Anthony"/>
  </r>
  <r>
    <x v="168"/>
    <x v="168"/>
    <s v="Michael"/>
    <x v="163"/>
    <x v="14"/>
    <x v="3"/>
    <m/>
    <n v="102"/>
    <x v="11"/>
    <n v="5524"/>
    <b v="1"/>
    <s v="DEF"/>
    <n v="11"/>
    <n v="2020"/>
    <s v="The Dragon's Laird"/>
    <s v="Luke"/>
  </r>
  <r>
    <x v="169"/>
    <x v="169"/>
    <s v="Ben"/>
    <x v="164"/>
    <x v="9"/>
    <x v="2"/>
    <m/>
    <n v="39"/>
    <x v="11"/>
    <m/>
    <m/>
    <m/>
    <n v="11"/>
    <n v="2020"/>
    <m/>
    <m/>
  </r>
  <r>
    <x v="170"/>
    <x v="170"/>
    <s v="Jasper"/>
    <x v="165"/>
    <x v="9"/>
    <x v="3"/>
    <m/>
    <n v="64"/>
    <x v="117"/>
    <m/>
    <m/>
    <m/>
    <n v="11"/>
    <n v="2020"/>
    <m/>
    <m/>
  </r>
  <r>
    <x v="171"/>
    <x v="171"/>
    <s v="Jeremy"/>
    <x v="166"/>
    <x v="0"/>
    <x v="3"/>
    <m/>
    <n v="107"/>
    <x v="11"/>
    <m/>
    <m/>
    <m/>
    <n v="11"/>
    <n v="2020"/>
    <m/>
    <m/>
  </r>
  <r>
    <x v="172"/>
    <x v="172"/>
    <s v="Phil"/>
    <x v="167"/>
    <x v="5"/>
    <x v="3"/>
    <m/>
    <n v="0"/>
    <x v="11"/>
    <m/>
    <m/>
    <m/>
    <n v="11"/>
    <n v="2020"/>
    <m/>
    <m/>
  </r>
  <r>
    <x v="173"/>
    <x v="173"/>
    <s v="Trent"/>
    <x v="168"/>
    <x v="15"/>
    <x v="1"/>
    <m/>
    <n v="77"/>
    <x v="11"/>
    <n v="182"/>
    <b v="0"/>
    <s v="MID"/>
    <n v="11"/>
    <n v="2020"/>
    <s v="Coronaviney"/>
    <s v="Paul"/>
  </r>
  <r>
    <x v="174"/>
    <x v="174"/>
    <s v="Blake"/>
    <x v="169"/>
    <x v="7"/>
    <x v="3"/>
    <m/>
    <n v="80"/>
    <x v="117"/>
    <m/>
    <m/>
    <m/>
    <n v="11"/>
    <n v="2020"/>
    <m/>
    <m/>
  </r>
  <r>
    <x v="175"/>
    <x v="175"/>
    <s v="David"/>
    <x v="170"/>
    <x v="14"/>
    <x v="1"/>
    <m/>
    <n v="84"/>
    <x v="45"/>
    <m/>
    <m/>
    <m/>
    <n v="11"/>
    <n v="2020"/>
    <m/>
    <m/>
  </r>
  <r>
    <x v="176"/>
    <x v="176"/>
    <s v="Brandan"/>
    <x v="171"/>
    <x v="8"/>
    <x v="2"/>
    <s v="MID"/>
    <n v="92"/>
    <x v="10"/>
    <n v="186"/>
    <b v="1"/>
    <s v="FWD"/>
    <n v="11"/>
    <n v="2020"/>
    <s v="GetRichOrDieTryin"/>
    <s v="Mark"/>
  </r>
  <r>
    <x v="177"/>
    <x v="177"/>
    <s v="Matt"/>
    <x v="172"/>
    <x v="4"/>
    <x v="2"/>
    <m/>
    <n v="78"/>
    <x v="64"/>
    <m/>
    <m/>
    <m/>
    <n v="11"/>
    <n v="2020"/>
    <m/>
    <m/>
  </r>
  <r>
    <x v="178"/>
    <x v="178"/>
    <s v="Sam"/>
    <x v="173"/>
    <x v="11"/>
    <x v="2"/>
    <m/>
    <n v="0"/>
    <x v="11"/>
    <m/>
    <m/>
    <m/>
    <n v="11"/>
    <n v="2020"/>
    <m/>
    <m/>
  </r>
  <r>
    <x v="179"/>
    <x v="179"/>
    <s v="Tom"/>
    <x v="174"/>
    <x v="12"/>
    <x v="0"/>
    <m/>
    <n v="61"/>
    <x v="11"/>
    <m/>
    <m/>
    <m/>
    <n v="11"/>
    <n v="2020"/>
    <m/>
    <m/>
  </r>
  <r>
    <x v="180"/>
    <x v="180"/>
    <s v="Tom"/>
    <x v="175"/>
    <x v="11"/>
    <x v="2"/>
    <m/>
    <n v="0"/>
    <x v="11"/>
    <n v="5524"/>
    <b v="0"/>
    <s v="FWD"/>
    <n v="11"/>
    <n v="2020"/>
    <s v="The Dragon's Laird"/>
    <s v="Luke"/>
  </r>
  <r>
    <x v="181"/>
    <x v="181"/>
    <s v="Tom"/>
    <x v="176"/>
    <x v="12"/>
    <x v="3"/>
    <m/>
    <n v="70"/>
    <x v="58"/>
    <m/>
    <m/>
    <m/>
    <n v="11"/>
    <n v="2020"/>
    <m/>
    <m/>
  </r>
  <r>
    <x v="182"/>
    <x v="182"/>
    <s v="Connor"/>
    <x v="177"/>
    <x v="13"/>
    <x v="2"/>
    <m/>
    <n v="50"/>
    <x v="11"/>
    <m/>
    <m/>
    <m/>
    <n v="11"/>
    <n v="2020"/>
    <m/>
    <m/>
  </r>
  <r>
    <x v="183"/>
    <x v="183"/>
    <s v="Aliir"/>
    <x v="178"/>
    <x v="11"/>
    <x v="3"/>
    <m/>
    <n v="0"/>
    <x v="11"/>
    <m/>
    <m/>
    <m/>
    <n v="11"/>
    <n v="2020"/>
    <m/>
    <m/>
  </r>
  <r>
    <x v="184"/>
    <x v="184"/>
    <s v="Jack"/>
    <x v="38"/>
    <x v="6"/>
    <x v="2"/>
    <s v="MID"/>
    <n v="104"/>
    <x v="101"/>
    <n v="33301"/>
    <b v="1"/>
    <s v="FWD"/>
    <n v="11"/>
    <n v="2020"/>
    <s v="What's Up, Doch?"/>
    <s v="Jordan"/>
  </r>
  <r>
    <x v="185"/>
    <x v="185"/>
    <s v="Jack"/>
    <x v="179"/>
    <x v="10"/>
    <x v="2"/>
    <s v="MID"/>
    <n v="74"/>
    <x v="99"/>
    <m/>
    <m/>
    <m/>
    <n v="11"/>
    <n v="2020"/>
    <m/>
    <m/>
  </r>
  <r>
    <x v="186"/>
    <x v="186"/>
    <s v="Pearce"/>
    <x v="180"/>
    <x v="17"/>
    <x v="3"/>
    <m/>
    <n v="57"/>
    <x v="11"/>
    <m/>
    <m/>
    <m/>
    <n v="11"/>
    <n v="2020"/>
    <m/>
    <m/>
  </r>
  <r>
    <x v="187"/>
    <x v="187"/>
    <s v="Jarrod"/>
    <x v="181"/>
    <x v="17"/>
    <x v="3"/>
    <m/>
    <n v="59"/>
    <x v="41"/>
    <m/>
    <m/>
    <m/>
    <n v="11"/>
    <n v="2020"/>
    <m/>
    <m/>
  </r>
  <r>
    <x v="188"/>
    <x v="188"/>
    <s v="Sam"/>
    <x v="16"/>
    <x v="2"/>
    <x v="2"/>
    <m/>
    <n v="44"/>
    <x v="7"/>
    <m/>
    <m/>
    <m/>
    <n v="11"/>
    <n v="2020"/>
    <m/>
    <m/>
  </r>
  <r>
    <x v="189"/>
    <x v="189"/>
    <s v="Jack"/>
    <x v="182"/>
    <x v="15"/>
    <x v="1"/>
    <m/>
    <n v="66"/>
    <x v="11"/>
    <m/>
    <m/>
    <m/>
    <n v="11"/>
    <n v="2020"/>
    <m/>
    <m/>
  </r>
  <r>
    <x v="190"/>
    <x v="190"/>
    <s v="Karl"/>
    <x v="183"/>
    <x v="13"/>
    <x v="1"/>
    <m/>
    <n v="81"/>
    <x v="36"/>
    <m/>
    <m/>
    <m/>
    <n v="11"/>
    <n v="2020"/>
    <m/>
    <m/>
  </r>
  <r>
    <x v="191"/>
    <x v="191"/>
    <s v="Luke"/>
    <x v="184"/>
    <x v="7"/>
    <x v="2"/>
    <m/>
    <n v="85"/>
    <x v="39"/>
    <n v="9856"/>
    <b v="1"/>
    <s v="FWD"/>
    <n v="11"/>
    <n v="2020"/>
    <s v="It's always Sonny"/>
    <s v="Simon"/>
  </r>
  <r>
    <x v="192"/>
    <x v="192"/>
    <s v="Tom"/>
    <x v="185"/>
    <x v="13"/>
    <x v="3"/>
    <m/>
    <n v="101"/>
    <x v="96"/>
    <n v="33301"/>
    <b v="1"/>
    <s v="DEF"/>
    <n v="11"/>
    <n v="2020"/>
    <s v="What's Up, Doch?"/>
    <s v="Jordan"/>
  </r>
  <r>
    <x v="193"/>
    <x v="193"/>
    <s v="Shaun"/>
    <x v="186"/>
    <x v="7"/>
    <x v="3"/>
    <m/>
    <n v="67"/>
    <x v="11"/>
    <m/>
    <m/>
    <m/>
    <n v="11"/>
    <n v="2020"/>
    <m/>
    <m/>
  </r>
  <r>
    <x v="194"/>
    <x v="194"/>
    <s v="Jonathon"/>
    <x v="187"/>
    <x v="7"/>
    <x v="0"/>
    <s v="FWD"/>
    <n v="75"/>
    <x v="93"/>
    <n v="182"/>
    <b v="1"/>
    <s v="FWD"/>
    <n v="11"/>
    <n v="2020"/>
    <s v="Coronaviney"/>
    <s v="Paul"/>
  </r>
  <r>
    <x v="195"/>
    <x v="195"/>
    <s v="Dan"/>
    <x v="188"/>
    <x v="10"/>
    <x v="1"/>
    <m/>
    <n v="63"/>
    <x v="11"/>
    <m/>
    <m/>
    <m/>
    <n v="11"/>
    <n v="2020"/>
    <m/>
    <m/>
  </r>
  <r>
    <x v="196"/>
    <x v="196"/>
    <s v="Bailey"/>
    <x v="86"/>
    <x v="2"/>
    <x v="2"/>
    <s v="MID"/>
    <n v="92"/>
    <x v="22"/>
    <n v="5524"/>
    <b v="1"/>
    <s v="FWD"/>
    <n v="11"/>
    <n v="2020"/>
    <s v="The Dragon's Laird"/>
    <s v="Luke"/>
  </r>
  <r>
    <x v="197"/>
    <x v="197"/>
    <s v="Brad"/>
    <x v="189"/>
    <x v="13"/>
    <x v="2"/>
    <m/>
    <n v="76"/>
    <x v="11"/>
    <n v="9856"/>
    <b v="0"/>
    <s v="FWD"/>
    <n v="11"/>
    <n v="2020"/>
    <s v="It's always Sonny"/>
    <s v="Simon"/>
  </r>
  <r>
    <x v="198"/>
    <x v="198"/>
    <s v="Cameron"/>
    <x v="190"/>
    <x v="8"/>
    <x v="1"/>
    <m/>
    <n v="109"/>
    <x v="59"/>
    <n v="9806"/>
    <b v="1"/>
    <s v="MID"/>
    <n v="11"/>
    <n v="2020"/>
    <s v="HoweIMetYourMother"/>
    <s v="Lester"/>
  </r>
  <r>
    <x v="199"/>
    <x v="199"/>
    <s v="Bayley"/>
    <x v="191"/>
    <x v="1"/>
    <x v="3"/>
    <s v="FWD"/>
    <n v="61"/>
    <x v="128"/>
    <m/>
    <m/>
    <m/>
    <n v="11"/>
    <n v="2020"/>
    <m/>
    <m/>
  </r>
  <r>
    <x v="200"/>
    <x v="200"/>
    <s v="Harry"/>
    <x v="192"/>
    <x v="5"/>
    <x v="2"/>
    <m/>
    <n v="0"/>
    <x v="11"/>
    <m/>
    <m/>
    <m/>
    <n v="11"/>
    <n v="2020"/>
    <m/>
    <m/>
  </r>
  <r>
    <x v="201"/>
    <x v="201"/>
    <s v="Jamie"/>
    <x v="6"/>
    <x v="12"/>
    <x v="2"/>
    <m/>
    <n v="89"/>
    <x v="16"/>
    <m/>
    <m/>
    <m/>
    <n v="11"/>
    <n v="2020"/>
    <m/>
    <m/>
  </r>
  <r>
    <x v="202"/>
    <x v="202"/>
    <s v="Alex"/>
    <x v="193"/>
    <x v="2"/>
    <x v="3"/>
    <m/>
    <n v="54"/>
    <x v="112"/>
    <m/>
    <m/>
    <m/>
    <n v="11"/>
    <n v="2020"/>
    <m/>
    <m/>
  </r>
  <r>
    <x v="203"/>
    <x v="203"/>
    <s v="Chad"/>
    <x v="194"/>
    <x v="7"/>
    <x v="2"/>
    <s v="MID"/>
    <n v="81"/>
    <x v="44"/>
    <n v="5524"/>
    <b v="1"/>
    <s v="FWD"/>
    <n v="11"/>
    <n v="2020"/>
    <s v="The Dragon's Laird"/>
    <s v="Luke"/>
  </r>
  <r>
    <x v="204"/>
    <x v="204"/>
    <s v="Connor"/>
    <x v="195"/>
    <x v="4"/>
    <x v="3"/>
    <m/>
    <n v="71"/>
    <x v="44"/>
    <m/>
    <m/>
    <m/>
    <n v="11"/>
    <n v="2020"/>
    <m/>
    <m/>
  </r>
  <r>
    <x v="205"/>
    <x v="205"/>
    <s v="Taylor"/>
    <x v="196"/>
    <x v="2"/>
    <x v="3"/>
    <m/>
    <n v="70"/>
    <x v="11"/>
    <m/>
    <m/>
    <m/>
    <n v="11"/>
    <n v="2020"/>
    <m/>
    <m/>
  </r>
  <r>
    <x v="206"/>
    <x v="206"/>
    <s v="Jack"/>
    <x v="197"/>
    <x v="17"/>
    <x v="1"/>
    <m/>
    <n v="81"/>
    <x v="87"/>
    <m/>
    <m/>
    <m/>
    <n v="11"/>
    <n v="2020"/>
    <m/>
    <m/>
  </r>
  <r>
    <x v="207"/>
    <x v="207"/>
    <s v="Ivan"/>
    <x v="198"/>
    <x v="15"/>
    <x v="0"/>
    <m/>
    <n v="74"/>
    <x v="73"/>
    <m/>
    <m/>
    <m/>
    <n v="11"/>
    <n v="2020"/>
    <m/>
    <m/>
  </r>
  <r>
    <x v="208"/>
    <x v="208"/>
    <s v="Harry"/>
    <x v="199"/>
    <x v="5"/>
    <x v="1"/>
    <m/>
    <n v="0"/>
    <x v="11"/>
    <m/>
    <m/>
    <m/>
    <n v="11"/>
    <n v="2020"/>
    <m/>
    <m/>
  </r>
  <r>
    <x v="209"/>
    <x v="209"/>
    <s v="Rory"/>
    <x v="200"/>
    <x v="16"/>
    <x v="1"/>
    <m/>
    <n v="59"/>
    <x v="11"/>
    <m/>
    <m/>
    <m/>
    <n v="11"/>
    <n v="2020"/>
    <m/>
    <m/>
  </r>
  <r>
    <x v="210"/>
    <x v="210"/>
    <s v="Anthony"/>
    <x v="201"/>
    <x v="14"/>
    <x v="2"/>
    <m/>
    <n v="76"/>
    <x v="22"/>
    <m/>
    <m/>
    <m/>
    <n v="11"/>
    <n v="2020"/>
    <m/>
    <m/>
  </r>
  <r>
    <x v="211"/>
    <x v="211"/>
    <s v="Matt"/>
    <x v="202"/>
    <x v="5"/>
    <x v="1"/>
    <m/>
    <n v="0"/>
    <x v="11"/>
    <m/>
    <m/>
    <m/>
    <n v="11"/>
    <n v="2020"/>
    <m/>
    <m/>
  </r>
  <r>
    <x v="212"/>
    <x v="212"/>
    <s v="Josh"/>
    <x v="203"/>
    <x v="15"/>
    <x v="2"/>
    <s v="MID"/>
    <n v="59"/>
    <x v="82"/>
    <m/>
    <m/>
    <m/>
    <n v="11"/>
    <n v="2020"/>
    <m/>
    <m/>
  </r>
  <r>
    <x v="213"/>
    <x v="213"/>
    <s v="Hayden"/>
    <x v="204"/>
    <x v="2"/>
    <x v="3"/>
    <m/>
    <n v="78"/>
    <x v="11"/>
    <m/>
    <m/>
    <m/>
    <n v="11"/>
    <n v="2020"/>
    <m/>
    <m/>
  </r>
  <r>
    <x v="214"/>
    <x v="214"/>
    <s v="Chris"/>
    <x v="205"/>
    <x v="0"/>
    <x v="1"/>
    <m/>
    <n v="69"/>
    <x v="69"/>
    <m/>
    <m/>
    <m/>
    <n v="11"/>
    <n v="2020"/>
    <m/>
    <m/>
  </r>
  <r>
    <x v="215"/>
    <x v="215"/>
    <s v="Jake"/>
    <x v="5"/>
    <x v="16"/>
    <x v="3"/>
    <m/>
    <n v="55"/>
    <x v="11"/>
    <m/>
    <m/>
    <m/>
    <n v="11"/>
    <n v="2020"/>
    <m/>
    <m/>
  </r>
  <r>
    <x v="216"/>
    <x v="216"/>
    <s v="Darcy"/>
    <x v="206"/>
    <x v="0"/>
    <x v="3"/>
    <m/>
    <n v="90"/>
    <x v="11"/>
    <n v="9867"/>
    <b v="0"/>
    <s v="DEF"/>
    <n v="11"/>
    <n v="2020"/>
    <s v="Bad Boys For Fyfe"/>
    <s v="James"/>
  </r>
  <r>
    <x v="217"/>
    <x v="217"/>
    <s v="Tom"/>
    <x v="105"/>
    <x v="0"/>
    <x v="3"/>
    <m/>
    <n v="64"/>
    <x v="11"/>
    <m/>
    <m/>
    <m/>
    <n v="11"/>
    <n v="2020"/>
    <m/>
    <m/>
  </r>
  <r>
    <x v="218"/>
    <x v="218"/>
    <s v="Toby"/>
    <x v="207"/>
    <x v="15"/>
    <x v="0"/>
    <m/>
    <n v="78"/>
    <x v="11"/>
    <m/>
    <m/>
    <m/>
    <n v="11"/>
    <n v="2020"/>
    <m/>
    <m/>
  </r>
  <r>
    <x v="219"/>
    <x v="219"/>
    <s v="Liam"/>
    <x v="208"/>
    <x v="15"/>
    <x v="3"/>
    <s v="FWD"/>
    <n v="91"/>
    <x v="117"/>
    <n v="33301"/>
    <b v="1"/>
    <s v="FWD"/>
    <n v="11"/>
    <n v="2020"/>
    <s v="What's Up, Doch?"/>
    <s v="Jordan"/>
  </r>
  <r>
    <x v="220"/>
    <x v="220"/>
    <s v="Shaun"/>
    <x v="209"/>
    <x v="9"/>
    <x v="3"/>
    <m/>
    <n v="79"/>
    <x v="28"/>
    <n v="33301"/>
    <b v="1"/>
    <s v="DEF"/>
    <n v="11"/>
    <n v="2020"/>
    <s v="What's Up, Doch?"/>
    <s v="Jordan"/>
  </r>
  <r>
    <x v="221"/>
    <x v="221"/>
    <s v="Levi"/>
    <x v="210"/>
    <x v="6"/>
    <x v="3"/>
    <s v="FWD"/>
    <n v="55"/>
    <x v="115"/>
    <m/>
    <m/>
    <m/>
    <n v="11"/>
    <n v="2020"/>
    <m/>
    <m/>
  </r>
  <r>
    <x v="222"/>
    <x v="222"/>
    <s v="Sam"/>
    <x v="211"/>
    <x v="13"/>
    <x v="2"/>
    <s v="MID"/>
    <n v="77"/>
    <x v="69"/>
    <m/>
    <m/>
    <m/>
    <n v="11"/>
    <n v="2020"/>
    <m/>
    <m/>
  </r>
  <r>
    <x v="223"/>
    <x v="223"/>
    <s v="Andrew"/>
    <x v="130"/>
    <x v="14"/>
    <x v="0"/>
    <m/>
    <n v="88"/>
    <x v="11"/>
    <m/>
    <m/>
    <m/>
    <n v="11"/>
    <n v="2020"/>
    <m/>
    <m/>
  </r>
  <r>
    <x v="224"/>
    <x v="224"/>
    <s v="Sean"/>
    <x v="212"/>
    <x v="4"/>
    <x v="0"/>
    <m/>
    <n v="62"/>
    <x v="155"/>
    <m/>
    <m/>
    <m/>
    <n v="11"/>
    <n v="2020"/>
    <m/>
    <m/>
  </r>
  <r>
    <x v="225"/>
    <x v="225"/>
    <s v="Wayne"/>
    <x v="213"/>
    <x v="16"/>
    <x v="3"/>
    <s v="MID"/>
    <n v="57"/>
    <x v="11"/>
    <m/>
    <m/>
    <m/>
    <n v="11"/>
    <n v="2020"/>
    <m/>
    <m/>
  </r>
  <r>
    <x v="226"/>
    <x v="226"/>
    <s v="Jarman"/>
    <x v="214"/>
    <x v="7"/>
    <x v="3"/>
    <m/>
    <n v="69"/>
    <x v="139"/>
    <m/>
    <m/>
    <m/>
    <n v="11"/>
    <n v="2020"/>
    <m/>
    <m/>
  </r>
  <r>
    <x v="227"/>
    <x v="227"/>
    <s v="Hunter"/>
    <x v="215"/>
    <x v="10"/>
    <x v="3"/>
    <m/>
    <n v="103"/>
    <x v="91"/>
    <n v="5524"/>
    <b v="1"/>
    <s v="DEF"/>
    <n v="11"/>
    <n v="2020"/>
    <s v="The Dragon's Laird"/>
    <s v="Luke"/>
  </r>
  <r>
    <x v="228"/>
    <x v="228"/>
    <s v="Ryan"/>
    <x v="216"/>
    <x v="13"/>
    <x v="3"/>
    <m/>
    <n v="79"/>
    <x v="11"/>
    <m/>
    <m/>
    <m/>
    <n v="11"/>
    <n v="2020"/>
    <m/>
    <m/>
  </r>
  <r>
    <x v="229"/>
    <x v="229"/>
    <s v="Tom"/>
    <x v="217"/>
    <x v="13"/>
    <x v="3"/>
    <m/>
    <n v="70"/>
    <x v="116"/>
    <m/>
    <m/>
    <m/>
    <n v="11"/>
    <n v="2020"/>
    <m/>
    <m/>
  </r>
  <r>
    <x v="230"/>
    <x v="230"/>
    <s v="Xavier"/>
    <x v="218"/>
    <x v="13"/>
    <x v="1"/>
    <m/>
    <n v="65"/>
    <x v="17"/>
    <m/>
    <m/>
    <m/>
    <n v="11"/>
    <n v="2020"/>
    <m/>
    <m/>
  </r>
  <r>
    <x v="231"/>
    <x v="231"/>
    <s v="Jarrod"/>
    <x v="219"/>
    <x v="13"/>
    <x v="3"/>
    <m/>
    <n v="70"/>
    <x v="98"/>
    <m/>
    <m/>
    <m/>
    <n v="11"/>
    <n v="2020"/>
    <m/>
    <m/>
  </r>
  <r>
    <x v="232"/>
    <x v="232"/>
    <s v="Kyle"/>
    <x v="220"/>
    <x v="14"/>
    <x v="2"/>
    <s v="MID"/>
    <n v="90"/>
    <x v="50"/>
    <n v="182"/>
    <b v="1"/>
    <s v="FWD"/>
    <n v="11"/>
    <n v="2020"/>
    <s v="Coronaviney"/>
    <s v="Paul"/>
  </r>
  <r>
    <x v="233"/>
    <x v="233"/>
    <s v="Daniel"/>
    <x v="166"/>
    <x v="7"/>
    <x v="3"/>
    <s v="MID"/>
    <n v="83"/>
    <x v="11"/>
    <m/>
    <m/>
    <m/>
    <n v="11"/>
    <n v="2020"/>
    <m/>
    <m/>
  </r>
  <r>
    <x v="234"/>
    <x v="234"/>
    <s v="Dylan"/>
    <x v="221"/>
    <x v="15"/>
    <x v="3"/>
    <m/>
    <n v="104"/>
    <x v="128"/>
    <m/>
    <m/>
    <m/>
    <n v="11"/>
    <n v="2020"/>
    <m/>
    <m/>
  </r>
  <r>
    <x v="235"/>
    <x v="235"/>
    <s v="Andrew"/>
    <x v="222"/>
    <x v="14"/>
    <x v="1"/>
    <m/>
    <n v="107"/>
    <x v="13"/>
    <n v="189"/>
    <b v="1"/>
    <s v="MID"/>
    <n v="11"/>
    <n v="2020"/>
    <s v="The Full Bonty"/>
    <s v="Anthony"/>
  </r>
  <r>
    <x v="236"/>
    <x v="236"/>
    <s v="Darcy"/>
    <x v="223"/>
    <x v="4"/>
    <x v="2"/>
    <s v="MID"/>
    <n v="56"/>
    <x v="11"/>
    <m/>
    <m/>
    <m/>
    <n v="11"/>
    <n v="2020"/>
    <m/>
    <m/>
  </r>
  <r>
    <x v="237"/>
    <x v="237"/>
    <s v="Nathan"/>
    <x v="108"/>
    <x v="1"/>
    <x v="3"/>
    <s v="MID"/>
    <n v="65"/>
    <x v="91"/>
    <m/>
    <m/>
    <m/>
    <n v="11"/>
    <n v="2020"/>
    <m/>
    <m/>
  </r>
  <r>
    <x v="238"/>
    <x v="238"/>
    <s v="Quinton"/>
    <x v="224"/>
    <x v="8"/>
    <x v="1"/>
    <m/>
    <n v="64"/>
    <x v="11"/>
    <m/>
    <m/>
    <m/>
    <n v="11"/>
    <n v="2020"/>
    <m/>
    <m/>
  </r>
  <r>
    <x v="239"/>
    <x v="239"/>
    <s v="Callum"/>
    <x v="179"/>
    <x v="11"/>
    <x v="0"/>
    <m/>
    <n v="0"/>
    <x v="11"/>
    <m/>
    <m/>
    <m/>
    <n v="11"/>
    <n v="2020"/>
    <m/>
    <m/>
  </r>
  <r>
    <x v="240"/>
    <x v="240"/>
    <s v="Lance"/>
    <x v="225"/>
    <x v="11"/>
    <x v="2"/>
    <m/>
    <n v="0"/>
    <x v="11"/>
    <m/>
    <m/>
    <m/>
    <n v="11"/>
    <n v="2020"/>
    <m/>
    <m/>
  </r>
  <r>
    <x v="241"/>
    <x v="241"/>
    <s v="Alex"/>
    <x v="226"/>
    <x v="3"/>
    <x v="3"/>
    <m/>
    <n v="78"/>
    <x v="35"/>
    <n v="9806"/>
    <b v="1"/>
    <s v="DEF"/>
    <n v="11"/>
    <n v="2020"/>
    <s v="HoweIMetYourMother"/>
    <s v="Lester"/>
  </r>
  <r>
    <x v="242"/>
    <x v="242"/>
    <s v="Lachie"/>
    <x v="227"/>
    <x v="6"/>
    <x v="3"/>
    <m/>
    <n v="85"/>
    <x v="96"/>
    <m/>
    <m/>
    <m/>
    <n v="11"/>
    <n v="2020"/>
    <m/>
    <m/>
  </r>
  <r>
    <x v="243"/>
    <x v="243"/>
    <s v="Paul"/>
    <x v="228"/>
    <x v="16"/>
    <x v="1"/>
    <m/>
    <n v="123"/>
    <x v="128"/>
    <n v="9856"/>
    <b v="1"/>
    <s v="MID"/>
    <n v="11"/>
    <n v="2020"/>
    <s v="It's always Sonny"/>
    <s v="Simon"/>
  </r>
  <r>
    <x v="244"/>
    <x v="244"/>
    <s v="Willem"/>
    <x v="229"/>
    <x v="13"/>
    <x v="1"/>
    <m/>
    <n v="63"/>
    <x v="11"/>
    <m/>
    <m/>
    <m/>
    <n v="11"/>
    <n v="2020"/>
    <m/>
    <m/>
  </r>
  <r>
    <x v="245"/>
    <x v="245"/>
    <s v="Charlie"/>
    <x v="230"/>
    <x v="8"/>
    <x v="1"/>
    <m/>
    <n v="71"/>
    <x v="11"/>
    <m/>
    <m/>
    <m/>
    <n v="11"/>
    <n v="2020"/>
    <m/>
    <m/>
  </r>
  <r>
    <x v="246"/>
    <x v="246"/>
    <s v="Adam"/>
    <x v="231"/>
    <x v="1"/>
    <x v="1"/>
    <m/>
    <n v="53"/>
    <x v="85"/>
    <m/>
    <m/>
    <m/>
    <n v="11"/>
    <n v="2020"/>
    <m/>
    <m/>
  </r>
  <r>
    <x v="247"/>
    <x v="247"/>
    <s v="Josh"/>
    <x v="232"/>
    <x v="10"/>
    <x v="3"/>
    <m/>
    <n v="66"/>
    <x v="55"/>
    <m/>
    <m/>
    <m/>
    <n v="11"/>
    <n v="2020"/>
    <m/>
    <m/>
  </r>
  <r>
    <x v="248"/>
    <x v="248"/>
    <s v="Brody"/>
    <x v="233"/>
    <x v="0"/>
    <x v="2"/>
    <m/>
    <n v="66"/>
    <x v="15"/>
    <n v="5524"/>
    <b v="1"/>
    <s v="FWD"/>
    <n v="11"/>
    <n v="2020"/>
    <s v="The Dragon's Laird"/>
    <s v="Luke"/>
  </r>
  <r>
    <x v="249"/>
    <x v="249"/>
    <s v="Tim"/>
    <x v="55"/>
    <x v="7"/>
    <x v="3"/>
    <s v="FWD"/>
    <n v="41"/>
    <x v="86"/>
    <m/>
    <m/>
    <m/>
    <n v="11"/>
    <n v="2020"/>
    <m/>
    <m/>
  </r>
  <r>
    <x v="250"/>
    <x v="250"/>
    <s v="Tom J."/>
    <x v="115"/>
    <x v="15"/>
    <x v="2"/>
    <m/>
    <n v="70"/>
    <x v="49"/>
    <n v="5524"/>
    <b v="1"/>
    <s v="FWD"/>
    <n v="11"/>
    <n v="2020"/>
    <s v="The Dragon's Laird"/>
    <s v="Luke"/>
  </r>
  <r>
    <x v="251"/>
    <x v="251"/>
    <s v="Bailey"/>
    <x v="234"/>
    <x v="2"/>
    <x v="2"/>
    <m/>
    <n v="61"/>
    <x v="82"/>
    <m/>
    <m/>
    <m/>
    <n v="11"/>
    <n v="2020"/>
    <m/>
    <m/>
  </r>
  <r>
    <x v="252"/>
    <x v="252"/>
    <s v="Martin"/>
    <x v="235"/>
    <x v="14"/>
    <x v="3"/>
    <m/>
    <n v="52"/>
    <x v="98"/>
    <m/>
    <m/>
    <m/>
    <n v="11"/>
    <n v="2020"/>
    <m/>
    <m/>
  </r>
  <r>
    <x v="253"/>
    <x v="253"/>
    <s v="Tom"/>
    <x v="236"/>
    <x v="1"/>
    <x v="2"/>
    <m/>
    <n v="58"/>
    <x v="52"/>
    <m/>
    <m/>
    <m/>
    <n v="11"/>
    <n v="2020"/>
    <m/>
    <m/>
  </r>
  <r>
    <x v="254"/>
    <x v="254"/>
    <s v="Sam"/>
    <x v="128"/>
    <x v="11"/>
    <x v="2"/>
    <m/>
    <n v="0"/>
    <x v="11"/>
    <m/>
    <m/>
    <m/>
    <n v="11"/>
    <n v="2020"/>
    <m/>
    <m/>
  </r>
  <r>
    <x v="255"/>
    <x v="255"/>
    <s v="Jack"/>
    <x v="237"/>
    <x v="6"/>
    <x v="1"/>
    <m/>
    <n v="79"/>
    <x v="128"/>
    <m/>
    <m/>
    <m/>
    <n v="11"/>
    <n v="2020"/>
    <m/>
    <m/>
  </r>
  <r>
    <x v="256"/>
    <x v="256"/>
    <s v="Zach"/>
    <x v="238"/>
    <x v="8"/>
    <x v="3"/>
    <m/>
    <n v="91"/>
    <x v="54"/>
    <n v="9867"/>
    <b v="1"/>
    <s v="DEF"/>
    <n v="11"/>
    <n v="2020"/>
    <s v="Bad Boys For Fyfe"/>
    <s v="James"/>
  </r>
  <r>
    <x v="257"/>
    <x v="257"/>
    <s v="Jake"/>
    <x v="239"/>
    <x v="14"/>
    <x v="2"/>
    <m/>
    <n v="83"/>
    <x v="11"/>
    <m/>
    <m/>
    <m/>
    <n v="11"/>
    <n v="2020"/>
    <m/>
    <m/>
  </r>
  <r>
    <x v="258"/>
    <x v="258"/>
    <s v="Blake"/>
    <x v="240"/>
    <x v="4"/>
    <x v="2"/>
    <s v="MID"/>
    <n v="56"/>
    <x v="11"/>
    <m/>
    <m/>
    <m/>
    <n v="11"/>
    <n v="2020"/>
    <m/>
    <m/>
  </r>
  <r>
    <x v="259"/>
    <x v="259"/>
    <s v="Harry"/>
    <x v="241"/>
    <x v="8"/>
    <x v="3"/>
    <m/>
    <n v="74"/>
    <x v="106"/>
    <m/>
    <m/>
    <m/>
    <n v="11"/>
    <n v="2020"/>
    <m/>
    <m/>
  </r>
  <r>
    <x v="260"/>
    <x v="260"/>
    <s v="Jake"/>
    <x v="242"/>
    <x v="1"/>
    <x v="3"/>
    <m/>
    <n v="89"/>
    <x v="92"/>
    <n v="182"/>
    <b v="1"/>
    <s v="DEF"/>
    <n v="11"/>
    <n v="2020"/>
    <s v="Coronaviney"/>
    <s v="Paul"/>
  </r>
  <r>
    <x v="261"/>
    <x v="261"/>
    <s v="Steven"/>
    <x v="243"/>
    <x v="1"/>
    <x v="3"/>
    <m/>
    <n v="93"/>
    <x v="53"/>
    <n v="33301"/>
    <b v="1"/>
    <s v="DEF"/>
    <n v="11"/>
    <n v="2020"/>
    <s v="What's Up, Doch?"/>
    <s v="Jordan"/>
  </r>
  <r>
    <x v="262"/>
    <x v="262"/>
    <s v="Callum"/>
    <x v="244"/>
    <x v="10"/>
    <x v="3"/>
    <m/>
    <n v="75"/>
    <x v="44"/>
    <n v="9856"/>
    <b v="1"/>
    <s v="DEF"/>
    <n v="11"/>
    <n v="2020"/>
    <s v="It's always Sonny"/>
    <s v="Simon"/>
  </r>
  <r>
    <x v="263"/>
    <x v="263"/>
    <s v="Jacob"/>
    <x v="245"/>
    <x v="6"/>
    <x v="3"/>
    <m/>
    <n v="69"/>
    <x v="95"/>
    <m/>
    <m/>
    <m/>
    <n v="11"/>
    <n v="2020"/>
    <m/>
    <m/>
  </r>
  <r>
    <x v="264"/>
    <x v="264"/>
    <s v="Marty"/>
    <x v="246"/>
    <x v="1"/>
    <x v="3"/>
    <m/>
    <n v="35"/>
    <x v="11"/>
    <m/>
    <m/>
    <m/>
    <n v="11"/>
    <n v="2020"/>
    <m/>
    <m/>
  </r>
  <r>
    <x v="265"/>
    <x v="265"/>
    <s v="Jy"/>
    <x v="247"/>
    <x v="9"/>
    <x v="2"/>
    <s v="MID"/>
    <n v="82"/>
    <x v="98"/>
    <n v="9806"/>
    <b v="1"/>
    <s v="FWD"/>
    <n v="11"/>
    <n v="2020"/>
    <s v="HoweIMetYourMother"/>
    <s v="Lester"/>
  </r>
  <r>
    <x v="266"/>
    <x v="266"/>
    <s v="Andrew"/>
    <x v="129"/>
    <x v="4"/>
    <x v="2"/>
    <s v="MID"/>
    <n v="129"/>
    <x v="145"/>
    <n v="9806"/>
    <b v="1"/>
    <s v="FWD"/>
    <n v="11"/>
    <n v="2020"/>
    <s v="HoweIMetYourMother"/>
    <s v="Lester"/>
  </r>
  <r>
    <x v="267"/>
    <x v="267"/>
    <s v="Lewis"/>
    <x v="248"/>
    <x v="12"/>
    <x v="3"/>
    <m/>
    <n v="64"/>
    <x v="11"/>
    <m/>
    <m/>
    <m/>
    <n v="11"/>
    <n v="2020"/>
    <m/>
    <m/>
  </r>
  <r>
    <x v="268"/>
    <x v="268"/>
    <s v="Will"/>
    <x v="249"/>
    <x v="0"/>
    <x v="2"/>
    <m/>
    <n v="64"/>
    <x v="11"/>
    <m/>
    <m/>
    <m/>
    <n v="11"/>
    <n v="2020"/>
    <m/>
    <m/>
  </r>
  <r>
    <x v="269"/>
    <x v="269"/>
    <s v="Jamie"/>
    <x v="250"/>
    <x v="0"/>
    <x v="2"/>
    <m/>
    <n v="84"/>
    <x v="11"/>
    <m/>
    <m/>
    <m/>
    <n v="11"/>
    <n v="2020"/>
    <m/>
    <m/>
  </r>
  <r>
    <x v="270"/>
    <x v="270"/>
    <s v="Toby"/>
    <x v="251"/>
    <x v="2"/>
    <x v="2"/>
    <m/>
    <n v="72"/>
    <x v="33"/>
    <m/>
    <m/>
    <m/>
    <n v="11"/>
    <n v="2020"/>
    <m/>
    <m/>
  </r>
  <r>
    <x v="271"/>
    <x v="271"/>
    <s v="Mason"/>
    <x v="252"/>
    <x v="14"/>
    <x v="3"/>
    <m/>
    <n v="60"/>
    <x v="70"/>
    <m/>
    <m/>
    <m/>
    <n v="11"/>
    <n v="2020"/>
    <m/>
    <m/>
  </r>
  <r>
    <x v="272"/>
    <x v="272"/>
    <s v="Shai"/>
    <x v="253"/>
    <x v="15"/>
    <x v="2"/>
    <m/>
    <n v="90"/>
    <x v="36"/>
    <n v="9856"/>
    <b v="1"/>
    <s v="FWD"/>
    <n v="11"/>
    <n v="2020"/>
    <s v="It's always Sonny"/>
    <s v="Simon"/>
  </r>
  <r>
    <x v="273"/>
    <x v="273"/>
    <s v="Daniel"/>
    <x v="254"/>
    <x v="16"/>
    <x v="3"/>
    <m/>
    <n v="95"/>
    <x v="11"/>
    <n v="33301"/>
    <b v="1"/>
    <s v="DEF"/>
    <n v="11"/>
    <n v="2020"/>
    <s v="What's Up, Doch?"/>
    <s v="Jordan"/>
  </r>
  <r>
    <x v="274"/>
    <x v="274"/>
    <s v="James"/>
    <x v="255"/>
    <x v="7"/>
    <x v="1"/>
    <m/>
    <n v="67"/>
    <x v="11"/>
    <m/>
    <m/>
    <m/>
    <n v="11"/>
    <n v="2020"/>
    <m/>
    <m/>
  </r>
  <r>
    <x v="275"/>
    <x v="275"/>
    <s v="Dougal"/>
    <x v="256"/>
    <x v="10"/>
    <x v="3"/>
    <s v="FWD"/>
    <n v="64"/>
    <x v="93"/>
    <m/>
    <m/>
    <m/>
    <n v="11"/>
    <n v="2020"/>
    <m/>
    <m/>
  </r>
  <r>
    <x v="276"/>
    <x v="276"/>
    <s v="Sam J."/>
    <x v="173"/>
    <x v="5"/>
    <x v="3"/>
    <m/>
    <n v="0"/>
    <x v="11"/>
    <m/>
    <m/>
    <m/>
    <n v="11"/>
    <n v="2020"/>
    <m/>
    <m/>
  </r>
  <r>
    <x v="277"/>
    <x v="277"/>
    <s v="Riley"/>
    <x v="257"/>
    <x v="13"/>
    <x v="3"/>
    <m/>
    <n v="55"/>
    <x v="11"/>
    <m/>
    <m/>
    <m/>
    <n v="11"/>
    <n v="2020"/>
    <m/>
    <m/>
  </r>
  <r>
    <x v="278"/>
    <x v="278"/>
    <s v="Bryce"/>
    <x v="258"/>
    <x v="16"/>
    <x v="1"/>
    <m/>
    <n v="49"/>
    <x v="11"/>
    <m/>
    <m/>
    <m/>
    <n v="11"/>
    <n v="2020"/>
    <m/>
    <m/>
  </r>
  <r>
    <x v="279"/>
    <x v="279"/>
    <s v="Willie"/>
    <x v="259"/>
    <x v="12"/>
    <x v="2"/>
    <m/>
    <n v="105"/>
    <x v="11"/>
    <m/>
    <m/>
    <m/>
    <n v="11"/>
    <n v="2020"/>
    <m/>
    <m/>
  </r>
  <r>
    <x v="280"/>
    <x v="280"/>
    <s v="Jack"/>
    <x v="260"/>
    <x v="15"/>
    <x v="2"/>
    <m/>
    <n v="57"/>
    <x v="128"/>
    <m/>
    <m/>
    <m/>
    <n v="11"/>
    <n v="2020"/>
    <m/>
    <m/>
  </r>
  <r>
    <x v="281"/>
    <x v="281"/>
    <s v="Oliver"/>
    <x v="261"/>
    <x v="11"/>
    <x v="1"/>
    <m/>
    <n v="0"/>
    <x v="11"/>
    <m/>
    <m/>
    <m/>
    <n v="11"/>
    <n v="2020"/>
    <m/>
    <m/>
  </r>
  <r>
    <x v="282"/>
    <x v="282"/>
    <s v="Charlie"/>
    <x v="78"/>
    <x v="6"/>
    <x v="2"/>
    <m/>
    <n v="107"/>
    <x v="11"/>
    <m/>
    <m/>
    <m/>
    <n v="11"/>
    <n v="2020"/>
    <m/>
    <m/>
  </r>
  <r>
    <x v="283"/>
    <x v="283"/>
    <s v="Reece"/>
    <x v="262"/>
    <x v="4"/>
    <x v="1"/>
    <m/>
    <n v="60"/>
    <x v="68"/>
    <m/>
    <m/>
    <m/>
    <n v="11"/>
    <n v="2020"/>
    <m/>
    <m/>
  </r>
  <r>
    <x v="284"/>
    <x v="284"/>
    <s v="Nathan"/>
    <x v="263"/>
    <x v="4"/>
    <x v="3"/>
    <m/>
    <n v="73"/>
    <x v="45"/>
    <n v="9867"/>
    <b v="1"/>
    <s v="DEF"/>
    <n v="11"/>
    <n v="2020"/>
    <s v="Bad Boys For Fyfe"/>
    <s v="James"/>
  </r>
  <r>
    <x v="285"/>
    <x v="285"/>
    <s v="Josh"/>
    <x v="264"/>
    <x v="8"/>
    <x v="2"/>
    <m/>
    <n v="71"/>
    <x v="11"/>
    <m/>
    <m/>
    <m/>
    <n v="11"/>
    <n v="2020"/>
    <m/>
    <m/>
  </r>
  <r>
    <x v="286"/>
    <x v="286"/>
    <s v="Callum L."/>
    <x v="164"/>
    <x v="0"/>
    <x v="2"/>
    <m/>
    <n v="65"/>
    <x v="88"/>
    <m/>
    <m/>
    <m/>
    <n v="11"/>
    <n v="2020"/>
    <m/>
    <m/>
  </r>
  <r>
    <x v="287"/>
    <x v="287"/>
    <s v="Aaron"/>
    <x v="265"/>
    <x v="9"/>
    <x v="1"/>
    <m/>
    <n v="108"/>
    <x v="48"/>
    <m/>
    <m/>
    <m/>
    <n v="11"/>
    <n v="2020"/>
    <m/>
    <m/>
  </r>
  <r>
    <x v="288"/>
    <x v="288"/>
    <s v="Sam"/>
    <x v="266"/>
    <x v="17"/>
    <x v="2"/>
    <m/>
    <n v="54"/>
    <x v="40"/>
    <m/>
    <m/>
    <m/>
    <n v="11"/>
    <n v="2020"/>
    <m/>
    <m/>
  </r>
  <r>
    <x v="289"/>
    <x v="289"/>
    <s v="Luke"/>
    <x v="164"/>
    <x v="16"/>
    <x v="3"/>
    <m/>
    <n v="69"/>
    <x v="28"/>
    <m/>
    <m/>
    <m/>
    <n v="11"/>
    <n v="2020"/>
    <m/>
    <m/>
  </r>
  <r>
    <x v="290"/>
    <x v="290"/>
    <s v="Peter"/>
    <x v="267"/>
    <x v="17"/>
    <x v="2"/>
    <m/>
    <n v="63"/>
    <x v="11"/>
    <m/>
    <m/>
    <m/>
    <n v="11"/>
    <n v="2020"/>
    <m/>
    <m/>
  </r>
  <r>
    <x v="291"/>
    <x v="291"/>
    <s v="Oscar"/>
    <x v="268"/>
    <x v="3"/>
    <x v="0"/>
    <s v="FWD"/>
    <n v="80"/>
    <x v="65"/>
    <n v="186"/>
    <b v="1"/>
    <s v="FWD"/>
    <n v="11"/>
    <n v="2020"/>
    <s v="GetRichOrDieTryin"/>
    <s v="Mark"/>
  </r>
  <r>
    <x v="292"/>
    <x v="292"/>
    <s v="Allen"/>
    <x v="269"/>
    <x v="3"/>
    <x v="2"/>
    <m/>
    <n v="81"/>
    <x v="11"/>
    <m/>
    <m/>
    <m/>
    <n v="11"/>
    <n v="2020"/>
    <m/>
    <m/>
  </r>
  <r>
    <x v="293"/>
    <x v="293"/>
    <s v="Aaron"/>
    <x v="270"/>
    <x v="2"/>
    <x v="2"/>
    <m/>
    <n v="56"/>
    <x v="116"/>
    <m/>
    <m/>
    <m/>
    <n v="11"/>
    <n v="2020"/>
    <m/>
    <m/>
  </r>
  <r>
    <x v="294"/>
    <x v="294"/>
    <s v="Mitch"/>
    <x v="271"/>
    <x v="7"/>
    <x v="2"/>
    <m/>
    <n v="35"/>
    <x v="11"/>
    <m/>
    <m/>
    <m/>
    <n v="11"/>
    <n v="2020"/>
    <m/>
    <m/>
  </r>
  <r>
    <x v="295"/>
    <x v="295"/>
    <s v="Taylor"/>
    <x v="272"/>
    <x v="16"/>
    <x v="2"/>
    <m/>
    <n v="60"/>
    <x v="106"/>
    <m/>
    <m/>
    <m/>
    <n v="11"/>
    <n v="2020"/>
    <m/>
    <m/>
  </r>
  <r>
    <x v="296"/>
    <x v="296"/>
    <s v="Gryan"/>
    <x v="273"/>
    <x v="8"/>
    <x v="2"/>
    <m/>
    <n v="69"/>
    <x v="88"/>
    <m/>
    <m/>
    <m/>
    <n v="11"/>
    <n v="2020"/>
    <m/>
    <m/>
  </r>
  <r>
    <x v="297"/>
    <x v="297"/>
    <s v="Nick"/>
    <x v="274"/>
    <x v="17"/>
    <x v="2"/>
    <m/>
    <n v="60"/>
    <x v="11"/>
    <m/>
    <m/>
    <m/>
    <n v="11"/>
    <n v="2020"/>
    <m/>
    <m/>
  </r>
  <r>
    <x v="298"/>
    <x v="298"/>
    <s v="Jayden"/>
    <x v="275"/>
    <x v="14"/>
    <x v="2"/>
    <m/>
    <n v="63"/>
    <x v="11"/>
    <m/>
    <m/>
    <m/>
    <n v="11"/>
    <n v="2020"/>
    <m/>
    <m/>
  </r>
  <r>
    <x v="299"/>
    <x v="299"/>
    <s v="Ethan"/>
    <x v="276"/>
    <x v="4"/>
    <x v="3"/>
    <m/>
    <n v="62"/>
    <x v="78"/>
    <m/>
    <m/>
    <m/>
    <n v="11"/>
    <n v="2020"/>
    <m/>
    <m/>
  </r>
  <r>
    <x v="300"/>
    <x v="300"/>
    <s v="Shaun"/>
    <x v="277"/>
    <x v="14"/>
    <x v="2"/>
    <m/>
    <n v="41"/>
    <x v="91"/>
    <m/>
    <m/>
    <m/>
    <n v="11"/>
    <n v="2020"/>
    <m/>
    <m/>
  </r>
  <r>
    <x v="301"/>
    <x v="301"/>
    <s v="David"/>
    <x v="278"/>
    <x v="15"/>
    <x v="3"/>
    <m/>
    <n v="76"/>
    <x v="11"/>
    <m/>
    <m/>
    <m/>
    <n v="11"/>
    <n v="2020"/>
    <m/>
    <m/>
  </r>
  <r>
    <x v="302"/>
    <x v="302"/>
    <s v="Darcy"/>
    <x v="279"/>
    <x v="3"/>
    <x v="3"/>
    <m/>
    <n v="70"/>
    <x v="105"/>
    <m/>
    <m/>
    <m/>
    <n v="11"/>
    <n v="2020"/>
    <m/>
    <m/>
  </r>
  <r>
    <x v="303"/>
    <x v="303"/>
    <s v="Jack"/>
    <x v="280"/>
    <x v="8"/>
    <x v="2"/>
    <s v="MID"/>
    <n v="65"/>
    <x v="24"/>
    <n v="182"/>
    <b v="1"/>
    <s v="FWD"/>
    <n v="11"/>
    <n v="2020"/>
    <s v="Coronaviney"/>
    <s v="Paul"/>
  </r>
  <r>
    <x v="304"/>
    <x v="304"/>
    <s v="David"/>
    <x v="281"/>
    <x v="16"/>
    <x v="3"/>
    <s v="MID"/>
    <n v="57"/>
    <x v="71"/>
    <m/>
    <m/>
    <m/>
    <n v="11"/>
    <n v="2020"/>
    <m/>
    <m/>
  </r>
  <r>
    <x v="305"/>
    <x v="305"/>
    <s v="David"/>
    <x v="282"/>
    <x v="6"/>
    <x v="2"/>
    <m/>
    <n v="50"/>
    <x v="11"/>
    <m/>
    <m/>
    <m/>
    <n v="11"/>
    <n v="2020"/>
    <m/>
    <m/>
  </r>
  <r>
    <x v="306"/>
    <x v="306"/>
    <s v="Jason"/>
    <x v="283"/>
    <x v="15"/>
    <x v="2"/>
    <m/>
    <n v="79"/>
    <x v="150"/>
    <m/>
    <m/>
    <m/>
    <n v="11"/>
    <n v="2020"/>
    <m/>
    <m/>
  </r>
  <r>
    <x v="307"/>
    <x v="307"/>
    <s v="Mitch"/>
    <x v="164"/>
    <x v="1"/>
    <x v="2"/>
    <m/>
    <n v="51"/>
    <x v="11"/>
    <m/>
    <m/>
    <m/>
    <n v="11"/>
    <n v="2020"/>
    <m/>
    <m/>
  </r>
  <r>
    <x v="308"/>
    <x v="308"/>
    <s v="Jake"/>
    <x v="284"/>
    <x v="1"/>
    <x v="2"/>
    <m/>
    <n v="56"/>
    <x v="93"/>
    <m/>
    <m/>
    <m/>
    <n v="11"/>
    <n v="2020"/>
    <m/>
    <m/>
  </r>
  <r>
    <x v="309"/>
    <x v="309"/>
    <s v="Liam"/>
    <x v="108"/>
    <x v="6"/>
    <x v="3"/>
    <m/>
    <n v="83"/>
    <x v="54"/>
    <m/>
    <m/>
    <m/>
    <n v="11"/>
    <n v="2020"/>
    <m/>
    <m/>
  </r>
  <r>
    <x v="310"/>
    <x v="310"/>
    <s v="Jack"/>
    <x v="60"/>
    <x v="15"/>
    <x v="2"/>
    <m/>
    <n v="72"/>
    <x v="11"/>
    <m/>
    <m/>
    <m/>
    <n v="11"/>
    <n v="2020"/>
    <m/>
    <m/>
  </r>
  <r>
    <x v="311"/>
    <x v="311"/>
    <s v="Josh"/>
    <x v="285"/>
    <x v="2"/>
    <x v="2"/>
    <m/>
    <n v="48"/>
    <x v="96"/>
    <m/>
    <m/>
    <m/>
    <n v="11"/>
    <n v="2020"/>
    <m/>
    <m/>
  </r>
  <r>
    <x v="312"/>
    <x v="312"/>
    <s v="Oscar"/>
    <x v="286"/>
    <x v="12"/>
    <x v="2"/>
    <m/>
    <n v="103"/>
    <x v="128"/>
    <n v="189"/>
    <b v="1"/>
    <s v="FWD"/>
    <n v="11"/>
    <n v="2020"/>
    <s v="The Full Bonty"/>
    <s v="Anthony"/>
  </r>
  <r>
    <x v="313"/>
    <x v="313"/>
    <s v="Lincoln"/>
    <x v="287"/>
    <x v="3"/>
    <x v="2"/>
    <m/>
    <n v="64"/>
    <x v="113"/>
    <n v="9867"/>
    <b v="1"/>
    <s v="FWD"/>
    <n v="11"/>
    <n v="2020"/>
    <s v="Bad Boys For Fyfe"/>
    <s v="James"/>
  </r>
  <r>
    <x v="314"/>
    <x v="314"/>
    <s v="Tom"/>
    <x v="288"/>
    <x v="7"/>
    <x v="1"/>
    <m/>
    <n v="42"/>
    <x v="116"/>
    <m/>
    <m/>
    <m/>
    <n v="11"/>
    <n v="2020"/>
    <m/>
    <m/>
  </r>
  <r>
    <x v="315"/>
    <x v="315"/>
    <s v="Mason"/>
    <x v="289"/>
    <x v="9"/>
    <x v="2"/>
    <m/>
    <n v="54"/>
    <x v="11"/>
    <m/>
    <m/>
    <m/>
    <n v="11"/>
    <n v="2020"/>
    <m/>
    <m/>
  </r>
  <r>
    <x v="316"/>
    <x v="316"/>
    <s v="Zac"/>
    <x v="290"/>
    <x v="6"/>
    <x v="2"/>
    <s v="MID"/>
    <n v="47"/>
    <x v="94"/>
    <m/>
    <m/>
    <m/>
    <n v="11"/>
    <n v="2020"/>
    <m/>
    <m/>
  </r>
  <r>
    <x v="317"/>
    <x v="317"/>
    <s v="Levi"/>
    <x v="110"/>
    <x v="0"/>
    <x v="3"/>
    <m/>
    <n v="66"/>
    <x v="11"/>
    <m/>
    <m/>
    <m/>
    <n v="11"/>
    <n v="2020"/>
    <m/>
    <m/>
  </r>
  <r>
    <x v="318"/>
    <x v="318"/>
    <s v="Jack"/>
    <x v="291"/>
    <x v="10"/>
    <x v="2"/>
    <m/>
    <n v="45"/>
    <x v="11"/>
    <m/>
    <m/>
    <m/>
    <n v="11"/>
    <n v="2020"/>
    <m/>
    <m/>
  </r>
  <r>
    <x v="319"/>
    <x v="319"/>
    <s v="Jackson"/>
    <x v="292"/>
    <x v="2"/>
    <x v="3"/>
    <m/>
    <n v="72"/>
    <x v="11"/>
    <m/>
    <m/>
    <m/>
    <n v="11"/>
    <n v="2020"/>
    <m/>
    <m/>
  </r>
  <r>
    <x v="320"/>
    <x v="320"/>
    <s v="Cameron"/>
    <x v="293"/>
    <x v="9"/>
    <x v="2"/>
    <m/>
    <n v="52"/>
    <x v="96"/>
    <m/>
    <m/>
    <m/>
    <n v="11"/>
    <n v="2020"/>
    <m/>
    <m/>
  </r>
  <r>
    <x v="321"/>
    <x v="321"/>
    <s v="Adam"/>
    <x v="21"/>
    <x v="5"/>
    <x v="3"/>
    <m/>
    <n v="0"/>
    <x v="11"/>
    <m/>
    <m/>
    <m/>
    <n v="11"/>
    <n v="2020"/>
    <m/>
    <m/>
  </r>
  <r>
    <x v="322"/>
    <x v="322"/>
    <s v="James"/>
    <x v="294"/>
    <x v="4"/>
    <x v="3"/>
    <m/>
    <n v="63"/>
    <x v="48"/>
    <m/>
    <m/>
    <m/>
    <n v="11"/>
    <n v="2020"/>
    <m/>
    <m/>
  </r>
  <r>
    <x v="323"/>
    <x v="323"/>
    <s v="Sam"/>
    <x v="295"/>
    <x v="4"/>
    <x v="2"/>
    <m/>
    <n v="77"/>
    <x v="11"/>
    <m/>
    <m/>
    <m/>
    <n v="11"/>
    <n v="2020"/>
    <m/>
    <m/>
  </r>
  <r>
    <x v="324"/>
    <x v="324"/>
    <s v="Liam"/>
    <x v="296"/>
    <x v="12"/>
    <x v="3"/>
    <m/>
    <n v="73"/>
    <x v="5"/>
    <m/>
    <m/>
    <m/>
    <n v="11"/>
    <n v="2020"/>
    <m/>
    <m/>
  </r>
  <r>
    <x v="325"/>
    <x v="325"/>
    <s v="Aaron"/>
    <x v="297"/>
    <x v="14"/>
    <x v="3"/>
    <m/>
    <n v="62"/>
    <x v="24"/>
    <m/>
    <m/>
    <m/>
    <n v="11"/>
    <n v="2020"/>
    <m/>
    <m/>
  </r>
  <r>
    <x v="326"/>
    <x v="326"/>
    <s v="Jordan"/>
    <x v="298"/>
    <x v="0"/>
    <x v="3"/>
    <m/>
    <n v="47"/>
    <x v="10"/>
    <m/>
    <m/>
    <m/>
    <n v="11"/>
    <n v="2020"/>
    <m/>
    <m/>
  </r>
  <r>
    <x v="327"/>
    <x v="327"/>
    <s v="Dylan"/>
    <x v="299"/>
    <x v="14"/>
    <x v="1"/>
    <m/>
    <n v="57"/>
    <x v="88"/>
    <m/>
    <m/>
    <m/>
    <n v="11"/>
    <n v="2020"/>
    <m/>
    <m/>
  </r>
  <r>
    <x v="328"/>
    <x v="328"/>
    <s v="Charlie"/>
    <x v="300"/>
    <x v="13"/>
    <x v="2"/>
    <m/>
    <n v="84"/>
    <x v="77"/>
    <n v="186"/>
    <b v="1"/>
    <s v="FWD"/>
    <n v="11"/>
    <n v="2020"/>
    <s v="GetRichOrDieTryin"/>
    <s v="Mark"/>
  </r>
  <r>
    <x v="329"/>
    <x v="329"/>
    <s v="Jack"/>
    <x v="301"/>
    <x v="7"/>
    <x v="3"/>
    <m/>
    <n v="66"/>
    <x v="64"/>
    <m/>
    <m/>
    <m/>
    <n v="11"/>
    <n v="2020"/>
    <m/>
    <m/>
  </r>
  <r>
    <x v="330"/>
    <x v="330"/>
    <s v="Michael"/>
    <x v="302"/>
    <x v="1"/>
    <x v="3"/>
    <m/>
    <n v="65"/>
    <x v="50"/>
    <m/>
    <m/>
    <m/>
    <n v="11"/>
    <n v="2020"/>
    <m/>
    <m/>
  </r>
  <r>
    <x v="331"/>
    <x v="331"/>
    <s v="Jayden"/>
    <x v="303"/>
    <x v="15"/>
    <x v="3"/>
    <m/>
    <n v="124"/>
    <x v="46"/>
    <n v="189"/>
    <b v="1"/>
    <s v="DEF"/>
    <n v="11"/>
    <n v="2020"/>
    <s v="The Full Bonty"/>
    <s v="Anthony"/>
  </r>
  <r>
    <x v="332"/>
    <x v="332"/>
    <s v="Ben"/>
    <x v="304"/>
    <x v="9"/>
    <x v="1"/>
    <m/>
    <n v="95"/>
    <x v="11"/>
    <m/>
    <m/>
    <m/>
    <n v="11"/>
    <n v="2020"/>
    <m/>
    <m/>
  </r>
  <r>
    <x v="333"/>
    <x v="333"/>
    <s v="Sam"/>
    <x v="304"/>
    <x v="5"/>
    <x v="0"/>
    <m/>
    <n v="0"/>
    <x v="11"/>
    <m/>
    <m/>
    <m/>
    <n v="11"/>
    <n v="2020"/>
    <m/>
    <m/>
  </r>
  <r>
    <x v="334"/>
    <x v="334"/>
    <s v="Caleb"/>
    <x v="305"/>
    <x v="6"/>
    <x v="3"/>
    <m/>
    <n v="76"/>
    <x v="11"/>
    <m/>
    <m/>
    <m/>
    <n v="11"/>
    <n v="2020"/>
    <m/>
    <m/>
  </r>
  <r>
    <x v="335"/>
    <x v="335"/>
    <s v="Sam"/>
    <x v="306"/>
    <x v="7"/>
    <x v="3"/>
    <m/>
    <n v="63"/>
    <x v="39"/>
    <m/>
    <m/>
    <m/>
    <n v="11"/>
    <n v="2020"/>
    <m/>
    <m/>
  </r>
  <r>
    <x v="336"/>
    <x v="336"/>
    <s v="Brent"/>
    <x v="307"/>
    <x v="5"/>
    <x v="2"/>
    <m/>
    <n v="0"/>
    <x v="11"/>
    <m/>
    <m/>
    <m/>
    <n v="11"/>
    <n v="2020"/>
    <m/>
    <m/>
  </r>
  <r>
    <x v="337"/>
    <x v="337"/>
    <s v="Paul"/>
    <x v="308"/>
    <x v="7"/>
    <x v="2"/>
    <m/>
    <n v="54"/>
    <x v="11"/>
    <m/>
    <m/>
    <m/>
    <n v="11"/>
    <n v="2020"/>
    <m/>
    <m/>
  </r>
  <r>
    <x v="338"/>
    <x v="338"/>
    <s v="Mark"/>
    <x v="309"/>
    <x v="8"/>
    <x v="3"/>
    <m/>
    <n v="68"/>
    <x v="65"/>
    <m/>
    <m/>
    <m/>
    <n v="11"/>
    <n v="2020"/>
    <m/>
    <m/>
  </r>
  <r>
    <x v="339"/>
    <x v="339"/>
    <s v="Jimmy"/>
    <x v="310"/>
    <x v="10"/>
    <x v="3"/>
    <m/>
    <n v="60"/>
    <x v="11"/>
    <m/>
    <m/>
    <m/>
    <n v="11"/>
    <n v="2020"/>
    <m/>
    <m/>
  </r>
  <r>
    <x v="340"/>
    <x v="340"/>
    <s v="Dean"/>
    <x v="311"/>
    <x v="10"/>
    <x v="2"/>
    <m/>
    <n v="92"/>
    <x v="50"/>
    <m/>
    <m/>
    <m/>
    <n v="11"/>
    <n v="2020"/>
    <m/>
    <m/>
  </r>
  <r>
    <x v="341"/>
    <x v="341"/>
    <s v="Josh"/>
    <x v="272"/>
    <x v="9"/>
    <x v="3"/>
    <m/>
    <n v="71"/>
    <x v="105"/>
    <m/>
    <m/>
    <m/>
    <n v="11"/>
    <n v="2020"/>
    <m/>
    <m/>
  </r>
  <r>
    <x v="342"/>
    <x v="342"/>
    <s v="Riley"/>
    <x v="312"/>
    <x v="16"/>
    <x v="2"/>
    <m/>
    <n v="57"/>
    <x v="11"/>
    <m/>
    <m/>
    <m/>
    <n v="11"/>
    <n v="2020"/>
    <m/>
    <m/>
  </r>
  <r>
    <x v="343"/>
    <x v="343"/>
    <s v="Kamdyn"/>
    <x v="313"/>
    <x v="15"/>
    <x v="1"/>
    <m/>
    <n v="65"/>
    <x v="99"/>
    <m/>
    <m/>
    <m/>
    <n v="11"/>
    <n v="2020"/>
    <m/>
    <m/>
  </r>
  <r>
    <x v="344"/>
    <x v="344"/>
    <s v="Brandon"/>
    <x v="314"/>
    <x v="4"/>
    <x v="2"/>
    <m/>
    <n v="42"/>
    <x v="11"/>
    <m/>
    <m/>
    <m/>
    <n v="11"/>
    <n v="2020"/>
    <m/>
    <m/>
  </r>
  <r>
    <x v="345"/>
    <x v="345"/>
    <s v="Joel"/>
    <x v="315"/>
    <x v="4"/>
    <x v="3"/>
    <m/>
    <n v="74"/>
    <x v="11"/>
    <m/>
    <m/>
    <m/>
    <n v="11"/>
    <n v="2020"/>
    <m/>
    <m/>
  </r>
  <r>
    <x v="346"/>
    <x v="346"/>
    <s v="Luke"/>
    <x v="316"/>
    <x v="9"/>
    <x v="2"/>
    <s v="MID"/>
    <n v="47"/>
    <x v="45"/>
    <n v="9806"/>
    <b v="1"/>
    <s v="FWD"/>
    <n v="11"/>
    <n v="2020"/>
    <s v="HoweIMetYourMother"/>
    <s v="Lester"/>
  </r>
  <r>
    <x v="347"/>
    <x v="347"/>
    <s v="Griffin"/>
    <x v="317"/>
    <x v="4"/>
    <x v="3"/>
    <m/>
    <n v="80"/>
    <x v="11"/>
    <m/>
    <m/>
    <m/>
    <n v="11"/>
    <n v="2020"/>
    <m/>
    <m/>
  </r>
  <r>
    <x v="348"/>
    <x v="348"/>
    <s v="Tarryn"/>
    <x v="318"/>
    <x v="9"/>
    <x v="2"/>
    <m/>
    <n v="42"/>
    <x v="11"/>
    <m/>
    <m/>
    <m/>
    <n v="11"/>
    <n v="2020"/>
    <m/>
    <m/>
  </r>
  <r>
    <x v="349"/>
    <x v="349"/>
    <s v="Majak"/>
    <x v="319"/>
    <x v="9"/>
    <x v="3"/>
    <m/>
    <n v="78"/>
    <x v="111"/>
    <m/>
    <m/>
    <m/>
    <n v="11"/>
    <n v="2020"/>
    <m/>
    <m/>
  </r>
  <r>
    <x v="350"/>
    <x v="350"/>
    <s v="Adam"/>
    <x v="320"/>
    <x v="4"/>
    <x v="3"/>
    <m/>
    <n v="84"/>
    <x v="107"/>
    <m/>
    <m/>
    <m/>
    <n v="11"/>
    <n v="2020"/>
    <m/>
    <m/>
  </r>
  <r>
    <x v="351"/>
    <x v="351"/>
    <s v="Josh"/>
    <x v="318"/>
    <x v="0"/>
    <x v="2"/>
    <m/>
    <n v="54"/>
    <x v="118"/>
    <m/>
    <m/>
    <m/>
    <n v="11"/>
    <n v="2020"/>
    <m/>
    <m/>
  </r>
  <r>
    <x v="352"/>
    <x v="352"/>
    <s v="Steven"/>
    <x v="321"/>
    <x v="13"/>
    <x v="2"/>
    <m/>
    <n v="40"/>
    <x v="11"/>
    <m/>
    <m/>
    <m/>
    <n v="11"/>
    <n v="2020"/>
    <m/>
    <m/>
  </r>
  <r>
    <x v="353"/>
    <x v="353"/>
    <s v="Colin"/>
    <x v="322"/>
    <x v="11"/>
    <x v="3"/>
    <m/>
    <n v="0"/>
    <x v="11"/>
    <m/>
    <m/>
    <m/>
    <n v="11"/>
    <n v="2020"/>
    <m/>
    <m/>
  </r>
  <r>
    <x v="354"/>
    <x v="354"/>
    <s v="Rupert"/>
    <x v="323"/>
    <x v="0"/>
    <x v="1"/>
    <m/>
    <n v="74"/>
    <x v="128"/>
    <m/>
    <m/>
    <m/>
    <n v="11"/>
    <n v="2020"/>
    <m/>
    <m/>
  </r>
  <r>
    <x v="355"/>
    <x v="355"/>
    <s v="Paul"/>
    <x v="324"/>
    <x v="9"/>
    <x v="3"/>
    <s v="MID"/>
    <n v="58"/>
    <x v="11"/>
    <m/>
    <m/>
    <m/>
    <n v="11"/>
    <n v="2020"/>
    <m/>
    <m/>
  </r>
  <r>
    <x v="356"/>
    <x v="356"/>
    <s v="Taylor"/>
    <x v="325"/>
    <x v="9"/>
    <x v="2"/>
    <m/>
    <n v="73"/>
    <x v="11"/>
    <m/>
    <m/>
    <m/>
    <n v="11"/>
    <n v="2020"/>
    <m/>
    <m/>
  </r>
  <r>
    <x v="357"/>
    <x v="357"/>
    <s v="James"/>
    <x v="326"/>
    <x v="11"/>
    <x v="2"/>
    <s v="MID"/>
    <n v="0"/>
    <x v="11"/>
    <n v="9806"/>
    <b v="0"/>
    <s v="FWD"/>
    <n v="11"/>
    <n v="2020"/>
    <s v="HoweIMetYourMother"/>
    <s v="Lester"/>
  </r>
  <r>
    <x v="358"/>
    <x v="358"/>
    <s v="Eddie"/>
    <x v="327"/>
    <x v="6"/>
    <x v="2"/>
    <m/>
    <n v="54"/>
    <x v="7"/>
    <m/>
    <m/>
    <m/>
    <n v="11"/>
    <n v="2020"/>
    <m/>
    <m/>
  </r>
  <r>
    <x v="359"/>
    <x v="359"/>
    <s v="Jonathon"/>
    <x v="328"/>
    <x v="7"/>
    <x v="0"/>
    <s v="FWD"/>
    <n v="35"/>
    <x v="11"/>
    <m/>
    <m/>
    <m/>
    <n v="11"/>
    <n v="2020"/>
    <m/>
    <m/>
  </r>
  <r>
    <x v="360"/>
    <x v="360"/>
    <s v="Noah"/>
    <x v="329"/>
    <x v="3"/>
    <x v="3"/>
    <m/>
    <n v="70"/>
    <x v="16"/>
    <m/>
    <m/>
    <m/>
    <n v="11"/>
    <n v="2020"/>
    <m/>
    <m/>
  </r>
  <r>
    <x v="361"/>
    <x v="361"/>
    <s v="Taylin"/>
    <x v="330"/>
    <x v="4"/>
    <x v="3"/>
    <m/>
    <n v="65"/>
    <x v="7"/>
    <m/>
    <m/>
    <m/>
    <n v="11"/>
    <n v="2020"/>
    <m/>
    <m/>
  </r>
  <r>
    <x v="362"/>
    <x v="362"/>
    <s v="Devon"/>
    <x v="86"/>
    <x v="14"/>
    <x v="2"/>
    <s v="MID"/>
    <n v="74"/>
    <x v="70"/>
    <n v="9867"/>
    <b v="1"/>
    <s v="FWD"/>
    <n v="11"/>
    <n v="2020"/>
    <s v="Bad Boys For Fyfe"/>
    <s v="James"/>
  </r>
  <r>
    <x v="363"/>
    <x v="363"/>
    <s v="Josh J."/>
    <x v="21"/>
    <x v="12"/>
    <x v="2"/>
    <m/>
    <n v="74"/>
    <x v="10"/>
    <m/>
    <m/>
    <m/>
    <n v="11"/>
    <n v="2020"/>
    <m/>
    <m/>
  </r>
  <r>
    <x v="364"/>
    <x v="364"/>
    <s v="Harry"/>
    <x v="331"/>
    <x v="6"/>
    <x v="2"/>
    <m/>
    <n v="63"/>
    <x v="11"/>
    <m/>
    <m/>
    <m/>
    <n v="11"/>
    <n v="2020"/>
    <m/>
    <m/>
  </r>
  <r>
    <x v="365"/>
    <x v="365"/>
    <s v="Marley"/>
    <x v="32"/>
    <x v="9"/>
    <x v="3"/>
    <m/>
    <n v="74"/>
    <x v="11"/>
    <m/>
    <m/>
    <m/>
    <n v="11"/>
    <n v="2020"/>
    <m/>
    <m/>
  </r>
  <r>
    <x v="366"/>
    <x v="366"/>
    <s v="Liam"/>
    <x v="52"/>
    <x v="12"/>
    <x v="2"/>
    <m/>
    <n v="72"/>
    <x v="101"/>
    <m/>
    <m/>
    <m/>
    <n v="11"/>
    <n v="2020"/>
    <m/>
    <m/>
  </r>
  <r>
    <x v="367"/>
    <x v="367"/>
    <s v="Alex"/>
    <x v="332"/>
    <x v="1"/>
    <x v="2"/>
    <m/>
    <n v="60"/>
    <x v="11"/>
    <m/>
    <m/>
    <m/>
    <n v="11"/>
    <n v="2020"/>
    <m/>
    <m/>
  </r>
  <r>
    <x v="368"/>
    <x v="368"/>
    <s v="Josh"/>
    <x v="333"/>
    <x v="1"/>
    <x v="3"/>
    <m/>
    <n v="62"/>
    <x v="11"/>
    <m/>
    <m/>
    <m/>
    <n v="11"/>
    <n v="2020"/>
    <m/>
    <m/>
  </r>
  <r>
    <x v="369"/>
    <x v="369"/>
    <s v="Jordan"/>
    <x v="215"/>
    <x v="8"/>
    <x v="1"/>
    <m/>
    <n v="56"/>
    <x v="11"/>
    <m/>
    <m/>
    <m/>
    <n v="11"/>
    <n v="2020"/>
    <m/>
    <m/>
  </r>
  <r>
    <x v="370"/>
    <x v="370"/>
    <s v="Tory"/>
    <x v="334"/>
    <x v="2"/>
    <x v="2"/>
    <m/>
    <n v="57"/>
    <x v="11"/>
    <m/>
    <m/>
    <m/>
    <n v="11"/>
    <n v="2020"/>
    <m/>
    <m/>
  </r>
  <r>
    <x v="371"/>
    <x v="371"/>
    <s v="Ryan"/>
    <x v="335"/>
    <x v="3"/>
    <x v="3"/>
    <m/>
    <n v="54"/>
    <x v="11"/>
    <m/>
    <m/>
    <m/>
    <n v="11"/>
    <n v="2020"/>
    <m/>
    <m/>
  </r>
  <r>
    <x v="372"/>
    <x v="372"/>
    <s v="Will"/>
    <x v="336"/>
    <x v="6"/>
    <x v="1"/>
    <m/>
    <n v="93"/>
    <x v="5"/>
    <n v="9806"/>
    <b v="1"/>
    <s v="MID"/>
    <n v="11"/>
    <n v="2020"/>
    <s v="HoweIMetYourMother"/>
    <s v="Lester"/>
  </r>
  <r>
    <x v="373"/>
    <x v="373"/>
    <s v="Braydon"/>
    <x v="337"/>
    <x v="1"/>
    <x v="0"/>
    <s v="FWD"/>
    <n v="53"/>
    <x v="11"/>
    <m/>
    <m/>
    <m/>
    <n v="11"/>
    <n v="2020"/>
    <m/>
    <m/>
  </r>
  <r>
    <x v="374"/>
    <x v="374"/>
    <s v="Kayne"/>
    <x v="338"/>
    <x v="9"/>
    <x v="2"/>
    <m/>
    <n v="60"/>
    <x v="11"/>
    <m/>
    <m/>
    <m/>
    <n v="11"/>
    <n v="2020"/>
    <m/>
    <m/>
  </r>
  <r>
    <x v="375"/>
    <x v="375"/>
    <s v="Jackson"/>
    <x v="339"/>
    <x v="11"/>
    <x v="3"/>
    <m/>
    <n v="0"/>
    <x v="11"/>
    <m/>
    <m/>
    <m/>
    <n v="11"/>
    <n v="2020"/>
    <m/>
    <m/>
  </r>
  <r>
    <x v="376"/>
    <x v="376"/>
    <s v="Ben"/>
    <x v="340"/>
    <x v="17"/>
    <x v="2"/>
    <s v="MID"/>
    <n v="72"/>
    <x v="49"/>
    <m/>
    <m/>
    <m/>
    <n v="11"/>
    <n v="2020"/>
    <m/>
    <m/>
  </r>
  <r>
    <x v="377"/>
    <x v="377"/>
    <s v="Nick"/>
    <x v="341"/>
    <x v="9"/>
    <x v="2"/>
    <m/>
    <n v="65"/>
    <x v="9"/>
    <m/>
    <m/>
    <m/>
    <n v="11"/>
    <n v="2020"/>
    <m/>
    <m/>
  </r>
  <r>
    <x v="378"/>
    <x v="378"/>
    <s v="Gary"/>
    <x v="342"/>
    <x v="8"/>
    <x v="2"/>
    <m/>
    <n v="61"/>
    <x v="12"/>
    <m/>
    <m/>
    <m/>
    <n v="11"/>
    <n v="2020"/>
    <m/>
    <m/>
  </r>
  <r>
    <x v="379"/>
    <x v="379"/>
    <s v="Zak"/>
    <x v="343"/>
    <x v="13"/>
    <x v="2"/>
    <m/>
    <n v="72"/>
    <x v="8"/>
    <n v="9856"/>
    <b v="1"/>
    <s v="FWD"/>
    <n v="11"/>
    <n v="2020"/>
    <s v="It's always Sonny"/>
    <s v="Simon"/>
  </r>
  <r>
    <x v="380"/>
    <x v="380"/>
    <s v="Daniel"/>
    <x v="16"/>
    <x v="5"/>
    <x v="2"/>
    <m/>
    <n v="0"/>
    <x v="11"/>
    <m/>
    <m/>
    <m/>
    <n v="11"/>
    <n v="2020"/>
    <m/>
    <m/>
  </r>
  <r>
    <x v="381"/>
    <x v="381"/>
    <s v="Jake"/>
    <x v="344"/>
    <x v="10"/>
    <x v="3"/>
    <m/>
    <n v="70"/>
    <x v="78"/>
    <m/>
    <m/>
    <m/>
    <n v="11"/>
    <n v="2020"/>
    <m/>
    <m/>
  </r>
  <r>
    <x v="382"/>
    <x v="382"/>
    <s v="Sam"/>
    <x v="345"/>
    <x v="17"/>
    <x v="3"/>
    <m/>
    <n v="98"/>
    <x v="33"/>
    <n v="9856"/>
    <b v="1"/>
    <s v="DEF"/>
    <n v="11"/>
    <n v="2020"/>
    <s v="It's always Sonny"/>
    <s v="Simon"/>
  </r>
  <r>
    <x v="383"/>
    <x v="383"/>
    <s v="Jesse"/>
    <x v="346"/>
    <x v="4"/>
    <x v="2"/>
    <m/>
    <n v="54"/>
    <x v="11"/>
    <m/>
    <m/>
    <m/>
    <n v="11"/>
    <n v="2020"/>
    <m/>
    <m/>
  </r>
  <r>
    <x v="384"/>
    <x v="384"/>
    <s v="Tom"/>
    <x v="200"/>
    <x v="8"/>
    <x v="2"/>
    <m/>
    <n v="43"/>
    <x v="53"/>
    <m/>
    <m/>
    <m/>
    <n v="11"/>
    <n v="2020"/>
    <m/>
    <m/>
  </r>
  <r>
    <x v="385"/>
    <x v="385"/>
    <s v="Luke"/>
    <x v="236"/>
    <x v="9"/>
    <x v="3"/>
    <m/>
    <n v="100"/>
    <x v="162"/>
    <n v="186"/>
    <b v="0"/>
    <s v="DEF"/>
    <n v="11"/>
    <n v="2020"/>
    <s v="GetRichOrDieTryin"/>
    <s v="Mark"/>
  </r>
  <r>
    <x v="386"/>
    <x v="386"/>
    <s v="Jesse"/>
    <x v="347"/>
    <x v="17"/>
    <x v="3"/>
    <m/>
    <n v="53"/>
    <x v="11"/>
    <m/>
    <m/>
    <m/>
    <n v="11"/>
    <n v="2020"/>
    <m/>
    <m/>
  </r>
  <r>
    <x v="387"/>
    <x v="387"/>
    <s v="Peter"/>
    <x v="348"/>
    <x v="13"/>
    <x v="0"/>
    <s v="FWD"/>
    <n v="77"/>
    <x v="162"/>
    <n v="189"/>
    <b v="1"/>
    <s v="FWD"/>
    <n v="11"/>
    <n v="2020"/>
    <s v="The Full Bonty"/>
    <s v="Anthony"/>
  </r>
  <r>
    <x v="388"/>
    <x v="388"/>
    <s v="Charlie"/>
    <x v="349"/>
    <x v="17"/>
    <x v="3"/>
    <m/>
    <n v="70"/>
    <x v="111"/>
    <m/>
    <m/>
    <m/>
    <n v="11"/>
    <n v="2020"/>
    <m/>
    <m/>
  </r>
  <r>
    <x v="389"/>
    <x v="389"/>
    <s v="Rhys"/>
    <x v="350"/>
    <x v="3"/>
    <x v="2"/>
    <s v="MID"/>
    <n v="53"/>
    <x v="11"/>
    <m/>
    <m/>
    <m/>
    <n v="11"/>
    <n v="2020"/>
    <m/>
    <m/>
  </r>
  <r>
    <x v="390"/>
    <x v="390"/>
    <s v="Jack"/>
    <x v="351"/>
    <x v="6"/>
    <x v="2"/>
    <m/>
    <n v="38"/>
    <x v="11"/>
    <m/>
    <m/>
    <m/>
    <n v="11"/>
    <n v="2020"/>
    <m/>
    <m/>
  </r>
  <r>
    <x v="391"/>
    <x v="391"/>
    <s v="Jordan"/>
    <x v="352"/>
    <x v="14"/>
    <x v="3"/>
    <m/>
    <n v="101"/>
    <x v="151"/>
    <n v="5524"/>
    <b v="1"/>
    <s v="DEF"/>
    <n v="11"/>
    <n v="2020"/>
    <s v="The Dragon's Laird"/>
    <s v="Luke"/>
  </r>
  <r>
    <x v="392"/>
    <x v="392"/>
    <s v="William"/>
    <x v="353"/>
    <x v="14"/>
    <x v="2"/>
    <m/>
    <n v="82"/>
    <x v="48"/>
    <m/>
    <m/>
    <m/>
    <n v="11"/>
    <n v="2020"/>
    <m/>
    <m/>
  </r>
  <r>
    <x v="393"/>
    <x v="393"/>
    <s v="Daniel"/>
    <x v="259"/>
    <x v="15"/>
    <x v="2"/>
    <m/>
    <n v="39"/>
    <x v="10"/>
    <m/>
    <m/>
    <m/>
    <n v="11"/>
    <n v="2020"/>
    <m/>
    <m/>
  </r>
  <r>
    <x v="394"/>
    <x v="394"/>
    <s v="Michael"/>
    <x v="354"/>
    <x v="6"/>
    <x v="2"/>
    <m/>
    <n v="82"/>
    <x v="41"/>
    <m/>
    <m/>
    <m/>
    <n v="11"/>
    <n v="2020"/>
    <m/>
    <m/>
  </r>
  <r>
    <x v="395"/>
    <x v="395"/>
    <s v="Logan"/>
    <x v="355"/>
    <x v="10"/>
    <x v="3"/>
    <m/>
    <n v="79"/>
    <x v="11"/>
    <m/>
    <m/>
    <m/>
    <n v="11"/>
    <n v="2020"/>
    <m/>
    <m/>
  </r>
  <r>
    <x v="396"/>
    <x v="396"/>
    <s v="Jordan"/>
    <x v="356"/>
    <x v="17"/>
    <x v="3"/>
    <m/>
    <n v="54"/>
    <x v="11"/>
    <m/>
    <m/>
    <m/>
    <n v="11"/>
    <n v="2020"/>
    <m/>
    <m/>
  </r>
  <r>
    <x v="397"/>
    <x v="397"/>
    <s v="Travis"/>
    <x v="357"/>
    <x v="0"/>
    <x v="2"/>
    <m/>
    <n v="67"/>
    <x v="93"/>
    <m/>
    <m/>
    <m/>
    <n v="11"/>
    <n v="2020"/>
    <m/>
    <m/>
  </r>
  <r>
    <x v="398"/>
    <x v="398"/>
    <s v="Sam"/>
    <x v="358"/>
    <x v="1"/>
    <x v="2"/>
    <m/>
    <n v="63"/>
    <x v="24"/>
    <m/>
    <m/>
    <m/>
    <n v="11"/>
    <n v="2020"/>
    <m/>
    <m/>
  </r>
  <r>
    <x v="399"/>
    <x v="399"/>
    <s v="Esava"/>
    <x v="359"/>
    <x v="8"/>
    <x v="2"/>
    <m/>
    <n v="81"/>
    <x v="11"/>
    <m/>
    <m/>
    <m/>
    <n v="11"/>
    <n v="2020"/>
    <m/>
    <m/>
  </r>
  <r>
    <x v="400"/>
    <x v="400"/>
    <s v="Jacob"/>
    <x v="103"/>
    <x v="17"/>
    <x v="3"/>
    <m/>
    <n v="67"/>
    <x v="11"/>
    <m/>
    <m/>
    <m/>
    <n v="11"/>
    <n v="2020"/>
    <m/>
    <m/>
  </r>
  <r>
    <x v="401"/>
    <x v="401"/>
    <s v="Will"/>
    <x v="360"/>
    <x v="11"/>
    <x v="2"/>
    <m/>
    <n v="0"/>
    <x v="11"/>
    <m/>
    <m/>
    <m/>
    <n v="11"/>
    <n v="2020"/>
    <m/>
    <m/>
  </r>
  <r>
    <x v="402"/>
    <x v="402"/>
    <s v="Ben"/>
    <x v="173"/>
    <x v="0"/>
    <x v="2"/>
    <m/>
    <n v="55"/>
    <x v="11"/>
    <m/>
    <m/>
    <m/>
    <n v="11"/>
    <n v="2020"/>
    <m/>
    <m/>
  </r>
  <r>
    <x v="403"/>
    <x v="403"/>
    <s v="Jayden"/>
    <x v="361"/>
    <x v="1"/>
    <x v="2"/>
    <m/>
    <n v="43"/>
    <x v="11"/>
    <m/>
    <m/>
    <m/>
    <n v="11"/>
    <n v="2020"/>
    <m/>
    <m/>
  </r>
  <r>
    <x v="404"/>
    <x v="404"/>
    <s v="Marcus"/>
    <x v="50"/>
    <x v="3"/>
    <x v="3"/>
    <m/>
    <n v="55"/>
    <x v="11"/>
    <m/>
    <m/>
    <m/>
    <n v="11"/>
    <n v="2020"/>
    <m/>
    <m/>
  </r>
  <r>
    <x v="405"/>
    <x v="405"/>
    <s v="Sam"/>
    <x v="241"/>
    <x v="5"/>
    <x v="3"/>
    <m/>
    <n v="0"/>
    <x v="11"/>
    <m/>
    <m/>
    <m/>
    <n v="11"/>
    <n v="2020"/>
    <m/>
    <m/>
  </r>
  <r>
    <x v="406"/>
    <x v="406"/>
    <s v="Mabior"/>
    <x v="362"/>
    <x v="15"/>
    <x v="0"/>
    <s v="FWD"/>
    <n v="72"/>
    <x v="54"/>
    <m/>
    <m/>
    <m/>
    <n v="11"/>
    <n v="2020"/>
    <m/>
    <m/>
  </r>
  <r>
    <x v="407"/>
    <x v="407"/>
    <s v="Will"/>
    <x v="363"/>
    <x v="2"/>
    <x v="1"/>
    <m/>
    <n v="57"/>
    <x v="11"/>
    <m/>
    <m/>
    <m/>
    <n v="11"/>
    <n v="2020"/>
    <m/>
    <m/>
  </r>
  <r>
    <x v="408"/>
    <x v="408"/>
    <s v="Orazio"/>
    <x v="364"/>
    <x v="14"/>
    <x v="2"/>
    <m/>
    <n v="56"/>
    <x v="11"/>
    <m/>
    <m/>
    <m/>
    <n v="11"/>
    <n v="2020"/>
    <m/>
    <m/>
  </r>
  <r>
    <x v="409"/>
    <x v="409"/>
    <s v="Ben"/>
    <x v="365"/>
    <x v="10"/>
    <x v="3"/>
    <m/>
    <n v="64"/>
    <x v="112"/>
    <m/>
    <m/>
    <m/>
    <n v="11"/>
    <n v="2020"/>
    <m/>
    <m/>
  </r>
  <r>
    <x v="410"/>
    <x v="410"/>
    <s v="Callum"/>
    <x v="366"/>
    <x v="3"/>
    <x v="1"/>
    <m/>
    <n v="85"/>
    <x v="40"/>
    <m/>
    <m/>
    <m/>
    <n v="11"/>
    <n v="2020"/>
    <m/>
    <m/>
  </r>
  <r>
    <x v="411"/>
    <x v="411"/>
    <s v="Thomas"/>
    <x v="367"/>
    <x v="12"/>
    <x v="3"/>
    <m/>
    <n v="77"/>
    <x v="61"/>
    <m/>
    <m/>
    <m/>
    <n v="11"/>
    <n v="2020"/>
    <m/>
    <m/>
  </r>
  <r>
    <x v="412"/>
    <x v="412"/>
    <s v="Nick"/>
    <x v="368"/>
    <x v="10"/>
    <x v="2"/>
    <m/>
    <n v="72"/>
    <x v="140"/>
    <n v="9867"/>
    <b v="1"/>
    <s v="FWD"/>
    <n v="11"/>
    <n v="2020"/>
    <s v="Bad Boys For Fyfe"/>
    <s v="James"/>
  </r>
  <r>
    <x v="413"/>
    <x v="413"/>
    <s v="Lewis"/>
    <x v="241"/>
    <x v="11"/>
    <x v="1"/>
    <m/>
    <n v="0"/>
    <x v="11"/>
    <m/>
    <m/>
    <m/>
    <n v="11"/>
    <n v="2020"/>
    <m/>
    <m/>
  </r>
  <r>
    <x v="414"/>
    <x v="414"/>
    <s v="Matthew"/>
    <x v="21"/>
    <x v="6"/>
    <x v="2"/>
    <m/>
    <n v="66"/>
    <x v="45"/>
    <m/>
    <m/>
    <m/>
    <n v="11"/>
    <n v="2020"/>
    <m/>
    <m/>
  </r>
  <r>
    <x v="415"/>
    <x v="415"/>
    <s v="Nick"/>
    <x v="369"/>
    <x v="10"/>
    <x v="3"/>
    <m/>
    <n v="96"/>
    <x v="55"/>
    <n v="189"/>
    <b v="1"/>
    <s v="DEF"/>
    <n v="11"/>
    <n v="2020"/>
    <s v="The Full Bonty"/>
    <s v="Anthony"/>
  </r>
  <r>
    <x v="416"/>
    <x v="416"/>
    <s v="Josh"/>
    <x v="370"/>
    <x v="2"/>
    <x v="2"/>
    <m/>
    <n v="60"/>
    <x v="11"/>
    <m/>
    <m/>
    <m/>
    <n v="11"/>
    <n v="2020"/>
    <m/>
    <m/>
  </r>
  <r>
    <x v="417"/>
    <x v="417"/>
    <s v="Ryan"/>
    <x v="299"/>
    <x v="11"/>
    <x v="1"/>
    <m/>
    <n v="0"/>
    <x v="11"/>
    <m/>
    <m/>
    <m/>
    <n v="11"/>
    <n v="2020"/>
    <m/>
    <m/>
  </r>
  <r>
    <x v="418"/>
    <x v="418"/>
    <s v="Corey"/>
    <x v="333"/>
    <x v="1"/>
    <x v="2"/>
    <s v="MID"/>
    <n v="59"/>
    <x v="11"/>
    <m/>
    <m/>
    <m/>
    <n v="11"/>
    <n v="2020"/>
    <m/>
    <m/>
  </r>
  <r>
    <x v="419"/>
    <x v="419"/>
    <s v="Jack"/>
    <x v="371"/>
    <x v="13"/>
    <x v="3"/>
    <m/>
    <n v="66"/>
    <x v="11"/>
    <m/>
    <m/>
    <m/>
    <n v="11"/>
    <n v="2020"/>
    <m/>
    <m/>
  </r>
  <r>
    <x v="420"/>
    <x v="420"/>
    <s v="Tommy"/>
    <x v="372"/>
    <x v="5"/>
    <x v="1"/>
    <m/>
    <n v="0"/>
    <x v="11"/>
    <m/>
    <m/>
    <m/>
    <n v="11"/>
    <n v="2020"/>
    <m/>
    <m/>
  </r>
  <r>
    <x v="421"/>
    <x v="421"/>
    <s v="Jack"/>
    <x v="43"/>
    <x v="15"/>
    <x v="1"/>
    <m/>
    <n v="57"/>
    <x v="73"/>
    <m/>
    <m/>
    <m/>
    <n v="11"/>
    <n v="2020"/>
    <m/>
    <m/>
  </r>
  <r>
    <x v="422"/>
    <x v="422"/>
    <s v="Brennan"/>
    <x v="373"/>
    <x v="4"/>
    <x v="2"/>
    <m/>
    <n v="60"/>
    <x v="13"/>
    <m/>
    <m/>
    <m/>
    <n v="11"/>
    <n v="2020"/>
    <m/>
    <m/>
  </r>
  <r>
    <x v="423"/>
    <x v="423"/>
    <s v="Daniel"/>
    <x v="374"/>
    <x v="3"/>
    <x v="2"/>
    <m/>
    <n v="74"/>
    <x v="88"/>
    <m/>
    <m/>
    <m/>
    <n v="11"/>
    <n v="2020"/>
    <m/>
    <m/>
  </r>
  <r>
    <x v="424"/>
    <x v="424"/>
    <s v="Lachlan"/>
    <x v="61"/>
    <x v="8"/>
    <x v="3"/>
    <m/>
    <n v="64"/>
    <x v="22"/>
    <m/>
    <m/>
    <m/>
    <n v="11"/>
    <n v="2020"/>
    <m/>
    <m/>
  </r>
  <r>
    <x v="425"/>
    <x v="425"/>
    <s v="Jarryn"/>
    <x v="375"/>
    <x v="10"/>
    <x v="3"/>
    <m/>
    <n v="63"/>
    <x v="84"/>
    <m/>
    <m/>
    <m/>
    <n v="11"/>
    <n v="2020"/>
    <m/>
    <m/>
  </r>
  <r>
    <x v="426"/>
    <x v="426"/>
    <s v="Matt"/>
    <x v="376"/>
    <x v="14"/>
    <x v="1"/>
    <m/>
    <n v="55"/>
    <x v="19"/>
    <m/>
    <m/>
    <m/>
    <n v="11"/>
    <n v="2020"/>
    <m/>
    <m/>
  </r>
  <r>
    <x v="427"/>
    <x v="427"/>
    <s v="Jed"/>
    <x v="377"/>
    <x v="8"/>
    <x v="3"/>
    <m/>
    <n v="62"/>
    <x v="54"/>
    <m/>
    <m/>
    <m/>
    <n v="11"/>
    <n v="2020"/>
    <m/>
    <m/>
  </r>
  <r>
    <x v="428"/>
    <x v="428"/>
    <s v="Jackson"/>
    <x v="378"/>
    <x v="5"/>
    <x v="1"/>
    <m/>
    <n v="0"/>
    <x v="11"/>
    <m/>
    <m/>
    <m/>
    <n v="11"/>
    <n v="2020"/>
    <m/>
    <m/>
  </r>
  <r>
    <x v="429"/>
    <x v="429"/>
    <s v="Jake"/>
    <x v="379"/>
    <x v="12"/>
    <x v="2"/>
    <m/>
    <n v="69"/>
    <x v="55"/>
    <m/>
    <m/>
    <m/>
    <n v="11"/>
    <n v="2020"/>
    <m/>
    <m/>
  </r>
  <r>
    <x v="430"/>
    <x v="430"/>
    <s v="Bailey"/>
    <x v="32"/>
    <x v="2"/>
    <x v="3"/>
    <m/>
    <n v="88"/>
    <x v="40"/>
    <m/>
    <m/>
    <m/>
    <n v="11"/>
    <n v="2020"/>
    <m/>
    <m/>
  </r>
  <r>
    <x v="431"/>
    <x v="431"/>
    <s v="James"/>
    <x v="380"/>
    <x v="7"/>
    <x v="3"/>
    <m/>
    <n v="61"/>
    <x v="83"/>
    <m/>
    <m/>
    <m/>
    <n v="11"/>
    <n v="2020"/>
    <m/>
    <m/>
  </r>
  <r>
    <x v="432"/>
    <x v="432"/>
    <s v="Wil"/>
    <x v="381"/>
    <x v="17"/>
    <x v="1"/>
    <m/>
    <n v="45"/>
    <x v="61"/>
    <m/>
    <m/>
    <m/>
    <n v="11"/>
    <n v="2020"/>
    <m/>
    <m/>
  </r>
  <r>
    <x v="433"/>
    <x v="433"/>
    <s v="Trent"/>
    <x v="382"/>
    <x v="13"/>
    <x v="3"/>
    <m/>
    <n v="70"/>
    <x v="163"/>
    <m/>
    <m/>
    <m/>
    <n v="11"/>
    <n v="2020"/>
    <m/>
    <m/>
  </r>
  <r>
    <x v="434"/>
    <x v="434"/>
    <s v="Robbie"/>
    <x v="383"/>
    <x v="11"/>
    <x v="3"/>
    <s v="FWD"/>
    <n v="0"/>
    <x v="11"/>
    <m/>
    <m/>
    <m/>
    <n v="11"/>
    <n v="2020"/>
    <m/>
    <m/>
  </r>
  <r>
    <x v="435"/>
    <x v="435"/>
    <s v="Alex"/>
    <x v="384"/>
    <x v="4"/>
    <x v="3"/>
    <m/>
    <n v="44"/>
    <x v="11"/>
    <m/>
    <m/>
    <m/>
    <n v="11"/>
    <n v="2020"/>
    <m/>
    <m/>
  </r>
  <r>
    <x v="436"/>
    <x v="436"/>
    <s v="Jake"/>
    <x v="385"/>
    <x v="8"/>
    <x v="3"/>
    <m/>
    <n v="52"/>
    <x v="61"/>
    <m/>
    <m/>
    <m/>
    <n v="11"/>
    <n v="2020"/>
    <m/>
    <m/>
  </r>
  <r>
    <x v="437"/>
    <x v="437"/>
    <s v="Alex"/>
    <x v="386"/>
    <x v="17"/>
    <x v="2"/>
    <m/>
    <n v="50"/>
    <x v="11"/>
    <m/>
    <m/>
    <m/>
    <n v="11"/>
    <n v="2020"/>
    <m/>
    <m/>
  </r>
  <r>
    <x v="438"/>
    <x v="438"/>
    <s v="Tom"/>
    <x v="387"/>
    <x v="14"/>
    <x v="1"/>
    <m/>
    <n v="72"/>
    <x v="91"/>
    <m/>
    <m/>
    <m/>
    <n v="11"/>
    <n v="2020"/>
    <m/>
    <m/>
  </r>
  <r>
    <x v="439"/>
    <x v="439"/>
    <s v="Lachlan"/>
    <x v="79"/>
    <x v="16"/>
    <x v="2"/>
    <m/>
    <n v="58"/>
    <x v="11"/>
    <m/>
    <m/>
    <m/>
    <n v="11"/>
    <n v="2020"/>
    <m/>
    <m/>
  </r>
  <r>
    <x v="440"/>
    <x v="440"/>
    <s v="Nick"/>
    <x v="388"/>
    <x v="11"/>
    <x v="2"/>
    <m/>
    <n v="0"/>
    <x v="11"/>
    <m/>
    <m/>
    <m/>
    <n v="11"/>
    <n v="2020"/>
    <m/>
    <m/>
  </r>
  <r>
    <x v="441"/>
    <x v="441"/>
    <s v="Paddy"/>
    <x v="389"/>
    <x v="6"/>
    <x v="2"/>
    <s v="MID"/>
    <n v="42"/>
    <x v="11"/>
    <m/>
    <m/>
    <m/>
    <n v="11"/>
    <n v="2020"/>
    <m/>
    <m/>
  </r>
  <r>
    <x v="442"/>
    <x v="442"/>
    <s v="Nathan"/>
    <x v="390"/>
    <x v="15"/>
    <x v="3"/>
    <m/>
    <n v="67"/>
    <x v="114"/>
    <m/>
    <m/>
    <m/>
    <n v="11"/>
    <n v="2020"/>
    <m/>
    <m/>
  </r>
  <r>
    <x v="443"/>
    <x v="443"/>
    <s v="Eric"/>
    <x v="391"/>
    <x v="3"/>
    <x v="2"/>
    <m/>
    <n v="67"/>
    <x v="43"/>
    <m/>
    <m/>
    <m/>
    <n v="11"/>
    <n v="2020"/>
    <m/>
    <m/>
  </r>
  <r>
    <x v="444"/>
    <x v="444"/>
    <s v="Mason"/>
    <x v="373"/>
    <x v="0"/>
    <x v="2"/>
    <m/>
    <n v="44"/>
    <x v="11"/>
    <m/>
    <m/>
    <m/>
    <n v="11"/>
    <n v="2020"/>
    <m/>
    <m/>
  </r>
  <r>
    <x v="445"/>
    <x v="445"/>
    <s v="James"/>
    <x v="42"/>
    <x v="14"/>
    <x v="2"/>
    <m/>
    <n v="46"/>
    <x v="73"/>
    <m/>
    <m/>
    <m/>
    <n v="11"/>
    <n v="2020"/>
    <m/>
    <m/>
  </r>
  <r>
    <x v="446"/>
    <x v="446"/>
    <s v="Grant"/>
    <x v="392"/>
    <x v="3"/>
    <x v="3"/>
    <m/>
    <n v="82"/>
    <x v="56"/>
    <m/>
    <m/>
    <m/>
    <n v="11"/>
    <n v="2020"/>
    <m/>
    <m/>
  </r>
  <r>
    <x v="447"/>
    <x v="447"/>
    <s v="Travis"/>
    <x v="393"/>
    <x v="4"/>
    <x v="2"/>
    <m/>
    <n v="61"/>
    <x v="110"/>
    <m/>
    <m/>
    <m/>
    <n v="11"/>
    <n v="2020"/>
    <m/>
    <m/>
  </r>
  <r>
    <x v="448"/>
    <x v="448"/>
    <s v="Jack"/>
    <x v="394"/>
    <x v="17"/>
    <x v="3"/>
    <m/>
    <n v="47"/>
    <x v="11"/>
    <m/>
    <m/>
    <m/>
    <n v="11"/>
    <n v="2020"/>
    <m/>
    <m/>
  </r>
  <r>
    <x v="449"/>
    <x v="449"/>
    <s v="Matthew"/>
    <x v="24"/>
    <x v="10"/>
    <x v="2"/>
    <m/>
    <n v="39"/>
    <x v="11"/>
    <m/>
    <m/>
    <m/>
    <n v="11"/>
    <n v="2020"/>
    <m/>
    <m/>
  </r>
  <r>
    <x v="450"/>
    <x v="450"/>
    <s v="Easton"/>
    <x v="289"/>
    <x v="2"/>
    <x v="3"/>
    <m/>
    <n v="37"/>
    <x v="67"/>
    <m/>
    <m/>
    <m/>
    <n v="11"/>
    <n v="2020"/>
    <m/>
    <m/>
  </r>
  <r>
    <x v="451"/>
    <x v="451"/>
    <s v="Josh"/>
    <x v="395"/>
    <x v="14"/>
    <x v="2"/>
    <m/>
    <n v="60"/>
    <x v="11"/>
    <m/>
    <m/>
    <m/>
    <n v="11"/>
    <n v="2020"/>
    <m/>
    <m/>
  </r>
  <r>
    <x v="452"/>
    <x v="452"/>
    <s v="Cam"/>
    <x v="287"/>
    <x v="4"/>
    <x v="2"/>
    <m/>
    <n v="45"/>
    <x v="11"/>
    <m/>
    <m/>
    <m/>
    <n v="11"/>
    <n v="2020"/>
    <m/>
    <m/>
  </r>
  <r>
    <x v="453"/>
    <x v="453"/>
    <s v="Jack"/>
    <x v="396"/>
    <x v="8"/>
    <x v="3"/>
    <m/>
    <n v="59"/>
    <x v="115"/>
    <m/>
    <m/>
    <m/>
    <n v="11"/>
    <n v="2020"/>
    <m/>
    <m/>
  </r>
  <r>
    <x v="454"/>
    <x v="454"/>
    <s v="Nathan"/>
    <x v="397"/>
    <x v="12"/>
    <x v="0"/>
    <m/>
    <n v="72"/>
    <x v="11"/>
    <m/>
    <m/>
    <m/>
    <n v="11"/>
    <n v="2020"/>
    <m/>
    <m/>
  </r>
  <r>
    <x v="455"/>
    <x v="455"/>
    <s v="Harrison"/>
    <x v="398"/>
    <x v="1"/>
    <x v="3"/>
    <s v="FWD"/>
    <n v="64"/>
    <x v="11"/>
    <m/>
    <m/>
    <m/>
    <n v="11"/>
    <n v="2020"/>
    <m/>
    <m/>
  </r>
  <r>
    <x v="456"/>
    <x v="456"/>
    <s v="Dom"/>
    <x v="399"/>
    <x v="9"/>
    <x v="1"/>
    <m/>
    <n v="74"/>
    <x v="11"/>
    <m/>
    <m/>
    <m/>
    <n v="11"/>
    <n v="2020"/>
    <m/>
    <m/>
  </r>
  <r>
    <x v="457"/>
    <x v="457"/>
    <s v="Harry"/>
    <x v="400"/>
    <x v="7"/>
    <x v="2"/>
    <s v="MID"/>
    <n v="73"/>
    <x v="10"/>
    <m/>
    <m/>
    <m/>
    <n v="11"/>
    <n v="2020"/>
    <m/>
    <m/>
  </r>
  <r>
    <x v="458"/>
    <x v="458"/>
    <s v="Todd"/>
    <x v="14"/>
    <x v="13"/>
    <x v="2"/>
    <m/>
    <n v="70"/>
    <x v="11"/>
    <m/>
    <m/>
    <m/>
    <n v="11"/>
    <n v="2020"/>
    <m/>
    <m/>
  </r>
  <r>
    <x v="459"/>
    <x v="459"/>
    <s v="Sam"/>
    <x v="401"/>
    <x v="9"/>
    <x v="3"/>
    <m/>
    <n v="61"/>
    <x v="38"/>
    <m/>
    <m/>
    <m/>
    <n v="11"/>
    <n v="2020"/>
    <m/>
    <m/>
  </r>
  <r>
    <x v="460"/>
    <x v="460"/>
    <s v="Matt"/>
    <x v="402"/>
    <x v="5"/>
    <x v="3"/>
    <s v="FWD"/>
    <n v="0"/>
    <x v="11"/>
    <m/>
    <m/>
    <m/>
    <n v="11"/>
    <n v="2020"/>
    <m/>
    <m/>
  </r>
  <r>
    <x v="461"/>
    <x v="461"/>
    <s v="Oliver"/>
    <x v="403"/>
    <x v="7"/>
    <x v="2"/>
    <m/>
    <n v="49"/>
    <x v="11"/>
    <m/>
    <m/>
    <m/>
    <n v="11"/>
    <n v="2020"/>
    <m/>
    <m/>
  </r>
  <r>
    <x v="462"/>
    <x v="462"/>
    <s v="Lewis"/>
    <x v="404"/>
    <x v="11"/>
    <x v="3"/>
    <m/>
    <n v="0"/>
    <x v="11"/>
    <m/>
    <m/>
    <m/>
    <n v="11"/>
    <n v="2020"/>
    <m/>
    <m/>
  </r>
  <r>
    <x v="463"/>
    <x v="463"/>
    <s v="Jay"/>
    <x v="405"/>
    <x v="1"/>
    <x v="2"/>
    <m/>
    <n v="52"/>
    <x v="11"/>
    <m/>
    <m/>
    <m/>
    <n v="11"/>
    <n v="2020"/>
    <m/>
    <m/>
  </r>
  <r>
    <x v="464"/>
    <x v="464"/>
    <s v="Darcy"/>
    <x v="406"/>
    <x v="16"/>
    <x v="2"/>
    <m/>
    <n v="58"/>
    <x v="157"/>
    <m/>
    <m/>
    <m/>
    <n v="11"/>
    <n v="2020"/>
    <m/>
    <m/>
  </r>
  <r>
    <x v="465"/>
    <x v="465"/>
    <s v="Ben"/>
    <x v="407"/>
    <x v="10"/>
    <x v="2"/>
    <m/>
    <n v="59"/>
    <x v="58"/>
    <m/>
    <m/>
    <m/>
    <n v="11"/>
    <n v="2020"/>
    <m/>
    <m/>
  </r>
  <r>
    <x v="466"/>
    <x v="466"/>
    <s v="James"/>
    <x v="408"/>
    <x v="8"/>
    <x v="1"/>
    <m/>
    <n v="58"/>
    <x v="11"/>
    <m/>
    <m/>
    <m/>
    <n v="11"/>
    <n v="2020"/>
    <m/>
    <m/>
  </r>
  <r>
    <x v="467"/>
    <x v="467"/>
    <s v="Daniel"/>
    <x v="382"/>
    <x v="10"/>
    <x v="3"/>
    <m/>
    <n v="35"/>
    <x v="11"/>
    <m/>
    <m/>
    <m/>
    <n v="11"/>
    <n v="2020"/>
    <m/>
    <m/>
  </r>
  <r>
    <x v="468"/>
    <x v="468"/>
    <s v="Corey"/>
    <x v="101"/>
    <x v="17"/>
    <x v="3"/>
    <m/>
    <n v="57"/>
    <x v="11"/>
    <m/>
    <m/>
    <m/>
    <n v="11"/>
    <n v="2020"/>
    <m/>
    <m/>
  </r>
  <r>
    <x v="469"/>
    <x v="469"/>
    <s v="Jarrod"/>
    <x v="73"/>
    <x v="12"/>
    <x v="2"/>
    <m/>
    <n v="37"/>
    <x v="110"/>
    <m/>
    <m/>
    <m/>
    <n v="11"/>
    <n v="2020"/>
    <m/>
    <m/>
  </r>
  <r>
    <x v="470"/>
    <x v="470"/>
    <s v="Elliott"/>
    <x v="192"/>
    <x v="16"/>
    <x v="2"/>
    <m/>
    <n v="50"/>
    <x v="117"/>
    <m/>
    <m/>
    <m/>
    <n v="11"/>
    <n v="2020"/>
    <m/>
    <m/>
  </r>
  <r>
    <x v="471"/>
    <x v="471"/>
    <s v="Jack"/>
    <x v="409"/>
    <x v="12"/>
    <x v="2"/>
    <m/>
    <n v="42"/>
    <x v="11"/>
    <m/>
    <m/>
    <m/>
    <n v="11"/>
    <n v="2020"/>
    <m/>
    <m/>
  </r>
  <r>
    <x v="472"/>
    <x v="472"/>
    <s v="Ian"/>
    <x v="120"/>
    <x v="5"/>
    <x v="2"/>
    <m/>
    <n v="0"/>
    <x v="11"/>
    <m/>
    <m/>
    <m/>
    <n v="11"/>
    <n v="2020"/>
    <m/>
    <m/>
  </r>
  <r>
    <x v="473"/>
    <x v="473"/>
    <s v="Zaine"/>
    <x v="410"/>
    <x v="2"/>
    <x v="3"/>
    <m/>
    <n v="43"/>
    <x v="49"/>
    <m/>
    <m/>
    <m/>
    <n v="11"/>
    <n v="2020"/>
    <m/>
    <m/>
  </r>
  <r>
    <x v="474"/>
    <x v="474"/>
    <s v="Patrick"/>
    <x v="411"/>
    <x v="14"/>
    <x v="3"/>
    <m/>
    <n v="50"/>
    <x v="11"/>
    <m/>
    <m/>
    <m/>
    <n v="11"/>
    <n v="2020"/>
    <m/>
    <m/>
  </r>
  <r>
    <x v="475"/>
    <x v="475"/>
    <s v="Ed"/>
    <x v="130"/>
    <x v="10"/>
    <x v="1"/>
    <m/>
    <n v="62"/>
    <x v="2"/>
    <m/>
    <m/>
    <m/>
    <n v="11"/>
    <n v="2020"/>
    <m/>
    <m/>
  </r>
  <r>
    <x v="476"/>
    <x v="476"/>
    <s v="Josh"/>
    <x v="412"/>
    <x v="12"/>
    <x v="3"/>
    <m/>
    <n v="57"/>
    <x v="99"/>
    <m/>
    <m/>
    <m/>
    <n v="11"/>
    <n v="2020"/>
    <m/>
    <m/>
  </r>
  <r>
    <x v="477"/>
    <x v="477"/>
    <s v="Jack"/>
    <x v="413"/>
    <x v="17"/>
    <x v="3"/>
    <s v="FWD"/>
    <n v="87"/>
    <x v="48"/>
    <n v="9806"/>
    <b v="1"/>
    <s v="FWD"/>
    <n v="11"/>
    <n v="2020"/>
    <s v="HoweIMetYourMother"/>
    <s v="Lester"/>
  </r>
  <r>
    <x v="478"/>
    <x v="478"/>
    <s v="Dylan"/>
    <x v="206"/>
    <x v="7"/>
    <x v="2"/>
    <m/>
    <n v="56"/>
    <x v="11"/>
    <m/>
    <m/>
    <m/>
    <n v="11"/>
    <n v="2020"/>
    <m/>
    <m/>
  </r>
  <r>
    <x v="479"/>
    <x v="479"/>
    <s v="Mark"/>
    <x v="414"/>
    <x v="12"/>
    <x v="1"/>
    <m/>
    <n v="38"/>
    <x v="11"/>
    <m/>
    <m/>
    <m/>
    <n v="11"/>
    <n v="2020"/>
    <m/>
    <m/>
  </r>
  <r>
    <x v="480"/>
    <x v="480"/>
    <s v="Tom"/>
    <x v="415"/>
    <x v="16"/>
    <x v="3"/>
    <m/>
    <n v="85"/>
    <x v="5"/>
    <n v="9806"/>
    <b v="1"/>
    <s v="DEF"/>
    <n v="11"/>
    <n v="2020"/>
    <s v="HoweIMetYourMother"/>
    <s v="Lester"/>
  </r>
  <r>
    <x v="481"/>
    <x v="481"/>
    <s v="Matthew"/>
    <x v="416"/>
    <x v="0"/>
    <x v="3"/>
    <m/>
    <n v="56"/>
    <x v="11"/>
    <m/>
    <m/>
    <m/>
    <n v="11"/>
    <n v="2020"/>
    <m/>
    <m/>
  </r>
  <r>
    <x v="482"/>
    <x v="482"/>
    <s v="Mitchell"/>
    <x v="417"/>
    <x v="4"/>
    <x v="2"/>
    <m/>
    <n v="57"/>
    <x v="128"/>
    <m/>
    <m/>
    <m/>
    <n v="11"/>
    <n v="2020"/>
    <m/>
    <m/>
  </r>
  <r>
    <x v="483"/>
    <x v="483"/>
    <s v="Lachlan"/>
    <x v="418"/>
    <x v="5"/>
    <x v="3"/>
    <s v="FWD"/>
    <n v="0"/>
    <x v="11"/>
    <m/>
    <m/>
    <m/>
    <n v="11"/>
    <n v="2020"/>
    <m/>
    <m/>
  </r>
  <r>
    <x v="484"/>
    <x v="484"/>
    <s v="Michael"/>
    <x v="419"/>
    <x v="7"/>
    <x v="3"/>
    <m/>
    <n v="67"/>
    <x v="11"/>
    <m/>
    <m/>
    <m/>
    <n v="11"/>
    <n v="2020"/>
    <m/>
    <m/>
  </r>
  <r>
    <x v="485"/>
    <x v="485"/>
    <s v="Jackson"/>
    <x v="420"/>
    <x v="12"/>
    <x v="3"/>
    <m/>
    <n v="79"/>
    <x v="52"/>
    <m/>
    <m/>
    <m/>
    <n v="11"/>
    <n v="2020"/>
    <m/>
    <m/>
  </r>
  <r>
    <x v="486"/>
    <x v="486"/>
    <s v="Chayce"/>
    <x v="108"/>
    <x v="16"/>
    <x v="2"/>
    <m/>
    <n v="41"/>
    <x v="11"/>
    <m/>
    <m/>
    <m/>
    <n v="11"/>
    <n v="2020"/>
    <m/>
    <m/>
  </r>
  <r>
    <x v="487"/>
    <x v="487"/>
    <s v="Joe"/>
    <x v="421"/>
    <x v="14"/>
    <x v="2"/>
    <m/>
    <n v="52"/>
    <x v="11"/>
    <m/>
    <m/>
    <m/>
    <n v="11"/>
    <n v="2020"/>
    <m/>
    <m/>
  </r>
  <r>
    <x v="488"/>
    <x v="488"/>
    <s v="Jordan"/>
    <x v="422"/>
    <x v="16"/>
    <x v="2"/>
    <m/>
    <n v="56"/>
    <x v="11"/>
    <m/>
    <m/>
    <m/>
    <n v="11"/>
    <n v="2020"/>
    <m/>
    <m/>
  </r>
  <r>
    <x v="489"/>
    <x v="489"/>
    <s v="Tom"/>
    <x v="423"/>
    <x v="11"/>
    <x v="2"/>
    <m/>
    <n v="0"/>
    <x v="11"/>
    <m/>
    <m/>
    <m/>
    <n v="11"/>
    <n v="2020"/>
    <m/>
    <m/>
  </r>
  <r>
    <x v="490"/>
    <x v="490"/>
    <s v="Conor"/>
    <x v="424"/>
    <x v="7"/>
    <x v="2"/>
    <m/>
    <n v="59"/>
    <x v="91"/>
    <m/>
    <m/>
    <m/>
    <n v="11"/>
    <n v="2020"/>
    <m/>
    <m/>
  </r>
  <r>
    <x v="491"/>
    <x v="491"/>
    <s v="Lewis"/>
    <x v="425"/>
    <x v="2"/>
    <x v="3"/>
    <m/>
    <n v="50"/>
    <x v="11"/>
    <m/>
    <m/>
    <m/>
    <n v="11"/>
    <n v="2020"/>
    <m/>
    <m/>
  </r>
  <r>
    <x v="492"/>
    <x v="492"/>
    <s v="Oscar"/>
    <x v="236"/>
    <x v="1"/>
    <x v="3"/>
    <m/>
    <n v="49"/>
    <x v="11"/>
    <m/>
    <m/>
    <m/>
    <n v="11"/>
    <n v="2020"/>
    <m/>
    <m/>
  </r>
  <r>
    <x v="493"/>
    <x v="493"/>
    <s v="Bailey"/>
    <x v="426"/>
    <x v="4"/>
    <x v="2"/>
    <m/>
    <n v="64"/>
    <x v="11"/>
    <m/>
    <m/>
    <m/>
    <n v="11"/>
    <n v="2020"/>
    <m/>
    <m/>
  </r>
  <r>
    <x v="494"/>
    <x v="494"/>
    <s v="Ben"/>
    <x v="427"/>
    <x v="16"/>
    <x v="2"/>
    <m/>
    <n v="76"/>
    <x v="73"/>
    <n v="5524"/>
    <b v="1"/>
    <s v="FWD"/>
    <n v="11"/>
    <n v="2020"/>
    <s v="The Dragon's Laird"/>
    <s v="Luke"/>
  </r>
  <r>
    <x v="495"/>
    <x v="495"/>
    <s v="Brendon"/>
    <x v="366"/>
    <x v="12"/>
    <x v="1"/>
    <m/>
    <n v="59"/>
    <x v="114"/>
    <m/>
    <m/>
    <m/>
    <n v="11"/>
    <n v="2020"/>
    <m/>
    <m/>
  </r>
  <r>
    <x v="496"/>
    <x v="496"/>
    <s v="Christopher"/>
    <x v="428"/>
    <x v="17"/>
    <x v="3"/>
    <m/>
    <n v="72"/>
    <x v="11"/>
    <m/>
    <m/>
    <m/>
    <n v="11"/>
    <n v="2020"/>
    <m/>
    <m/>
  </r>
  <r>
    <x v="497"/>
    <x v="497"/>
    <s v="Hayden"/>
    <x v="251"/>
    <x v="11"/>
    <x v="0"/>
    <m/>
    <n v="0"/>
    <x v="11"/>
    <m/>
    <m/>
    <m/>
    <n v="11"/>
    <n v="2020"/>
    <m/>
    <m/>
  </r>
  <r>
    <x v="498"/>
    <x v="498"/>
    <s v="Darcy"/>
    <x v="429"/>
    <x v="8"/>
    <x v="2"/>
    <m/>
    <n v="81"/>
    <x v="11"/>
    <m/>
    <m/>
    <m/>
    <n v="11"/>
    <n v="2020"/>
    <m/>
    <m/>
  </r>
  <r>
    <x v="499"/>
    <x v="499"/>
    <s v="Ed"/>
    <x v="430"/>
    <x v="2"/>
    <x v="2"/>
    <s v="MID"/>
    <n v="65"/>
    <x v="116"/>
    <m/>
    <m/>
    <m/>
    <n v="11"/>
    <n v="2020"/>
    <m/>
    <m/>
  </r>
  <r>
    <x v="500"/>
    <x v="500"/>
    <s v="Billy"/>
    <x v="431"/>
    <x v="2"/>
    <x v="2"/>
    <m/>
    <n v="27"/>
    <x v="11"/>
    <m/>
    <m/>
    <m/>
    <n v="11"/>
    <n v="2020"/>
    <m/>
    <m/>
  </r>
  <r>
    <x v="501"/>
    <x v="501"/>
    <s v="Mitch"/>
    <x v="94"/>
    <x v="6"/>
    <x v="2"/>
    <m/>
    <n v="51"/>
    <x v="11"/>
    <m/>
    <m/>
    <m/>
    <n v="11"/>
    <n v="2020"/>
    <m/>
    <m/>
  </r>
  <r>
    <x v="502"/>
    <x v="502"/>
    <s v="Zac"/>
    <x v="432"/>
    <x v="3"/>
    <x v="3"/>
    <s v="MID"/>
    <n v="84"/>
    <x v="21"/>
    <n v="9806"/>
    <b v="1"/>
    <s v="DEF"/>
    <n v="11"/>
    <n v="2020"/>
    <s v="HoweIMetYourMother"/>
    <s v="Lester"/>
  </r>
  <r>
    <x v="503"/>
    <x v="503"/>
    <s v="Sean"/>
    <x v="433"/>
    <x v="17"/>
    <x v="2"/>
    <s v="MID"/>
    <n v="56"/>
    <x v="93"/>
    <m/>
    <m/>
    <m/>
    <n v="11"/>
    <n v="2020"/>
    <m/>
    <m/>
  </r>
  <r>
    <x v="504"/>
    <x v="504"/>
    <s v="Oskar"/>
    <x v="208"/>
    <x v="1"/>
    <x v="1"/>
    <m/>
    <n v="43"/>
    <x v="11"/>
    <m/>
    <m/>
    <m/>
    <n v="11"/>
    <n v="2020"/>
    <m/>
    <m/>
  </r>
  <r>
    <x v="505"/>
    <x v="505"/>
    <s v="Isaac"/>
    <x v="434"/>
    <x v="0"/>
    <x v="3"/>
    <m/>
    <n v="66"/>
    <x v="11"/>
    <m/>
    <m/>
    <m/>
    <n v="11"/>
    <n v="2020"/>
    <m/>
    <m/>
  </r>
  <r>
    <x v="506"/>
    <x v="506"/>
    <s v="Lin"/>
    <x v="435"/>
    <x v="2"/>
    <x v="1"/>
    <m/>
    <n v="78"/>
    <x v="11"/>
    <m/>
    <m/>
    <m/>
    <n v="11"/>
    <n v="2020"/>
    <m/>
    <m/>
  </r>
  <r>
    <x v="507"/>
    <x v="507"/>
    <s v="Dylan"/>
    <x v="436"/>
    <x v="10"/>
    <x v="3"/>
    <m/>
    <n v="56"/>
    <x v="11"/>
    <m/>
    <m/>
    <m/>
    <n v="11"/>
    <n v="2020"/>
    <m/>
    <m/>
  </r>
  <r>
    <x v="508"/>
    <x v="508"/>
    <s v="Josh"/>
    <x v="437"/>
    <x v="0"/>
    <x v="1"/>
    <m/>
    <n v="77"/>
    <x v="28"/>
    <n v="182"/>
    <b v="1"/>
    <s v="MID"/>
    <n v="11"/>
    <n v="2020"/>
    <s v="Coronaviney"/>
    <s v="Paul"/>
  </r>
  <r>
    <x v="509"/>
    <x v="509"/>
    <s v="Roarke"/>
    <x v="86"/>
    <x v="2"/>
    <x v="2"/>
    <s v="MID"/>
    <n v="51"/>
    <x v="11"/>
    <m/>
    <m/>
    <m/>
    <n v="11"/>
    <n v="2020"/>
    <m/>
    <m/>
  </r>
  <r>
    <x v="510"/>
    <x v="510"/>
    <s v="Noah"/>
    <x v="438"/>
    <x v="15"/>
    <x v="0"/>
    <s v="FWD"/>
    <n v="57"/>
    <x v="38"/>
    <n v="189"/>
    <b v="1"/>
    <s v="FWD"/>
    <n v="11"/>
    <n v="2020"/>
    <s v="The Full Bonty"/>
    <s v="Anthony"/>
  </r>
  <r>
    <x v="511"/>
    <x v="511"/>
    <s v="Zac"/>
    <x v="86"/>
    <x v="17"/>
    <x v="0"/>
    <m/>
    <n v="66"/>
    <x v="11"/>
    <m/>
    <m/>
    <m/>
    <n v="11"/>
    <n v="2020"/>
    <m/>
    <m/>
  </r>
  <r>
    <x v="512"/>
    <x v="512"/>
    <s v="Brett"/>
    <x v="439"/>
    <x v="4"/>
    <x v="2"/>
    <m/>
    <n v="73"/>
    <x v="78"/>
    <m/>
    <m/>
    <m/>
    <n v="11"/>
    <n v="2020"/>
    <m/>
    <m/>
  </r>
  <r>
    <x v="513"/>
    <x v="513"/>
    <s v="Cameron"/>
    <x v="440"/>
    <x v="3"/>
    <x v="2"/>
    <m/>
    <n v="73"/>
    <x v="11"/>
    <m/>
    <m/>
    <m/>
    <n v="11"/>
    <n v="2020"/>
    <m/>
    <m/>
  </r>
  <r>
    <x v="514"/>
    <x v="514"/>
    <s v="Sam"/>
    <x v="441"/>
    <x v="11"/>
    <x v="0"/>
    <m/>
    <n v="0"/>
    <x v="11"/>
    <m/>
    <m/>
    <m/>
    <n v="11"/>
    <n v="2020"/>
    <m/>
    <m/>
  </r>
  <r>
    <x v="515"/>
    <x v="515"/>
    <s v="Ryan"/>
    <x v="442"/>
    <x v="10"/>
    <x v="0"/>
    <m/>
    <n v="84"/>
    <x v="11"/>
    <m/>
    <m/>
    <m/>
    <n v="11"/>
    <n v="2020"/>
    <m/>
    <m/>
  </r>
  <r>
    <x v="516"/>
    <x v="516"/>
    <s v="Kaiden"/>
    <x v="443"/>
    <x v="11"/>
    <x v="3"/>
    <m/>
    <n v="0"/>
    <x v="11"/>
    <m/>
    <m/>
    <m/>
    <n v="11"/>
    <n v="2020"/>
    <m/>
    <m/>
  </r>
  <r>
    <x v="517"/>
    <x v="517"/>
    <s v="Aaron"/>
    <x v="444"/>
    <x v="1"/>
    <x v="2"/>
    <s v="MID"/>
    <n v="50"/>
    <x v="41"/>
    <m/>
    <m/>
    <m/>
    <n v="11"/>
    <n v="2020"/>
    <m/>
    <m/>
  </r>
  <r>
    <x v="518"/>
    <x v="518"/>
    <s v="Ed"/>
    <x v="445"/>
    <x v="9"/>
    <x v="3"/>
    <m/>
    <n v="52"/>
    <x v="11"/>
    <m/>
    <m/>
    <m/>
    <n v="11"/>
    <n v="2020"/>
    <m/>
    <m/>
  </r>
  <r>
    <x v="519"/>
    <x v="519"/>
    <s v="Isaac"/>
    <x v="446"/>
    <x v="5"/>
    <x v="3"/>
    <m/>
    <n v="0"/>
    <x v="11"/>
    <m/>
    <m/>
    <m/>
    <n v="11"/>
    <n v="2020"/>
    <m/>
    <m/>
  </r>
  <r>
    <x v="520"/>
    <x v="520"/>
    <s v="Darcy"/>
    <x v="447"/>
    <x v="6"/>
    <x v="2"/>
    <m/>
    <n v="33"/>
    <x v="11"/>
    <m/>
    <m/>
    <m/>
    <n v="11"/>
    <n v="2020"/>
    <m/>
    <m/>
  </r>
  <r>
    <x v="521"/>
    <x v="521"/>
    <s v="Ryan"/>
    <x v="448"/>
    <x v="15"/>
    <x v="3"/>
    <m/>
    <n v="50"/>
    <x v="11"/>
    <m/>
    <m/>
    <m/>
    <n v="11"/>
    <n v="2020"/>
    <m/>
    <m/>
  </r>
  <r>
    <x v="522"/>
    <x v="522"/>
    <s v="Ben"/>
    <x v="449"/>
    <x v="11"/>
    <x v="2"/>
    <m/>
    <n v="0"/>
    <x v="11"/>
    <m/>
    <m/>
    <m/>
    <n v="11"/>
    <n v="2020"/>
    <m/>
    <m/>
  </r>
  <r>
    <x v="523"/>
    <x v="523"/>
    <s v="Neville"/>
    <x v="248"/>
    <x v="1"/>
    <x v="3"/>
    <m/>
    <n v="38"/>
    <x v="11"/>
    <m/>
    <m/>
    <m/>
    <n v="11"/>
    <n v="2020"/>
    <m/>
    <m/>
  </r>
  <r>
    <x v="524"/>
    <x v="524"/>
    <s v="Lochie"/>
    <x v="55"/>
    <x v="6"/>
    <x v="1"/>
    <m/>
    <n v="45"/>
    <x v="11"/>
    <m/>
    <m/>
    <m/>
    <n v="11"/>
    <n v="2020"/>
    <m/>
    <m/>
  </r>
  <r>
    <x v="525"/>
    <x v="525"/>
    <s v="Brayden"/>
    <x v="450"/>
    <x v="0"/>
    <x v="1"/>
    <m/>
    <n v="60"/>
    <x v="64"/>
    <n v="182"/>
    <b v="1"/>
    <s v="MID"/>
    <n v="11"/>
    <n v="2020"/>
    <s v="Coronaviney"/>
    <s v="Paul"/>
  </r>
  <r>
    <x v="526"/>
    <x v="526"/>
    <s v="Will"/>
    <x v="451"/>
    <x v="12"/>
    <x v="3"/>
    <m/>
    <n v="35"/>
    <x v="11"/>
    <m/>
    <m/>
    <m/>
    <n v="11"/>
    <n v="2020"/>
    <m/>
    <m/>
  </r>
  <r>
    <x v="527"/>
    <x v="527"/>
    <s v="Liam"/>
    <x v="452"/>
    <x v="6"/>
    <x v="3"/>
    <m/>
    <n v="50"/>
    <x v="11"/>
    <m/>
    <m/>
    <m/>
    <n v="11"/>
    <n v="2020"/>
    <m/>
    <m/>
  </r>
  <r>
    <x v="528"/>
    <x v="528"/>
    <s v="Tim"/>
    <x v="453"/>
    <x v="0"/>
    <x v="2"/>
    <s v="MID"/>
    <n v="51"/>
    <x v="103"/>
    <m/>
    <m/>
    <m/>
    <n v="11"/>
    <n v="2020"/>
    <m/>
    <m/>
  </r>
  <r>
    <x v="529"/>
    <x v="529"/>
    <s v="Conor"/>
    <x v="454"/>
    <x v="7"/>
    <x v="3"/>
    <m/>
    <n v="60"/>
    <x v="11"/>
    <m/>
    <m/>
    <m/>
    <n v="11"/>
    <n v="2020"/>
    <m/>
    <m/>
  </r>
  <r>
    <x v="530"/>
    <x v="530"/>
    <s v="Kyle"/>
    <x v="455"/>
    <x v="16"/>
    <x v="3"/>
    <m/>
    <n v="59"/>
    <x v="114"/>
    <m/>
    <m/>
    <m/>
    <n v="11"/>
    <n v="2020"/>
    <m/>
    <m/>
  </r>
  <r>
    <x v="531"/>
    <x v="531"/>
    <s v="Kane"/>
    <x v="456"/>
    <x v="13"/>
    <x v="2"/>
    <m/>
    <n v="71"/>
    <x v="85"/>
    <m/>
    <m/>
    <m/>
    <n v="11"/>
    <n v="2020"/>
    <m/>
    <m/>
  </r>
  <r>
    <x v="532"/>
    <x v="532"/>
    <s v="Marc"/>
    <x v="457"/>
    <x v="6"/>
    <x v="0"/>
    <m/>
    <n v="62"/>
    <x v="128"/>
    <m/>
    <m/>
    <m/>
    <n v="11"/>
    <n v="2020"/>
    <m/>
    <m/>
  </r>
  <r>
    <x v="533"/>
    <x v="533"/>
    <s v="Patrick"/>
    <x v="458"/>
    <x v="15"/>
    <x v="1"/>
    <m/>
    <n v="62"/>
    <x v="11"/>
    <m/>
    <m/>
    <m/>
    <n v="11"/>
    <n v="2020"/>
    <m/>
    <m/>
  </r>
  <r>
    <x v="534"/>
    <x v="534"/>
    <s v="Ben"/>
    <x v="459"/>
    <x v="7"/>
    <x v="3"/>
    <m/>
    <n v="46"/>
    <x v="140"/>
    <m/>
    <m/>
    <m/>
    <n v="11"/>
    <n v="2020"/>
    <m/>
    <m/>
  </r>
  <r>
    <x v="535"/>
    <x v="535"/>
    <s v="Jack"/>
    <x v="460"/>
    <x v="0"/>
    <x v="3"/>
    <m/>
    <n v="69"/>
    <x v="61"/>
    <m/>
    <m/>
    <m/>
    <n v="11"/>
    <n v="2020"/>
    <m/>
    <m/>
  </r>
  <r>
    <x v="536"/>
    <x v="536"/>
    <s v="Bailey"/>
    <x v="461"/>
    <x v="9"/>
    <x v="1"/>
    <s v="FWD"/>
    <n v="68"/>
    <x v="95"/>
    <m/>
    <m/>
    <m/>
    <n v="11"/>
    <n v="2020"/>
    <m/>
    <m/>
  </r>
  <r>
    <x v="537"/>
    <x v="537"/>
    <s v="Dan"/>
    <x v="462"/>
    <x v="10"/>
    <x v="2"/>
    <m/>
    <n v="83"/>
    <x v="134"/>
    <n v="33301"/>
    <b v="1"/>
    <s v="FWD"/>
    <n v="11"/>
    <n v="2020"/>
    <s v="What's Up, Doch?"/>
    <s v="Jordan"/>
  </r>
  <r>
    <x v="538"/>
    <x v="538"/>
    <s v="Charlie"/>
    <x v="463"/>
    <x v="1"/>
    <x v="2"/>
    <m/>
    <n v="45"/>
    <x v="50"/>
    <m/>
    <m/>
    <m/>
    <n v="11"/>
    <n v="2020"/>
    <m/>
    <m/>
  </r>
  <r>
    <x v="539"/>
    <x v="539"/>
    <s v="Daniel"/>
    <x v="464"/>
    <x v="12"/>
    <x v="2"/>
    <m/>
    <n v="43"/>
    <x v="11"/>
    <m/>
    <m/>
    <m/>
    <n v="11"/>
    <n v="2020"/>
    <m/>
    <m/>
  </r>
  <r>
    <x v="540"/>
    <x v="540"/>
    <s v="Rhylee"/>
    <x v="465"/>
    <x v="2"/>
    <x v="2"/>
    <m/>
    <n v="64"/>
    <x v="11"/>
    <m/>
    <m/>
    <m/>
    <n v="11"/>
    <n v="2020"/>
    <m/>
    <m/>
  </r>
  <r>
    <x v="541"/>
    <x v="541"/>
    <s v="Jake"/>
    <x v="466"/>
    <x v="5"/>
    <x v="3"/>
    <m/>
    <n v="0"/>
    <x v="11"/>
    <m/>
    <m/>
    <m/>
    <n v="11"/>
    <n v="2020"/>
    <m/>
    <m/>
  </r>
  <r>
    <x v="542"/>
    <x v="542"/>
    <s v="Lynden"/>
    <x v="467"/>
    <x v="0"/>
    <x v="3"/>
    <m/>
    <n v="57"/>
    <x v="64"/>
    <m/>
    <m/>
    <m/>
    <n v="11"/>
    <n v="2020"/>
    <m/>
    <m/>
  </r>
  <r>
    <x v="543"/>
    <x v="543"/>
    <s v="Joshua"/>
    <x v="468"/>
    <x v="17"/>
    <x v="2"/>
    <m/>
    <n v="29"/>
    <x v="61"/>
    <m/>
    <m/>
    <m/>
    <n v="11"/>
    <n v="2020"/>
    <m/>
    <m/>
  </r>
  <r>
    <x v="544"/>
    <x v="544"/>
    <s v="Ben"/>
    <x v="469"/>
    <x v="17"/>
    <x v="2"/>
    <m/>
    <n v="53"/>
    <x v="61"/>
    <m/>
    <m/>
    <m/>
    <n v="11"/>
    <n v="2020"/>
    <m/>
    <m/>
  </r>
  <r>
    <x v="545"/>
    <x v="545"/>
    <s v="Aidan"/>
    <x v="470"/>
    <x v="5"/>
    <x v="3"/>
    <m/>
    <n v="0"/>
    <x v="11"/>
    <m/>
    <m/>
    <m/>
    <n v="11"/>
    <n v="2020"/>
    <m/>
    <m/>
  </r>
  <r>
    <x v="546"/>
    <x v="546"/>
    <s v="Cameron"/>
    <x v="471"/>
    <x v="13"/>
    <x v="2"/>
    <m/>
    <n v="49"/>
    <x v="33"/>
    <m/>
    <m/>
    <m/>
    <n v="11"/>
    <n v="2020"/>
    <m/>
    <m/>
  </r>
  <r>
    <x v="547"/>
    <x v="547"/>
    <s v="Flynn"/>
    <x v="472"/>
    <x v="0"/>
    <x v="3"/>
    <m/>
    <n v="40"/>
    <x v="11"/>
    <m/>
    <m/>
    <m/>
    <n v="11"/>
    <n v="2020"/>
    <m/>
    <m/>
  </r>
  <r>
    <x v="548"/>
    <x v="548"/>
    <s v="Jacob"/>
    <x v="473"/>
    <x v="14"/>
    <x v="2"/>
    <m/>
    <n v="31"/>
    <x v="11"/>
    <m/>
    <m/>
    <m/>
    <n v="11"/>
    <n v="2020"/>
    <m/>
    <m/>
  </r>
  <r>
    <x v="549"/>
    <x v="549"/>
    <s v="Myles"/>
    <x v="474"/>
    <x v="16"/>
    <x v="2"/>
    <m/>
    <n v="51"/>
    <x v="11"/>
    <m/>
    <m/>
    <m/>
    <n v="11"/>
    <n v="2020"/>
    <m/>
    <m/>
  </r>
  <r>
    <x v="550"/>
    <x v="550"/>
    <s v="George"/>
    <x v="475"/>
    <x v="17"/>
    <x v="3"/>
    <s v="MID"/>
    <n v="31"/>
    <x v="11"/>
    <m/>
    <m/>
    <m/>
    <n v="11"/>
    <n v="2020"/>
    <m/>
    <m/>
  </r>
  <r>
    <x v="551"/>
    <x v="551"/>
    <s v="Brad"/>
    <x v="115"/>
    <x v="2"/>
    <x v="3"/>
    <m/>
    <n v="40"/>
    <x v="11"/>
    <m/>
    <m/>
    <m/>
    <n v="11"/>
    <n v="2020"/>
    <m/>
    <m/>
  </r>
  <r>
    <x v="552"/>
    <x v="552"/>
    <s v="Changkuoth"/>
    <x v="476"/>
    <x v="7"/>
    <x v="3"/>
    <m/>
    <n v="68"/>
    <x v="11"/>
    <m/>
    <m/>
    <m/>
    <n v="11"/>
    <n v="2020"/>
    <m/>
    <m/>
  </r>
  <r>
    <x v="553"/>
    <x v="553"/>
    <s v="Jonathon"/>
    <x v="477"/>
    <x v="10"/>
    <x v="3"/>
    <m/>
    <n v="51"/>
    <x v="11"/>
    <m/>
    <m/>
    <m/>
    <n v="11"/>
    <n v="2020"/>
    <m/>
    <m/>
  </r>
  <r>
    <x v="554"/>
    <x v="554"/>
    <s v="Lachie"/>
    <x v="406"/>
    <x v="8"/>
    <x v="1"/>
    <m/>
    <n v="67"/>
    <x v="11"/>
    <m/>
    <m/>
    <m/>
    <n v="11"/>
    <n v="2020"/>
    <m/>
    <m/>
  </r>
  <r>
    <x v="555"/>
    <x v="555"/>
    <s v="Joel"/>
    <x v="325"/>
    <x v="13"/>
    <x v="3"/>
    <m/>
    <n v="51"/>
    <x v="11"/>
    <m/>
    <m/>
    <m/>
    <n v="11"/>
    <n v="2020"/>
    <m/>
    <m/>
  </r>
  <r>
    <x v="556"/>
    <x v="556"/>
    <s v="Lachlan"/>
    <x v="425"/>
    <x v="2"/>
    <x v="3"/>
    <m/>
    <n v="40"/>
    <x v="11"/>
    <m/>
    <m/>
    <m/>
    <n v="11"/>
    <n v="2020"/>
    <m/>
    <m/>
  </r>
  <r>
    <x v="557"/>
    <x v="557"/>
    <s v="Zac"/>
    <x v="105"/>
    <x v="5"/>
    <x v="2"/>
    <m/>
    <n v="0"/>
    <x v="11"/>
    <m/>
    <m/>
    <m/>
    <n v="11"/>
    <n v="2020"/>
    <m/>
    <m/>
  </r>
  <r>
    <x v="558"/>
    <x v="558"/>
    <s v="Francis"/>
    <x v="478"/>
    <x v="12"/>
    <x v="3"/>
    <m/>
    <n v="67"/>
    <x v="11"/>
    <m/>
    <m/>
    <m/>
    <n v="11"/>
    <n v="2020"/>
    <m/>
    <m/>
  </r>
  <r>
    <x v="559"/>
    <x v="559"/>
    <s v="Brayden"/>
    <x v="479"/>
    <x v="14"/>
    <x v="2"/>
    <s v="MID"/>
    <n v="59"/>
    <x v="11"/>
    <m/>
    <m/>
    <m/>
    <n v="11"/>
    <n v="2020"/>
    <m/>
    <m/>
  </r>
  <r>
    <x v="560"/>
    <x v="560"/>
    <s v="Stefan"/>
    <x v="480"/>
    <x v="4"/>
    <x v="1"/>
    <m/>
    <n v="40"/>
    <x v="11"/>
    <m/>
    <m/>
    <m/>
    <n v="11"/>
    <n v="2020"/>
    <m/>
    <m/>
  </r>
  <r>
    <x v="561"/>
    <x v="561"/>
    <s v="John"/>
    <x v="481"/>
    <x v="0"/>
    <x v="3"/>
    <m/>
    <n v="68"/>
    <x v="99"/>
    <m/>
    <m/>
    <m/>
    <n v="11"/>
    <n v="2020"/>
    <m/>
    <m/>
  </r>
  <r>
    <x v="562"/>
    <x v="562"/>
    <s v="Joe"/>
    <x v="209"/>
    <x v="13"/>
    <x v="1"/>
    <m/>
    <n v="52"/>
    <x v="11"/>
    <m/>
    <m/>
    <m/>
    <n v="11"/>
    <n v="2020"/>
    <m/>
    <m/>
  </r>
  <r>
    <x v="563"/>
    <x v="563"/>
    <s v="Sam"/>
    <x v="482"/>
    <x v="13"/>
    <x v="1"/>
    <m/>
    <n v="74"/>
    <x v="11"/>
    <m/>
    <m/>
    <m/>
    <n v="11"/>
    <n v="2020"/>
    <m/>
    <m/>
  </r>
  <r>
    <x v="564"/>
    <x v="564"/>
    <s v="Rory"/>
    <x v="483"/>
    <x v="17"/>
    <x v="3"/>
    <m/>
    <n v="58"/>
    <x v="11"/>
    <m/>
    <m/>
    <m/>
    <n v="11"/>
    <n v="2020"/>
    <m/>
    <m/>
  </r>
  <r>
    <x v="565"/>
    <x v="565"/>
    <s v="Mitchell"/>
    <x v="484"/>
    <x v="3"/>
    <x v="1"/>
    <m/>
    <n v="65"/>
    <x v="11"/>
    <m/>
    <m/>
    <m/>
    <n v="11"/>
    <n v="2020"/>
    <m/>
    <m/>
  </r>
  <r>
    <x v="566"/>
    <x v="566"/>
    <s v="Darragh"/>
    <x v="347"/>
    <x v="10"/>
    <x v="3"/>
    <m/>
    <n v="39"/>
    <x v="11"/>
    <m/>
    <m/>
    <m/>
    <n v="11"/>
    <n v="2020"/>
    <m/>
    <m/>
  </r>
  <r>
    <x v="567"/>
    <x v="567"/>
    <s v="Lachlan"/>
    <x v="485"/>
    <x v="4"/>
    <x v="2"/>
    <m/>
    <n v="60"/>
    <x v="22"/>
    <m/>
    <m/>
    <m/>
    <n v="11"/>
    <n v="2020"/>
    <m/>
    <m/>
  </r>
  <r>
    <x v="568"/>
    <x v="568"/>
    <s v="Caleb"/>
    <x v="182"/>
    <x v="17"/>
    <x v="3"/>
    <m/>
    <n v="49"/>
    <x v="11"/>
    <m/>
    <m/>
    <m/>
    <n v="11"/>
    <n v="2020"/>
    <m/>
    <m/>
  </r>
  <r>
    <x v="569"/>
    <x v="569"/>
    <s v="Kyle"/>
    <x v="7"/>
    <x v="1"/>
    <x v="2"/>
    <s v="MID"/>
    <n v="48"/>
    <x v="11"/>
    <m/>
    <m/>
    <m/>
    <n v="11"/>
    <n v="2020"/>
    <m/>
    <m/>
  </r>
  <r>
    <x v="570"/>
    <x v="570"/>
    <s v="Kade"/>
    <x v="385"/>
    <x v="1"/>
    <x v="1"/>
    <m/>
    <n v="58"/>
    <x v="11"/>
    <m/>
    <m/>
    <m/>
    <n v="11"/>
    <n v="2020"/>
    <m/>
    <m/>
  </r>
  <r>
    <x v="571"/>
    <x v="571"/>
    <s v="Kobe"/>
    <x v="486"/>
    <x v="14"/>
    <x v="1"/>
    <m/>
    <n v="41"/>
    <x v="11"/>
    <m/>
    <m/>
    <m/>
    <n v="11"/>
    <n v="2020"/>
    <m/>
    <m/>
  </r>
  <r>
    <x v="572"/>
    <x v="572"/>
    <s v="Joel"/>
    <x v="86"/>
    <x v="1"/>
    <x v="3"/>
    <m/>
    <n v="48"/>
    <x v="11"/>
    <m/>
    <m/>
    <m/>
    <n v="11"/>
    <n v="2020"/>
    <m/>
    <m/>
  </r>
  <r>
    <x v="573"/>
    <x v="573"/>
    <s v="Matthew"/>
    <x v="487"/>
    <x v="17"/>
    <x v="1"/>
    <m/>
    <n v="102"/>
    <x v="11"/>
    <m/>
    <m/>
    <m/>
    <n v="11"/>
    <n v="2020"/>
    <m/>
    <m/>
  </r>
  <r>
    <x v="574"/>
    <x v="574"/>
    <s v="Brayden"/>
    <x v="340"/>
    <x v="12"/>
    <x v="1"/>
    <m/>
    <n v="45"/>
    <x v="11"/>
    <m/>
    <m/>
    <m/>
    <n v="11"/>
    <n v="2020"/>
    <m/>
    <m/>
  </r>
  <r>
    <x v="575"/>
    <x v="575"/>
    <s v="Noah"/>
    <x v="102"/>
    <x v="17"/>
    <x v="1"/>
    <m/>
    <n v="68"/>
    <x v="98"/>
    <m/>
    <m/>
    <m/>
    <n v="11"/>
    <n v="2020"/>
    <m/>
    <m/>
  </r>
  <r>
    <x v="576"/>
    <x v="576"/>
    <s v="Aiden"/>
    <x v="488"/>
    <x v="9"/>
    <x v="1"/>
    <s v="FWD"/>
    <n v="41"/>
    <x v="22"/>
    <m/>
    <m/>
    <m/>
    <n v="11"/>
    <n v="2020"/>
    <m/>
    <m/>
  </r>
  <r>
    <x v="577"/>
    <x v="577"/>
    <s v="Doulton"/>
    <x v="489"/>
    <x v="10"/>
    <x v="1"/>
    <m/>
    <n v="53"/>
    <x v="11"/>
    <m/>
    <m/>
    <m/>
    <n v="11"/>
    <n v="2020"/>
    <m/>
    <m/>
  </r>
  <r>
    <x v="578"/>
    <x v="578"/>
    <s v="Tyson"/>
    <x v="490"/>
    <x v="16"/>
    <x v="2"/>
    <m/>
    <n v="51"/>
    <x v="68"/>
    <m/>
    <m/>
    <m/>
    <n v="11"/>
    <n v="2020"/>
    <m/>
    <m/>
  </r>
  <r>
    <x v="579"/>
    <x v="579"/>
    <s v="Derek"/>
    <x v="491"/>
    <x v="15"/>
    <x v="3"/>
    <m/>
    <n v="66"/>
    <x v="38"/>
    <m/>
    <m/>
    <m/>
    <n v="11"/>
    <n v="2020"/>
    <m/>
    <m/>
  </r>
  <r>
    <x v="580"/>
    <x v="580"/>
    <s v="Mitch"/>
    <x v="492"/>
    <x v="1"/>
    <x v="2"/>
    <m/>
    <n v="58"/>
    <x v="64"/>
    <m/>
    <m/>
    <m/>
    <n v="11"/>
    <n v="2020"/>
    <m/>
    <m/>
  </r>
  <r>
    <x v="581"/>
    <x v="581"/>
    <s v="Tom"/>
    <x v="493"/>
    <x v="9"/>
    <x v="0"/>
    <s v="FWD"/>
    <n v="57"/>
    <x v="11"/>
    <m/>
    <m/>
    <m/>
    <n v="11"/>
    <n v="2020"/>
    <m/>
    <m/>
  </r>
  <r>
    <x v="582"/>
    <x v="582"/>
    <s v="Luke"/>
    <x v="494"/>
    <x v="1"/>
    <x v="0"/>
    <m/>
    <n v="55"/>
    <x v="78"/>
    <m/>
    <m/>
    <m/>
    <n v="11"/>
    <n v="2020"/>
    <m/>
    <m/>
  </r>
  <r>
    <x v="583"/>
    <x v="583"/>
    <s v="Kade"/>
    <x v="495"/>
    <x v="1"/>
    <x v="2"/>
    <m/>
    <n v="60"/>
    <x v="11"/>
    <m/>
    <m/>
    <m/>
    <n v="11"/>
    <n v="2020"/>
    <m/>
    <m/>
  </r>
  <r>
    <x v="584"/>
    <x v="584"/>
    <s v="Callum"/>
    <x v="496"/>
    <x v="15"/>
    <x v="0"/>
    <s v="FWD"/>
    <n v="60"/>
    <x v="11"/>
    <m/>
    <m/>
    <m/>
    <n v="11"/>
    <n v="2020"/>
    <m/>
    <m/>
  </r>
  <r>
    <x v="585"/>
    <x v="585"/>
    <s v="Lachlan"/>
    <x v="497"/>
    <x v="5"/>
    <x v="3"/>
    <s v="MID"/>
    <n v="0"/>
    <x v="11"/>
    <m/>
    <m/>
    <m/>
    <n v="11"/>
    <n v="2020"/>
    <m/>
    <m/>
  </r>
  <r>
    <x v="586"/>
    <x v="586"/>
    <s v="Stephen"/>
    <x v="120"/>
    <x v="4"/>
    <x v="3"/>
    <s v="FWD"/>
    <n v="62"/>
    <x v="57"/>
    <m/>
    <m/>
    <m/>
    <n v="11"/>
    <n v="2020"/>
    <m/>
    <m/>
  </r>
  <r>
    <x v="587"/>
    <x v="587"/>
    <s v="Patrick"/>
    <x v="263"/>
    <x v="16"/>
    <x v="1"/>
    <m/>
    <n v="42"/>
    <x v="11"/>
    <m/>
    <m/>
    <m/>
    <n v="11"/>
    <n v="2020"/>
    <m/>
    <m/>
  </r>
  <r>
    <x v="588"/>
    <x v="588"/>
    <s v="Zach"/>
    <x v="190"/>
    <x v="8"/>
    <x v="3"/>
    <m/>
    <n v="35"/>
    <x v="11"/>
    <m/>
    <m/>
    <m/>
    <n v="11"/>
    <n v="2020"/>
    <m/>
    <m/>
  </r>
  <r>
    <x v="589"/>
    <x v="589"/>
    <s v="Jye"/>
    <x v="498"/>
    <x v="5"/>
    <x v="1"/>
    <m/>
    <n v="0"/>
    <x v="11"/>
    <m/>
    <m/>
    <m/>
    <n v="11"/>
    <n v="2020"/>
    <m/>
    <m/>
  </r>
  <r>
    <x v="590"/>
    <x v="590"/>
    <s v="Dylan"/>
    <x v="499"/>
    <x v="11"/>
    <x v="1"/>
    <m/>
    <n v="0"/>
    <x v="11"/>
    <m/>
    <m/>
    <m/>
    <n v="11"/>
    <n v="2020"/>
    <m/>
    <m/>
  </r>
  <r>
    <x v="591"/>
    <x v="591"/>
    <s v="Brandon"/>
    <x v="500"/>
    <x v="14"/>
    <x v="3"/>
    <m/>
    <n v="61"/>
    <x v="97"/>
    <m/>
    <m/>
    <m/>
    <n v="11"/>
    <n v="2020"/>
    <m/>
    <m/>
  </r>
  <r>
    <x v="592"/>
    <x v="592"/>
    <s v="Callum"/>
    <x v="206"/>
    <x v="6"/>
    <x v="2"/>
    <m/>
    <n v="48"/>
    <x v="11"/>
    <m/>
    <m/>
    <m/>
    <n v="11"/>
    <n v="2020"/>
    <m/>
    <m/>
  </r>
  <r>
    <x v="593"/>
    <x v="593"/>
    <s v="Fischer"/>
    <x v="501"/>
    <x v="16"/>
    <x v="3"/>
    <m/>
    <n v="40"/>
    <x v="100"/>
    <m/>
    <m/>
    <m/>
    <n v="11"/>
    <n v="2020"/>
    <m/>
    <m/>
  </r>
  <r>
    <x v="594"/>
    <x v="594"/>
    <s v="Oleg"/>
    <x v="502"/>
    <x v="15"/>
    <x v="1"/>
    <m/>
    <n v="53"/>
    <x v="11"/>
    <m/>
    <m/>
    <m/>
    <n v="11"/>
    <n v="2020"/>
    <m/>
    <m/>
  </r>
  <r>
    <x v="595"/>
    <x v="595"/>
    <s v="Tom"/>
    <x v="503"/>
    <x v="1"/>
    <x v="2"/>
    <m/>
    <n v="60"/>
    <x v="79"/>
    <m/>
    <m/>
    <m/>
    <n v="11"/>
    <n v="2020"/>
    <m/>
    <m/>
  </r>
  <r>
    <x v="596"/>
    <x v="596"/>
    <s v="Hayden"/>
    <x v="425"/>
    <x v="4"/>
    <x v="3"/>
    <m/>
    <n v="52"/>
    <x v="11"/>
    <m/>
    <m/>
    <m/>
    <n v="11"/>
    <n v="2020"/>
    <m/>
    <m/>
  </r>
  <r>
    <x v="597"/>
    <x v="597"/>
    <s v="Jacob"/>
    <x v="504"/>
    <x v="17"/>
    <x v="2"/>
    <m/>
    <n v="33"/>
    <x v="11"/>
    <m/>
    <m/>
    <m/>
    <n v="11"/>
    <n v="2020"/>
    <m/>
    <m/>
  </r>
  <r>
    <x v="598"/>
    <x v="598"/>
    <s v="Archie"/>
    <x v="86"/>
    <x v="3"/>
    <x v="0"/>
    <m/>
    <n v="44"/>
    <x v="11"/>
    <m/>
    <m/>
    <m/>
    <n v="11"/>
    <n v="2020"/>
    <m/>
    <m/>
  </r>
  <r>
    <x v="599"/>
    <x v="599"/>
    <s v="Josh"/>
    <x v="505"/>
    <x v="17"/>
    <x v="2"/>
    <m/>
    <n v="38"/>
    <x v="11"/>
    <m/>
    <m/>
    <m/>
    <n v="11"/>
    <n v="2020"/>
    <m/>
    <m/>
  </r>
  <r>
    <x v="600"/>
    <x v="600"/>
    <s v="Jacob"/>
    <x v="506"/>
    <x v="3"/>
    <x v="1"/>
    <m/>
    <n v="48"/>
    <x v="11"/>
    <m/>
    <m/>
    <m/>
    <n v="11"/>
    <n v="2020"/>
    <m/>
    <m/>
  </r>
  <r>
    <x v="601"/>
    <x v="601"/>
    <s v="Caleb"/>
    <x v="507"/>
    <x v="4"/>
    <x v="1"/>
    <m/>
    <n v="80"/>
    <x v="73"/>
    <n v="9806"/>
    <b v="1"/>
    <s v="MID"/>
    <n v="11"/>
    <n v="2020"/>
    <s v="HoweIMetYourMother"/>
    <s v="Lester"/>
  </r>
  <r>
    <x v="602"/>
    <x v="602"/>
    <s v="Liam"/>
    <x v="396"/>
    <x v="4"/>
    <x v="1"/>
    <s v="FWD"/>
    <n v="34"/>
    <x v="11"/>
    <m/>
    <m/>
    <m/>
    <n v="11"/>
    <n v="2020"/>
    <m/>
    <m/>
  </r>
  <r>
    <x v="603"/>
    <x v="603"/>
    <s v="Hugh"/>
    <x v="300"/>
    <x v="4"/>
    <x v="2"/>
    <m/>
    <n v="45"/>
    <x v="11"/>
    <m/>
    <m/>
    <m/>
    <n v="11"/>
    <n v="2020"/>
    <m/>
    <m/>
  </r>
  <r>
    <x v="604"/>
    <x v="604"/>
    <s v="Cedric"/>
    <x v="373"/>
    <x v="3"/>
    <x v="2"/>
    <m/>
    <n v="30"/>
    <x v="11"/>
    <m/>
    <m/>
    <m/>
    <n v="11"/>
    <n v="2020"/>
    <m/>
    <m/>
  </r>
  <r>
    <x v="605"/>
    <x v="605"/>
    <s v="Tom"/>
    <x v="508"/>
    <x v="5"/>
    <x v="1"/>
    <m/>
    <n v="0"/>
    <x v="11"/>
    <m/>
    <m/>
    <m/>
    <n v="11"/>
    <n v="2020"/>
    <m/>
    <m/>
  </r>
  <r>
    <x v="606"/>
    <x v="606"/>
    <s v="Billy"/>
    <x v="509"/>
    <x v="16"/>
    <x v="2"/>
    <m/>
    <n v="49"/>
    <x v="11"/>
    <m/>
    <m/>
    <m/>
    <n v="11"/>
    <n v="2020"/>
    <m/>
    <m/>
  </r>
  <r>
    <x v="607"/>
    <x v="607"/>
    <s v="Sam"/>
    <x v="510"/>
    <x v="17"/>
    <x v="1"/>
    <s v="FWD"/>
    <n v="33"/>
    <x v="91"/>
    <m/>
    <m/>
    <m/>
    <n v="11"/>
    <n v="2020"/>
    <m/>
    <m/>
  </r>
  <r>
    <x v="608"/>
    <x v="608"/>
    <s v="Kysaiah"/>
    <x v="511"/>
    <x v="1"/>
    <x v="2"/>
    <m/>
    <n v="45"/>
    <x v="22"/>
    <m/>
    <m/>
    <m/>
    <n v="11"/>
    <n v="2020"/>
    <m/>
    <m/>
  </r>
  <r>
    <x v="609"/>
    <x v="609"/>
    <s v="Fergus"/>
    <x v="68"/>
    <x v="2"/>
    <x v="2"/>
    <m/>
    <n v="41"/>
    <x v="11"/>
    <m/>
    <m/>
    <m/>
    <n v="11"/>
    <n v="2020"/>
    <m/>
    <m/>
  </r>
  <r>
    <x v="610"/>
    <x v="610"/>
    <s v="Matt"/>
    <x v="512"/>
    <x v="3"/>
    <x v="3"/>
    <m/>
    <n v="41"/>
    <x v="157"/>
    <m/>
    <m/>
    <m/>
    <n v="11"/>
    <n v="2020"/>
    <m/>
    <m/>
  </r>
  <r>
    <x v="611"/>
    <x v="611"/>
    <s v="Will"/>
    <x v="272"/>
    <x v="9"/>
    <x v="2"/>
    <m/>
    <n v="46"/>
    <x v="11"/>
    <m/>
    <m/>
    <m/>
    <n v="11"/>
    <n v="2020"/>
    <m/>
    <m/>
  </r>
  <r>
    <x v="612"/>
    <x v="612"/>
    <s v="Will"/>
    <x v="266"/>
    <x v="7"/>
    <x v="3"/>
    <m/>
    <n v="69"/>
    <x v="40"/>
    <m/>
    <m/>
    <m/>
    <n v="11"/>
    <n v="2020"/>
    <m/>
    <m/>
  </r>
  <r>
    <x v="613"/>
    <x v="613"/>
    <s v="Ben"/>
    <x v="513"/>
    <x v="16"/>
    <x v="2"/>
    <m/>
    <n v="53"/>
    <x v="56"/>
    <m/>
    <m/>
    <m/>
    <n v="11"/>
    <n v="2020"/>
    <m/>
    <m/>
  </r>
  <r>
    <x v="614"/>
    <x v="614"/>
    <s v="Tom"/>
    <x v="79"/>
    <x v="9"/>
    <x v="3"/>
    <m/>
    <n v="39"/>
    <x v="11"/>
    <m/>
    <m/>
    <m/>
    <n v="11"/>
    <n v="2020"/>
    <m/>
    <m/>
  </r>
  <r>
    <x v="615"/>
    <x v="615"/>
    <s v="Ben"/>
    <x v="331"/>
    <x v="9"/>
    <x v="3"/>
    <m/>
    <n v="59"/>
    <x v="22"/>
    <m/>
    <m/>
    <m/>
    <n v="11"/>
    <n v="2020"/>
    <m/>
    <m/>
  </r>
  <r>
    <x v="616"/>
    <x v="616"/>
    <s v="Miles"/>
    <x v="514"/>
    <x v="13"/>
    <x v="2"/>
    <m/>
    <n v="30"/>
    <x v="11"/>
    <m/>
    <m/>
    <m/>
    <n v="11"/>
    <n v="2020"/>
    <m/>
    <m/>
  </r>
  <r>
    <x v="617"/>
    <x v="617"/>
    <s v="Nakia"/>
    <x v="515"/>
    <x v="8"/>
    <x v="1"/>
    <s v="FWD"/>
    <n v="50"/>
    <x v="11"/>
    <m/>
    <m/>
    <m/>
    <n v="11"/>
    <n v="2020"/>
    <m/>
    <m/>
  </r>
  <r>
    <x v="618"/>
    <x v="618"/>
    <s v="Brandon"/>
    <x v="516"/>
    <x v="3"/>
    <x v="3"/>
    <s v="MID"/>
    <n v="46"/>
    <x v="153"/>
    <m/>
    <m/>
    <m/>
    <n v="11"/>
    <n v="2020"/>
    <m/>
    <m/>
  </r>
  <r>
    <x v="619"/>
    <x v="619"/>
    <s v="Tom"/>
    <x v="517"/>
    <x v="6"/>
    <x v="3"/>
    <m/>
    <n v="47"/>
    <x v="40"/>
    <m/>
    <m/>
    <m/>
    <n v="11"/>
    <n v="2020"/>
    <m/>
    <m/>
  </r>
  <r>
    <x v="620"/>
    <x v="620"/>
    <s v="Cody"/>
    <x v="518"/>
    <x v="2"/>
    <x v="2"/>
    <m/>
    <n v="32"/>
    <x v="11"/>
    <m/>
    <m/>
    <m/>
    <n v="11"/>
    <n v="2020"/>
    <m/>
    <m/>
  </r>
  <r>
    <x v="621"/>
    <x v="621"/>
    <s v="Jamaine"/>
    <x v="108"/>
    <x v="12"/>
    <x v="2"/>
    <m/>
    <n v="37"/>
    <x v="11"/>
    <m/>
    <m/>
    <m/>
    <n v="11"/>
    <n v="2020"/>
    <m/>
    <m/>
  </r>
  <r>
    <x v="622"/>
    <x v="622"/>
    <s v="Connor"/>
    <x v="519"/>
    <x v="5"/>
    <x v="3"/>
    <m/>
    <n v="0"/>
    <x v="11"/>
    <m/>
    <m/>
    <m/>
    <n v="11"/>
    <n v="2020"/>
    <m/>
    <m/>
  </r>
  <r>
    <x v="623"/>
    <x v="623"/>
    <s v="Wylie"/>
    <x v="520"/>
    <x v="13"/>
    <x v="2"/>
    <m/>
    <n v="50"/>
    <x v="11"/>
    <m/>
    <m/>
    <m/>
    <n v="11"/>
    <n v="2020"/>
    <m/>
    <m/>
  </r>
  <r>
    <x v="624"/>
    <x v="624"/>
    <s v="Jason"/>
    <x v="521"/>
    <x v="4"/>
    <x v="3"/>
    <m/>
    <n v="33"/>
    <x v="11"/>
    <m/>
    <m/>
    <m/>
    <n v="11"/>
    <n v="2020"/>
    <m/>
    <m/>
  </r>
  <r>
    <x v="625"/>
    <x v="625"/>
    <s v="Cooper"/>
    <x v="499"/>
    <x v="8"/>
    <x v="1"/>
    <m/>
    <n v="28"/>
    <x v="11"/>
    <m/>
    <m/>
    <m/>
    <n v="11"/>
    <n v="2020"/>
    <m/>
    <m/>
  </r>
  <r>
    <x v="626"/>
    <x v="626"/>
    <s v="Cameron"/>
    <x v="522"/>
    <x v="6"/>
    <x v="2"/>
    <m/>
    <n v="38"/>
    <x v="11"/>
    <m/>
    <m/>
    <m/>
    <n v="11"/>
    <n v="2020"/>
    <m/>
    <m/>
  </r>
  <r>
    <x v="627"/>
    <x v="627"/>
    <s v="Ryan"/>
    <x v="523"/>
    <x v="2"/>
    <x v="2"/>
    <m/>
    <n v="34"/>
    <x v="148"/>
    <m/>
    <m/>
    <m/>
    <n v="11"/>
    <n v="2020"/>
    <m/>
    <m/>
  </r>
  <r>
    <x v="628"/>
    <x v="628"/>
    <s v="Brodie"/>
    <x v="524"/>
    <x v="6"/>
    <x v="1"/>
    <m/>
    <n v="27"/>
    <x v="11"/>
    <m/>
    <m/>
    <m/>
    <n v="11"/>
    <n v="2020"/>
    <m/>
    <m/>
  </r>
  <r>
    <x v="629"/>
    <x v="629"/>
    <s v="Kyron"/>
    <x v="525"/>
    <x v="9"/>
    <x v="1"/>
    <m/>
    <n v="57"/>
    <x v="11"/>
    <m/>
    <m/>
    <m/>
    <n v="11"/>
    <n v="2020"/>
    <m/>
    <m/>
  </r>
  <r>
    <x v="630"/>
    <x v="630"/>
    <s v="Jarrod"/>
    <x v="526"/>
    <x v="12"/>
    <x v="3"/>
    <s v="FWD"/>
    <n v="55"/>
    <x v="11"/>
    <m/>
    <m/>
    <m/>
    <n v="11"/>
    <n v="2020"/>
    <m/>
    <m/>
  </r>
  <r>
    <x v="631"/>
    <x v="631"/>
    <s v="Mitchell"/>
    <x v="527"/>
    <x v="13"/>
    <x v="2"/>
    <m/>
    <n v="71"/>
    <x v="17"/>
    <m/>
    <m/>
    <m/>
    <n v="11"/>
    <n v="2020"/>
    <m/>
    <m/>
  </r>
  <r>
    <x v="632"/>
    <x v="632"/>
    <s v="Hugh"/>
    <x v="528"/>
    <x v="6"/>
    <x v="3"/>
    <m/>
    <n v="32"/>
    <x v="11"/>
    <m/>
    <m/>
    <m/>
    <n v="11"/>
    <n v="2020"/>
    <m/>
    <m/>
  </r>
  <r>
    <x v="633"/>
    <x v="633"/>
    <s v="James"/>
    <x v="529"/>
    <x v="11"/>
    <x v="2"/>
    <s v="MID"/>
    <n v="0"/>
    <x v="11"/>
    <m/>
    <m/>
    <m/>
    <n v="11"/>
    <n v="2020"/>
    <m/>
    <m/>
  </r>
  <r>
    <x v="634"/>
    <x v="634"/>
    <s v="Zach"/>
    <x v="530"/>
    <x v="5"/>
    <x v="2"/>
    <m/>
    <n v="0"/>
    <x v="11"/>
    <m/>
    <m/>
    <m/>
    <n v="11"/>
    <n v="2020"/>
    <m/>
    <m/>
  </r>
  <r>
    <x v="635"/>
    <x v="635"/>
    <s v="Sam"/>
    <x v="531"/>
    <x v="8"/>
    <x v="3"/>
    <m/>
    <n v="25"/>
    <x v="11"/>
    <m/>
    <m/>
    <m/>
    <n v="11"/>
    <n v="2020"/>
    <m/>
    <m/>
  </r>
  <r>
    <x v="636"/>
    <x v="636"/>
    <s v="Josh"/>
    <x v="532"/>
    <x v="6"/>
    <x v="1"/>
    <s v="FWD"/>
    <n v="25"/>
    <x v="11"/>
    <m/>
    <m/>
    <m/>
    <n v="11"/>
    <n v="2020"/>
    <m/>
    <m/>
  </r>
  <r>
    <x v="637"/>
    <x v="637"/>
    <s v="Jordon"/>
    <x v="533"/>
    <x v="16"/>
    <x v="3"/>
    <m/>
    <n v="25"/>
    <x v="11"/>
    <m/>
    <m/>
    <m/>
    <n v="11"/>
    <n v="2020"/>
    <m/>
    <m/>
  </r>
  <r>
    <x v="638"/>
    <x v="638"/>
    <s v="Ben"/>
    <x v="167"/>
    <x v="16"/>
    <x v="2"/>
    <m/>
    <n v="37"/>
    <x v="11"/>
    <m/>
    <m/>
    <m/>
    <n v="11"/>
    <n v="2020"/>
    <m/>
    <m/>
  </r>
  <r>
    <x v="639"/>
    <x v="639"/>
    <s v="William"/>
    <x v="534"/>
    <x v="16"/>
    <x v="3"/>
    <m/>
    <n v="40"/>
    <x v="11"/>
    <m/>
    <m/>
    <m/>
    <n v="11"/>
    <n v="2020"/>
    <m/>
    <m/>
  </r>
  <r>
    <x v="640"/>
    <x v="640"/>
    <s v="Shane"/>
    <x v="535"/>
    <x v="16"/>
    <x v="2"/>
    <m/>
    <n v="61"/>
    <x v="17"/>
    <m/>
    <m/>
    <m/>
    <n v="11"/>
    <n v="2020"/>
    <m/>
    <m/>
  </r>
  <r>
    <x v="641"/>
    <x v="641"/>
    <s v="Ned"/>
    <x v="536"/>
    <x v="16"/>
    <x v="1"/>
    <m/>
    <n v="44"/>
    <x v="85"/>
    <m/>
    <m/>
    <m/>
    <n v="11"/>
    <n v="2020"/>
    <m/>
    <m/>
  </r>
  <r>
    <x v="642"/>
    <x v="642"/>
    <s v="Andrew"/>
    <x v="537"/>
    <x v="16"/>
    <x v="3"/>
    <m/>
    <n v="69"/>
    <x v="54"/>
    <m/>
    <m/>
    <m/>
    <n v="11"/>
    <n v="2020"/>
    <m/>
    <m/>
  </r>
  <r>
    <x v="643"/>
    <x v="643"/>
    <s v="Lachlan"/>
    <x v="538"/>
    <x v="16"/>
    <x v="3"/>
    <m/>
    <n v="52"/>
    <x v="59"/>
    <m/>
    <m/>
    <m/>
    <n v="11"/>
    <n v="2020"/>
    <m/>
    <m/>
  </r>
  <r>
    <x v="644"/>
    <x v="644"/>
    <s v="Kieran"/>
    <x v="539"/>
    <x v="16"/>
    <x v="0"/>
    <s v="FWD"/>
    <n v="39"/>
    <x v="11"/>
    <m/>
    <m/>
    <m/>
    <n v="11"/>
    <n v="2020"/>
    <m/>
    <m/>
  </r>
  <r>
    <x v="645"/>
    <x v="645"/>
    <s v="Connor"/>
    <x v="540"/>
    <x v="3"/>
    <x v="2"/>
    <m/>
    <n v="34"/>
    <x v="11"/>
    <m/>
    <m/>
    <m/>
    <n v="11"/>
    <n v="2020"/>
    <m/>
    <m/>
  </r>
  <r>
    <x v="646"/>
    <x v="646"/>
    <s v="Thomas"/>
    <x v="112"/>
    <x v="3"/>
    <x v="2"/>
    <m/>
    <n v="41"/>
    <x v="11"/>
    <m/>
    <m/>
    <m/>
    <n v="11"/>
    <n v="2020"/>
    <m/>
    <m/>
  </r>
  <r>
    <x v="647"/>
    <x v="647"/>
    <s v="Thomas"/>
    <x v="541"/>
    <x v="3"/>
    <x v="2"/>
    <m/>
    <n v="25"/>
    <x v="11"/>
    <m/>
    <m/>
    <m/>
    <n v="11"/>
    <n v="2020"/>
    <m/>
    <m/>
  </r>
  <r>
    <x v="648"/>
    <x v="648"/>
    <s v="Tom"/>
    <x v="347"/>
    <x v="3"/>
    <x v="2"/>
    <s v="MID"/>
    <n v="25"/>
    <x v="11"/>
    <m/>
    <m/>
    <m/>
    <n v="11"/>
    <n v="2020"/>
    <m/>
    <m/>
  </r>
  <r>
    <x v="649"/>
    <x v="649"/>
    <s v="James"/>
    <x v="542"/>
    <x v="3"/>
    <x v="3"/>
    <s v="FWD"/>
    <n v="25"/>
    <x v="11"/>
    <m/>
    <m/>
    <m/>
    <n v="11"/>
    <n v="2020"/>
    <m/>
    <m/>
  </r>
  <r>
    <x v="650"/>
    <x v="650"/>
    <s v="Connor"/>
    <x v="543"/>
    <x v="3"/>
    <x v="2"/>
    <m/>
    <n v="25"/>
    <x v="11"/>
    <m/>
    <m/>
    <m/>
    <n v="11"/>
    <n v="2020"/>
    <m/>
    <m/>
  </r>
  <r>
    <x v="651"/>
    <x v="651"/>
    <s v="Jack"/>
    <x v="544"/>
    <x v="3"/>
    <x v="3"/>
    <m/>
    <n v="45"/>
    <x v="11"/>
    <m/>
    <m/>
    <m/>
    <n v="11"/>
    <n v="2020"/>
    <m/>
    <m/>
  </r>
  <r>
    <x v="652"/>
    <x v="652"/>
    <s v="Ely"/>
    <x v="86"/>
    <x v="3"/>
    <x v="2"/>
    <s v="MID"/>
    <n v="25"/>
    <x v="11"/>
    <m/>
    <m/>
    <m/>
    <n v="11"/>
    <n v="2020"/>
    <m/>
    <m/>
  </r>
  <r>
    <x v="653"/>
    <x v="653"/>
    <s v="Toby"/>
    <x v="545"/>
    <x v="3"/>
    <x v="2"/>
    <s v="MID"/>
    <n v="25"/>
    <x v="11"/>
    <m/>
    <m/>
    <m/>
    <n v="11"/>
    <n v="2020"/>
    <m/>
    <m/>
  </r>
  <r>
    <x v="654"/>
    <x v="654"/>
    <s v="Matthew"/>
    <x v="546"/>
    <x v="6"/>
    <x v="3"/>
    <m/>
    <n v="25"/>
    <x v="38"/>
    <m/>
    <m/>
    <m/>
    <n v="11"/>
    <n v="2020"/>
    <m/>
    <m/>
  </r>
  <r>
    <x v="655"/>
    <x v="655"/>
    <s v="Tom"/>
    <x v="531"/>
    <x v="6"/>
    <x v="0"/>
    <m/>
    <n v="40"/>
    <x v="95"/>
    <m/>
    <m/>
    <m/>
    <n v="11"/>
    <n v="2020"/>
    <m/>
    <m/>
  </r>
  <r>
    <x v="656"/>
    <x v="656"/>
    <s v="Harrison"/>
    <x v="547"/>
    <x v="6"/>
    <x v="3"/>
    <m/>
    <n v="30"/>
    <x v="11"/>
    <m/>
    <m/>
    <m/>
    <n v="11"/>
    <n v="2020"/>
    <m/>
    <m/>
  </r>
  <r>
    <x v="657"/>
    <x v="657"/>
    <s v="Finbar"/>
    <x v="548"/>
    <x v="6"/>
    <x v="2"/>
    <m/>
    <n v="25"/>
    <x v="11"/>
    <m/>
    <m/>
    <m/>
    <n v="11"/>
    <n v="2020"/>
    <m/>
    <m/>
  </r>
  <r>
    <x v="658"/>
    <x v="658"/>
    <s v="Matthew"/>
    <x v="549"/>
    <x v="6"/>
    <x v="2"/>
    <m/>
    <n v="25"/>
    <x v="11"/>
    <m/>
    <m/>
    <m/>
    <n v="11"/>
    <n v="2020"/>
    <m/>
    <m/>
  </r>
  <r>
    <x v="659"/>
    <x v="659"/>
    <s v="Ben"/>
    <x v="351"/>
    <x v="6"/>
    <x v="3"/>
    <m/>
    <n v="25"/>
    <x v="11"/>
    <m/>
    <m/>
    <m/>
    <n v="11"/>
    <n v="2020"/>
    <m/>
    <m/>
  </r>
  <r>
    <x v="660"/>
    <x v="660"/>
    <s v="Atu"/>
    <x v="550"/>
    <x v="0"/>
    <x v="2"/>
    <m/>
    <n v="33"/>
    <x v="11"/>
    <m/>
    <m/>
    <m/>
    <n v="11"/>
    <n v="2020"/>
    <m/>
    <m/>
  </r>
  <r>
    <x v="661"/>
    <x v="661"/>
    <s v="Tyler"/>
    <x v="164"/>
    <x v="0"/>
    <x v="1"/>
    <m/>
    <n v="52"/>
    <x v="11"/>
    <m/>
    <m/>
    <m/>
    <n v="11"/>
    <n v="2020"/>
    <m/>
    <m/>
  </r>
  <r>
    <x v="662"/>
    <x v="662"/>
    <s v="Darcy"/>
    <x v="73"/>
    <x v="0"/>
    <x v="0"/>
    <s v="FWD"/>
    <n v="54"/>
    <x v="5"/>
    <m/>
    <m/>
    <m/>
    <n v="11"/>
    <n v="2020"/>
    <m/>
    <m/>
  </r>
  <r>
    <x v="663"/>
    <x v="663"/>
    <s v="Mark"/>
    <x v="551"/>
    <x v="0"/>
    <x v="3"/>
    <m/>
    <n v="42"/>
    <x v="11"/>
    <m/>
    <m/>
    <m/>
    <n v="11"/>
    <n v="2020"/>
    <m/>
    <m/>
  </r>
  <r>
    <x v="664"/>
    <x v="664"/>
    <s v="Will"/>
    <x v="5"/>
    <x v="0"/>
    <x v="2"/>
    <m/>
    <n v="36"/>
    <x v="11"/>
    <m/>
    <m/>
    <m/>
    <n v="11"/>
    <n v="2020"/>
    <m/>
    <m/>
  </r>
  <r>
    <x v="665"/>
    <x v="665"/>
    <s v="Max"/>
    <x v="115"/>
    <x v="0"/>
    <x v="0"/>
    <m/>
    <n v="25"/>
    <x v="11"/>
    <m/>
    <m/>
    <m/>
    <n v="11"/>
    <n v="2020"/>
    <m/>
    <m/>
  </r>
  <r>
    <x v="666"/>
    <x v="666"/>
    <s v="Nathan"/>
    <x v="79"/>
    <x v="0"/>
    <x v="3"/>
    <m/>
    <n v="39"/>
    <x v="11"/>
    <m/>
    <m/>
    <m/>
    <n v="11"/>
    <n v="2020"/>
    <m/>
    <m/>
  </r>
  <r>
    <x v="667"/>
    <x v="667"/>
    <s v="Anton"/>
    <x v="552"/>
    <x v="0"/>
    <x v="2"/>
    <m/>
    <n v="25"/>
    <x v="11"/>
    <m/>
    <m/>
    <m/>
    <n v="11"/>
    <n v="2020"/>
    <m/>
    <m/>
  </r>
  <r>
    <x v="668"/>
    <x v="668"/>
    <s v="Sam"/>
    <x v="553"/>
    <x v="14"/>
    <x v="0"/>
    <m/>
    <n v="74"/>
    <x v="11"/>
    <m/>
    <m/>
    <m/>
    <n v="11"/>
    <n v="2020"/>
    <m/>
    <m/>
  </r>
  <r>
    <x v="669"/>
    <x v="669"/>
    <s v="Noah"/>
    <x v="554"/>
    <x v="14"/>
    <x v="2"/>
    <m/>
    <n v="25"/>
    <x v="11"/>
    <m/>
    <m/>
    <m/>
    <n v="11"/>
    <n v="2020"/>
    <m/>
    <m/>
  </r>
  <r>
    <x v="670"/>
    <x v="670"/>
    <s v="Irving"/>
    <x v="555"/>
    <x v="14"/>
    <x v="2"/>
    <m/>
    <n v="25"/>
    <x v="11"/>
    <m/>
    <m/>
    <m/>
    <n v="11"/>
    <n v="2020"/>
    <m/>
    <m/>
  </r>
  <r>
    <x v="671"/>
    <x v="671"/>
    <s v="Lloyd"/>
    <x v="556"/>
    <x v="4"/>
    <x v="0"/>
    <m/>
    <n v="25"/>
    <x v="11"/>
    <m/>
    <m/>
    <m/>
    <n v="11"/>
    <n v="2020"/>
    <m/>
    <m/>
  </r>
  <r>
    <x v="672"/>
    <x v="672"/>
    <s v="Dillon"/>
    <x v="557"/>
    <x v="4"/>
    <x v="3"/>
    <m/>
    <n v="25"/>
    <x v="11"/>
    <m/>
    <m/>
    <m/>
    <n v="11"/>
    <n v="2020"/>
    <m/>
    <m/>
  </r>
  <r>
    <x v="673"/>
    <x v="673"/>
    <s v="Sam"/>
    <x v="558"/>
    <x v="4"/>
    <x v="2"/>
    <m/>
    <n v="62"/>
    <x v="11"/>
    <m/>
    <m/>
    <m/>
    <n v="11"/>
    <n v="2020"/>
    <m/>
    <m/>
  </r>
  <r>
    <x v="674"/>
    <x v="674"/>
    <s v="Luke"/>
    <x v="559"/>
    <x v="4"/>
    <x v="1"/>
    <m/>
    <n v="25"/>
    <x v="11"/>
    <m/>
    <m/>
    <m/>
    <n v="11"/>
    <n v="2020"/>
    <m/>
    <m/>
  </r>
  <r>
    <x v="675"/>
    <x v="675"/>
    <s v="Tobe"/>
    <x v="478"/>
    <x v="4"/>
    <x v="3"/>
    <m/>
    <n v="61"/>
    <x v="11"/>
    <m/>
    <m/>
    <m/>
    <n v="11"/>
    <n v="2020"/>
    <m/>
    <m/>
  </r>
  <r>
    <x v="676"/>
    <x v="676"/>
    <s v="Sam"/>
    <x v="560"/>
    <x v="17"/>
    <x v="1"/>
    <m/>
    <n v="25"/>
    <x v="11"/>
    <m/>
    <m/>
    <m/>
    <n v="11"/>
    <n v="2020"/>
    <m/>
    <m/>
  </r>
  <r>
    <x v="677"/>
    <x v="677"/>
    <s v="Jez"/>
    <x v="561"/>
    <x v="17"/>
    <x v="3"/>
    <m/>
    <n v="25"/>
    <x v="11"/>
    <m/>
    <m/>
    <m/>
    <n v="11"/>
    <n v="2020"/>
    <m/>
    <m/>
  </r>
  <r>
    <x v="678"/>
    <x v="678"/>
    <s v="Izak"/>
    <x v="562"/>
    <x v="17"/>
    <x v="2"/>
    <m/>
    <n v="77"/>
    <x v="46"/>
    <n v="33301"/>
    <b v="1"/>
    <s v="FWD"/>
    <n v="11"/>
    <n v="2020"/>
    <s v="What's Up, Doch?"/>
    <s v="Jordan"/>
  </r>
  <r>
    <x v="679"/>
    <x v="679"/>
    <s v="Mitchell"/>
    <x v="563"/>
    <x v="17"/>
    <x v="1"/>
    <m/>
    <n v="25"/>
    <x v="11"/>
    <m/>
    <m/>
    <m/>
    <n v="11"/>
    <n v="2020"/>
    <m/>
    <m/>
  </r>
  <r>
    <x v="680"/>
    <x v="680"/>
    <s v="Ben"/>
    <x v="564"/>
    <x v="8"/>
    <x v="3"/>
    <m/>
    <n v="25"/>
    <x v="11"/>
    <m/>
    <m/>
    <m/>
    <n v="11"/>
    <n v="2020"/>
    <m/>
    <m/>
  </r>
  <r>
    <x v="681"/>
    <x v="681"/>
    <s v="Jacob"/>
    <x v="565"/>
    <x v="8"/>
    <x v="3"/>
    <m/>
    <n v="25"/>
    <x v="11"/>
    <m/>
    <m/>
    <m/>
    <n v="11"/>
    <n v="2020"/>
    <m/>
    <m/>
  </r>
  <r>
    <x v="682"/>
    <x v="682"/>
    <s v="Nathan"/>
    <x v="566"/>
    <x v="8"/>
    <x v="2"/>
    <m/>
    <n v="25"/>
    <x v="11"/>
    <m/>
    <m/>
    <m/>
    <n v="11"/>
    <n v="2020"/>
    <m/>
    <m/>
  </r>
  <r>
    <x v="683"/>
    <x v="683"/>
    <s v="Stefan"/>
    <x v="567"/>
    <x v="8"/>
    <x v="3"/>
    <m/>
    <n v="25"/>
    <x v="11"/>
    <m/>
    <m/>
    <m/>
    <n v="11"/>
    <n v="2020"/>
    <m/>
    <m/>
  </r>
  <r>
    <x v="684"/>
    <x v="684"/>
    <s v="Blake"/>
    <x v="568"/>
    <x v="8"/>
    <x v="2"/>
    <m/>
    <n v="25"/>
    <x v="11"/>
    <m/>
    <m/>
    <m/>
    <n v="11"/>
    <n v="2020"/>
    <m/>
    <m/>
  </r>
  <r>
    <x v="685"/>
    <x v="685"/>
    <s v="Sam"/>
    <x v="145"/>
    <x v="8"/>
    <x v="1"/>
    <m/>
    <n v="78"/>
    <x v="11"/>
    <m/>
    <m/>
    <m/>
    <n v="11"/>
    <n v="2020"/>
    <m/>
    <m/>
  </r>
  <r>
    <x v="686"/>
    <x v="686"/>
    <s v="Jake"/>
    <x v="569"/>
    <x v="8"/>
    <x v="2"/>
    <m/>
    <n v="25"/>
    <x v="11"/>
    <m/>
    <m/>
    <m/>
    <n v="11"/>
    <n v="2020"/>
    <m/>
    <m/>
  </r>
  <r>
    <x v="687"/>
    <x v="687"/>
    <s v="Kieren"/>
    <x v="570"/>
    <x v="5"/>
    <x v="3"/>
    <s v="FWD"/>
    <n v="0"/>
    <x v="11"/>
    <m/>
    <m/>
    <m/>
    <n v="11"/>
    <n v="2020"/>
    <m/>
    <m/>
  </r>
  <r>
    <x v="688"/>
    <x v="688"/>
    <s v="Callum M."/>
    <x v="164"/>
    <x v="5"/>
    <x v="3"/>
    <m/>
    <n v="0"/>
    <x v="11"/>
    <m/>
    <m/>
    <m/>
    <n v="11"/>
    <n v="2020"/>
    <m/>
    <m/>
  </r>
  <r>
    <x v="689"/>
    <x v="689"/>
    <s v="Jack"/>
    <x v="571"/>
    <x v="5"/>
    <x v="2"/>
    <s v="MID"/>
    <n v="0"/>
    <x v="11"/>
    <m/>
    <m/>
    <m/>
    <n v="11"/>
    <n v="2020"/>
    <m/>
    <m/>
  </r>
  <r>
    <x v="690"/>
    <x v="690"/>
    <s v="Matthew"/>
    <x v="572"/>
    <x v="5"/>
    <x v="0"/>
    <m/>
    <n v="0"/>
    <x v="11"/>
    <m/>
    <m/>
    <m/>
    <n v="11"/>
    <n v="2020"/>
    <m/>
    <m/>
  </r>
  <r>
    <x v="691"/>
    <x v="691"/>
    <s v="Xavier"/>
    <x v="573"/>
    <x v="5"/>
    <x v="1"/>
    <m/>
    <n v="0"/>
    <x v="11"/>
    <m/>
    <m/>
    <m/>
    <n v="11"/>
    <n v="2020"/>
    <m/>
    <m/>
  </r>
  <r>
    <x v="692"/>
    <x v="692"/>
    <s v="Nick"/>
    <x v="574"/>
    <x v="5"/>
    <x v="1"/>
    <m/>
    <n v="0"/>
    <x v="11"/>
    <m/>
    <m/>
    <m/>
    <n v="11"/>
    <n v="2020"/>
    <m/>
    <m/>
  </r>
  <r>
    <x v="693"/>
    <x v="693"/>
    <s v="Will"/>
    <x v="575"/>
    <x v="7"/>
    <x v="2"/>
    <s v="MID"/>
    <n v="25"/>
    <x v="11"/>
    <m/>
    <m/>
    <m/>
    <n v="11"/>
    <n v="2020"/>
    <m/>
    <m/>
  </r>
  <r>
    <x v="694"/>
    <x v="694"/>
    <s v="Damon"/>
    <x v="576"/>
    <x v="7"/>
    <x v="3"/>
    <m/>
    <n v="25"/>
    <x v="11"/>
    <m/>
    <m/>
    <m/>
    <n v="11"/>
    <n v="2020"/>
    <m/>
    <m/>
  </r>
  <r>
    <x v="695"/>
    <x v="695"/>
    <s v="Harrison"/>
    <x v="108"/>
    <x v="7"/>
    <x v="1"/>
    <m/>
    <n v="54"/>
    <x v="11"/>
    <m/>
    <m/>
    <m/>
    <n v="11"/>
    <n v="2020"/>
    <m/>
    <m/>
  </r>
  <r>
    <x v="696"/>
    <x v="696"/>
    <s v="Jacob"/>
    <x v="577"/>
    <x v="7"/>
    <x v="3"/>
    <m/>
    <n v="25"/>
    <x v="11"/>
    <m/>
    <m/>
    <m/>
    <n v="11"/>
    <n v="2020"/>
    <m/>
    <m/>
  </r>
  <r>
    <x v="697"/>
    <x v="697"/>
    <s v="Ned"/>
    <x v="578"/>
    <x v="7"/>
    <x v="0"/>
    <m/>
    <n v="25"/>
    <x v="11"/>
    <m/>
    <m/>
    <m/>
    <n v="11"/>
    <n v="2020"/>
    <m/>
    <m/>
  </r>
  <r>
    <x v="698"/>
    <x v="698"/>
    <s v="Jackson"/>
    <x v="43"/>
    <x v="7"/>
    <x v="2"/>
    <m/>
    <n v="25"/>
    <x v="11"/>
    <m/>
    <m/>
    <m/>
    <n v="11"/>
    <n v="2020"/>
    <m/>
    <m/>
  </r>
  <r>
    <x v="699"/>
    <x v="699"/>
    <s v="Mathew"/>
    <x v="272"/>
    <x v="7"/>
    <x v="2"/>
    <m/>
    <n v="25"/>
    <x v="11"/>
    <m/>
    <m/>
    <m/>
    <n v="11"/>
    <n v="2020"/>
    <m/>
    <m/>
  </r>
  <r>
    <x v="700"/>
    <x v="700"/>
    <s v="Toby"/>
    <x v="579"/>
    <x v="1"/>
    <x v="2"/>
    <m/>
    <n v="39"/>
    <x v="11"/>
    <m/>
    <m/>
    <m/>
    <n v="11"/>
    <n v="2020"/>
    <m/>
    <m/>
  </r>
  <r>
    <x v="701"/>
    <x v="701"/>
    <s v="Austin"/>
    <x v="580"/>
    <x v="1"/>
    <x v="0"/>
    <m/>
    <n v="25"/>
    <x v="11"/>
    <m/>
    <m/>
    <m/>
    <n v="11"/>
    <n v="2020"/>
    <m/>
    <m/>
  </r>
  <r>
    <x v="702"/>
    <x v="702"/>
    <s v="James"/>
    <x v="581"/>
    <x v="1"/>
    <x v="1"/>
    <m/>
    <n v="25"/>
    <x v="11"/>
    <m/>
    <m/>
    <m/>
    <n v="11"/>
    <n v="2020"/>
    <m/>
    <m/>
  </r>
  <r>
    <x v="703"/>
    <x v="703"/>
    <s v="Aaron"/>
    <x v="582"/>
    <x v="1"/>
    <x v="1"/>
    <m/>
    <n v="25"/>
    <x v="11"/>
    <m/>
    <m/>
    <m/>
    <n v="11"/>
    <n v="2020"/>
    <m/>
    <m/>
  </r>
  <r>
    <x v="704"/>
    <x v="704"/>
    <s v="Joel"/>
    <x v="513"/>
    <x v="9"/>
    <x v="3"/>
    <m/>
    <n v="25"/>
    <x v="11"/>
    <m/>
    <m/>
    <m/>
    <n v="11"/>
    <n v="2020"/>
    <m/>
    <m/>
  </r>
  <r>
    <x v="705"/>
    <x v="705"/>
    <s v="Lachlan"/>
    <x v="583"/>
    <x v="9"/>
    <x v="2"/>
    <m/>
    <n v="54"/>
    <x v="11"/>
    <m/>
    <m/>
    <m/>
    <n v="11"/>
    <n v="2020"/>
    <m/>
    <m/>
  </r>
  <r>
    <x v="706"/>
    <x v="706"/>
    <s v="Curtis"/>
    <x v="241"/>
    <x v="9"/>
    <x v="2"/>
    <m/>
    <n v="54"/>
    <x v="11"/>
    <m/>
    <m/>
    <m/>
    <n v="11"/>
    <n v="2020"/>
    <m/>
    <m/>
  </r>
  <r>
    <x v="707"/>
    <x v="707"/>
    <s v="Tristan"/>
    <x v="584"/>
    <x v="9"/>
    <x v="0"/>
    <s v="FWD"/>
    <n v="48"/>
    <x v="11"/>
    <m/>
    <m/>
    <m/>
    <n v="11"/>
    <n v="2020"/>
    <m/>
    <m/>
  </r>
  <r>
    <x v="708"/>
    <x v="708"/>
    <s v="Tobin"/>
    <x v="373"/>
    <x v="13"/>
    <x v="2"/>
    <m/>
    <n v="25"/>
    <x v="11"/>
    <m/>
    <m/>
    <m/>
    <n v="11"/>
    <n v="2020"/>
    <m/>
    <m/>
  </r>
  <r>
    <x v="709"/>
    <x v="709"/>
    <s v="Martin"/>
    <x v="585"/>
    <x v="13"/>
    <x v="3"/>
    <m/>
    <n v="25"/>
    <x v="11"/>
    <m/>
    <m/>
    <m/>
    <n v="11"/>
    <n v="2020"/>
    <m/>
    <m/>
  </r>
  <r>
    <x v="710"/>
    <x v="710"/>
    <s v="Sam"/>
    <x v="363"/>
    <x v="13"/>
    <x v="0"/>
    <m/>
    <n v="25"/>
    <x v="11"/>
    <m/>
    <m/>
    <m/>
    <n v="11"/>
    <n v="2020"/>
    <m/>
    <m/>
  </r>
  <r>
    <x v="711"/>
    <x v="711"/>
    <s v="Jake"/>
    <x v="586"/>
    <x v="13"/>
    <x v="2"/>
    <s v="MID"/>
    <n v="25"/>
    <x v="11"/>
    <m/>
    <m/>
    <m/>
    <n v="11"/>
    <n v="2020"/>
    <m/>
    <m/>
  </r>
  <r>
    <x v="712"/>
    <x v="712"/>
    <s v="Jake"/>
    <x v="587"/>
    <x v="15"/>
    <x v="2"/>
    <m/>
    <n v="58"/>
    <x v="69"/>
    <m/>
    <m/>
    <m/>
    <n v="11"/>
    <n v="2020"/>
    <m/>
    <m/>
  </r>
  <r>
    <x v="713"/>
    <x v="713"/>
    <s v="Riley"/>
    <x v="588"/>
    <x v="15"/>
    <x v="1"/>
    <m/>
    <n v="25"/>
    <x v="11"/>
    <m/>
    <m/>
    <m/>
    <n v="11"/>
    <n v="2020"/>
    <m/>
    <m/>
  </r>
  <r>
    <x v="714"/>
    <x v="714"/>
    <s v="Luke"/>
    <x v="135"/>
    <x v="15"/>
    <x v="2"/>
    <s v="MID"/>
    <n v="25"/>
    <x v="11"/>
    <m/>
    <m/>
    <m/>
    <n v="11"/>
    <n v="2020"/>
    <m/>
    <m/>
  </r>
  <r>
    <x v="715"/>
    <x v="715"/>
    <s v="Ben"/>
    <x v="113"/>
    <x v="15"/>
    <x v="3"/>
    <m/>
    <n v="25"/>
    <x v="11"/>
    <m/>
    <m/>
    <m/>
    <n v="11"/>
    <n v="2020"/>
    <m/>
    <m/>
  </r>
  <r>
    <x v="716"/>
    <x v="716"/>
    <s v="Marlion"/>
    <x v="589"/>
    <x v="15"/>
    <x v="1"/>
    <m/>
    <n v="81"/>
    <x v="85"/>
    <m/>
    <m/>
    <m/>
    <n v="11"/>
    <n v="2020"/>
    <m/>
    <m/>
  </r>
  <r>
    <x v="717"/>
    <x v="717"/>
    <s v="Fraser"/>
    <x v="338"/>
    <x v="15"/>
    <x v="1"/>
    <m/>
    <n v="25"/>
    <x v="11"/>
    <m/>
    <m/>
    <m/>
    <n v="11"/>
    <n v="2020"/>
    <m/>
    <m/>
  </r>
  <r>
    <x v="718"/>
    <x v="718"/>
    <s v="Sam"/>
    <x v="590"/>
    <x v="10"/>
    <x v="0"/>
    <m/>
    <n v="25"/>
    <x v="11"/>
    <m/>
    <m/>
    <m/>
    <n v="11"/>
    <n v="2020"/>
    <m/>
    <m/>
  </r>
  <r>
    <x v="719"/>
    <x v="719"/>
    <s v="Jack"/>
    <x v="591"/>
    <x v="10"/>
    <x v="1"/>
    <m/>
    <n v="25"/>
    <x v="10"/>
    <m/>
    <m/>
    <m/>
    <n v="11"/>
    <n v="2020"/>
    <m/>
    <m/>
  </r>
  <r>
    <x v="720"/>
    <x v="720"/>
    <s v="Oscar"/>
    <x v="592"/>
    <x v="10"/>
    <x v="3"/>
    <m/>
    <n v="25"/>
    <x v="11"/>
    <m/>
    <m/>
    <m/>
    <n v="11"/>
    <n v="2020"/>
    <m/>
    <m/>
  </r>
  <r>
    <x v="721"/>
    <x v="721"/>
    <s v="Max"/>
    <x v="469"/>
    <x v="10"/>
    <x v="2"/>
    <m/>
    <n v="64"/>
    <x v="108"/>
    <m/>
    <m/>
    <m/>
    <n v="11"/>
    <n v="2020"/>
    <m/>
    <m/>
  </r>
  <r>
    <x v="722"/>
    <x v="722"/>
    <s v="Jack"/>
    <x v="593"/>
    <x v="10"/>
    <x v="2"/>
    <m/>
    <n v="25"/>
    <x v="11"/>
    <m/>
    <m/>
    <m/>
    <n v="11"/>
    <n v="2020"/>
    <m/>
    <m/>
  </r>
  <r>
    <x v="723"/>
    <x v="723"/>
    <s v="Joel"/>
    <x v="594"/>
    <x v="11"/>
    <x v="0"/>
    <m/>
    <n v="0"/>
    <x v="11"/>
    <m/>
    <m/>
    <m/>
    <n v="11"/>
    <n v="2020"/>
    <m/>
    <m/>
  </r>
  <r>
    <x v="724"/>
    <x v="724"/>
    <s v="Zac"/>
    <x v="595"/>
    <x v="11"/>
    <x v="2"/>
    <s v="MID"/>
    <n v="0"/>
    <x v="11"/>
    <m/>
    <m/>
    <m/>
    <n v="11"/>
    <n v="2020"/>
    <m/>
    <m/>
  </r>
  <r>
    <x v="725"/>
    <x v="725"/>
    <s v="Michael"/>
    <x v="596"/>
    <x v="11"/>
    <x v="0"/>
    <m/>
    <n v="0"/>
    <x v="11"/>
    <m/>
    <m/>
    <m/>
    <n v="11"/>
    <n v="2020"/>
    <m/>
    <m/>
  </r>
  <r>
    <x v="726"/>
    <x v="726"/>
    <s v="Matthew"/>
    <x v="597"/>
    <x v="11"/>
    <x v="3"/>
    <m/>
    <n v="0"/>
    <x v="11"/>
    <m/>
    <m/>
    <m/>
    <n v="11"/>
    <n v="2020"/>
    <m/>
    <m/>
  </r>
  <r>
    <x v="727"/>
    <x v="727"/>
    <s v="Justin"/>
    <x v="268"/>
    <x v="11"/>
    <x v="1"/>
    <m/>
    <n v="0"/>
    <x v="11"/>
    <m/>
    <m/>
    <m/>
    <n v="11"/>
    <n v="2020"/>
    <m/>
    <m/>
  </r>
  <r>
    <x v="728"/>
    <x v="728"/>
    <s v="Harry"/>
    <x v="598"/>
    <x v="11"/>
    <x v="3"/>
    <m/>
    <n v="0"/>
    <x v="11"/>
    <m/>
    <m/>
    <m/>
    <n v="11"/>
    <n v="2020"/>
    <m/>
    <m/>
  </r>
  <r>
    <x v="729"/>
    <x v="729"/>
    <s v="Ryley"/>
    <x v="599"/>
    <x v="11"/>
    <x v="3"/>
    <m/>
    <n v="0"/>
    <x v="11"/>
    <m/>
    <m/>
    <m/>
    <n v="11"/>
    <n v="2020"/>
    <m/>
    <m/>
  </r>
  <r>
    <x v="730"/>
    <x v="730"/>
    <s v="Samuel"/>
    <x v="600"/>
    <x v="11"/>
    <x v="1"/>
    <m/>
    <n v="0"/>
    <x v="11"/>
    <m/>
    <m/>
    <m/>
    <n v="11"/>
    <n v="2020"/>
    <m/>
    <m/>
  </r>
  <r>
    <x v="731"/>
    <x v="731"/>
    <s v="Ben"/>
    <x v="601"/>
    <x v="2"/>
    <x v="2"/>
    <m/>
    <n v="32"/>
    <x v="11"/>
    <m/>
    <m/>
    <m/>
    <n v="11"/>
    <n v="2020"/>
    <m/>
    <m/>
  </r>
  <r>
    <x v="732"/>
    <x v="732"/>
    <s v="Buku"/>
    <x v="602"/>
    <x v="2"/>
    <x v="3"/>
    <m/>
    <n v="25"/>
    <x v="11"/>
    <m/>
    <m/>
    <m/>
    <n v="11"/>
    <n v="2020"/>
    <m/>
    <m/>
  </r>
  <r>
    <x v="733"/>
    <x v="733"/>
    <s v="Callum"/>
    <x v="603"/>
    <x v="2"/>
    <x v="1"/>
    <m/>
    <n v="39"/>
    <x v="11"/>
    <m/>
    <m/>
    <m/>
    <n v="11"/>
    <n v="2020"/>
    <m/>
    <m/>
  </r>
  <r>
    <x v="734"/>
    <x v="734"/>
    <s v="Jordon"/>
    <x v="604"/>
    <x v="2"/>
    <x v="0"/>
    <m/>
    <n v="25"/>
    <x v="11"/>
    <m/>
    <m/>
    <m/>
    <n v="11"/>
    <n v="2020"/>
    <m/>
    <m/>
  </r>
  <r>
    <x v="735"/>
    <x v="735"/>
    <s v="Laitham"/>
    <x v="605"/>
    <x v="2"/>
    <x v="2"/>
    <s v="MID"/>
    <n v="52"/>
    <x v="56"/>
    <m/>
    <m/>
    <m/>
    <n v="11"/>
    <n v="2020"/>
    <m/>
    <m/>
  </r>
  <r>
    <x v="736"/>
    <x v="736"/>
    <s v="Harry"/>
    <x v="118"/>
    <x v="12"/>
    <x v="3"/>
    <m/>
    <n v="10"/>
    <x v="11"/>
    <m/>
    <m/>
    <m/>
    <n v="11"/>
    <n v="2020"/>
    <m/>
    <m/>
  </r>
  <r>
    <x v="737"/>
    <x v="737"/>
    <s v="Luke"/>
    <x v="606"/>
    <x v="12"/>
    <x v="3"/>
    <m/>
    <n v="25"/>
    <x v="11"/>
    <m/>
    <m/>
    <m/>
    <n v="11"/>
    <n v="2020"/>
    <m/>
    <m/>
  </r>
  <r>
    <x v="738"/>
    <x v="738"/>
    <s v="Xavier"/>
    <x v="607"/>
    <x v="12"/>
    <x v="1"/>
    <m/>
    <n v="25"/>
    <x v="11"/>
    <m/>
    <m/>
    <m/>
    <n v="11"/>
    <n v="2020"/>
    <m/>
    <m/>
  </r>
  <r>
    <x v="739"/>
    <x v="739"/>
    <s v="Bailey J."/>
    <x v="32"/>
    <x v="12"/>
    <x v="3"/>
    <s v="RUC"/>
    <n v="25"/>
    <x v="11"/>
    <m/>
    <m/>
    <m/>
    <n v="11"/>
    <n v="2020"/>
    <m/>
    <m/>
  </r>
  <r>
    <x v="740"/>
    <x v="740"/>
    <s v="Harley"/>
    <x v="608"/>
    <x v="1"/>
    <x v="1"/>
    <m/>
    <n v="53"/>
    <x v="11"/>
    <m/>
    <m/>
    <m/>
    <n v="11"/>
    <n v="2020"/>
    <m/>
    <m/>
  </r>
  <r>
    <x v="741"/>
    <x v="741"/>
    <s v="Brady"/>
    <x v="609"/>
    <x v="11"/>
    <x v="3"/>
    <s v="MID"/>
    <n v="0"/>
    <x v="11"/>
    <m/>
    <m/>
    <m/>
    <n v="11"/>
    <n v="2020"/>
    <m/>
    <m/>
  </r>
  <r>
    <x v="742"/>
    <x v="742"/>
    <s v="Jack"/>
    <x v="529"/>
    <x v="10"/>
    <x v="0"/>
    <m/>
    <n v="24"/>
    <x v="11"/>
    <m/>
    <m/>
    <m/>
    <n v="11"/>
    <n v="2020"/>
    <m/>
    <m/>
  </r>
  <r>
    <x v="743"/>
    <x v="743"/>
    <s v="Sam"/>
    <x v="610"/>
    <x v="6"/>
    <x v="1"/>
    <m/>
    <n v="46"/>
    <x v="11"/>
    <m/>
    <m/>
    <m/>
    <n v="11"/>
    <n v="2020"/>
    <m/>
    <m/>
  </r>
  <r>
    <x v="744"/>
    <x v="744"/>
    <s v="Jarvis"/>
    <x v="611"/>
    <x v="4"/>
    <x v="3"/>
    <s v="MID"/>
    <n v="24"/>
    <x v="11"/>
    <m/>
    <m/>
    <m/>
    <n v="11"/>
    <n v="2020"/>
    <m/>
    <m/>
  </r>
  <r>
    <x v="745"/>
    <x v="745"/>
    <s v="Jake"/>
    <x v="612"/>
    <x v="13"/>
    <x v="3"/>
    <m/>
    <n v="24"/>
    <x v="11"/>
    <m/>
    <m/>
    <m/>
    <n v="11"/>
    <n v="2020"/>
    <m/>
    <m/>
  </r>
  <r>
    <x v="746"/>
    <x v="746"/>
    <s v="Lachlan"/>
    <x v="613"/>
    <x v="16"/>
    <x v="3"/>
    <s v="MID"/>
    <n v="24"/>
    <x v="11"/>
    <m/>
    <m/>
    <m/>
    <n v="11"/>
    <n v="2020"/>
    <m/>
    <m/>
  </r>
  <r>
    <x v="747"/>
    <x v="747"/>
    <s v="Ronin"/>
    <x v="309"/>
    <x v="16"/>
    <x v="1"/>
    <m/>
    <n v="24"/>
    <x v="11"/>
    <m/>
    <m/>
    <m/>
    <n v="11"/>
    <n v="2020"/>
    <m/>
    <m/>
  </r>
  <r>
    <x v="748"/>
    <x v="748"/>
    <s v="Harry"/>
    <x v="614"/>
    <x v="16"/>
    <x v="1"/>
    <m/>
    <n v="59"/>
    <x v="41"/>
    <m/>
    <m/>
    <m/>
    <n v="11"/>
    <n v="2020"/>
    <m/>
    <m/>
  </r>
  <r>
    <x v="749"/>
    <x v="749"/>
    <s v="Joshua"/>
    <x v="615"/>
    <x v="16"/>
    <x v="3"/>
    <s v="FWD"/>
    <n v="24"/>
    <x v="11"/>
    <m/>
    <m/>
    <m/>
    <n v="11"/>
    <n v="2020"/>
    <m/>
    <m/>
  </r>
  <r>
    <x v="750"/>
    <x v="750"/>
    <s v="Keidean"/>
    <x v="616"/>
    <x v="3"/>
    <x v="1"/>
    <s v="FWD"/>
    <n v="24"/>
    <x v="11"/>
    <m/>
    <m/>
    <m/>
    <n v="11"/>
    <n v="2020"/>
    <m/>
    <m/>
  </r>
  <r>
    <x v="751"/>
    <x v="751"/>
    <s v="Jaxon"/>
    <x v="617"/>
    <x v="3"/>
    <x v="3"/>
    <m/>
    <n v="24"/>
    <x v="11"/>
    <m/>
    <m/>
    <m/>
    <n v="11"/>
    <n v="2020"/>
    <m/>
    <m/>
  </r>
  <r>
    <x v="752"/>
    <x v="752"/>
    <s v="Deven"/>
    <x v="618"/>
    <x v="3"/>
    <x v="1"/>
    <m/>
    <n v="47"/>
    <x v="11"/>
    <m/>
    <m/>
    <m/>
    <n v="11"/>
    <n v="2020"/>
    <m/>
    <m/>
  </r>
  <r>
    <x v="753"/>
    <x v="753"/>
    <s v="Brock"/>
    <x v="86"/>
    <x v="3"/>
    <x v="3"/>
    <m/>
    <n v="24"/>
    <x v="11"/>
    <m/>
    <m/>
    <m/>
    <n v="11"/>
    <n v="2020"/>
    <m/>
    <m/>
  </r>
  <r>
    <x v="754"/>
    <x v="754"/>
    <s v="Sam"/>
    <x v="619"/>
    <x v="6"/>
    <x v="1"/>
    <m/>
    <n v="24"/>
    <x v="11"/>
    <m/>
    <m/>
    <m/>
    <n v="11"/>
    <n v="2020"/>
    <m/>
    <m/>
  </r>
  <r>
    <x v="755"/>
    <x v="755"/>
    <s v="Trent"/>
    <x v="620"/>
    <x v="0"/>
    <x v="3"/>
    <s v="MID"/>
    <n v="24"/>
    <x v="11"/>
    <m/>
    <m/>
    <m/>
    <n v="11"/>
    <n v="2020"/>
    <m/>
    <m/>
  </r>
  <r>
    <x v="756"/>
    <x v="756"/>
    <s v="Jay"/>
    <x v="621"/>
    <x v="0"/>
    <x v="1"/>
    <m/>
    <n v="24"/>
    <x v="11"/>
    <m/>
    <m/>
    <m/>
    <n v="11"/>
    <n v="2020"/>
    <m/>
    <m/>
  </r>
  <r>
    <x v="757"/>
    <x v="757"/>
    <s v="Trey"/>
    <x v="622"/>
    <x v="0"/>
    <x v="3"/>
    <s v="MID"/>
    <n v="43"/>
    <x v="56"/>
    <m/>
    <m/>
    <m/>
    <n v="11"/>
    <n v="2020"/>
    <m/>
    <m/>
  </r>
  <r>
    <x v="758"/>
    <x v="758"/>
    <s v="Nick"/>
    <x v="623"/>
    <x v="14"/>
    <x v="0"/>
    <m/>
    <n v="24"/>
    <x v="11"/>
    <m/>
    <m/>
    <m/>
    <n v="11"/>
    <n v="2020"/>
    <m/>
    <m/>
  </r>
  <r>
    <x v="759"/>
    <x v="759"/>
    <s v="Ned"/>
    <x v="624"/>
    <x v="14"/>
    <x v="1"/>
    <s v="FWD"/>
    <n v="30"/>
    <x v="11"/>
    <m/>
    <m/>
    <m/>
    <n v="11"/>
    <n v="2020"/>
    <m/>
    <m/>
  </r>
  <r>
    <x v="760"/>
    <x v="760"/>
    <s v="Lachlan"/>
    <x v="625"/>
    <x v="14"/>
    <x v="1"/>
    <s v="FWD"/>
    <n v="24"/>
    <x v="11"/>
    <m/>
    <m/>
    <m/>
    <n v="11"/>
    <n v="2020"/>
    <m/>
    <m/>
  </r>
  <r>
    <x v="761"/>
    <x v="761"/>
    <s v="Harrison"/>
    <x v="108"/>
    <x v="14"/>
    <x v="2"/>
    <m/>
    <n v="24"/>
    <x v="11"/>
    <m/>
    <m/>
    <m/>
    <n v="11"/>
    <n v="2020"/>
    <m/>
    <m/>
  </r>
  <r>
    <x v="762"/>
    <x v="762"/>
    <s v="Minairo"/>
    <x v="585"/>
    <x v="4"/>
    <x v="2"/>
    <m/>
    <n v="25"/>
    <x v="100"/>
    <m/>
    <m/>
    <m/>
    <n v="11"/>
    <n v="2020"/>
    <m/>
    <m/>
  </r>
  <r>
    <x v="763"/>
    <x v="763"/>
    <s v="Jy"/>
    <x v="626"/>
    <x v="17"/>
    <x v="2"/>
    <m/>
    <n v="24"/>
    <x v="11"/>
    <m/>
    <m/>
    <m/>
    <n v="11"/>
    <n v="2020"/>
    <m/>
    <m/>
  </r>
  <r>
    <x v="764"/>
    <x v="764"/>
    <s v="Jeremy"/>
    <x v="627"/>
    <x v="17"/>
    <x v="1"/>
    <m/>
    <n v="34"/>
    <x v="11"/>
    <m/>
    <m/>
    <m/>
    <n v="11"/>
    <n v="2020"/>
    <m/>
    <m/>
  </r>
  <r>
    <x v="765"/>
    <x v="765"/>
    <s v="Francis"/>
    <x v="628"/>
    <x v="8"/>
    <x v="2"/>
    <m/>
    <n v="24"/>
    <x v="11"/>
    <m/>
    <m/>
    <m/>
    <n v="11"/>
    <n v="2020"/>
    <m/>
    <m/>
  </r>
  <r>
    <x v="766"/>
    <x v="766"/>
    <s v="Cameron"/>
    <x v="629"/>
    <x v="8"/>
    <x v="2"/>
    <m/>
    <n v="24"/>
    <x v="11"/>
    <m/>
    <m/>
    <m/>
    <n v="11"/>
    <n v="2020"/>
    <m/>
    <m/>
  </r>
  <r>
    <x v="767"/>
    <x v="767"/>
    <s v="Tom"/>
    <x v="630"/>
    <x v="5"/>
    <x v="1"/>
    <s v="FWD"/>
    <n v="0"/>
    <x v="11"/>
    <m/>
    <m/>
    <m/>
    <n v="11"/>
    <n v="2020"/>
    <m/>
    <m/>
  </r>
  <r>
    <x v="768"/>
    <x v="768"/>
    <s v="Jake"/>
    <x v="631"/>
    <x v="5"/>
    <x v="2"/>
    <m/>
    <n v="0"/>
    <x v="11"/>
    <m/>
    <m/>
    <m/>
    <n v="11"/>
    <n v="2020"/>
    <m/>
    <m/>
  </r>
  <r>
    <x v="769"/>
    <x v="769"/>
    <s v="Finn"/>
    <x v="632"/>
    <x v="7"/>
    <x v="1"/>
    <m/>
    <n v="24"/>
    <x v="11"/>
    <m/>
    <m/>
    <m/>
    <n v="11"/>
    <n v="2020"/>
    <m/>
    <m/>
  </r>
  <r>
    <x v="770"/>
    <x v="770"/>
    <s v="Josh"/>
    <x v="633"/>
    <x v="7"/>
    <x v="2"/>
    <m/>
    <n v="29"/>
    <x v="11"/>
    <m/>
    <m/>
    <m/>
    <n v="11"/>
    <n v="2020"/>
    <m/>
    <m/>
  </r>
  <r>
    <x v="771"/>
    <x v="771"/>
    <s v="Trent"/>
    <x v="634"/>
    <x v="1"/>
    <x v="3"/>
    <s v="MID"/>
    <n v="47"/>
    <x v="93"/>
    <m/>
    <m/>
    <m/>
    <n v="11"/>
    <n v="2020"/>
    <m/>
    <m/>
  </r>
  <r>
    <x v="772"/>
    <x v="772"/>
    <s v="Charlie"/>
    <x v="635"/>
    <x v="9"/>
    <x v="0"/>
    <s v="FWD"/>
    <n v="24"/>
    <x v="11"/>
    <m/>
    <m/>
    <m/>
    <n v="11"/>
    <n v="2020"/>
    <m/>
    <m/>
  </r>
  <r>
    <x v="773"/>
    <x v="773"/>
    <s v="Jack"/>
    <x v="636"/>
    <x v="9"/>
    <x v="1"/>
    <s v="FWD"/>
    <n v="54"/>
    <x v="95"/>
    <m/>
    <m/>
    <m/>
    <n v="11"/>
    <n v="2020"/>
    <m/>
    <m/>
  </r>
  <r>
    <x v="774"/>
    <x v="774"/>
    <s v="Flynn"/>
    <x v="637"/>
    <x v="9"/>
    <x v="3"/>
    <m/>
    <n v="24"/>
    <x v="11"/>
    <m/>
    <m/>
    <m/>
    <n v="11"/>
    <n v="2020"/>
    <m/>
    <m/>
  </r>
  <r>
    <x v="775"/>
    <x v="775"/>
    <s v="Jackson"/>
    <x v="638"/>
    <x v="13"/>
    <x v="1"/>
    <m/>
    <n v="24"/>
    <x v="11"/>
    <m/>
    <m/>
    <m/>
    <n v="11"/>
    <n v="2020"/>
    <m/>
    <m/>
  </r>
  <r>
    <x v="776"/>
    <x v="776"/>
    <s v="Dylan"/>
    <x v="32"/>
    <x v="13"/>
    <x v="1"/>
    <s v="FWD"/>
    <n v="24"/>
    <x v="11"/>
    <m/>
    <m/>
    <m/>
    <n v="11"/>
    <n v="2020"/>
    <m/>
    <m/>
  </r>
  <r>
    <x v="777"/>
    <x v="777"/>
    <s v="Noah"/>
    <x v="639"/>
    <x v="15"/>
    <x v="1"/>
    <s v="FWD"/>
    <n v="24"/>
    <x v="11"/>
    <m/>
    <m/>
    <m/>
    <n v="11"/>
    <n v="2020"/>
    <m/>
    <m/>
  </r>
  <r>
    <x v="778"/>
    <x v="778"/>
    <s v="Thomson"/>
    <x v="389"/>
    <x v="15"/>
    <x v="1"/>
    <m/>
    <n v="24"/>
    <x v="11"/>
    <m/>
    <m/>
    <m/>
    <n v="11"/>
    <n v="2020"/>
    <m/>
    <m/>
  </r>
  <r>
    <x v="779"/>
    <x v="779"/>
    <s v="Will"/>
    <x v="640"/>
    <x v="15"/>
    <x v="1"/>
    <m/>
    <n v="24"/>
    <x v="11"/>
    <m/>
    <m/>
    <m/>
    <n v="11"/>
    <n v="2020"/>
    <m/>
    <m/>
  </r>
  <r>
    <x v="780"/>
    <x v="780"/>
    <s v="Bigoa"/>
    <x v="641"/>
    <x v="15"/>
    <x v="3"/>
    <s v="RUC"/>
    <n v="24"/>
    <x v="11"/>
    <m/>
    <m/>
    <m/>
    <n v="11"/>
    <n v="2020"/>
    <m/>
    <m/>
  </r>
  <r>
    <x v="781"/>
    <x v="781"/>
    <s v="Hugo"/>
    <x v="642"/>
    <x v="15"/>
    <x v="1"/>
    <s v="FWD"/>
    <n v="24"/>
    <x v="11"/>
    <m/>
    <m/>
    <m/>
    <n v="11"/>
    <n v="2020"/>
    <m/>
    <m/>
  </r>
  <r>
    <x v="782"/>
    <x v="782"/>
    <s v="Ryan"/>
    <x v="643"/>
    <x v="10"/>
    <x v="1"/>
    <m/>
    <n v="22"/>
    <x v="11"/>
    <m/>
    <m/>
    <m/>
    <n v="11"/>
    <n v="2020"/>
    <m/>
    <m/>
  </r>
  <r>
    <x v="783"/>
    <x v="783"/>
    <s v="Leo"/>
    <x v="644"/>
    <x v="10"/>
    <x v="3"/>
    <s v="MID"/>
    <n v="24"/>
    <x v="11"/>
    <m/>
    <m/>
    <m/>
    <n v="11"/>
    <n v="2020"/>
    <m/>
    <m/>
  </r>
  <r>
    <x v="784"/>
    <x v="784"/>
    <s v="Will"/>
    <x v="645"/>
    <x v="11"/>
    <x v="3"/>
    <m/>
    <n v="0"/>
    <x v="11"/>
    <m/>
    <m/>
    <m/>
    <n v="11"/>
    <n v="2020"/>
    <m/>
    <m/>
  </r>
  <r>
    <x v="785"/>
    <x v="785"/>
    <s v="Elijah"/>
    <x v="241"/>
    <x v="11"/>
    <x v="1"/>
    <s v="FWD"/>
    <n v="0"/>
    <x v="11"/>
    <m/>
    <m/>
    <m/>
    <n v="11"/>
    <n v="2020"/>
    <m/>
    <m/>
  </r>
  <r>
    <x v="786"/>
    <x v="786"/>
    <s v="Chad"/>
    <x v="646"/>
    <x v="11"/>
    <x v="1"/>
    <m/>
    <n v="0"/>
    <x v="11"/>
    <m/>
    <m/>
    <m/>
    <n v="11"/>
    <n v="2020"/>
    <m/>
    <m/>
  </r>
  <r>
    <x v="787"/>
    <x v="787"/>
    <s v="Louis"/>
    <x v="462"/>
    <x v="2"/>
    <x v="3"/>
    <s v="MID"/>
    <n v="51"/>
    <x v="11"/>
    <m/>
    <m/>
    <m/>
    <n v="11"/>
    <n v="2020"/>
    <m/>
    <m/>
  </r>
  <r>
    <x v="788"/>
    <x v="788"/>
    <s v="Riley"/>
    <x v="647"/>
    <x v="2"/>
    <x v="1"/>
    <m/>
    <n v="24"/>
    <x v="11"/>
    <m/>
    <m/>
    <m/>
    <n v="11"/>
    <n v="2020"/>
    <m/>
    <m/>
  </r>
  <r>
    <x v="789"/>
    <x v="789"/>
    <s v="Callum"/>
    <x v="648"/>
    <x v="12"/>
    <x v="0"/>
    <m/>
    <n v="24"/>
    <x v="11"/>
    <m/>
    <m/>
    <m/>
    <n v="11"/>
    <n v="2020"/>
    <m/>
    <m/>
  </r>
  <r>
    <x v="790"/>
    <x v="790"/>
    <s v="Ben"/>
    <x v="625"/>
    <x v="12"/>
    <x v="3"/>
    <m/>
    <n v="24"/>
    <x v="11"/>
    <m/>
    <m/>
    <m/>
    <n v="11"/>
    <n v="2020"/>
    <m/>
    <m/>
  </r>
  <r>
    <x v="791"/>
    <x v="791"/>
    <s v="Darren"/>
    <x v="649"/>
    <x v="7"/>
    <x v="2"/>
    <m/>
    <n v="57"/>
    <x v="11"/>
    <m/>
    <m/>
    <m/>
    <n v="11"/>
    <n v="2020"/>
    <m/>
    <m/>
  </r>
  <r>
    <x v="792"/>
    <x v="792"/>
    <s v="Keegan"/>
    <x v="650"/>
    <x v="7"/>
    <x v="0"/>
    <m/>
    <n v="75"/>
    <x v="11"/>
    <m/>
    <m/>
    <m/>
    <n v="11"/>
    <n v="2020"/>
    <m/>
    <m/>
  </r>
  <r>
    <x v="793"/>
    <x v="793"/>
    <s v="Emerson"/>
    <x v="651"/>
    <x v="7"/>
    <x v="2"/>
    <m/>
    <n v="23"/>
    <x v="11"/>
    <m/>
    <m/>
    <m/>
    <n v="11"/>
    <n v="2020"/>
    <m/>
    <m/>
  </r>
  <r>
    <x v="794"/>
    <x v="794"/>
    <s v="Mitchell"/>
    <x v="302"/>
    <x v="14"/>
    <x v="1"/>
    <m/>
    <n v="54"/>
    <x v="11"/>
    <m/>
    <m/>
    <m/>
    <n v="11"/>
    <n v="2020"/>
    <m/>
    <m/>
  </r>
  <r>
    <x v="795"/>
    <x v="795"/>
    <s v="Anthony"/>
    <x v="652"/>
    <x v="12"/>
    <x v="2"/>
    <m/>
    <n v="23"/>
    <x v="11"/>
    <m/>
    <m/>
    <m/>
    <n v="11"/>
    <n v="2020"/>
    <m/>
    <m/>
  </r>
  <r>
    <x v="796"/>
    <x v="796"/>
    <s v="Sam"/>
    <x v="653"/>
    <x v="3"/>
    <x v="2"/>
    <m/>
    <n v="50"/>
    <x v="11"/>
    <m/>
    <m/>
    <m/>
    <n v="11"/>
    <n v="2020"/>
    <m/>
    <m/>
  </r>
  <r>
    <x v="797"/>
    <x v="797"/>
    <s v="Bradley"/>
    <x v="654"/>
    <x v="8"/>
    <x v="1"/>
    <s v="FWD"/>
    <n v="53"/>
    <x v="22"/>
    <m/>
    <m/>
    <m/>
    <n v="11"/>
    <n v="2020"/>
    <m/>
    <m/>
  </r>
  <r>
    <x v="798"/>
    <x v="798"/>
    <s v="Connor"/>
    <x v="655"/>
    <x v="17"/>
    <x v="1"/>
    <s v="FWD"/>
    <n v="52"/>
    <x v="102"/>
    <m/>
    <m/>
    <m/>
    <n v="11"/>
    <n v="2020"/>
    <m/>
    <m/>
  </r>
  <r>
    <x v="799"/>
    <x v="799"/>
    <s v="Fraser"/>
    <x v="130"/>
    <x v="6"/>
    <x v="2"/>
    <m/>
    <n v="21"/>
    <x v="11"/>
    <m/>
    <m/>
    <m/>
    <n v="11"/>
    <n v="2020"/>
    <m/>
    <m/>
  </r>
  <r>
    <x v="800"/>
    <x v="800"/>
    <s v="Jack"/>
    <x v="656"/>
    <x v="11"/>
    <x v="3"/>
    <m/>
    <n v="0"/>
    <x v="11"/>
    <m/>
    <m/>
    <m/>
    <n v="11"/>
    <n v="2020"/>
    <m/>
    <m/>
  </r>
  <r>
    <x v="801"/>
    <x v="801"/>
    <s v="Corey"/>
    <x v="41"/>
    <x v="3"/>
    <x v="1"/>
    <m/>
    <n v="21"/>
    <x v="11"/>
    <m/>
    <m/>
    <m/>
    <n v="11"/>
    <n v="2020"/>
    <m/>
    <m/>
  </r>
  <r>
    <x v="802"/>
    <x v="802"/>
    <s v="Thomas"/>
    <x v="263"/>
    <x v="0"/>
    <x v="2"/>
    <m/>
    <n v="21"/>
    <x v="11"/>
    <m/>
    <m/>
    <m/>
    <n v="11"/>
    <n v="2020"/>
    <m/>
    <m/>
  </r>
  <r>
    <x v="803"/>
    <x v="803"/>
    <s v="Cian"/>
    <x v="657"/>
    <x v="14"/>
    <x v="3"/>
    <m/>
    <n v="21"/>
    <x v="11"/>
    <m/>
    <m/>
    <m/>
    <n v="11"/>
    <n v="2020"/>
    <m/>
    <m/>
  </r>
  <r>
    <x v="804"/>
    <x v="804"/>
    <s v="Ross"/>
    <x v="658"/>
    <x v="14"/>
    <x v="3"/>
    <s v="FWD"/>
    <n v="21"/>
    <x v="11"/>
    <m/>
    <m/>
    <m/>
    <n v="11"/>
    <n v="2020"/>
    <m/>
    <m/>
  </r>
  <r>
    <x v="805"/>
    <x v="805"/>
    <s v="Isaiah"/>
    <x v="343"/>
    <x v="4"/>
    <x v="2"/>
    <m/>
    <n v="21"/>
    <x v="11"/>
    <m/>
    <m/>
    <m/>
    <n v="11"/>
    <n v="2020"/>
    <m/>
    <m/>
  </r>
  <r>
    <x v="806"/>
    <x v="806"/>
    <s v="Tom"/>
    <x v="659"/>
    <x v="4"/>
    <x v="1"/>
    <m/>
    <n v="21"/>
    <x v="11"/>
    <m/>
    <m/>
    <m/>
    <n v="11"/>
    <n v="2020"/>
    <m/>
    <m/>
  </r>
  <r>
    <x v="807"/>
    <x v="807"/>
    <s v="Leno"/>
    <x v="318"/>
    <x v="4"/>
    <x v="3"/>
    <m/>
    <n v="21"/>
    <x v="11"/>
    <m/>
    <m/>
    <m/>
    <n v="11"/>
    <n v="2020"/>
    <m/>
    <m/>
  </r>
  <r>
    <x v="808"/>
    <x v="808"/>
    <s v="Matthew"/>
    <x v="660"/>
    <x v="17"/>
    <x v="0"/>
    <m/>
    <n v="21"/>
    <x v="11"/>
    <m/>
    <m/>
    <m/>
    <n v="11"/>
    <n v="2020"/>
    <m/>
    <m/>
  </r>
  <r>
    <x v="809"/>
    <x v="809"/>
    <s v="Patrick"/>
    <x v="661"/>
    <x v="17"/>
    <x v="2"/>
    <m/>
    <n v="21"/>
    <x v="11"/>
    <m/>
    <m/>
    <m/>
    <n v="11"/>
    <n v="2020"/>
    <m/>
    <m/>
  </r>
  <r>
    <x v="810"/>
    <x v="810"/>
    <s v="Malcolm"/>
    <x v="662"/>
    <x v="17"/>
    <x v="2"/>
    <m/>
    <n v="21"/>
    <x v="11"/>
    <m/>
    <m/>
    <m/>
    <n v="11"/>
    <n v="2020"/>
    <m/>
    <m/>
  </r>
  <r>
    <x v="811"/>
    <x v="811"/>
    <s v="Luke"/>
    <x v="663"/>
    <x v="17"/>
    <x v="3"/>
    <m/>
    <n v="21"/>
    <x v="11"/>
    <m/>
    <m/>
    <m/>
    <n v="11"/>
    <n v="2020"/>
    <m/>
    <m/>
  </r>
  <r>
    <x v="812"/>
    <x v="812"/>
    <s v="Oscar"/>
    <x v="664"/>
    <x v="8"/>
    <x v="2"/>
    <m/>
    <n v="21"/>
    <x v="11"/>
    <m/>
    <m/>
    <m/>
    <n v="11"/>
    <n v="2020"/>
    <m/>
    <m/>
  </r>
  <r>
    <x v="813"/>
    <x v="813"/>
    <s v="Harrison"/>
    <x v="665"/>
    <x v="7"/>
    <x v="3"/>
    <m/>
    <n v="21"/>
    <x v="11"/>
    <m/>
    <m/>
    <m/>
    <n v="11"/>
    <n v="2020"/>
    <m/>
    <m/>
  </r>
  <r>
    <x v="814"/>
    <x v="814"/>
    <s v="Matthew"/>
    <x v="666"/>
    <x v="9"/>
    <x v="3"/>
    <m/>
    <n v="21"/>
    <x v="11"/>
    <m/>
    <m/>
    <m/>
    <n v="11"/>
    <n v="2020"/>
    <m/>
    <m/>
  </r>
  <r>
    <x v="815"/>
    <x v="815"/>
    <s v="Trent"/>
    <x v="186"/>
    <x v="13"/>
    <x v="2"/>
    <m/>
    <n v="21"/>
    <x v="11"/>
    <m/>
    <m/>
    <m/>
    <n v="11"/>
    <n v="2020"/>
    <m/>
    <m/>
  </r>
  <r>
    <x v="816"/>
    <x v="816"/>
    <s v="Riley"/>
    <x v="0"/>
    <x v="13"/>
    <x v="3"/>
    <m/>
    <n v="21"/>
    <x v="11"/>
    <m/>
    <m/>
    <m/>
    <n v="11"/>
    <n v="2020"/>
    <m/>
    <m/>
  </r>
  <r>
    <x v="817"/>
    <x v="817"/>
    <s v="Boyd"/>
    <x v="667"/>
    <x v="13"/>
    <x v="2"/>
    <m/>
    <n v="43"/>
    <x v="79"/>
    <m/>
    <m/>
    <m/>
    <n v="11"/>
    <n v="2020"/>
    <m/>
    <m/>
  </r>
  <r>
    <x v="818"/>
    <x v="818"/>
    <s v="Barry"/>
    <x v="309"/>
    <x v="11"/>
    <x v="3"/>
    <s v="FWD"/>
    <n v="0"/>
    <x v="11"/>
    <m/>
    <m/>
    <m/>
    <n v="11"/>
    <n v="2020"/>
    <m/>
    <m/>
  </r>
  <r>
    <x v="819"/>
    <x v="819"/>
    <s v="Hamish"/>
    <x v="129"/>
    <x v="12"/>
    <x v="1"/>
    <m/>
    <n v="21"/>
    <x v="11"/>
    <m/>
    <m/>
    <m/>
    <n v="11"/>
    <n v="2020"/>
    <m/>
    <m/>
  </r>
  <r>
    <x v="820"/>
    <x v="820"/>
    <s v="Mitchell"/>
    <x v="607"/>
    <x v="12"/>
    <x v="1"/>
    <m/>
    <n v="21"/>
    <x v="11"/>
    <m/>
    <m/>
    <m/>
    <n v="11"/>
    <n v="2020"/>
    <m/>
    <m/>
  </r>
  <r>
    <x v="821"/>
    <x v="821"/>
    <s v="Ayce"/>
    <x v="241"/>
    <x v="16"/>
    <x v="3"/>
    <m/>
    <n v="21"/>
    <x v="11"/>
    <m/>
    <m/>
    <m/>
    <n v="11"/>
    <n v="2020"/>
    <m/>
    <m/>
  </r>
  <r>
    <x v="822"/>
    <x v="822"/>
    <s v="Henry"/>
    <x v="668"/>
    <x v="14"/>
    <x v="0"/>
    <m/>
    <n v="21"/>
    <x v="11"/>
    <m/>
    <m/>
    <m/>
    <n v="11"/>
    <n v="2020"/>
    <m/>
    <m/>
  </r>
  <r>
    <x v="823"/>
    <x v="823"/>
    <s v="Tom"/>
    <x v="669"/>
    <x v="14"/>
    <x v="1"/>
    <m/>
    <n v="21"/>
    <x v="11"/>
    <m/>
    <m/>
    <m/>
    <n v="11"/>
    <n v="2020"/>
    <m/>
    <m/>
  </r>
  <r>
    <x v="824"/>
    <x v="824"/>
    <s v="Nicholas"/>
    <x v="173"/>
    <x v="12"/>
    <x v="2"/>
    <m/>
    <n v="21"/>
    <x v="11"/>
    <m/>
    <m/>
    <m/>
    <n v="11"/>
    <n v="2020"/>
    <m/>
    <m/>
  </r>
  <r>
    <x v="825"/>
    <x v="825"/>
    <s v="Nathan"/>
    <x v="670"/>
    <x v="10"/>
    <x v="3"/>
    <m/>
    <n v="48"/>
    <x v="11"/>
    <m/>
    <m/>
    <m/>
    <n v="11"/>
    <n v="2020"/>
    <m/>
    <m/>
  </r>
  <r>
    <x v="0"/>
    <x v="0"/>
    <s v="Brodie"/>
    <x v="0"/>
    <x v="0"/>
    <x v="0"/>
    <m/>
    <n v="104"/>
    <x v="129"/>
    <n v="186"/>
    <b v="1"/>
    <s v="RUC"/>
    <n v="12"/>
    <n v="2020"/>
    <s v="GetRichOrDieTryin"/>
    <s v="Mark"/>
  </r>
  <r>
    <x v="1"/>
    <x v="1"/>
    <s v="Max"/>
    <x v="1"/>
    <x v="1"/>
    <x v="0"/>
    <m/>
    <n v="124"/>
    <x v="11"/>
    <n v="33301"/>
    <b v="0"/>
    <s v="RUC"/>
    <n v="12"/>
    <n v="2020"/>
    <s v="What's Up, Doch?"/>
    <s v="Jordan"/>
  </r>
  <r>
    <x v="2"/>
    <x v="2"/>
    <s v="Jack"/>
    <x v="2"/>
    <x v="2"/>
    <x v="1"/>
    <m/>
    <n v="163"/>
    <x v="29"/>
    <n v="33301"/>
    <b v="1"/>
    <s v="MID"/>
    <n v="12"/>
    <n v="2020"/>
    <s v="What's Up, Doch?"/>
    <s v="Jordan"/>
  </r>
  <r>
    <x v="3"/>
    <x v="3"/>
    <s v="Lachie"/>
    <x v="3"/>
    <x v="3"/>
    <x v="1"/>
    <m/>
    <n v="135"/>
    <x v="107"/>
    <n v="5524"/>
    <b v="1"/>
    <s v="MID"/>
    <n v="12"/>
    <n v="2020"/>
    <s v="The Dragon's Laird"/>
    <s v="Luke"/>
  </r>
  <r>
    <x v="4"/>
    <x v="4"/>
    <s v="Nat"/>
    <x v="4"/>
    <x v="4"/>
    <x v="1"/>
    <m/>
    <n v="120"/>
    <x v="119"/>
    <n v="9867"/>
    <b v="1"/>
    <s v="MID"/>
    <n v="12"/>
    <n v="2020"/>
    <s v="Bad Boys For Fyfe"/>
    <s v="James"/>
  </r>
  <r>
    <x v="5"/>
    <x v="5"/>
    <s v="Josh"/>
    <x v="5"/>
    <x v="5"/>
    <x v="1"/>
    <m/>
    <n v="109"/>
    <x v="8"/>
    <n v="186"/>
    <b v="1"/>
    <s v="MID"/>
    <n v="12"/>
    <n v="2020"/>
    <s v="GetRichOrDieTryin"/>
    <s v="Mark"/>
  </r>
  <r>
    <x v="6"/>
    <x v="6"/>
    <s v="Patrick"/>
    <x v="6"/>
    <x v="6"/>
    <x v="1"/>
    <m/>
    <n v="90"/>
    <x v="8"/>
    <n v="9806"/>
    <b v="1"/>
    <s v="MID"/>
    <n v="12"/>
    <n v="2020"/>
    <s v="HoweIMetYourMother"/>
    <s v="Lester"/>
  </r>
  <r>
    <x v="7"/>
    <x v="7"/>
    <s v="Josh"/>
    <x v="7"/>
    <x v="2"/>
    <x v="1"/>
    <m/>
    <n v="82"/>
    <x v="39"/>
    <n v="9806"/>
    <b v="1"/>
    <s v="MID"/>
    <n v="12"/>
    <n v="2020"/>
    <s v="HoweIMetYourMother"/>
    <s v="Lester"/>
  </r>
  <r>
    <x v="8"/>
    <x v="8"/>
    <s v="Tom"/>
    <x v="8"/>
    <x v="7"/>
    <x v="1"/>
    <m/>
    <n v="114"/>
    <x v="90"/>
    <n v="33301"/>
    <b v="1"/>
    <s v="MID"/>
    <n v="12"/>
    <n v="2020"/>
    <s v="What's Up, Doch?"/>
    <s v="Jordan"/>
  </r>
  <r>
    <x v="9"/>
    <x v="9"/>
    <s v="Patrick"/>
    <x v="9"/>
    <x v="8"/>
    <x v="1"/>
    <m/>
    <n v="119"/>
    <x v="151"/>
    <n v="33301"/>
    <b v="1"/>
    <s v="MID"/>
    <n v="12"/>
    <n v="2020"/>
    <s v="What's Up, Doch?"/>
    <s v="Jordan"/>
  </r>
  <r>
    <x v="10"/>
    <x v="10"/>
    <s v="Marcus"/>
    <x v="10"/>
    <x v="2"/>
    <x v="1"/>
    <m/>
    <n v="114"/>
    <x v="183"/>
    <n v="189"/>
    <b v="1"/>
    <s v="MID"/>
    <n v="12"/>
    <n v="2020"/>
    <s v="The Full Bonty"/>
    <s v="Anthony"/>
  </r>
  <r>
    <x v="11"/>
    <x v="11"/>
    <s v="Adam"/>
    <x v="11"/>
    <x v="0"/>
    <x v="1"/>
    <m/>
    <n v="111"/>
    <x v="11"/>
    <n v="9806"/>
    <b v="0"/>
    <s v="MID"/>
    <n v="12"/>
    <n v="2020"/>
    <s v="HoweIMetYourMother"/>
    <s v="Lester"/>
  </r>
  <r>
    <x v="12"/>
    <x v="12"/>
    <s v="Todd"/>
    <x v="12"/>
    <x v="9"/>
    <x v="0"/>
    <m/>
    <n v="101"/>
    <x v="107"/>
    <n v="9856"/>
    <b v="1"/>
    <s v="RUC"/>
    <n v="12"/>
    <n v="2020"/>
    <s v="It's always Sonny"/>
    <s v="Simon"/>
  </r>
  <r>
    <x v="13"/>
    <x v="13"/>
    <s v="Lachie"/>
    <x v="13"/>
    <x v="5"/>
    <x v="2"/>
    <s v="MID"/>
    <n v="106"/>
    <x v="36"/>
    <n v="182"/>
    <b v="1"/>
    <s v="FWD"/>
    <n v="12"/>
    <n v="2020"/>
    <s v="Coronaviney"/>
    <s v="Paul"/>
  </r>
  <r>
    <x v="14"/>
    <x v="14"/>
    <s v="Rowan"/>
    <x v="14"/>
    <x v="10"/>
    <x v="0"/>
    <m/>
    <n v="120"/>
    <x v="8"/>
    <n v="189"/>
    <b v="1"/>
    <s v="RUC"/>
    <n v="12"/>
    <n v="2020"/>
    <s v="The Full Bonty"/>
    <s v="Anthony"/>
  </r>
  <r>
    <x v="15"/>
    <x v="15"/>
    <s v="Clayton"/>
    <x v="15"/>
    <x v="1"/>
    <x v="1"/>
    <m/>
    <n v="150"/>
    <x v="126"/>
    <n v="189"/>
    <b v="1"/>
    <s v="MID"/>
    <n v="12"/>
    <n v="2020"/>
    <s v="The Full Bonty"/>
    <s v="Anthony"/>
  </r>
  <r>
    <x v="16"/>
    <x v="16"/>
    <s v="Jake"/>
    <x v="16"/>
    <x v="11"/>
    <x v="3"/>
    <m/>
    <n v="122"/>
    <x v="126"/>
    <n v="5524"/>
    <b v="1"/>
    <s v="DEF"/>
    <n v="12"/>
    <n v="2020"/>
    <s v="The Dragon's Laird"/>
    <s v="Luke"/>
  </r>
  <r>
    <x v="17"/>
    <x v="17"/>
    <s v="Elliot"/>
    <x v="17"/>
    <x v="12"/>
    <x v="1"/>
    <m/>
    <n v="93"/>
    <x v="11"/>
    <n v="9867"/>
    <b v="1"/>
    <s v="MID"/>
    <n v="12"/>
    <n v="2020"/>
    <s v="Bad Boys For Fyfe"/>
    <s v="James"/>
  </r>
  <r>
    <x v="18"/>
    <x v="18"/>
    <s v="Andrew"/>
    <x v="18"/>
    <x v="12"/>
    <x v="1"/>
    <m/>
    <n v="96"/>
    <x v="68"/>
    <n v="182"/>
    <b v="1"/>
    <s v="MID"/>
    <n v="12"/>
    <n v="2020"/>
    <s v="Coronaviney"/>
    <s v="Paul"/>
  </r>
  <r>
    <x v="19"/>
    <x v="19"/>
    <s v="Travis"/>
    <x v="19"/>
    <x v="13"/>
    <x v="1"/>
    <m/>
    <n v="90"/>
    <x v="45"/>
    <n v="5524"/>
    <b v="1"/>
    <s v="MID"/>
    <n v="12"/>
    <n v="2020"/>
    <s v="The Dragon's Laird"/>
    <s v="Luke"/>
  </r>
  <r>
    <x v="20"/>
    <x v="20"/>
    <s v="Dayne"/>
    <x v="20"/>
    <x v="3"/>
    <x v="1"/>
    <m/>
    <n v="111"/>
    <x v="29"/>
    <n v="9856"/>
    <b v="1"/>
    <s v="MID"/>
    <n v="12"/>
    <n v="2020"/>
    <s v="It's always Sonny"/>
    <s v="Simon"/>
  </r>
  <r>
    <x v="21"/>
    <x v="21"/>
    <s v="Josh P."/>
    <x v="21"/>
    <x v="11"/>
    <x v="1"/>
    <m/>
    <n v="78"/>
    <x v="11"/>
    <n v="182"/>
    <b v="0"/>
    <s v="MID"/>
    <n v="12"/>
    <n v="2020"/>
    <s v="Coronaviney"/>
    <s v="Paul"/>
  </r>
  <r>
    <x v="22"/>
    <x v="22"/>
    <s v="Zach"/>
    <x v="22"/>
    <x v="14"/>
    <x v="1"/>
    <m/>
    <n v="122"/>
    <x v="45"/>
    <n v="182"/>
    <b v="1"/>
    <s v="MID"/>
    <n v="12"/>
    <n v="2020"/>
    <s v="Coronaviney"/>
    <s v="Paul"/>
  </r>
  <r>
    <x v="23"/>
    <x v="23"/>
    <s v="Bachar"/>
    <x v="23"/>
    <x v="15"/>
    <x v="3"/>
    <m/>
    <n v="96"/>
    <x v="11"/>
    <n v="9806"/>
    <b v="0"/>
    <s v="DEF"/>
    <n v="12"/>
    <n v="2020"/>
    <s v="HoweIMetYourMother"/>
    <s v="Lester"/>
  </r>
  <r>
    <x v="24"/>
    <x v="24"/>
    <s v="Luke"/>
    <x v="24"/>
    <x v="11"/>
    <x v="1"/>
    <m/>
    <n v="96"/>
    <x v="63"/>
    <n v="9867"/>
    <b v="1"/>
    <s v="MID"/>
    <n v="12"/>
    <n v="2020"/>
    <s v="Bad Boys For Fyfe"/>
    <s v="James"/>
  </r>
  <r>
    <x v="25"/>
    <x v="25"/>
    <s v="Scott"/>
    <x v="25"/>
    <x v="0"/>
    <x v="1"/>
    <m/>
    <n v="97"/>
    <x v="68"/>
    <n v="186"/>
    <b v="1"/>
    <s v="MID"/>
    <n v="12"/>
    <n v="2020"/>
    <s v="GetRichOrDieTryin"/>
    <s v="Mark"/>
  </r>
  <r>
    <x v="26"/>
    <x v="26"/>
    <s v="Matt"/>
    <x v="26"/>
    <x v="16"/>
    <x v="1"/>
    <m/>
    <n v="108"/>
    <x v="90"/>
    <n v="186"/>
    <b v="1"/>
    <s v="MID"/>
    <n v="12"/>
    <n v="2020"/>
    <s v="GetRichOrDieTryin"/>
    <s v="Mark"/>
  </r>
  <r>
    <x v="27"/>
    <x v="27"/>
    <s v="Shannon"/>
    <x v="27"/>
    <x v="12"/>
    <x v="3"/>
    <m/>
    <n v="72"/>
    <x v="118"/>
    <n v="9806"/>
    <b v="1"/>
    <s v="DEF"/>
    <n v="12"/>
    <n v="2020"/>
    <s v="HoweIMetYourMother"/>
    <s v="Lester"/>
  </r>
  <r>
    <x v="28"/>
    <x v="28"/>
    <s v="Tim"/>
    <x v="5"/>
    <x v="12"/>
    <x v="1"/>
    <m/>
    <n v="111"/>
    <x v="22"/>
    <n v="186"/>
    <b v="1"/>
    <s v="MID"/>
    <n v="12"/>
    <n v="2020"/>
    <s v="GetRichOrDieTryin"/>
    <s v="Mark"/>
  </r>
  <r>
    <x v="29"/>
    <x v="29"/>
    <s v="Mitch"/>
    <x v="28"/>
    <x v="8"/>
    <x v="1"/>
    <m/>
    <n v="96"/>
    <x v="58"/>
    <n v="189"/>
    <b v="1"/>
    <s v="MID"/>
    <n v="12"/>
    <n v="2020"/>
    <s v="The Full Bonty"/>
    <s v="Anthony"/>
  </r>
  <r>
    <x v="30"/>
    <x v="30"/>
    <s v="Rory"/>
    <x v="29"/>
    <x v="16"/>
    <x v="1"/>
    <m/>
    <n v="82"/>
    <x v="22"/>
    <n v="5524"/>
    <b v="1"/>
    <s v="MID"/>
    <n v="12"/>
    <n v="2020"/>
    <s v="The Dragon's Laird"/>
    <s v="Luke"/>
  </r>
  <r>
    <x v="31"/>
    <x v="31"/>
    <s v="Tim"/>
    <x v="30"/>
    <x v="5"/>
    <x v="1"/>
    <m/>
    <n v="98"/>
    <x v="88"/>
    <n v="5524"/>
    <b v="1"/>
    <s v="MID"/>
    <n v="12"/>
    <n v="2020"/>
    <s v="The Dragon's Laird"/>
    <s v="Luke"/>
  </r>
  <r>
    <x v="32"/>
    <x v="32"/>
    <s v="Ben"/>
    <x v="31"/>
    <x v="9"/>
    <x v="1"/>
    <m/>
    <n v="102"/>
    <x v="11"/>
    <m/>
    <m/>
    <m/>
    <n v="12"/>
    <n v="2020"/>
    <m/>
    <m/>
  </r>
  <r>
    <x v="33"/>
    <x v="33"/>
    <s v="Zac"/>
    <x v="32"/>
    <x v="5"/>
    <x v="3"/>
    <m/>
    <n v="90"/>
    <x v="21"/>
    <n v="189"/>
    <b v="1"/>
    <s v="DEF"/>
    <n v="12"/>
    <n v="2020"/>
    <s v="The Full Bonty"/>
    <s v="Anthony"/>
  </r>
  <r>
    <x v="34"/>
    <x v="34"/>
    <s v="Scott"/>
    <x v="33"/>
    <x v="13"/>
    <x v="0"/>
    <m/>
    <n v="113"/>
    <x v="58"/>
    <n v="9806"/>
    <b v="1"/>
    <s v="RUC"/>
    <n v="12"/>
    <n v="2020"/>
    <s v="HoweIMetYourMother"/>
    <s v="Lester"/>
  </r>
  <r>
    <x v="35"/>
    <x v="35"/>
    <s v="Dion"/>
    <x v="34"/>
    <x v="15"/>
    <x v="1"/>
    <m/>
    <n v="94"/>
    <x v="11"/>
    <n v="5524"/>
    <b v="0"/>
    <s v="MID"/>
    <n v="12"/>
    <n v="2020"/>
    <s v="The Dragon's Laird"/>
    <s v="Luke"/>
  </r>
  <r>
    <x v="36"/>
    <x v="36"/>
    <s v="Stephen"/>
    <x v="35"/>
    <x v="5"/>
    <x v="1"/>
    <m/>
    <n v="118"/>
    <x v="118"/>
    <n v="9867"/>
    <b v="1"/>
    <s v="MID"/>
    <n v="12"/>
    <n v="2020"/>
    <s v="Bad Boys For Fyfe"/>
    <s v="James"/>
  </r>
  <r>
    <x v="37"/>
    <x v="37"/>
    <s v="Luke"/>
    <x v="36"/>
    <x v="12"/>
    <x v="1"/>
    <m/>
    <n v="96"/>
    <x v="52"/>
    <n v="186"/>
    <b v="1"/>
    <s v="MID"/>
    <n v="12"/>
    <n v="2020"/>
    <s v="GetRichOrDieTryin"/>
    <s v="Mark"/>
  </r>
  <r>
    <x v="38"/>
    <x v="38"/>
    <s v="Michael"/>
    <x v="37"/>
    <x v="4"/>
    <x v="2"/>
    <s v="MID"/>
    <n v="103"/>
    <x v="96"/>
    <n v="9856"/>
    <b v="1"/>
    <s v="FWD"/>
    <n v="12"/>
    <n v="2020"/>
    <s v="It's always Sonny"/>
    <s v="Simon"/>
  </r>
  <r>
    <x v="39"/>
    <x v="39"/>
    <s v="Dustin"/>
    <x v="38"/>
    <x v="15"/>
    <x v="2"/>
    <s v="MID"/>
    <n v="112"/>
    <x v="14"/>
    <n v="9806"/>
    <b v="1"/>
    <s v="FWD"/>
    <n v="12"/>
    <n v="2020"/>
    <s v="HoweIMetYourMother"/>
    <s v="Lester"/>
  </r>
  <r>
    <x v="40"/>
    <x v="40"/>
    <s v="Jarrod"/>
    <x v="39"/>
    <x v="17"/>
    <x v="0"/>
    <m/>
    <n v="96"/>
    <x v="1"/>
    <n v="182"/>
    <b v="1"/>
    <s v="RUC"/>
    <n v="12"/>
    <n v="2020"/>
    <s v="Coronaviney"/>
    <s v="Paul"/>
  </r>
  <r>
    <x v="41"/>
    <x v="41"/>
    <s v="Caleb"/>
    <x v="40"/>
    <x v="2"/>
    <x v="3"/>
    <m/>
    <n v="89"/>
    <x v="118"/>
    <n v="9867"/>
    <b v="1"/>
    <s v="DEF"/>
    <n v="12"/>
    <n v="2020"/>
    <s v="Bad Boys For Fyfe"/>
    <s v="James"/>
  </r>
  <r>
    <x v="42"/>
    <x v="42"/>
    <s v="Jarryd"/>
    <x v="41"/>
    <x v="3"/>
    <x v="1"/>
    <m/>
    <n v="146"/>
    <x v="32"/>
    <n v="9806"/>
    <b v="1"/>
    <s v="MID"/>
    <n v="12"/>
    <n v="2020"/>
    <s v="HoweIMetYourMother"/>
    <s v="Lester"/>
  </r>
  <r>
    <x v="43"/>
    <x v="43"/>
    <s v="Brad"/>
    <x v="26"/>
    <x v="16"/>
    <x v="1"/>
    <m/>
    <n v="71"/>
    <x v="11"/>
    <n v="33301"/>
    <b v="0"/>
    <s v="MID"/>
    <n v="12"/>
    <n v="2020"/>
    <s v="What's Up, Doch?"/>
    <s v="Jordan"/>
  </r>
  <r>
    <x v="44"/>
    <x v="44"/>
    <s v="Tom"/>
    <x v="42"/>
    <x v="8"/>
    <x v="3"/>
    <m/>
    <n v="85"/>
    <x v="2"/>
    <n v="9806"/>
    <b v="1"/>
    <s v="DEF"/>
    <n v="12"/>
    <n v="2020"/>
    <s v="HoweIMetYourMother"/>
    <s v="Lester"/>
  </r>
  <r>
    <x v="45"/>
    <x v="45"/>
    <s v="Sebastian"/>
    <x v="43"/>
    <x v="10"/>
    <x v="1"/>
    <m/>
    <n v="67"/>
    <x v="58"/>
    <m/>
    <m/>
    <m/>
    <n v="12"/>
    <n v="2020"/>
    <m/>
    <m/>
  </r>
  <r>
    <x v="46"/>
    <x v="46"/>
    <s v="Dylan"/>
    <x v="44"/>
    <x v="14"/>
    <x v="1"/>
    <m/>
    <n v="95"/>
    <x v="77"/>
    <n v="9867"/>
    <b v="1"/>
    <s v="MID"/>
    <n v="12"/>
    <n v="2020"/>
    <s v="Bad Boys For Fyfe"/>
    <s v="James"/>
  </r>
  <r>
    <x v="47"/>
    <x v="47"/>
    <s v="Matthew"/>
    <x v="45"/>
    <x v="6"/>
    <x v="0"/>
    <m/>
    <n v="74"/>
    <x v="11"/>
    <m/>
    <m/>
    <m/>
    <n v="12"/>
    <n v="2020"/>
    <m/>
    <m/>
  </r>
  <r>
    <x v="48"/>
    <x v="48"/>
    <s v="Dane"/>
    <x v="46"/>
    <x v="11"/>
    <x v="3"/>
    <m/>
    <n v="85"/>
    <x v="149"/>
    <n v="33301"/>
    <b v="1"/>
    <s v="DEF"/>
    <n v="12"/>
    <n v="2020"/>
    <s v="What's Up, Doch?"/>
    <s v="Jordan"/>
  </r>
  <r>
    <x v="49"/>
    <x v="49"/>
    <s v="James"/>
    <x v="47"/>
    <x v="7"/>
    <x v="1"/>
    <m/>
    <n v="80"/>
    <x v="58"/>
    <n v="186"/>
    <b v="0"/>
    <s v="MID"/>
    <n v="12"/>
    <n v="2020"/>
    <s v="GetRichOrDieTryin"/>
    <s v="Mark"/>
  </r>
  <r>
    <x v="50"/>
    <x v="50"/>
    <s v="Rory"/>
    <x v="48"/>
    <x v="16"/>
    <x v="3"/>
    <m/>
    <n v="122"/>
    <x v="16"/>
    <n v="5524"/>
    <b v="1"/>
    <s v="DEF"/>
    <n v="12"/>
    <n v="2020"/>
    <s v="The Dragon's Laird"/>
    <s v="Luke"/>
  </r>
  <r>
    <x v="51"/>
    <x v="51"/>
    <s v="Daniel"/>
    <x v="49"/>
    <x v="3"/>
    <x v="3"/>
    <m/>
    <n v="72"/>
    <x v="11"/>
    <n v="186"/>
    <b v="0"/>
    <s v="DEF"/>
    <n v="12"/>
    <n v="2020"/>
    <s v="GetRichOrDieTryin"/>
    <s v="Mark"/>
  </r>
  <r>
    <x v="52"/>
    <x v="52"/>
    <s v="Taylor"/>
    <x v="50"/>
    <x v="0"/>
    <x v="1"/>
    <m/>
    <n v="106"/>
    <x v="34"/>
    <n v="9856"/>
    <b v="1"/>
    <s v="MID"/>
    <n v="12"/>
    <n v="2020"/>
    <s v="It's always Sonny"/>
    <s v="Simon"/>
  </r>
  <r>
    <x v="53"/>
    <x v="53"/>
    <s v="Nic"/>
    <x v="51"/>
    <x v="6"/>
    <x v="3"/>
    <m/>
    <n v="70"/>
    <x v="11"/>
    <m/>
    <m/>
    <m/>
    <n v="12"/>
    <n v="2020"/>
    <m/>
    <m/>
  </r>
  <r>
    <x v="54"/>
    <x v="54"/>
    <s v="Luke"/>
    <x v="52"/>
    <x v="4"/>
    <x v="3"/>
    <m/>
    <n v="101"/>
    <x v="169"/>
    <n v="186"/>
    <b v="1"/>
    <s v="DEF"/>
    <n v="12"/>
    <n v="2020"/>
    <s v="GetRichOrDieTryin"/>
    <s v="Mark"/>
  </r>
  <r>
    <x v="55"/>
    <x v="55"/>
    <s v="Jacob"/>
    <x v="53"/>
    <x v="5"/>
    <x v="1"/>
    <m/>
    <n v="103"/>
    <x v="71"/>
    <n v="33301"/>
    <b v="1"/>
    <s v="MID"/>
    <n v="12"/>
    <n v="2020"/>
    <s v="What's Up, Doch?"/>
    <s v="Jordan"/>
  </r>
  <r>
    <x v="56"/>
    <x v="56"/>
    <s v="Gary"/>
    <x v="54"/>
    <x v="8"/>
    <x v="2"/>
    <m/>
    <n v="65"/>
    <x v="11"/>
    <m/>
    <m/>
    <m/>
    <n v="12"/>
    <n v="2020"/>
    <m/>
    <m/>
  </r>
  <r>
    <x v="57"/>
    <x v="57"/>
    <s v="Reilly"/>
    <x v="55"/>
    <x v="16"/>
    <x v="0"/>
    <m/>
    <n v="96"/>
    <x v="151"/>
    <n v="5524"/>
    <b v="1"/>
    <s v="RUC"/>
    <n v="12"/>
    <n v="2020"/>
    <s v="The Dragon's Laird"/>
    <s v="Luke"/>
  </r>
  <r>
    <x v="58"/>
    <x v="58"/>
    <s v="Lachie"/>
    <x v="56"/>
    <x v="2"/>
    <x v="1"/>
    <m/>
    <n v="97"/>
    <x v="152"/>
    <n v="5524"/>
    <b v="1"/>
    <s v="MID"/>
    <n v="12"/>
    <n v="2020"/>
    <s v="The Dragon's Laird"/>
    <s v="Luke"/>
  </r>
  <r>
    <x v="59"/>
    <x v="59"/>
    <s v="James"/>
    <x v="57"/>
    <x v="1"/>
    <x v="1"/>
    <m/>
    <n v="46"/>
    <x v="88"/>
    <m/>
    <m/>
    <m/>
    <n v="12"/>
    <n v="2020"/>
    <m/>
    <m/>
  </r>
  <r>
    <x v="60"/>
    <x v="60"/>
    <s v="Dom"/>
    <x v="58"/>
    <x v="12"/>
    <x v="1"/>
    <m/>
    <n v="95"/>
    <x v="64"/>
    <n v="189"/>
    <b v="1"/>
    <s v="MID"/>
    <n v="12"/>
    <n v="2020"/>
    <s v="The Full Bonty"/>
    <s v="Anthony"/>
  </r>
  <r>
    <x v="61"/>
    <x v="61"/>
    <s v="Jack"/>
    <x v="59"/>
    <x v="10"/>
    <x v="1"/>
    <m/>
    <n v="124"/>
    <x v="14"/>
    <n v="186"/>
    <b v="1"/>
    <s v="MID"/>
    <n v="12"/>
    <n v="2020"/>
    <s v="GetRichOrDieTryin"/>
    <s v="Mark"/>
  </r>
  <r>
    <x v="62"/>
    <x v="62"/>
    <s v="Shaun"/>
    <x v="60"/>
    <x v="9"/>
    <x v="1"/>
    <m/>
    <n v="118"/>
    <x v="13"/>
    <n v="9856"/>
    <b v="1"/>
    <s v="MID"/>
    <n v="12"/>
    <n v="2020"/>
    <s v="It's always Sonny"/>
    <s v="Simon"/>
  </r>
  <r>
    <x v="63"/>
    <x v="63"/>
    <s v="Ricky"/>
    <x v="61"/>
    <x v="7"/>
    <x v="1"/>
    <m/>
    <n v="84"/>
    <x v="11"/>
    <m/>
    <m/>
    <m/>
    <n v="12"/>
    <n v="2020"/>
    <m/>
    <m/>
  </r>
  <r>
    <x v="64"/>
    <x v="64"/>
    <s v="Dyson"/>
    <x v="62"/>
    <x v="14"/>
    <x v="1"/>
    <m/>
    <n v="85"/>
    <x v="11"/>
    <m/>
    <m/>
    <m/>
    <n v="12"/>
    <n v="2020"/>
    <m/>
    <m/>
  </r>
  <r>
    <x v="65"/>
    <x v="65"/>
    <s v="Mitch"/>
    <x v="63"/>
    <x v="3"/>
    <x v="1"/>
    <m/>
    <n v="62"/>
    <x v="96"/>
    <m/>
    <m/>
    <m/>
    <n v="12"/>
    <n v="2020"/>
    <m/>
    <m/>
  </r>
  <r>
    <x v="66"/>
    <x v="66"/>
    <s v="Steele"/>
    <x v="64"/>
    <x v="0"/>
    <x v="1"/>
    <m/>
    <n v="119"/>
    <x v="2"/>
    <n v="189"/>
    <b v="1"/>
    <s v="MID"/>
    <n v="12"/>
    <n v="2020"/>
    <s v="The Full Bonty"/>
    <s v="Anthony"/>
  </r>
  <r>
    <x v="67"/>
    <x v="67"/>
    <s v="Callan"/>
    <x v="65"/>
    <x v="5"/>
    <x v="1"/>
    <m/>
    <n v="92"/>
    <x v="69"/>
    <n v="9856"/>
    <b v="1"/>
    <s v="MID"/>
    <n v="12"/>
    <n v="2020"/>
    <s v="It's always Sonny"/>
    <s v="Simon"/>
  </r>
  <r>
    <x v="68"/>
    <x v="68"/>
    <s v="Hugh"/>
    <x v="66"/>
    <x v="3"/>
    <x v="1"/>
    <m/>
    <n v="106"/>
    <x v="96"/>
    <n v="9867"/>
    <b v="1"/>
    <s v="MID"/>
    <n v="12"/>
    <n v="2020"/>
    <s v="Bad Boys For Fyfe"/>
    <s v="James"/>
  </r>
  <r>
    <x v="69"/>
    <x v="69"/>
    <s v="Isaac"/>
    <x v="67"/>
    <x v="11"/>
    <x v="2"/>
    <s v="MID"/>
    <n v="81"/>
    <x v="11"/>
    <m/>
    <m/>
    <m/>
    <n v="12"/>
    <n v="2020"/>
    <m/>
    <m/>
  </r>
  <r>
    <x v="70"/>
    <x v="70"/>
    <s v="Toby"/>
    <x v="68"/>
    <x v="5"/>
    <x v="2"/>
    <m/>
    <n v="103"/>
    <x v="11"/>
    <n v="33301"/>
    <b v="0"/>
    <s v="FWD"/>
    <n v="12"/>
    <n v="2020"/>
    <s v="What's Up, Doch?"/>
    <s v="Jordan"/>
  </r>
  <r>
    <x v="71"/>
    <x v="71"/>
    <s v="James"/>
    <x v="69"/>
    <x v="7"/>
    <x v="3"/>
    <m/>
    <n v="137"/>
    <x v="33"/>
    <n v="189"/>
    <b v="1"/>
    <s v="DEF"/>
    <n v="12"/>
    <n v="2020"/>
    <s v="The Full Bonty"/>
    <s v="Anthony"/>
  </r>
  <r>
    <x v="72"/>
    <x v="72"/>
    <s v="Jack"/>
    <x v="70"/>
    <x v="10"/>
    <x v="1"/>
    <m/>
    <n v="90"/>
    <x v="151"/>
    <n v="33301"/>
    <b v="1"/>
    <s v="MID"/>
    <n v="12"/>
    <n v="2020"/>
    <s v="What's Up, Doch?"/>
    <s v="Jordan"/>
  </r>
  <r>
    <x v="73"/>
    <x v="73"/>
    <s v="Cameron"/>
    <x v="71"/>
    <x v="3"/>
    <x v="1"/>
    <m/>
    <n v="51"/>
    <x v="11"/>
    <m/>
    <m/>
    <m/>
    <n v="12"/>
    <n v="2020"/>
    <m/>
    <m/>
  </r>
  <r>
    <x v="74"/>
    <x v="74"/>
    <s v="Luke"/>
    <x v="72"/>
    <x v="10"/>
    <x v="1"/>
    <m/>
    <n v="79"/>
    <x v="11"/>
    <m/>
    <m/>
    <m/>
    <n v="12"/>
    <n v="2020"/>
    <m/>
    <m/>
  </r>
  <r>
    <x v="75"/>
    <x v="75"/>
    <s v="Jeremy"/>
    <x v="73"/>
    <x v="5"/>
    <x v="2"/>
    <m/>
    <n v="91"/>
    <x v="148"/>
    <n v="189"/>
    <b v="1"/>
    <s v="FWD"/>
    <n v="12"/>
    <n v="2020"/>
    <s v="The Full Bonty"/>
    <s v="Anthony"/>
  </r>
  <r>
    <x v="76"/>
    <x v="76"/>
    <s v="Ben"/>
    <x v="74"/>
    <x v="7"/>
    <x v="0"/>
    <m/>
    <n v="69"/>
    <x v="68"/>
    <m/>
    <m/>
    <m/>
    <n v="12"/>
    <n v="2020"/>
    <m/>
    <m/>
  </r>
  <r>
    <x v="77"/>
    <x v="77"/>
    <s v="Stefan"/>
    <x v="38"/>
    <x v="3"/>
    <x v="0"/>
    <m/>
    <n v="46"/>
    <x v="11"/>
    <m/>
    <m/>
    <m/>
    <n v="12"/>
    <n v="2020"/>
    <m/>
    <m/>
  </r>
  <r>
    <x v="78"/>
    <x v="78"/>
    <s v="Nick"/>
    <x v="75"/>
    <x v="15"/>
    <x v="3"/>
    <m/>
    <n v="101"/>
    <x v="47"/>
    <n v="9856"/>
    <b v="1"/>
    <s v="DEF"/>
    <n v="12"/>
    <n v="2020"/>
    <s v="It's always Sonny"/>
    <s v="Simon"/>
  </r>
  <r>
    <x v="79"/>
    <x v="79"/>
    <s v="Tom"/>
    <x v="76"/>
    <x v="13"/>
    <x v="1"/>
    <m/>
    <n v="98"/>
    <x v="48"/>
    <n v="33301"/>
    <b v="1"/>
    <s v="MID"/>
    <n v="12"/>
    <n v="2020"/>
    <s v="What's Up, Doch?"/>
    <s v="Jordan"/>
  </r>
  <r>
    <x v="80"/>
    <x v="80"/>
    <s v="Jack"/>
    <x v="77"/>
    <x v="9"/>
    <x v="2"/>
    <s v="MID"/>
    <n v="47"/>
    <x v="11"/>
    <m/>
    <m/>
    <m/>
    <n v="12"/>
    <n v="2020"/>
    <m/>
    <m/>
  </r>
  <r>
    <x v="81"/>
    <x v="81"/>
    <s v="Ed"/>
    <x v="78"/>
    <x v="6"/>
    <x v="1"/>
    <m/>
    <n v="103"/>
    <x v="75"/>
    <n v="5524"/>
    <b v="1"/>
    <s v="MID"/>
    <n v="12"/>
    <n v="2020"/>
    <s v="The Dragon's Laird"/>
    <s v="Luke"/>
  </r>
  <r>
    <x v="82"/>
    <x v="82"/>
    <s v="Marc"/>
    <x v="79"/>
    <x v="6"/>
    <x v="1"/>
    <m/>
    <n v="81"/>
    <x v="50"/>
    <m/>
    <m/>
    <m/>
    <n v="12"/>
    <n v="2020"/>
    <m/>
    <m/>
  </r>
  <r>
    <x v="83"/>
    <x v="83"/>
    <s v="Christian"/>
    <x v="80"/>
    <x v="1"/>
    <x v="3"/>
    <m/>
    <n v="82"/>
    <x v="5"/>
    <n v="9867"/>
    <b v="1"/>
    <s v="DEF"/>
    <n v="12"/>
    <n v="2020"/>
    <s v="Bad Boys For Fyfe"/>
    <s v="James"/>
  </r>
  <r>
    <x v="84"/>
    <x v="84"/>
    <s v="Jaeger"/>
    <x v="81"/>
    <x v="7"/>
    <x v="1"/>
    <m/>
    <n v="83"/>
    <x v="66"/>
    <n v="5524"/>
    <b v="1"/>
    <s v="MID"/>
    <n v="12"/>
    <n v="2020"/>
    <s v="The Dragon's Laird"/>
    <s v="Luke"/>
  </r>
  <r>
    <x v="85"/>
    <x v="85"/>
    <s v="Jack"/>
    <x v="82"/>
    <x v="12"/>
    <x v="1"/>
    <m/>
    <n v="79"/>
    <x v="53"/>
    <m/>
    <m/>
    <m/>
    <n v="12"/>
    <n v="2020"/>
    <m/>
    <m/>
  </r>
  <r>
    <x v="86"/>
    <x v="86"/>
    <s v="Dan"/>
    <x v="83"/>
    <x v="13"/>
    <x v="3"/>
    <s v="MID"/>
    <n v="95"/>
    <x v="16"/>
    <n v="186"/>
    <b v="1"/>
    <s v="DEF"/>
    <n v="12"/>
    <n v="2020"/>
    <s v="GetRichOrDieTryin"/>
    <s v="Mark"/>
  </r>
  <r>
    <x v="87"/>
    <x v="87"/>
    <s v="David"/>
    <x v="84"/>
    <x v="4"/>
    <x v="1"/>
    <m/>
    <n v="86"/>
    <x v="99"/>
    <m/>
    <m/>
    <m/>
    <n v="12"/>
    <n v="2020"/>
    <m/>
    <m/>
  </r>
  <r>
    <x v="88"/>
    <x v="88"/>
    <s v="Jack"/>
    <x v="85"/>
    <x v="0"/>
    <x v="3"/>
    <m/>
    <n v="93"/>
    <x v="49"/>
    <n v="5524"/>
    <b v="1"/>
    <s v="DEF"/>
    <n v="12"/>
    <n v="2020"/>
    <s v="The Dragon's Laird"/>
    <s v="Luke"/>
  </r>
  <r>
    <x v="89"/>
    <x v="89"/>
    <s v="Brodie"/>
    <x v="86"/>
    <x v="16"/>
    <x v="3"/>
    <m/>
    <n v="87"/>
    <x v="36"/>
    <n v="182"/>
    <b v="1"/>
    <s v="DEF"/>
    <n v="12"/>
    <n v="2020"/>
    <s v="Coronaviney"/>
    <s v="Paul"/>
  </r>
  <r>
    <x v="90"/>
    <x v="90"/>
    <s v="Lachie"/>
    <x v="87"/>
    <x v="17"/>
    <x v="3"/>
    <m/>
    <n v="80"/>
    <x v="50"/>
    <n v="189"/>
    <b v="1"/>
    <s v="DEF"/>
    <n v="12"/>
    <n v="2020"/>
    <s v="The Full Bonty"/>
    <s v="Anthony"/>
  </r>
  <r>
    <x v="91"/>
    <x v="91"/>
    <s v="Ollie"/>
    <x v="88"/>
    <x v="13"/>
    <x v="1"/>
    <m/>
    <n v="121"/>
    <x v="9"/>
    <n v="182"/>
    <b v="1"/>
    <s v="MID"/>
    <n v="12"/>
    <n v="2020"/>
    <s v="Coronaviney"/>
    <s v="Paul"/>
  </r>
  <r>
    <x v="92"/>
    <x v="92"/>
    <s v="David"/>
    <x v="89"/>
    <x v="17"/>
    <x v="1"/>
    <m/>
    <n v="84"/>
    <x v="11"/>
    <m/>
    <m/>
    <m/>
    <n v="12"/>
    <n v="2020"/>
    <m/>
    <m/>
  </r>
  <r>
    <x v="93"/>
    <x v="93"/>
    <s v="Kane"/>
    <x v="90"/>
    <x v="15"/>
    <x v="2"/>
    <m/>
    <n v="80"/>
    <x v="13"/>
    <n v="189"/>
    <b v="1"/>
    <s v="FWD"/>
    <n v="12"/>
    <n v="2020"/>
    <s v="The Full Bonty"/>
    <s v="Anthony"/>
  </r>
  <r>
    <x v="94"/>
    <x v="94"/>
    <s v="George"/>
    <x v="91"/>
    <x v="11"/>
    <x v="1"/>
    <m/>
    <n v="67"/>
    <x v="11"/>
    <m/>
    <m/>
    <m/>
    <n v="12"/>
    <n v="2020"/>
    <m/>
    <m/>
  </r>
  <r>
    <x v="95"/>
    <x v="95"/>
    <s v="Brayden"/>
    <x v="92"/>
    <x v="17"/>
    <x v="1"/>
    <m/>
    <n v="73"/>
    <x v="38"/>
    <m/>
    <m/>
    <m/>
    <n v="12"/>
    <n v="2020"/>
    <m/>
    <m/>
  </r>
  <r>
    <x v="96"/>
    <x v="96"/>
    <s v="Jared"/>
    <x v="93"/>
    <x v="9"/>
    <x v="1"/>
    <m/>
    <n v="87"/>
    <x v="11"/>
    <m/>
    <m/>
    <m/>
    <n v="12"/>
    <n v="2020"/>
    <m/>
    <m/>
  </r>
  <r>
    <x v="97"/>
    <x v="97"/>
    <s v="Jeremy"/>
    <x v="94"/>
    <x v="12"/>
    <x v="3"/>
    <m/>
    <n v="82"/>
    <x v="94"/>
    <n v="9856"/>
    <b v="1"/>
    <s v="DEF"/>
    <n v="12"/>
    <n v="2020"/>
    <s v="It's always Sonny"/>
    <s v="Simon"/>
  </r>
  <r>
    <x v="98"/>
    <x v="98"/>
    <s v="Nick"/>
    <x v="95"/>
    <x v="5"/>
    <x v="3"/>
    <m/>
    <n v="118"/>
    <x v="7"/>
    <n v="9856"/>
    <b v="1"/>
    <s v="DEF"/>
    <n v="12"/>
    <n v="2020"/>
    <s v="It's always Sonny"/>
    <s v="Simon"/>
  </r>
  <r>
    <x v="99"/>
    <x v="99"/>
    <s v="Jordan"/>
    <x v="96"/>
    <x v="0"/>
    <x v="2"/>
    <m/>
    <n v="99"/>
    <x v="11"/>
    <m/>
    <m/>
    <m/>
    <n v="12"/>
    <n v="2020"/>
    <m/>
    <m/>
  </r>
  <r>
    <x v="100"/>
    <x v="100"/>
    <s v="Darcy"/>
    <x v="97"/>
    <x v="13"/>
    <x v="3"/>
    <m/>
    <n v="78"/>
    <x v="88"/>
    <n v="189"/>
    <b v="0"/>
    <s v="DEF"/>
    <n v="12"/>
    <n v="2020"/>
    <s v="The Full Bonty"/>
    <s v="Anthony"/>
  </r>
  <r>
    <x v="101"/>
    <x v="101"/>
    <s v="Rory"/>
    <x v="98"/>
    <x v="4"/>
    <x v="0"/>
    <m/>
    <n v="76"/>
    <x v="48"/>
    <m/>
    <m/>
    <m/>
    <n v="12"/>
    <n v="2020"/>
    <m/>
    <m/>
  </r>
  <r>
    <x v="102"/>
    <x v="102"/>
    <s v="Sam"/>
    <x v="99"/>
    <x v="6"/>
    <x v="1"/>
    <m/>
    <n v="100"/>
    <x v="26"/>
    <n v="9856"/>
    <b v="1"/>
    <s v="MID"/>
    <n v="12"/>
    <n v="2020"/>
    <s v="It's always Sonny"/>
    <s v="Simon"/>
  </r>
  <r>
    <x v="103"/>
    <x v="103"/>
    <s v="Liam"/>
    <x v="100"/>
    <x v="7"/>
    <x v="1"/>
    <m/>
    <n v="87"/>
    <x v="68"/>
    <m/>
    <m/>
    <m/>
    <n v="12"/>
    <n v="2020"/>
    <m/>
    <m/>
  </r>
  <r>
    <x v="104"/>
    <x v="104"/>
    <s v="Brandon"/>
    <x v="101"/>
    <x v="17"/>
    <x v="1"/>
    <m/>
    <n v="88"/>
    <x v="48"/>
    <m/>
    <m/>
    <m/>
    <n v="12"/>
    <n v="2020"/>
    <m/>
    <m/>
  </r>
  <r>
    <x v="105"/>
    <x v="105"/>
    <s v="Jed"/>
    <x v="102"/>
    <x v="9"/>
    <x v="1"/>
    <m/>
    <n v="91"/>
    <x v="123"/>
    <n v="182"/>
    <b v="1"/>
    <s v="MID"/>
    <n v="12"/>
    <n v="2020"/>
    <s v="Coronaviney"/>
    <s v="Paul"/>
  </r>
  <r>
    <x v="106"/>
    <x v="106"/>
    <s v="Jordan"/>
    <x v="103"/>
    <x v="11"/>
    <x v="3"/>
    <s v="FWD"/>
    <n v="92"/>
    <x v="92"/>
    <m/>
    <m/>
    <m/>
    <n v="12"/>
    <n v="2020"/>
    <m/>
    <m/>
  </r>
  <r>
    <x v="107"/>
    <x v="107"/>
    <s v="Rhys"/>
    <x v="104"/>
    <x v="8"/>
    <x v="0"/>
    <m/>
    <n v="88"/>
    <x v="39"/>
    <n v="33301"/>
    <b v="1"/>
    <s v="RUC"/>
    <n v="12"/>
    <n v="2020"/>
    <s v="What's Up, Doch?"/>
    <s v="Jordan"/>
  </r>
  <r>
    <x v="108"/>
    <x v="108"/>
    <s v="Ed"/>
    <x v="105"/>
    <x v="1"/>
    <x v="1"/>
    <m/>
    <n v="78"/>
    <x v="162"/>
    <n v="9867"/>
    <b v="0"/>
    <s v="MID"/>
    <n v="12"/>
    <n v="2020"/>
    <s v="Bad Boys For Fyfe"/>
    <s v="James"/>
  </r>
  <r>
    <x v="109"/>
    <x v="109"/>
    <s v="Joel"/>
    <x v="106"/>
    <x v="8"/>
    <x v="1"/>
    <m/>
    <n v="77"/>
    <x v="44"/>
    <n v="186"/>
    <b v="1"/>
    <s v="MID"/>
    <n v="12"/>
    <n v="2020"/>
    <s v="GetRichOrDieTryin"/>
    <s v="Mark"/>
  </r>
  <r>
    <x v="110"/>
    <x v="110"/>
    <s v="Darcy"/>
    <x v="107"/>
    <x v="14"/>
    <x v="2"/>
    <s v="MID"/>
    <n v="87"/>
    <x v="35"/>
    <n v="189"/>
    <b v="1"/>
    <s v="FWD"/>
    <n v="12"/>
    <n v="2020"/>
    <s v="The Full Bonty"/>
    <s v="Anthony"/>
  </r>
  <r>
    <x v="111"/>
    <x v="111"/>
    <s v="Zak"/>
    <x v="108"/>
    <x v="10"/>
    <x v="1"/>
    <m/>
    <n v="85"/>
    <x v="2"/>
    <n v="33301"/>
    <b v="1"/>
    <s v="MID"/>
    <n v="12"/>
    <n v="2020"/>
    <s v="What's Up, Doch?"/>
    <s v="Jordan"/>
  </r>
  <r>
    <x v="112"/>
    <x v="112"/>
    <s v="Tom"/>
    <x v="109"/>
    <x v="8"/>
    <x v="2"/>
    <m/>
    <n v="73"/>
    <x v="171"/>
    <n v="186"/>
    <b v="1"/>
    <s v="FWD"/>
    <n v="12"/>
    <n v="2020"/>
    <s v="GetRichOrDieTryin"/>
    <s v="Mark"/>
  </r>
  <r>
    <x v="113"/>
    <x v="113"/>
    <s v="Hugh"/>
    <x v="110"/>
    <x v="17"/>
    <x v="2"/>
    <s v="MID"/>
    <n v="104"/>
    <x v="94"/>
    <n v="9867"/>
    <b v="1"/>
    <s v="FWD"/>
    <n v="12"/>
    <n v="2020"/>
    <s v="Bad Boys For Fyfe"/>
    <s v="James"/>
  </r>
  <r>
    <x v="114"/>
    <x v="114"/>
    <s v="Luke"/>
    <x v="111"/>
    <x v="8"/>
    <x v="2"/>
    <m/>
    <n v="55"/>
    <x v="11"/>
    <m/>
    <m/>
    <m/>
    <n v="12"/>
    <n v="2020"/>
    <m/>
    <m/>
  </r>
  <r>
    <x v="115"/>
    <x v="115"/>
    <s v="Jarrod"/>
    <x v="112"/>
    <x v="3"/>
    <x v="1"/>
    <m/>
    <n v="90"/>
    <x v="7"/>
    <n v="189"/>
    <b v="1"/>
    <s v="MID"/>
    <n v="12"/>
    <n v="2020"/>
    <s v="The Full Bonty"/>
    <s v="Anthony"/>
  </r>
  <r>
    <x v="116"/>
    <x v="116"/>
    <s v="Touk"/>
    <x v="113"/>
    <x v="17"/>
    <x v="1"/>
    <m/>
    <n v="86"/>
    <x v="151"/>
    <n v="9806"/>
    <b v="1"/>
    <s v="MID"/>
    <n v="12"/>
    <n v="2020"/>
    <s v="HoweIMetYourMother"/>
    <s v="Lester"/>
  </r>
  <r>
    <x v="117"/>
    <x v="117"/>
    <s v="Tom"/>
    <x v="114"/>
    <x v="14"/>
    <x v="0"/>
    <m/>
    <n v="61"/>
    <x v="11"/>
    <m/>
    <m/>
    <m/>
    <n v="12"/>
    <n v="2020"/>
    <m/>
    <m/>
  </r>
  <r>
    <x v="118"/>
    <x v="118"/>
    <s v="Tom"/>
    <x v="115"/>
    <x v="16"/>
    <x v="2"/>
    <m/>
    <n v="65"/>
    <x v="11"/>
    <m/>
    <m/>
    <m/>
    <n v="12"/>
    <n v="2020"/>
    <m/>
    <m/>
  </r>
  <r>
    <x v="119"/>
    <x v="119"/>
    <s v="Jack"/>
    <x v="116"/>
    <x v="12"/>
    <x v="2"/>
    <m/>
    <n v="88"/>
    <x v="151"/>
    <n v="186"/>
    <b v="1"/>
    <s v="FWD"/>
    <n v="12"/>
    <n v="2020"/>
    <s v="GetRichOrDieTryin"/>
    <s v="Mark"/>
  </r>
  <r>
    <x v="120"/>
    <x v="120"/>
    <s v="Jason"/>
    <x v="117"/>
    <x v="2"/>
    <x v="3"/>
    <m/>
    <n v="76"/>
    <x v="11"/>
    <n v="182"/>
    <b v="0"/>
    <s v="DEF"/>
    <n v="12"/>
    <n v="2020"/>
    <s v="Coronaviney"/>
    <s v="Paul"/>
  </r>
  <r>
    <x v="121"/>
    <x v="121"/>
    <s v="Shane"/>
    <x v="118"/>
    <x v="15"/>
    <x v="3"/>
    <s v="MID"/>
    <n v="86"/>
    <x v="11"/>
    <m/>
    <m/>
    <m/>
    <n v="12"/>
    <n v="2020"/>
    <m/>
    <m/>
  </r>
  <r>
    <x v="122"/>
    <x v="122"/>
    <s v="Nic"/>
    <x v="119"/>
    <x v="12"/>
    <x v="0"/>
    <m/>
    <n v="111"/>
    <x v="164"/>
    <n v="9867"/>
    <b v="1"/>
    <s v="RUC"/>
    <n v="12"/>
    <n v="2020"/>
    <s v="Bad Boys For Fyfe"/>
    <s v="James"/>
  </r>
  <r>
    <x v="123"/>
    <x v="123"/>
    <s v="Bradley"/>
    <x v="120"/>
    <x v="10"/>
    <x v="1"/>
    <m/>
    <n v="56"/>
    <x v="7"/>
    <m/>
    <m/>
    <m/>
    <n v="12"/>
    <n v="2020"/>
    <m/>
    <m/>
  </r>
  <r>
    <x v="124"/>
    <x v="124"/>
    <s v="Shane"/>
    <x v="121"/>
    <x v="10"/>
    <x v="3"/>
    <m/>
    <n v="102"/>
    <x v="11"/>
    <m/>
    <m/>
    <m/>
    <n v="12"/>
    <n v="2020"/>
    <m/>
    <m/>
  </r>
  <r>
    <x v="125"/>
    <x v="125"/>
    <s v="Jade"/>
    <x v="122"/>
    <x v="10"/>
    <x v="2"/>
    <s v="MID"/>
    <n v="90"/>
    <x v="11"/>
    <m/>
    <m/>
    <m/>
    <n v="12"/>
    <n v="2020"/>
    <m/>
    <m/>
  </r>
  <r>
    <x v="126"/>
    <x v="126"/>
    <s v="Brad"/>
    <x v="123"/>
    <x v="12"/>
    <x v="3"/>
    <m/>
    <n v="77"/>
    <x v="42"/>
    <n v="186"/>
    <b v="1"/>
    <s v="DEF"/>
    <n v="12"/>
    <n v="2020"/>
    <s v="GetRichOrDieTryin"/>
    <s v="Mark"/>
  </r>
  <r>
    <x v="127"/>
    <x v="127"/>
    <s v="Anthony"/>
    <x v="124"/>
    <x v="17"/>
    <x v="1"/>
    <m/>
    <n v="85"/>
    <x v="11"/>
    <m/>
    <m/>
    <m/>
    <n v="12"/>
    <n v="2020"/>
    <m/>
    <m/>
  </r>
  <r>
    <x v="128"/>
    <x v="128"/>
    <s v="Trent"/>
    <x v="125"/>
    <x v="9"/>
    <x v="1"/>
    <m/>
    <n v="140"/>
    <x v="118"/>
    <n v="9856"/>
    <b v="1"/>
    <s v="MID"/>
    <n v="12"/>
    <n v="2020"/>
    <s v="It's always Sonny"/>
    <s v="Simon"/>
  </r>
  <r>
    <x v="129"/>
    <x v="129"/>
    <s v="Mitch"/>
    <x v="126"/>
    <x v="2"/>
    <x v="2"/>
    <s v="MID"/>
    <n v="73"/>
    <x v="7"/>
    <n v="182"/>
    <b v="1"/>
    <s v="FWD"/>
    <n v="12"/>
    <n v="2020"/>
    <s v="Coronaviney"/>
    <s v="Paul"/>
  </r>
  <r>
    <x v="130"/>
    <x v="130"/>
    <s v="Matthew"/>
    <x v="127"/>
    <x v="2"/>
    <x v="3"/>
    <m/>
    <n v="50"/>
    <x v="11"/>
    <m/>
    <m/>
    <m/>
    <n v="12"/>
    <n v="2020"/>
    <m/>
    <m/>
  </r>
  <r>
    <x v="131"/>
    <x v="131"/>
    <s v="Robbie"/>
    <x v="128"/>
    <x v="13"/>
    <x v="2"/>
    <s v="MID"/>
    <n v="105"/>
    <x v="96"/>
    <n v="33301"/>
    <b v="1"/>
    <s v="FWD"/>
    <n v="12"/>
    <n v="2020"/>
    <s v="What's Up, Doch?"/>
    <s v="Jordan"/>
  </r>
  <r>
    <x v="132"/>
    <x v="132"/>
    <s v="Angus"/>
    <x v="129"/>
    <x v="1"/>
    <x v="1"/>
    <m/>
    <n v="73"/>
    <x v="89"/>
    <n v="9867"/>
    <b v="1"/>
    <s v="MID"/>
    <n v="12"/>
    <n v="2020"/>
    <s v="Bad Boys For Fyfe"/>
    <s v="James"/>
  </r>
  <r>
    <x v="133"/>
    <x v="133"/>
    <s v="Isaac"/>
    <x v="86"/>
    <x v="7"/>
    <x v="1"/>
    <m/>
    <n v="58"/>
    <x v="11"/>
    <m/>
    <m/>
    <m/>
    <n v="12"/>
    <n v="2020"/>
    <m/>
    <m/>
  </r>
  <r>
    <x v="134"/>
    <x v="134"/>
    <s v="Tom"/>
    <x v="130"/>
    <x v="0"/>
    <x v="1"/>
    <m/>
    <n v="77"/>
    <x v="2"/>
    <m/>
    <m/>
    <m/>
    <n v="12"/>
    <n v="2020"/>
    <m/>
    <m/>
  </r>
  <r>
    <x v="135"/>
    <x v="135"/>
    <s v="Harris"/>
    <x v="131"/>
    <x v="3"/>
    <x v="3"/>
    <m/>
    <n v="87"/>
    <x v="79"/>
    <n v="182"/>
    <b v="1"/>
    <s v="DEF"/>
    <n v="12"/>
    <n v="2020"/>
    <s v="Coronaviney"/>
    <s v="Paul"/>
  </r>
  <r>
    <x v="136"/>
    <x v="136"/>
    <s v="Mark"/>
    <x v="132"/>
    <x v="8"/>
    <x v="3"/>
    <m/>
    <n v="104"/>
    <x v="5"/>
    <n v="9856"/>
    <b v="1"/>
    <s v="DEF"/>
    <n v="12"/>
    <n v="2020"/>
    <s v="It's always Sonny"/>
    <s v="Simon"/>
  </r>
  <r>
    <x v="137"/>
    <x v="137"/>
    <s v="Paddy"/>
    <x v="133"/>
    <x v="10"/>
    <x v="0"/>
    <s v="FWD"/>
    <n v="104"/>
    <x v="90"/>
    <n v="9856"/>
    <b v="1"/>
    <s v="FWD"/>
    <n v="12"/>
    <n v="2020"/>
    <s v="It's always Sonny"/>
    <s v="Simon"/>
  </r>
  <r>
    <x v="138"/>
    <x v="138"/>
    <s v="Heath"/>
    <x v="134"/>
    <x v="5"/>
    <x v="3"/>
    <m/>
    <n v="78"/>
    <x v="91"/>
    <m/>
    <m/>
    <m/>
    <n v="12"/>
    <n v="2020"/>
    <m/>
    <m/>
  </r>
  <r>
    <x v="139"/>
    <x v="139"/>
    <s v="Tim"/>
    <x v="135"/>
    <x v="2"/>
    <x v="0"/>
    <m/>
    <n v="117"/>
    <x v="58"/>
    <n v="189"/>
    <b v="0"/>
    <s v="RUC"/>
    <n v="12"/>
    <n v="2020"/>
    <s v="The Full Bonty"/>
    <s v="Anthony"/>
  </r>
  <r>
    <x v="140"/>
    <x v="140"/>
    <s v="Robbie"/>
    <x v="136"/>
    <x v="9"/>
    <x v="3"/>
    <m/>
    <n v="88"/>
    <x v="11"/>
    <n v="9856"/>
    <b v="0"/>
    <s v="DEF"/>
    <n v="12"/>
    <n v="2020"/>
    <s v="It's always Sonny"/>
    <s v="Simon"/>
  </r>
  <r>
    <x v="141"/>
    <x v="141"/>
    <s v="Tom"/>
    <x v="137"/>
    <x v="2"/>
    <x v="1"/>
    <m/>
    <n v="96"/>
    <x v="63"/>
    <n v="9856"/>
    <b v="1"/>
    <s v="MID"/>
    <n v="12"/>
    <n v="2020"/>
    <s v="It's always Sonny"/>
    <s v="Simon"/>
  </r>
  <r>
    <x v="142"/>
    <x v="142"/>
    <s v="Jeremy"/>
    <x v="138"/>
    <x v="5"/>
    <x v="2"/>
    <m/>
    <n v="58"/>
    <x v="17"/>
    <m/>
    <m/>
    <m/>
    <n v="12"/>
    <n v="2020"/>
    <m/>
    <m/>
  </r>
  <r>
    <x v="143"/>
    <x v="143"/>
    <s v="Callum"/>
    <x v="139"/>
    <x v="11"/>
    <x v="3"/>
    <m/>
    <n v="107"/>
    <x v="31"/>
    <n v="9806"/>
    <b v="1"/>
    <s v="DEF"/>
    <n v="12"/>
    <n v="2020"/>
    <s v="HoweIMetYourMother"/>
    <s v="Lester"/>
  </r>
  <r>
    <x v="144"/>
    <x v="144"/>
    <s v="Darcy"/>
    <x v="140"/>
    <x v="17"/>
    <x v="2"/>
    <s v="MID"/>
    <n v="49"/>
    <x v="11"/>
    <m/>
    <m/>
    <m/>
    <n v="12"/>
    <n v="2020"/>
    <m/>
    <m/>
  </r>
  <r>
    <x v="145"/>
    <x v="145"/>
    <s v="Adam"/>
    <x v="141"/>
    <x v="14"/>
    <x v="3"/>
    <m/>
    <n v="82"/>
    <x v="42"/>
    <n v="9867"/>
    <b v="1"/>
    <s v="DEF"/>
    <n v="12"/>
    <n v="2020"/>
    <s v="Bad Boys For Fyfe"/>
    <s v="James"/>
  </r>
  <r>
    <x v="146"/>
    <x v="146"/>
    <s v="Sam"/>
    <x v="142"/>
    <x v="6"/>
    <x v="3"/>
    <s v="MID"/>
    <n v="88"/>
    <x v="70"/>
    <n v="9867"/>
    <b v="0"/>
    <s v="DEF"/>
    <n v="12"/>
    <n v="2020"/>
    <s v="Bad Boys For Fyfe"/>
    <s v="James"/>
  </r>
  <r>
    <x v="147"/>
    <x v="147"/>
    <s v="Shane"/>
    <x v="143"/>
    <x v="5"/>
    <x v="0"/>
    <m/>
    <n v="90"/>
    <x v="11"/>
    <m/>
    <m/>
    <m/>
    <n v="12"/>
    <n v="2020"/>
    <m/>
    <m/>
  </r>
  <r>
    <x v="148"/>
    <x v="148"/>
    <s v="Jamie"/>
    <x v="144"/>
    <x v="9"/>
    <x v="3"/>
    <m/>
    <n v="65"/>
    <x v="11"/>
    <m/>
    <m/>
    <m/>
    <n v="12"/>
    <n v="2020"/>
    <m/>
    <m/>
  </r>
  <r>
    <x v="149"/>
    <x v="149"/>
    <s v="Kade"/>
    <x v="145"/>
    <x v="6"/>
    <x v="3"/>
    <m/>
    <n v="61"/>
    <x v="91"/>
    <m/>
    <m/>
    <m/>
    <n v="12"/>
    <n v="2020"/>
    <m/>
    <m/>
  </r>
  <r>
    <x v="150"/>
    <x v="150"/>
    <s v="Dayne"/>
    <x v="146"/>
    <x v="0"/>
    <x v="1"/>
    <m/>
    <n v="60"/>
    <x v="11"/>
    <m/>
    <m/>
    <m/>
    <n v="12"/>
    <n v="2020"/>
    <m/>
    <m/>
  </r>
  <r>
    <x v="151"/>
    <x v="151"/>
    <s v="Sam"/>
    <x v="147"/>
    <x v="8"/>
    <x v="1"/>
    <m/>
    <n v="116"/>
    <x v="31"/>
    <n v="182"/>
    <b v="1"/>
    <s v="MID"/>
    <n v="12"/>
    <n v="2020"/>
    <s v="Coronaviney"/>
    <s v="Paul"/>
  </r>
  <r>
    <x v="152"/>
    <x v="152"/>
    <s v="Patrick"/>
    <x v="148"/>
    <x v="2"/>
    <x v="2"/>
    <s v="MID"/>
    <n v="76"/>
    <x v="49"/>
    <n v="9867"/>
    <b v="1"/>
    <s v="FWD"/>
    <n v="12"/>
    <n v="2020"/>
    <s v="Bad Boys For Fyfe"/>
    <s v="James"/>
  </r>
  <r>
    <x v="153"/>
    <x v="153"/>
    <s v="Christian"/>
    <x v="149"/>
    <x v="1"/>
    <x v="2"/>
    <m/>
    <n v="146"/>
    <x v="18"/>
    <n v="9856"/>
    <b v="1"/>
    <s v="FWD"/>
    <n v="12"/>
    <n v="2020"/>
    <s v="It's always Sonny"/>
    <s v="Simon"/>
  </r>
  <r>
    <x v="154"/>
    <x v="154"/>
    <s v="Jack"/>
    <x v="150"/>
    <x v="1"/>
    <x v="1"/>
    <m/>
    <n v="106"/>
    <x v="88"/>
    <n v="182"/>
    <b v="1"/>
    <s v="MID"/>
    <n v="12"/>
    <n v="2020"/>
    <s v="Coronaviney"/>
    <s v="Paul"/>
  </r>
  <r>
    <x v="155"/>
    <x v="155"/>
    <s v="Cale"/>
    <x v="151"/>
    <x v="14"/>
    <x v="3"/>
    <m/>
    <n v="65"/>
    <x v="11"/>
    <m/>
    <m/>
    <m/>
    <n v="12"/>
    <n v="2020"/>
    <m/>
    <m/>
  </r>
  <r>
    <x v="156"/>
    <x v="156"/>
    <s v="Tim"/>
    <x v="152"/>
    <x v="10"/>
    <x v="2"/>
    <m/>
    <n v="52"/>
    <x v="34"/>
    <m/>
    <m/>
    <m/>
    <n v="12"/>
    <n v="2020"/>
    <m/>
    <m/>
  </r>
  <r>
    <x v="157"/>
    <x v="157"/>
    <s v="Jaidyn"/>
    <x v="153"/>
    <x v="0"/>
    <x v="2"/>
    <m/>
    <n v="75"/>
    <x v="11"/>
    <m/>
    <m/>
    <m/>
    <n v="12"/>
    <n v="2020"/>
    <m/>
    <m/>
  </r>
  <r>
    <x v="158"/>
    <x v="158"/>
    <s v="Harry"/>
    <x v="154"/>
    <x v="11"/>
    <x v="3"/>
    <m/>
    <n v="93"/>
    <x v="71"/>
    <n v="186"/>
    <b v="1"/>
    <s v="DEF"/>
    <n v="12"/>
    <n v="2020"/>
    <s v="GetRichOrDieTryin"/>
    <s v="Mark"/>
  </r>
  <r>
    <x v="159"/>
    <x v="159"/>
    <s v="Sam"/>
    <x v="155"/>
    <x v="6"/>
    <x v="3"/>
    <m/>
    <n v="71"/>
    <x v="73"/>
    <n v="33301"/>
    <b v="1"/>
    <s v="DEF"/>
    <n v="12"/>
    <n v="2020"/>
    <s v="What's Up, Doch?"/>
    <s v="Jordan"/>
  </r>
  <r>
    <x v="160"/>
    <x v="160"/>
    <s v="Will"/>
    <x v="156"/>
    <x v="17"/>
    <x v="1"/>
    <m/>
    <n v="51"/>
    <x v="11"/>
    <m/>
    <m/>
    <m/>
    <n v="12"/>
    <n v="2020"/>
    <m/>
    <m/>
  </r>
  <r>
    <x v="161"/>
    <x v="161"/>
    <s v="Justin"/>
    <x v="157"/>
    <x v="13"/>
    <x v="2"/>
    <s v="MID"/>
    <n v="71"/>
    <x v="11"/>
    <m/>
    <m/>
    <m/>
    <n v="12"/>
    <n v="2020"/>
    <m/>
    <m/>
  </r>
  <r>
    <x v="162"/>
    <x v="162"/>
    <s v="Sydney"/>
    <x v="158"/>
    <x v="15"/>
    <x v="3"/>
    <m/>
    <n v="58"/>
    <x v="82"/>
    <m/>
    <m/>
    <m/>
    <n v="12"/>
    <n v="2020"/>
    <m/>
    <m/>
  </r>
  <r>
    <x v="163"/>
    <x v="163"/>
    <s v="Hamish"/>
    <x v="159"/>
    <x v="13"/>
    <x v="3"/>
    <m/>
    <n v="81"/>
    <x v="93"/>
    <n v="189"/>
    <b v="1"/>
    <s v="DEF"/>
    <n v="12"/>
    <n v="2020"/>
    <s v="The Full Bonty"/>
    <s v="Anthony"/>
  </r>
  <r>
    <x v="164"/>
    <x v="164"/>
    <s v="Brayden"/>
    <x v="160"/>
    <x v="0"/>
    <x v="3"/>
    <m/>
    <n v="104"/>
    <x v="96"/>
    <n v="182"/>
    <b v="1"/>
    <s v="DEF"/>
    <n v="12"/>
    <n v="2020"/>
    <s v="Coronaviney"/>
    <s v="Paul"/>
  </r>
  <r>
    <x v="165"/>
    <x v="165"/>
    <s v="Conor"/>
    <x v="161"/>
    <x v="14"/>
    <x v="3"/>
    <m/>
    <n v="66"/>
    <x v="82"/>
    <m/>
    <m/>
    <m/>
    <n v="12"/>
    <n v="2020"/>
    <m/>
    <m/>
  </r>
  <r>
    <x v="166"/>
    <x v="166"/>
    <s v="Jack"/>
    <x v="162"/>
    <x v="7"/>
    <x v="2"/>
    <m/>
    <n v="78"/>
    <x v="61"/>
    <n v="186"/>
    <b v="0"/>
    <s v="FWD"/>
    <n v="12"/>
    <n v="2020"/>
    <s v="GetRichOrDieTryin"/>
    <s v="Mark"/>
  </r>
  <r>
    <x v="167"/>
    <x v="167"/>
    <s v="Charlie"/>
    <x v="73"/>
    <x v="3"/>
    <x v="2"/>
    <m/>
    <n v="71"/>
    <x v="103"/>
    <n v="189"/>
    <b v="0"/>
    <s v="FWD"/>
    <n v="12"/>
    <n v="2020"/>
    <s v="The Full Bonty"/>
    <s v="Anthony"/>
  </r>
  <r>
    <x v="168"/>
    <x v="168"/>
    <s v="Michael"/>
    <x v="163"/>
    <x v="14"/>
    <x v="3"/>
    <m/>
    <n v="100"/>
    <x v="4"/>
    <n v="5524"/>
    <b v="1"/>
    <s v="DEF"/>
    <n v="12"/>
    <n v="2020"/>
    <s v="The Dragon's Laird"/>
    <s v="Luke"/>
  </r>
  <r>
    <x v="169"/>
    <x v="169"/>
    <s v="Ben"/>
    <x v="164"/>
    <x v="9"/>
    <x v="2"/>
    <m/>
    <n v="36"/>
    <x v="11"/>
    <m/>
    <m/>
    <m/>
    <n v="12"/>
    <n v="2020"/>
    <m/>
    <m/>
  </r>
  <r>
    <x v="170"/>
    <x v="170"/>
    <s v="Jasper"/>
    <x v="165"/>
    <x v="9"/>
    <x v="3"/>
    <m/>
    <n v="52"/>
    <x v="11"/>
    <m/>
    <m/>
    <m/>
    <n v="12"/>
    <n v="2020"/>
    <m/>
    <m/>
  </r>
  <r>
    <x v="171"/>
    <x v="171"/>
    <s v="Jeremy"/>
    <x v="166"/>
    <x v="0"/>
    <x v="3"/>
    <m/>
    <n v="113"/>
    <x v="11"/>
    <m/>
    <m/>
    <m/>
    <n v="12"/>
    <n v="2020"/>
    <m/>
    <m/>
  </r>
  <r>
    <x v="172"/>
    <x v="172"/>
    <s v="Phil"/>
    <x v="167"/>
    <x v="5"/>
    <x v="3"/>
    <m/>
    <n v="44"/>
    <x v="11"/>
    <m/>
    <m/>
    <m/>
    <n v="12"/>
    <n v="2020"/>
    <m/>
    <m/>
  </r>
  <r>
    <x v="173"/>
    <x v="173"/>
    <s v="Trent"/>
    <x v="168"/>
    <x v="15"/>
    <x v="1"/>
    <m/>
    <n v="92"/>
    <x v="30"/>
    <n v="182"/>
    <b v="1"/>
    <s v="MID"/>
    <n v="12"/>
    <n v="2020"/>
    <s v="Coronaviney"/>
    <s v="Paul"/>
  </r>
  <r>
    <x v="174"/>
    <x v="174"/>
    <s v="Blake"/>
    <x v="169"/>
    <x v="7"/>
    <x v="3"/>
    <m/>
    <n v="81"/>
    <x v="117"/>
    <m/>
    <m/>
    <m/>
    <n v="12"/>
    <n v="2020"/>
    <m/>
    <m/>
  </r>
  <r>
    <x v="175"/>
    <x v="175"/>
    <s v="David"/>
    <x v="170"/>
    <x v="14"/>
    <x v="1"/>
    <m/>
    <n v="68"/>
    <x v="11"/>
    <m/>
    <m/>
    <m/>
    <n v="12"/>
    <n v="2020"/>
    <m/>
    <m/>
  </r>
  <r>
    <x v="176"/>
    <x v="176"/>
    <s v="Brandan"/>
    <x v="171"/>
    <x v="8"/>
    <x v="2"/>
    <s v="MID"/>
    <n v="80"/>
    <x v="10"/>
    <n v="186"/>
    <b v="1"/>
    <s v="FWD"/>
    <n v="12"/>
    <n v="2020"/>
    <s v="GetRichOrDieTryin"/>
    <s v="Mark"/>
  </r>
  <r>
    <x v="177"/>
    <x v="177"/>
    <s v="Matt"/>
    <x v="172"/>
    <x v="4"/>
    <x v="2"/>
    <m/>
    <n v="91"/>
    <x v="45"/>
    <m/>
    <m/>
    <m/>
    <n v="12"/>
    <n v="2020"/>
    <m/>
    <m/>
  </r>
  <r>
    <x v="178"/>
    <x v="178"/>
    <s v="Sam"/>
    <x v="173"/>
    <x v="11"/>
    <x v="2"/>
    <m/>
    <n v="72"/>
    <x v="114"/>
    <m/>
    <m/>
    <m/>
    <n v="12"/>
    <n v="2020"/>
    <m/>
    <m/>
  </r>
  <r>
    <x v="179"/>
    <x v="179"/>
    <s v="Tom"/>
    <x v="174"/>
    <x v="12"/>
    <x v="0"/>
    <m/>
    <n v="60"/>
    <x v="11"/>
    <m/>
    <m/>
    <m/>
    <n v="12"/>
    <n v="2020"/>
    <m/>
    <m/>
  </r>
  <r>
    <x v="180"/>
    <x v="180"/>
    <s v="Tom"/>
    <x v="175"/>
    <x v="11"/>
    <x v="2"/>
    <m/>
    <n v="76"/>
    <x v="73"/>
    <n v="5524"/>
    <b v="1"/>
    <s v="FWD"/>
    <n v="12"/>
    <n v="2020"/>
    <s v="The Dragon's Laird"/>
    <s v="Luke"/>
  </r>
  <r>
    <x v="181"/>
    <x v="181"/>
    <s v="Tom"/>
    <x v="176"/>
    <x v="12"/>
    <x v="3"/>
    <m/>
    <n v="78"/>
    <x v="4"/>
    <m/>
    <m/>
    <m/>
    <n v="12"/>
    <n v="2020"/>
    <m/>
    <m/>
  </r>
  <r>
    <x v="182"/>
    <x v="182"/>
    <s v="Connor"/>
    <x v="177"/>
    <x v="13"/>
    <x v="2"/>
    <m/>
    <n v="57"/>
    <x v="11"/>
    <m/>
    <m/>
    <m/>
    <n v="12"/>
    <n v="2020"/>
    <m/>
    <m/>
  </r>
  <r>
    <x v="183"/>
    <x v="183"/>
    <s v="Aliir"/>
    <x v="178"/>
    <x v="11"/>
    <x v="3"/>
    <m/>
    <n v="42"/>
    <x v="11"/>
    <m/>
    <m/>
    <m/>
    <n v="12"/>
    <n v="2020"/>
    <m/>
    <m/>
  </r>
  <r>
    <x v="184"/>
    <x v="184"/>
    <s v="Jack"/>
    <x v="38"/>
    <x v="6"/>
    <x v="2"/>
    <s v="MID"/>
    <n v="85"/>
    <x v="11"/>
    <n v="33301"/>
    <b v="0"/>
    <s v="FWD"/>
    <n v="12"/>
    <n v="2020"/>
    <s v="What's Up, Doch?"/>
    <s v="Jordan"/>
  </r>
  <r>
    <x v="185"/>
    <x v="185"/>
    <s v="Jack"/>
    <x v="179"/>
    <x v="10"/>
    <x v="2"/>
    <s v="MID"/>
    <n v="84"/>
    <x v="69"/>
    <n v="5524"/>
    <b v="1"/>
    <s v="FWD"/>
    <n v="12"/>
    <n v="2020"/>
    <s v="The Dragon's Laird"/>
    <s v="Luke"/>
  </r>
  <r>
    <x v="186"/>
    <x v="186"/>
    <s v="Pearce"/>
    <x v="180"/>
    <x v="17"/>
    <x v="3"/>
    <m/>
    <n v="60"/>
    <x v="11"/>
    <m/>
    <m/>
    <m/>
    <n v="12"/>
    <n v="2020"/>
    <m/>
    <m/>
  </r>
  <r>
    <x v="187"/>
    <x v="187"/>
    <s v="Jarrod"/>
    <x v="181"/>
    <x v="17"/>
    <x v="3"/>
    <m/>
    <n v="67"/>
    <x v="11"/>
    <m/>
    <m/>
    <m/>
    <n v="12"/>
    <n v="2020"/>
    <m/>
    <m/>
  </r>
  <r>
    <x v="188"/>
    <x v="188"/>
    <s v="Sam"/>
    <x v="16"/>
    <x v="2"/>
    <x v="2"/>
    <m/>
    <n v="54"/>
    <x v="69"/>
    <m/>
    <m/>
    <m/>
    <n v="12"/>
    <n v="2020"/>
    <m/>
    <m/>
  </r>
  <r>
    <x v="189"/>
    <x v="189"/>
    <s v="Jack"/>
    <x v="182"/>
    <x v="15"/>
    <x v="1"/>
    <m/>
    <n v="74"/>
    <x v="4"/>
    <m/>
    <m/>
    <m/>
    <n v="12"/>
    <n v="2020"/>
    <m/>
    <m/>
  </r>
  <r>
    <x v="190"/>
    <x v="190"/>
    <s v="Karl"/>
    <x v="183"/>
    <x v="13"/>
    <x v="1"/>
    <m/>
    <n v="70"/>
    <x v="46"/>
    <m/>
    <m/>
    <m/>
    <n v="12"/>
    <n v="2020"/>
    <m/>
    <m/>
  </r>
  <r>
    <x v="191"/>
    <x v="191"/>
    <s v="Luke"/>
    <x v="184"/>
    <x v="7"/>
    <x v="2"/>
    <m/>
    <n v="89"/>
    <x v="86"/>
    <n v="9856"/>
    <b v="0"/>
    <s v="FWD"/>
    <n v="12"/>
    <n v="2020"/>
    <s v="It's always Sonny"/>
    <s v="Simon"/>
  </r>
  <r>
    <x v="192"/>
    <x v="192"/>
    <s v="Tom"/>
    <x v="185"/>
    <x v="13"/>
    <x v="3"/>
    <m/>
    <n v="91"/>
    <x v="96"/>
    <m/>
    <m/>
    <m/>
    <n v="12"/>
    <n v="2020"/>
    <m/>
    <m/>
  </r>
  <r>
    <x v="193"/>
    <x v="193"/>
    <s v="Shaun"/>
    <x v="186"/>
    <x v="7"/>
    <x v="3"/>
    <m/>
    <n v="64"/>
    <x v="78"/>
    <m/>
    <m/>
    <m/>
    <n v="12"/>
    <n v="2020"/>
    <m/>
    <m/>
  </r>
  <r>
    <x v="194"/>
    <x v="194"/>
    <s v="Jonathon"/>
    <x v="187"/>
    <x v="7"/>
    <x v="0"/>
    <s v="FWD"/>
    <n v="69"/>
    <x v="11"/>
    <n v="182"/>
    <b v="0"/>
    <s v="FWD"/>
    <n v="12"/>
    <n v="2020"/>
    <s v="Coronaviney"/>
    <s v="Paul"/>
  </r>
  <r>
    <x v="195"/>
    <x v="195"/>
    <s v="Dan"/>
    <x v="188"/>
    <x v="10"/>
    <x v="1"/>
    <m/>
    <n v="71"/>
    <x v="11"/>
    <m/>
    <m/>
    <m/>
    <n v="12"/>
    <n v="2020"/>
    <m/>
    <m/>
  </r>
  <r>
    <x v="196"/>
    <x v="196"/>
    <s v="Bailey"/>
    <x v="86"/>
    <x v="2"/>
    <x v="2"/>
    <s v="MID"/>
    <n v="86"/>
    <x v="145"/>
    <n v="5524"/>
    <b v="1"/>
    <s v="FWD"/>
    <n v="12"/>
    <n v="2020"/>
    <s v="The Dragon's Laird"/>
    <s v="Luke"/>
  </r>
  <r>
    <x v="197"/>
    <x v="197"/>
    <s v="Brad"/>
    <x v="189"/>
    <x v="13"/>
    <x v="2"/>
    <m/>
    <n v="76"/>
    <x v="11"/>
    <n v="9856"/>
    <b v="0"/>
    <s v="FWD"/>
    <n v="12"/>
    <n v="2020"/>
    <s v="It's always Sonny"/>
    <s v="Simon"/>
  </r>
  <r>
    <x v="198"/>
    <x v="198"/>
    <s v="Cameron"/>
    <x v="190"/>
    <x v="8"/>
    <x v="1"/>
    <m/>
    <n v="101"/>
    <x v="47"/>
    <n v="9806"/>
    <b v="1"/>
    <s v="MID"/>
    <n v="12"/>
    <n v="2020"/>
    <s v="HoweIMetYourMother"/>
    <s v="Lester"/>
  </r>
  <r>
    <x v="199"/>
    <x v="199"/>
    <s v="Bayley"/>
    <x v="191"/>
    <x v="1"/>
    <x v="3"/>
    <s v="FWD"/>
    <n v="66"/>
    <x v="88"/>
    <m/>
    <m/>
    <m/>
    <n v="12"/>
    <n v="2020"/>
    <m/>
    <m/>
  </r>
  <r>
    <x v="200"/>
    <x v="200"/>
    <s v="Harry"/>
    <x v="192"/>
    <x v="5"/>
    <x v="2"/>
    <m/>
    <n v="63"/>
    <x v="56"/>
    <m/>
    <m/>
    <m/>
    <n v="12"/>
    <n v="2020"/>
    <m/>
    <m/>
  </r>
  <r>
    <x v="201"/>
    <x v="201"/>
    <s v="Jamie"/>
    <x v="6"/>
    <x v="12"/>
    <x v="2"/>
    <m/>
    <n v="63"/>
    <x v="64"/>
    <m/>
    <m/>
    <m/>
    <n v="12"/>
    <n v="2020"/>
    <m/>
    <m/>
  </r>
  <r>
    <x v="202"/>
    <x v="202"/>
    <s v="Alex"/>
    <x v="193"/>
    <x v="2"/>
    <x v="3"/>
    <m/>
    <n v="49"/>
    <x v="56"/>
    <m/>
    <m/>
    <m/>
    <n v="12"/>
    <n v="2020"/>
    <m/>
    <m/>
  </r>
  <r>
    <x v="203"/>
    <x v="203"/>
    <s v="Chad"/>
    <x v="194"/>
    <x v="7"/>
    <x v="2"/>
    <s v="MID"/>
    <n v="68"/>
    <x v="59"/>
    <n v="5524"/>
    <b v="1"/>
    <s v="FWD"/>
    <n v="12"/>
    <n v="2020"/>
    <s v="The Dragon's Laird"/>
    <s v="Luke"/>
  </r>
  <r>
    <x v="204"/>
    <x v="204"/>
    <s v="Connor"/>
    <x v="195"/>
    <x v="4"/>
    <x v="3"/>
    <m/>
    <n v="64"/>
    <x v="1"/>
    <m/>
    <m/>
    <m/>
    <n v="12"/>
    <n v="2020"/>
    <m/>
    <m/>
  </r>
  <r>
    <x v="205"/>
    <x v="205"/>
    <s v="Taylor"/>
    <x v="196"/>
    <x v="2"/>
    <x v="3"/>
    <m/>
    <n v="73"/>
    <x v="11"/>
    <m/>
    <m/>
    <m/>
    <n v="12"/>
    <n v="2020"/>
    <m/>
    <m/>
  </r>
  <r>
    <x v="206"/>
    <x v="206"/>
    <s v="Jack"/>
    <x v="197"/>
    <x v="17"/>
    <x v="1"/>
    <m/>
    <n v="96"/>
    <x v="31"/>
    <n v="5524"/>
    <b v="0"/>
    <s v="MID"/>
    <n v="12"/>
    <n v="2020"/>
    <s v="The Dragon's Laird"/>
    <s v="Luke"/>
  </r>
  <r>
    <x v="207"/>
    <x v="207"/>
    <s v="Ivan"/>
    <x v="198"/>
    <x v="15"/>
    <x v="0"/>
    <m/>
    <n v="72"/>
    <x v="46"/>
    <m/>
    <m/>
    <m/>
    <n v="12"/>
    <n v="2020"/>
    <m/>
    <m/>
  </r>
  <r>
    <x v="208"/>
    <x v="208"/>
    <s v="Harry"/>
    <x v="199"/>
    <x v="5"/>
    <x v="1"/>
    <m/>
    <n v="76"/>
    <x v="75"/>
    <m/>
    <m/>
    <m/>
    <n v="12"/>
    <n v="2020"/>
    <m/>
    <m/>
  </r>
  <r>
    <x v="209"/>
    <x v="209"/>
    <s v="Rory"/>
    <x v="200"/>
    <x v="16"/>
    <x v="1"/>
    <m/>
    <n v="53"/>
    <x v="11"/>
    <m/>
    <m/>
    <m/>
    <n v="12"/>
    <n v="2020"/>
    <m/>
    <m/>
  </r>
  <r>
    <x v="210"/>
    <x v="210"/>
    <s v="Anthony"/>
    <x v="201"/>
    <x v="14"/>
    <x v="2"/>
    <m/>
    <n v="63"/>
    <x v="39"/>
    <m/>
    <m/>
    <m/>
    <n v="12"/>
    <n v="2020"/>
    <m/>
    <m/>
  </r>
  <r>
    <x v="211"/>
    <x v="211"/>
    <s v="Matt"/>
    <x v="202"/>
    <x v="5"/>
    <x v="1"/>
    <m/>
    <n v="64"/>
    <x v="11"/>
    <m/>
    <m/>
    <m/>
    <n v="12"/>
    <n v="2020"/>
    <m/>
    <m/>
  </r>
  <r>
    <x v="212"/>
    <x v="212"/>
    <s v="Josh"/>
    <x v="203"/>
    <x v="15"/>
    <x v="2"/>
    <s v="MID"/>
    <n v="60"/>
    <x v="11"/>
    <m/>
    <m/>
    <m/>
    <n v="12"/>
    <n v="2020"/>
    <m/>
    <m/>
  </r>
  <r>
    <x v="213"/>
    <x v="213"/>
    <s v="Hayden"/>
    <x v="204"/>
    <x v="2"/>
    <x v="3"/>
    <m/>
    <n v="76"/>
    <x v="11"/>
    <m/>
    <m/>
    <m/>
    <n v="12"/>
    <n v="2020"/>
    <m/>
    <m/>
  </r>
  <r>
    <x v="214"/>
    <x v="214"/>
    <s v="Chris"/>
    <x v="205"/>
    <x v="0"/>
    <x v="1"/>
    <m/>
    <n v="64"/>
    <x v="11"/>
    <m/>
    <m/>
    <m/>
    <n v="12"/>
    <n v="2020"/>
    <m/>
    <m/>
  </r>
  <r>
    <x v="215"/>
    <x v="215"/>
    <s v="Jake"/>
    <x v="5"/>
    <x v="16"/>
    <x v="3"/>
    <m/>
    <n v="67"/>
    <x v="108"/>
    <m/>
    <m/>
    <m/>
    <n v="12"/>
    <n v="2020"/>
    <m/>
    <m/>
  </r>
  <r>
    <x v="216"/>
    <x v="216"/>
    <s v="Darcy"/>
    <x v="206"/>
    <x v="0"/>
    <x v="3"/>
    <m/>
    <n v="93"/>
    <x v="83"/>
    <n v="9867"/>
    <b v="0"/>
    <s v="DEF"/>
    <n v="12"/>
    <n v="2020"/>
    <s v="Bad Boys For Fyfe"/>
    <s v="James"/>
  </r>
  <r>
    <x v="217"/>
    <x v="217"/>
    <s v="Tom"/>
    <x v="105"/>
    <x v="0"/>
    <x v="3"/>
    <m/>
    <n v="62"/>
    <x v="11"/>
    <m/>
    <m/>
    <m/>
    <n v="12"/>
    <n v="2020"/>
    <m/>
    <m/>
  </r>
  <r>
    <x v="218"/>
    <x v="218"/>
    <s v="Toby"/>
    <x v="207"/>
    <x v="15"/>
    <x v="0"/>
    <m/>
    <n v="74"/>
    <x v="11"/>
    <m/>
    <m/>
    <m/>
    <n v="12"/>
    <n v="2020"/>
    <m/>
    <m/>
  </r>
  <r>
    <x v="219"/>
    <x v="219"/>
    <s v="Liam"/>
    <x v="208"/>
    <x v="15"/>
    <x v="3"/>
    <s v="FWD"/>
    <n v="81"/>
    <x v="64"/>
    <n v="33301"/>
    <b v="1"/>
    <s v="FWD"/>
    <n v="12"/>
    <n v="2020"/>
    <s v="What's Up, Doch?"/>
    <s v="Jordan"/>
  </r>
  <r>
    <x v="220"/>
    <x v="220"/>
    <s v="Shaun"/>
    <x v="209"/>
    <x v="9"/>
    <x v="3"/>
    <m/>
    <n v="80"/>
    <x v="126"/>
    <m/>
    <m/>
    <m/>
    <n v="12"/>
    <n v="2020"/>
    <m/>
    <m/>
  </r>
  <r>
    <x v="221"/>
    <x v="221"/>
    <s v="Levi"/>
    <x v="210"/>
    <x v="6"/>
    <x v="3"/>
    <s v="FWD"/>
    <n v="60"/>
    <x v="128"/>
    <m/>
    <m/>
    <m/>
    <n v="12"/>
    <n v="2020"/>
    <m/>
    <m/>
  </r>
  <r>
    <x v="222"/>
    <x v="222"/>
    <s v="Sam"/>
    <x v="211"/>
    <x v="13"/>
    <x v="2"/>
    <s v="MID"/>
    <n v="63"/>
    <x v="70"/>
    <m/>
    <m/>
    <m/>
    <n v="12"/>
    <n v="2020"/>
    <m/>
    <m/>
  </r>
  <r>
    <x v="223"/>
    <x v="223"/>
    <s v="Andrew"/>
    <x v="130"/>
    <x v="14"/>
    <x v="0"/>
    <m/>
    <n v="88"/>
    <x v="11"/>
    <m/>
    <m/>
    <m/>
    <n v="12"/>
    <n v="2020"/>
    <m/>
    <m/>
  </r>
  <r>
    <x v="224"/>
    <x v="224"/>
    <s v="Sean"/>
    <x v="212"/>
    <x v="4"/>
    <x v="0"/>
    <m/>
    <n v="72"/>
    <x v="118"/>
    <m/>
    <m/>
    <m/>
    <n v="12"/>
    <n v="2020"/>
    <m/>
    <m/>
  </r>
  <r>
    <x v="225"/>
    <x v="225"/>
    <s v="Wayne"/>
    <x v="213"/>
    <x v="16"/>
    <x v="3"/>
    <s v="MID"/>
    <n v="62"/>
    <x v="11"/>
    <n v="189"/>
    <b v="0"/>
    <s v="DEF"/>
    <n v="12"/>
    <n v="2020"/>
    <s v="The Full Bonty"/>
    <s v="Anthony"/>
  </r>
  <r>
    <x v="226"/>
    <x v="226"/>
    <s v="Jarman"/>
    <x v="214"/>
    <x v="7"/>
    <x v="3"/>
    <m/>
    <n v="57"/>
    <x v="115"/>
    <m/>
    <m/>
    <m/>
    <n v="12"/>
    <n v="2020"/>
    <m/>
    <m/>
  </r>
  <r>
    <x v="227"/>
    <x v="227"/>
    <s v="Hunter"/>
    <x v="215"/>
    <x v="10"/>
    <x v="3"/>
    <m/>
    <n v="86"/>
    <x v="87"/>
    <n v="5524"/>
    <b v="0"/>
    <s v="DEF"/>
    <n v="12"/>
    <n v="2020"/>
    <s v="The Dragon's Laird"/>
    <s v="Luke"/>
  </r>
  <r>
    <x v="228"/>
    <x v="228"/>
    <s v="Ryan"/>
    <x v="216"/>
    <x v="13"/>
    <x v="3"/>
    <m/>
    <n v="71"/>
    <x v="11"/>
    <m/>
    <m/>
    <m/>
    <n v="12"/>
    <n v="2020"/>
    <m/>
    <m/>
  </r>
  <r>
    <x v="229"/>
    <x v="229"/>
    <s v="Tom"/>
    <x v="217"/>
    <x v="13"/>
    <x v="3"/>
    <m/>
    <n v="63"/>
    <x v="79"/>
    <m/>
    <m/>
    <m/>
    <n v="12"/>
    <n v="2020"/>
    <m/>
    <m/>
  </r>
  <r>
    <x v="230"/>
    <x v="230"/>
    <s v="Xavier"/>
    <x v="218"/>
    <x v="13"/>
    <x v="1"/>
    <m/>
    <n v="67"/>
    <x v="116"/>
    <m/>
    <m/>
    <m/>
    <n v="12"/>
    <n v="2020"/>
    <m/>
    <m/>
  </r>
  <r>
    <x v="231"/>
    <x v="231"/>
    <s v="Jarrod"/>
    <x v="219"/>
    <x v="13"/>
    <x v="3"/>
    <m/>
    <n v="70"/>
    <x v="11"/>
    <m/>
    <m/>
    <m/>
    <n v="12"/>
    <n v="2020"/>
    <m/>
    <m/>
  </r>
  <r>
    <x v="232"/>
    <x v="232"/>
    <s v="Kyle"/>
    <x v="220"/>
    <x v="14"/>
    <x v="2"/>
    <s v="MID"/>
    <n v="75"/>
    <x v="22"/>
    <n v="182"/>
    <b v="1"/>
    <s v="FWD"/>
    <n v="12"/>
    <n v="2020"/>
    <s v="Coronaviney"/>
    <s v="Paul"/>
  </r>
  <r>
    <x v="233"/>
    <x v="233"/>
    <s v="Daniel"/>
    <x v="166"/>
    <x v="7"/>
    <x v="3"/>
    <s v="MID"/>
    <n v="75"/>
    <x v="11"/>
    <m/>
    <m/>
    <m/>
    <n v="12"/>
    <n v="2020"/>
    <m/>
    <m/>
  </r>
  <r>
    <x v="234"/>
    <x v="234"/>
    <s v="Dylan"/>
    <x v="221"/>
    <x v="15"/>
    <x v="3"/>
    <m/>
    <n v="75"/>
    <x v="54"/>
    <n v="9856"/>
    <b v="0"/>
    <s v="DEF"/>
    <n v="12"/>
    <n v="2020"/>
    <s v="It's always Sonny"/>
    <s v="Simon"/>
  </r>
  <r>
    <x v="235"/>
    <x v="235"/>
    <s v="Andrew"/>
    <x v="222"/>
    <x v="14"/>
    <x v="1"/>
    <m/>
    <n v="108"/>
    <x v="65"/>
    <n v="189"/>
    <b v="1"/>
    <s v="MID"/>
    <n v="12"/>
    <n v="2020"/>
    <s v="The Full Bonty"/>
    <s v="Anthony"/>
  </r>
  <r>
    <x v="236"/>
    <x v="236"/>
    <s v="Darcy"/>
    <x v="223"/>
    <x v="4"/>
    <x v="2"/>
    <s v="MID"/>
    <n v="59"/>
    <x v="11"/>
    <m/>
    <m/>
    <m/>
    <n v="12"/>
    <n v="2020"/>
    <m/>
    <m/>
  </r>
  <r>
    <x v="237"/>
    <x v="237"/>
    <s v="Nathan"/>
    <x v="108"/>
    <x v="1"/>
    <x v="3"/>
    <s v="MID"/>
    <n v="55"/>
    <x v="28"/>
    <m/>
    <m/>
    <m/>
    <n v="12"/>
    <n v="2020"/>
    <m/>
    <m/>
  </r>
  <r>
    <x v="238"/>
    <x v="238"/>
    <s v="Quinton"/>
    <x v="224"/>
    <x v="8"/>
    <x v="1"/>
    <m/>
    <n v="64"/>
    <x v="11"/>
    <m/>
    <m/>
    <m/>
    <n v="12"/>
    <n v="2020"/>
    <m/>
    <m/>
  </r>
  <r>
    <x v="239"/>
    <x v="239"/>
    <s v="Callum"/>
    <x v="179"/>
    <x v="11"/>
    <x v="0"/>
    <m/>
    <n v="75"/>
    <x v="132"/>
    <m/>
    <m/>
    <m/>
    <n v="12"/>
    <n v="2020"/>
    <m/>
    <m/>
  </r>
  <r>
    <x v="240"/>
    <x v="240"/>
    <s v="Lance"/>
    <x v="225"/>
    <x v="11"/>
    <x v="2"/>
    <m/>
    <n v="81"/>
    <x v="11"/>
    <m/>
    <m/>
    <m/>
    <n v="12"/>
    <n v="2020"/>
    <m/>
    <m/>
  </r>
  <r>
    <x v="241"/>
    <x v="241"/>
    <s v="Alex"/>
    <x v="226"/>
    <x v="3"/>
    <x v="3"/>
    <m/>
    <n v="88"/>
    <x v="52"/>
    <n v="9806"/>
    <b v="1"/>
    <s v="DEF"/>
    <n v="12"/>
    <n v="2020"/>
    <s v="HoweIMetYourMother"/>
    <s v="Lester"/>
  </r>
  <r>
    <x v="242"/>
    <x v="242"/>
    <s v="Lachie"/>
    <x v="227"/>
    <x v="6"/>
    <x v="3"/>
    <m/>
    <n v="81"/>
    <x v="49"/>
    <m/>
    <m/>
    <m/>
    <n v="12"/>
    <n v="2020"/>
    <m/>
    <m/>
  </r>
  <r>
    <x v="243"/>
    <x v="243"/>
    <s v="Paul"/>
    <x v="228"/>
    <x v="16"/>
    <x v="1"/>
    <m/>
    <n v="108"/>
    <x v="44"/>
    <m/>
    <m/>
    <m/>
    <n v="12"/>
    <n v="2020"/>
    <m/>
    <m/>
  </r>
  <r>
    <x v="244"/>
    <x v="244"/>
    <s v="Willem"/>
    <x v="229"/>
    <x v="13"/>
    <x v="1"/>
    <m/>
    <n v="66"/>
    <x v="11"/>
    <m/>
    <m/>
    <m/>
    <n v="12"/>
    <n v="2020"/>
    <m/>
    <m/>
  </r>
  <r>
    <x v="245"/>
    <x v="245"/>
    <s v="Charlie"/>
    <x v="230"/>
    <x v="8"/>
    <x v="1"/>
    <m/>
    <n v="71"/>
    <x v="11"/>
    <m/>
    <m/>
    <m/>
    <n v="12"/>
    <n v="2020"/>
    <m/>
    <m/>
  </r>
  <r>
    <x v="246"/>
    <x v="246"/>
    <s v="Adam"/>
    <x v="231"/>
    <x v="1"/>
    <x v="1"/>
    <m/>
    <n v="61"/>
    <x v="108"/>
    <m/>
    <m/>
    <m/>
    <n v="12"/>
    <n v="2020"/>
    <m/>
    <m/>
  </r>
  <r>
    <x v="247"/>
    <x v="247"/>
    <s v="Josh"/>
    <x v="232"/>
    <x v="10"/>
    <x v="3"/>
    <m/>
    <n v="55"/>
    <x v="66"/>
    <m/>
    <m/>
    <m/>
    <n v="12"/>
    <n v="2020"/>
    <m/>
    <m/>
  </r>
  <r>
    <x v="248"/>
    <x v="248"/>
    <s v="Brody"/>
    <x v="233"/>
    <x v="0"/>
    <x v="2"/>
    <m/>
    <n v="76"/>
    <x v="104"/>
    <m/>
    <m/>
    <m/>
    <n v="12"/>
    <n v="2020"/>
    <m/>
    <m/>
  </r>
  <r>
    <x v="249"/>
    <x v="249"/>
    <s v="Tim"/>
    <x v="55"/>
    <x v="7"/>
    <x v="3"/>
    <s v="FWD"/>
    <n v="44"/>
    <x v="22"/>
    <m/>
    <m/>
    <m/>
    <n v="12"/>
    <n v="2020"/>
    <m/>
    <m/>
  </r>
  <r>
    <x v="250"/>
    <x v="250"/>
    <s v="Tom J."/>
    <x v="115"/>
    <x v="15"/>
    <x v="2"/>
    <m/>
    <n v="67"/>
    <x v="128"/>
    <m/>
    <m/>
    <m/>
    <n v="12"/>
    <n v="2020"/>
    <m/>
    <m/>
  </r>
  <r>
    <x v="251"/>
    <x v="251"/>
    <s v="Bailey"/>
    <x v="234"/>
    <x v="2"/>
    <x v="2"/>
    <m/>
    <n v="63"/>
    <x v="70"/>
    <m/>
    <m/>
    <m/>
    <n v="12"/>
    <n v="2020"/>
    <m/>
    <m/>
  </r>
  <r>
    <x v="252"/>
    <x v="252"/>
    <s v="Martin"/>
    <x v="235"/>
    <x v="14"/>
    <x v="3"/>
    <m/>
    <n v="60"/>
    <x v="46"/>
    <m/>
    <m/>
    <m/>
    <n v="12"/>
    <n v="2020"/>
    <m/>
    <m/>
  </r>
  <r>
    <x v="253"/>
    <x v="253"/>
    <s v="Tom"/>
    <x v="236"/>
    <x v="1"/>
    <x v="2"/>
    <m/>
    <n v="52"/>
    <x v="61"/>
    <n v="186"/>
    <b v="0"/>
    <s v="FWD"/>
    <n v="12"/>
    <n v="2020"/>
    <s v="GetRichOrDieTryin"/>
    <s v="Mark"/>
  </r>
  <r>
    <x v="254"/>
    <x v="254"/>
    <s v="Sam"/>
    <x v="128"/>
    <x v="11"/>
    <x v="2"/>
    <m/>
    <n v="46"/>
    <x v="11"/>
    <m/>
    <m/>
    <m/>
    <n v="12"/>
    <n v="2020"/>
    <m/>
    <m/>
  </r>
  <r>
    <x v="255"/>
    <x v="255"/>
    <s v="Jack"/>
    <x v="237"/>
    <x v="6"/>
    <x v="1"/>
    <m/>
    <n v="81"/>
    <x v="54"/>
    <m/>
    <m/>
    <m/>
    <n v="12"/>
    <n v="2020"/>
    <m/>
    <m/>
  </r>
  <r>
    <x v="256"/>
    <x v="256"/>
    <s v="Zach"/>
    <x v="238"/>
    <x v="8"/>
    <x v="3"/>
    <m/>
    <n v="84"/>
    <x v="17"/>
    <n v="9867"/>
    <b v="1"/>
    <s v="DEF"/>
    <n v="12"/>
    <n v="2020"/>
    <s v="Bad Boys For Fyfe"/>
    <s v="James"/>
  </r>
  <r>
    <x v="257"/>
    <x v="257"/>
    <s v="Jake"/>
    <x v="239"/>
    <x v="14"/>
    <x v="2"/>
    <m/>
    <n v="82"/>
    <x v="11"/>
    <m/>
    <m/>
    <m/>
    <n v="12"/>
    <n v="2020"/>
    <m/>
    <m/>
  </r>
  <r>
    <x v="258"/>
    <x v="258"/>
    <s v="Blake"/>
    <x v="240"/>
    <x v="4"/>
    <x v="2"/>
    <s v="MID"/>
    <n v="57"/>
    <x v="11"/>
    <m/>
    <m/>
    <m/>
    <n v="12"/>
    <n v="2020"/>
    <m/>
    <m/>
  </r>
  <r>
    <x v="259"/>
    <x v="259"/>
    <s v="Harry"/>
    <x v="241"/>
    <x v="8"/>
    <x v="3"/>
    <m/>
    <n v="61"/>
    <x v="117"/>
    <m/>
    <m/>
    <m/>
    <n v="12"/>
    <n v="2020"/>
    <m/>
    <m/>
  </r>
  <r>
    <x v="260"/>
    <x v="260"/>
    <s v="Jake"/>
    <x v="242"/>
    <x v="1"/>
    <x v="3"/>
    <m/>
    <n v="94"/>
    <x v="55"/>
    <n v="182"/>
    <b v="1"/>
    <s v="DEF"/>
    <n v="12"/>
    <n v="2020"/>
    <s v="Coronaviney"/>
    <s v="Paul"/>
  </r>
  <r>
    <x v="261"/>
    <x v="261"/>
    <s v="Steven"/>
    <x v="243"/>
    <x v="1"/>
    <x v="3"/>
    <m/>
    <n v="80"/>
    <x v="34"/>
    <n v="33301"/>
    <b v="1"/>
    <s v="DEF"/>
    <n v="12"/>
    <n v="2020"/>
    <s v="What's Up, Doch?"/>
    <s v="Jordan"/>
  </r>
  <r>
    <x v="262"/>
    <x v="262"/>
    <s v="Callum"/>
    <x v="244"/>
    <x v="10"/>
    <x v="3"/>
    <m/>
    <n v="55"/>
    <x v="73"/>
    <m/>
    <m/>
    <m/>
    <n v="12"/>
    <n v="2020"/>
    <m/>
    <m/>
  </r>
  <r>
    <x v="263"/>
    <x v="263"/>
    <s v="Jacob"/>
    <x v="245"/>
    <x v="6"/>
    <x v="3"/>
    <m/>
    <n v="62"/>
    <x v="78"/>
    <m/>
    <m/>
    <m/>
    <n v="12"/>
    <n v="2020"/>
    <m/>
    <m/>
  </r>
  <r>
    <x v="264"/>
    <x v="264"/>
    <s v="Marty"/>
    <x v="246"/>
    <x v="1"/>
    <x v="3"/>
    <m/>
    <n v="44"/>
    <x v="11"/>
    <m/>
    <m/>
    <m/>
    <n v="12"/>
    <n v="2020"/>
    <m/>
    <m/>
  </r>
  <r>
    <x v="265"/>
    <x v="265"/>
    <s v="Jy"/>
    <x v="247"/>
    <x v="9"/>
    <x v="2"/>
    <s v="MID"/>
    <n v="69"/>
    <x v="75"/>
    <n v="9806"/>
    <b v="1"/>
    <s v="FWD"/>
    <n v="12"/>
    <n v="2020"/>
    <s v="HoweIMetYourMother"/>
    <s v="Lester"/>
  </r>
  <r>
    <x v="266"/>
    <x v="266"/>
    <s v="Andrew"/>
    <x v="129"/>
    <x v="4"/>
    <x v="2"/>
    <s v="MID"/>
    <n v="117"/>
    <x v="7"/>
    <n v="9806"/>
    <b v="1"/>
    <s v="FWD"/>
    <n v="12"/>
    <n v="2020"/>
    <s v="HoweIMetYourMother"/>
    <s v="Lester"/>
  </r>
  <r>
    <x v="267"/>
    <x v="267"/>
    <s v="Lewis"/>
    <x v="248"/>
    <x v="12"/>
    <x v="3"/>
    <m/>
    <n v="81"/>
    <x v="11"/>
    <m/>
    <m/>
    <m/>
    <n v="12"/>
    <n v="2020"/>
    <m/>
    <m/>
  </r>
  <r>
    <x v="268"/>
    <x v="268"/>
    <s v="Will"/>
    <x v="249"/>
    <x v="0"/>
    <x v="2"/>
    <m/>
    <n v="59"/>
    <x v="19"/>
    <m/>
    <m/>
    <m/>
    <n v="12"/>
    <n v="2020"/>
    <m/>
    <m/>
  </r>
  <r>
    <x v="269"/>
    <x v="269"/>
    <s v="Jamie"/>
    <x v="250"/>
    <x v="0"/>
    <x v="2"/>
    <m/>
    <n v="70"/>
    <x v="54"/>
    <m/>
    <m/>
    <m/>
    <n v="12"/>
    <n v="2020"/>
    <m/>
    <m/>
  </r>
  <r>
    <x v="270"/>
    <x v="270"/>
    <s v="Toby"/>
    <x v="251"/>
    <x v="2"/>
    <x v="2"/>
    <m/>
    <n v="71"/>
    <x v="10"/>
    <m/>
    <m/>
    <m/>
    <n v="12"/>
    <n v="2020"/>
    <m/>
    <m/>
  </r>
  <r>
    <x v="271"/>
    <x v="271"/>
    <s v="Mason"/>
    <x v="252"/>
    <x v="14"/>
    <x v="3"/>
    <m/>
    <n v="62"/>
    <x v="11"/>
    <m/>
    <m/>
    <m/>
    <n v="12"/>
    <n v="2020"/>
    <m/>
    <m/>
  </r>
  <r>
    <x v="272"/>
    <x v="272"/>
    <s v="Shai"/>
    <x v="253"/>
    <x v="15"/>
    <x v="2"/>
    <m/>
    <n v="106"/>
    <x v="88"/>
    <n v="9856"/>
    <b v="1"/>
    <s v="FWD"/>
    <n v="12"/>
    <n v="2020"/>
    <s v="It's always Sonny"/>
    <s v="Simon"/>
  </r>
  <r>
    <x v="273"/>
    <x v="273"/>
    <s v="Daniel"/>
    <x v="254"/>
    <x v="16"/>
    <x v="3"/>
    <m/>
    <n v="82"/>
    <x v="137"/>
    <m/>
    <m/>
    <m/>
    <n v="12"/>
    <n v="2020"/>
    <m/>
    <m/>
  </r>
  <r>
    <x v="274"/>
    <x v="274"/>
    <s v="James"/>
    <x v="255"/>
    <x v="7"/>
    <x v="1"/>
    <m/>
    <n v="67"/>
    <x v="11"/>
    <m/>
    <m/>
    <m/>
    <n v="12"/>
    <n v="2020"/>
    <m/>
    <m/>
  </r>
  <r>
    <x v="275"/>
    <x v="275"/>
    <s v="Dougal"/>
    <x v="256"/>
    <x v="10"/>
    <x v="3"/>
    <s v="FWD"/>
    <n v="67"/>
    <x v="22"/>
    <m/>
    <m/>
    <m/>
    <n v="12"/>
    <n v="2020"/>
    <m/>
    <m/>
  </r>
  <r>
    <x v="276"/>
    <x v="276"/>
    <s v="Sam J."/>
    <x v="173"/>
    <x v="5"/>
    <x v="3"/>
    <m/>
    <n v="75"/>
    <x v="11"/>
    <m/>
    <m/>
    <m/>
    <n v="12"/>
    <n v="2020"/>
    <m/>
    <m/>
  </r>
  <r>
    <x v="277"/>
    <x v="277"/>
    <s v="Riley"/>
    <x v="257"/>
    <x v="13"/>
    <x v="3"/>
    <m/>
    <n v="55"/>
    <x v="11"/>
    <m/>
    <m/>
    <m/>
    <n v="12"/>
    <n v="2020"/>
    <m/>
    <m/>
  </r>
  <r>
    <x v="278"/>
    <x v="278"/>
    <s v="Bryce"/>
    <x v="258"/>
    <x v="16"/>
    <x v="1"/>
    <m/>
    <n v="48"/>
    <x v="11"/>
    <m/>
    <m/>
    <m/>
    <n v="12"/>
    <n v="2020"/>
    <m/>
    <m/>
  </r>
  <r>
    <x v="279"/>
    <x v="279"/>
    <s v="Willie"/>
    <x v="259"/>
    <x v="12"/>
    <x v="2"/>
    <m/>
    <n v="108"/>
    <x v="11"/>
    <m/>
    <m/>
    <m/>
    <n v="12"/>
    <n v="2020"/>
    <m/>
    <m/>
  </r>
  <r>
    <x v="280"/>
    <x v="280"/>
    <s v="Jack"/>
    <x v="260"/>
    <x v="15"/>
    <x v="2"/>
    <m/>
    <n v="88"/>
    <x v="35"/>
    <m/>
    <m/>
    <m/>
    <n v="12"/>
    <n v="2020"/>
    <m/>
    <m/>
  </r>
  <r>
    <x v="281"/>
    <x v="281"/>
    <s v="Oliver"/>
    <x v="261"/>
    <x v="11"/>
    <x v="1"/>
    <m/>
    <n v="80"/>
    <x v="105"/>
    <m/>
    <m/>
    <m/>
    <n v="12"/>
    <n v="2020"/>
    <m/>
    <m/>
  </r>
  <r>
    <x v="282"/>
    <x v="282"/>
    <s v="Charlie"/>
    <x v="78"/>
    <x v="6"/>
    <x v="2"/>
    <m/>
    <n v="67"/>
    <x v="11"/>
    <m/>
    <m/>
    <m/>
    <n v="12"/>
    <n v="2020"/>
    <m/>
    <m/>
  </r>
  <r>
    <x v="283"/>
    <x v="283"/>
    <s v="Reece"/>
    <x v="262"/>
    <x v="4"/>
    <x v="1"/>
    <m/>
    <n v="75"/>
    <x v="70"/>
    <m/>
    <m/>
    <m/>
    <n v="12"/>
    <n v="2020"/>
    <m/>
    <m/>
  </r>
  <r>
    <x v="284"/>
    <x v="284"/>
    <s v="Nathan"/>
    <x v="263"/>
    <x v="4"/>
    <x v="3"/>
    <m/>
    <n v="98"/>
    <x v="54"/>
    <n v="9867"/>
    <b v="1"/>
    <s v="DEF"/>
    <n v="12"/>
    <n v="2020"/>
    <s v="Bad Boys For Fyfe"/>
    <s v="James"/>
  </r>
  <r>
    <x v="285"/>
    <x v="285"/>
    <s v="Josh"/>
    <x v="264"/>
    <x v="8"/>
    <x v="2"/>
    <m/>
    <n v="66"/>
    <x v="11"/>
    <m/>
    <m/>
    <m/>
    <n v="12"/>
    <n v="2020"/>
    <m/>
    <m/>
  </r>
  <r>
    <x v="286"/>
    <x v="286"/>
    <s v="Callum L."/>
    <x v="164"/>
    <x v="0"/>
    <x v="2"/>
    <m/>
    <n v="68"/>
    <x v="111"/>
    <m/>
    <m/>
    <m/>
    <n v="12"/>
    <n v="2020"/>
    <m/>
    <m/>
  </r>
  <r>
    <x v="287"/>
    <x v="287"/>
    <s v="Aaron"/>
    <x v="265"/>
    <x v="9"/>
    <x v="1"/>
    <m/>
    <n v="99"/>
    <x v="11"/>
    <m/>
    <m/>
    <m/>
    <n v="12"/>
    <n v="2020"/>
    <m/>
    <m/>
  </r>
  <r>
    <x v="288"/>
    <x v="288"/>
    <s v="Sam"/>
    <x v="266"/>
    <x v="17"/>
    <x v="2"/>
    <m/>
    <n v="71"/>
    <x v="110"/>
    <m/>
    <m/>
    <m/>
    <n v="12"/>
    <n v="2020"/>
    <m/>
    <m/>
  </r>
  <r>
    <x v="289"/>
    <x v="289"/>
    <s v="Luke"/>
    <x v="164"/>
    <x v="16"/>
    <x v="3"/>
    <m/>
    <n v="69"/>
    <x v="70"/>
    <m/>
    <m/>
    <m/>
    <n v="12"/>
    <n v="2020"/>
    <m/>
    <m/>
  </r>
  <r>
    <x v="290"/>
    <x v="290"/>
    <s v="Peter"/>
    <x v="267"/>
    <x v="17"/>
    <x v="2"/>
    <m/>
    <n v="71"/>
    <x v="11"/>
    <m/>
    <m/>
    <m/>
    <n v="12"/>
    <n v="2020"/>
    <m/>
    <m/>
  </r>
  <r>
    <x v="291"/>
    <x v="291"/>
    <s v="Oscar"/>
    <x v="268"/>
    <x v="3"/>
    <x v="0"/>
    <s v="FWD"/>
    <n v="103"/>
    <x v="15"/>
    <n v="186"/>
    <b v="1"/>
    <s v="FWD"/>
    <n v="12"/>
    <n v="2020"/>
    <s v="GetRichOrDieTryin"/>
    <s v="Mark"/>
  </r>
  <r>
    <x v="292"/>
    <x v="292"/>
    <s v="Allen"/>
    <x v="269"/>
    <x v="3"/>
    <x v="2"/>
    <m/>
    <n v="62"/>
    <x v="11"/>
    <m/>
    <m/>
    <m/>
    <n v="12"/>
    <n v="2020"/>
    <m/>
    <m/>
  </r>
  <r>
    <x v="293"/>
    <x v="293"/>
    <s v="Aaron"/>
    <x v="270"/>
    <x v="2"/>
    <x v="2"/>
    <m/>
    <n v="46"/>
    <x v="63"/>
    <m/>
    <m/>
    <m/>
    <n v="12"/>
    <n v="2020"/>
    <m/>
    <m/>
  </r>
  <r>
    <x v="294"/>
    <x v="294"/>
    <s v="Mitch"/>
    <x v="271"/>
    <x v="7"/>
    <x v="2"/>
    <m/>
    <n v="28"/>
    <x v="11"/>
    <m/>
    <m/>
    <m/>
    <n v="12"/>
    <n v="2020"/>
    <m/>
    <m/>
  </r>
  <r>
    <x v="295"/>
    <x v="295"/>
    <s v="Taylor"/>
    <x v="272"/>
    <x v="16"/>
    <x v="2"/>
    <m/>
    <n v="67"/>
    <x v="53"/>
    <m/>
    <m/>
    <m/>
    <n v="12"/>
    <n v="2020"/>
    <m/>
    <m/>
  </r>
  <r>
    <x v="296"/>
    <x v="296"/>
    <s v="Gryan"/>
    <x v="273"/>
    <x v="8"/>
    <x v="2"/>
    <m/>
    <n v="55"/>
    <x v="79"/>
    <m/>
    <m/>
    <m/>
    <n v="12"/>
    <n v="2020"/>
    <m/>
    <m/>
  </r>
  <r>
    <x v="297"/>
    <x v="297"/>
    <s v="Nick"/>
    <x v="274"/>
    <x v="17"/>
    <x v="2"/>
    <m/>
    <n v="60"/>
    <x v="111"/>
    <m/>
    <m/>
    <m/>
    <n v="12"/>
    <n v="2020"/>
    <m/>
    <m/>
  </r>
  <r>
    <x v="298"/>
    <x v="298"/>
    <s v="Jayden"/>
    <x v="275"/>
    <x v="14"/>
    <x v="2"/>
    <m/>
    <n v="60"/>
    <x v="11"/>
    <m/>
    <m/>
    <m/>
    <n v="12"/>
    <n v="2020"/>
    <m/>
    <m/>
  </r>
  <r>
    <x v="299"/>
    <x v="299"/>
    <s v="Ethan"/>
    <x v="276"/>
    <x v="4"/>
    <x v="3"/>
    <m/>
    <n v="74"/>
    <x v="60"/>
    <m/>
    <m/>
    <m/>
    <n v="12"/>
    <n v="2020"/>
    <m/>
    <m/>
  </r>
  <r>
    <x v="300"/>
    <x v="300"/>
    <s v="Shaun"/>
    <x v="277"/>
    <x v="14"/>
    <x v="2"/>
    <m/>
    <n v="42"/>
    <x v="158"/>
    <m/>
    <m/>
    <m/>
    <n v="12"/>
    <n v="2020"/>
    <m/>
    <m/>
  </r>
  <r>
    <x v="301"/>
    <x v="301"/>
    <s v="David"/>
    <x v="278"/>
    <x v="15"/>
    <x v="3"/>
    <m/>
    <n v="71"/>
    <x v="11"/>
    <m/>
    <m/>
    <m/>
    <n v="12"/>
    <n v="2020"/>
    <m/>
    <m/>
  </r>
  <r>
    <x v="302"/>
    <x v="302"/>
    <s v="Darcy"/>
    <x v="279"/>
    <x v="3"/>
    <x v="3"/>
    <m/>
    <n v="72"/>
    <x v="53"/>
    <m/>
    <m/>
    <m/>
    <n v="12"/>
    <n v="2020"/>
    <m/>
    <m/>
  </r>
  <r>
    <x v="303"/>
    <x v="303"/>
    <s v="Jack"/>
    <x v="280"/>
    <x v="8"/>
    <x v="2"/>
    <s v="MID"/>
    <n v="71"/>
    <x v="11"/>
    <n v="182"/>
    <b v="0"/>
    <s v="FWD"/>
    <n v="12"/>
    <n v="2020"/>
    <s v="Coronaviney"/>
    <s v="Paul"/>
  </r>
  <r>
    <x v="304"/>
    <x v="304"/>
    <s v="David"/>
    <x v="281"/>
    <x v="16"/>
    <x v="3"/>
    <s v="MID"/>
    <n v="70"/>
    <x v="117"/>
    <m/>
    <m/>
    <m/>
    <n v="12"/>
    <n v="2020"/>
    <m/>
    <m/>
  </r>
  <r>
    <x v="305"/>
    <x v="305"/>
    <s v="David"/>
    <x v="282"/>
    <x v="6"/>
    <x v="2"/>
    <m/>
    <n v="51"/>
    <x v="11"/>
    <m/>
    <m/>
    <m/>
    <n v="12"/>
    <n v="2020"/>
    <m/>
    <m/>
  </r>
  <r>
    <x v="306"/>
    <x v="306"/>
    <s v="Jason"/>
    <x v="283"/>
    <x v="15"/>
    <x v="2"/>
    <m/>
    <n v="90"/>
    <x v="114"/>
    <m/>
    <m/>
    <m/>
    <n v="12"/>
    <n v="2020"/>
    <m/>
    <m/>
  </r>
  <r>
    <x v="307"/>
    <x v="307"/>
    <s v="Mitch"/>
    <x v="164"/>
    <x v="1"/>
    <x v="2"/>
    <m/>
    <n v="45"/>
    <x v="11"/>
    <m/>
    <m/>
    <m/>
    <n v="12"/>
    <n v="2020"/>
    <m/>
    <m/>
  </r>
  <r>
    <x v="308"/>
    <x v="308"/>
    <s v="Jake"/>
    <x v="284"/>
    <x v="1"/>
    <x v="2"/>
    <m/>
    <n v="60"/>
    <x v="92"/>
    <m/>
    <m/>
    <m/>
    <n v="12"/>
    <n v="2020"/>
    <m/>
    <m/>
  </r>
  <r>
    <x v="309"/>
    <x v="309"/>
    <s v="Liam"/>
    <x v="108"/>
    <x v="6"/>
    <x v="3"/>
    <m/>
    <n v="66"/>
    <x v="108"/>
    <m/>
    <m/>
    <m/>
    <n v="12"/>
    <n v="2020"/>
    <m/>
    <m/>
  </r>
  <r>
    <x v="310"/>
    <x v="310"/>
    <s v="Jack"/>
    <x v="60"/>
    <x v="15"/>
    <x v="2"/>
    <m/>
    <n v="70"/>
    <x v="11"/>
    <m/>
    <m/>
    <m/>
    <n v="12"/>
    <n v="2020"/>
    <m/>
    <m/>
  </r>
  <r>
    <x v="311"/>
    <x v="311"/>
    <s v="Josh"/>
    <x v="285"/>
    <x v="2"/>
    <x v="2"/>
    <m/>
    <n v="48"/>
    <x v="11"/>
    <m/>
    <m/>
    <m/>
    <n v="12"/>
    <n v="2020"/>
    <m/>
    <m/>
  </r>
  <r>
    <x v="312"/>
    <x v="312"/>
    <s v="Oscar"/>
    <x v="286"/>
    <x v="12"/>
    <x v="2"/>
    <m/>
    <n v="101"/>
    <x v="105"/>
    <n v="189"/>
    <b v="1"/>
    <s v="FWD"/>
    <n v="12"/>
    <n v="2020"/>
    <s v="The Full Bonty"/>
    <s v="Anthony"/>
  </r>
  <r>
    <x v="313"/>
    <x v="313"/>
    <s v="Lincoln"/>
    <x v="287"/>
    <x v="3"/>
    <x v="2"/>
    <m/>
    <n v="68"/>
    <x v="128"/>
    <m/>
    <m/>
    <m/>
    <n v="12"/>
    <n v="2020"/>
    <m/>
    <m/>
  </r>
  <r>
    <x v="314"/>
    <x v="314"/>
    <s v="Tom"/>
    <x v="288"/>
    <x v="7"/>
    <x v="1"/>
    <m/>
    <n v="36"/>
    <x v="11"/>
    <m/>
    <m/>
    <m/>
    <n v="12"/>
    <n v="2020"/>
    <m/>
    <m/>
  </r>
  <r>
    <x v="315"/>
    <x v="315"/>
    <s v="Mason"/>
    <x v="289"/>
    <x v="9"/>
    <x v="2"/>
    <m/>
    <n v="50"/>
    <x v="97"/>
    <m/>
    <m/>
    <m/>
    <n v="12"/>
    <n v="2020"/>
    <m/>
    <m/>
  </r>
  <r>
    <x v="316"/>
    <x v="316"/>
    <s v="Zac"/>
    <x v="290"/>
    <x v="6"/>
    <x v="2"/>
    <s v="MID"/>
    <n v="60"/>
    <x v="69"/>
    <n v="9867"/>
    <b v="1"/>
    <s v="FWD"/>
    <n v="12"/>
    <n v="2020"/>
    <s v="Bad Boys For Fyfe"/>
    <s v="James"/>
  </r>
  <r>
    <x v="317"/>
    <x v="317"/>
    <s v="Levi"/>
    <x v="110"/>
    <x v="0"/>
    <x v="3"/>
    <m/>
    <n v="57"/>
    <x v="11"/>
    <m/>
    <m/>
    <m/>
    <n v="12"/>
    <n v="2020"/>
    <m/>
    <m/>
  </r>
  <r>
    <x v="318"/>
    <x v="318"/>
    <s v="Jack"/>
    <x v="291"/>
    <x v="10"/>
    <x v="2"/>
    <m/>
    <n v="57"/>
    <x v="46"/>
    <m/>
    <m/>
    <m/>
    <n v="12"/>
    <n v="2020"/>
    <m/>
    <m/>
  </r>
  <r>
    <x v="319"/>
    <x v="319"/>
    <s v="Jackson"/>
    <x v="292"/>
    <x v="2"/>
    <x v="3"/>
    <m/>
    <n v="64"/>
    <x v="11"/>
    <m/>
    <m/>
    <m/>
    <n v="12"/>
    <n v="2020"/>
    <m/>
    <m/>
  </r>
  <r>
    <x v="320"/>
    <x v="320"/>
    <s v="Cameron"/>
    <x v="293"/>
    <x v="9"/>
    <x v="2"/>
    <m/>
    <n v="63"/>
    <x v="50"/>
    <m/>
    <m/>
    <m/>
    <n v="12"/>
    <n v="2020"/>
    <m/>
    <m/>
  </r>
  <r>
    <x v="321"/>
    <x v="321"/>
    <s v="Adam"/>
    <x v="21"/>
    <x v="5"/>
    <x v="3"/>
    <m/>
    <n v="58"/>
    <x v="11"/>
    <m/>
    <m/>
    <m/>
    <n v="12"/>
    <n v="2020"/>
    <m/>
    <m/>
  </r>
  <r>
    <x v="322"/>
    <x v="322"/>
    <s v="James"/>
    <x v="294"/>
    <x v="4"/>
    <x v="3"/>
    <m/>
    <n v="86"/>
    <x v="24"/>
    <m/>
    <m/>
    <m/>
    <n v="12"/>
    <n v="2020"/>
    <m/>
    <m/>
  </r>
  <r>
    <x v="323"/>
    <x v="323"/>
    <s v="Sam"/>
    <x v="295"/>
    <x v="4"/>
    <x v="2"/>
    <m/>
    <n v="84"/>
    <x v="11"/>
    <m/>
    <m/>
    <m/>
    <n v="12"/>
    <n v="2020"/>
    <m/>
    <m/>
  </r>
  <r>
    <x v="324"/>
    <x v="324"/>
    <s v="Liam"/>
    <x v="296"/>
    <x v="12"/>
    <x v="3"/>
    <m/>
    <n v="95"/>
    <x v="11"/>
    <m/>
    <m/>
    <m/>
    <n v="12"/>
    <n v="2020"/>
    <m/>
    <m/>
  </r>
  <r>
    <x v="325"/>
    <x v="325"/>
    <s v="Aaron"/>
    <x v="297"/>
    <x v="14"/>
    <x v="3"/>
    <m/>
    <n v="79"/>
    <x v="11"/>
    <m/>
    <m/>
    <m/>
    <n v="12"/>
    <n v="2020"/>
    <m/>
    <m/>
  </r>
  <r>
    <x v="326"/>
    <x v="326"/>
    <s v="Jordan"/>
    <x v="298"/>
    <x v="0"/>
    <x v="3"/>
    <m/>
    <n v="58"/>
    <x v="11"/>
    <m/>
    <m/>
    <m/>
    <n v="12"/>
    <n v="2020"/>
    <m/>
    <m/>
  </r>
  <r>
    <x v="327"/>
    <x v="327"/>
    <s v="Dylan"/>
    <x v="299"/>
    <x v="14"/>
    <x v="1"/>
    <m/>
    <n v="55"/>
    <x v="38"/>
    <m/>
    <m/>
    <m/>
    <n v="12"/>
    <n v="2020"/>
    <m/>
    <m/>
  </r>
  <r>
    <x v="328"/>
    <x v="328"/>
    <s v="Charlie"/>
    <x v="300"/>
    <x v="13"/>
    <x v="2"/>
    <m/>
    <n v="96"/>
    <x v="142"/>
    <n v="186"/>
    <b v="1"/>
    <s v="FWD"/>
    <n v="12"/>
    <n v="2020"/>
    <s v="GetRichOrDieTryin"/>
    <s v="Mark"/>
  </r>
  <r>
    <x v="329"/>
    <x v="329"/>
    <s v="Jack"/>
    <x v="301"/>
    <x v="7"/>
    <x v="3"/>
    <m/>
    <n v="57"/>
    <x v="64"/>
    <m/>
    <m/>
    <m/>
    <n v="12"/>
    <n v="2020"/>
    <m/>
    <m/>
  </r>
  <r>
    <x v="330"/>
    <x v="330"/>
    <s v="Michael"/>
    <x v="302"/>
    <x v="1"/>
    <x v="3"/>
    <m/>
    <n v="60"/>
    <x v="9"/>
    <m/>
    <m/>
    <m/>
    <n v="12"/>
    <n v="2020"/>
    <m/>
    <m/>
  </r>
  <r>
    <x v="331"/>
    <x v="331"/>
    <s v="Jayden"/>
    <x v="303"/>
    <x v="15"/>
    <x v="3"/>
    <m/>
    <n v="102"/>
    <x v="87"/>
    <n v="189"/>
    <b v="1"/>
    <s v="DEF"/>
    <n v="12"/>
    <n v="2020"/>
    <s v="The Full Bonty"/>
    <s v="Anthony"/>
  </r>
  <r>
    <x v="332"/>
    <x v="332"/>
    <s v="Ben"/>
    <x v="304"/>
    <x v="9"/>
    <x v="1"/>
    <m/>
    <n v="96"/>
    <x v="11"/>
    <m/>
    <m/>
    <m/>
    <n v="12"/>
    <n v="2020"/>
    <m/>
    <m/>
  </r>
  <r>
    <x v="333"/>
    <x v="333"/>
    <s v="Sam"/>
    <x v="304"/>
    <x v="5"/>
    <x v="0"/>
    <m/>
    <n v="85"/>
    <x v="36"/>
    <m/>
    <m/>
    <m/>
    <n v="12"/>
    <n v="2020"/>
    <m/>
    <m/>
  </r>
  <r>
    <x v="334"/>
    <x v="334"/>
    <s v="Caleb"/>
    <x v="305"/>
    <x v="6"/>
    <x v="3"/>
    <m/>
    <n v="80"/>
    <x v="11"/>
    <m/>
    <m/>
    <m/>
    <n v="12"/>
    <n v="2020"/>
    <m/>
    <m/>
  </r>
  <r>
    <x v="335"/>
    <x v="335"/>
    <s v="Sam"/>
    <x v="306"/>
    <x v="7"/>
    <x v="3"/>
    <m/>
    <n v="61"/>
    <x v="110"/>
    <m/>
    <m/>
    <m/>
    <n v="12"/>
    <n v="2020"/>
    <m/>
    <m/>
  </r>
  <r>
    <x v="336"/>
    <x v="336"/>
    <s v="Brent"/>
    <x v="307"/>
    <x v="5"/>
    <x v="2"/>
    <m/>
    <n v="49"/>
    <x v="39"/>
    <m/>
    <m/>
    <m/>
    <n v="12"/>
    <n v="2020"/>
    <m/>
    <m/>
  </r>
  <r>
    <x v="337"/>
    <x v="337"/>
    <s v="Paul"/>
    <x v="308"/>
    <x v="7"/>
    <x v="2"/>
    <m/>
    <n v="53"/>
    <x v="11"/>
    <m/>
    <m/>
    <m/>
    <n v="12"/>
    <n v="2020"/>
    <m/>
    <m/>
  </r>
  <r>
    <x v="338"/>
    <x v="338"/>
    <s v="Mark"/>
    <x v="309"/>
    <x v="8"/>
    <x v="3"/>
    <m/>
    <n v="73"/>
    <x v="40"/>
    <m/>
    <m/>
    <m/>
    <n v="12"/>
    <n v="2020"/>
    <m/>
    <m/>
  </r>
  <r>
    <x v="339"/>
    <x v="339"/>
    <s v="Jimmy"/>
    <x v="310"/>
    <x v="10"/>
    <x v="3"/>
    <m/>
    <n v="58"/>
    <x v="11"/>
    <m/>
    <m/>
    <m/>
    <n v="12"/>
    <n v="2020"/>
    <m/>
    <m/>
  </r>
  <r>
    <x v="340"/>
    <x v="340"/>
    <s v="Dean"/>
    <x v="311"/>
    <x v="10"/>
    <x v="2"/>
    <m/>
    <n v="73"/>
    <x v="11"/>
    <m/>
    <m/>
    <m/>
    <n v="12"/>
    <n v="2020"/>
    <m/>
    <m/>
  </r>
  <r>
    <x v="341"/>
    <x v="341"/>
    <s v="Josh"/>
    <x v="272"/>
    <x v="9"/>
    <x v="3"/>
    <m/>
    <n v="75"/>
    <x v="88"/>
    <m/>
    <m/>
    <m/>
    <n v="12"/>
    <n v="2020"/>
    <m/>
    <m/>
  </r>
  <r>
    <x v="342"/>
    <x v="342"/>
    <s v="Riley"/>
    <x v="312"/>
    <x v="16"/>
    <x v="2"/>
    <m/>
    <n v="56"/>
    <x v="11"/>
    <m/>
    <m/>
    <m/>
    <n v="12"/>
    <n v="2020"/>
    <m/>
    <m/>
  </r>
  <r>
    <x v="343"/>
    <x v="343"/>
    <s v="Kamdyn"/>
    <x v="313"/>
    <x v="15"/>
    <x v="1"/>
    <m/>
    <n v="62"/>
    <x v="75"/>
    <m/>
    <m/>
    <m/>
    <n v="12"/>
    <n v="2020"/>
    <m/>
    <m/>
  </r>
  <r>
    <x v="344"/>
    <x v="344"/>
    <s v="Brandon"/>
    <x v="314"/>
    <x v="4"/>
    <x v="2"/>
    <m/>
    <n v="36"/>
    <x v="11"/>
    <m/>
    <m/>
    <m/>
    <n v="12"/>
    <n v="2020"/>
    <m/>
    <m/>
  </r>
  <r>
    <x v="345"/>
    <x v="345"/>
    <s v="Joel"/>
    <x v="315"/>
    <x v="4"/>
    <x v="3"/>
    <m/>
    <n v="68"/>
    <x v="11"/>
    <m/>
    <m/>
    <m/>
    <n v="12"/>
    <n v="2020"/>
    <m/>
    <m/>
  </r>
  <r>
    <x v="346"/>
    <x v="346"/>
    <s v="Luke"/>
    <x v="316"/>
    <x v="9"/>
    <x v="2"/>
    <s v="MID"/>
    <n v="79"/>
    <x v="24"/>
    <n v="9806"/>
    <b v="0"/>
    <s v="FWD"/>
    <n v="12"/>
    <n v="2020"/>
    <s v="HoweIMetYourMother"/>
    <s v="Lester"/>
  </r>
  <r>
    <x v="347"/>
    <x v="347"/>
    <s v="Griffin"/>
    <x v="317"/>
    <x v="4"/>
    <x v="3"/>
    <m/>
    <n v="72"/>
    <x v="11"/>
    <m/>
    <m/>
    <m/>
    <n v="12"/>
    <n v="2020"/>
    <m/>
    <m/>
  </r>
  <r>
    <x v="348"/>
    <x v="348"/>
    <s v="Tarryn"/>
    <x v="318"/>
    <x v="9"/>
    <x v="2"/>
    <m/>
    <n v="46"/>
    <x v="11"/>
    <m/>
    <m/>
    <m/>
    <n v="12"/>
    <n v="2020"/>
    <m/>
    <m/>
  </r>
  <r>
    <x v="349"/>
    <x v="349"/>
    <s v="Majak"/>
    <x v="319"/>
    <x v="9"/>
    <x v="3"/>
    <m/>
    <n v="67"/>
    <x v="11"/>
    <m/>
    <m/>
    <m/>
    <n v="12"/>
    <n v="2020"/>
    <m/>
    <m/>
  </r>
  <r>
    <x v="350"/>
    <x v="350"/>
    <s v="Adam"/>
    <x v="320"/>
    <x v="4"/>
    <x v="3"/>
    <m/>
    <n v="77"/>
    <x v="99"/>
    <n v="33301"/>
    <b v="1"/>
    <s v="DEF"/>
    <n v="12"/>
    <n v="2020"/>
    <s v="What's Up, Doch?"/>
    <s v="Jordan"/>
  </r>
  <r>
    <x v="351"/>
    <x v="351"/>
    <s v="Josh"/>
    <x v="318"/>
    <x v="0"/>
    <x v="2"/>
    <m/>
    <n v="56"/>
    <x v="70"/>
    <m/>
    <m/>
    <m/>
    <n v="12"/>
    <n v="2020"/>
    <m/>
    <m/>
  </r>
  <r>
    <x v="352"/>
    <x v="352"/>
    <s v="Steven"/>
    <x v="321"/>
    <x v="13"/>
    <x v="2"/>
    <m/>
    <n v="39"/>
    <x v="97"/>
    <m/>
    <m/>
    <m/>
    <n v="12"/>
    <n v="2020"/>
    <m/>
    <m/>
  </r>
  <r>
    <x v="353"/>
    <x v="353"/>
    <s v="Colin"/>
    <x v="322"/>
    <x v="11"/>
    <x v="3"/>
    <m/>
    <n v="40"/>
    <x v="68"/>
    <m/>
    <m/>
    <m/>
    <n v="12"/>
    <n v="2020"/>
    <m/>
    <m/>
  </r>
  <r>
    <x v="354"/>
    <x v="354"/>
    <s v="Rupert"/>
    <x v="323"/>
    <x v="0"/>
    <x v="1"/>
    <m/>
    <n v="68"/>
    <x v="96"/>
    <m/>
    <m/>
    <m/>
    <n v="12"/>
    <n v="2020"/>
    <m/>
    <m/>
  </r>
  <r>
    <x v="355"/>
    <x v="355"/>
    <s v="Paul"/>
    <x v="324"/>
    <x v="9"/>
    <x v="3"/>
    <s v="MID"/>
    <n v="55"/>
    <x v="11"/>
    <m/>
    <m/>
    <m/>
    <n v="12"/>
    <n v="2020"/>
    <m/>
    <m/>
  </r>
  <r>
    <x v="356"/>
    <x v="356"/>
    <s v="Taylor"/>
    <x v="325"/>
    <x v="9"/>
    <x v="2"/>
    <m/>
    <n v="68"/>
    <x v="11"/>
    <m/>
    <m/>
    <m/>
    <n v="12"/>
    <n v="2020"/>
    <m/>
    <m/>
  </r>
  <r>
    <x v="357"/>
    <x v="357"/>
    <s v="James"/>
    <x v="326"/>
    <x v="11"/>
    <x v="2"/>
    <s v="MID"/>
    <n v="65"/>
    <x v="31"/>
    <n v="9806"/>
    <b v="1"/>
    <s v="FWD"/>
    <n v="12"/>
    <n v="2020"/>
    <s v="HoweIMetYourMother"/>
    <s v="Lester"/>
  </r>
  <r>
    <x v="358"/>
    <x v="358"/>
    <s v="Eddie"/>
    <x v="327"/>
    <x v="6"/>
    <x v="2"/>
    <m/>
    <n v="68"/>
    <x v="93"/>
    <m/>
    <m/>
    <m/>
    <n v="12"/>
    <n v="2020"/>
    <m/>
    <m/>
  </r>
  <r>
    <x v="359"/>
    <x v="359"/>
    <s v="Jonathon"/>
    <x v="328"/>
    <x v="7"/>
    <x v="0"/>
    <s v="FWD"/>
    <n v="40"/>
    <x v="11"/>
    <m/>
    <m/>
    <m/>
    <n v="12"/>
    <n v="2020"/>
    <m/>
    <m/>
  </r>
  <r>
    <x v="360"/>
    <x v="360"/>
    <s v="Noah"/>
    <x v="329"/>
    <x v="3"/>
    <x v="3"/>
    <m/>
    <n v="65"/>
    <x v="51"/>
    <m/>
    <m/>
    <m/>
    <n v="12"/>
    <n v="2020"/>
    <m/>
    <m/>
  </r>
  <r>
    <x v="361"/>
    <x v="361"/>
    <s v="Taylin"/>
    <x v="330"/>
    <x v="4"/>
    <x v="3"/>
    <m/>
    <n v="72"/>
    <x v="128"/>
    <m/>
    <m/>
    <m/>
    <n v="12"/>
    <n v="2020"/>
    <m/>
    <m/>
  </r>
  <r>
    <x v="362"/>
    <x v="362"/>
    <s v="Devon"/>
    <x v="86"/>
    <x v="14"/>
    <x v="2"/>
    <s v="MID"/>
    <n v="79"/>
    <x v="11"/>
    <n v="9867"/>
    <b v="0"/>
    <s v="FWD"/>
    <n v="12"/>
    <n v="2020"/>
    <s v="Bad Boys For Fyfe"/>
    <s v="James"/>
  </r>
  <r>
    <x v="363"/>
    <x v="363"/>
    <s v="Josh J."/>
    <x v="21"/>
    <x v="12"/>
    <x v="2"/>
    <m/>
    <n v="94"/>
    <x v="94"/>
    <n v="182"/>
    <b v="1"/>
    <s v="FWD"/>
    <n v="12"/>
    <n v="2020"/>
    <s v="Coronaviney"/>
    <s v="Paul"/>
  </r>
  <r>
    <x v="364"/>
    <x v="364"/>
    <s v="Harry"/>
    <x v="331"/>
    <x v="6"/>
    <x v="2"/>
    <m/>
    <n v="62"/>
    <x v="128"/>
    <m/>
    <m/>
    <m/>
    <n v="12"/>
    <n v="2020"/>
    <m/>
    <m/>
  </r>
  <r>
    <x v="365"/>
    <x v="365"/>
    <s v="Marley"/>
    <x v="32"/>
    <x v="9"/>
    <x v="3"/>
    <m/>
    <n v="67"/>
    <x v="61"/>
    <m/>
    <m/>
    <m/>
    <n v="12"/>
    <n v="2020"/>
    <m/>
    <m/>
  </r>
  <r>
    <x v="366"/>
    <x v="366"/>
    <s v="Liam"/>
    <x v="52"/>
    <x v="12"/>
    <x v="2"/>
    <m/>
    <n v="47"/>
    <x v="6"/>
    <m/>
    <m/>
    <m/>
    <n v="12"/>
    <n v="2020"/>
    <m/>
    <m/>
  </r>
  <r>
    <x v="367"/>
    <x v="367"/>
    <s v="Alex"/>
    <x v="332"/>
    <x v="1"/>
    <x v="2"/>
    <m/>
    <n v="61"/>
    <x v="11"/>
    <m/>
    <m/>
    <m/>
    <n v="12"/>
    <n v="2020"/>
    <m/>
    <m/>
  </r>
  <r>
    <x v="368"/>
    <x v="368"/>
    <s v="Josh"/>
    <x v="333"/>
    <x v="1"/>
    <x v="3"/>
    <m/>
    <n v="51"/>
    <x v="11"/>
    <m/>
    <m/>
    <m/>
    <n v="12"/>
    <n v="2020"/>
    <m/>
    <m/>
  </r>
  <r>
    <x v="369"/>
    <x v="369"/>
    <s v="Jordan"/>
    <x v="215"/>
    <x v="8"/>
    <x v="1"/>
    <m/>
    <n v="54"/>
    <x v="11"/>
    <m/>
    <m/>
    <m/>
    <n v="12"/>
    <n v="2020"/>
    <m/>
    <m/>
  </r>
  <r>
    <x v="370"/>
    <x v="370"/>
    <s v="Tory"/>
    <x v="334"/>
    <x v="2"/>
    <x v="2"/>
    <m/>
    <n v="60"/>
    <x v="11"/>
    <m/>
    <m/>
    <m/>
    <n v="12"/>
    <n v="2020"/>
    <m/>
    <m/>
  </r>
  <r>
    <x v="371"/>
    <x v="371"/>
    <s v="Ryan"/>
    <x v="335"/>
    <x v="3"/>
    <x v="3"/>
    <m/>
    <n v="50"/>
    <x v="14"/>
    <m/>
    <m/>
    <m/>
    <n v="12"/>
    <n v="2020"/>
    <m/>
    <m/>
  </r>
  <r>
    <x v="372"/>
    <x v="372"/>
    <s v="Will"/>
    <x v="336"/>
    <x v="6"/>
    <x v="1"/>
    <m/>
    <n v="98"/>
    <x v="73"/>
    <n v="9806"/>
    <b v="1"/>
    <s v="MID"/>
    <n v="12"/>
    <n v="2020"/>
    <s v="HoweIMetYourMother"/>
    <s v="Lester"/>
  </r>
  <r>
    <x v="373"/>
    <x v="373"/>
    <s v="Braydon"/>
    <x v="337"/>
    <x v="1"/>
    <x v="0"/>
    <s v="FWD"/>
    <n v="52"/>
    <x v="36"/>
    <n v="5524"/>
    <b v="1"/>
    <s v="FWD"/>
    <n v="12"/>
    <n v="2020"/>
    <s v="The Dragon's Laird"/>
    <s v="Luke"/>
  </r>
  <r>
    <x v="374"/>
    <x v="374"/>
    <s v="Kayne"/>
    <x v="338"/>
    <x v="9"/>
    <x v="2"/>
    <m/>
    <n v="59"/>
    <x v="11"/>
    <m/>
    <m/>
    <m/>
    <n v="12"/>
    <n v="2020"/>
    <m/>
    <m/>
  </r>
  <r>
    <x v="375"/>
    <x v="375"/>
    <s v="Jackson"/>
    <x v="339"/>
    <x v="11"/>
    <x v="3"/>
    <m/>
    <n v="70"/>
    <x v="58"/>
    <m/>
    <m/>
    <m/>
    <n v="12"/>
    <n v="2020"/>
    <m/>
    <m/>
  </r>
  <r>
    <x v="376"/>
    <x v="376"/>
    <s v="Ben"/>
    <x v="340"/>
    <x v="17"/>
    <x v="2"/>
    <s v="MID"/>
    <n v="53"/>
    <x v="114"/>
    <n v="33301"/>
    <b v="1"/>
    <s v="FWD"/>
    <n v="12"/>
    <n v="2020"/>
    <s v="What's Up, Doch?"/>
    <s v="Jordan"/>
  </r>
  <r>
    <x v="377"/>
    <x v="377"/>
    <s v="Nick"/>
    <x v="341"/>
    <x v="9"/>
    <x v="2"/>
    <m/>
    <n v="56"/>
    <x v="72"/>
    <m/>
    <m/>
    <m/>
    <n v="12"/>
    <n v="2020"/>
    <m/>
    <m/>
  </r>
  <r>
    <x v="378"/>
    <x v="378"/>
    <s v="Gary"/>
    <x v="342"/>
    <x v="8"/>
    <x v="2"/>
    <m/>
    <n v="59"/>
    <x v="6"/>
    <m/>
    <m/>
    <m/>
    <n v="12"/>
    <n v="2020"/>
    <m/>
    <m/>
  </r>
  <r>
    <x v="379"/>
    <x v="379"/>
    <s v="Zak"/>
    <x v="343"/>
    <x v="13"/>
    <x v="2"/>
    <m/>
    <n v="88"/>
    <x v="44"/>
    <n v="9856"/>
    <b v="1"/>
    <s v="FWD"/>
    <n v="12"/>
    <n v="2020"/>
    <s v="It's always Sonny"/>
    <s v="Simon"/>
  </r>
  <r>
    <x v="380"/>
    <x v="380"/>
    <s v="Daniel"/>
    <x v="16"/>
    <x v="5"/>
    <x v="2"/>
    <m/>
    <n v="55"/>
    <x v="11"/>
    <m/>
    <m/>
    <m/>
    <n v="12"/>
    <n v="2020"/>
    <m/>
    <m/>
  </r>
  <r>
    <x v="381"/>
    <x v="381"/>
    <s v="Jake"/>
    <x v="344"/>
    <x v="10"/>
    <x v="3"/>
    <m/>
    <n v="74"/>
    <x v="11"/>
    <m/>
    <m/>
    <m/>
    <n v="12"/>
    <n v="2020"/>
    <m/>
    <m/>
  </r>
  <r>
    <x v="382"/>
    <x v="382"/>
    <s v="Sam"/>
    <x v="345"/>
    <x v="17"/>
    <x v="3"/>
    <m/>
    <n v="89"/>
    <x v="72"/>
    <n v="9856"/>
    <b v="1"/>
    <s v="DEF"/>
    <n v="12"/>
    <n v="2020"/>
    <s v="It's always Sonny"/>
    <s v="Simon"/>
  </r>
  <r>
    <x v="383"/>
    <x v="383"/>
    <s v="Jesse"/>
    <x v="346"/>
    <x v="4"/>
    <x v="2"/>
    <m/>
    <n v="45"/>
    <x v="11"/>
    <m/>
    <m/>
    <m/>
    <n v="12"/>
    <n v="2020"/>
    <m/>
    <m/>
  </r>
  <r>
    <x v="384"/>
    <x v="384"/>
    <s v="Tom"/>
    <x v="200"/>
    <x v="8"/>
    <x v="2"/>
    <m/>
    <n v="52"/>
    <x v="85"/>
    <m/>
    <m/>
    <m/>
    <n v="12"/>
    <n v="2020"/>
    <m/>
    <m/>
  </r>
  <r>
    <x v="385"/>
    <x v="385"/>
    <s v="Luke"/>
    <x v="236"/>
    <x v="9"/>
    <x v="3"/>
    <m/>
    <n v="123"/>
    <x v="8"/>
    <n v="186"/>
    <b v="1"/>
    <s v="DEF"/>
    <n v="12"/>
    <n v="2020"/>
    <s v="GetRichOrDieTryin"/>
    <s v="Mark"/>
  </r>
  <r>
    <x v="386"/>
    <x v="386"/>
    <s v="Jesse"/>
    <x v="347"/>
    <x v="17"/>
    <x v="3"/>
    <m/>
    <n v="56"/>
    <x v="11"/>
    <m/>
    <m/>
    <m/>
    <n v="12"/>
    <n v="2020"/>
    <m/>
    <m/>
  </r>
  <r>
    <x v="387"/>
    <x v="387"/>
    <s v="Peter"/>
    <x v="348"/>
    <x v="13"/>
    <x v="0"/>
    <s v="FWD"/>
    <n v="98"/>
    <x v="99"/>
    <n v="189"/>
    <b v="1"/>
    <s v="FWD"/>
    <n v="12"/>
    <n v="2020"/>
    <s v="The Full Bonty"/>
    <s v="Anthony"/>
  </r>
  <r>
    <x v="388"/>
    <x v="388"/>
    <s v="Charlie"/>
    <x v="349"/>
    <x v="17"/>
    <x v="3"/>
    <m/>
    <n v="47"/>
    <x v="111"/>
    <m/>
    <m/>
    <m/>
    <n v="12"/>
    <n v="2020"/>
    <m/>
    <m/>
  </r>
  <r>
    <x v="389"/>
    <x v="389"/>
    <s v="Rhys"/>
    <x v="350"/>
    <x v="3"/>
    <x v="2"/>
    <s v="MID"/>
    <n v="57"/>
    <x v="45"/>
    <m/>
    <m/>
    <m/>
    <n v="12"/>
    <n v="2020"/>
    <m/>
    <m/>
  </r>
  <r>
    <x v="390"/>
    <x v="390"/>
    <s v="Jack"/>
    <x v="351"/>
    <x v="6"/>
    <x v="2"/>
    <m/>
    <n v="34"/>
    <x v="11"/>
    <m/>
    <m/>
    <m/>
    <n v="12"/>
    <n v="2020"/>
    <m/>
    <m/>
  </r>
  <r>
    <x v="391"/>
    <x v="391"/>
    <s v="Jordan"/>
    <x v="352"/>
    <x v="14"/>
    <x v="3"/>
    <m/>
    <n v="104"/>
    <x v="28"/>
    <n v="5524"/>
    <b v="1"/>
    <s v="DEF"/>
    <n v="12"/>
    <n v="2020"/>
    <s v="The Dragon's Laird"/>
    <s v="Luke"/>
  </r>
  <r>
    <x v="392"/>
    <x v="392"/>
    <s v="William"/>
    <x v="353"/>
    <x v="14"/>
    <x v="2"/>
    <m/>
    <n v="78"/>
    <x v="56"/>
    <m/>
    <m/>
    <m/>
    <n v="12"/>
    <n v="2020"/>
    <m/>
    <m/>
  </r>
  <r>
    <x v="393"/>
    <x v="393"/>
    <s v="Daniel"/>
    <x v="259"/>
    <x v="15"/>
    <x v="2"/>
    <m/>
    <n v="70"/>
    <x v="33"/>
    <m/>
    <m/>
    <m/>
    <n v="12"/>
    <n v="2020"/>
    <m/>
    <m/>
  </r>
  <r>
    <x v="394"/>
    <x v="394"/>
    <s v="Michael"/>
    <x v="354"/>
    <x v="6"/>
    <x v="2"/>
    <m/>
    <n v="70"/>
    <x v="40"/>
    <m/>
    <m/>
    <m/>
    <n v="12"/>
    <n v="2020"/>
    <m/>
    <m/>
  </r>
  <r>
    <x v="395"/>
    <x v="395"/>
    <s v="Logan"/>
    <x v="355"/>
    <x v="10"/>
    <x v="3"/>
    <m/>
    <n v="79"/>
    <x v="11"/>
    <m/>
    <m/>
    <m/>
    <n v="12"/>
    <n v="2020"/>
    <m/>
    <m/>
  </r>
  <r>
    <x v="396"/>
    <x v="396"/>
    <s v="Jordan"/>
    <x v="356"/>
    <x v="17"/>
    <x v="3"/>
    <m/>
    <n v="51"/>
    <x v="11"/>
    <m/>
    <m/>
    <m/>
    <n v="12"/>
    <n v="2020"/>
    <m/>
    <m/>
  </r>
  <r>
    <x v="397"/>
    <x v="397"/>
    <s v="Travis"/>
    <x v="357"/>
    <x v="0"/>
    <x v="2"/>
    <m/>
    <n v="50"/>
    <x v="50"/>
    <m/>
    <m/>
    <m/>
    <n v="12"/>
    <n v="2020"/>
    <m/>
    <m/>
  </r>
  <r>
    <x v="398"/>
    <x v="398"/>
    <s v="Sam"/>
    <x v="358"/>
    <x v="1"/>
    <x v="2"/>
    <m/>
    <n v="68"/>
    <x v="71"/>
    <m/>
    <m/>
    <m/>
    <n v="12"/>
    <n v="2020"/>
    <m/>
    <m/>
  </r>
  <r>
    <x v="399"/>
    <x v="399"/>
    <s v="Esava"/>
    <x v="359"/>
    <x v="8"/>
    <x v="2"/>
    <m/>
    <n v="72"/>
    <x v="11"/>
    <m/>
    <m/>
    <m/>
    <n v="12"/>
    <n v="2020"/>
    <m/>
    <m/>
  </r>
  <r>
    <x v="400"/>
    <x v="400"/>
    <s v="Jacob"/>
    <x v="103"/>
    <x v="17"/>
    <x v="3"/>
    <m/>
    <n v="69"/>
    <x v="11"/>
    <m/>
    <m/>
    <m/>
    <n v="12"/>
    <n v="2020"/>
    <m/>
    <m/>
  </r>
  <r>
    <x v="401"/>
    <x v="401"/>
    <s v="Will"/>
    <x v="360"/>
    <x v="11"/>
    <x v="2"/>
    <m/>
    <n v="73"/>
    <x v="74"/>
    <m/>
    <m/>
    <m/>
    <n v="12"/>
    <n v="2020"/>
    <m/>
    <m/>
  </r>
  <r>
    <x v="402"/>
    <x v="402"/>
    <s v="Ben"/>
    <x v="173"/>
    <x v="0"/>
    <x v="2"/>
    <m/>
    <n v="53"/>
    <x v="83"/>
    <m/>
    <m/>
    <m/>
    <n v="12"/>
    <n v="2020"/>
    <m/>
    <m/>
  </r>
  <r>
    <x v="403"/>
    <x v="403"/>
    <s v="Jayden"/>
    <x v="361"/>
    <x v="1"/>
    <x v="2"/>
    <m/>
    <n v="47"/>
    <x v="11"/>
    <m/>
    <m/>
    <m/>
    <n v="12"/>
    <n v="2020"/>
    <m/>
    <m/>
  </r>
  <r>
    <x v="404"/>
    <x v="404"/>
    <s v="Marcus"/>
    <x v="50"/>
    <x v="3"/>
    <x v="3"/>
    <m/>
    <n v="70"/>
    <x v="11"/>
    <m/>
    <m/>
    <m/>
    <n v="12"/>
    <n v="2020"/>
    <m/>
    <m/>
  </r>
  <r>
    <x v="405"/>
    <x v="405"/>
    <s v="Sam"/>
    <x v="241"/>
    <x v="5"/>
    <x v="3"/>
    <m/>
    <n v="57"/>
    <x v="11"/>
    <m/>
    <m/>
    <m/>
    <n v="12"/>
    <n v="2020"/>
    <m/>
    <m/>
  </r>
  <r>
    <x v="406"/>
    <x v="406"/>
    <s v="Mabior"/>
    <x v="362"/>
    <x v="15"/>
    <x v="0"/>
    <s v="FWD"/>
    <n v="69"/>
    <x v="19"/>
    <m/>
    <m/>
    <m/>
    <n v="12"/>
    <n v="2020"/>
    <m/>
    <m/>
  </r>
  <r>
    <x v="407"/>
    <x v="407"/>
    <s v="Will"/>
    <x v="363"/>
    <x v="2"/>
    <x v="1"/>
    <m/>
    <n v="57"/>
    <x v="11"/>
    <m/>
    <m/>
    <m/>
    <n v="12"/>
    <n v="2020"/>
    <m/>
    <m/>
  </r>
  <r>
    <x v="408"/>
    <x v="408"/>
    <s v="Orazio"/>
    <x v="364"/>
    <x v="14"/>
    <x v="2"/>
    <m/>
    <n v="54"/>
    <x v="11"/>
    <m/>
    <m/>
    <m/>
    <n v="12"/>
    <n v="2020"/>
    <m/>
    <m/>
  </r>
  <r>
    <x v="409"/>
    <x v="409"/>
    <s v="Ben"/>
    <x v="365"/>
    <x v="10"/>
    <x v="3"/>
    <m/>
    <n v="63"/>
    <x v="158"/>
    <m/>
    <m/>
    <m/>
    <n v="12"/>
    <n v="2020"/>
    <m/>
    <m/>
  </r>
  <r>
    <x v="410"/>
    <x v="410"/>
    <s v="Callum"/>
    <x v="366"/>
    <x v="3"/>
    <x v="1"/>
    <m/>
    <n v="66"/>
    <x v="83"/>
    <m/>
    <m/>
    <m/>
    <n v="12"/>
    <n v="2020"/>
    <m/>
    <m/>
  </r>
  <r>
    <x v="411"/>
    <x v="411"/>
    <s v="Thomas"/>
    <x v="367"/>
    <x v="12"/>
    <x v="3"/>
    <m/>
    <n v="66"/>
    <x v="48"/>
    <m/>
    <m/>
    <m/>
    <n v="12"/>
    <n v="2020"/>
    <m/>
    <m/>
  </r>
  <r>
    <x v="412"/>
    <x v="412"/>
    <s v="Nick"/>
    <x v="368"/>
    <x v="10"/>
    <x v="2"/>
    <m/>
    <n v="70"/>
    <x v="57"/>
    <m/>
    <m/>
    <m/>
    <n v="12"/>
    <n v="2020"/>
    <m/>
    <m/>
  </r>
  <r>
    <x v="413"/>
    <x v="413"/>
    <s v="Lewis"/>
    <x v="241"/>
    <x v="11"/>
    <x v="1"/>
    <m/>
    <n v="51"/>
    <x v="11"/>
    <m/>
    <m/>
    <m/>
    <n v="12"/>
    <n v="2020"/>
    <m/>
    <m/>
  </r>
  <r>
    <x v="414"/>
    <x v="414"/>
    <s v="Matthew"/>
    <x v="21"/>
    <x v="6"/>
    <x v="2"/>
    <m/>
    <n v="83"/>
    <x v="48"/>
    <n v="9806"/>
    <b v="0"/>
    <s v="FWD"/>
    <n v="12"/>
    <n v="2020"/>
    <s v="HoweIMetYourMother"/>
    <s v="Lester"/>
  </r>
  <r>
    <x v="415"/>
    <x v="415"/>
    <s v="Nick"/>
    <x v="369"/>
    <x v="10"/>
    <x v="3"/>
    <m/>
    <n v="76"/>
    <x v="15"/>
    <m/>
    <m/>
    <m/>
    <n v="12"/>
    <n v="2020"/>
    <m/>
    <m/>
  </r>
  <r>
    <x v="416"/>
    <x v="416"/>
    <s v="Josh"/>
    <x v="370"/>
    <x v="2"/>
    <x v="2"/>
    <m/>
    <n v="61"/>
    <x v="11"/>
    <m/>
    <m/>
    <m/>
    <n v="12"/>
    <n v="2020"/>
    <m/>
    <m/>
  </r>
  <r>
    <x v="417"/>
    <x v="417"/>
    <s v="Ryan"/>
    <x v="299"/>
    <x v="11"/>
    <x v="1"/>
    <m/>
    <n v="81"/>
    <x v="11"/>
    <m/>
    <m/>
    <m/>
    <n v="12"/>
    <n v="2020"/>
    <m/>
    <m/>
  </r>
  <r>
    <x v="418"/>
    <x v="418"/>
    <s v="Corey"/>
    <x v="333"/>
    <x v="1"/>
    <x v="2"/>
    <s v="MID"/>
    <n v="63"/>
    <x v="11"/>
    <m/>
    <m/>
    <m/>
    <n v="12"/>
    <n v="2020"/>
    <m/>
    <m/>
  </r>
  <r>
    <x v="419"/>
    <x v="419"/>
    <s v="Jack"/>
    <x v="371"/>
    <x v="13"/>
    <x v="3"/>
    <m/>
    <n v="86"/>
    <x v="11"/>
    <m/>
    <m/>
    <m/>
    <n v="12"/>
    <n v="2020"/>
    <m/>
    <m/>
  </r>
  <r>
    <x v="420"/>
    <x v="420"/>
    <s v="Tommy"/>
    <x v="372"/>
    <x v="5"/>
    <x v="1"/>
    <m/>
    <n v="45"/>
    <x v="11"/>
    <m/>
    <m/>
    <m/>
    <n v="12"/>
    <n v="2020"/>
    <m/>
    <m/>
  </r>
  <r>
    <x v="421"/>
    <x v="421"/>
    <s v="Jack"/>
    <x v="43"/>
    <x v="15"/>
    <x v="1"/>
    <m/>
    <n v="59"/>
    <x v="11"/>
    <m/>
    <m/>
    <m/>
    <n v="12"/>
    <n v="2020"/>
    <m/>
    <m/>
  </r>
  <r>
    <x v="422"/>
    <x v="422"/>
    <s v="Brennan"/>
    <x v="373"/>
    <x v="4"/>
    <x v="2"/>
    <m/>
    <n v="95"/>
    <x v="73"/>
    <m/>
    <m/>
    <m/>
    <n v="12"/>
    <n v="2020"/>
    <m/>
    <m/>
  </r>
  <r>
    <x v="423"/>
    <x v="423"/>
    <s v="Daniel"/>
    <x v="374"/>
    <x v="3"/>
    <x v="2"/>
    <m/>
    <n v="74"/>
    <x v="56"/>
    <m/>
    <m/>
    <m/>
    <n v="12"/>
    <n v="2020"/>
    <m/>
    <m/>
  </r>
  <r>
    <x v="424"/>
    <x v="424"/>
    <s v="Lachlan"/>
    <x v="61"/>
    <x v="8"/>
    <x v="3"/>
    <m/>
    <n v="68"/>
    <x v="22"/>
    <m/>
    <m/>
    <m/>
    <n v="12"/>
    <n v="2020"/>
    <m/>
    <m/>
  </r>
  <r>
    <x v="425"/>
    <x v="425"/>
    <s v="Jarryn"/>
    <x v="375"/>
    <x v="10"/>
    <x v="3"/>
    <m/>
    <n v="44"/>
    <x v="91"/>
    <m/>
    <m/>
    <m/>
    <n v="12"/>
    <n v="2020"/>
    <m/>
    <m/>
  </r>
  <r>
    <x v="426"/>
    <x v="426"/>
    <s v="Matt"/>
    <x v="376"/>
    <x v="14"/>
    <x v="1"/>
    <m/>
    <n v="51"/>
    <x v="19"/>
    <m/>
    <m/>
    <m/>
    <n v="12"/>
    <n v="2020"/>
    <m/>
    <m/>
  </r>
  <r>
    <x v="427"/>
    <x v="427"/>
    <s v="Jed"/>
    <x v="377"/>
    <x v="8"/>
    <x v="3"/>
    <m/>
    <n v="51"/>
    <x v="58"/>
    <m/>
    <m/>
    <m/>
    <n v="12"/>
    <n v="2020"/>
    <m/>
    <m/>
  </r>
  <r>
    <x v="428"/>
    <x v="428"/>
    <s v="Jackson"/>
    <x v="378"/>
    <x v="5"/>
    <x v="1"/>
    <m/>
    <n v="63"/>
    <x v="11"/>
    <m/>
    <m/>
    <m/>
    <n v="12"/>
    <n v="2020"/>
    <m/>
    <m/>
  </r>
  <r>
    <x v="429"/>
    <x v="429"/>
    <s v="Jake"/>
    <x v="379"/>
    <x v="12"/>
    <x v="2"/>
    <m/>
    <n v="61"/>
    <x v="11"/>
    <m/>
    <m/>
    <m/>
    <n v="12"/>
    <n v="2020"/>
    <m/>
    <m/>
  </r>
  <r>
    <x v="430"/>
    <x v="430"/>
    <s v="Bailey"/>
    <x v="32"/>
    <x v="2"/>
    <x v="3"/>
    <m/>
    <n v="92"/>
    <x v="8"/>
    <n v="182"/>
    <b v="1"/>
    <s v="DEF"/>
    <n v="12"/>
    <n v="2020"/>
    <s v="Coronaviney"/>
    <s v="Paul"/>
  </r>
  <r>
    <x v="431"/>
    <x v="431"/>
    <s v="James"/>
    <x v="380"/>
    <x v="7"/>
    <x v="3"/>
    <m/>
    <n v="58"/>
    <x v="116"/>
    <m/>
    <m/>
    <m/>
    <n v="12"/>
    <n v="2020"/>
    <m/>
    <m/>
  </r>
  <r>
    <x v="432"/>
    <x v="432"/>
    <s v="Wil"/>
    <x v="381"/>
    <x v="17"/>
    <x v="1"/>
    <m/>
    <n v="39"/>
    <x v="47"/>
    <m/>
    <m/>
    <m/>
    <n v="12"/>
    <n v="2020"/>
    <m/>
    <m/>
  </r>
  <r>
    <x v="433"/>
    <x v="433"/>
    <s v="Trent"/>
    <x v="382"/>
    <x v="13"/>
    <x v="3"/>
    <m/>
    <n v="58"/>
    <x v="39"/>
    <m/>
    <m/>
    <m/>
    <n v="12"/>
    <n v="2020"/>
    <m/>
    <m/>
  </r>
  <r>
    <x v="434"/>
    <x v="434"/>
    <s v="Robbie"/>
    <x v="383"/>
    <x v="11"/>
    <x v="3"/>
    <s v="FWD"/>
    <n v="81"/>
    <x v="95"/>
    <n v="9867"/>
    <b v="1"/>
    <s v="FWD"/>
    <n v="12"/>
    <n v="2020"/>
    <s v="Bad Boys For Fyfe"/>
    <s v="James"/>
  </r>
  <r>
    <x v="435"/>
    <x v="435"/>
    <s v="Alex"/>
    <x v="384"/>
    <x v="4"/>
    <x v="3"/>
    <m/>
    <n v="55"/>
    <x v="11"/>
    <m/>
    <m/>
    <m/>
    <n v="12"/>
    <n v="2020"/>
    <m/>
    <m/>
  </r>
  <r>
    <x v="436"/>
    <x v="436"/>
    <s v="Jake"/>
    <x v="385"/>
    <x v="8"/>
    <x v="3"/>
    <m/>
    <n v="56"/>
    <x v="44"/>
    <m/>
    <m/>
    <m/>
    <n v="12"/>
    <n v="2020"/>
    <m/>
    <m/>
  </r>
  <r>
    <x v="437"/>
    <x v="437"/>
    <s v="Alex"/>
    <x v="386"/>
    <x v="17"/>
    <x v="2"/>
    <m/>
    <n v="50"/>
    <x v="74"/>
    <m/>
    <m/>
    <m/>
    <n v="12"/>
    <n v="2020"/>
    <m/>
    <m/>
  </r>
  <r>
    <x v="438"/>
    <x v="438"/>
    <s v="Tom"/>
    <x v="387"/>
    <x v="14"/>
    <x v="1"/>
    <m/>
    <n v="70"/>
    <x v="98"/>
    <m/>
    <m/>
    <m/>
    <n v="12"/>
    <n v="2020"/>
    <m/>
    <m/>
  </r>
  <r>
    <x v="439"/>
    <x v="439"/>
    <s v="Lachlan"/>
    <x v="79"/>
    <x v="16"/>
    <x v="2"/>
    <m/>
    <n v="63"/>
    <x v="33"/>
    <m/>
    <m/>
    <m/>
    <n v="12"/>
    <n v="2020"/>
    <m/>
    <m/>
  </r>
  <r>
    <x v="440"/>
    <x v="440"/>
    <s v="Nick"/>
    <x v="388"/>
    <x v="11"/>
    <x v="2"/>
    <m/>
    <n v="46"/>
    <x v="21"/>
    <m/>
    <m/>
    <m/>
    <n v="12"/>
    <n v="2020"/>
    <m/>
    <m/>
  </r>
  <r>
    <x v="441"/>
    <x v="441"/>
    <s v="Paddy"/>
    <x v="389"/>
    <x v="6"/>
    <x v="2"/>
    <s v="MID"/>
    <n v="43"/>
    <x v="11"/>
    <m/>
    <m/>
    <m/>
    <n v="12"/>
    <n v="2020"/>
    <m/>
    <m/>
  </r>
  <r>
    <x v="442"/>
    <x v="442"/>
    <s v="Nathan"/>
    <x v="390"/>
    <x v="15"/>
    <x v="3"/>
    <m/>
    <n v="64"/>
    <x v="78"/>
    <m/>
    <m/>
    <m/>
    <n v="12"/>
    <n v="2020"/>
    <m/>
    <m/>
  </r>
  <r>
    <x v="443"/>
    <x v="443"/>
    <s v="Eric"/>
    <x v="391"/>
    <x v="3"/>
    <x v="2"/>
    <m/>
    <n v="63"/>
    <x v="33"/>
    <m/>
    <m/>
    <m/>
    <n v="12"/>
    <n v="2020"/>
    <m/>
    <m/>
  </r>
  <r>
    <x v="444"/>
    <x v="444"/>
    <s v="Mason"/>
    <x v="373"/>
    <x v="0"/>
    <x v="2"/>
    <m/>
    <n v="60"/>
    <x v="11"/>
    <m/>
    <m/>
    <m/>
    <n v="12"/>
    <n v="2020"/>
    <m/>
    <m/>
  </r>
  <r>
    <x v="445"/>
    <x v="445"/>
    <s v="James"/>
    <x v="42"/>
    <x v="14"/>
    <x v="2"/>
    <m/>
    <n v="51"/>
    <x v="95"/>
    <m/>
    <m/>
    <m/>
    <n v="12"/>
    <n v="2020"/>
    <m/>
    <m/>
  </r>
  <r>
    <x v="446"/>
    <x v="446"/>
    <s v="Grant"/>
    <x v="392"/>
    <x v="3"/>
    <x v="3"/>
    <m/>
    <n v="74"/>
    <x v="24"/>
    <m/>
    <m/>
    <m/>
    <n v="12"/>
    <n v="2020"/>
    <m/>
    <m/>
  </r>
  <r>
    <x v="447"/>
    <x v="447"/>
    <s v="Travis"/>
    <x v="393"/>
    <x v="4"/>
    <x v="2"/>
    <m/>
    <n v="40"/>
    <x v="11"/>
    <m/>
    <m/>
    <m/>
    <n v="12"/>
    <n v="2020"/>
    <m/>
    <m/>
  </r>
  <r>
    <x v="448"/>
    <x v="448"/>
    <s v="Jack"/>
    <x v="394"/>
    <x v="17"/>
    <x v="3"/>
    <m/>
    <n v="41"/>
    <x v="11"/>
    <m/>
    <m/>
    <m/>
    <n v="12"/>
    <n v="2020"/>
    <m/>
    <m/>
  </r>
  <r>
    <x v="449"/>
    <x v="449"/>
    <s v="Matthew"/>
    <x v="24"/>
    <x v="10"/>
    <x v="2"/>
    <m/>
    <n v="47"/>
    <x v="11"/>
    <m/>
    <m/>
    <m/>
    <n v="12"/>
    <n v="2020"/>
    <m/>
    <m/>
  </r>
  <r>
    <x v="450"/>
    <x v="450"/>
    <s v="Easton"/>
    <x v="289"/>
    <x v="2"/>
    <x v="3"/>
    <m/>
    <n v="43"/>
    <x v="2"/>
    <m/>
    <m/>
    <m/>
    <n v="12"/>
    <n v="2020"/>
    <m/>
    <m/>
  </r>
  <r>
    <x v="451"/>
    <x v="451"/>
    <s v="Josh"/>
    <x v="395"/>
    <x v="14"/>
    <x v="2"/>
    <m/>
    <n v="56"/>
    <x v="114"/>
    <m/>
    <m/>
    <m/>
    <n v="12"/>
    <n v="2020"/>
    <m/>
    <m/>
  </r>
  <r>
    <x v="452"/>
    <x v="452"/>
    <s v="Cam"/>
    <x v="287"/>
    <x v="4"/>
    <x v="2"/>
    <m/>
    <n v="53"/>
    <x v="11"/>
    <m/>
    <m/>
    <m/>
    <n v="12"/>
    <n v="2020"/>
    <m/>
    <m/>
  </r>
  <r>
    <x v="453"/>
    <x v="453"/>
    <s v="Jack"/>
    <x v="396"/>
    <x v="8"/>
    <x v="3"/>
    <m/>
    <n v="62"/>
    <x v="79"/>
    <m/>
    <m/>
    <m/>
    <n v="12"/>
    <n v="2020"/>
    <m/>
    <m/>
  </r>
  <r>
    <x v="454"/>
    <x v="454"/>
    <s v="Nathan"/>
    <x v="397"/>
    <x v="12"/>
    <x v="0"/>
    <m/>
    <n v="57"/>
    <x v="11"/>
    <m/>
    <m/>
    <m/>
    <n v="12"/>
    <n v="2020"/>
    <m/>
    <m/>
  </r>
  <r>
    <x v="455"/>
    <x v="455"/>
    <s v="Harrison"/>
    <x v="398"/>
    <x v="1"/>
    <x v="3"/>
    <s v="FWD"/>
    <n v="61"/>
    <x v="11"/>
    <m/>
    <m/>
    <m/>
    <n v="12"/>
    <n v="2020"/>
    <m/>
    <m/>
  </r>
  <r>
    <x v="456"/>
    <x v="456"/>
    <s v="Dom"/>
    <x v="399"/>
    <x v="9"/>
    <x v="1"/>
    <m/>
    <n v="77"/>
    <x v="11"/>
    <m/>
    <m/>
    <m/>
    <n v="12"/>
    <n v="2020"/>
    <m/>
    <m/>
  </r>
  <r>
    <x v="457"/>
    <x v="457"/>
    <s v="Harry"/>
    <x v="400"/>
    <x v="7"/>
    <x v="2"/>
    <s v="MID"/>
    <n v="73"/>
    <x v="93"/>
    <m/>
    <m/>
    <m/>
    <n v="12"/>
    <n v="2020"/>
    <m/>
    <m/>
  </r>
  <r>
    <x v="458"/>
    <x v="458"/>
    <s v="Todd"/>
    <x v="14"/>
    <x v="13"/>
    <x v="2"/>
    <m/>
    <n v="70"/>
    <x v="11"/>
    <m/>
    <m/>
    <m/>
    <n v="12"/>
    <n v="2020"/>
    <m/>
    <m/>
  </r>
  <r>
    <x v="459"/>
    <x v="459"/>
    <s v="Sam"/>
    <x v="401"/>
    <x v="9"/>
    <x v="3"/>
    <m/>
    <n v="66"/>
    <x v="91"/>
    <m/>
    <m/>
    <m/>
    <n v="12"/>
    <n v="2020"/>
    <m/>
    <m/>
  </r>
  <r>
    <x v="460"/>
    <x v="460"/>
    <s v="Matt"/>
    <x v="402"/>
    <x v="5"/>
    <x v="3"/>
    <s v="FWD"/>
    <n v="53"/>
    <x v="11"/>
    <m/>
    <m/>
    <m/>
    <n v="12"/>
    <n v="2020"/>
    <m/>
    <m/>
  </r>
  <r>
    <x v="461"/>
    <x v="461"/>
    <s v="Oliver"/>
    <x v="403"/>
    <x v="7"/>
    <x v="2"/>
    <m/>
    <n v="48"/>
    <x v="11"/>
    <m/>
    <m/>
    <m/>
    <n v="12"/>
    <n v="2020"/>
    <m/>
    <m/>
  </r>
  <r>
    <x v="462"/>
    <x v="462"/>
    <s v="Lewis"/>
    <x v="404"/>
    <x v="11"/>
    <x v="3"/>
    <m/>
    <n v="43"/>
    <x v="4"/>
    <m/>
    <m/>
    <m/>
    <n v="12"/>
    <n v="2020"/>
    <m/>
    <m/>
  </r>
  <r>
    <x v="463"/>
    <x v="463"/>
    <s v="Jay"/>
    <x v="405"/>
    <x v="1"/>
    <x v="2"/>
    <m/>
    <n v="52"/>
    <x v="57"/>
    <m/>
    <m/>
    <m/>
    <n v="12"/>
    <n v="2020"/>
    <m/>
    <m/>
  </r>
  <r>
    <x v="464"/>
    <x v="464"/>
    <s v="Darcy"/>
    <x v="406"/>
    <x v="16"/>
    <x v="2"/>
    <m/>
    <n v="44"/>
    <x v="11"/>
    <m/>
    <m/>
    <m/>
    <n v="12"/>
    <n v="2020"/>
    <m/>
    <m/>
  </r>
  <r>
    <x v="465"/>
    <x v="465"/>
    <s v="Ben"/>
    <x v="407"/>
    <x v="10"/>
    <x v="2"/>
    <m/>
    <n v="68"/>
    <x v="72"/>
    <n v="182"/>
    <b v="1"/>
    <s v="FWD"/>
    <n v="12"/>
    <n v="2020"/>
    <s v="Coronaviney"/>
    <s v="Paul"/>
  </r>
  <r>
    <x v="466"/>
    <x v="466"/>
    <s v="James"/>
    <x v="408"/>
    <x v="8"/>
    <x v="1"/>
    <m/>
    <n v="56"/>
    <x v="11"/>
    <m/>
    <m/>
    <m/>
    <n v="12"/>
    <n v="2020"/>
    <m/>
    <m/>
  </r>
  <r>
    <x v="467"/>
    <x v="467"/>
    <s v="Daniel"/>
    <x v="382"/>
    <x v="10"/>
    <x v="3"/>
    <m/>
    <n v="31"/>
    <x v="11"/>
    <m/>
    <m/>
    <m/>
    <n v="12"/>
    <n v="2020"/>
    <m/>
    <m/>
  </r>
  <r>
    <x v="468"/>
    <x v="468"/>
    <s v="Corey"/>
    <x v="101"/>
    <x v="17"/>
    <x v="3"/>
    <m/>
    <n v="61"/>
    <x v="11"/>
    <m/>
    <m/>
    <m/>
    <n v="12"/>
    <n v="2020"/>
    <m/>
    <m/>
  </r>
  <r>
    <x v="469"/>
    <x v="469"/>
    <s v="Jarrod"/>
    <x v="73"/>
    <x v="12"/>
    <x v="2"/>
    <m/>
    <n v="24"/>
    <x v="11"/>
    <m/>
    <m/>
    <m/>
    <n v="12"/>
    <n v="2020"/>
    <m/>
    <m/>
  </r>
  <r>
    <x v="470"/>
    <x v="470"/>
    <s v="Elliott"/>
    <x v="192"/>
    <x v="16"/>
    <x v="2"/>
    <m/>
    <n v="55"/>
    <x v="83"/>
    <m/>
    <m/>
    <m/>
    <n v="12"/>
    <n v="2020"/>
    <m/>
    <m/>
  </r>
  <r>
    <x v="471"/>
    <x v="471"/>
    <s v="Jack"/>
    <x v="409"/>
    <x v="12"/>
    <x v="2"/>
    <m/>
    <n v="35"/>
    <x v="11"/>
    <m/>
    <m/>
    <m/>
    <n v="12"/>
    <n v="2020"/>
    <m/>
    <m/>
  </r>
  <r>
    <x v="472"/>
    <x v="472"/>
    <s v="Ian"/>
    <x v="120"/>
    <x v="5"/>
    <x v="2"/>
    <m/>
    <n v="43"/>
    <x v="11"/>
    <m/>
    <m/>
    <m/>
    <n v="12"/>
    <n v="2020"/>
    <m/>
    <m/>
  </r>
  <r>
    <x v="473"/>
    <x v="473"/>
    <s v="Zaine"/>
    <x v="410"/>
    <x v="2"/>
    <x v="3"/>
    <m/>
    <n v="61"/>
    <x v="11"/>
    <m/>
    <m/>
    <m/>
    <n v="12"/>
    <n v="2020"/>
    <m/>
    <m/>
  </r>
  <r>
    <x v="474"/>
    <x v="474"/>
    <s v="Patrick"/>
    <x v="411"/>
    <x v="14"/>
    <x v="3"/>
    <m/>
    <n v="62"/>
    <x v="11"/>
    <m/>
    <m/>
    <m/>
    <n v="12"/>
    <n v="2020"/>
    <m/>
    <m/>
  </r>
  <r>
    <x v="475"/>
    <x v="475"/>
    <s v="Ed"/>
    <x v="130"/>
    <x v="10"/>
    <x v="1"/>
    <m/>
    <n v="66"/>
    <x v="11"/>
    <m/>
    <m/>
    <m/>
    <n v="12"/>
    <n v="2020"/>
    <m/>
    <m/>
  </r>
  <r>
    <x v="476"/>
    <x v="476"/>
    <s v="Josh"/>
    <x v="412"/>
    <x v="12"/>
    <x v="3"/>
    <m/>
    <n v="55"/>
    <x v="36"/>
    <m/>
    <m/>
    <m/>
    <n v="12"/>
    <n v="2020"/>
    <m/>
    <m/>
  </r>
  <r>
    <x v="477"/>
    <x v="477"/>
    <s v="Jack"/>
    <x v="413"/>
    <x v="17"/>
    <x v="3"/>
    <s v="FWD"/>
    <n v="84"/>
    <x v="154"/>
    <n v="9806"/>
    <b v="1"/>
    <s v="FWD"/>
    <n v="12"/>
    <n v="2020"/>
    <s v="HoweIMetYourMother"/>
    <s v="Lester"/>
  </r>
  <r>
    <x v="478"/>
    <x v="478"/>
    <s v="Dylan"/>
    <x v="206"/>
    <x v="7"/>
    <x v="2"/>
    <m/>
    <n v="53"/>
    <x v="11"/>
    <m/>
    <m/>
    <m/>
    <n v="12"/>
    <n v="2020"/>
    <m/>
    <m/>
  </r>
  <r>
    <x v="479"/>
    <x v="479"/>
    <s v="Mark"/>
    <x v="414"/>
    <x v="12"/>
    <x v="1"/>
    <m/>
    <n v="33"/>
    <x v="11"/>
    <m/>
    <m/>
    <m/>
    <n v="12"/>
    <n v="2020"/>
    <m/>
    <m/>
  </r>
  <r>
    <x v="480"/>
    <x v="480"/>
    <s v="Tom"/>
    <x v="415"/>
    <x v="16"/>
    <x v="3"/>
    <m/>
    <n v="93"/>
    <x v="11"/>
    <m/>
    <m/>
    <m/>
    <n v="12"/>
    <n v="2020"/>
    <m/>
    <m/>
  </r>
  <r>
    <x v="481"/>
    <x v="481"/>
    <s v="Matthew"/>
    <x v="416"/>
    <x v="0"/>
    <x v="3"/>
    <m/>
    <n v="56"/>
    <x v="11"/>
    <m/>
    <m/>
    <m/>
    <n v="12"/>
    <n v="2020"/>
    <m/>
    <m/>
  </r>
  <r>
    <x v="482"/>
    <x v="482"/>
    <s v="Mitchell"/>
    <x v="417"/>
    <x v="4"/>
    <x v="2"/>
    <m/>
    <n v="58"/>
    <x v="74"/>
    <m/>
    <m/>
    <m/>
    <n v="12"/>
    <n v="2020"/>
    <m/>
    <m/>
  </r>
  <r>
    <x v="483"/>
    <x v="483"/>
    <s v="Lachlan"/>
    <x v="418"/>
    <x v="5"/>
    <x v="3"/>
    <s v="FWD"/>
    <n v="49"/>
    <x v="72"/>
    <m/>
    <m/>
    <m/>
    <n v="12"/>
    <n v="2020"/>
    <m/>
    <m/>
  </r>
  <r>
    <x v="484"/>
    <x v="484"/>
    <s v="Michael"/>
    <x v="419"/>
    <x v="7"/>
    <x v="3"/>
    <m/>
    <n v="81"/>
    <x v="11"/>
    <m/>
    <m/>
    <m/>
    <n v="12"/>
    <n v="2020"/>
    <m/>
    <m/>
  </r>
  <r>
    <x v="485"/>
    <x v="485"/>
    <s v="Jackson"/>
    <x v="420"/>
    <x v="12"/>
    <x v="3"/>
    <m/>
    <n v="91"/>
    <x v="99"/>
    <m/>
    <m/>
    <m/>
    <n v="12"/>
    <n v="2020"/>
    <m/>
    <m/>
  </r>
  <r>
    <x v="486"/>
    <x v="486"/>
    <s v="Chayce"/>
    <x v="108"/>
    <x v="16"/>
    <x v="2"/>
    <m/>
    <n v="49"/>
    <x v="11"/>
    <m/>
    <m/>
    <m/>
    <n v="12"/>
    <n v="2020"/>
    <m/>
    <m/>
  </r>
  <r>
    <x v="487"/>
    <x v="487"/>
    <s v="Joe"/>
    <x v="421"/>
    <x v="14"/>
    <x v="2"/>
    <m/>
    <n v="60"/>
    <x v="11"/>
    <m/>
    <m/>
    <m/>
    <n v="12"/>
    <n v="2020"/>
    <m/>
    <m/>
  </r>
  <r>
    <x v="488"/>
    <x v="488"/>
    <s v="Jordan"/>
    <x v="422"/>
    <x v="16"/>
    <x v="2"/>
    <m/>
    <n v="57"/>
    <x v="11"/>
    <m/>
    <m/>
    <m/>
    <n v="12"/>
    <n v="2020"/>
    <m/>
    <m/>
  </r>
  <r>
    <x v="489"/>
    <x v="489"/>
    <s v="Tom"/>
    <x v="423"/>
    <x v="11"/>
    <x v="2"/>
    <m/>
    <n v="64"/>
    <x v="53"/>
    <m/>
    <m/>
    <m/>
    <n v="12"/>
    <n v="2020"/>
    <m/>
    <m/>
  </r>
  <r>
    <x v="490"/>
    <x v="490"/>
    <s v="Conor"/>
    <x v="424"/>
    <x v="7"/>
    <x v="2"/>
    <m/>
    <n v="49"/>
    <x v="142"/>
    <m/>
    <m/>
    <m/>
    <n v="12"/>
    <n v="2020"/>
    <m/>
    <m/>
  </r>
  <r>
    <x v="491"/>
    <x v="491"/>
    <s v="Lewis"/>
    <x v="425"/>
    <x v="2"/>
    <x v="3"/>
    <m/>
    <n v="47"/>
    <x v="11"/>
    <m/>
    <m/>
    <m/>
    <n v="12"/>
    <n v="2020"/>
    <m/>
    <m/>
  </r>
  <r>
    <x v="492"/>
    <x v="492"/>
    <s v="Oscar"/>
    <x v="236"/>
    <x v="1"/>
    <x v="3"/>
    <m/>
    <n v="58"/>
    <x v="11"/>
    <m/>
    <m/>
    <m/>
    <n v="12"/>
    <n v="2020"/>
    <m/>
    <m/>
  </r>
  <r>
    <x v="493"/>
    <x v="493"/>
    <s v="Bailey"/>
    <x v="426"/>
    <x v="4"/>
    <x v="2"/>
    <m/>
    <n v="62"/>
    <x v="11"/>
    <m/>
    <m/>
    <m/>
    <n v="12"/>
    <n v="2020"/>
    <m/>
    <m/>
  </r>
  <r>
    <x v="494"/>
    <x v="494"/>
    <s v="Ben"/>
    <x v="427"/>
    <x v="16"/>
    <x v="2"/>
    <m/>
    <n v="92"/>
    <x v="79"/>
    <n v="5524"/>
    <b v="0"/>
    <s v="FWD"/>
    <n v="12"/>
    <n v="2020"/>
    <s v="The Dragon's Laird"/>
    <s v="Luke"/>
  </r>
  <r>
    <x v="495"/>
    <x v="495"/>
    <s v="Brendon"/>
    <x v="366"/>
    <x v="12"/>
    <x v="1"/>
    <m/>
    <n v="60"/>
    <x v="56"/>
    <m/>
    <m/>
    <m/>
    <n v="12"/>
    <n v="2020"/>
    <m/>
    <m/>
  </r>
  <r>
    <x v="496"/>
    <x v="496"/>
    <s v="Christopher"/>
    <x v="428"/>
    <x v="17"/>
    <x v="3"/>
    <m/>
    <n v="59"/>
    <x v="11"/>
    <m/>
    <m/>
    <m/>
    <n v="12"/>
    <n v="2020"/>
    <m/>
    <m/>
  </r>
  <r>
    <x v="497"/>
    <x v="497"/>
    <s v="Hayden"/>
    <x v="251"/>
    <x v="11"/>
    <x v="0"/>
    <m/>
    <n v="64"/>
    <x v="11"/>
    <m/>
    <m/>
    <m/>
    <n v="12"/>
    <n v="2020"/>
    <m/>
    <m/>
  </r>
  <r>
    <x v="498"/>
    <x v="498"/>
    <s v="Darcy"/>
    <x v="429"/>
    <x v="8"/>
    <x v="2"/>
    <m/>
    <n v="75"/>
    <x v="11"/>
    <m/>
    <m/>
    <m/>
    <n v="12"/>
    <n v="2020"/>
    <m/>
    <m/>
  </r>
  <r>
    <x v="499"/>
    <x v="499"/>
    <s v="Ed"/>
    <x v="430"/>
    <x v="2"/>
    <x v="2"/>
    <s v="MID"/>
    <n v="52"/>
    <x v="88"/>
    <m/>
    <m/>
    <m/>
    <n v="12"/>
    <n v="2020"/>
    <m/>
    <m/>
  </r>
  <r>
    <x v="500"/>
    <x v="500"/>
    <s v="Billy"/>
    <x v="431"/>
    <x v="2"/>
    <x v="2"/>
    <m/>
    <n v="27"/>
    <x v="11"/>
    <m/>
    <m/>
    <m/>
    <n v="12"/>
    <n v="2020"/>
    <m/>
    <m/>
  </r>
  <r>
    <x v="501"/>
    <x v="501"/>
    <s v="Mitch"/>
    <x v="94"/>
    <x v="6"/>
    <x v="2"/>
    <m/>
    <n v="48"/>
    <x v="11"/>
    <m/>
    <m/>
    <m/>
    <n v="12"/>
    <n v="2020"/>
    <m/>
    <m/>
  </r>
  <r>
    <x v="502"/>
    <x v="502"/>
    <s v="Zac"/>
    <x v="432"/>
    <x v="3"/>
    <x v="3"/>
    <s v="MID"/>
    <n v="104"/>
    <x v="79"/>
    <n v="9806"/>
    <b v="1"/>
    <s v="DEF"/>
    <n v="12"/>
    <n v="2020"/>
    <s v="HoweIMetYourMother"/>
    <s v="Lester"/>
  </r>
  <r>
    <x v="503"/>
    <x v="503"/>
    <s v="Sean"/>
    <x v="433"/>
    <x v="17"/>
    <x v="2"/>
    <s v="MID"/>
    <n v="53"/>
    <x v="11"/>
    <m/>
    <m/>
    <m/>
    <n v="12"/>
    <n v="2020"/>
    <m/>
    <m/>
  </r>
  <r>
    <x v="504"/>
    <x v="504"/>
    <s v="Oskar"/>
    <x v="208"/>
    <x v="1"/>
    <x v="1"/>
    <m/>
    <n v="39"/>
    <x v="11"/>
    <m/>
    <m/>
    <m/>
    <n v="12"/>
    <n v="2020"/>
    <m/>
    <m/>
  </r>
  <r>
    <x v="505"/>
    <x v="505"/>
    <s v="Isaac"/>
    <x v="434"/>
    <x v="0"/>
    <x v="3"/>
    <m/>
    <n v="66"/>
    <x v="11"/>
    <m/>
    <m/>
    <m/>
    <n v="12"/>
    <n v="2020"/>
    <m/>
    <m/>
  </r>
  <r>
    <x v="506"/>
    <x v="506"/>
    <s v="Lin"/>
    <x v="435"/>
    <x v="2"/>
    <x v="1"/>
    <m/>
    <n v="76"/>
    <x v="11"/>
    <m/>
    <m/>
    <m/>
    <n v="12"/>
    <n v="2020"/>
    <m/>
    <m/>
  </r>
  <r>
    <x v="507"/>
    <x v="507"/>
    <s v="Dylan"/>
    <x v="436"/>
    <x v="10"/>
    <x v="3"/>
    <m/>
    <n v="62"/>
    <x v="11"/>
    <m/>
    <m/>
    <m/>
    <n v="12"/>
    <n v="2020"/>
    <m/>
    <m/>
  </r>
  <r>
    <x v="508"/>
    <x v="508"/>
    <s v="Josh"/>
    <x v="437"/>
    <x v="0"/>
    <x v="1"/>
    <m/>
    <n v="67"/>
    <x v="28"/>
    <m/>
    <m/>
    <m/>
    <n v="12"/>
    <n v="2020"/>
    <m/>
    <m/>
  </r>
  <r>
    <x v="509"/>
    <x v="509"/>
    <s v="Roarke"/>
    <x v="86"/>
    <x v="2"/>
    <x v="2"/>
    <s v="MID"/>
    <n v="51"/>
    <x v="82"/>
    <m/>
    <m/>
    <m/>
    <n v="12"/>
    <n v="2020"/>
    <m/>
    <m/>
  </r>
  <r>
    <x v="510"/>
    <x v="510"/>
    <s v="Noah"/>
    <x v="438"/>
    <x v="15"/>
    <x v="0"/>
    <s v="FWD"/>
    <n v="68"/>
    <x v="10"/>
    <m/>
    <m/>
    <m/>
    <n v="12"/>
    <n v="2020"/>
    <m/>
    <m/>
  </r>
  <r>
    <x v="511"/>
    <x v="511"/>
    <s v="Zac"/>
    <x v="86"/>
    <x v="17"/>
    <x v="0"/>
    <m/>
    <n v="64"/>
    <x v="11"/>
    <m/>
    <m/>
    <m/>
    <n v="12"/>
    <n v="2020"/>
    <m/>
    <m/>
  </r>
  <r>
    <x v="512"/>
    <x v="512"/>
    <s v="Brett"/>
    <x v="439"/>
    <x v="4"/>
    <x v="2"/>
    <m/>
    <n v="69"/>
    <x v="91"/>
    <m/>
    <m/>
    <m/>
    <n v="12"/>
    <n v="2020"/>
    <m/>
    <m/>
  </r>
  <r>
    <x v="513"/>
    <x v="513"/>
    <s v="Cameron"/>
    <x v="440"/>
    <x v="3"/>
    <x v="2"/>
    <m/>
    <n v="79"/>
    <x v="11"/>
    <m/>
    <m/>
    <m/>
    <n v="12"/>
    <n v="2020"/>
    <m/>
    <m/>
  </r>
  <r>
    <x v="514"/>
    <x v="514"/>
    <s v="Sam"/>
    <x v="441"/>
    <x v="11"/>
    <x v="0"/>
    <m/>
    <n v="80"/>
    <x v="11"/>
    <m/>
    <m/>
    <m/>
    <n v="12"/>
    <n v="2020"/>
    <m/>
    <m/>
  </r>
  <r>
    <x v="515"/>
    <x v="515"/>
    <s v="Ryan"/>
    <x v="442"/>
    <x v="10"/>
    <x v="0"/>
    <m/>
    <n v="84"/>
    <x v="11"/>
    <m/>
    <m/>
    <m/>
    <n v="12"/>
    <n v="2020"/>
    <m/>
    <m/>
  </r>
  <r>
    <x v="516"/>
    <x v="516"/>
    <s v="Kaiden"/>
    <x v="443"/>
    <x v="11"/>
    <x v="3"/>
    <m/>
    <n v="60"/>
    <x v="11"/>
    <m/>
    <m/>
    <m/>
    <n v="12"/>
    <n v="2020"/>
    <m/>
    <m/>
  </r>
  <r>
    <x v="517"/>
    <x v="517"/>
    <s v="Aaron"/>
    <x v="444"/>
    <x v="1"/>
    <x v="2"/>
    <s v="MID"/>
    <n v="52"/>
    <x v="88"/>
    <m/>
    <m/>
    <m/>
    <n v="12"/>
    <n v="2020"/>
    <m/>
    <m/>
  </r>
  <r>
    <x v="518"/>
    <x v="518"/>
    <s v="Ed"/>
    <x v="445"/>
    <x v="9"/>
    <x v="3"/>
    <m/>
    <n v="51"/>
    <x v="85"/>
    <m/>
    <m/>
    <m/>
    <n v="12"/>
    <n v="2020"/>
    <m/>
    <m/>
  </r>
  <r>
    <x v="519"/>
    <x v="519"/>
    <s v="Isaac"/>
    <x v="446"/>
    <x v="5"/>
    <x v="3"/>
    <m/>
    <n v="60"/>
    <x v="11"/>
    <m/>
    <m/>
    <m/>
    <n v="12"/>
    <n v="2020"/>
    <m/>
    <m/>
  </r>
  <r>
    <x v="520"/>
    <x v="520"/>
    <s v="Darcy"/>
    <x v="447"/>
    <x v="6"/>
    <x v="2"/>
    <m/>
    <n v="39"/>
    <x v="11"/>
    <m/>
    <m/>
    <m/>
    <n v="12"/>
    <n v="2020"/>
    <m/>
    <m/>
  </r>
  <r>
    <x v="521"/>
    <x v="521"/>
    <s v="Ryan"/>
    <x v="448"/>
    <x v="15"/>
    <x v="3"/>
    <m/>
    <n v="50"/>
    <x v="11"/>
    <m/>
    <m/>
    <m/>
    <n v="12"/>
    <n v="2020"/>
    <m/>
    <m/>
  </r>
  <r>
    <x v="522"/>
    <x v="522"/>
    <s v="Ben"/>
    <x v="449"/>
    <x v="11"/>
    <x v="2"/>
    <m/>
    <n v="48"/>
    <x v="11"/>
    <m/>
    <m/>
    <m/>
    <n v="12"/>
    <n v="2020"/>
    <m/>
    <m/>
  </r>
  <r>
    <x v="523"/>
    <x v="523"/>
    <s v="Neville"/>
    <x v="248"/>
    <x v="1"/>
    <x v="3"/>
    <m/>
    <n v="35"/>
    <x v="11"/>
    <m/>
    <m/>
    <m/>
    <n v="12"/>
    <n v="2020"/>
    <m/>
    <m/>
  </r>
  <r>
    <x v="524"/>
    <x v="524"/>
    <s v="Lochie"/>
    <x v="55"/>
    <x v="6"/>
    <x v="1"/>
    <m/>
    <n v="40"/>
    <x v="11"/>
    <m/>
    <m/>
    <m/>
    <n v="12"/>
    <n v="2020"/>
    <m/>
    <m/>
  </r>
  <r>
    <x v="525"/>
    <x v="525"/>
    <s v="Brayden"/>
    <x v="450"/>
    <x v="0"/>
    <x v="1"/>
    <m/>
    <n v="87"/>
    <x v="11"/>
    <m/>
    <m/>
    <m/>
    <n v="12"/>
    <n v="2020"/>
    <m/>
    <m/>
  </r>
  <r>
    <x v="526"/>
    <x v="526"/>
    <s v="Will"/>
    <x v="451"/>
    <x v="12"/>
    <x v="3"/>
    <m/>
    <n v="38"/>
    <x v="11"/>
    <m/>
    <m/>
    <m/>
    <n v="12"/>
    <n v="2020"/>
    <m/>
    <m/>
  </r>
  <r>
    <x v="527"/>
    <x v="527"/>
    <s v="Liam"/>
    <x v="452"/>
    <x v="6"/>
    <x v="3"/>
    <m/>
    <n v="50"/>
    <x v="11"/>
    <m/>
    <m/>
    <m/>
    <n v="12"/>
    <n v="2020"/>
    <m/>
    <m/>
  </r>
  <r>
    <x v="528"/>
    <x v="528"/>
    <s v="Tim"/>
    <x v="453"/>
    <x v="0"/>
    <x v="2"/>
    <s v="MID"/>
    <n v="43"/>
    <x v="11"/>
    <m/>
    <m/>
    <m/>
    <n v="12"/>
    <n v="2020"/>
    <m/>
    <m/>
  </r>
  <r>
    <x v="529"/>
    <x v="529"/>
    <s v="Conor"/>
    <x v="454"/>
    <x v="7"/>
    <x v="3"/>
    <m/>
    <n v="55"/>
    <x v="69"/>
    <m/>
    <m/>
    <m/>
    <n v="12"/>
    <n v="2020"/>
    <m/>
    <m/>
  </r>
  <r>
    <x v="530"/>
    <x v="530"/>
    <s v="Kyle"/>
    <x v="455"/>
    <x v="16"/>
    <x v="3"/>
    <m/>
    <n v="59"/>
    <x v="17"/>
    <m/>
    <m/>
    <m/>
    <n v="12"/>
    <n v="2020"/>
    <m/>
    <m/>
  </r>
  <r>
    <x v="531"/>
    <x v="531"/>
    <s v="Kane"/>
    <x v="456"/>
    <x v="13"/>
    <x v="2"/>
    <m/>
    <n v="50"/>
    <x v="82"/>
    <m/>
    <m/>
    <m/>
    <n v="12"/>
    <n v="2020"/>
    <m/>
    <m/>
  </r>
  <r>
    <x v="532"/>
    <x v="532"/>
    <s v="Marc"/>
    <x v="457"/>
    <x v="6"/>
    <x v="0"/>
    <m/>
    <n v="60"/>
    <x v="11"/>
    <m/>
    <m/>
    <m/>
    <n v="12"/>
    <n v="2020"/>
    <m/>
    <m/>
  </r>
  <r>
    <x v="533"/>
    <x v="533"/>
    <s v="Patrick"/>
    <x v="458"/>
    <x v="15"/>
    <x v="1"/>
    <m/>
    <n v="62"/>
    <x v="11"/>
    <m/>
    <m/>
    <m/>
    <n v="12"/>
    <n v="2020"/>
    <m/>
    <m/>
  </r>
  <r>
    <x v="534"/>
    <x v="534"/>
    <s v="Ben"/>
    <x v="459"/>
    <x v="7"/>
    <x v="3"/>
    <m/>
    <n v="29"/>
    <x v="41"/>
    <m/>
    <m/>
    <m/>
    <n v="12"/>
    <n v="2020"/>
    <m/>
    <m/>
  </r>
  <r>
    <x v="535"/>
    <x v="535"/>
    <s v="Jack"/>
    <x v="460"/>
    <x v="0"/>
    <x v="3"/>
    <m/>
    <n v="70"/>
    <x v="59"/>
    <m/>
    <m/>
    <m/>
    <n v="12"/>
    <n v="2020"/>
    <m/>
    <m/>
  </r>
  <r>
    <x v="536"/>
    <x v="536"/>
    <s v="Bailey"/>
    <x v="461"/>
    <x v="9"/>
    <x v="1"/>
    <s v="FWD"/>
    <n v="57"/>
    <x v="98"/>
    <m/>
    <m/>
    <m/>
    <n v="12"/>
    <n v="2020"/>
    <m/>
    <m/>
  </r>
  <r>
    <x v="537"/>
    <x v="537"/>
    <s v="Dan"/>
    <x v="462"/>
    <x v="10"/>
    <x v="2"/>
    <m/>
    <n v="70"/>
    <x v="86"/>
    <n v="33301"/>
    <b v="1"/>
    <s v="FWD"/>
    <n v="12"/>
    <n v="2020"/>
    <s v="What's Up, Doch?"/>
    <s v="Jordan"/>
  </r>
  <r>
    <x v="538"/>
    <x v="538"/>
    <s v="Charlie"/>
    <x v="463"/>
    <x v="1"/>
    <x v="2"/>
    <m/>
    <n v="56"/>
    <x v="40"/>
    <m/>
    <m/>
    <m/>
    <n v="12"/>
    <n v="2020"/>
    <m/>
    <m/>
  </r>
  <r>
    <x v="539"/>
    <x v="539"/>
    <s v="Daniel"/>
    <x v="464"/>
    <x v="12"/>
    <x v="2"/>
    <m/>
    <n v="43"/>
    <x v="11"/>
    <m/>
    <m/>
    <m/>
    <n v="12"/>
    <n v="2020"/>
    <m/>
    <m/>
  </r>
  <r>
    <x v="540"/>
    <x v="540"/>
    <s v="Rhylee"/>
    <x v="465"/>
    <x v="2"/>
    <x v="2"/>
    <m/>
    <n v="65"/>
    <x v="91"/>
    <m/>
    <m/>
    <m/>
    <n v="12"/>
    <n v="2020"/>
    <m/>
    <m/>
  </r>
  <r>
    <x v="541"/>
    <x v="541"/>
    <s v="Jake"/>
    <x v="466"/>
    <x v="5"/>
    <x v="3"/>
    <m/>
    <n v="55"/>
    <x v="11"/>
    <m/>
    <m/>
    <m/>
    <n v="12"/>
    <n v="2020"/>
    <m/>
    <m/>
  </r>
  <r>
    <x v="542"/>
    <x v="542"/>
    <s v="Lynden"/>
    <x v="467"/>
    <x v="0"/>
    <x v="3"/>
    <m/>
    <n v="62"/>
    <x v="86"/>
    <m/>
    <m/>
    <m/>
    <n v="12"/>
    <n v="2020"/>
    <m/>
    <m/>
  </r>
  <r>
    <x v="543"/>
    <x v="543"/>
    <s v="Joshua"/>
    <x v="468"/>
    <x v="17"/>
    <x v="2"/>
    <m/>
    <n v="29"/>
    <x v="41"/>
    <m/>
    <m/>
    <m/>
    <n v="12"/>
    <n v="2020"/>
    <m/>
    <m/>
  </r>
  <r>
    <x v="544"/>
    <x v="544"/>
    <s v="Ben"/>
    <x v="469"/>
    <x v="17"/>
    <x v="2"/>
    <m/>
    <n v="36"/>
    <x v="82"/>
    <m/>
    <m/>
    <m/>
    <n v="12"/>
    <n v="2020"/>
    <m/>
    <m/>
  </r>
  <r>
    <x v="545"/>
    <x v="545"/>
    <s v="Aidan"/>
    <x v="470"/>
    <x v="5"/>
    <x v="3"/>
    <m/>
    <n v="74"/>
    <x v="91"/>
    <n v="33301"/>
    <b v="1"/>
    <s v="DEF"/>
    <n v="12"/>
    <n v="2020"/>
    <s v="What's Up, Doch?"/>
    <s v="Jordan"/>
  </r>
  <r>
    <x v="546"/>
    <x v="546"/>
    <s v="Cameron"/>
    <x v="471"/>
    <x v="13"/>
    <x v="2"/>
    <m/>
    <n v="54"/>
    <x v="11"/>
    <m/>
    <m/>
    <m/>
    <n v="12"/>
    <n v="2020"/>
    <m/>
    <m/>
  </r>
  <r>
    <x v="547"/>
    <x v="547"/>
    <s v="Flynn"/>
    <x v="472"/>
    <x v="0"/>
    <x v="3"/>
    <m/>
    <n v="40"/>
    <x v="11"/>
    <m/>
    <m/>
    <m/>
    <n v="12"/>
    <n v="2020"/>
    <m/>
    <m/>
  </r>
  <r>
    <x v="548"/>
    <x v="548"/>
    <s v="Jacob"/>
    <x v="473"/>
    <x v="14"/>
    <x v="2"/>
    <m/>
    <n v="30"/>
    <x v="112"/>
    <m/>
    <m/>
    <m/>
    <n v="12"/>
    <n v="2020"/>
    <m/>
    <m/>
  </r>
  <r>
    <x v="549"/>
    <x v="549"/>
    <s v="Myles"/>
    <x v="474"/>
    <x v="16"/>
    <x v="2"/>
    <m/>
    <n v="57"/>
    <x v="10"/>
    <m/>
    <m/>
    <m/>
    <n v="12"/>
    <n v="2020"/>
    <m/>
    <m/>
  </r>
  <r>
    <x v="550"/>
    <x v="550"/>
    <s v="George"/>
    <x v="475"/>
    <x v="17"/>
    <x v="3"/>
    <s v="MID"/>
    <n v="38"/>
    <x v="11"/>
    <m/>
    <m/>
    <m/>
    <n v="12"/>
    <n v="2020"/>
    <m/>
    <m/>
  </r>
  <r>
    <x v="551"/>
    <x v="551"/>
    <s v="Brad"/>
    <x v="115"/>
    <x v="2"/>
    <x v="3"/>
    <m/>
    <n v="40"/>
    <x v="11"/>
    <m/>
    <m/>
    <m/>
    <n v="12"/>
    <n v="2020"/>
    <m/>
    <m/>
  </r>
  <r>
    <x v="552"/>
    <x v="552"/>
    <s v="Changkuoth"/>
    <x v="476"/>
    <x v="7"/>
    <x v="3"/>
    <m/>
    <n v="68"/>
    <x v="83"/>
    <m/>
    <m/>
    <m/>
    <n v="12"/>
    <n v="2020"/>
    <m/>
    <m/>
  </r>
  <r>
    <x v="553"/>
    <x v="553"/>
    <s v="Jonathon"/>
    <x v="477"/>
    <x v="10"/>
    <x v="3"/>
    <m/>
    <n v="51"/>
    <x v="11"/>
    <m/>
    <m/>
    <m/>
    <n v="12"/>
    <n v="2020"/>
    <m/>
    <m/>
  </r>
  <r>
    <x v="554"/>
    <x v="554"/>
    <s v="Lachie"/>
    <x v="406"/>
    <x v="8"/>
    <x v="1"/>
    <m/>
    <n v="70"/>
    <x v="50"/>
    <m/>
    <m/>
    <m/>
    <n v="12"/>
    <n v="2020"/>
    <m/>
    <m/>
  </r>
  <r>
    <x v="555"/>
    <x v="555"/>
    <s v="Joel"/>
    <x v="325"/>
    <x v="13"/>
    <x v="3"/>
    <m/>
    <n v="50"/>
    <x v="11"/>
    <m/>
    <m/>
    <m/>
    <n v="12"/>
    <n v="2020"/>
    <m/>
    <m/>
  </r>
  <r>
    <x v="556"/>
    <x v="556"/>
    <s v="Lachlan"/>
    <x v="425"/>
    <x v="2"/>
    <x v="3"/>
    <m/>
    <n v="44"/>
    <x v="11"/>
    <m/>
    <m/>
    <m/>
    <n v="12"/>
    <n v="2020"/>
    <m/>
    <m/>
  </r>
  <r>
    <x v="557"/>
    <x v="557"/>
    <s v="Zac"/>
    <x v="105"/>
    <x v="5"/>
    <x v="2"/>
    <m/>
    <n v="31"/>
    <x v="56"/>
    <m/>
    <m/>
    <m/>
    <n v="12"/>
    <n v="2020"/>
    <m/>
    <m/>
  </r>
  <r>
    <x v="558"/>
    <x v="558"/>
    <s v="Francis"/>
    <x v="478"/>
    <x v="12"/>
    <x v="3"/>
    <m/>
    <n v="67"/>
    <x v="11"/>
    <m/>
    <m/>
    <m/>
    <n v="12"/>
    <n v="2020"/>
    <m/>
    <m/>
  </r>
  <r>
    <x v="559"/>
    <x v="559"/>
    <s v="Brayden"/>
    <x v="479"/>
    <x v="14"/>
    <x v="2"/>
    <s v="MID"/>
    <n v="59"/>
    <x v="11"/>
    <m/>
    <m/>
    <m/>
    <n v="12"/>
    <n v="2020"/>
    <m/>
    <m/>
  </r>
  <r>
    <x v="560"/>
    <x v="560"/>
    <s v="Stefan"/>
    <x v="480"/>
    <x v="4"/>
    <x v="1"/>
    <m/>
    <n v="45"/>
    <x v="11"/>
    <m/>
    <m/>
    <m/>
    <n v="12"/>
    <n v="2020"/>
    <m/>
    <m/>
  </r>
  <r>
    <x v="561"/>
    <x v="561"/>
    <s v="John"/>
    <x v="481"/>
    <x v="0"/>
    <x v="3"/>
    <m/>
    <n v="73"/>
    <x v="10"/>
    <m/>
    <m/>
    <m/>
    <n v="12"/>
    <n v="2020"/>
    <m/>
    <m/>
  </r>
  <r>
    <x v="562"/>
    <x v="562"/>
    <s v="Joe"/>
    <x v="209"/>
    <x v="13"/>
    <x v="1"/>
    <m/>
    <n v="52"/>
    <x v="11"/>
    <m/>
    <m/>
    <m/>
    <n v="12"/>
    <n v="2020"/>
    <m/>
    <m/>
  </r>
  <r>
    <x v="563"/>
    <x v="563"/>
    <s v="Sam"/>
    <x v="482"/>
    <x v="13"/>
    <x v="1"/>
    <m/>
    <n v="85"/>
    <x v="113"/>
    <m/>
    <m/>
    <m/>
    <n v="12"/>
    <n v="2020"/>
    <m/>
    <m/>
  </r>
  <r>
    <x v="564"/>
    <x v="564"/>
    <s v="Rory"/>
    <x v="483"/>
    <x v="17"/>
    <x v="3"/>
    <m/>
    <n v="50"/>
    <x v="11"/>
    <m/>
    <m/>
    <m/>
    <n v="12"/>
    <n v="2020"/>
    <m/>
    <m/>
  </r>
  <r>
    <x v="565"/>
    <x v="565"/>
    <s v="Mitchell"/>
    <x v="484"/>
    <x v="3"/>
    <x v="1"/>
    <m/>
    <n v="65"/>
    <x v="11"/>
    <m/>
    <m/>
    <m/>
    <n v="12"/>
    <n v="2020"/>
    <m/>
    <m/>
  </r>
  <r>
    <x v="566"/>
    <x v="566"/>
    <s v="Darragh"/>
    <x v="347"/>
    <x v="10"/>
    <x v="3"/>
    <m/>
    <n v="39"/>
    <x v="11"/>
    <m/>
    <m/>
    <m/>
    <n v="12"/>
    <n v="2020"/>
    <m/>
    <m/>
  </r>
  <r>
    <x v="567"/>
    <x v="567"/>
    <s v="Lachlan"/>
    <x v="485"/>
    <x v="4"/>
    <x v="2"/>
    <m/>
    <n v="61"/>
    <x v="148"/>
    <m/>
    <m/>
    <m/>
    <n v="12"/>
    <n v="2020"/>
    <m/>
    <m/>
  </r>
  <r>
    <x v="568"/>
    <x v="568"/>
    <s v="Caleb"/>
    <x v="182"/>
    <x v="17"/>
    <x v="3"/>
    <m/>
    <n v="49"/>
    <x v="40"/>
    <m/>
    <m/>
    <m/>
    <n v="12"/>
    <n v="2020"/>
    <m/>
    <m/>
  </r>
  <r>
    <x v="569"/>
    <x v="569"/>
    <s v="Kyle"/>
    <x v="7"/>
    <x v="1"/>
    <x v="2"/>
    <s v="MID"/>
    <n v="50"/>
    <x v="11"/>
    <m/>
    <m/>
    <m/>
    <n v="12"/>
    <n v="2020"/>
    <m/>
    <m/>
  </r>
  <r>
    <x v="570"/>
    <x v="570"/>
    <s v="Kade"/>
    <x v="385"/>
    <x v="1"/>
    <x v="1"/>
    <m/>
    <n v="56"/>
    <x v="11"/>
    <m/>
    <m/>
    <m/>
    <n v="12"/>
    <n v="2020"/>
    <m/>
    <m/>
  </r>
  <r>
    <x v="571"/>
    <x v="571"/>
    <s v="Kobe"/>
    <x v="486"/>
    <x v="14"/>
    <x v="1"/>
    <m/>
    <n v="41"/>
    <x v="114"/>
    <m/>
    <m/>
    <m/>
    <n v="12"/>
    <n v="2020"/>
    <m/>
    <m/>
  </r>
  <r>
    <x v="572"/>
    <x v="572"/>
    <s v="Joel"/>
    <x v="86"/>
    <x v="1"/>
    <x v="3"/>
    <m/>
    <n v="57"/>
    <x v="11"/>
    <m/>
    <m/>
    <m/>
    <n v="12"/>
    <n v="2020"/>
    <m/>
    <m/>
  </r>
  <r>
    <x v="573"/>
    <x v="573"/>
    <s v="Matthew"/>
    <x v="487"/>
    <x v="17"/>
    <x v="1"/>
    <m/>
    <n v="102"/>
    <x v="11"/>
    <m/>
    <m/>
    <m/>
    <n v="12"/>
    <n v="2020"/>
    <m/>
    <m/>
  </r>
  <r>
    <x v="574"/>
    <x v="574"/>
    <s v="Brayden"/>
    <x v="340"/>
    <x v="12"/>
    <x v="1"/>
    <m/>
    <n v="45"/>
    <x v="82"/>
    <m/>
    <m/>
    <m/>
    <n v="12"/>
    <n v="2020"/>
    <m/>
    <m/>
  </r>
  <r>
    <x v="575"/>
    <x v="575"/>
    <s v="Noah"/>
    <x v="102"/>
    <x v="17"/>
    <x v="1"/>
    <m/>
    <n v="72"/>
    <x v="32"/>
    <m/>
    <m/>
    <m/>
    <n v="12"/>
    <n v="2020"/>
    <m/>
    <m/>
  </r>
  <r>
    <x v="576"/>
    <x v="576"/>
    <s v="Aiden"/>
    <x v="488"/>
    <x v="9"/>
    <x v="1"/>
    <s v="FWD"/>
    <n v="52"/>
    <x v="11"/>
    <m/>
    <m/>
    <m/>
    <n v="12"/>
    <n v="2020"/>
    <m/>
    <m/>
  </r>
  <r>
    <x v="577"/>
    <x v="577"/>
    <s v="Doulton"/>
    <x v="489"/>
    <x v="10"/>
    <x v="1"/>
    <m/>
    <n v="53"/>
    <x v="11"/>
    <m/>
    <m/>
    <m/>
    <n v="12"/>
    <n v="2020"/>
    <m/>
    <m/>
  </r>
  <r>
    <x v="578"/>
    <x v="578"/>
    <s v="Tyson"/>
    <x v="490"/>
    <x v="16"/>
    <x v="2"/>
    <m/>
    <n v="58"/>
    <x v="140"/>
    <n v="9867"/>
    <b v="1"/>
    <s v="FWD"/>
    <n v="12"/>
    <n v="2020"/>
    <s v="Bad Boys For Fyfe"/>
    <s v="James"/>
  </r>
  <r>
    <x v="579"/>
    <x v="579"/>
    <s v="Derek"/>
    <x v="491"/>
    <x v="15"/>
    <x v="3"/>
    <m/>
    <n v="64"/>
    <x v="11"/>
    <m/>
    <m/>
    <m/>
    <n v="12"/>
    <n v="2020"/>
    <m/>
    <m/>
  </r>
  <r>
    <x v="580"/>
    <x v="580"/>
    <s v="Mitch"/>
    <x v="492"/>
    <x v="1"/>
    <x v="2"/>
    <m/>
    <n v="54"/>
    <x v="11"/>
    <m/>
    <m/>
    <m/>
    <n v="12"/>
    <n v="2020"/>
    <m/>
    <m/>
  </r>
  <r>
    <x v="581"/>
    <x v="581"/>
    <s v="Tom"/>
    <x v="493"/>
    <x v="9"/>
    <x v="0"/>
    <s v="FWD"/>
    <n v="58"/>
    <x v="11"/>
    <m/>
    <m/>
    <m/>
    <n v="12"/>
    <n v="2020"/>
    <m/>
    <m/>
  </r>
  <r>
    <x v="582"/>
    <x v="582"/>
    <s v="Luke"/>
    <x v="494"/>
    <x v="1"/>
    <x v="0"/>
    <m/>
    <n v="64"/>
    <x v="11"/>
    <m/>
    <m/>
    <m/>
    <n v="12"/>
    <n v="2020"/>
    <m/>
    <m/>
  </r>
  <r>
    <x v="583"/>
    <x v="583"/>
    <s v="Kade"/>
    <x v="495"/>
    <x v="1"/>
    <x v="2"/>
    <m/>
    <n v="60"/>
    <x v="11"/>
    <m/>
    <m/>
    <m/>
    <n v="12"/>
    <n v="2020"/>
    <m/>
    <m/>
  </r>
  <r>
    <x v="584"/>
    <x v="584"/>
    <s v="Callum"/>
    <x v="496"/>
    <x v="15"/>
    <x v="0"/>
    <s v="FWD"/>
    <n v="60"/>
    <x v="11"/>
    <m/>
    <m/>
    <m/>
    <n v="12"/>
    <n v="2020"/>
    <m/>
    <m/>
  </r>
  <r>
    <x v="585"/>
    <x v="585"/>
    <s v="Lachlan"/>
    <x v="497"/>
    <x v="5"/>
    <x v="3"/>
    <s v="MID"/>
    <n v="62"/>
    <x v="83"/>
    <m/>
    <m/>
    <m/>
    <n v="12"/>
    <n v="2020"/>
    <m/>
    <m/>
  </r>
  <r>
    <x v="586"/>
    <x v="586"/>
    <s v="Stephen"/>
    <x v="120"/>
    <x v="4"/>
    <x v="3"/>
    <s v="FWD"/>
    <n v="63"/>
    <x v="54"/>
    <m/>
    <m/>
    <m/>
    <n v="12"/>
    <n v="2020"/>
    <m/>
    <m/>
  </r>
  <r>
    <x v="587"/>
    <x v="587"/>
    <s v="Patrick"/>
    <x v="263"/>
    <x v="16"/>
    <x v="1"/>
    <m/>
    <n v="42"/>
    <x v="11"/>
    <m/>
    <m/>
    <m/>
    <n v="12"/>
    <n v="2020"/>
    <m/>
    <m/>
  </r>
  <r>
    <x v="588"/>
    <x v="588"/>
    <s v="Zach"/>
    <x v="190"/>
    <x v="8"/>
    <x v="3"/>
    <m/>
    <n v="39"/>
    <x v="11"/>
    <m/>
    <m/>
    <m/>
    <n v="12"/>
    <n v="2020"/>
    <m/>
    <m/>
  </r>
  <r>
    <x v="589"/>
    <x v="589"/>
    <s v="Jye"/>
    <x v="498"/>
    <x v="5"/>
    <x v="1"/>
    <m/>
    <n v="64"/>
    <x v="116"/>
    <m/>
    <m/>
    <m/>
    <n v="12"/>
    <n v="2020"/>
    <m/>
    <m/>
  </r>
  <r>
    <x v="590"/>
    <x v="590"/>
    <s v="Dylan"/>
    <x v="499"/>
    <x v="11"/>
    <x v="1"/>
    <m/>
    <n v="53"/>
    <x v="78"/>
    <m/>
    <m/>
    <m/>
    <n v="12"/>
    <n v="2020"/>
    <m/>
    <m/>
  </r>
  <r>
    <x v="591"/>
    <x v="591"/>
    <s v="Brandon"/>
    <x v="500"/>
    <x v="14"/>
    <x v="3"/>
    <m/>
    <n v="52"/>
    <x v="19"/>
    <m/>
    <m/>
    <m/>
    <n v="12"/>
    <n v="2020"/>
    <m/>
    <m/>
  </r>
  <r>
    <x v="592"/>
    <x v="592"/>
    <s v="Callum"/>
    <x v="206"/>
    <x v="6"/>
    <x v="2"/>
    <m/>
    <n v="48"/>
    <x v="11"/>
    <m/>
    <m/>
    <m/>
    <n v="12"/>
    <n v="2020"/>
    <m/>
    <m/>
  </r>
  <r>
    <x v="593"/>
    <x v="593"/>
    <s v="Fischer"/>
    <x v="501"/>
    <x v="16"/>
    <x v="3"/>
    <m/>
    <n v="39"/>
    <x v="150"/>
    <m/>
    <m/>
    <m/>
    <n v="12"/>
    <n v="2020"/>
    <m/>
    <m/>
  </r>
  <r>
    <x v="594"/>
    <x v="594"/>
    <s v="Oleg"/>
    <x v="502"/>
    <x v="15"/>
    <x v="1"/>
    <m/>
    <n v="60"/>
    <x v="59"/>
    <m/>
    <m/>
    <m/>
    <n v="12"/>
    <n v="2020"/>
    <m/>
    <m/>
  </r>
  <r>
    <x v="595"/>
    <x v="595"/>
    <s v="Tom"/>
    <x v="503"/>
    <x v="1"/>
    <x v="2"/>
    <m/>
    <n v="64"/>
    <x v="49"/>
    <m/>
    <m/>
    <m/>
    <n v="12"/>
    <n v="2020"/>
    <m/>
    <m/>
  </r>
  <r>
    <x v="596"/>
    <x v="596"/>
    <s v="Hayden"/>
    <x v="425"/>
    <x v="4"/>
    <x v="3"/>
    <m/>
    <n v="52"/>
    <x v="11"/>
    <m/>
    <m/>
    <m/>
    <n v="12"/>
    <n v="2020"/>
    <m/>
    <m/>
  </r>
  <r>
    <x v="597"/>
    <x v="597"/>
    <s v="Jacob"/>
    <x v="504"/>
    <x v="17"/>
    <x v="2"/>
    <m/>
    <n v="31"/>
    <x v="11"/>
    <m/>
    <m/>
    <m/>
    <n v="12"/>
    <n v="2020"/>
    <m/>
    <m/>
  </r>
  <r>
    <x v="598"/>
    <x v="598"/>
    <s v="Archie"/>
    <x v="86"/>
    <x v="3"/>
    <x v="0"/>
    <m/>
    <n v="44"/>
    <x v="11"/>
    <m/>
    <m/>
    <m/>
    <n v="12"/>
    <n v="2020"/>
    <m/>
    <m/>
  </r>
  <r>
    <x v="599"/>
    <x v="599"/>
    <s v="Josh"/>
    <x v="505"/>
    <x v="17"/>
    <x v="2"/>
    <m/>
    <n v="49"/>
    <x v="11"/>
    <m/>
    <m/>
    <m/>
    <n v="12"/>
    <n v="2020"/>
    <m/>
    <m/>
  </r>
  <r>
    <x v="600"/>
    <x v="600"/>
    <s v="Jacob"/>
    <x v="506"/>
    <x v="3"/>
    <x v="1"/>
    <m/>
    <n v="44"/>
    <x v="11"/>
    <m/>
    <m/>
    <m/>
    <n v="12"/>
    <n v="2020"/>
    <m/>
    <m/>
  </r>
  <r>
    <x v="601"/>
    <x v="601"/>
    <s v="Caleb"/>
    <x v="507"/>
    <x v="4"/>
    <x v="1"/>
    <m/>
    <n v="85"/>
    <x v="19"/>
    <n v="9806"/>
    <b v="1"/>
    <s v="MID"/>
    <n v="12"/>
    <n v="2020"/>
    <s v="HoweIMetYourMother"/>
    <s v="Lester"/>
  </r>
  <r>
    <x v="602"/>
    <x v="602"/>
    <s v="Liam"/>
    <x v="396"/>
    <x v="4"/>
    <x v="1"/>
    <s v="FWD"/>
    <n v="34"/>
    <x v="11"/>
    <m/>
    <m/>
    <m/>
    <n v="12"/>
    <n v="2020"/>
    <m/>
    <m/>
  </r>
  <r>
    <x v="603"/>
    <x v="603"/>
    <s v="Hugh"/>
    <x v="300"/>
    <x v="4"/>
    <x v="2"/>
    <m/>
    <n v="45"/>
    <x v="11"/>
    <m/>
    <m/>
    <m/>
    <n v="12"/>
    <n v="2020"/>
    <m/>
    <m/>
  </r>
  <r>
    <x v="604"/>
    <x v="604"/>
    <s v="Cedric"/>
    <x v="373"/>
    <x v="3"/>
    <x v="2"/>
    <m/>
    <n v="38"/>
    <x v="11"/>
    <m/>
    <m/>
    <m/>
    <n v="12"/>
    <n v="2020"/>
    <m/>
    <m/>
  </r>
  <r>
    <x v="605"/>
    <x v="605"/>
    <s v="Tom"/>
    <x v="508"/>
    <x v="5"/>
    <x v="1"/>
    <m/>
    <n v="62"/>
    <x v="11"/>
    <m/>
    <m/>
    <m/>
    <n v="12"/>
    <n v="2020"/>
    <m/>
    <m/>
  </r>
  <r>
    <x v="606"/>
    <x v="606"/>
    <s v="Billy"/>
    <x v="509"/>
    <x v="16"/>
    <x v="2"/>
    <m/>
    <n v="49"/>
    <x v="11"/>
    <m/>
    <m/>
    <m/>
    <n v="12"/>
    <n v="2020"/>
    <m/>
    <m/>
  </r>
  <r>
    <x v="607"/>
    <x v="607"/>
    <s v="Sam"/>
    <x v="510"/>
    <x v="17"/>
    <x v="1"/>
    <s v="FWD"/>
    <n v="51"/>
    <x v="86"/>
    <m/>
    <m/>
    <m/>
    <n v="12"/>
    <n v="2020"/>
    <m/>
    <m/>
  </r>
  <r>
    <x v="608"/>
    <x v="608"/>
    <s v="Kysaiah"/>
    <x v="511"/>
    <x v="1"/>
    <x v="2"/>
    <m/>
    <n v="52"/>
    <x v="86"/>
    <m/>
    <m/>
    <m/>
    <n v="12"/>
    <n v="2020"/>
    <m/>
    <m/>
  </r>
  <r>
    <x v="609"/>
    <x v="609"/>
    <s v="Fergus"/>
    <x v="68"/>
    <x v="2"/>
    <x v="2"/>
    <m/>
    <n v="41"/>
    <x v="11"/>
    <m/>
    <m/>
    <m/>
    <n v="12"/>
    <n v="2020"/>
    <m/>
    <m/>
  </r>
  <r>
    <x v="610"/>
    <x v="610"/>
    <s v="Matt"/>
    <x v="512"/>
    <x v="3"/>
    <x v="3"/>
    <m/>
    <n v="35"/>
    <x v="81"/>
    <m/>
    <m/>
    <m/>
    <n v="12"/>
    <n v="2020"/>
    <m/>
    <m/>
  </r>
  <r>
    <x v="611"/>
    <x v="611"/>
    <s v="Will"/>
    <x v="272"/>
    <x v="9"/>
    <x v="2"/>
    <m/>
    <n v="43"/>
    <x v="71"/>
    <m/>
    <m/>
    <m/>
    <n v="12"/>
    <n v="2020"/>
    <m/>
    <m/>
  </r>
  <r>
    <x v="612"/>
    <x v="612"/>
    <s v="Will"/>
    <x v="266"/>
    <x v="7"/>
    <x v="3"/>
    <m/>
    <n v="72"/>
    <x v="22"/>
    <m/>
    <m/>
    <m/>
    <n v="12"/>
    <n v="2020"/>
    <m/>
    <m/>
  </r>
  <r>
    <x v="613"/>
    <x v="613"/>
    <s v="Ben"/>
    <x v="513"/>
    <x v="16"/>
    <x v="2"/>
    <m/>
    <n v="57"/>
    <x v="11"/>
    <m/>
    <m/>
    <m/>
    <n v="12"/>
    <n v="2020"/>
    <m/>
    <m/>
  </r>
  <r>
    <x v="614"/>
    <x v="614"/>
    <s v="Tom"/>
    <x v="79"/>
    <x v="9"/>
    <x v="3"/>
    <m/>
    <n v="39"/>
    <x v="111"/>
    <m/>
    <m/>
    <m/>
    <n v="12"/>
    <n v="2020"/>
    <m/>
    <m/>
  </r>
  <r>
    <x v="615"/>
    <x v="615"/>
    <s v="Ben"/>
    <x v="331"/>
    <x v="9"/>
    <x v="3"/>
    <m/>
    <n v="70"/>
    <x v="85"/>
    <m/>
    <m/>
    <m/>
    <n v="12"/>
    <n v="2020"/>
    <m/>
    <m/>
  </r>
  <r>
    <x v="616"/>
    <x v="616"/>
    <s v="Miles"/>
    <x v="514"/>
    <x v="13"/>
    <x v="2"/>
    <m/>
    <n v="30"/>
    <x v="11"/>
    <m/>
    <m/>
    <m/>
    <n v="12"/>
    <n v="2020"/>
    <m/>
    <m/>
  </r>
  <r>
    <x v="617"/>
    <x v="617"/>
    <s v="Nakia"/>
    <x v="515"/>
    <x v="8"/>
    <x v="1"/>
    <s v="FWD"/>
    <n v="45"/>
    <x v="11"/>
    <m/>
    <m/>
    <m/>
    <n v="12"/>
    <n v="2020"/>
    <m/>
    <m/>
  </r>
  <r>
    <x v="618"/>
    <x v="618"/>
    <s v="Brandon"/>
    <x v="516"/>
    <x v="3"/>
    <x v="3"/>
    <s v="MID"/>
    <n v="43"/>
    <x v="15"/>
    <m/>
    <m/>
    <m/>
    <n v="12"/>
    <n v="2020"/>
    <m/>
    <m/>
  </r>
  <r>
    <x v="619"/>
    <x v="619"/>
    <s v="Tom"/>
    <x v="517"/>
    <x v="6"/>
    <x v="3"/>
    <m/>
    <n v="57"/>
    <x v="59"/>
    <m/>
    <m/>
    <m/>
    <n v="12"/>
    <n v="2020"/>
    <m/>
    <m/>
  </r>
  <r>
    <x v="620"/>
    <x v="620"/>
    <s v="Cody"/>
    <x v="518"/>
    <x v="2"/>
    <x v="2"/>
    <m/>
    <n v="32"/>
    <x v="11"/>
    <m/>
    <m/>
    <m/>
    <n v="12"/>
    <n v="2020"/>
    <m/>
    <m/>
  </r>
  <r>
    <x v="621"/>
    <x v="621"/>
    <s v="Jamaine"/>
    <x v="108"/>
    <x v="12"/>
    <x v="2"/>
    <m/>
    <n v="38"/>
    <x v="11"/>
    <m/>
    <m/>
    <m/>
    <n v="12"/>
    <n v="2020"/>
    <m/>
    <m/>
  </r>
  <r>
    <x v="622"/>
    <x v="622"/>
    <s v="Connor"/>
    <x v="519"/>
    <x v="5"/>
    <x v="3"/>
    <m/>
    <n v="33"/>
    <x v="11"/>
    <m/>
    <m/>
    <m/>
    <n v="12"/>
    <n v="2020"/>
    <m/>
    <m/>
  </r>
  <r>
    <x v="623"/>
    <x v="623"/>
    <s v="Wylie"/>
    <x v="520"/>
    <x v="13"/>
    <x v="2"/>
    <m/>
    <n v="50"/>
    <x v="11"/>
    <m/>
    <m/>
    <m/>
    <n v="12"/>
    <n v="2020"/>
    <m/>
    <m/>
  </r>
  <r>
    <x v="624"/>
    <x v="624"/>
    <s v="Jason"/>
    <x v="521"/>
    <x v="4"/>
    <x v="3"/>
    <m/>
    <n v="33"/>
    <x v="11"/>
    <m/>
    <m/>
    <m/>
    <n v="12"/>
    <n v="2020"/>
    <m/>
    <m/>
  </r>
  <r>
    <x v="625"/>
    <x v="625"/>
    <s v="Cooper"/>
    <x v="499"/>
    <x v="8"/>
    <x v="1"/>
    <m/>
    <n v="28"/>
    <x v="11"/>
    <m/>
    <m/>
    <m/>
    <n v="12"/>
    <n v="2020"/>
    <m/>
    <m/>
  </r>
  <r>
    <x v="626"/>
    <x v="626"/>
    <s v="Cameron"/>
    <x v="522"/>
    <x v="6"/>
    <x v="2"/>
    <m/>
    <n v="35"/>
    <x v="11"/>
    <m/>
    <m/>
    <m/>
    <n v="12"/>
    <n v="2020"/>
    <m/>
    <m/>
  </r>
  <r>
    <x v="627"/>
    <x v="627"/>
    <s v="Ryan"/>
    <x v="523"/>
    <x v="2"/>
    <x v="2"/>
    <m/>
    <n v="32"/>
    <x v="140"/>
    <m/>
    <m/>
    <m/>
    <n v="12"/>
    <n v="2020"/>
    <m/>
    <m/>
  </r>
  <r>
    <x v="628"/>
    <x v="628"/>
    <s v="Brodie"/>
    <x v="524"/>
    <x v="6"/>
    <x v="1"/>
    <m/>
    <n v="27"/>
    <x v="11"/>
    <m/>
    <m/>
    <m/>
    <n v="12"/>
    <n v="2020"/>
    <m/>
    <m/>
  </r>
  <r>
    <x v="629"/>
    <x v="629"/>
    <s v="Kyron"/>
    <x v="525"/>
    <x v="9"/>
    <x v="1"/>
    <m/>
    <n v="57"/>
    <x v="11"/>
    <m/>
    <m/>
    <m/>
    <n v="12"/>
    <n v="2020"/>
    <m/>
    <m/>
  </r>
  <r>
    <x v="630"/>
    <x v="630"/>
    <s v="Jarrod"/>
    <x v="526"/>
    <x v="12"/>
    <x v="3"/>
    <s v="FWD"/>
    <n v="55"/>
    <x v="69"/>
    <m/>
    <m/>
    <m/>
    <n v="12"/>
    <n v="2020"/>
    <m/>
    <m/>
  </r>
  <r>
    <x v="631"/>
    <x v="631"/>
    <s v="Mitchell"/>
    <x v="527"/>
    <x v="13"/>
    <x v="2"/>
    <m/>
    <n v="68"/>
    <x v="159"/>
    <m/>
    <m/>
    <m/>
    <n v="12"/>
    <n v="2020"/>
    <m/>
    <m/>
  </r>
  <r>
    <x v="632"/>
    <x v="632"/>
    <s v="Hugh"/>
    <x v="528"/>
    <x v="6"/>
    <x v="3"/>
    <m/>
    <n v="29"/>
    <x v="11"/>
    <m/>
    <m/>
    <m/>
    <n v="12"/>
    <n v="2020"/>
    <m/>
    <m/>
  </r>
  <r>
    <x v="633"/>
    <x v="633"/>
    <s v="James"/>
    <x v="529"/>
    <x v="11"/>
    <x v="2"/>
    <s v="MID"/>
    <n v="44"/>
    <x v="73"/>
    <m/>
    <m/>
    <m/>
    <n v="12"/>
    <n v="2020"/>
    <m/>
    <m/>
  </r>
  <r>
    <x v="634"/>
    <x v="634"/>
    <s v="Zach"/>
    <x v="530"/>
    <x v="5"/>
    <x v="2"/>
    <m/>
    <n v="26"/>
    <x v="11"/>
    <m/>
    <m/>
    <m/>
    <n v="12"/>
    <n v="2020"/>
    <m/>
    <m/>
  </r>
  <r>
    <x v="635"/>
    <x v="635"/>
    <s v="Sam"/>
    <x v="531"/>
    <x v="8"/>
    <x v="3"/>
    <m/>
    <n v="25"/>
    <x v="11"/>
    <m/>
    <m/>
    <m/>
    <n v="12"/>
    <n v="2020"/>
    <m/>
    <m/>
  </r>
  <r>
    <x v="636"/>
    <x v="636"/>
    <s v="Josh"/>
    <x v="532"/>
    <x v="6"/>
    <x v="1"/>
    <s v="FWD"/>
    <n v="25"/>
    <x v="97"/>
    <m/>
    <m/>
    <m/>
    <n v="12"/>
    <n v="2020"/>
    <m/>
    <m/>
  </r>
  <r>
    <x v="637"/>
    <x v="637"/>
    <s v="Jordon"/>
    <x v="533"/>
    <x v="16"/>
    <x v="3"/>
    <m/>
    <n v="25"/>
    <x v="11"/>
    <m/>
    <m/>
    <m/>
    <n v="12"/>
    <n v="2020"/>
    <m/>
    <m/>
  </r>
  <r>
    <x v="638"/>
    <x v="638"/>
    <s v="Ben"/>
    <x v="167"/>
    <x v="16"/>
    <x v="2"/>
    <m/>
    <n v="37"/>
    <x v="11"/>
    <m/>
    <m/>
    <m/>
    <n v="12"/>
    <n v="2020"/>
    <m/>
    <m/>
  </r>
  <r>
    <x v="639"/>
    <x v="639"/>
    <s v="William"/>
    <x v="534"/>
    <x v="16"/>
    <x v="3"/>
    <m/>
    <n v="40"/>
    <x v="11"/>
    <m/>
    <m/>
    <m/>
    <n v="12"/>
    <n v="2020"/>
    <m/>
    <m/>
  </r>
  <r>
    <x v="640"/>
    <x v="640"/>
    <s v="Shane"/>
    <x v="535"/>
    <x v="16"/>
    <x v="2"/>
    <m/>
    <n v="60"/>
    <x v="71"/>
    <m/>
    <m/>
    <m/>
    <n v="12"/>
    <n v="2020"/>
    <m/>
    <m/>
  </r>
  <r>
    <x v="641"/>
    <x v="641"/>
    <s v="Ned"/>
    <x v="536"/>
    <x v="16"/>
    <x v="1"/>
    <m/>
    <n v="47"/>
    <x v="11"/>
    <m/>
    <m/>
    <m/>
    <n v="12"/>
    <n v="2020"/>
    <m/>
    <m/>
  </r>
  <r>
    <x v="642"/>
    <x v="642"/>
    <s v="Andrew"/>
    <x v="537"/>
    <x v="16"/>
    <x v="3"/>
    <m/>
    <n v="71"/>
    <x v="83"/>
    <m/>
    <m/>
    <m/>
    <n v="12"/>
    <n v="2020"/>
    <m/>
    <m/>
  </r>
  <r>
    <x v="643"/>
    <x v="643"/>
    <s v="Lachlan"/>
    <x v="538"/>
    <x v="16"/>
    <x v="3"/>
    <m/>
    <n v="62"/>
    <x v="100"/>
    <m/>
    <m/>
    <m/>
    <n v="12"/>
    <n v="2020"/>
    <m/>
    <m/>
  </r>
  <r>
    <x v="644"/>
    <x v="644"/>
    <s v="Kieran"/>
    <x v="539"/>
    <x v="16"/>
    <x v="0"/>
    <s v="FWD"/>
    <n v="39"/>
    <x v="11"/>
    <m/>
    <m/>
    <m/>
    <n v="12"/>
    <n v="2020"/>
    <m/>
    <m/>
  </r>
  <r>
    <x v="645"/>
    <x v="645"/>
    <s v="Connor"/>
    <x v="540"/>
    <x v="3"/>
    <x v="2"/>
    <m/>
    <n v="34"/>
    <x v="11"/>
    <m/>
    <m/>
    <m/>
    <n v="12"/>
    <n v="2020"/>
    <m/>
    <m/>
  </r>
  <r>
    <x v="646"/>
    <x v="646"/>
    <s v="Thomas"/>
    <x v="112"/>
    <x v="3"/>
    <x v="2"/>
    <m/>
    <n v="41"/>
    <x v="11"/>
    <m/>
    <m/>
    <m/>
    <n v="12"/>
    <n v="2020"/>
    <m/>
    <m/>
  </r>
  <r>
    <x v="647"/>
    <x v="647"/>
    <s v="Thomas"/>
    <x v="541"/>
    <x v="3"/>
    <x v="2"/>
    <m/>
    <n v="25"/>
    <x v="11"/>
    <m/>
    <m/>
    <m/>
    <n v="12"/>
    <n v="2020"/>
    <m/>
    <m/>
  </r>
  <r>
    <x v="648"/>
    <x v="648"/>
    <s v="Tom"/>
    <x v="347"/>
    <x v="3"/>
    <x v="2"/>
    <s v="MID"/>
    <n v="25"/>
    <x v="11"/>
    <m/>
    <m/>
    <m/>
    <n v="12"/>
    <n v="2020"/>
    <m/>
    <m/>
  </r>
  <r>
    <x v="649"/>
    <x v="649"/>
    <s v="James"/>
    <x v="542"/>
    <x v="3"/>
    <x v="3"/>
    <s v="FWD"/>
    <n v="25"/>
    <x v="11"/>
    <m/>
    <m/>
    <m/>
    <n v="12"/>
    <n v="2020"/>
    <m/>
    <m/>
  </r>
  <r>
    <x v="650"/>
    <x v="650"/>
    <s v="Connor"/>
    <x v="543"/>
    <x v="3"/>
    <x v="2"/>
    <m/>
    <n v="25"/>
    <x v="11"/>
    <m/>
    <m/>
    <m/>
    <n v="12"/>
    <n v="2020"/>
    <m/>
    <m/>
  </r>
  <r>
    <x v="651"/>
    <x v="651"/>
    <s v="Jack"/>
    <x v="544"/>
    <x v="3"/>
    <x v="3"/>
    <m/>
    <n v="45"/>
    <x v="11"/>
    <m/>
    <m/>
    <m/>
    <n v="12"/>
    <n v="2020"/>
    <m/>
    <m/>
  </r>
  <r>
    <x v="652"/>
    <x v="652"/>
    <s v="Ely"/>
    <x v="86"/>
    <x v="3"/>
    <x v="2"/>
    <s v="MID"/>
    <n v="25"/>
    <x v="11"/>
    <m/>
    <m/>
    <m/>
    <n v="12"/>
    <n v="2020"/>
    <m/>
    <m/>
  </r>
  <r>
    <x v="653"/>
    <x v="653"/>
    <s v="Toby"/>
    <x v="545"/>
    <x v="3"/>
    <x v="2"/>
    <s v="MID"/>
    <n v="25"/>
    <x v="11"/>
    <m/>
    <m/>
    <m/>
    <n v="12"/>
    <n v="2020"/>
    <m/>
    <m/>
  </r>
  <r>
    <x v="654"/>
    <x v="654"/>
    <s v="Matthew"/>
    <x v="546"/>
    <x v="6"/>
    <x v="3"/>
    <m/>
    <n v="33"/>
    <x v="57"/>
    <m/>
    <m/>
    <m/>
    <n v="12"/>
    <n v="2020"/>
    <m/>
    <m/>
  </r>
  <r>
    <x v="655"/>
    <x v="655"/>
    <s v="Tom"/>
    <x v="531"/>
    <x v="6"/>
    <x v="0"/>
    <m/>
    <n v="39"/>
    <x v="59"/>
    <m/>
    <m/>
    <m/>
    <n v="12"/>
    <n v="2020"/>
    <m/>
    <m/>
  </r>
  <r>
    <x v="656"/>
    <x v="656"/>
    <s v="Harrison"/>
    <x v="547"/>
    <x v="6"/>
    <x v="3"/>
    <m/>
    <n v="30"/>
    <x v="11"/>
    <m/>
    <m/>
    <m/>
    <n v="12"/>
    <n v="2020"/>
    <m/>
    <m/>
  </r>
  <r>
    <x v="657"/>
    <x v="657"/>
    <s v="Finbar"/>
    <x v="548"/>
    <x v="6"/>
    <x v="2"/>
    <m/>
    <n v="25"/>
    <x v="11"/>
    <m/>
    <m/>
    <m/>
    <n v="12"/>
    <n v="2020"/>
    <m/>
    <m/>
  </r>
  <r>
    <x v="658"/>
    <x v="658"/>
    <s v="Matthew"/>
    <x v="549"/>
    <x v="6"/>
    <x v="2"/>
    <m/>
    <n v="25"/>
    <x v="11"/>
    <m/>
    <m/>
    <m/>
    <n v="12"/>
    <n v="2020"/>
    <m/>
    <m/>
  </r>
  <r>
    <x v="659"/>
    <x v="659"/>
    <s v="Ben"/>
    <x v="351"/>
    <x v="6"/>
    <x v="3"/>
    <m/>
    <n v="25"/>
    <x v="11"/>
    <m/>
    <m/>
    <m/>
    <n v="12"/>
    <n v="2020"/>
    <m/>
    <m/>
  </r>
  <r>
    <x v="660"/>
    <x v="660"/>
    <s v="Atu"/>
    <x v="550"/>
    <x v="0"/>
    <x v="2"/>
    <m/>
    <n v="33"/>
    <x v="11"/>
    <m/>
    <m/>
    <m/>
    <n v="12"/>
    <n v="2020"/>
    <m/>
    <m/>
  </r>
  <r>
    <x v="661"/>
    <x v="661"/>
    <s v="Tyler"/>
    <x v="164"/>
    <x v="0"/>
    <x v="1"/>
    <m/>
    <n v="52"/>
    <x v="11"/>
    <m/>
    <m/>
    <m/>
    <n v="12"/>
    <n v="2020"/>
    <m/>
    <m/>
  </r>
  <r>
    <x v="662"/>
    <x v="662"/>
    <s v="Darcy"/>
    <x v="73"/>
    <x v="0"/>
    <x v="0"/>
    <s v="FWD"/>
    <n v="70"/>
    <x v="116"/>
    <m/>
    <m/>
    <m/>
    <n v="12"/>
    <n v="2020"/>
    <m/>
    <m/>
  </r>
  <r>
    <x v="663"/>
    <x v="663"/>
    <s v="Mark"/>
    <x v="551"/>
    <x v="0"/>
    <x v="3"/>
    <m/>
    <n v="42"/>
    <x v="11"/>
    <m/>
    <m/>
    <m/>
    <n v="12"/>
    <n v="2020"/>
    <m/>
    <m/>
  </r>
  <r>
    <x v="664"/>
    <x v="664"/>
    <s v="Will"/>
    <x v="5"/>
    <x v="0"/>
    <x v="2"/>
    <m/>
    <n v="36"/>
    <x v="11"/>
    <m/>
    <m/>
    <m/>
    <n v="12"/>
    <n v="2020"/>
    <m/>
    <m/>
  </r>
  <r>
    <x v="665"/>
    <x v="665"/>
    <s v="Max"/>
    <x v="115"/>
    <x v="0"/>
    <x v="0"/>
    <m/>
    <n v="25"/>
    <x v="11"/>
    <m/>
    <m/>
    <m/>
    <n v="12"/>
    <n v="2020"/>
    <m/>
    <m/>
  </r>
  <r>
    <x v="666"/>
    <x v="666"/>
    <s v="Nathan"/>
    <x v="79"/>
    <x v="0"/>
    <x v="3"/>
    <m/>
    <n v="39"/>
    <x v="11"/>
    <m/>
    <m/>
    <m/>
    <n v="12"/>
    <n v="2020"/>
    <m/>
    <m/>
  </r>
  <r>
    <x v="667"/>
    <x v="667"/>
    <s v="Anton"/>
    <x v="552"/>
    <x v="0"/>
    <x v="2"/>
    <m/>
    <n v="25"/>
    <x v="11"/>
    <m/>
    <m/>
    <m/>
    <n v="12"/>
    <n v="2020"/>
    <m/>
    <m/>
  </r>
  <r>
    <x v="668"/>
    <x v="668"/>
    <s v="Sam"/>
    <x v="553"/>
    <x v="14"/>
    <x v="0"/>
    <m/>
    <n v="74"/>
    <x v="71"/>
    <m/>
    <m/>
    <m/>
    <n v="12"/>
    <n v="2020"/>
    <m/>
    <m/>
  </r>
  <r>
    <x v="669"/>
    <x v="669"/>
    <s v="Noah"/>
    <x v="554"/>
    <x v="14"/>
    <x v="2"/>
    <m/>
    <n v="25"/>
    <x v="11"/>
    <m/>
    <m/>
    <m/>
    <n v="12"/>
    <n v="2020"/>
    <m/>
    <m/>
  </r>
  <r>
    <x v="670"/>
    <x v="670"/>
    <s v="Irving"/>
    <x v="555"/>
    <x v="14"/>
    <x v="2"/>
    <m/>
    <n v="25"/>
    <x v="11"/>
    <m/>
    <m/>
    <m/>
    <n v="12"/>
    <n v="2020"/>
    <m/>
    <m/>
  </r>
  <r>
    <x v="671"/>
    <x v="671"/>
    <s v="Lloyd"/>
    <x v="556"/>
    <x v="4"/>
    <x v="0"/>
    <m/>
    <n v="25"/>
    <x v="11"/>
    <m/>
    <m/>
    <m/>
    <n v="12"/>
    <n v="2020"/>
    <m/>
    <m/>
  </r>
  <r>
    <x v="672"/>
    <x v="672"/>
    <s v="Dillon"/>
    <x v="557"/>
    <x v="4"/>
    <x v="3"/>
    <m/>
    <n v="25"/>
    <x v="11"/>
    <m/>
    <m/>
    <m/>
    <n v="12"/>
    <n v="2020"/>
    <m/>
    <m/>
  </r>
  <r>
    <x v="673"/>
    <x v="673"/>
    <s v="Sam"/>
    <x v="558"/>
    <x v="4"/>
    <x v="2"/>
    <m/>
    <n v="62"/>
    <x v="11"/>
    <m/>
    <m/>
    <m/>
    <n v="12"/>
    <n v="2020"/>
    <m/>
    <m/>
  </r>
  <r>
    <x v="674"/>
    <x v="674"/>
    <s v="Luke"/>
    <x v="559"/>
    <x v="4"/>
    <x v="1"/>
    <m/>
    <n v="25"/>
    <x v="11"/>
    <m/>
    <m/>
    <m/>
    <n v="12"/>
    <n v="2020"/>
    <m/>
    <m/>
  </r>
  <r>
    <x v="675"/>
    <x v="675"/>
    <s v="Tobe"/>
    <x v="478"/>
    <x v="4"/>
    <x v="3"/>
    <m/>
    <n v="61"/>
    <x v="11"/>
    <m/>
    <m/>
    <m/>
    <n v="12"/>
    <n v="2020"/>
    <m/>
    <m/>
  </r>
  <r>
    <x v="676"/>
    <x v="676"/>
    <s v="Sam"/>
    <x v="560"/>
    <x v="17"/>
    <x v="1"/>
    <m/>
    <n v="25"/>
    <x v="11"/>
    <m/>
    <m/>
    <m/>
    <n v="12"/>
    <n v="2020"/>
    <m/>
    <m/>
  </r>
  <r>
    <x v="677"/>
    <x v="677"/>
    <s v="Jez"/>
    <x v="561"/>
    <x v="17"/>
    <x v="3"/>
    <m/>
    <n v="25"/>
    <x v="11"/>
    <m/>
    <m/>
    <m/>
    <n v="12"/>
    <n v="2020"/>
    <m/>
    <m/>
  </r>
  <r>
    <x v="678"/>
    <x v="678"/>
    <s v="Izak"/>
    <x v="562"/>
    <x v="17"/>
    <x v="2"/>
    <m/>
    <n v="72"/>
    <x v="19"/>
    <n v="33301"/>
    <b v="1"/>
    <s v="FWD"/>
    <n v="12"/>
    <n v="2020"/>
    <s v="What's Up, Doch?"/>
    <s v="Jordan"/>
  </r>
  <r>
    <x v="679"/>
    <x v="679"/>
    <s v="Mitchell"/>
    <x v="563"/>
    <x v="17"/>
    <x v="1"/>
    <m/>
    <n v="25"/>
    <x v="11"/>
    <m/>
    <m/>
    <m/>
    <n v="12"/>
    <n v="2020"/>
    <m/>
    <m/>
  </r>
  <r>
    <x v="680"/>
    <x v="680"/>
    <s v="Ben"/>
    <x v="564"/>
    <x v="8"/>
    <x v="3"/>
    <m/>
    <n v="25"/>
    <x v="11"/>
    <m/>
    <m/>
    <m/>
    <n v="12"/>
    <n v="2020"/>
    <m/>
    <m/>
  </r>
  <r>
    <x v="681"/>
    <x v="681"/>
    <s v="Jacob"/>
    <x v="565"/>
    <x v="8"/>
    <x v="3"/>
    <m/>
    <n v="25"/>
    <x v="11"/>
    <m/>
    <m/>
    <m/>
    <n v="12"/>
    <n v="2020"/>
    <m/>
    <m/>
  </r>
  <r>
    <x v="682"/>
    <x v="682"/>
    <s v="Nathan"/>
    <x v="566"/>
    <x v="8"/>
    <x v="2"/>
    <m/>
    <n v="25"/>
    <x v="11"/>
    <m/>
    <m/>
    <m/>
    <n v="12"/>
    <n v="2020"/>
    <m/>
    <m/>
  </r>
  <r>
    <x v="683"/>
    <x v="683"/>
    <s v="Stefan"/>
    <x v="567"/>
    <x v="8"/>
    <x v="3"/>
    <m/>
    <n v="25"/>
    <x v="11"/>
    <m/>
    <m/>
    <m/>
    <n v="12"/>
    <n v="2020"/>
    <m/>
    <m/>
  </r>
  <r>
    <x v="684"/>
    <x v="684"/>
    <s v="Blake"/>
    <x v="568"/>
    <x v="8"/>
    <x v="2"/>
    <m/>
    <n v="25"/>
    <x v="11"/>
    <m/>
    <m/>
    <m/>
    <n v="12"/>
    <n v="2020"/>
    <m/>
    <m/>
  </r>
  <r>
    <x v="685"/>
    <x v="685"/>
    <s v="Sam"/>
    <x v="145"/>
    <x v="8"/>
    <x v="1"/>
    <m/>
    <n v="78"/>
    <x v="108"/>
    <m/>
    <m/>
    <m/>
    <n v="12"/>
    <n v="2020"/>
    <m/>
    <m/>
  </r>
  <r>
    <x v="686"/>
    <x v="686"/>
    <s v="Jake"/>
    <x v="569"/>
    <x v="8"/>
    <x v="2"/>
    <m/>
    <n v="25"/>
    <x v="11"/>
    <m/>
    <m/>
    <m/>
    <n v="12"/>
    <n v="2020"/>
    <m/>
    <m/>
  </r>
  <r>
    <x v="687"/>
    <x v="687"/>
    <s v="Kieren"/>
    <x v="570"/>
    <x v="5"/>
    <x v="3"/>
    <s v="FWD"/>
    <n v="25"/>
    <x v="11"/>
    <m/>
    <m/>
    <m/>
    <n v="12"/>
    <n v="2020"/>
    <m/>
    <m/>
  </r>
  <r>
    <x v="688"/>
    <x v="688"/>
    <s v="Callum M."/>
    <x v="164"/>
    <x v="5"/>
    <x v="3"/>
    <m/>
    <n v="25"/>
    <x v="11"/>
    <m/>
    <m/>
    <m/>
    <n v="12"/>
    <n v="2020"/>
    <m/>
    <m/>
  </r>
  <r>
    <x v="689"/>
    <x v="689"/>
    <s v="Jack"/>
    <x v="571"/>
    <x v="5"/>
    <x v="2"/>
    <s v="MID"/>
    <n v="25"/>
    <x v="11"/>
    <m/>
    <m/>
    <m/>
    <n v="12"/>
    <n v="2020"/>
    <m/>
    <m/>
  </r>
  <r>
    <x v="690"/>
    <x v="690"/>
    <s v="Matthew"/>
    <x v="572"/>
    <x v="5"/>
    <x v="0"/>
    <m/>
    <n v="25"/>
    <x v="11"/>
    <m/>
    <m/>
    <m/>
    <n v="12"/>
    <n v="2020"/>
    <m/>
    <m/>
  </r>
  <r>
    <x v="691"/>
    <x v="691"/>
    <s v="Xavier"/>
    <x v="573"/>
    <x v="5"/>
    <x v="1"/>
    <m/>
    <n v="68"/>
    <x v="44"/>
    <m/>
    <m/>
    <m/>
    <n v="12"/>
    <n v="2020"/>
    <m/>
    <m/>
  </r>
  <r>
    <x v="692"/>
    <x v="692"/>
    <s v="Nick"/>
    <x v="574"/>
    <x v="5"/>
    <x v="1"/>
    <m/>
    <n v="24"/>
    <x v="11"/>
    <m/>
    <m/>
    <m/>
    <n v="12"/>
    <n v="2020"/>
    <m/>
    <m/>
  </r>
  <r>
    <x v="693"/>
    <x v="693"/>
    <s v="Will"/>
    <x v="575"/>
    <x v="7"/>
    <x v="2"/>
    <s v="MID"/>
    <n v="25"/>
    <x v="11"/>
    <m/>
    <m/>
    <m/>
    <n v="12"/>
    <n v="2020"/>
    <m/>
    <m/>
  </r>
  <r>
    <x v="694"/>
    <x v="694"/>
    <s v="Damon"/>
    <x v="576"/>
    <x v="7"/>
    <x v="3"/>
    <m/>
    <n v="25"/>
    <x v="11"/>
    <m/>
    <m/>
    <m/>
    <n v="12"/>
    <n v="2020"/>
    <m/>
    <m/>
  </r>
  <r>
    <x v="695"/>
    <x v="695"/>
    <s v="Harrison"/>
    <x v="108"/>
    <x v="7"/>
    <x v="1"/>
    <m/>
    <n v="54"/>
    <x v="11"/>
    <m/>
    <m/>
    <m/>
    <n v="12"/>
    <n v="2020"/>
    <m/>
    <m/>
  </r>
  <r>
    <x v="696"/>
    <x v="696"/>
    <s v="Jacob"/>
    <x v="577"/>
    <x v="7"/>
    <x v="3"/>
    <m/>
    <n v="25"/>
    <x v="11"/>
    <m/>
    <m/>
    <m/>
    <n v="12"/>
    <n v="2020"/>
    <m/>
    <m/>
  </r>
  <r>
    <x v="697"/>
    <x v="697"/>
    <s v="Ned"/>
    <x v="578"/>
    <x v="7"/>
    <x v="0"/>
    <m/>
    <n v="25"/>
    <x v="11"/>
    <m/>
    <m/>
    <m/>
    <n v="12"/>
    <n v="2020"/>
    <m/>
    <m/>
  </r>
  <r>
    <x v="698"/>
    <x v="698"/>
    <s v="Jackson"/>
    <x v="43"/>
    <x v="7"/>
    <x v="2"/>
    <m/>
    <n v="25"/>
    <x v="11"/>
    <m/>
    <m/>
    <m/>
    <n v="12"/>
    <n v="2020"/>
    <m/>
    <m/>
  </r>
  <r>
    <x v="699"/>
    <x v="699"/>
    <s v="Mathew"/>
    <x v="272"/>
    <x v="7"/>
    <x v="2"/>
    <m/>
    <n v="25"/>
    <x v="11"/>
    <m/>
    <m/>
    <m/>
    <n v="12"/>
    <n v="2020"/>
    <m/>
    <m/>
  </r>
  <r>
    <x v="700"/>
    <x v="700"/>
    <s v="Toby"/>
    <x v="579"/>
    <x v="1"/>
    <x v="2"/>
    <m/>
    <n v="39"/>
    <x v="11"/>
    <m/>
    <m/>
    <m/>
    <n v="12"/>
    <n v="2020"/>
    <m/>
    <m/>
  </r>
  <r>
    <x v="701"/>
    <x v="701"/>
    <s v="Austin"/>
    <x v="580"/>
    <x v="1"/>
    <x v="0"/>
    <m/>
    <n v="25"/>
    <x v="11"/>
    <m/>
    <m/>
    <m/>
    <n v="12"/>
    <n v="2020"/>
    <m/>
    <m/>
  </r>
  <r>
    <x v="702"/>
    <x v="702"/>
    <s v="James"/>
    <x v="581"/>
    <x v="1"/>
    <x v="1"/>
    <m/>
    <n v="25"/>
    <x v="11"/>
    <m/>
    <m/>
    <m/>
    <n v="12"/>
    <n v="2020"/>
    <m/>
    <m/>
  </r>
  <r>
    <x v="703"/>
    <x v="703"/>
    <s v="Aaron"/>
    <x v="582"/>
    <x v="1"/>
    <x v="1"/>
    <m/>
    <n v="25"/>
    <x v="11"/>
    <m/>
    <m/>
    <m/>
    <n v="12"/>
    <n v="2020"/>
    <m/>
    <m/>
  </r>
  <r>
    <x v="704"/>
    <x v="704"/>
    <s v="Joel"/>
    <x v="513"/>
    <x v="9"/>
    <x v="3"/>
    <m/>
    <n v="25"/>
    <x v="11"/>
    <m/>
    <m/>
    <m/>
    <n v="12"/>
    <n v="2020"/>
    <m/>
    <m/>
  </r>
  <r>
    <x v="705"/>
    <x v="705"/>
    <s v="Lachlan"/>
    <x v="583"/>
    <x v="9"/>
    <x v="2"/>
    <m/>
    <n v="54"/>
    <x v="53"/>
    <m/>
    <m/>
    <m/>
    <n v="12"/>
    <n v="2020"/>
    <m/>
    <m/>
  </r>
  <r>
    <x v="706"/>
    <x v="706"/>
    <s v="Curtis"/>
    <x v="241"/>
    <x v="9"/>
    <x v="2"/>
    <m/>
    <n v="54"/>
    <x v="11"/>
    <m/>
    <m/>
    <m/>
    <n v="12"/>
    <n v="2020"/>
    <m/>
    <m/>
  </r>
  <r>
    <x v="707"/>
    <x v="707"/>
    <s v="Tristan"/>
    <x v="584"/>
    <x v="9"/>
    <x v="0"/>
    <s v="FWD"/>
    <n v="48"/>
    <x v="105"/>
    <m/>
    <m/>
    <m/>
    <n v="12"/>
    <n v="2020"/>
    <m/>
    <m/>
  </r>
  <r>
    <x v="708"/>
    <x v="708"/>
    <s v="Tobin"/>
    <x v="373"/>
    <x v="13"/>
    <x v="2"/>
    <m/>
    <n v="25"/>
    <x v="11"/>
    <m/>
    <m/>
    <m/>
    <n v="12"/>
    <n v="2020"/>
    <m/>
    <m/>
  </r>
  <r>
    <x v="709"/>
    <x v="709"/>
    <s v="Martin"/>
    <x v="585"/>
    <x v="13"/>
    <x v="3"/>
    <m/>
    <n v="25"/>
    <x v="11"/>
    <m/>
    <m/>
    <m/>
    <n v="12"/>
    <n v="2020"/>
    <m/>
    <m/>
  </r>
  <r>
    <x v="710"/>
    <x v="710"/>
    <s v="Sam"/>
    <x v="363"/>
    <x v="13"/>
    <x v="0"/>
    <m/>
    <n v="25"/>
    <x v="11"/>
    <m/>
    <m/>
    <m/>
    <n v="12"/>
    <n v="2020"/>
    <m/>
    <m/>
  </r>
  <r>
    <x v="711"/>
    <x v="711"/>
    <s v="Jake"/>
    <x v="586"/>
    <x v="13"/>
    <x v="2"/>
    <s v="MID"/>
    <n v="25"/>
    <x v="11"/>
    <m/>
    <m/>
    <m/>
    <n v="12"/>
    <n v="2020"/>
    <m/>
    <m/>
  </r>
  <r>
    <x v="712"/>
    <x v="712"/>
    <s v="Jake"/>
    <x v="587"/>
    <x v="15"/>
    <x v="2"/>
    <m/>
    <n v="64"/>
    <x v="19"/>
    <m/>
    <m/>
    <m/>
    <n v="12"/>
    <n v="2020"/>
    <m/>
    <m/>
  </r>
  <r>
    <x v="713"/>
    <x v="713"/>
    <s v="Riley"/>
    <x v="588"/>
    <x v="15"/>
    <x v="1"/>
    <m/>
    <n v="25"/>
    <x v="11"/>
    <m/>
    <m/>
    <m/>
    <n v="12"/>
    <n v="2020"/>
    <m/>
    <m/>
  </r>
  <r>
    <x v="714"/>
    <x v="714"/>
    <s v="Luke"/>
    <x v="135"/>
    <x v="15"/>
    <x v="2"/>
    <s v="MID"/>
    <n v="25"/>
    <x v="11"/>
    <m/>
    <m/>
    <m/>
    <n v="12"/>
    <n v="2020"/>
    <m/>
    <m/>
  </r>
  <r>
    <x v="715"/>
    <x v="715"/>
    <s v="Ben"/>
    <x v="113"/>
    <x v="15"/>
    <x v="3"/>
    <m/>
    <n v="25"/>
    <x v="11"/>
    <m/>
    <m/>
    <m/>
    <n v="12"/>
    <n v="2020"/>
    <m/>
    <m/>
  </r>
  <r>
    <x v="716"/>
    <x v="716"/>
    <s v="Marlion"/>
    <x v="589"/>
    <x v="15"/>
    <x v="1"/>
    <m/>
    <n v="77"/>
    <x v="58"/>
    <m/>
    <m/>
    <m/>
    <n v="12"/>
    <n v="2020"/>
    <m/>
    <m/>
  </r>
  <r>
    <x v="717"/>
    <x v="717"/>
    <s v="Fraser"/>
    <x v="338"/>
    <x v="15"/>
    <x v="1"/>
    <m/>
    <n v="25"/>
    <x v="11"/>
    <m/>
    <m/>
    <m/>
    <n v="12"/>
    <n v="2020"/>
    <m/>
    <m/>
  </r>
  <r>
    <x v="718"/>
    <x v="718"/>
    <s v="Sam"/>
    <x v="590"/>
    <x v="10"/>
    <x v="0"/>
    <m/>
    <n v="25"/>
    <x v="11"/>
    <m/>
    <m/>
    <m/>
    <n v="12"/>
    <n v="2020"/>
    <m/>
    <m/>
  </r>
  <r>
    <x v="719"/>
    <x v="719"/>
    <s v="Jack"/>
    <x v="591"/>
    <x v="10"/>
    <x v="1"/>
    <m/>
    <n v="76"/>
    <x v="82"/>
    <m/>
    <m/>
    <m/>
    <n v="12"/>
    <n v="2020"/>
    <m/>
    <m/>
  </r>
  <r>
    <x v="720"/>
    <x v="720"/>
    <s v="Oscar"/>
    <x v="592"/>
    <x v="10"/>
    <x v="3"/>
    <m/>
    <n v="25"/>
    <x v="11"/>
    <m/>
    <m/>
    <m/>
    <n v="12"/>
    <n v="2020"/>
    <m/>
    <m/>
  </r>
  <r>
    <x v="721"/>
    <x v="721"/>
    <s v="Max"/>
    <x v="469"/>
    <x v="10"/>
    <x v="2"/>
    <m/>
    <n v="61"/>
    <x v="15"/>
    <m/>
    <m/>
    <m/>
    <n v="12"/>
    <n v="2020"/>
    <m/>
    <m/>
  </r>
  <r>
    <x v="722"/>
    <x v="722"/>
    <s v="Jack"/>
    <x v="593"/>
    <x v="10"/>
    <x v="2"/>
    <m/>
    <n v="25"/>
    <x v="11"/>
    <m/>
    <m/>
    <m/>
    <n v="12"/>
    <n v="2020"/>
    <m/>
    <m/>
  </r>
  <r>
    <x v="723"/>
    <x v="723"/>
    <s v="Joel"/>
    <x v="594"/>
    <x v="11"/>
    <x v="0"/>
    <m/>
    <n v="25"/>
    <x v="11"/>
    <m/>
    <m/>
    <m/>
    <n v="12"/>
    <n v="2020"/>
    <m/>
    <m/>
  </r>
  <r>
    <x v="724"/>
    <x v="724"/>
    <s v="Zac"/>
    <x v="595"/>
    <x v="11"/>
    <x v="2"/>
    <s v="MID"/>
    <n v="25"/>
    <x v="57"/>
    <m/>
    <m/>
    <m/>
    <n v="12"/>
    <n v="2020"/>
    <m/>
    <m/>
  </r>
  <r>
    <x v="725"/>
    <x v="725"/>
    <s v="Michael"/>
    <x v="596"/>
    <x v="11"/>
    <x v="0"/>
    <m/>
    <n v="25"/>
    <x v="11"/>
    <m/>
    <m/>
    <m/>
    <n v="12"/>
    <n v="2020"/>
    <m/>
    <m/>
  </r>
  <r>
    <x v="726"/>
    <x v="726"/>
    <s v="Matthew"/>
    <x v="597"/>
    <x v="11"/>
    <x v="3"/>
    <m/>
    <n v="30"/>
    <x v="11"/>
    <m/>
    <m/>
    <m/>
    <n v="12"/>
    <n v="2020"/>
    <m/>
    <m/>
  </r>
  <r>
    <x v="727"/>
    <x v="727"/>
    <s v="Justin"/>
    <x v="268"/>
    <x v="11"/>
    <x v="1"/>
    <m/>
    <n v="55"/>
    <x v="11"/>
    <m/>
    <m/>
    <m/>
    <n v="12"/>
    <n v="2020"/>
    <m/>
    <m/>
  </r>
  <r>
    <x v="728"/>
    <x v="728"/>
    <s v="Harry"/>
    <x v="598"/>
    <x v="11"/>
    <x v="3"/>
    <m/>
    <n v="25"/>
    <x v="11"/>
    <m/>
    <m/>
    <m/>
    <n v="12"/>
    <n v="2020"/>
    <m/>
    <m/>
  </r>
  <r>
    <x v="729"/>
    <x v="729"/>
    <s v="Ryley"/>
    <x v="599"/>
    <x v="11"/>
    <x v="3"/>
    <m/>
    <n v="29"/>
    <x v="11"/>
    <m/>
    <m/>
    <m/>
    <n v="12"/>
    <n v="2020"/>
    <m/>
    <m/>
  </r>
  <r>
    <x v="730"/>
    <x v="730"/>
    <s v="Samuel"/>
    <x v="600"/>
    <x v="11"/>
    <x v="1"/>
    <m/>
    <n v="80"/>
    <x v="102"/>
    <m/>
    <m/>
    <m/>
    <n v="12"/>
    <n v="2020"/>
    <m/>
    <m/>
  </r>
  <r>
    <x v="731"/>
    <x v="731"/>
    <s v="Ben"/>
    <x v="601"/>
    <x v="2"/>
    <x v="2"/>
    <m/>
    <n v="32"/>
    <x v="61"/>
    <m/>
    <m/>
    <m/>
    <n v="12"/>
    <n v="2020"/>
    <m/>
    <m/>
  </r>
  <r>
    <x v="732"/>
    <x v="732"/>
    <s v="Buku"/>
    <x v="602"/>
    <x v="2"/>
    <x v="3"/>
    <m/>
    <n v="25"/>
    <x v="11"/>
    <m/>
    <m/>
    <m/>
    <n v="12"/>
    <n v="2020"/>
    <m/>
    <m/>
  </r>
  <r>
    <x v="733"/>
    <x v="733"/>
    <s v="Callum"/>
    <x v="603"/>
    <x v="2"/>
    <x v="1"/>
    <m/>
    <n v="39"/>
    <x v="11"/>
    <m/>
    <m/>
    <m/>
    <n v="12"/>
    <n v="2020"/>
    <m/>
    <m/>
  </r>
  <r>
    <x v="734"/>
    <x v="734"/>
    <s v="Jordon"/>
    <x v="604"/>
    <x v="2"/>
    <x v="0"/>
    <m/>
    <n v="25"/>
    <x v="11"/>
    <m/>
    <m/>
    <m/>
    <n v="12"/>
    <n v="2020"/>
    <m/>
    <m/>
  </r>
  <r>
    <x v="735"/>
    <x v="735"/>
    <s v="Laitham"/>
    <x v="605"/>
    <x v="2"/>
    <x v="2"/>
    <s v="MID"/>
    <n v="50"/>
    <x v="11"/>
    <m/>
    <m/>
    <m/>
    <n v="12"/>
    <n v="2020"/>
    <m/>
    <m/>
  </r>
  <r>
    <x v="736"/>
    <x v="736"/>
    <s v="Harry"/>
    <x v="118"/>
    <x v="12"/>
    <x v="3"/>
    <m/>
    <n v="10"/>
    <x v="11"/>
    <m/>
    <m/>
    <m/>
    <n v="12"/>
    <n v="2020"/>
    <m/>
    <m/>
  </r>
  <r>
    <x v="737"/>
    <x v="737"/>
    <s v="Luke"/>
    <x v="606"/>
    <x v="12"/>
    <x v="3"/>
    <m/>
    <n v="25"/>
    <x v="11"/>
    <m/>
    <m/>
    <m/>
    <n v="12"/>
    <n v="2020"/>
    <m/>
    <m/>
  </r>
  <r>
    <x v="738"/>
    <x v="738"/>
    <s v="Xavier"/>
    <x v="607"/>
    <x v="12"/>
    <x v="1"/>
    <m/>
    <n v="25"/>
    <x v="11"/>
    <m/>
    <m/>
    <m/>
    <n v="12"/>
    <n v="2020"/>
    <m/>
    <m/>
  </r>
  <r>
    <x v="739"/>
    <x v="739"/>
    <s v="Bailey J."/>
    <x v="32"/>
    <x v="12"/>
    <x v="3"/>
    <s v="RUC"/>
    <n v="25"/>
    <x v="11"/>
    <m/>
    <m/>
    <m/>
    <n v="12"/>
    <n v="2020"/>
    <m/>
    <m/>
  </r>
  <r>
    <x v="740"/>
    <x v="740"/>
    <s v="Harley"/>
    <x v="608"/>
    <x v="1"/>
    <x v="1"/>
    <m/>
    <n v="53"/>
    <x v="11"/>
    <m/>
    <m/>
    <m/>
    <n v="12"/>
    <n v="2020"/>
    <m/>
    <m/>
  </r>
  <r>
    <x v="741"/>
    <x v="741"/>
    <s v="Brady"/>
    <x v="609"/>
    <x v="11"/>
    <x v="3"/>
    <s v="MID"/>
    <n v="25"/>
    <x v="11"/>
    <m/>
    <m/>
    <m/>
    <n v="12"/>
    <n v="2020"/>
    <m/>
    <m/>
  </r>
  <r>
    <x v="742"/>
    <x v="742"/>
    <s v="Jack"/>
    <x v="529"/>
    <x v="10"/>
    <x v="0"/>
    <m/>
    <n v="24"/>
    <x v="11"/>
    <m/>
    <m/>
    <m/>
    <n v="12"/>
    <n v="2020"/>
    <m/>
    <m/>
  </r>
  <r>
    <x v="743"/>
    <x v="743"/>
    <s v="Sam"/>
    <x v="610"/>
    <x v="6"/>
    <x v="1"/>
    <m/>
    <n v="46"/>
    <x v="11"/>
    <m/>
    <m/>
    <m/>
    <n v="12"/>
    <n v="2020"/>
    <m/>
    <m/>
  </r>
  <r>
    <x v="744"/>
    <x v="744"/>
    <s v="Jarvis"/>
    <x v="611"/>
    <x v="4"/>
    <x v="3"/>
    <s v="MID"/>
    <n v="24"/>
    <x v="11"/>
    <m/>
    <m/>
    <m/>
    <n v="12"/>
    <n v="2020"/>
    <m/>
    <m/>
  </r>
  <r>
    <x v="745"/>
    <x v="745"/>
    <s v="Jake"/>
    <x v="612"/>
    <x v="13"/>
    <x v="3"/>
    <m/>
    <n v="24"/>
    <x v="11"/>
    <m/>
    <m/>
    <m/>
    <n v="12"/>
    <n v="2020"/>
    <m/>
    <m/>
  </r>
  <r>
    <x v="746"/>
    <x v="746"/>
    <s v="Lachlan"/>
    <x v="613"/>
    <x v="16"/>
    <x v="3"/>
    <s v="MID"/>
    <n v="24"/>
    <x v="11"/>
    <m/>
    <m/>
    <m/>
    <n v="12"/>
    <n v="2020"/>
    <m/>
    <m/>
  </r>
  <r>
    <x v="747"/>
    <x v="747"/>
    <s v="Ronin"/>
    <x v="309"/>
    <x v="16"/>
    <x v="1"/>
    <m/>
    <n v="24"/>
    <x v="11"/>
    <m/>
    <m/>
    <m/>
    <n v="12"/>
    <n v="2020"/>
    <m/>
    <m/>
  </r>
  <r>
    <x v="748"/>
    <x v="748"/>
    <s v="Harry"/>
    <x v="614"/>
    <x v="16"/>
    <x v="1"/>
    <m/>
    <n v="49"/>
    <x v="33"/>
    <m/>
    <m/>
    <m/>
    <n v="12"/>
    <n v="2020"/>
    <m/>
    <m/>
  </r>
  <r>
    <x v="749"/>
    <x v="749"/>
    <s v="Joshua"/>
    <x v="615"/>
    <x v="16"/>
    <x v="3"/>
    <s v="FWD"/>
    <n v="24"/>
    <x v="11"/>
    <m/>
    <m/>
    <m/>
    <n v="12"/>
    <n v="2020"/>
    <m/>
    <m/>
  </r>
  <r>
    <x v="750"/>
    <x v="750"/>
    <s v="Keidean"/>
    <x v="616"/>
    <x v="3"/>
    <x v="1"/>
    <s v="FWD"/>
    <n v="24"/>
    <x v="11"/>
    <m/>
    <m/>
    <m/>
    <n v="12"/>
    <n v="2020"/>
    <m/>
    <m/>
  </r>
  <r>
    <x v="751"/>
    <x v="751"/>
    <s v="Jaxon"/>
    <x v="617"/>
    <x v="3"/>
    <x v="3"/>
    <m/>
    <n v="24"/>
    <x v="11"/>
    <m/>
    <m/>
    <m/>
    <n v="12"/>
    <n v="2020"/>
    <m/>
    <m/>
  </r>
  <r>
    <x v="752"/>
    <x v="752"/>
    <s v="Deven"/>
    <x v="618"/>
    <x v="3"/>
    <x v="1"/>
    <m/>
    <n v="47"/>
    <x v="11"/>
    <m/>
    <m/>
    <m/>
    <n v="12"/>
    <n v="2020"/>
    <m/>
    <m/>
  </r>
  <r>
    <x v="753"/>
    <x v="753"/>
    <s v="Brock"/>
    <x v="86"/>
    <x v="3"/>
    <x v="3"/>
    <m/>
    <n v="24"/>
    <x v="11"/>
    <m/>
    <m/>
    <m/>
    <n v="12"/>
    <n v="2020"/>
    <m/>
    <m/>
  </r>
  <r>
    <x v="754"/>
    <x v="754"/>
    <s v="Sam"/>
    <x v="619"/>
    <x v="6"/>
    <x v="1"/>
    <m/>
    <n v="24"/>
    <x v="11"/>
    <m/>
    <m/>
    <m/>
    <n v="12"/>
    <n v="2020"/>
    <m/>
    <m/>
  </r>
  <r>
    <x v="755"/>
    <x v="755"/>
    <s v="Trent"/>
    <x v="620"/>
    <x v="0"/>
    <x v="3"/>
    <s v="MID"/>
    <n v="24"/>
    <x v="11"/>
    <m/>
    <m/>
    <m/>
    <n v="12"/>
    <n v="2020"/>
    <m/>
    <m/>
  </r>
  <r>
    <x v="756"/>
    <x v="756"/>
    <s v="Jay"/>
    <x v="621"/>
    <x v="0"/>
    <x v="1"/>
    <m/>
    <n v="24"/>
    <x v="11"/>
    <m/>
    <m/>
    <m/>
    <n v="12"/>
    <n v="2020"/>
    <m/>
    <m/>
  </r>
  <r>
    <x v="757"/>
    <x v="757"/>
    <s v="Trey"/>
    <x v="622"/>
    <x v="0"/>
    <x v="3"/>
    <s v="MID"/>
    <n v="49"/>
    <x v="101"/>
    <m/>
    <m/>
    <m/>
    <n v="12"/>
    <n v="2020"/>
    <m/>
    <m/>
  </r>
  <r>
    <x v="758"/>
    <x v="758"/>
    <s v="Nick"/>
    <x v="623"/>
    <x v="14"/>
    <x v="0"/>
    <m/>
    <n v="24"/>
    <x v="11"/>
    <m/>
    <m/>
    <m/>
    <n v="12"/>
    <n v="2020"/>
    <m/>
    <m/>
  </r>
  <r>
    <x v="759"/>
    <x v="759"/>
    <s v="Ned"/>
    <x v="624"/>
    <x v="14"/>
    <x v="1"/>
    <s v="FWD"/>
    <n v="30"/>
    <x v="11"/>
    <m/>
    <m/>
    <m/>
    <n v="12"/>
    <n v="2020"/>
    <m/>
    <m/>
  </r>
  <r>
    <x v="760"/>
    <x v="760"/>
    <s v="Lachlan"/>
    <x v="625"/>
    <x v="14"/>
    <x v="1"/>
    <s v="FWD"/>
    <n v="24"/>
    <x v="11"/>
    <m/>
    <m/>
    <m/>
    <n v="12"/>
    <n v="2020"/>
    <m/>
    <m/>
  </r>
  <r>
    <x v="761"/>
    <x v="761"/>
    <s v="Harrison"/>
    <x v="108"/>
    <x v="14"/>
    <x v="2"/>
    <m/>
    <n v="24"/>
    <x v="11"/>
    <m/>
    <m/>
    <m/>
    <n v="12"/>
    <n v="2020"/>
    <m/>
    <m/>
  </r>
  <r>
    <x v="762"/>
    <x v="762"/>
    <s v="Minairo"/>
    <x v="585"/>
    <x v="4"/>
    <x v="2"/>
    <m/>
    <n v="27"/>
    <x v="159"/>
    <m/>
    <m/>
    <m/>
    <n v="12"/>
    <n v="2020"/>
    <m/>
    <m/>
  </r>
  <r>
    <x v="763"/>
    <x v="763"/>
    <s v="Jy"/>
    <x v="626"/>
    <x v="17"/>
    <x v="2"/>
    <m/>
    <n v="24"/>
    <x v="11"/>
    <m/>
    <m/>
    <m/>
    <n v="12"/>
    <n v="2020"/>
    <m/>
    <m/>
  </r>
  <r>
    <x v="764"/>
    <x v="764"/>
    <s v="Jeremy"/>
    <x v="627"/>
    <x v="17"/>
    <x v="1"/>
    <m/>
    <n v="34"/>
    <x v="11"/>
    <m/>
    <m/>
    <m/>
    <n v="12"/>
    <n v="2020"/>
    <m/>
    <m/>
  </r>
  <r>
    <x v="765"/>
    <x v="765"/>
    <s v="Francis"/>
    <x v="628"/>
    <x v="8"/>
    <x v="2"/>
    <m/>
    <n v="24"/>
    <x v="11"/>
    <m/>
    <m/>
    <m/>
    <n v="12"/>
    <n v="2020"/>
    <m/>
    <m/>
  </r>
  <r>
    <x v="766"/>
    <x v="766"/>
    <s v="Cameron"/>
    <x v="629"/>
    <x v="8"/>
    <x v="2"/>
    <m/>
    <n v="24"/>
    <x v="11"/>
    <m/>
    <m/>
    <m/>
    <n v="12"/>
    <n v="2020"/>
    <m/>
    <m/>
  </r>
  <r>
    <x v="767"/>
    <x v="767"/>
    <s v="Tom"/>
    <x v="630"/>
    <x v="5"/>
    <x v="1"/>
    <s v="FWD"/>
    <n v="24"/>
    <x v="53"/>
    <m/>
    <m/>
    <m/>
    <n v="12"/>
    <n v="2020"/>
    <m/>
    <m/>
  </r>
  <r>
    <x v="768"/>
    <x v="768"/>
    <s v="Jake"/>
    <x v="631"/>
    <x v="5"/>
    <x v="2"/>
    <m/>
    <n v="24"/>
    <x v="11"/>
    <m/>
    <m/>
    <m/>
    <n v="12"/>
    <n v="2020"/>
    <m/>
    <m/>
  </r>
  <r>
    <x v="769"/>
    <x v="769"/>
    <s v="Finn"/>
    <x v="632"/>
    <x v="7"/>
    <x v="1"/>
    <m/>
    <n v="24"/>
    <x v="11"/>
    <m/>
    <m/>
    <m/>
    <n v="12"/>
    <n v="2020"/>
    <m/>
    <m/>
  </r>
  <r>
    <x v="770"/>
    <x v="770"/>
    <s v="Josh"/>
    <x v="633"/>
    <x v="7"/>
    <x v="2"/>
    <m/>
    <n v="29"/>
    <x v="11"/>
    <m/>
    <m/>
    <m/>
    <n v="12"/>
    <n v="2020"/>
    <m/>
    <m/>
  </r>
  <r>
    <x v="771"/>
    <x v="771"/>
    <s v="Trent"/>
    <x v="634"/>
    <x v="1"/>
    <x v="3"/>
    <s v="MID"/>
    <n v="49"/>
    <x v="11"/>
    <m/>
    <m/>
    <m/>
    <n v="12"/>
    <n v="2020"/>
    <m/>
    <m/>
  </r>
  <r>
    <x v="772"/>
    <x v="772"/>
    <s v="Charlie"/>
    <x v="635"/>
    <x v="9"/>
    <x v="0"/>
    <s v="FWD"/>
    <n v="24"/>
    <x v="11"/>
    <m/>
    <m/>
    <m/>
    <n v="12"/>
    <n v="2020"/>
    <m/>
    <m/>
  </r>
  <r>
    <x v="773"/>
    <x v="773"/>
    <s v="Jack"/>
    <x v="636"/>
    <x v="9"/>
    <x v="1"/>
    <s v="FWD"/>
    <n v="53"/>
    <x v="17"/>
    <m/>
    <m/>
    <m/>
    <n v="12"/>
    <n v="2020"/>
    <m/>
    <m/>
  </r>
  <r>
    <x v="774"/>
    <x v="774"/>
    <s v="Flynn"/>
    <x v="637"/>
    <x v="9"/>
    <x v="3"/>
    <m/>
    <n v="24"/>
    <x v="11"/>
    <m/>
    <m/>
    <m/>
    <n v="12"/>
    <n v="2020"/>
    <m/>
    <m/>
  </r>
  <r>
    <x v="775"/>
    <x v="775"/>
    <s v="Jackson"/>
    <x v="638"/>
    <x v="13"/>
    <x v="1"/>
    <m/>
    <n v="24"/>
    <x v="11"/>
    <m/>
    <m/>
    <m/>
    <n v="12"/>
    <n v="2020"/>
    <m/>
    <m/>
  </r>
  <r>
    <x v="776"/>
    <x v="776"/>
    <s v="Dylan"/>
    <x v="32"/>
    <x v="13"/>
    <x v="1"/>
    <s v="FWD"/>
    <n v="24"/>
    <x v="11"/>
    <m/>
    <m/>
    <m/>
    <n v="12"/>
    <n v="2020"/>
    <m/>
    <m/>
  </r>
  <r>
    <x v="777"/>
    <x v="777"/>
    <s v="Noah"/>
    <x v="639"/>
    <x v="15"/>
    <x v="1"/>
    <s v="FWD"/>
    <n v="24"/>
    <x v="11"/>
    <m/>
    <m/>
    <m/>
    <n v="12"/>
    <n v="2020"/>
    <m/>
    <m/>
  </r>
  <r>
    <x v="778"/>
    <x v="778"/>
    <s v="Thomson"/>
    <x v="389"/>
    <x v="15"/>
    <x v="1"/>
    <m/>
    <n v="24"/>
    <x v="11"/>
    <m/>
    <m/>
    <m/>
    <n v="12"/>
    <n v="2020"/>
    <m/>
    <m/>
  </r>
  <r>
    <x v="779"/>
    <x v="779"/>
    <s v="Will"/>
    <x v="640"/>
    <x v="15"/>
    <x v="1"/>
    <m/>
    <n v="24"/>
    <x v="11"/>
    <m/>
    <m/>
    <m/>
    <n v="12"/>
    <n v="2020"/>
    <m/>
    <m/>
  </r>
  <r>
    <x v="780"/>
    <x v="780"/>
    <s v="Bigoa"/>
    <x v="641"/>
    <x v="15"/>
    <x v="3"/>
    <s v="RUC"/>
    <n v="24"/>
    <x v="11"/>
    <m/>
    <m/>
    <m/>
    <n v="12"/>
    <n v="2020"/>
    <m/>
    <m/>
  </r>
  <r>
    <x v="781"/>
    <x v="781"/>
    <s v="Hugo"/>
    <x v="642"/>
    <x v="15"/>
    <x v="1"/>
    <s v="FWD"/>
    <n v="24"/>
    <x v="11"/>
    <m/>
    <m/>
    <m/>
    <n v="12"/>
    <n v="2020"/>
    <m/>
    <m/>
  </r>
  <r>
    <x v="782"/>
    <x v="782"/>
    <s v="Ryan"/>
    <x v="643"/>
    <x v="10"/>
    <x v="1"/>
    <m/>
    <n v="22"/>
    <x v="11"/>
    <m/>
    <m/>
    <m/>
    <n v="12"/>
    <n v="2020"/>
    <m/>
    <m/>
  </r>
  <r>
    <x v="783"/>
    <x v="783"/>
    <s v="Leo"/>
    <x v="644"/>
    <x v="10"/>
    <x v="3"/>
    <s v="MID"/>
    <n v="24"/>
    <x v="11"/>
    <m/>
    <m/>
    <m/>
    <n v="12"/>
    <n v="2020"/>
    <m/>
    <m/>
  </r>
  <r>
    <x v="784"/>
    <x v="784"/>
    <s v="Will"/>
    <x v="645"/>
    <x v="11"/>
    <x v="3"/>
    <m/>
    <n v="24"/>
    <x v="11"/>
    <m/>
    <m/>
    <m/>
    <n v="12"/>
    <n v="2020"/>
    <m/>
    <m/>
  </r>
  <r>
    <x v="785"/>
    <x v="785"/>
    <s v="Elijah"/>
    <x v="241"/>
    <x v="11"/>
    <x v="1"/>
    <s v="FWD"/>
    <n v="38"/>
    <x v="11"/>
    <m/>
    <m/>
    <m/>
    <n v="12"/>
    <n v="2020"/>
    <m/>
    <m/>
  </r>
  <r>
    <x v="786"/>
    <x v="786"/>
    <s v="Chad"/>
    <x v="646"/>
    <x v="11"/>
    <x v="1"/>
    <m/>
    <n v="34"/>
    <x v="11"/>
    <m/>
    <m/>
    <m/>
    <n v="12"/>
    <n v="2020"/>
    <m/>
    <m/>
  </r>
  <r>
    <x v="787"/>
    <x v="787"/>
    <s v="Louis"/>
    <x v="462"/>
    <x v="2"/>
    <x v="3"/>
    <s v="MID"/>
    <n v="51"/>
    <x v="11"/>
    <m/>
    <m/>
    <m/>
    <n v="12"/>
    <n v="2020"/>
    <m/>
    <m/>
  </r>
  <r>
    <x v="788"/>
    <x v="788"/>
    <s v="Riley"/>
    <x v="647"/>
    <x v="2"/>
    <x v="1"/>
    <m/>
    <n v="24"/>
    <x v="11"/>
    <m/>
    <m/>
    <m/>
    <n v="12"/>
    <n v="2020"/>
    <m/>
    <m/>
  </r>
  <r>
    <x v="789"/>
    <x v="789"/>
    <s v="Callum"/>
    <x v="648"/>
    <x v="12"/>
    <x v="0"/>
    <m/>
    <n v="24"/>
    <x v="11"/>
    <m/>
    <m/>
    <m/>
    <n v="12"/>
    <n v="2020"/>
    <m/>
    <m/>
  </r>
  <r>
    <x v="790"/>
    <x v="790"/>
    <s v="Ben"/>
    <x v="625"/>
    <x v="12"/>
    <x v="3"/>
    <m/>
    <n v="24"/>
    <x v="11"/>
    <m/>
    <m/>
    <m/>
    <n v="12"/>
    <n v="2020"/>
    <m/>
    <m/>
  </r>
  <r>
    <x v="791"/>
    <x v="791"/>
    <s v="Darren"/>
    <x v="649"/>
    <x v="7"/>
    <x v="2"/>
    <m/>
    <n v="57"/>
    <x v="11"/>
    <m/>
    <m/>
    <m/>
    <n v="12"/>
    <n v="2020"/>
    <m/>
    <m/>
  </r>
  <r>
    <x v="792"/>
    <x v="792"/>
    <s v="Keegan"/>
    <x v="650"/>
    <x v="7"/>
    <x v="0"/>
    <m/>
    <n v="75"/>
    <x v="11"/>
    <m/>
    <m/>
    <m/>
    <n v="12"/>
    <n v="2020"/>
    <m/>
    <m/>
  </r>
  <r>
    <x v="793"/>
    <x v="793"/>
    <s v="Emerson"/>
    <x v="651"/>
    <x v="7"/>
    <x v="2"/>
    <m/>
    <n v="23"/>
    <x v="11"/>
    <m/>
    <m/>
    <m/>
    <n v="12"/>
    <n v="2020"/>
    <m/>
    <m/>
  </r>
  <r>
    <x v="794"/>
    <x v="794"/>
    <s v="Mitchell"/>
    <x v="302"/>
    <x v="14"/>
    <x v="1"/>
    <m/>
    <n v="50"/>
    <x v="11"/>
    <m/>
    <m/>
    <m/>
    <n v="12"/>
    <n v="2020"/>
    <m/>
    <m/>
  </r>
  <r>
    <x v="795"/>
    <x v="795"/>
    <s v="Anthony"/>
    <x v="652"/>
    <x v="12"/>
    <x v="2"/>
    <m/>
    <n v="23"/>
    <x v="11"/>
    <m/>
    <m/>
    <m/>
    <n v="12"/>
    <n v="2020"/>
    <m/>
    <m/>
  </r>
  <r>
    <x v="796"/>
    <x v="796"/>
    <s v="Sam"/>
    <x v="653"/>
    <x v="3"/>
    <x v="2"/>
    <m/>
    <n v="50"/>
    <x v="11"/>
    <m/>
    <m/>
    <m/>
    <n v="12"/>
    <n v="2020"/>
    <m/>
    <m/>
  </r>
  <r>
    <x v="797"/>
    <x v="797"/>
    <s v="Bradley"/>
    <x v="654"/>
    <x v="8"/>
    <x v="1"/>
    <s v="FWD"/>
    <n v="57"/>
    <x v="11"/>
    <m/>
    <m/>
    <m/>
    <n v="12"/>
    <n v="2020"/>
    <m/>
    <m/>
  </r>
  <r>
    <x v="798"/>
    <x v="798"/>
    <s v="Connor"/>
    <x v="655"/>
    <x v="17"/>
    <x v="1"/>
    <s v="FWD"/>
    <n v="48"/>
    <x v="67"/>
    <m/>
    <m/>
    <m/>
    <n v="12"/>
    <n v="2020"/>
    <m/>
    <m/>
  </r>
  <r>
    <x v="799"/>
    <x v="799"/>
    <s v="Fraser"/>
    <x v="130"/>
    <x v="6"/>
    <x v="2"/>
    <m/>
    <n v="21"/>
    <x v="11"/>
    <m/>
    <m/>
    <m/>
    <n v="12"/>
    <n v="2020"/>
    <m/>
    <m/>
  </r>
  <r>
    <x v="800"/>
    <x v="800"/>
    <s v="Jack"/>
    <x v="656"/>
    <x v="11"/>
    <x v="3"/>
    <m/>
    <n v="21"/>
    <x v="11"/>
    <m/>
    <m/>
    <m/>
    <n v="12"/>
    <n v="2020"/>
    <m/>
    <m/>
  </r>
  <r>
    <x v="801"/>
    <x v="801"/>
    <s v="Corey"/>
    <x v="41"/>
    <x v="3"/>
    <x v="1"/>
    <m/>
    <n v="21"/>
    <x v="11"/>
    <m/>
    <m/>
    <m/>
    <n v="12"/>
    <n v="2020"/>
    <m/>
    <m/>
  </r>
  <r>
    <x v="802"/>
    <x v="802"/>
    <s v="Thomas"/>
    <x v="263"/>
    <x v="0"/>
    <x v="2"/>
    <m/>
    <n v="21"/>
    <x v="11"/>
    <m/>
    <m/>
    <m/>
    <n v="12"/>
    <n v="2020"/>
    <m/>
    <m/>
  </r>
  <r>
    <x v="803"/>
    <x v="803"/>
    <s v="Cian"/>
    <x v="657"/>
    <x v="14"/>
    <x v="3"/>
    <m/>
    <n v="21"/>
    <x v="11"/>
    <m/>
    <m/>
    <m/>
    <n v="12"/>
    <n v="2020"/>
    <m/>
    <m/>
  </r>
  <r>
    <x v="804"/>
    <x v="804"/>
    <s v="Ross"/>
    <x v="658"/>
    <x v="14"/>
    <x v="3"/>
    <s v="FWD"/>
    <n v="21"/>
    <x v="11"/>
    <m/>
    <m/>
    <m/>
    <n v="12"/>
    <n v="2020"/>
    <m/>
    <m/>
  </r>
  <r>
    <x v="805"/>
    <x v="805"/>
    <s v="Isaiah"/>
    <x v="343"/>
    <x v="4"/>
    <x v="2"/>
    <m/>
    <n v="21"/>
    <x v="11"/>
    <m/>
    <m/>
    <m/>
    <n v="12"/>
    <n v="2020"/>
    <m/>
    <m/>
  </r>
  <r>
    <x v="806"/>
    <x v="806"/>
    <s v="Tom"/>
    <x v="659"/>
    <x v="4"/>
    <x v="1"/>
    <m/>
    <n v="21"/>
    <x v="11"/>
    <m/>
    <m/>
    <m/>
    <n v="12"/>
    <n v="2020"/>
    <m/>
    <m/>
  </r>
  <r>
    <x v="807"/>
    <x v="807"/>
    <s v="Leno"/>
    <x v="318"/>
    <x v="4"/>
    <x v="3"/>
    <m/>
    <n v="21"/>
    <x v="11"/>
    <m/>
    <m/>
    <m/>
    <n v="12"/>
    <n v="2020"/>
    <m/>
    <m/>
  </r>
  <r>
    <x v="808"/>
    <x v="808"/>
    <s v="Matthew"/>
    <x v="660"/>
    <x v="17"/>
    <x v="0"/>
    <m/>
    <n v="21"/>
    <x v="11"/>
    <m/>
    <m/>
    <m/>
    <n v="12"/>
    <n v="2020"/>
    <m/>
    <m/>
  </r>
  <r>
    <x v="809"/>
    <x v="809"/>
    <s v="Patrick"/>
    <x v="661"/>
    <x v="17"/>
    <x v="2"/>
    <m/>
    <n v="21"/>
    <x v="11"/>
    <m/>
    <m/>
    <m/>
    <n v="12"/>
    <n v="2020"/>
    <m/>
    <m/>
  </r>
  <r>
    <x v="810"/>
    <x v="810"/>
    <s v="Malcolm"/>
    <x v="662"/>
    <x v="17"/>
    <x v="2"/>
    <m/>
    <n v="21"/>
    <x v="11"/>
    <m/>
    <m/>
    <m/>
    <n v="12"/>
    <n v="2020"/>
    <m/>
    <m/>
  </r>
  <r>
    <x v="811"/>
    <x v="811"/>
    <s v="Luke"/>
    <x v="663"/>
    <x v="17"/>
    <x v="3"/>
    <m/>
    <n v="21"/>
    <x v="11"/>
    <m/>
    <m/>
    <m/>
    <n v="12"/>
    <n v="2020"/>
    <m/>
    <m/>
  </r>
  <r>
    <x v="812"/>
    <x v="812"/>
    <s v="Oscar"/>
    <x v="664"/>
    <x v="8"/>
    <x v="2"/>
    <m/>
    <n v="21"/>
    <x v="11"/>
    <m/>
    <m/>
    <m/>
    <n v="12"/>
    <n v="2020"/>
    <m/>
    <m/>
  </r>
  <r>
    <x v="813"/>
    <x v="813"/>
    <s v="Harrison"/>
    <x v="665"/>
    <x v="7"/>
    <x v="3"/>
    <m/>
    <n v="21"/>
    <x v="11"/>
    <m/>
    <m/>
    <m/>
    <n v="12"/>
    <n v="2020"/>
    <m/>
    <m/>
  </r>
  <r>
    <x v="814"/>
    <x v="814"/>
    <s v="Matthew"/>
    <x v="666"/>
    <x v="9"/>
    <x v="3"/>
    <m/>
    <n v="21"/>
    <x v="11"/>
    <m/>
    <m/>
    <m/>
    <n v="12"/>
    <n v="2020"/>
    <m/>
    <m/>
  </r>
  <r>
    <x v="815"/>
    <x v="815"/>
    <s v="Trent"/>
    <x v="186"/>
    <x v="13"/>
    <x v="2"/>
    <m/>
    <n v="21"/>
    <x v="11"/>
    <m/>
    <m/>
    <m/>
    <n v="12"/>
    <n v="2020"/>
    <m/>
    <m/>
  </r>
  <r>
    <x v="816"/>
    <x v="816"/>
    <s v="Riley"/>
    <x v="0"/>
    <x v="13"/>
    <x v="3"/>
    <m/>
    <n v="21"/>
    <x v="11"/>
    <m/>
    <m/>
    <m/>
    <n v="12"/>
    <n v="2020"/>
    <m/>
    <m/>
  </r>
  <r>
    <x v="817"/>
    <x v="817"/>
    <s v="Boyd"/>
    <x v="667"/>
    <x v="13"/>
    <x v="2"/>
    <m/>
    <n v="62"/>
    <x v="28"/>
    <m/>
    <m/>
    <m/>
    <n v="12"/>
    <n v="2020"/>
    <m/>
    <m/>
  </r>
  <r>
    <x v="818"/>
    <x v="818"/>
    <s v="Barry"/>
    <x v="309"/>
    <x v="11"/>
    <x v="3"/>
    <s v="FWD"/>
    <n v="21"/>
    <x v="11"/>
    <m/>
    <m/>
    <m/>
    <n v="12"/>
    <n v="2020"/>
    <m/>
    <m/>
  </r>
  <r>
    <x v="819"/>
    <x v="819"/>
    <s v="Hamish"/>
    <x v="129"/>
    <x v="12"/>
    <x v="1"/>
    <m/>
    <n v="21"/>
    <x v="11"/>
    <m/>
    <m/>
    <m/>
    <n v="12"/>
    <n v="2020"/>
    <m/>
    <m/>
  </r>
  <r>
    <x v="820"/>
    <x v="820"/>
    <s v="Mitchell"/>
    <x v="607"/>
    <x v="12"/>
    <x v="1"/>
    <m/>
    <n v="21"/>
    <x v="11"/>
    <m/>
    <m/>
    <m/>
    <n v="12"/>
    <n v="2020"/>
    <m/>
    <m/>
  </r>
  <r>
    <x v="821"/>
    <x v="821"/>
    <s v="Ayce"/>
    <x v="241"/>
    <x v="16"/>
    <x v="3"/>
    <m/>
    <n v="21"/>
    <x v="11"/>
    <m/>
    <m/>
    <m/>
    <n v="12"/>
    <n v="2020"/>
    <m/>
    <m/>
  </r>
  <r>
    <x v="822"/>
    <x v="822"/>
    <s v="Henry"/>
    <x v="668"/>
    <x v="14"/>
    <x v="0"/>
    <m/>
    <n v="21"/>
    <x v="11"/>
    <m/>
    <m/>
    <m/>
    <n v="12"/>
    <n v="2020"/>
    <m/>
    <m/>
  </r>
  <r>
    <x v="823"/>
    <x v="823"/>
    <s v="Tom"/>
    <x v="669"/>
    <x v="14"/>
    <x v="1"/>
    <m/>
    <n v="21"/>
    <x v="11"/>
    <m/>
    <m/>
    <m/>
    <n v="12"/>
    <n v="2020"/>
    <m/>
    <m/>
  </r>
  <r>
    <x v="824"/>
    <x v="824"/>
    <s v="Nicholas"/>
    <x v="173"/>
    <x v="12"/>
    <x v="2"/>
    <m/>
    <n v="21"/>
    <x v="19"/>
    <m/>
    <m/>
    <m/>
    <n v="12"/>
    <n v="2020"/>
    <m/>
    <m/>
  </r>
  <r>
    <x v="825"/>
    <x v="825"/>
    <s v="Nathan"/>
    <x v="670"/>
    <x v="10"/>
    <x v="3"/>
    <m/>
    <n v="45"/>
    <x v="11"/>
    <m/>
    <m/>
    <m/>
    <n v="12"/>
    <n v="2020"/>
    <m/>
    <m/>
  </r>
  <r>
    <x v="0"/>
    <x v="0"/>
    <s v="Brodie"/>
    <x v="0"/>
    <x v="0"/>
    <x v="0"/>
    <m/>
    <n v="116"/>
    <x v="46"/>
    <n v="186"/>
    <b v="1"/>
    <s v="RUC"/>
    <n v="13"/>
    <n v="2020"/>
    <s v="GetRichOrDieTryin"/>
    <s v="Mark"/>
  </r>
  <r>
    <x v="1"/>
    <x v="1"/>
    <s v="Max"/>
    <x v="1"/>
    <x v="1"/>
    <x v="0"/>
    <m/>
    <n v="139"/>
    <x v="11"/>
    <n v="33301"/>
    <b v="0"/>
    <s v="RUC"/>
    <n v="13"/>
    <n v="2020"/>
    <s v="What's Up, Doch?"/>
    <s v="Jordan"/>
  </r>
  <r>
    <x v="2"/>
    <x v="2"/>
    <s v="Jack"/>
    <x v="2"/>
    <x v="2"/>
    <x v="1"/>
    <m/>
    <n v="138"/>
    <x v="152"/>
    <n v="33301"/>
    <b v="1"/>
    <s v="MID"/>
    <n v="13"/>
    <n v="2020"/>
    <s v="What's Up, Doch?"/>
    <s v="Jordan"/>
  </r>
  <r>
    <x v="3"/>
    <x v="3"/>
    <s v="Lachie"/>
    <x v="3"/>
    <x v="3"/>
    <x v="1"/>
    <m/>
    <n v="146"/>
    <x v="128"/>
    <n v="5524"/>
    <b v="1"/>
    <s v="MID"/>
    <n v="13"/>
    <n v="2020"/>
    <s v="The Dragon's Laird"/>
    <s v="Luke"/>
  </r>
  <r>
    <x v="4"/>
    <x v="4"/>
    <s v="Nat"/>
    <x v="4"/>
    <x v="4"/>
    <x v="1"/>
    <m/>
    <n v="102"/>
    <x v="24"/>
    <n v="9867"/>
    <b v="1"/>
    <s v="MID"/>
    <n v="13"/>
    <n v="2020"/>
    <s v="Bad Boys For Fyfe"/>
    <s v="James"/>
  </r>
  <r>
    <x v="5"/>
    <x v="5"/>
    <s v="Josh"/>
    <x v="5"/>
    <x v="5"/>
    <x v="1"/>
    <m/>
    <n v="118"/>
    <x v="155"/>
    <n v="186"/>
    <b v="1"/>
    <s v="MID"/>
    <n v="13"/>
    <n v="2020"/>
    <s v="GetRichOrDieTryin"/>
    <s v="Mark"/>
  </r>
  <r>
    <x v="6"/>
    <x v="6"/>
    <s v="Patrick"/>
    <x v="6"/>
    <x v="6"/>
    <x v="1"/>
    <m/>
    <n v="112"/>
    <x v="26"/>
    <n v="9806"/>
    <b v="1"/>
    <s v="MID"/>
    <n v="13"/>
    <n v="2020"/>
    <s v="HoweIMetYourMother"/>
    <s v="Lester"/>
  </r>
  <r>
    <x v="7"/>
    <x v="7"/>
    <s v="Josh"/>
    <x v="7"/>
    <x v="2"/>
    <x v="1"/>
    <m/>
    <n v="124"/>
    <x v="87"/>
    <n v="9806"/>
    <b v="1"/>
    <s v="MID"/>
    <n v="13"/>
    <n v="2020"/>
    <s v="HoweIMetYourMother"/>
    <s v="Lester"/>
  </r>
  <r>
    <x v="8"/>
    <x v="8"/>
    <s v="Tom"/>
    <x v="8"/>
    <x v="7"/>
    <x v="1"/>
    <m/>
    <n v="113"/>
    <x v="90"/>
    <n v="33301"/>
    <b v="1"/>
    <s v="MID"/>
    <n v="13"/>
    <n v="2020"/>
    <s v="What's Up, Doch?"/>
    <s v="Jordan"/>
  </r>
  <r>
    <x v="9"/>
    <x v="9"/>
    <s v="Patrick"/>
    <x v="9"/>
    <x v="8"/>
    <x v="1"/>
    <m/>
    <n v="117"/>
    <x v="30"/>
    <n v="33301"/>
    <b v="1"/>
    <s v="MID"/>
    <n v="13"/>
    <n v="2020"/>
    <s v="What's Up, Doch?"/>
    <s v="Jordan"/>
  </r>
  <r>
    <x v="10"/>
    <x v="10"/>
    <s v="Marcus"/>
    <x v="10"/>
    <x v="2"/>
    <x v="1"/>
    <m/>
    <n v="124"/>
    <x v="154"/>
    <n v="189"/>
    <b v="1"/>
    <s v="MID"/>
    <n v="13"/>
    <n v="2020"/>
    <s v="The Full Bonty"/>
    <s v="Anthony"/>
  </r>
  <r>
    <x v="11"/>
    <x v="11"/>
    <s v="Adam"/>
    <x v="11"/>
    <x v="0"/>
    <x v="1"/>
    <m/>
    <n v="122"/>
    <x v="11"/>
    <n v="9806"/>
    <b v="0"/>
    <s v="MID"/>
    <n v="13"/>
    <n v="2020"/>
    <s v="HoweIMetYourMother"/>
    <s v="Lester"/>
  </r>
  <r>
    <x v="12"/>
    <x v="12"/>
    <s v="Todd"/>
    <x v="12"/>
    <x v="9"/>
    <x v="0"/>
    <m/>
    <n v="111"/>
    <x v="49"/>
    <n v="9856"/>
    <b v="1"/>
    <s v="RUC"/>
    <n v="13"/>
    <n v="2020"/>
    <s v="It's always Sonny"/>
    <s v="Simon"/>
  </r>
  <r>
    <x v="13"/>
    <x v="13"/>
    <s v="Lachie"/>
    <x v="13"/>
    <x v="5"/>
    <x v="2"/>
    <s v="MID"/>
    <n v="124"/>
    <x v="75"/>
    <n v="182"/>
    <b v="1"/>
    <s v="FWD"/>
    <n v="13"/>
    <n v="2020"/>
    <s v="Coronaviney"/>
    <s v="Paul"/>
  </r>
  <r>
    <x v="14"/>
    <x v="14"/>
    <s v="Rowan"/>
    <x v="14"/>
    <x v="10"/>
    <x v="0"/>
    <m/>
    <n v="123"/>
    <x v="94"/>
    <n v="189"/>
    <b v="1"/>
    <s v="RUC"/>
    <n v="13"/>
    <n v="2020"/>
    <s v="The Full Bonty"/>
    <s v="Anthony"/>
  </r>
  <r>
    <x v="15"/>
    <x v="15"/>
    <s v="Clayton"/>
    <x v="15"/>
    <x v="1"/>
    <x v="1"/>
    <m/>
    <n v="150"/>
    <x v="35"/>
    <n v="189"/>
    <b v="1"/>
    <s v="MID"/>
    <n v="13"/>
    <n v="2020"/>
    <s v="The Full Bonty"/>
    <s v="Anthony"/>
  </r>
  <r>
    <x v="16"/>
    <x v="16"/>
    <s v="Jake"/>
    <x v="16"/>
    <x v="11"/>
    <x v="3"/>
    <m/>
    <n v="137"/>
    <x v="63"/>
    <n v="5524"/>
    <b v="1"/>
    <s v="DEF"/>
    <n v="13"/>
    <n v="2020"/>
    <s v="The Dragon's Laird"/>
    <s v="Luke"/>
  </r>
  <r>
    <x v="17"/>
    <x v="17"/>
    <s v="Elliot"/>
    <x v="17"/>
    <x v="12"/>
    <x v="1"/>
    <m/>
    <n v="96"/>
    <x v="11"/>
    <n v="9867"/>
    <b v="0"/>
    <s v="MID"/>
    <n v="13"/>
    <n v="2020"/>
    <s v="Bad Boys For Fyfe"/>
    <s v="James"/>
  </r>
  <r>
    <x v="18"/>
    <x v="18"/>
    <s v="Andrew"/>
    <x v="18"/>
    <x v="12"/>
    <x v="1"/>
    <m/>
    <n v="99"/>
    <x v="42"/>
    <n v="182"/>
    <b v="1"/>
    <s v="MID"/>
    <n v="13"/>
    <n v="2020"/>
    <s v="Coronaviney"/>
    <s v="Paul"/>
  </r>
  <r>
    <x v="19"/>
    <x v="19"/>
    <s v="Travis"/>
    <x v="19"/>
    <x v="13"/>
    <x v="1"/>
    <m/>
    <n v="95"/>
    <x v="129"/>
    <n v="5524"/>
    <b v="1"/>
    <s v="MID"/>
    <n v="13"/>
    <n v="2020"/>
    <s v="The Dragon's Laird"/>
    <s v="Luke"/>
  </r>
  <r>
    <x v="20"/>
    <x v="20"/>
    <s v="Dayne"/>
    <x v="20"/>
    <x v="3"/>
    <x v="1"/>
    <m/>
    <n v="97"/>
    <x v="92"/>
    <n v="9856"/>
    <b v="1"/>
    <s v="MID"/>
    <n v="13"/>
    <n v="2020"/>
    <s v="It's always Sonny"/>
    <s v="Simon"/>
  </r>
  <r>
    <x v="21"/>
    <x v="21"/>
    <s v="Josh P."/>
    <x v="21"/>
    <x v="11"/>
    <x v="1"/>
    <m/>
    <n v="78"/>
    <x v="36"/>
    <n v="182"/>
    <b v="0"/>
    <s v="MID"/>
    <n v="13"/>
    <n v="2020"/>
    <s v="Coronaviney"/>
    <s v="Paul"/>
  </r>
  <r>
    <x v="22"/>
    <x v="22"/>
    <s v="Zach"/>
    <x v="22"/>
    <x v="14"/>
    <x v="1"/>
    <m/>
    <n v="111"/>
    <x v="123"/>
    <n v="182"/>
    <b v="1"/>
    <s v="MID"/>
    <n v="13"/>
    <n v="2020"/>
    <s v="Coronaviney"/>
    <s v="Paul"/>
  </r>
  <r>
    <x v="23"/>
    <x v="23"/>
    <s v="Bachar"/>
    <x v="23"/>
    <x v="15"/>
    <x v="3"/>
    <m/>
    <n v="113"/>
    <x v="72"/>
    <n v="9806"/>
    <b v="1"/>
    <s v="DEF"/>
    <n v="13"/>
    <n v="2020"/>
    <s v="HoweIMetYourMother"/>
    <s v="Lester"/>
  </r>
  <r>
    <x v="24"/>
    <x v="24"/>
    <s v="Luke"/>
    <x v="24"/>
    <x v="11"/>
    <x v="1"/>
    <m/>
    <n v="113"/>
    <x v="59"/>
    <n v="9867"/>
    <b v="1"/>
    <s v="MID"/>
    <n v="13"/>
    <n v="2020"/>
    <s v="Bad Boys For Fyfe"/>
    <s v="James"/>
  </r>
  <r>
    <x v="25"/>
    <x v="25"/>
    <s v="Scott"/>
    <x v="25"/>
    <x v="0"/>
    <x v="1"/>
    <m/>
    <n v="110"/>
    <x v="165"/>
    <n v="186"/>
    <b v="1"/>
    <s v="MID"/>
    <n v="13"/>
    <n v="2020"/>
    <s v="GetRichOrDieTryin"/>
    <s v="Mark"/>
  </r>
  <r>
    <x v="26"/>
    <x v="26"/>
    <s v="Matt"/>
    <x v="26"/>
    <x v="16"/>
    <x v="1"/>
    <m/>
    <n v="111"/>
    <x v="62"/>
    <n v="186"/>
    <b v="1"/>
    <s v="MID"/>
    <n v="13"/>
    <n v="2020"/>
    <s v="GetRichOrDieTryin"/>
    <s v="Mark"/>
  </r>
  <r>
    <x v="27"/>
    <x v="27"/>
    <s v="Shannon"/>
    <x v="27"/>
    <x v="12"/>
    <x v="3"/>
    <m/>
    <n v="85"/>
    <x v="48"/>
    <n v="9806"/>
    <b v="1"/>
    <s v="DEF"/>
    <n v="13"/>
    <n v="2020"/>
    <s v="HoweIMetYourMother"/>
    <s v="Lester"/>
  </r>
  <r>
    <x v="28"/>
    <x v="28"/>
    <s v="Tim"/>
    <x v="5"/>
    <x v="12"/>
    <x v="1"/>
    <m/>
    <n v="87"/>
    <x v="61"/>
    <n v="186"/>
    <b v="1"/>
    <s v="MID"/>
    <n v="13"/>
    <n v="2020"/>
    <s v="GetRichOrDieTryin"/>
    <s v="Mark"/>
  </r>
  <r>
    <x v="29"/>
    <x v="29"/>
    <s v="Mitch"/>
    <x v="28"/>
    <x v="8"/>
    <x v="1"/>
    <m/>
    <n v="113"/>
    <x v="107"/>
    <n v="189"/>
    <b v="1"/>
    <s v="MID"/>
    <n v="13"/>
    <n v="2020"/>
    <s v="The Full Bonty"/>
    <s v="Anthony"/>
  </r>
  <r>
    <x v="30"/>
    <x v="30"/>
    <s v="Rory"/>
    <x v="29"/>
    <x v="16"/>
    <x v="1"/>
    <m/>
    <n v="97"/>
    <x v="48"/>
    <n v="5524"/>
    <b v="1"/>
    <s v="MID"/>
    <n v="13"/>
    <n v="2020"/>
    <s v="The Dragon's Laird"/>
    <s v="Luke"/>
  </r>
  <r>
    <x v="31"/>
    <x v="31"/>
    <s v="Tim"/>
    <x v="30"/>
    <x v="5"/>
    <x v="1"/>
    <m/>
    <n v="94"/>
    <x v="57"/>
    <n v="5524"/>
    <b v="1"/>
    <s v="MID"/>
    <n v="13"/>
    <n v="2020"/>
    <s v="The Dragon's Laird"/>
    <s v="Luke"/>
  </r>
  <r>
    <x v="32"/>
    <x v="32"/>
    <s v="Ben"/>
    <x v="31"/>
    <x v="9"/>
    <x v="1"/>
    <m/>
    <n v="102"/>
    <x v="11"/>
    <m/>
    <m/>
    <m/>
    <n v="13"/>
    <n v="2020"/>
    <m/>
    <m/>
  </r>
  <r>
    <x v="33"/>
    <x v="33"/>
    <s v="Zac"/>
    <x v="32"/>
    <x v="5"/>
    <x v="3"/>
    <m/>
    <n v="90"/>
    <x v="68"/>
    <n v="189"/>
    <b v="1"/>
    <s v="DEF"/>
    <n v="13"/>
    <n v="2020"/>
    <s v="The Full Bonty"/>
    <s v="Anthony"/>
  </r>
  <r>
    <x v="34"/>
    <x v="34"/>
    <s v="Scott"/>
    <x v="33"/>
    <x v="13"/>
    <x v="0"/>
    <m/>
    <n v="85"/>
    <x v="43"/>
    <n v="9806"/>
    <b v="1"/>
    <s v="RUC"/>
    <n v="13"/>
    <n v="2020"/>
    <s v="HoweIMetYourMother"/>
    <s v="Lester"/>
  </r>
  <r>
    <x v="35"/>
    <x v="35"/>
    <s v="Dion"/>
    <x v="34"/>
    <x v="15"/>
    <x v="1"/>
    <m/>
    <n v="87"/>
    <x v="11"/>
    <m/>
    <m/>
    <m/>
    <n v="13"/>
    <n v="2020"/>
    <m/>
    <m/>
  </r>
  <r>
    <x v="36"/>
    <x v="36"/>
    <s v="Stephen"/>
    <x v="35"/>
    <x v="5"/>
    <x v="1"/>
    <m/>
    <n v="100"/>
    <x v="44"/>
    <n v="9867"/>
    <b v="1"/>
    <s v="MID"/>
    <n v="13"/>
    <n v="2020"/>
    <s v="Bad Boys For Fyfe"/>
    <s v="James"/>
  </r>
  <r>
    <x v="37"/>
    <x v="37"/>
    <s v="Luke"/>
    <x v="36"/>
    <x v="12"/>
    <x v="1"/>
    <m/>
    <n v="97"/>
    <x v="24"/>
    <n v="186"/>
    <b v="1"/>
    <s v="MID"/>
    <n v="13"/>
    <n v="2020"/>
    <s v="GetRichOrDieTryin"/>
    <s v="Mark"/>
  </r>
  <r>
    <x v="38"/>
    <x v="38"/>
    <s v="Michael"/>
    <x v="37"/>
    <x v="4"/>
    <x v="2"/>
    <s v="MID"/>
    <n v="96"/>
    <x v="1"/>
    <n v="9856"/>
    <b v="1"/>
    <s v="FWD"/>
    <n v="13"/>
    <n v="2020"/>
    <s v="It's always Sonny"/>
    <s v="Simon"/>
  </r>
  <r>
    <x v="39"/>
    <x v="39"/>
    <s v="Dustin"/>
    <x v="38"/>
    <x v="15"/>
    <x v="2"/>
    <s v="MID"/>
    <n v="116"/>
    <x v="144"/>
    <n v="9806"/>
    <b v="1"/>
    <s v="FWD"/>
    <n v="13"/>
    <n v="2020"/>
    <s v="HoweIMetYourMother"/>
    <s v="Lester"/>
  </r>
  <r>
    <x v="40"/>
    <x v="40"/>
    <s v="Jarrod"/>
    <x v="39"/>
    <x v="17"/>
    <x v="0"/>
    <m/>
    <n v="91"/>
    <x v="24"/>
    <n v="182"/>
    <b v="1"/>
    <s v="RUC"/>
    <n v="13"/>
    <n v="2020"/>
    <s v="Coronaviney"/>
    <s v="Paul"/>
  </r>
  <r>
    <x v="41"/>
    <x v="41"/>
    <s v="Caleb"/>
    <x v="40"/>
    <x v="2"/>
    <x v="3"/>
    <m/>
    <n v="94"/>
    <x v="59"/>
    <n v="9867"/>
    <b v="1"/>
    <s v="DEF"/>
    <n v="13"/>
    <n v="2020"/>
    <s v="Bad Boys For Fyfe"/>
    <s v="James"/>
  </r>
  <r>
    <x v="42"/>
    <x v="42"/>
    <s v="Jarryd"/>
    <x v="41"/>
    <x v="3"/>
    <x v="1"/>
    <m/>
    <n v="135"/>
    <x v="17"/>
    <n v="9806"/>
    <b v="1"/>
    <s v="MID"/>
    <n v="13"/>
    <n v="2020"/>
    <s v="HoweIMetYourMother"/>
    <s v="Lester"/>
  </r>
  <r>
    <x v="43"/>
    <x v="43"/>
    <s v="Brad"/>
    <x v="26"/>
    <x v="16"/>
    <x v="1"/>
    <m/>
    <n v="83"/>
    <x v="11"/>
    <n v="33301"/>
    <b v="0"/>
    <s v="MID"/>
    <n v="13"/>
    <n v="2020"/>
    <s v="What's Up, Doch?"/>
    <s v="Jordan"/>
  </r>
  <r>
    <x v="44"/>
    <x v="44"/>
    <s v="Tom"/>
    <x v="42"/>
    <x v="8"/>
    <x v="3"/>
    <m/>
    <n v="96"/>
    <x v="77"/>
    <n v="9806"/>
    <b v="1"/>
    <s v="DEF"/>
    <n v="13"/>
    <n v="2020"/>
    <s v="HoweIMetYourMother"/>
    <s v="Lester"/>
  </r>
  <r>
    <x v="45"/>
    <x v="45"/>
    <s v="Sebastian"/>
    <x v="43"/>
    <x v="10"/>
    <x v="1"/>
    <m/>
    <n v="76"/>
    <x v="78"/>
    <n v="9806"/>
    <b v="0"/>
    <s v="MID"/>
    <n v="13"/>
    <n v="2020"/>
    <s v="HoweIMetYourMother"/>
    <s v="Lester"/>
  </r>
  <r>
    <x v="46"/>
    <x v="46"/>
    <s v="Dylan"/>
    <x v="44"/>
    <x v="14"/>
    <x v="1"/>
    <m/>
    <n v="84"/>
    <x v="17"/>
    <n v="9867"/>
    <b v="1"/>
    <s v="MID"/>
    <n v="13"/>
    <n v="2020"/>
    <s v="Bad Boys For Fyfe"/>
    <s v="James"/>
  </r>
  <r>
    <x v="47"/>
    <x v="47"/>
    <s v="Matthew"/>
    <x v="45"/>
    <x v="6"/>
    <x v="0"/>
    <m/>
    <n v="65"/>
    <x v="11"/>
    <m/>
    <m/>
    <m/>
    <n v="13"/>
    <n v="2020"/>
    <m/>
    <m/>
  </r>
  <r>
    <x v="48"/>
    <x v="48"/>
    <s v="Dane"/>
    <x v="46"/>
    <x v="11"/>
    <x v="3"/>
    <m/>
    <n v="107"/>
    <x v="11"/>
    <m/>
    <m/>
    <m/>
    <n v="13"/>
    <n v="2020"/>
    <m/>
    <m/>
  </r>
  <r>
    <x v="49"/>
    <x v="49"/>
    <s v="James"/>
    <x v="47"/>
    <x v="7"/>
    <x v="1"/>
    <m/>
    <n v="85"/>
    <x v="46"/>
    <n v="186"/>
    <b v="0"/>
    <s v="MID"/>
    <n v="13"/>
    <n v="2020"/>
    <s v="GetRichOrDieTryin"/>
    <s v="Mark"/>
  </r>
  <r>
    <x v="50"/>
    <x v="50"/>
    <s v="Rory"/>
    <x v="48"/>
    <x v="16"/>
    <x v="3"/>
    <m/>
    <n v="113"/>
    <x v="25"/>
    <n v="5524"/>
    <b v="1"/>
    <s v="DEF"/>
    <n v="13"/>
    <n v="2020"/>
    <s v="The Dragon's Laird"/>
    <s v="Luke"/>
  </r>
  <r>
    <x v="51"/>
    <x v="51"/>
    <s v="Daniel"/>
    <x v="49"/>
    <x v="3"/>
    <x v="3"/>
    <m/>
    <n v="66"/>
    <x v="11"/>
    <n v="186"/>
    <b v="0"/>
    <s v="DEF"/>
    <n v="13"/>
    <n v="2020"/>
    <s v="GetRichOrDieTryin"/>
    <s v="Mark"/>
  </r>
  <r>
    <x v="52"/>
    <x v="52"/>
    <s v="Taylor"/>
    <x v="50"/>
    <x v="0"/>
    <x v="1"/>
    <m/>
    <n v="123"/>
    <x v="8"/>
    <n v="9856"/>
    <b v="1"/>
    <s v="MID"/>
    <n v="13"/>
    <n v="2020"/>
    <s v="It's always Sonny"/>
    <s v="Simon"/>
  </r>
  <r>
    <x v="53"/>
    <x v="53"/>
    <s v="Nic"/>
    <x v="51"/>
    <x v="6"/>
    <x v="3"/>
    <m/>
    <n v="66"/>
    <x v="11"/>
    <m/>
    <m/>
    <m/>
    <n v="13"/>
    <n v="2020"/>
    <m/>
    <m/>
  </r>
  <r>
    <x v="54"/>
    <x v="54"/>
    <s v="Luke"/>
    <x v="52"/>
    <x v="4"/>
    <x v="3"/>
    <m/>
    <n v="135"/>
    <x v="147"/>
    <n v="186"/>
    <b v="1"/>
    <s v="DEF"/>
    <n v="13"/>
    <n v="2020"/>
    <s v="GetRichOrDieTryin"/>
    <s v="Mark"/>
  </r>
  <r>
    <x v="55"/>
    <x v="55"/>
    <s v="Jacob"/>
    <x v="53"/>
    <x v="5"/>
    <x v="1"/>
    <m/>
    <n v="92"/>
    <x v="46"/>
    <n v="33301"/>
    <b v="1"/>
    <s v="MID"/>
    <n v="13"/>
    <n v="2020"/>
    <s v="What's Up, Doch?"/>
    <s v="Jordan"/>
  </r>
  <r>
    <x v="56"/>
    <x v="56"/>
    <s v="Gary"/>
    <x v="54"/>
    <x v="8"/>
    <x v="2"/>
    <m/>
    <n v="68"/>
    <x v="11"/>
    <m/>
    <m/>
    <m/>
    <n v="13"/>
    <n v="2020"/>
    <m/>
    <m/>
  </r>
  <r>
    <x v="57"/>
    <x v="57"/>
    <s v="Reilly"/>
    <x v="55"/>
    <x v="16"/>
    <x v="0"/>
    <m/>
    <n v="89"/>
    <x v="73"/>
    <n v="5524"/>
    <b v="1"/>
    <s v="RUC"/>
    <n v="13"/>
    <n v="2020"/>
    <s v="The Dragon's Laird"/>
    <s v="Luke"/>
  </r>
  <r>
    <x v="58"/>
    <x v="58"/>
    <s v="Lachie"/>
    <x v="56"/>
    <x v="2"/>
    <x v="1"/>
    <m/>
    <n v="119"/>
    <x v="9"/>
    <n v="5524"/>
    <b v="1"/>
    <s v="MID"/>
    <n v="13"/>
    <n v="2020"/>
    <s v="The Dragon's Laird"/>
    <s v="Luke"/>
  </r>
  <r>
    <x v="59"/>
    <x v="59"/>
    <s v="James"/>
    <x v="57"/>
    <x v="1"/>
    <x v="1"/>
    <m/>
    <n v="50"/>
    <x v="93"/>
    <m/>
    <m/>
    <m/>
    <n v="13"/>
    <n v="2020"/>
    <m/>
    <m/>
  </r>
  <r>
    <x v="60"/>
    <x v="60"/>
    <s v="Dom"/>
    <x v="58"/>
    <x v="12"/>
    <x v="1"/>
    <m/>
    <n v="95"/>
    <x v="98"/>
    <n v="189"/>
    <b v="1"/>
    <s v="MID"/>
    <n v="13"/>
    <n v="2020"/>
    <s v="The Full Bonty"/>
    <s v="Anthony"/>
  </r>
  <r>
    <x v="61"/>
    <x v="61"/>
    <s v="Jack"/>
    <x v="59"/>
    <x v="10"/>
    <x v="1"/>
    <m/>
    <n v="101"/>
    <x v="180"/>
    <n v="186"/>
    <b v="1"/>
    <s v="MID"/>
    <n v="13"/>
    <n v="2020"/>
    <s v="GetRichOrDieTryin"/>
    <s v="Mark"/>
  </r>
  <r>
    <x v="62"/>
    <x v="62"/>
    <s v="Shaun"/>
    <x v="60"/>
    <x v="9"/>
    <x v="1"/>
    <m/>
    <n v="89"/>
    <x v="47"/>
    <n v="9856"/>
    <b v="1"/>
    <s v="MID"/>
    <n v="13"/>
    <n v="2020"/>
    <s v="It's always Sonny"/>
    <s v="Simon"/>
  </r>
  <r>
    <x v="63"/>
    <x v="63"/>
    <s v="Ricky"/>
    <x v="61"/>
    <x v="7"/>
    <x v="1"/>
    <m/>
    <n v="80"/>
    <x v="11"/>
    <m/>
    <m/>
    <m/>
    <n v="13"/>
    <n v="2020"/>
    <m/>
    <m/>
  </r>
  <r>
    <x v="64"/>
    <x v="64"/>
    <s v="Dyson"/>
    <x v="62"/>
    <x v="14"/>
    <x v="1"/>
    <m/>
    <n v="80"/>
    <x v="11"/>
    <m/>
    <m/>
    <m/>
    <n v="13"/>
    <n v="2020"/>
    <m/>
    <m/>
  </r>
  <r>
    <x v="65"/>
    <x v="65"/>
    <s v="Mitch"/>
    <x v="63"/>
    <x v="3"/>
    <x v="1"/>
    <m/>
    <n v="56"/>
    <x v="44"/>
    <m/>
    <m/>
    <m/>
    <n v="13"/>
    <n v="2020"/>
    <m/>
    <m/>
  </r>
  <r>
    <x v="66"/>
    <x v="66"/>
    <s v="Steele"/>
    <x v="64"/>
    <x v="0"/>
    <x v="1"/>
    <m/>
    <n v="94"/>
    <x v="77"/>
    <n v="182"/>
    <b v="1"/>
    <s v="MID"/>
    <n v="13"/>
    <n v="2020"/>
    <s v="Coronaviney"/>
    <s v="Paul"/>
  </r>
  <r>
    <x v="67"/>
    <x v="67"/>
    <s v="Callan"/>
    <x v="65"/>
    <x v="5"/>
    <x v="1"/>
    <m/>
    <n v="84"/>
    <x v="140"/>
    <n v="9856"/>
    <b v="0"/>
    <s v="MID"/>
    <n v="13"/>
    <n v="2020"/>
    <s v="It's always Sonny"/>
    <s v="Simon"/>
  </r>
  <r>
    <x v="68"/>
    <x v="68"/>
    <s v="Hugh"/>
    <x v="66"/>
    <x v="3"/>
    <x v="1"/>
    <m/>
    <n v="85"/>
    <x v="42"/>
    <n v="9867"/>
    <b v="1"/>
    <s v="MID"/>
    <n v="13"/>
    <n v="2020"/>
    <s v="Bad Boys For Fyfe"/>
    <s v="James"/>
  </r>
  <r>
    <x v="69"/>
    <x v="69"/>
    <s v="Isaac"/>
    <x v="67"/>
    <x v="11"/>
    <x v="2"/>
    <s v="MID"/>
    <n v="80"/>
    <x v="11"/>
    <m/>
    <m/>
    <m/>
    <n v="13"/>
    <n v="2020"/>
    <m/>
    <m/>
  </r>
  <r>
    <x v="70"/>
    <x v="70"/>
    <s v="Toby"/>
    <x v="68"/>
    <x v="5"/>
    <x v="2"/>
    <m/>
    <n v="103"/>
    <x v="10"/>
    <n v="33301"/>
    <b v="1"/>
    <s v="FWD"/>
    <n v="13"/>
    <n v="2020"/>
    <s v="What's Up, Doch?"/>
    <s v="Jordan"/>
  </r>
  <r>
    <x v="71"/>
    <x v="71"/>
    <s v="James"/>
    <x v="69"/>
    <x v="7"/>
    <x v="3"/>
    <m/>
    <n v="102"/>
    <x v="11"/>
    <m/>
    <m/>
    <m/>
    <n v="13"/>
    <n v="2020"/>
    <m/>
    <m/>
  </r>
  <r>
    <x v="72"/>
    <x v="72"/>
    <s v="Jack"/>
    <x v="70"/>
    <x v="10"/>
    <x v="1"/>
    <m/>
    <n v="103"/>
    <x v="1"/>
    <n v="33301"/>
    <b v="1"/>
    <s v="MID"/>
    <n v="13"/>
    <n v="2020"/>
    <s v="What's Up, Doch?"/>
    <s v="Jordan"/>
  </r>
  <r>
    <x v="73"/>
    <x v="73"/>
    <s v="Cameron"/>
    <x v="71"/>
    <x v="3"/>
    <x v="1"/>
    <m/>
    <n v="46"/>
    <x v="11"/>
    <m/>
    <m/>
    <m/>
    <n v="13"/>
    <n v="2020"/>
    <m/>
    <m/>
  </r>
  <r>
    <x v="74"/>
    <x v="74"/>
    <s v="Luke"/>
    <x v="72"/>
    <x v="10"/>
    <x v="1"/>
    <m/>
    <n v="89"/>
    <x v="11"/>
    <m/>
    <m/>
    <m/>
    <n v="13"/>
    <n v="2020"/>
    <m/>
    <m/>
  </r>
  <r>
    <x v="75"/>
    <x v="75"/>
    <s v="Jeremy"/>
    <x v="73"/>
    <x v="5"/>
    <x v="2"/>
    <m/>
    <n v="61"/>
    <x v="116"/>
    <n v="189"/>
    <b v="0"/>
    <s v="FWD"/>
    <n v="13"/>
    <n v="2020"/>
    <s v="The Full Bonty"/>
    <s v="Anthony"/>
  </r>
  <r>
    <x v="76"/>
    <x v="76"/>
    <s v="Ben"/>
    <x v="74"/>
    <x v="7"/>
    <x v="0"/>
    <m/>
    <n v="73"/>
    <x v="144"/>
    <m/>
    <m/>
    <m/>
    <n v="13"/>
    <n v="2020"/>
    <m/>
    <m/>
  </r>
  <r>
    <x v="77"/>
    <x v="77"/>
    <s v="Stefan"/>
    <x v="38"/>
    <x v="3"/>
    <x v="0"/>
    <m/>
    <n v="53"/>
    <x v="11"/>
    <m/>
    <m/>
    <m/>
    <n v="13"/>
    <n v="2020"/>
    <m/>
    <m/>
  </r>
  <r>
    <x v="78"/>
    <x v="78"/>
    <s v="Nick"/>
    <x v="75"/>
    <x v="15"/>
    <x v="3"/>
    <m/>
    <n v="101"/>
    <x v="50"/>
    <n v="9856"/>
    <b v="1"/>
    <s v="DEF"/>
    <n v="13"/>
    <n v="2020"/>
    <s v="It's always Sonny"/>
    <s v="Simon"/>
  </r>
  <r>
    <x v="79"/>
    <x v="79"/>
    <s v="Tom"/>
    <x v="76"/>
    <x v="13"/>
    <x v="1"/>
    <m/>
    <n v="97"/>
    <x v="32"/>
    <n v="33301"/>
    <b v="1"/>
    <s v="MID"/>
    <n v="13"/>
    <n v="2020"/>
    <s v="What's Up, Doch?"/>
    <s v="Jordan"/>
  </r>
  <r>
    <x v="80"/>
    <x v="80"/>
    <s v="Jack"/>
    <x v="77"/>
    <x v="9"/>
    <x v="2"/>
    <s v="MID"/>
    <n v="47"/>
    <x v="11"/>
    <m/>
    <m/>
    <m/>
    <n v="13"/>
    <n v="2020"/>
    <m/>
    <m/>
  </r>
  <r>
    <x v="81"/>
    <x v="81"/>
    <s v="Ed"/>
    <x v="78"/>
    <x v="6"/>
    <x v="1"/>
    <m/>
    <n v="105"/>
    <x v="21"/>
    <n v="5524"/>
    <b v="1"/>
    <s v="MID"/>
    <n v="13"/>
    <n v="2020"/>
    <s v="The Dragon's Laird"/>
    <s v="Luke"/>
  </r>
  <r>
    <x v="82"/>
    <x v="82"/>
    <s v="Marc"/>
    <x v="79"/>
    <x v="6"/>
    <x v="1"/>
    <m/>
    <n v="85"/>
    <x v="162"/>
    <m/>
    <m/>
    <m/>
    <n v="13"/>
    <n v="2020"/>
    <m/>
    <m/>
  </r>
  <r>
    <x v="83"/>
    <x v="83"/>
    <s v="Christian"/>
    <x v="80"/>
    <x v="1"/>
    <x v="3"/>
    <m/>
    <n v="96"/>
    <x v="24"/>
    <n v="9867"/>
    <b v="1"/>
    <s v="DEF"/>
    <n v="13"/>
    <n v="2020"/>
    <s v="Bad Boys For Fyfe"/>
    <s v="James"/>
  </r>
  <r>
    <x v="84"/>
    <x v="84"/>
    <s v="Jaeger"/>
    <x v="81"/>
    <x v="7"/>
    <x v="1"/>
    <m/>
    <n v="79"/>
    <x v="11"/>
    <n v="5524"/>
    <b v="0"/>
    <s v="MID"/>
    <n v="13"/>
    <n v="2020"/>
    <s v="The Dragon's Laird"/>
    <s v="Luke"/>
  </r>
  <r>
    <x v="85"/>
    <x v="85"/>
    <s v="Jack"/>
    <x v="82"/>
    <x v="12"/>
    <x v="1"/>
    <m/>
    <n v="89"/>
    <x v="11"/>
    <m/>
    <m/>
    <m/>
    <n v="13"/>
    <n v="2020"/>
    <m/>
    <m/>
  </r>
  <r>
    <x v="86"/>
    <x v="86"/>
    <s v="Dan"/>
    <x v="83"/>
    <x v="13"/>
    <x v="3"/>
    <s v="MID"/>
    <n v="72"/>
    <x v="11"/>
    <n v="186"/>
    <b v="0"/>
    <s v="DEF"/>
    <n v="13"/>
    <n v="2020"/>
    <s v="GetRichOrDieTryin"/>
    <s v="Mark"/>
  </r>
  <r>
    <x v="87"/>
    <x v="87"/>
    <s v="David"/>
    <x v="84"/>
    <x v="4"/>
    <x v="1"/>
    <m/>
    <n v="93"/>
    <x v="89"/>
    <n v="9856"/>
    <b v="1"/>
    <s v="MID"/>
    <n v="13"/>
    <n v="2020"/>
    <s v="It's always Sonny"/>
    <s v="Simon"/>
  </r>
  <r>
    <x v="88"/>
    <x v="88"/>
    <s v="Jack"/>
    <x v="85"/>
    <x v="0"/>
    <x v="3"/>
    <m/>
    <n v="87"/>
    <x v="94"/>
    <n v="5524"/>
    <b v="1"/>
    <s v="DEF"/>
    <n v="13"/>
    <n v="2020"/>
    <s v="The Dragon's Laird"/>
    <s v="Luke"/>
  </r>
  <r>
    <x v="89"/>
    <x v="89"/>
    <s v="Brodie"/>
    <x v="86"/>
    <x v="16"/>
    <x v="3"/>
    <m/>
    <n v="71"/>
    <x v="46"/>
    <n v="182"/>
    <b v="1"/>
    <s v="DEF"/>
    <n v="13"/>
    <n v="2020"/>
    <s v="Coronaviney"/>
    <s v="Paul"/>
  </r>
  <r>
    <x v="90"/>
    <x v="90"/>
    <s v="Lachie"/>
    <x v="87"/>
    <x v="17"/>
    <x v="3"/>
    <m/>
    <n v="83"/>
    <x v="56"/>
    <n v="189"/>
    <b v="1"/>
    <s v="DEF"/>
    <n v="13"/>
    <n v="2020"/>
    <s v="The Full Bonty"/>
    <s v="Anthony"/>
  </r>
  <r>
    <x v="91"/>
    <x v="91"/>
    <s v="Ollie"/>
    <x v="88"/>
    <x v="13"/>
    <x v="1"/>
    <m/>
    <n v="119"/>
    <x v="87"/>
    <n v="182"/>
    <b v="1"/>
    <s v="MID"/>
    <n v="13"/>
    <n v="2020"/>
    <s v="Coronaviney"/>
    <s v="Paul"/>
  </r>
  <r>
    <x v="92"/>
    <x v="92"/>
    <s v="David"/>
    <x v="89"/>
    <x v="17"/>
    <x v="1"/>
    <m/>
    <n v="74"/>
    <x v="46"/>
    <m/>
    <m/>
    <m/>
    <n v="13"/>
    <n v="2020"/>
    <m/>
    <m/>
  </r>
  <r>
    <x v="93"/>
    <x v="93"/>
    <s v="Kane"/>
    <x v="90"/>
    <x v="15"/>
    <x v="2"/>
    <m/>
    <n v="66"/>
    <x v="40"/>
    <n v="189"/>
    <b v="1"/>
    <s v="FWD"/>
    <n v="13"/>
    <n v="2020"/>
    <s v="The Full Bonty"/>
    <s v="Anthony"/>
  </r>
  <r>
    <x v="94"/>
    <x v="94"/>
    <s v="George"/>
    <x v="91"/>
    <x v="11"/>
    <x v="1"/>
    <m/>
    <n v="79"/>
    <x v="11"/>
    <m/>
    <m/>
    <m/>
    <n v="13"/>
    <n v="2020"/>
    <m/>
    <m/>
  </r>
  <r>
    <x v="95"/>
    <x v="95"/>
    <s v="Brayden"/>
    <x v="92"/>
    <x v="17"/>
    <x v="1"/>
    <m/>
    <n v="62"/>
    <x v="11"/>
    <m/>
    <m/>
    <m/>
    <n v="13"/>
    <n v="2020"/>
    <m/>
    <m/>
  </r>
  <r>
    <x v="96"/>
    <x v="96"/>
    <s v="Jared"/>
    <x v="93"/>
    <x v="9"/>
    <x v="1"/>
    <m/>
    <n v="78"/>
    <x v="11"/>
    <m/>
    <m/>
    <m/>
    <n v="13"/>
    <n v="2020"/>
    <m/>
    <m/>
  </r>
  <r>
    <x v="97"/>
    <x v="97"/>
    <s v="Jeremy"/>
    <x v="94"/>
    <x v="12"/>
    <x v="3"/>
    <m/>
    <n v="96"/>
    <x v="132"/>
    <n v="9856"/>
    <b v="1"/>
    <s v="DEF"/>
    <n v="13"/>
    <n v="2020"/>
    <s v="It's always Sonny"/>
    <s v="Simon"/>
  </r>
  <r>
    <x v="98"/>
    <x v="98"/>
    <s v="Nick"/>
    <x v="95"/>
    <x v="5"/>
    <x v="3"/>
    <m/>
    <n v="83"/>
    <x v="45"/>
    <n v="9856"/>
    <b v="1"/>
    <s v="DEF"/>
    <n v="13"/>
    <n v="2020"/>
    <s v="It's always Sonny"/>
    <s v="Simon"/>
  </r>
  <r>
    <x v="99"/>
    <x v="99"/>
    <s v="Jordan"/>
    <x v="96"/>
    <x v="0"/>
    <x v="2"/>
    <m/>
    <n v="100"/>
    <x v="11"/>
    <m/>
    <m/>
    <m/>
    <n v="13"/>
    <n v="2020"/>
    <m/>
    <m/>
  </r>
  <r>
    <x v="100"/>
    <x v="100"/>
    <s v="Darcy"/>
    <x v="97"/>
    <x v="13"/>
    <x v="3"/>
    <m/>
    <n v="74"/>
    <x v="59"/>
    <n v="189"/>
    <b v="0"/>
    <s v="DEF"/>
    <n v="13"/>
    <n v="2020"/>
    <s v="The Full Bonty"/>
    <s v="Anthony"/>
  </r>
  <r>
    <x v="101"/>
    <x v="101"/>
    <s v="Rory"/>
    <x v="98"/>
    <x v="4"/>
    <x v="0"/>
    <m/>
    <n v="74"/>
    <x v="56"/>
    <m/>
    <m/>
    <m/>
    <n v="13"/>
    <n v="2020"/>
    <m/>
    <m/>
  </r>
  <r>
    <x v="102"/>
    <x v="102"/>
    <s v="Sam"/>
    <x v="99"/>
    <x v="6"/>
    <x v="1"/>
    <m/>
    <n v="119"/>
    <x v="60"/>
    <n v="9856"/>
    <b v="1"/>
    <s v="MID"/>
    <n v="13"/>
    <n v="2020"/>
    <s v="It's always Sonny"/>
    <s v="Simon"/>
  </r>
  <r>
    <x v="103"/>
    <x v="103"/>
    <s v="Liam"/>
    <x v="100"/>
    <x v="7"/>
    <x v="1"/>
    <m/>
    <n v="82"/>
    <x v="28"/>
    <m/>
    <m/>
    <m/>
    <n v="13"/>
    <n v="2020"/>
    <m/>
    <m/>
  </r>
  <r>
    <x v="104"/>
    <x v="104"/>
    <s v="Brandon"/>
    <x v="101"/>
    <x v="17"/>
    <x v="1"/>
    <m/>
    <n v="88"/>
    <x v="16"/>
    <m/>
    <m/>
    <m/>
    <n v="13"/>
    <n v="2020"/>
    <m/>
    <m/>
  </r>
  <r>
    <x v="105"/>
    <x v="105"/>
    <s v="Jed"/>
    <x v="102"/>
    <x v="9"/>
    <x v="1"/>
    <m/>
    <n v="115"/>
    <x v="149"/>
    <n v="182"/>
    <b v="0"/>
    <s v="MID"/>
    <n v="13"/>
    <n v="2020"/>
    <s v="Coronaviney"/>
    <s v="Paul"/>
  </r>
  <r>
    <x v="106"/>
    <x v="106"/>
    <s v="Jordan"/>
    <x v="103"/>
    <x v="11"/>
    <x v="3"/>
    <s v="FWD"/>
    <n v="90"/>
    <x v="14"/>
    <n v="33301"/>
    <b v="1"/>
    <s v="FWD"/>
    <n v="13"/>
    <n v="2020"/>
    <s v="What's Up, Doch?"/>
    <s v="Jordan"/>
  </r>
  <r>
    <x v="107"/>
    <x v="107"/>
    <s v="Rhys"/>
    <x v="104"/>
    <x v="8"/>
    <x v="0"/>
    <m/>
    <n v="90"/>
    <x v="149"/>
    <n v="33301"/>
    <b v="1"/>
    <s v="RUC"/>
    <n v="13"/>
    <n v="2020"/>
    <s v="What's Up, Doch?"/>
    <s v="Jordan"/>
  </r>
  <r>
    <x v="108"/>
    <x v="108"/>
    <s v="Ed"/>
    <x v="105"/>
    <x v="1"/>
    <x v="1"/>
    <m/>
    <n v="88"/>
    <x v="39"/>
    <n v="9867"/>
    <b v="1"/>
    <s v="MID"/>
    <n v="13"/>
    <n v="2020"/>
    <s v="Bad Boys For Fyfe"/>
    <s v="James"/>
  </r>
  <r>
    <x v="109"/>
    <x v="109"/>
    <s v="Joel"/>
    <x v="106"/>
    <x v="8"/>
    <x v="1"/>
    <m/>
    <n v="60"/>
    <x v="11"/>
    <n v="186"/>
    <b v="0"/>
    <s v="MID"/>
    <n v="13"/>
    <n v="2020"/>
    <s v="GetRichOrDieTryin"/>
    <s v="Mark"/>
  </r>
  <r>
    <x v="110"/>
    <x v="110"/>
    <s v="Darcy"/>
    <x v="107"/>
    <x v="14"/>
    <x v="2"/>
    <s v="MID"/>
    <n v="108"/>
    <x v="15"/>
    <n v="189"/>
    <b v="1"/>
    <s v="FWD"/>
    <n v="13"/>
    <n v="2020"/>
    <s v="The Full Bonty"/>
    <s v="Anthony"/>
  </r>
  <r>
    <x v="111"/>
    <x v="111"/>
    <s v="Zak"/>
    <x v="108"/>
    <x v="10"/>
    <x v="1"/>
    <m/>
    <n v="90"/>
    <x v="45"/>
    <n v="33301"/>
    <b v="1"/>
    <s v="MID"/>
    <n v="13"/>
    <n v="2020"/>
    <s v="What's Up, Doch?"/>
    <s v="Jordan"/>
  </r>
  <r>
    <x v="112"/>
    <x v="112"/>
    <s v="Tom"/>
    <x v="109"/>
    <x v="8"/>
    <x v="2"/>
    <m/>
    <n v="116"/>
    <x v="52"/>
    <n v="186"/>
    <b v="1"/>
    <s v="FWD"/>
    <n v="13"/>
    <n v="2020"/>
    <s v="GetRichOrDieTryin"/>
    <s v="Mark"/>
  </r>
  <r>
    <x v="113"/>
    <x v="113"/>
    <s v="Hugh"/>
    <x v="110"/>
    <x v="17"/>
    <x v="2"/>
    <s v="MID"/>
    <n v="92"/>
    <x v="13"/>
    <n v="9867"/>
    <b v="1"/>
    <s v="FWD"/>
    <n v="13"/>
    <n v="2020"/>
    <s v="Bad Boys For Fyfe"/>
    <s v="James"/>
  </r>
  <r>
    <x v="114"/>
    <x v="114"/>
    <s v="Luke"/>
    <x v="111"/>
    <x v="8"/>
    <x v="2"/>
    <m/>
    <n v="61"/>
    <x v="44"/>
    <n v="5524"/>
    <b v="0"/>
    <s v="FWD"/>
    <n v="13"/>
    <n v="2020"/>
    <s v="The Dragon's Laird"/>
    <s v="Luke"/>
  </r>
  <r>
    <x v="115"/>
    <x v="115"/>
    <s v="Jarrod"/>
    <x v="112"/>
    <x v="3"/>
    <x v="1"/>
    <m/>
    <n v="83"/>
    <x v="62"/>
    <n v="189"/>
    <b v="1"/>
    <s v="MID"/>
    <n v="13"/>
    <n v="2020"/>
    <s v="The Full Bonty"/>
    <s v="Anthony"/>
  </r>
  <r>
    <x v="116"/>
    <x v="116"/>
    <s v="Touk"/>
    <x v="113"/>
    <x v="17"/>
    <x v="1"/>
    <m/>
    <n v="108"/>
    <x v="5"/>
    <n v="9806"/>
    <b v="1"/>
    <s v="MID"/>
    <n v="13"/>
    <n v="2020"/>
    <s v="HoweIMetYourMother"/>
    <s v="Lester"/>
  </r>
  <r>
    <x v="117"/>
    <x v="117"/>
    <s v="Tom"/>
    <x v="114"/>
    <x v="14"/>
    <x v="0"/>
    <m/>
    <n v="69"/>
    <x v="167"/>
    <m/>
    <m/>
    <m/>
    <n v="13"/>
    <n v="2020"/>
    <m/>
    <m/>
  </r>
  <r>
    <x v="118"/>
    <x v="118"/>
    <s v="Tom"/>
    <x v="115"/>
    <x v="16"/>
    <x v="2"/>
    <m/>
    <n v="76"/>
    <x v="11"/>
    <m/>
    <m/>
    <m/>
    <n v="13"/>
    <n v="2020"/>
    <m/>
    <m/>
  </r>
  <r>
    <x v="119"/>
    <x v="119"/>
    <s v="Jack"/>
    <x v="116"/>
    <x v="12"/>
    <x v="2"/>
    <m/>
    <n v="99"/>
    <x v="39"/>
    <n v="186"/>
    <b v="1"/>
    <s v="FWD"/>
    <n v="13"/>
    <n v="2020"/>
    <s v="GetRichOrDieTryin"/>
    <s v="Mark"/>
  </r>
  <r>
    <x v="120"/>
    <x v="120"/>
    <s v="Jason"/>
    <x v="117"/>
    <x v="2"/>
    <x v="3"/>
    <m/>
    <n v="69"/>
    <x v="29"/>
    <n v="182"/>
    <b v="1"/>
    <s v="DEF"/>
    <n v="13"/>
    <n v="2020"/>
    <s v="Coronaviney"/>
    <s v="Paul"/>
  </r>
  <r>
    <x v="121"/>
    <x v="121"/>
    <s v="Shane"/>
    <x v="118"/>
    <x v="15"/>
    <x v="3"/>
    <s v="MID"/>
    <n v="91"/>
    <x v="11"/>
    <m/>
    <m/>
    <m/>
    <n v="13"/>
    <n v="2020"/>
    <m/>
    <m/>
  </r>
  <r>
    <x v="122"/>
    <x v="122"/>
    <s v="Nic"/>
    <x v="119"/>
    <x v="12"/>
    <x v="0"/>
    <m/>
    <n v="126"/>
    <x v="165"/>
    <n v="9867"/>
    <b v="1"/>
    <s v="RUC"/>
    <n v="13"/>
    <n v="2020"/>
    <s v="Bad Boys For Fyfe"/>
    <s v="James"/>
  </r>
  <r>
    <x v="123"/>
    <x v="123"/>
    <s v="Bradley"/>
    <x v="120"/>
    <x v="10"/>
    <x v="1"/>
    <m/>
    <n v="68"/>
    <x v="28"/>
    <m/>
    <m/>
    <m/>
    <n v="13"/>
    <n v="2020"/>
    <m/>
    <m/>
  </r>
  <r>
    <x v="124"/>
    <x v="124"/>
    <s v="Shane"/>
    <x v="121"/>
    <x v="10"/>
    <x v="3"/>
    <m/>
    <n v="82"/>
    <x v="11"/>
    <m/>
    <m/>
    <m/>
    <n v="13"/>
    <n v="2020"/>
    <m/>
    <m/>
  </r>
  <r>
    <x v="125"/>
    <x v="125"/>
    <s v="Jade"/>
    <x v="122"/>
    <x v="10"/>
    <x v="2"/>
    <s v="MID"/>
    <n v="99"/>
    <x v="11"/>
    <m/>
    <m/>
    <m/>
    <n v="13"/>
    <n v="2020"/>
    <m/>
    <m/>
  </r>
  <r>
    <x v="126"/>
    <x v="126"/>
    <s v="Brad"/>
    <x v="123"/>
    <x v="12"/>
    <x v="3"/>
    <m/>
    <n v="82"/>
    <x v="13"/>
    <n v="186"/>
    <b v="1"/>
    <s v="DEF"/>
    <n v="13"/>
    <n v="2020"/>
    <s v="GetRichOrDieTryin"/>
    <s v="Mark"/>
  </r>
  <r>
    <x v="127"/>
    <x v="127"/>
    <s v="Anthony"/>
    <x v="124"/>
    <x v="17"/>
    <x v="1"/>
    <m/>
    <n v="78"/>
    <x v="11"/>
    <m/>
    <m/>
    <m/>
    <n v="13"/>
    <n v="2020"/>
    <m/>
    <m/>
  </r>
  <r>
    <x v="128"/>
    <x v="128"/>
    <s v="Trent"/>
    <x v="125"/>
    <x v="9"/>
    <x v="1"/>
    <m/>
    <n v="116"/>
    <x v="14"/>
    <n v="9856"/>
    <b v="1"/>
    <s v="MID"/>
    <n v="13"/>
    <n v="2020"/>
    <s v="It's always Sonny"/>
    <s v="Simon"/>
  </r>
  <r>
    <x v="129"/>
    <x v="129"/>
    <s v="Mitch"/>
    <x v="126"/>
    <x v="2"/>
    <x v="2"/>
    <s v="MID"/>
    <n v="88"/>
    <x v="132"/>
    <m/>
    <m/>
    <m/>
    <n v="13"/>
    <n v="2020"/>
    <m/>
    <m/>
  </r>
  <r>
    <x v="130"/>
    <x v="130"/>
    <s v="Matthew"/>
    <x v="127"/>
    <x v="2"/>
    <x v="3"/>
    <m/>
    <n v="52"/>
    <x v="11"/>
    <m/>
    <m/>
    <m/>
    <n v="13"/>
    <n v="2020"/>
    <m/>
    <m/>
  </r>
  <r>
    <x v="131"/>
    <x v="131"/>
    <s v="Robbie"/>
    <x v="128"/>
    <x v="13"/>
    <x v="2"/>
    <s v="MID"/>
    <n v="72"/>
    <x v="60"/>
    <n v="33301"/>
    <b v="1"/>
    <s v="FWD"/>
    <n v="13"/>
    <n v="2020"/>
    <s v="What's Up, Doch?"/>
    <s v="Jordan"/>
  </r>
  <r>
    <x v="132"/>
    <x v="132"/>
    <s v="Angus"/>
    <x v="129"/>
    <x v="1"/>
    <x v="1"/>
    <m/>
    <n v="83"/>
    <x v="48"/>
    <n v="9867"/>
    <b v="1"/>
    <s v="MID"/>
    <n v="13"/>
    <n v="2020"/>
    <s v="Bad Boys For Fyfe"/>
    <s v="James"/>
  </r>
  <r>
    <x v="133"/>
    <x v="133"/>
    <s v="Isaac"/>
    <x v="86"/>
    <x v="7"/>
    <x v="1"/>
    <m/>
    <n v="54"/>
    <x v="11"/>
    <m/>
    <m/>
    <m/>
    <n v="13"/>
    <n v="2020"/>
    <m/>
    <m/>
  </r>
  <r>
    <x v="134"/>
    <x v="134"/>
    <s v="Tom"/>
    <x v="130"/>
    <x v="0"/>
    <x v="1"/>
    <m/>
    <n v="77"/>
    <x v="105"/>
    <n v="9856"/>
    <b v="0"/>
    <s v="MID"/>
    <n v="13"/>
    <n v="2020"/>
    <s v="It's always Sonny"/>
    <s v="Simon"/>
  </r>
  <r>
    <x v="135"/>
    <x v="135"/>
    <s v="Harris"/>
    <x v="131"/>
    <x v="3"/>
    <x v="3"/>
    <m/>
    <n v="74"/>
    <x v="20"/>
    <n v="182"/>
    <b v="1"/>
    <s v="DEF"/>
    <n v="13"/>
    <n v="2020"/>
    <s v="Coronaviney"/>
    <s v="Paul"/>
  </r>
  <r>
    <x v="136"/>
    <x v="136"/>
    <s v="Mark"/>
    <x v="132"/>
    <x v="8"/>
    <x v="3"/>
    <m/>
    <n v="121"/>
    <x v="52"/>
    <n v="9856"/>
    <b v="1"/>
    <s v="DEF"/>
    <n v="13"/>
    <n v="2020"/>
    <s v="It's always Sonny"/>
    <s v="Simon"/>
  </r>
  <r>
    <x v="137"/>
    <x v="137"/>
    <s v="Paddy"/>
    <x v="133"/>
    <x v="10"/>
    <x v="0"/>
    <s v="FWD"/>
    <n v="113"/>
    <x v="10"/>
    <n v="9856"/>
    <b v="1"/>
    <s v="FWD"/>
    <n v="13"/>
    <n v="2020"/>
    <s v="It's always Sonny"/>
    <s v="Simon"/>
  </r>
  <r>
    <x v="138"/>
    <x v="138"/>
    <s v="Heath"/>
    <x v="134"/>
    <x v="5"/>
    <x v="3"/>
    <m/>
    <n v="61"/>
    <x v="54"/>
    <m/>
    <m/>
    <m/>
    <n v="13"/>
    <n v="2020"/>
    <m/>
    <m/>
  </r>
  <r>
    <x v="139"/>
    <x v="139"/>
    <s v="Tim"/>
    <x v="135"/>
    <x v="2"/>
    <x v="0"/>
    <m/>
    <n v="81"/>
    <x v="19"/>
    <n v="189"/>
    <b v="0"/>
    <s v="RUC"/>
    <n v="13"/>
    <n v="2020"/>
    <s v="The Full Bonty"/>
    <s v="Anthony"/>
  </r>
  <r>
    <x v="140"/>
    <x v="140"/>
    <s v="Robbie"/>
    <x v="136"/>
    <x v="9"/>
    <x v="3"/>
    <m/>
    <n v="103"/>
    <x v="46"/>
    <n v="9856"/>
    <b v="0"/>
    <s v="DEF"/>
    <n v="13"/>
    <n v="2020"/>
    <s v="It's always Sonny"/>
    <s v="Simon"/>
  </r>
  <r>
    <x v="141"/>
    <x v="141"/>
    <s v="Tom"/>
    <x v="137"/>
    <x v="2"/>
    <x v="1"/>
    <m/>
    <n v="110"/>
    <x v="13"/>
    <n v="9856"/>
    <b v="1"/>
    <s v="MID"/>
    <n v="13"/>
    <n v="2020"/>
    <s v="It's always Sonny"/>
    <s v="Simon"/>
  </r>
  <r>
    <x v="142"/>
    <x v="142"/>
    <s v="Jeremy"/>
    <x v="138"/>
    <x v="5"/>
    <x v="2"/>
    <m/>
    <n v="63"/>
    <x v="11"/>
    <m/>
    <m/>
    <m/>
    <n v="13"/>
    <n v="2020"/>
    <m/>
    <m/>
  </r>
  <r>
    <x v="143"/>
    <x v="143"/>
    <s v="Callum"/>
    <x v="139"/>
    <x v="11"/>
    <x v="3"/>
    <m/>
    <n v="95"/>
    <x v="24"/>
    <n v="9806"/>
    <b v="1"/>
    <s v="DEF"/>
    <n v="13"/>
    <n v="2020"/>
    <s v="HoweIMetYourMother"/>
    <s v="Lester"/>
  </r>
  <r>
    <x v="144"/>
    <x v="144"/>
    <s v="Darcy"/>
    <x v="140"/>
    <x v="17"/>
    <x v="2"/>
    <s v="MID"/>
    <n v="55"/>
    <x v="11"/>
    <m/>
    <m/>
    <m/>
    <n v="13"/>
    <n v="2020"/>
    <m/>
    <m/>
  </r>
  <r>
    <x v="145"/>
    <x v="145"/>
    <s v="Adam"/>
    <x v="141"/>
    <x v="14"/>
    <x v="3"/>
    <m/>
    <n v="102"/>
    <x v="1"/>
    <n v="9867"/>
    <b v="1"/>
    <s v="DEF"/>
    <n v="13"/>
    <n v="2020"/>
    <s v="Bad Boys For Fyfe"/>
    <s v="James"/>
  </r>
  <r>
    <x v="146"/>
    <x v="146"/>
    <s v="Sam"/>
    <x v="142"/>
    <x v="6"/>
    <x v="3"/>
    <s v="MID"/>
    <n v="76"/>
    <x v="86"/>
    <n v="9867"/>
    <b v="0"/>
    <s v="DEF"/>
    <n v="13"/>
    <n v="2020"/>
    <s v="Bad Boys For Fyfe"/>
    <s v="James"/>
  </r>
  <r>
    <x v="147"/>
    <x v="147"/>
    <s v="Shane"/>
    <x v="143"/>
    <x v="5"/>
    <x v="0"/>
    <m/>
    <n v="75"/>
    <x v="16"/>
    <m/>
    <m/>
    <m/>
    <n v="13"/>
    <n v="2020"/>
    <m/>
    <m/>
  </r>
  <r>
    <x v="148"/>
    <x v="148"/>
    <s v="Jamie"/>
    <x v="144"/>
    <x v="9"/>
    <x v="3"/>
    <m/>
    <n v="67"/>
    <x v="11"/>
    <m/>
    <m/>
    <m/>
    <n v="13"/>
    <n v="2020"/>
    <m/>
    <m/>
  </r>
  <r>
    <x v="149"/>
    <x v="149"/>
    <s v="Kade"/>
    <x v="145"/>
    <x v="6"/>
    <x v="3"/>
    <m/>
    <n v="69"/>
    <x v="10"/>
    <m/>
    <m/>
    <m/>
    <n v="13"/>
    <n v="2020"/>
    <m/>
    <m/>
  </r>
  <r>
    <x v="150"/>
    <x v="150"/>
    <s v="Dayne"/>
    <x v="146"/>
    <x v="0"/>
    <x v="1"/>
    <m/>
    <n v="60"/>
    <x v="11"/>
    <m/>
    <m/>
    <m/>
    <n v="13"/>
    <n v="2020"/>
    <m/>
    <m/>
  </r>
  <r>
    <x v="151"/>
    <x v="151"/>
    <s v="Sam"/>
    <x v="147"/>
    <x v="8"/>
    <x v="1"/>
    <m/>
    <n v="114"/>
    <x v="45"/>
    <n v="182"/>
    <b v="1"/>
    <s v="MID"/>
    <n v="13"/>
    <n v="2020"/>
    <s v="Coronaviney"/>
    <s v="Paul"/>
  </r>
  <r>
    <x v="152"/>
    <x v="152"/>
    <s v="Patrick"/>
    <x v="148"/>
    <x v="2"/>
    <x v="2"/>
    <s v="MID"/>
    <n v="60"/>
    <x v="40"/>
    <n v="9867"/>
    <b v="1"/>
    <s v="FWD"/>
    <n v="13"/>
    <n v="2020"/>
    <s v="Bad Boys For Fyfe"/>
    <s v="James"/>
  </r>
  <r>
    <x v="153"/>
    <x v="153"/>
    <s v="Christian"/>
    <x v="149"/>
    <x v="1"/>
    <x v="2"/>
    <m/>
    <n v="134"/>
    <x v="73"/>
    <n v="9856"/>
    <b v="1"/>
    <s v="FWD"/>
    <n v="13"/>
    <n v="2020"/>
    <s v="It's always Sonny"/>
    <s v="Simon"/>
  </r>
  <r>
    <x v="154"/>
    <x v="154"/>
    <s v="Jack"/>
    <x v="150"/>
    <x v="1"/>
    <x v="1"/>
    <m/>
    <n v="99"/>
    <x v="94"/>
    <n v="182"/>
    <b v="1"/>
    <s v="MID"/>
    <n v="13"/>
    <n v="2020"/>
    <s v="Coronaviney"/>
    <s v="Paul"/>
  </r>
  <r>
    <x v="155"/>
    <x v="155"/>
    <s v="Cale"/>
    <x v="151"/>
    <x v="14"/>
    <x v="3"/>
    <m/>
    <n v="71"/>
    <x v="11"/>
    <m/>
    <m/>
    <m/>
    <n v="13"/>
    <n v="2020"/>
    <m/>
    <m/>
  </r>
  <r>
    <x v="156"/>
    <x v="156"/>
    <s v="Tim"/>
    <x v="152"/>
    <x v="10"/>
    <x v="2"/>
    <m/>
    <n v="75"/>
    <x v="128"/>
    <m/>
    <m/>
    <m/>
    <n v="13"/>
    <n v="2020"/>
    <m/>
    <m/>
  </r>
  <r>
    <x v="157"/>
    <x v="157"/>
    <s v="Jaidyn"/>
    <x v="153"/>
    <x v="0"/>
    <x v="2"/>
    <m/>
    <n v="67"/>
    <x v="11"/>
    <m/>
    <m/>
    <m/>
    <n v="13"/>
    <n v="2020"/>
    <m/>
    <m/>
  </r>
  <r>
    <x v="158"/>
    <x v="158"/>
    <s v="Harry"/>
    <x v="154"/>
    <x v="11"/>
    <x v="3"/>
    <m/>
    <n v="86"/>
    <x v="48"/>
    <m/>
    <m/>
    <m/>
    <n v="13"/>
    <n v="2020"/>
    <m/>
    <m/>
  </r>
  <r>
    <x v="159"/>
    <x v="159"/>
    <s v="Sam"/>
    <x v="155"/>
    <x v="6"/>
    <x v="3"/>
    <m/>
    <n v="86"/>
    <x v="36"/>
    <n v="33301"/>
    <b v="1"/>
    <s v="DEF"/>
    <n v="13"/>
    <n v="2020"/>
    <s v="What's Up, Doch?"/>
    <s v="Jordan"/>
  </r>
  <r>
    <x v="160"/>
    <x v="160"/>
    <s v="Will"/>
    <x v="156"/>
    <x v="17"/>
    <x v="1"/>
    <m/>
    <n v="78"/>
    <x v="11"/>
    <m/>
    <m/>
    <m/>
    <n v="13"/>
    <n v="2020"/>
    <m/>
    <m/>
  </r>
  <r>
    <x v="161"/>
    <x v="161"/>
    <s v="Justin"/>
    <x v="157"/>
    <x v="13"/>
    <x v="2"/>
    <s v="MID"/>
    <n v="70"/>
    <x v="41"/>
    <m/>
    <m/>
    <m/>
    <n v="13"/>
    <n v="2020"/>
    <m/>
    <m/>
  </r>
  <r>
    <x v="162"/>
    <x v="162"/>
    <s v="Sydney"/>
    <x v="158"/>
    <x v="15"/>
    <x v="3"/>
    <m/>
    <n v="47"/>
    <x v="17"/>
    <m/>
    <m/>
    <m/>
    <n v="13"/>
    <n v="2020"/>
    <m/>
    <m/>
  </r>
  <r>
    <x v="163"/>
    <x v="163"/>
    <s v="Hamish"/>
    <x v="159"/>
    <x v="13"/>
    <x v="3"/>
    <m/>
    <n v="86"/>
    <x v="22"/>
    <n v="189"/>
    <b v="1"/>
    <s v="DEF"/>
    <n v="13"/>
    <n v="2020"/>
    <s v="The Full Bonty"/>
    <s v="Anthony"/>
  </r>
  <r>
    <x v="164"/>
    <x v="164"/>
    <s v="Brayden"/>
    <x v="160"/>
    <x v="0"/>
    <x v="3"/>
    <m/>
    <n v="101"/>
    <x v="12"/>
    <n v="182"/>
    <b v="1"/>
    <s v="DEF"/>
    <n v="13"/>
    <n v="2020"/>
    <s v="Coronaviney"/>
    <s v="Paul"/>
  </r>
  <r>
    <x v="165"/>
    <x v="165"/>
    <s v="Conor"/>
    <x v="161"/>
    <x v="14"/>
    <x v="3"/>
    <m/>
    <n v="55"/>
    <x v="11"/>
    <m/>
    <m/>
    <m/>
    <n v="13"/>
    <n v="2020"/>
    <m/>
    <m/>
  </r>
  <r>
    <x v="166"/>
    <x v="166"/>
    <s v="Jack"/>
    <x v="162"/>
    <x v="7"/>
    <x v="2"/>
    <m/>
    <n v="62"/>
    <x v="11"/>
    <m/>
    <m/>
    <m/>
    <n v="13"/>
    <n v="2020"/>
    <m/>
    <m/>
  </r>
  <r>
    <x v="167"/>
    <x v="167"/>
    <s v="Charlie"/>
    <x v="73"/>
    <x v="3"/>
    <x v="2"/>
    <m/>
    <n v="69"/>
    <x v="41"/>
    <n v="189"/>
    <b v="1"/>
    <s v="FWD"/>
    <n v="13"/>
    <n v="2020"/>
    <s v="The Full Bonty"/>
    <s v="Anthony"/>
  </r>
  <r>
    <x v="168"/>
    <x v="168"/>
    <s v="Michael"/>
    <x v="163"/>
    <x v="14"/>
    <x v="3"/>
    <m/>
    <n v="84"/>
    <x v="7"/>
    <n v="5524"/>
    <b v="1"/>
    <s v="DEF"/>
    <n v="13"/>
    <n v="2020"/>
    <s v="The Dragon's Laird"/>
    <s v="Luke"/>
  </r>
  <r>
    <x v="169"/>
    <x v="169"/>
    <s v="Ben"/>
    <x v="164"/>
    <x v="9"/>
    <x v="2"/>
    <m/>
    <n v="27"/>
    <x v="11"/>
    <m/>
    <m/>
    <m/>
    <n v="13"/>
    <n v="2020"/>
    <m/>
    <m/>
  </r>
  <r>
    <x v="170"/>
    <x v="170"/>
    <s v="Jasper"/>
    <x v="165"/>
    <x v="9"/>
    <x v="3"/>
    <m/>
    <n v="66"/>
    <x v="11"/>
    <m/>
    <m/>
    <m/>
    <n v="13"/>
    <n v="2020"/>
    <m/>
    <m/>
  </r>
  <r>
    <x v="171"/>
    <x v="171"/>
    <s v="Jeremy"/>
    <x v="166"/>
    <x v="0"/>
    <x v="3"/>
    <m/>
    <n v="107"/>
    <x v="11"/>
    <m/>
    <m/>
    <m/>
    <n v="13"/>
    <n v="2020"/>
    <m/>
    <m/>
  </r>
  <r>
    <x v="172"/>
    <x v="172"/>
    <s v="Phil"/>
    <x v="167"/>
    <x v="5"/>
    <x v="3"/>
    <m/>
    <n v="43"/>
    <x v="11"/>
    <m/>
    <m/>
    <m/>
    <n v="13"/>
    <n v="2020"/>
    <m/>
    <m/>
  </r>
  <r>
    <x v="173"/>
    <x v="173"/>
    <s v="Trent"/>
    <x v="168"/>
    <x v="15"/>
    <x v="1"/>
    <m/>
    <n v="92"/>
    <x v="38"/>
    <n v="182"/>
    <b v="1"/>
    <s v="MID"/>
    <n v="13"/>
    <n v="2020"/>
    <s v="Coronaviney"/>
    <s v="Paul"/>
  </r>
  <r>
    <x v="174"/>
    <x v="174"/>
    <s v="Blake"/>
    <x v="169"/>
    <x v="7"/>
    <x v="3"/>
    <m/>
    <n v="72"/>
    <x v="57"/>
    <m/>
    <m/>
    <m/>
    <n v="13"/>
    <n v="2020"/>
    <m/>
    <m/>
  </r>
  <r>
    <x v="175"/>
    <x v="175"/>
    <s v="David"/>
    <x v="170"/>
    <x v="14"/>
    <x v="1"/>
    <m/>
    <n v="68"/>
    <x v="11"/>
    <m/>
    <m/>
    <m/>
    <n v="13"/>
    <n v="2020"/>
    <m/>
    <m/>
  </r>
  <r>
    <x v="176"/>
    <x v="176"/>
    <s v="Brandan"/>
    <x v="171"/>
    <x v="8"/>
    <x v="2"/>
    <s v="MID"/>
    <n v="56"/>
    <x v="45"/>
    <n v="186"/>
    <b v="1"/>
    <s v="FWD"/>
    <n v="13"/>
    <n v="2020"/>
    <s v="GetRichOrDieTryin"/>
    <s v="Mark"/>
  </r>
  <r>
    <x v="177"/>
    <x v="177"/>
    <s v="Matt"/>
    <x v="172"/>
    <x v="4"/>
    <x v="2"/>
    <m/>
    <n v="96"/>
    <x v="45"/>
    <n v="182"/>
    <b v="1"/>
    <s v="FWD"/>
    <n v="13"/>
    <n v="2020"/>
    <s v="Coronaviney"/>
    <s v="Paul"/>
  </r>
  <r>
    <x v="178"/>
    <x v="178"/>
    <s v="Sam"/>
    <x v="173"/>
    <x v="11"/>
    <x v="2"/>
    <m/>
    <n v="64"/>
    <x v="72"/>
    <m/>
    <m/>
    <m/>
    <n v="13"/>
    <n v="2020"/>
    <m/>
    <m/>
  </r>
  <r>
    <x v="179"/>
    <x v="179"/>
    <s v="Tom"/>
    <x v="174"/>
    <x v="12"/>
    <x v="0"/>
    <m/>
    <n v="74"/>
    <x v="11"/>
    <m/>
    <m/>
    <m/>
    <n v="13"/>
    <n v="2020"/>
    <m/>
    <m/>
  </r>
  <r>
    <x v="180"/>
    <x v="180"/>
    <s v="Tom"/>
    <x v="175"/>
    <x v="11"/>
    <x v="2"/>
    <m/>
    <n v="77"/>
    <x v="49"/>
    <n v="5524"/>
    <b v="1"/>
    <s v="FWD"/>
    <n v="13"/>
    <n v="2020"/>
    <s v="The Dragon's Laird"/>
    <s v="Luke"/>
  </r>
  <r>
    <x v="181"/>
    <x v="181"/>
    <s v="Tom"/>
    <x v="176"/>
    <x v="12"/>
    <x v="3"/>
    <m/>
    <n v="95"/>
    <x v="91"/>
    <m/>
    <m/>
    <m/>
    <n v="13"/>
    <n v="2020"/>
    <m/>
    <m/>
  </r>
  <r>
    <x v="182"/>
    <x v="182"/>
    <s v="Connor"/>
    <x v="177"/>
    <x v="13"/>
    <x v="2"/>
    <m/>
    <n v="52"/>
    <x v="11"/>
    <m/>
    <m/>
    <m/>
    <n v="13"/>
    <n v="2020"/>
    <m/>
    <m/>
  </r>
  <r>
    <x v="183"/>
    <x v="183"/>
    <s v="Aliir"/>
    <x v="178"/>
    <x v="11"/>
    <x v="3"/>
    <m/>
    <n v="46"/>
    <x v="11"/>
    <m/>
    <m/>
    <m/>
    <n v="13"/>
    <n v="2020"/>
    <m/>
    <m/>
  </r>
  <r>
    <x v="184"/>
    <x v="184"/>
    <s v="Jack"/>
    <x v="38"/>
    <x v="6"/>
    <x v="2"/>
    <s v="MID"/>
    <n v="80"/>
    <x v="138"/>
    <n v="33301"/>
    <b v="1"/>
    <s v="FWD"/>
    <n v="13"/>
    <n v="2020"/>
    <s v="What's Up, Doch?"/>
    <s v="Jordan"/>
  </r>
  <r>
    <x v="185"/>
    <x v="185"/>
    <s v="Jack"/>
    <x v="179"/>
    <x v="10"/>
    <x v="2"/>
    <s v="MID"/>
    <n v="69"/>
    <x v="99"/>
    <m/>
    <m/>
    <m/>
    <n v="13"/>
    <n v="2020"/>
    <m/>
    <m/>
  </r>
  <r>
    <x v="186"/>
    <x v="186"/>
    <s v="Pearce"/>
    <x v="180"/>
    <x v="17"/>
    <x v="3"/>
    <m/>
    <n v="48"/>
    <x v="11"/>
    <m/>
    <m/>
    <m/>
    <n v="13"/>
    <n v="2020"/>
    <m/>
    <m/>
  </r>
  <r>
    <x v="187"/>
    <x v="187"/>
    <s v="Jarrod"/>
    <x v="181"/>
    <x v="17"/>
    <x v="3"/>
    <m/>
    <n v="69"/>
    <x v="19"/>
    <m/>
    <m/>
    <m/>
    <n v="13"/>
    <n v="2020"/>
    <m/>
    <m/>
  </r>
  <r>
    <x v="188"/>
    <x v="188"/>
    <s v="Sam"/>
    <x v="16"/>
    <x v="2"/>
    <x v="2"/>
    <m/>
    <n v="68"/>
    <x v="11"/>
    <m/>
    <m/>
    <m/>
    <n v="13"/>
    <n v="2020"/>
    <m/>
    <m/>
  </r>
  <r>
    <x v="189"/>
    <x v="189"/>
    <s v="Jack"/>
    <x v="182"/>
    <x v="15"/>
    <x v="1"/>
    <m/>
    <n v="72"/>
    <x v="2"/>
    <n v="186"/>
    <b v="1"/>
    <s v="MID"/>
    <n v="13"/>
    <n v="2020"/>
    <s v="GetRichOrDieTryin"/>
    <s v="Mark"/>
  </r>
  <r>
    <x v="190"/>
    <x v="190"/>
    <s v="Karl"/>
    <x v="183"/>
    <x v="13"/>
    <x v="1"/>
    <m/>
    <n v="92"/>
    <x v="45"/>
    <m/>
    <m/>
    <m/>
    <n v="13"/>
    <n v="2020"/>
    <m/>
    <m/>
  </r>
  <r>
    <x v="191"/>
    <x v="191"/>
    <s v="Luke"/>
    <x v="184"/>
    <x v="7"/>
    <x v="2"/>
    <m/>
    <n v="69"/>
    <x v="99"/>
    <m/>
    <m/>
    <m/>
    <n v="13"/>
    <n v="2020"/>
    <m/>
    <m/>
  </r>
  <r>
    <x v="192"/>
    <x v="192"/>
    <s v="Tom"/>
    <x v="185"/>
    <x v="13"/>
    <x v="3"/>
    <m/>
    <n v="65"/>
    <x v="128"/>
    <m/>
    <m/>
    <m/>
    <n v="13"/>
    <n v="2020"/>
    <m/>
    <m/>
  </r>
  <r>
    <x v="193"/>
    <x v="193"/>
    <s v="Shaun"/>
    <x v="186"/>
    <x v="7"/>
    <x v="3"/>
    <m/>
    <n v="62"/>
    <x v="57"/>
    <m/>
    <m/>
    <m/>
    <n v="13"/>
    <n v="2020"/>
    <m/>
    <m/>
  </r>
  <r>
    <x v="194"/>
    <x v="194"/>
    <s v="Jonathon"/>
    <x v="187"/>
    <x v="7"/>
    <x v="0"/>
    <s v="FWD"/>
    <n v="58"/>
    <x v="11"/>
    <n v="182"/>
    <b v="0"/>
    <s v="FWD"/>
    <n v="13"/>
    <n v="2020"/>
    <s v="Coronaviney"/>
    <s v="Paul"/>
  </r>
  <r>
    <x v="195"/>
    <x v="195"/>
    <s v="Dan"/>
    <x v="188"/>
    <x v="10"/>
    <x v="1"/>
    <m/>
    <n v="76"/>
    <x v="11"/>
    <m/>
    <m/>
    <m/>
    <n v="13"/>
    <n v="2020"/>
    <m/>
    <m/>
  </r>
  <r>
    <x v="196"/>
    <x v="196"/>
    <s v="Bailey"/>
    <x v="86"/>
    <x v="2"/>
    <x v="2"/>
    <s v="MID"/>
    <n v="95"/>
    <x v="35"/>
    <n v="5524"/>
    <b v="1"/>
    <s v="FWD"/>
    <n v="13"/>
    <n v="2020"/>
    <s v="The Dragon's Laird"/>
    <s v="Luke"/>
  </r>
  <r>
    <x v="197"/>
    <x v="197"/>
    <s v="Brad"/>
    <x v="189"/>
    <x v="13"/>
    <x v="2"/>
    <m/>
    <n v="84"/>
    <x v="24"/>
    <n v="9856"/>
    <b v="0"/>
    <s v="FWD"/>
    <n v="13"/>
    <n v="2020"/>
    <s v="It's always Sonny"/>
    <s v="Simon"/>
  </r>
  <r>
    <x v="198"/>
    <x v="198"/>
    <s v="Cameron"/>
    <x v="190"/>
    <x v="8"/>
    <x v="1"/>
    <m/>
    <n v="99"/>
    <x v="123"/>
    <n v="9806"/>
    <b v="1"/>
    <s v="MID"/>
    <n v="13"/>
    <n v="2020"/>
    <s v="HoweIMetYourMother"/>
    <s v="Lester"/>
  </r>
  <r>
    <x v="199"/>
    <x v="199"/>
    <s v="Bayley"/>
    <x v="191"/>
    <x v="1"/>
    <x v="3"/>
    <s v="FWD"/>
    <n v="65"/>
    <x v="71"/>
    <m/>
    <m/>
    <m/>
    <n v="13"/>
    <n v="2020"/>
    <m/>
    <m/>
  </r>
  <r>
    <x v="200"/>
    <x v="200"/>
    <s v="Harry"/>
    <x v="192"/>
    <x v="5"/>
    <x v="2"/>
    <m/>
    <n v="70"/>
    <x v="14"/>
    <m/>
    <m/>
    <m/>
    <n v="13"/>
    <n v="2020"/>
    <m/>
    <m/>
  </r>
  <r>
    <x v="201"/>
    <x v="201"/>
    <s v="Jamie"/>
    <x v="6"/>
    <x v="12"/>
    <x v="2"/>
    <m/>
    <n v="78"/>
    <x v="10"/>
    <m/>
    <m/>
    <m/>
    <n v="13"/>
    <n v="2020"/>
    <m/>
    <m/>
  </r>
  <r>
    <x v="202"/>
    <x v="202"/>
    <s v="Alex"/>
    <x v="193"/>
    <x v="2"/>
    <x v="3"/>
    <m/>
    <n v="51"/>
    <x v="73"/>
    <m/>
    <m/>
    <m/>
    <n v="13"/>
    <n v="2020"/>
    <m/>
    <m/>
  </r>
  <r>
    <x v="203"/>
    <x v="203"/>
    <s v="Chad"/>
    <x v="194"/>
    <x v="7"/>
    <x v="2"/>
    <s v="MID"/>
    <n v="82"/>
    <x v="78"/>
    <n v="5524"/>
    <b v="1"/>
    <s v="FWD"/>
    <n v="13"/>
    <n v="2020"/>
    <s v="The Dragon's Laird"/>
    <s v="Luke"/>
  </r>
  <r>
    <x v="204"/>
    <x v="204"/>
    <s v="Connor"/>
    <x v="195"/>
    <x v="4"/>
    <x v="3"/>
    <m/>
    <n v="60"/>
    <x v="71"/>
    <m/>
    <m/>
    <m/>
    <n v="13"/>
    <n v="2020"/>
    <m/>
    <m/>
  </r>
  <r>
    <x v="205"/>
    <x v="205"/>
    <s v="Taylor"/>
    <x v="196"/>
    <x v="2"/>
    <x v="3"/>
    <m/>
    <n v="93"/>
    <x v="11"/>
    <m/>
    <m/>
    <m/>
    <n v="13"/>
    <n v="2020"/>
    <m/>
    <m/>
  </r>
  <r>
    <x v="206"/>
    <x v="206"/>
    <s v="Jack"/>
    <x v="197"/>
    <x v="17"/>
    <x v="1"/>
    <m/>
    <n v="99"/>
    <x v="40"/>
    <n v="5524"/>
    <b v="1"/>
    <s v="MID"/>
    <n v="13"/>
    <n v="2020"/>
    <s v="The Dragon's Laird"/>
    <s v="Luke"/>
  </r>
  <r>
    <x v="207"/>
    <x v="207"/>
    <s v="Ivan"/>
    <x v="198"/>
    <x v="15"/>
    <x v="0"/>
    <m/>
    <n v="72"/>
    <x v="2"/>
    <m/>
    <m/>
    <m/>
    <n v="13"/>
    <n v="2020"/>
    <m/>
    <m/>
  </r>
  <r>
    <x v="208"/>
    <x v="208"/>
    <s v="Harry"/>
    <x v="199"/>
    <x v="5"/>
    <x v="1"/>
    <m/>
    <n v="73"/>
    <x v="6"/>
    <n v="189"/>
    <b v="1"/>
    <s v="MID"/>
    <n v="13"/>
    <n v="2020"/>
    <s v="The Full Bonty"/>
    <s v="Anthony"/>
  </r>
  <r>
    <x v="209"/>
    <x v="209"/>
    <s v="Rory"/>
    <x v="200"/>
    <x v="16"/>
    <x v="1"/>
    <m/>
    <n v="55"/>
    <x v="11"/>
    <m/>
    <m/>
    <m/>
    <n v="13"/>
    <n v="2020"/>
    <m/>
    <m/>
  </r>
  <r>
    <x v="210"/>
    <x v="210"/>
    <s v="Anthony"/>
    <x v="201"/>
    <x v="14"/>
    <x v="2"/>
    <m/>
    <n v="58"/>
    <x v="48"/>
    <m/>
    <m/>
    <m/>
    <n v="13"/>
    <n v="2020"/>
    <m/>
    <m/>
  </r>
  <r>
    <x v="211"/>
    <x v="211"/>
    <s v="Matt"/>
    <x v="202"/>
    <x v="5"/>
    <x v="1"/>
    <m/>
    <n v="75"/>
    <x v="11"/>
    <m/>
    <m/>
    <m/>
    <n v="13"/>
    <n v="2020"/>
    <m/>
    <m/>
  </r>
  <r>
    <x v="212"/>
    <x v="212"/>
    <s v="Josh"/>
    <x v="203"/>
    <x v="15"/>
    <x v="2"/>
    <s v="MID"/>
    <n v="59"/>
    <x v="11"/>
    <m/>
    <m/>
    <m/>
    <n v="13"/>
    <n v="2020"/>
    <m/>
    <m/>
  </r>
  <r>
    <x v="213"/>
    <x v="213"/>
    <s v="Hayden"/>
    <x v="204"/>
    <x v="2"/>
    <x v="3"/>
    <m/>
    <n v="77"/>
    <x v="118"/>
    <n v="189"/>
    <b v="1"/>
    <s v="DEF"/>
    <n v="13"/>
    <n v="2020"/>
    <s v="The Full Bonty"/>
    <s v="Anthony"/>
  </r>
  <r>
    <x v="214"/>
    <x v="214"/>
    <s v="Chris"/>
    <x v="205"/>
    <x v="0"/>
    <x v="1"/>
    <m/>
    <n v="66"/>
    <x v="68"/>
    <m/>
    <m/>
    <m/>
    <n v="13"/>
    <n v="2020"/>
    <m/>
    <m/>
  </r>
  <r>
    <x v="215"/>
    <x v="215"/>
    <s v="Jake"/>
    <x v="5"/>
    <x v="16"/>
    <x v="3"/>
    <m/>
    <n v="58"/>
    <x v="84"/>
    <m/>
    <m/>
    <m/>
    <n v="13"/>
    <n v="2020"/>
    <m/>
    <m/>
  </r>
  <r>
    <x v="216"/>
    <x v="216"/>
    <s v="Darcy"/>
    <x v="206"/>
    <x v="0"/>
    <x v="3"/>
    <m/>
    <n v="87"/>
    <x v="45"/>
    <m/>
    <m/>
    <m/>
    <n v="13"/>
    <n v="2020"/>
    <m/>
    <m/>
  </r>
  <r>
    <x v="217"/>
    <x v="217"/>
    <s v="Tom"/>
    <x v="105"/>
    <x v="0"/>
    <x v="3"/>
    <m/>
    <n v="68"/>
    <x v="11"/>
    <m/>
    <m/>
    <m/>
    <n v="13"/>
    <n v="2020"/>
    <m/>
    <m/>
  </r>
  <r>
    <x v="218"/>
    <x v="218"/>
    <s v="Toby"/>
    <x v="207"/>
    <x v="15"/>
    <x v="0"/>
    <m/>
    <n v="77"/>
    <x v="11"/>
    <m/>
    <m/>
    <m/>
    <n v="13"/>
    <n v="2020"/>
    <m/>
    <m/>
  </r>
  <r>
    <x v="219"/>
    <x v="219"/>
    <s v="Liam"/>
    <x v="208"/>
    <x v="15"/>
    <x v="3"/>
    <s v="FWD"/>
    <n v="88"/>
    <x v="14"/>
    <n v="33301"/>
    <b v="1"/>
    <s v="FWD"/>
    <n v="13"/>
    <n v="2020"/>
    <s v="What's Up, Doch?"/>
    <s v="Jordan"/>
  </r>
  <r>
    <x v="220"/>
    <x v="220"/>
    <s v="Shaun"/>
    <x v="209"/>
    <x v="9"/>
    <x v="3"/>
    <m/>
    <n v="87"/>
    <x v="69"/>
    <n v="33301"/>
    <b v="1"/>
    <s v="DEF"/>
    <n v="13"/>
    <n v="2020"/>
    <s v="What's Up, Doch?"/>
    <s v="Jordan"/>
  </r>
  <r>
    <x v="221"/>
    <x v="221"/>
    <s v="Levi"/>
    <x v="210"/>
    <x v="6"/>
    <x v="3"/>
    <s v="FWD"/>
    <n v="55"/>
    <x v="67"/>
    <m/>
    <m/>
    <m/>
    <n v="13"/>
    <n v="2020"/>
    <m/>
    <m/>
  </r>
  <r>
    <x v="222"/>
    <x v="222"/>
    <s v="Sam"/>
    <x v="211"/>
    <x v="13"/>
    <x v="2"/>
    <s v="MID"/>
    <n v="77"/>
    <x v="8"/>
    <m/>
    <m/>
    <m/>
    <n v="13"/>
    <n v="2020"/>
    <m/>
    <m/>
  </r>
  <r>
    <x v="223"/>
    <x v="223"/>
    <s v="Andrew"/>
    <x v="130"/>
    <x v="14"/>
    <x v="0"/>
    <m/>
    <n v="90"/>
    <x v="11"/>
    <m/>
    <m/>
    <m/>
    <n v="13"/>
    <n v="2020"/>
    <m/>
    <m/>
  </r>
  <r>
    <x v="224"/>
    <x v="224"/>
    <s v="Sean"/>
    <x v="212"/>
    <x v="4"/>
    <x v="0"/>
    <m/>
    <n v="90"/>
    <x v="79"/>
    <m/>
    <m/>
    <m/>
    <n v="13"/>
    <n v="2020"/>
    <m/>
    <m/>
  </r>
  <r>
    <x v="225"/>
    <x v="225"/>
    <s v="Wayne"/>
    <x v="213"/>
    <x v="16"/>
    <x v="3"/>
    <s v="MID"/>
    <n v="80"/>
    <x v="11"/>
    <m/>
    <m/>
    <m/>
    <n v="13"/>
    <n v="2020"/>
    <m/>
    <m/>
  </r>
  <r>
    <x v="226"/>
    <x v="226"/>
    <s v="Jarman"/>
    <x v="214"/>
    <x v="7"/>
    <x v="3"/>
    <m/>
    <n v="38"/>
    <x v="83"/>
    <m/>
    <m/>
    <m/>
    <n v="13"/>
    <n v="2020"/>
    <m/>
    <m/>
  </r>
  <r>
    <x v="227"/>
    <x v="227"/>
    <s v="Hunter"/>
    <x v="215"/>
    <x v="10"/>
    <x v="3"/>
    <m/>
    <n v="79"/>
    <x v="11"/>
    <n v="5524"/>
    <b v="0"/>
    <s v="DEF"/>
    <n v="13"/>
    <n v="2020"/>
    <s v="The Dragon's Laird"/>
    <s v="Luke"/>
  </r>
  <r>
    <x v="228"/>
    <x v="228"/>
    <s v="Ryan"/>
    <x v="216"/>
    <x v="13"/>
    <x v="3"/>
    <m/>
    <n v="71"/>
    <x v="11"/>
    <m/>
    <m/>
    <m/>
    <n v="13"/>
    <n v="2020"/>
    <m/>
    <m/>
  </r>
  <r>
    <x v="229"/>
    <x v="229"/>
    <s v="Tom"/>
    <x v="217"/>
    <x v="13"/>
    <x v="3"/>
    <m/>
    <n v="71"/>
    <x v="9"/>
    <m/>
    <m/>
    <m/>
    <n v="13"/>
    <n v="2020"/>
    <m/>
    <m/>
  </r>
  <r>
    <x v="230"/>
    <x v="230"/>
    <s v="Xavier"/>
    <x v="218"/>
    <x v="13"/>
    <x v="1"/>
    <m/>
    <n v="74"/>
    <x v="11"/>
    <m/>
    <m/>
    <m/>
    <n v="13"/>
    <n v="2020"/>
    <m/>
    <m/>
  </r>
  <r>
    <x v="231"/>
    <x v="231"/>
    <s v="Jarrod"/>
    <x v="219"/>
    <x v="13"/>
    <x v="3"/>
    <m/>
    <n v="68"/>
    <x v="16"/>
    <m/>
    <m/>
    <m/>
    <n v="13"/>
    <n v="2020"/>
    <m/>
    <m/>
  </r>
  <r>
    <x v="232"/>
    <x v="232"/>
    <s v="Kyle"/>
    <x v="220"/>
    <x v="14"/>
    <x v="2"/>
    <s v="MID"/>
    <n v="76"/>
    <x v="56"/>
    <n v="189"/>
    <b v="1"/>
    <s v="FWD"/>
    <n v="13"/>
    <n v="2020"/>
    <s v="The Full Bonty"/>
    <s v="Anthony"/>
  </r>
  <r>
    <x v="233"/>
    <x v="233"/>
    <s v="Daniel"/>
    <x v="166"/>
    <x v="7"/>
    <x v="3"/>
    <s v="MID"/>
    <n v="75"/>
    <x v="49"/>
    <m/>
    <m/>
    <m/>
    <n v="13"/>
    <n v="2020"/>
    <m/>
    <m/>
  </r>
  <r>
    <x v="234"/>
    <x v="234"/>
    <s v="Dylan"/>
    <x v="221"/>
    <x v="15"/>
    <x v="3"/>
    <m/>
    <n v="77"/>
    <x v="17"/>
    <m/>
    <m/>
    <m/>
    <n v="13"/>
    <n v="2020"/>
    <m/>
    <m/>
  </r>
  <r>
    <x v="235"/>
    <x v="235"/>
    <s v="Andrew"/>
    <x v="222"/>
    <x v="14"/>
    <x v="1"/>
    <m/>
    <n v="114"/>
    <x v="9"/>
    <n v="189"/>
    <b v="1"/>
    <s v="MID"/>
    <n v="13"/>
    <n v="2020"/>
    <s v="The Full Bonty"/>
    <s v="Anthony"/>
  </r>
  <r>
    <x v="236"/>
    <x v="236"/>
    <s v="Darcy"/>
    <x v="223"/>
    <x v="4"/>
    <x v="2"/>
    <s v="MID"/>
    <n v="46"/>
    <x v="11"/>
    <m/>
    <m/>
    <m/>
    <n v="13"/>
    <n v="2020"/>
    <m/>
    <m/>
  </r>
  <r>
    <x v="237"/>
    <x v="237"/>
    <s v="Nathan"/>
    <x v="108"/>
    <x v="1"/>
    <x v="3"/>
    <s v="MID"/>
    <n v="56"/>
    <x v="11"/>
    <m/>
    <m/>
    <m/>
    <n v="13"/>
    <n v="2020"/>
    <m/>
    <m/>
  </r>
  <r>
    <x v="238"/>
    <x v="238"/>
    <s v="Quinton"/>
    <x v="224"/>
    <x v="8"/>
    <x v="1"/>
    <m/>
    <n v="69"/>
    <x v="11"/>
    <m/>
    <m/>
    <m/>
    <n v="13"/>
    <n v="2020"/>
    <m/>
    <m/>
  </r>
  <r>
    <x v="239"/>
    <x v="239"/>
    <s v="Callum"/>
    <x v="179"/>
    <x v="11"/>
    <x v="0"/>
    <m/>
    <n v="80"/>
    <x v="59"/>
    <m/>
    <m/>
    <m/>
    <n v="13"/>
    <n v="2020"/>
    <m/>
    <m/>
  </r>
  <r>
    <x v="240"/>
    <x v="240"/>
    <s v="Lance"/>
    <x v="225"/>
    <x v="11"/>
    <x v="2"/>
    <m/>
    <n v="92"/>
    <x v="11"/>
    <m/>
    <m/>
    <m/>
    <n v="13"/>
    <n v="2020"/>
    <m/>
    <m/>
  </r>
  <r>
    <x v="241"/>
    <x v="241"/>
    <s v="Alex"/>
    <x v="226"/>
    <x v="3"/>
    <x v="3"/>
    <m/>
    <n v="110"/>
    <x v="88"/>
    <n v="9806"/>
    <b v="1"/>
    <s v="DEF"/>
    <n v="13"/>
    <n v="2020"/>
    <s v="HoweIMetYourMother"/>
    <s v="Lester"/>
  </r>
  <r>
    <x v="242"/>
    <x v="242"/>
    <s v="Lachie"/>
    <x v="227"/>
    <x v="6"/>
    <x v="3"/>
    <m/>
    <n v="73"/>
    <x v="71"/>
    <m/>
    <m/>
    <m/>
    <n v="13"/>
    <n v="2020"/>
    <m/>
    <m/>
  </r>
  <r>
    <x v="243"/>
    <x v="243"/>
    <s v="Paul"/>
    <x v="228"/>
    <x v="16"/>
    <x v="1"/>
    <m/>
    <n v="69"/>
    <x v="11"/>
    <m/>
    <m/>
    <m/>
    <n v="13"/>
    <n v="2020"/>
    <m/>
    <m/>
  </r>
  <r>
    <x v="244"/>
    <x v="244"/>
    <s v="Willem"/>
    <x v="229"/>
    <x v="13"/>
    <x v="1"/>
    <m/>
    <n v="66"/>
    <x v="11"/>
    <m/>
    <m/>
    <m/>
    <n v="13"/>
    <n v="2020"/>
    <m/>
    <m/>
  </r>
  <r>
    <x v="245"/>
    <x v="245"/>
    <s v="Charlie"/>
    <x v="230"/>
    <x v="8"/>
    <x v="1"/>
    <m/>
    <n v="76"/>
    <x v="11"/>
    <m/>
    <m/>
    <m/>
    <n v="13"/>
    <n v="2020"/>
    <m/>
    <m/>
  </r>
  <r>
    <x v="246"/>
    <x v="246"/>
    <s v="Adam"/>
    <x v="231"/>
    <x v="1"/>
    <x v="1"/>
    <m/>
    <n v="49"/>
    <x v="98"/>
    <m/>
    <m/>
    <m/>
    <n v="13"/>
    <n v="2020"/>
    <m/>
    <m/>
  </r>
  <r>
    <x v="247"/>
    <x v="247"/>
    <s v="Josh"/>
    <x v="232"/>
    <x v="10"/>
    <x v="3"/>
    <m/>
    <n v="68"/>
    <x v="46"/>
    <m/>
    <m/>
    <m/>
    <n v="13"/>
    <n v="2020"/>
    <m/>
    <m/>
  </r>
  <r>
    <x v="248"/>
    <x v="248"/>
    <s v="Brody"/>
    <x v="233"/>
    <x v="0"/>
    <x v="2"/>
    <m/>
    <n v="68"/>
    <x v="11"/>
    <m/>
    <m/>
    <m/>
    <n v="13"/>
    <n v="2020"/>
    <m/>
    <m/>
  </r>
  <r>
    <x v="249"/>
    <x v="249"/>
    <s v="Tim"/>
    <x v="55"/>
    <x v="7"/>
    <x v="3"/>
    <s v="FWD"/>
    <n v="42"/>
    <x v="159"/>
    <m/>
    <m/>
    <m/>
    <n v="13"/>
    <n v="2020"/>
    <m/>
    <m/>
  </r>
  <r>
    <x v="250"/>
    <x v="250"/>
    <s v="Tom J."/>
    <x v="115"/>
    <x v="15"/>
    <x v="2"/>
    <m/>
    <n v="68"/>
    <x v="7"/>
    <m/>
    <m/>
    <m/>
    <n v="13"/>
    <n v="2020"/>
    <m/>
    <m/>
  </r>
  <r>
    <x v="251"/>
    <x v="251"/>
    <s v="Bailey"/>
    <x v="234"/>
    <x v="2"/>
    <x v="2"/>
    <m/>
    <n v="55"/>
    <x v="11"/>
    <m/>
    <m/>
    <m/>
    <n v="13"/>
    <n v="2020"/>
    <m/>
    <m/>
  </r>
  <r>
    <x v="252"/>
    <x v="252"/>
    <s v="Martin"/>
    <x v="235"/>
    <x v="14"/>
    <x v="3"/>
    <m/>
    <n v="58"/>
    <x v="117"/>
    <m/>
    <m/>
    <m/>
    <n v="13"/>
    <n v="2020"/>
    <m/>
    <m/>
  </r>
  <r>
    <x v="253"/>
    <x v="253"/>
    <s v="Tom"/>
    <x v="236"/>
    <x v="1"/>
    <x v="2"/>
    <m/>
    <n v="70"/>
    <x v="61"/>
    <m/>
    <m/>
    <m/>
    <n v="13"/>
    <n v="2020"/>
    <m/>
    <m/>
  </r>
  <r>
    <x v="254"/>
    <x v="254"/>
    <s v="Sam"/>
    <x v="128"/>
    <x v="11"/>
    <x v="2"/>
    <m/>
    <n v="40"/>
    <x v="11"/>
    <m/>
    <m/>
    <m/>
    <n v="13"/>
    <n v="2020"/>
    <m/>
    <m/>
  </r>
  <r>
    <x v="255"/>
    <x v="255"/>
    <s v="Jack"/>
    <x v="237"/>
    <x v="6"/>
    <x v="1"/>
    <m/>
    <n v="83"/>
    <x v="87"/>
    <m/>
    <m/>
    <m/>
    <n v="13"/>
    <n v="2020"/>
    <m/>
    <m/>
  </r>
  <r>
    <x v="256"/>
    <x v="256"/>
    <s v="Zach"/>
    <x v="238"/>
    <x v="8"/>
    <x v="3"/>
    <m/>
    <n v="81"/>
    <x v="11"/>
    <n v="9867"/>
    <b v="0"/>
    <s v="DEF"/>
    <n v="13"/>
    <n v="2020"/>
    <s v="Bad Boys For Fyfe"/>
    <s v="James"/>
  </r>
  <r>
    <x v="257"/>
    <x v="257"/>
    <s v="Jake"/>
    <x v="239"/>
    <x v="14"/>
    <x v="2"/>
    <m/>
    <n v="60"/>
    <x v="134"/>
    <m/>
    <m/>
    <m/>
    <n v="13"/>
    <n v="2020"/>
    <m/>
    <m/>
  </r>
  <r>
    <x v="258"/>
    <x v="258"/>
    <s v="Blake"/>
    <x v="240"/>
    <x v="4"/>
    <x v="2"/>
    <s v="MID"/>
    <n v="53"/>
    <x v="11"/>
    <m/>
    <m/>
    <m/>
    <n v="13"/>
    <n v="2020"/>
    <m/>
    <m/>
  </r>
  <r>
    <x v="259"/>
    <x v="259"/>
    <s v="Harry"/>
    <x v="241"/>
    <x v="8"/>
    <x v="3"/>
    <m/>
    <n v="73"/>
    <x v="11"/>
    <m/>
    <m/>
    <m/>
    <n v="13"/>
    <n v="2020"/>
    <m/>
    <m/>
  </r>
  <r>
    <x v="260"/>
    <x v="260"/>
    <s v="Jake"/>
    <x v="242"/>
    <x v="1"/>
    <x v="3"/>
    <m/>
    <n v="74"/>
    <x v="60"/>
    <n v="182"/>
    <b v="0"/>
    <s v="DEF"/>
    <n v="13"/>
    <n v="2020"/>
    <s v="Coronaviney"/>
    <s v="Paul"/>
  </r>
  <r>
    <x v="261"/>
    <x v="261"/>
    <s v="Steven"/>
    <x v="243"/>
    <x v="1"/>
    <x v="3"/>
    <m/>
    <n v="90"/>
    <x v="4"/>
    <n v="33301"/>
    <b v="1"/>
    <s v="DEF"/>
    <n v="13"/>
    <n v="2020"/>
    <s v="What's Up, Doch?"/>
    <s v="Jordan"/>
  </r>
  <r>
    <x v="262"/>
    <x v="262"/>
    <s v="Callum"/>
    <x v="244"/>
    <x v="10"/>
    <x v="3"/>
    <m/>
    <n v="71"/>
    <x v="117"/>
    <m/>
    <m/>
    <m/>
    <n v="13"/>
    <n v="2020"/>
    <m/>
    <m/>
  </r>
  <r>
    <x v="263"/>
    <x v="263"/>
    <s v="Jacob"/>
    <x v="245"/>
    <x v="6"/>
    <x v="3"/>
    <m/>
    <n v="74"/>
    <x v="16"/>
    <m/>
    <m/>
    <m/>
    <n v="13"/>
    <n v="2020"/>
    <m/>
    <m/>
  </r>
  <r>
    <x v="264"/>
    <x v="264"/>
    <s v="Marty"/>
    <x v="246"/>
    <x v="1"/>
    <x v="3"/>
    <m/>
    <n v="40"/>
    <x v="11"/>
    <m/>
    <m/>
    <m/>
    <n v="13"/>
    <n v="2020"/>
    <m/>
    <m/>
  </r>
  <r>
    <x v="265"/>
    <x v="265"/>
    <s v="Jy"/>
    <x v="247"/>
    <x v="9"/>
    <x v="2"/>
    <s v="MID"/>
    <n v="72"/>
    <x v="35"/>
    <n v="9806"/>
    <b v="1"/>
    <s v="FWD"/>
    <n v="13"/>
    <n v="2020"/>
    <s v="HoweIMetYourMother"/>
    <s v="Lester"/>
  </r>
  <r>
    <x v="266"/>
    <x v="266"/>
    <s v="Andrew"/>
    <x v="129"/>
    <x v="4"/>
    <x v="2"/>
    <s v="MID"/>
    <n v="132"/>
    <x v="135"/>
    <n v="9806"/>
    <b v="1"/>
    <s v="FWD"/>
    <n v="13"/>
    <n v="2020"/>
    <s v="HoweIMetYourMother"/>
    <s v="Lester"/>
  </r>
  <r>
    <x v="267"/>
    <x v="267"/>
    <s v="Lewis"/>
    <x v="248"/>
    <x v="12"/>
    <x v="3"/>
    <m/>
    <n v="72"/>
    <x v="11"/>
    <m/>
    <m/>
    <m/>
    <n v="13"/>
    <n v="2020"/>
    <m/>
    <m/>
  </r>
  <r>
    <x v="268"/>
    <x v="268"/>
    <s v="Will"/>
    <x v="249"/>
    <x v="0"/>
    <x v="2"/>
    <m/>
    <n v="50"/>
    <x v="7"/>
    <m/>
    <m/>
    <m/>
    <n v="13"/>
    <n v="2020"/>
    <m/>
    <m/>
  </r>
  <r>
    <x v="269"/>
    <x v="269"/>
    <s v="Jamie"/>
    <x v="250"/>
    <x v="0"/>
    <x v="2"/>
    <m/>
    <n v="68"/>
    <x v="85"/>
    <m/>
    <m/>
    <m/>
    <n v="13"/>
    <n v="2020"/>
    <m/>
    <m/>
  </r>
  <r>
    <x v="270"/>
    <x v="270"/>
    <s v="Toby"/>
    <x v="251"/>
    <x v="2"/>
    <x v="2"/>
    <m/>
    <n v="54"/>
    <x v="57"/>
    <m/>
    <m/>
    <m/>
    <n v="13"/>
    <n v="2020"/>
    <m/>
    <m/>
  </r>
  <r>
    <x v="271"/>
    <x v="271"/>
    <s v="Mason"/>
    <x v="252"/>
    <x v="14"/>
    <x v="3"/>
    <m/>
    <n v="57"/>
    <x v="128"/>
    <m/>
    <m/>
    <m/>
    <n v="13"/>
    <n v="2020"/>
    <m/>
    <m/>
  </r>
  <r>
    <x v="272"/>
    <x v="272"/>
    <s v="Shai"/>
    <x v="253"/>
    <x v="15"/>
    <x v="2"/>
    <m/>
    <n v="75"/>
    <x v="89"/>
    <n v="9856"/>
    <b v="1"/>
    <s v="FWD"/>
    <n v="13"/>
    <n v="2020"/>
    <s v="It's always Sonny"/>
    <s v="Simon"/>
  </r>
  <r>
    <x v="273"/>
    <x v="273"/>
    <s v="Daniel"/>
    <x v="254"/>
    <x v="16"/>
    <x v="3"/>
    <m/>
    <n v="78"/>
    <x v="11"/>
    <m/>
    <m/>
    <m/>
    <n v="13"/>
    <n v="2020"/>
    <m/>
    <m/>
  </r>
  <r>
    <x v="274"/>
    <x v="274"/>
    <s v="James"/>
    <x v="255"/>
    <x v="7"/>
    <x v="1"/>
    <m/>
    <n v="67"/>
    <x v="57"/>
    <m/>
    <m/>
    <m/>
    <n v="13"/>
    <n v="2020"/>
    <m/>
    <m/>
  </r>
  <r>
    <x v="275"/>
    <x v="275"/>
    <s v="Dougal"/>
    <x v="256"/>
    <x v="10"/>
    <x v="3"/>
    <s v="FWD"/>
    <n v="56"/>
    <x v="114"/>
    <m/>
    <m/>
    <m/>
    <n v="13"/>
    <n v="2020"/>
    <m/>
    <m/>
  </r>
  <r>
    <x v="276"/>
    <x v="276"/>
    <s v="Sam J."/>
    <x v="173"/>
    <x v="5"/>
    <x v="3"/>
    <m/>
    <n v="68"/>
    <x v="11"/>
    <m/>
    <m/>
    <m/>
    <n v="13"/>
    <n v="2020"/>
    <m/>
    <m/>
  </r>
  <r>
    <x v="277"/>
    <x v="277"/>
    <s v="Riley"/>
    <x v="257"/>
    <x v="13"/>
    <x v="3"/>
    <m/>
    <n v="59"/>
    <x v="69"/>
    <m/>
    <m/>
    <m/>
    <n v="13"/>
    <n v="2020"/>
    <m/>
    <m/>
  </r>
  <r>
    <x v="278"/>
    <x v="278"/>
    <s v="Bryce"/>
    <x v="258"/>
    <x v="16"/>
    <x v="1"/>
    <m/>
    <n v="49"/>
    <x v="11"/>
    <m/>
    <m/>
    <m/>
    <n v="13"/>
    <n v="2020"/>
    <m/>
    <m/>
  </r>
  <r>
    <x v="279"/>
    <x v="279"/>
    <s v="Willie"/>
    <x v="259"/>
    <x v="12"/>
    <x v="2"/>
    <m/>
    <n v="100"/>
    <x v="11"/>
    <m/>
    <m/>
    <m/>
    <n v="13"/>
    <n v="2020"/>
    <m/>
    <m/>
  </r>
  <r>
    <x v="280"/>
    <x v="280"/>
    <s v="Jack"/>
    <x v="260"/>
    <x v="15"/>
    <x v="2"/>
    <m/>
    <n v="61"/>
    <x v="128"/>
    <m/>
    <m/>
    <m/>
    <n v="13"/>
    <n v="2020"/>
    <m/>
    <m/>
  </r>
  <r>
    <x v="281"/>
    <x v="281"/>
    <s v="Oliver"/>
    <x v="261"/>
    <x v="11"/>
    <x v="1"/>
    <m/>
    <n v="64"/>
    <x v="128"/>
    <m/>
    <m/>
    <m/>
    <n v="13"/>
    <n v="2020"/>
    <m/>
    <m/>
  </r>
  <r>
    <x v="282"/>
    <x v="282"/>
    <s v="Charlie"/>
    <x v="78"/>
    <x v="6"/>
    <x v="2"/>
    <m/>
    <n v="92"/>
    <x v="11"/>
    <m/>
    <m/>
    <m/>
    <n v="13"/>
    <n v="2020"/>
    <m/>
    <m/>
  </r>
  <r>
    <x v="283"/>
    <x v="283"/>
    <s v="Reece"/>
    <x v="262"/>
    <x v="4"/>
    <x v="1"/>
    <m/>
    <n v="78"/>
    <x v="46"/>
    <m/>
    <m/>
    <m/>
    <n v="13"/>
    <n v="2020"/>
    <m/>
    <m/>
  </r>
  <r>
    <x v="284"/>
    <x v="284"/>
    <s v="Nathan"/>
    <x v="263"/>
    <x v="4"/>
    <x v="3"/>
    <m/>
    <n v="87"/>
    <x v="9"/>
    <n v="9867"/>
    <b v="1"/>
    <s v="DEF"/>
    <n v="13"/>
    <n v="2020"/>
    <s v="Bad Boys For Fyfe"/>
    <s v="James"/>
  </r>
  <r>
    <x v="285"/>
    <x v="285"/>
    <s v="Josh"/>
    <x v="264"/>
    <x v="8"/>
    <x v="2"/>
    <m/>
    <n v="70"/>
    <x v="11"/>
    <m/>
    <m/>
    <m/>
    <n v="13"/>
    <n v="2020"/>
    <m/>
    <m/>
  </r>
  <r>
    <x v="286"/>
    <x v="286"/>
    <s v="Callum L."/>
    <x v="164"/>
    <x v="0"/>
    <x v="2"/>
    <m/>
    <n v="61"/>
    <x v="11"/>
    <m/>
    <m/>
    <m/>
    <n v="13"/>
    <n v="2020"/>
    <m/>
    <m/>
  </r>
  <r>
    <x v="287"/>
    <x v="287"/>
    <s v="Aaron"/>
    <x v="265"/>
    <x v="9"/>
    <x v="1"/>
    <m/>
    <n v="88"/>
    <x v="11"/>
    <m/>
    <m/>
    <m/>
    <n v="13"/>
    <n v="2020"/>
    <m/>
    <m/>
  </r>
  <r>
    <x v="288"/>
    <x v="288"/>
    <s v="Sam"/>
    <x v="266"/>
    <x v="17"/>
    <x v="2"/>
    <m/>
    <n v="54"/>
    <x v="67"/>
    <m/>
    <m/>
    <m/>
    <n v="13"/>
    <n v="2020"/>
    <m/>
    <m/>
  </r>
  <r>
    <x v="289"/>
    <x v="289"/>
    <s v="Luke"/>
    <x v="164"/>
    <x v="16"/>
    <x v="3"/>
    <m/>
    <n v="73"/>
    <x v="38"/>
    <m/>
    <m/>
    <m/>
    <n v="13"/>
    <n v="2020"/>
    <m/>
    <m/>
  </r>
  <r>
    <x v="290"/>
    <x v="290"/>
    <s v="Peter"/>
    <x v="267"/>
    <x v="17"/>
    <x v="2"/>
    <m/>
    <n v="76"/>
    <x v="11"/>
    <m/>
    <m/>
    <m/>
    <n v="13"/>
    <n v="2020"/>
    <m/>
    <m/>
  </r>
  <r>
    <x v="291"/>
    <x v="291"/>
    <s v="Oscar"/>
    <x v="268"/>
    <x v="3"/>
    <x v="0"/>
    <s v="FWD"/>
    <n v="115"/>
    <x v="69"/>
    <n v="186"/>
    <b v="1"/>
    <s v="FWD"/>
    <n v="13"/>
    <n v="2020"/>
    <s v="GetRichOrDieTryin"/>
    <s v="Mark"/>
  </r>
  <r>
    <x v="292"/>
    <x v="292"/>
    <s v="Allen"/>
    <x v="269"/>
    <x v="3"/>
    <x v="2"/>
    <m/>
    <n v="81"/>
    <x v="11"/>
    <m/>
    <m/>
    <m/>
    <n v="13"/>
    <n v="2020"/>
    <m/>
    <m/>
  </r>
  <r>
    <x v="293"/>
    <x v="293"/>
    <s v="Aaron"/>
    <x v="270"/>
    <x v="2"/>
    <x v="2"/>
    <m/>
    <n v="70"/>
    <x v="83"/>
    <m/>
    <m/>
    <m/>
    <n v="13"/>
    <n v="2020"/>
    <m/>
    <m/>
  </r>
  <r>
    <x v="294"/>
    <x v="294"/>
    <s v="Mitch"/>
    <x v="271"/>
    <x v="7"/>
    <x v="2"/>
    <m/>
    <n v="31"/>
    <x v="11"/>
    <m/>
    <m/>
    <m/>
    <n v="13"/>
    <n v="2020"/>
    <m/>
    <m/>
  </r>
  <r>
    <x v="295"/>
    <x v="295"/>
    <s v="Taylor"/>
    <x v="272"/>
    <x v="16"/>
    <x v="2"/>
    <m/>
    <n v="51"/>
    <x v="53"/>
    <m/>
    <m/>
    <m/>
    <n v="13"/>
    <n v="2020"/>
    <m/>
    <m/>
  </r>
  <r>
    <x v="296"/>
    <x v="296"/>
    <s v="Gryan"/>
    <x v="273"/>
    <x v="8"/>
    <x v="2"/>
    <m/>
    <n v="72"/>
    <x v="71"/>
    <n v="5524"/>
    <b v="1"/>
    <s v="FWD"/>
    <n v="13"/>
    <n v="2020"/>
    <s v="The Dragon's Laird"/>
    <s v="Luke"/>
  </r>
  <r>
    <x v="297"/>
    <x v="297"/>
    <s v="Nick"/>
    <x v="274"/>
    <x v="17"/>
    <x v="2"/>
    <m/>
    <n v="59"/>
    <x v="11"/>
    <m/>
    <m/>
    <m/>
    <n v="13"/>
    <n v="2020"/>
    <m/>
    <m/>
  </r>
  <r>
    <x v="298"/>
    <x v="298"/>
    <s v="Jayden"/>
    <x v="275"/>
    <x v="14"/>
    <x v="2"/>
    <m/>
    <n v="65"/>
    <x v="11"/>
    <m/>
    <m/>
    <m/>
    <n v="13"/>
    <n v="2020"/>
    <m/>
    <m/>
  </r>
  <r>
    <x v="299"/>
    <x v="299"/>
    <s v="Ethan"/>
    <x v="276"/>
    <x v="4"/>
    <x v="3"/>
    <m/>
    <n v="76"/>
    <x v="85"/>
    <m/>
    <m/>
    <m/>
    <n v="13"/>
    <n v="2020"/>
    <m/>
    <m/>
  </r>
  <r>
    <x v="300"/>
    <x v="300"/>
    <s v="Shaun"/>
    <x v="277"/>
    <x v="14"/>
    <x v="2"/>
    <m/>
    <n v="38"/>
    <x v="11"/>
    <m/>
    <m/>
    <m/>
    <n v="13"/>
    <n v="2020"/>
    <m/>
    <m/>
  </r>
  <r>
    <x v="301"/>
    <x v="301"/>
    <s v="David"/>
    <x v="278"/>
    <x v="15"/>
    <x v="3"/>
    <m/>
    <n v="86"/>
    <x v="11"/>
    <m/>
    <m/>
    <m/>
    <n v="13"/>
    <n v="2020"/>
    <m/>
    <m/>
  </r>
  <r>
    <x v="302"/>
    <x v="302"/>
    <s v="Darcy"/>
    <x v="279"/>
    <x v="3"/>
    <x v="3"/>
    <m/>
    <n v="53"/>
    <x v="1"/>
    <m/>
    <m/>
    <m/>
    <n v="13"/>
    <n v="2020"/>
    <m/>
    <m/>
  </r>
  <r>
    <x v="303"/>
    <x v="303"/>
    <s v="Jack"/>
    <x v="280"/>
    <x v="8"/>
    <x v="2"/>
    <s v="MID"/>
    <n v="74"/>
    <x v="65"/>
    <n v="182"/>
    <b v="1"/>
    <s v="FWD"/>
    <n v="13"/>
    <n v="2020"/>
    <s v="Coronaviney"/>
    <s v="Paul"/>
  </r>
  <r>
    <x v="304"/>
    <x v="304"/>
    <s v="David"/>
    <x v="281"/>
    <x v="16"/>
    <x v="3"/>
    <s v="MID"/>
    <n v="56"/>
    <x v="118"/>
    <m/>
    <m/>
    <m/>
    <n v="13"/>
    <n v="2020"/>
    <m/>
    <m/>
  </r>
  <r>
    <x v="305"/>
    <x v="305"/>
    <s v="David"/>
    <x v="282"/>
    <x v="6"/>
    <x v="2"/>
    <m/>
    <n v="52"/>
    <x v="11"/>
    <m/>
    <m/>
    <m/>
    <n v="13"/>
    <n v="2020"/>
    <m/>
    <m/>
  </r>
  <r>
    <x v="306"/>
    <x v="306"/>
    <s v="Jason"/>
    <x v="283"/>
    <x v="15"/>
    <x v="2"/>
    <m/>
    <n v="52"/>
    <x v="108"/>
    <m/>
    <m/>
    <m/>
    <n v="13"/>
    <n v="2020"/>
    <m/>
    <m/>
  </r>
  <r>
    <x v="307"/>
    <x v="307"/>
    <s v="Mitch"/>
    <x v="164"/>
    <x v="1"/>
    <x v="2"/>
    <m/>
    <n v="35"/>
    <x v="11"/>
    <m/>
    <m/>
    <m/>
    <n v="13"/>
    <n v="2020"/>
    <m/>
    <m/>
  </r>
  <r>
    <x v="308"/>
    <x v="308"/>
    <s v="Jake"/>
    <x v="284"/>
    <x v="1"/>
    <x v="2"/>
    <m/>
    <n v="69"/>
    <x v="86"/>
    <m/>
    <m/>
    <m/>
    <n v="13"/>
    <n v="2020"/>
    <m/>
    <m/>
  </r>
  <r>
    <x v="309"/>
    <x v="309"/>
    <s v="Liam"/>
    <x v="108"/>
    <x v="6"/>
    <x v="3"/>
    <m/>
    <n v="72"/>
    <x v="39"/>
    <m/>
    <m/>
    <m/>
    <n v="13"/>
    <n v="2020"/>
    <m/>
    <m/>
  </r>
  <r>
    <x v="310"/>
    <x v="310"/>
    <s v="Jack"/>
    <x v="60"/>
    <x v="15"/>
    <x v="2"/>
    <m/>
    <n v="72"/>
    <x v="11"/>
    <m/>
    <m/>
    <m/>
    <n v="13"/>
    <n v="2020"/>
    <m/>
    <m/>
  </r>
  <r>
    <x v="311"/>
    <x v="311"/>
    <s v="Josh"/>
    <x v="285"/>
    <x v="2"/>
    <x v="2"/>
    <m/>
    <n v="50"/>
    <x v="83"/>
    <m/>
    <m/>
    <m/>
    <n v="13"/>
    <n v="2020"/>
    <m/>
    <m/>
  </r>
  <r>
    <x v="312"/>
    <x v="312"/>
    <s v="Oscar"/>
    <x v="286"/>
    <x v="12"/>
    <x v="2"/>
    <m/>
    <n v="83"/>
    <x v="110"/>
    <n v="189"/>
    <b v="1"/>
    <s v="FWD"/>
    <n v="13"/>
    <n v="2020"/>
    <s v="The Full Bonty"/>
    <s v="Anthony"/>
  </r>
  <r>
    <x v="313"/>
    <x v="313"/>
    <s v="Lincoln"/>
    <x v="287"/>
    <x v="3"/>
    <x v="2"/>
    <m/>
    <n v="81"/>
    <x v="39"/>
    <m/>
    <m/>
    <m/>
    <n v="13"/>
    <n v="2020"/>
    <m/>
    <m/>
  </r>
  <r>
    <x v="314"/>
    <x v="314"/>
    <s v="Tom"/>
    <x v="288"/>
    <x v="7"/>
    <x v="1"/>
    <m/>
    <n v="55"/>
    <x v="91"/>
    <m/>
    <m/>
    <m/>
    <n v="13"/>
    <n v="2020"/>
    <m/>
    <m/>
  </r>
  <r>
    <x v="315"/>
    <x v="315"/>
    <s v="Mason"/>
    <x v="289"/>
    <x v="9"/>
    <x v="2"/>
    <m/>
    <n v="46"/>
    <x v="114"/>
    <m/>
    <m/>
    <m/>
    <n v="13"/>
    <n v="2020"/>
    <m/>
    <m/>
  </r>
  <r>
    <x v="316"/>
    <x v="316"/>
    <s v="Zac"/>
    <x v="290"/>
    <x v="6"/>
    <x v="2"/>
    <s v="MID"/>
    <n v="73"/>
    <x v="30"/>
    <n v="9867"/>
    <b v="1"/>
    <s v="FWD"/>
    <n v="13"/>
    <n v="2020"/>
    <s v="Bad Boys For Fyfe"/>
    <s v="James"/>
  </r>
  <r>
    <x v="317"/>
    <x v="317"/>
    <s v="Levi"/>
    <x v="110"/>
    <x v="0"/>
    <x v="3"/>
    <m/>
    <n v="69"/>
    <x v="64"/>
    <m/>
    <m/>
    <m/>
    <n v="13"/>
    <n v="2020"/>
    <m/>
    <m/>
  </r>
  <r>
    <x v="318"/>
    <x v="318"/>
    <s v="Jack"/>
    <x v="291"/>
    <x v="10"/>
    <x v="2"/>
    <m/>
    <n v="66"/>
    <x v="11"/>
    <m/>
    <m/>
    <m/>
    <n v="13"/>
    <n v="2020"/>
    <m/>
    <m/>
  </r>
  <r>
    <x v="319"/>
    <x v="319"/>
    <s v="Jackson"/>
    <x v="292"/>
    <x v="2"/>
    <x v="3"/>
    <m/>
    <n v="60"/>
    <x v="11"/>
    <m/>
    <m/>
    <m/>
    <n v="13"/>
    <n v="2020"/>
    <m/>
    <m/>
  </r>
  <r>
    <x v="320"/>
    <x v="320"/>
    <s v="Cameron"/>
    <x v="293"/>
    <x v="9"/>
    <x v="2"/>
    <m/>
    <n v="55"/>
    <x v="91"/>
    <m/>
    <m/>
    <m/>
    <n v="13"/>
    <n v="2020"/>
    <m/>
    <m/>
  </r>
  <r>
    <x v="321"/>
    <x v="321"/>
    <s v="Adam"/>
    <x v="21"/>
    <x v="5"/>
    <x v="3"/>
    <m/>
    <n v="64"/>
    <x v="46"/>
    <m/>
    <m/>
    <m/>
    <n v="13"/>
    <n v="2020"/>
    <m/>
    <m/>
  </r>
  <r>
    <x v="322"/>
    <x v="322"/>
    <s v="James"/>
    <x v="294"/>
    <x v="4"/>
    <x v="3"/>
    <m/>
    <n v="79"/>
    <x v="78"/>
    <n v="186"/>
    <b v="1"/>
    <s v="DEF"/>
    <n v="13"/>
    <n v="2020"/>
    <s v="GetRichOrDieTryin"/>
    <s v="Mark"/>
  </r>
  <r>
    <x v="323"/>
    <x v="323"/>
    <s v="Sam"/>
    <x v="295"/>
    <x v="4"/>
    <x v="2"/>
    <m/>
    <n v="82"/>
    <x v="11"/>
    <m/>
    <m/>
    <m/>
    <n v="13"/>
    <n v="2020"/>
    <m/>
    <m/>
  </r>
  <r>
    <x v="324"/>
    <x v="324"/>
    <s v="Liam"/>
    <x v="296"/>
    <x v="12"/>
    <x v="3"/>
    <m/>
    <n v="86"/>
    <x v="91"/>
    <m/>
    <m/>
    <m/>
    <n v="13"/>
    <n v="2020"/>
    <m/>
    <m/>
  </r>
  <r>
    <x v="325"/>
    <x v="325"/>
    <s v="Aaron"/>
    <x v="297"/>
    <x v="14"/>
    <x v="3"/>
    <m/>
    <n v="74"/>
    <x v="153"/>
    <m/>
    <m/>
    <m/>
    <n v="13"/>
    <n v="2020"/>
    <m/>
    <m/>
  </r>
  <r>
    <x v="326"/>
    <x v="326"/>
    <s v="Jordan"/>
    <x v="298"/>
    <x v="0"/>
    <x v="3"/>
    <m/>
    <n v="58"/>
    <x v="61"/>
    <m/>
    <m/>
    <m/>
    <n v="13"/>
    <n v="2020"/>
    <m/>
    <m/>
  </r>
  <r>
    <x v="327"/>
    <x v="327"/>
    <s v="Dylan"/>
    <x v="299"/>
    <x v="14"/>
    <x v="1"/>
    <m/>
    <n v="49"/>
    <x v="73"/>
    <m/>
    <m/>
    <m/>
    <n v="13"/>
    <n v="2020"/>
    <m/>
    <m/>
  </r>
  <r>
    <x v="328"/>
    <x v="328"/>
    <s v="Charlie"/>
    <x v="300"/>
    <x v="13"/>
    <x v="2"/>
    <m/>
    <n v="102"/>
    <x v="71"/>
    <n v="186"/>
    <b v="1"/>
    <s v="FWD"/>
    <n v="13"/>
    <n v="2020"/>
    <s v="GetRichOrDieTryin"/>
    <s v="Mark"/>
  </r>
  <r>
    <x v="329"/>
    <x v="329"/>
    <s v="Jack"/>
    <x v="301"/>
    <x v="7"/>
    <x v="3"/>
    <m/>
    <n v="58"/>
    <x v="92"/>
    <m/>
    <m/>
    <m/>
    <n v="13"/>
    <n v="2020"/>
    <m/>
    <m/>
  </r>
  <r>
    <x v="330"/>
    <x v="330"/>
    <s v="Michael"/>
    <x v="302"/>
    <x v="1"/>
    <x v="3"/>
    <m/>
    <n v="65"/>
    <x v="96"/>
    <m/>
    <m/>
    <m/>
    <n v="13"/>
    <n v="2020"/>
    <m/>
    <m/>
  </r>
  <r>
    <x v="331"/>
    <x v="331"/>
    <s v="Jayden"/>
    <x v="303"/>
    <x v="15"/>
    <x v="3"/>
    <m/>
    <n v="106"/>
    <x v="39"/>
    <n v="189"/>
    <b v="1"/>
    <s v="DEF"/>
    <n v="13"/>
    <n v="2020"/>
    <s v="The Full Bonty"/>
    <s v="Anthony"/>
  </r>
  <r>
    <x v="332"/>
    <x v="332"/>
    <s v="Ben"/>
    <x v="304"/>
    <x v="9"/>
    <x v="1"/>
    <m/>
    <n v="93"/>
    <x v="11"/>
    <m/>
    <m/>
    <m/>
    <n v="13"/>
    <n v="2020"/>
    <m/>
    <m/>
  </r>
  <r>
    <x v="333"/>
    <x v="333"/>
    <s v="Sam"/>
    <x v="304"/>
    <x v="5"/>
    <x v="0"/>
    <m/>
    <n v="84"/>
    <x v="11"/>
    <m/>
    <m/>
    <m/>
    <n v="13"/>
    <n v="2020"/>
    <m/>
    <m/>
  </r>
  <r>
    <x v="334"/>
    <x v="334"/>
    <s v="Caleb"/>
    <x v="305"/>
    <x v="6"/>
    <x v="3"/>
    <m/>
    <n v="80"/>
    <x v="11"/>
    <m/>
    <m/>
    <m/>
    <n v="13"/>
    <n v="2020"/>
    <m/>
    <m/>
  </r>
  <r>
    <x v="335"/>
    <x v="335"/>
    <s v="Sam"/>
    <x v="306"/>
    <x v="7"/>
    <x v="3"/>
    <m/>
    <n v="49"/>
    <x v="41"/>
    <m/>
    <m/>
    <m/>
    <n v="13"/>
    <n v="2020"/>
    <m/>
    <m/>
  </r>
  <r>
    <x v="336"/>
    <x v="336"/>
    <s v="Brent"/>
    <x v="307"/>
    <x v="5"/>
    <x v="2"/>
    <m/>
    <n v="74"/>
    <x v="73"/>
    <m/>
    <m/>
    <m/>
    <n v="13"/>
    <n v="2020"/>
    <m/>
    <m/>
  </r>
  <r>
    <x v="337"/>
    <x v="337"/>
    <s v="Paul"/>
    <x v="308"/>
    <x v="7"/>
    <x v="2"/>
    <m/>
    <n v="45"/>
    <x v="11"/>
    <m/>
    <m/>
    <m/>
    <n v="13"/>
    <n v="2020"/>
    <m/>
    <m/>
  </r>
  <r>
    <x v="338"/>
    <x v="338"/>
    <s v="Mark"/>
    <x v="309"/>
    <x v="8"/>
    <x v="3"/>
    <m/>
    <n v="69"/>
    <x v="93"/>
    <m/>
    <m/>
    <m/>
    <n v="13"/>
    <n v="2020"/>
    <m/>
    <m/>
  </r>
  <r>
    <x v="339"/>
    <x v="339"/>
    <s v="Jimmy"/>
    <x v="310"/>
    <x v="10"/>
    <x v="3"/>
    <m/>
    <n v="62"/>
    <x v="11"/>
    <m/>
    <m/>
    <m/>
    <n v="13"/>
    <n v="2020"/>
    <m/>
    <m/>
  </r>
  <r>
    <x v="340"/>
    <x v="340"/>
    <s v="Dean"/>
    <x v="311"/>
    <x v="10"/>
    <x v="2"/>
    <m/>
    <n v="65"/>
    <x v="105"/>
    <m/>
    <m/>
    <m/>
    <n v="13"/>
    <n v="2020"/>
    <m/>
    <m/>
  </r>
  <r>
    <x v="341"/>
    <x v="341"/>
    <s v="Josh"/>
    <x v="272"/>
    <x v="9"/>
    <x v="3"/>
    <m/>
    <n v="82"/>
    <x v="96"/>
    <m/>
    <m/>
    <m/>
    <n v="13"/>
    <n v="2020"/>
    <m/>
    <m/>
  </r>
  <r>
    <x v="342"/>
    <x v="342"/>
    <s v="Riley"/>
    <x v="312"/>
    <x v="16"/>
    <x v="2"/>
    <m/>
    <n v="46"/>
    <x v="11"/>
    <m/>
    <m/>
    <m/>
    <n v="13"/>
    <n v="2020"/>
    <m/>
    <m/>
  </r>
  <r>
    <x v="343"/>
    <x v="343"/>
    <s v="Kamdyn"/>
    <x v="313"/>
    <x v="15"/>
    <x v="1"/>
    <m/>
    <n v="79"/>
    <x v="54"/>
    <m/>
    <m/>
    <m/>
    <n v="13"/>
    <n v="2020"/>
    <m/>
    <m/>
  </r>
  <r>
    <x v="344"/>
    <x v="344"/>
    <s v="Brandon"/>
    <x v="314"/>
    <x v="4"/>
    <x v="2"/>
    <m/>
    <n v="41"/>
    <x v="11"/>
    <m/>
    <m/>
    <m/>
    <n v="13"/>
    <n v="2020"/>
    <m/>
    <m/>
  </r>
  <r>
    <x v="345"/>
    <x v="345"/>
    <s v="Joel"/>
    <x v="315"/>
    <x v="4"/>
    <x v="3"/>
    <m/>
    <n v="85"/>
    <x v="11"/>
    <m/>
    <m/>
    <m/>
    <n v="13"/>
    <n v="2020"/>
    <m/>
    <m/>
  </r>
  <r>
    <x v="346"/>
    <x v="346"/>
    <s v="Luke"/>
    <x v="316"/>
    <x v="9"/>
    <x v="2"/>
    <s v="MID"/>
    <n v="60"/>
    <x v="28"/>
    <n v="9806"/>
    <b v="0"/>
    <s v="FWD"/>
    <n v="13"/>
    <n v="2020"/>
    <s v="HoweIMetYourMother"/>
    <s v="Lester"/>
  </r>
  <r>
    <x v="347"/>
    <x v="347"/>
    <s v="Griffin"/>
    <x v="317"/>
    <x v="4"/>
    <x v="3"/>
    <m/>
    <n v="68"/>
    <x v="11"/>
    <m/>
    <m/>
    <m/>
    <n v="13"/>
    <n v="2020"/>
    <m/>
    <m/>
  </r>
  <r>
    <x v="348"/>
    <x v="348"/>
    <s v="Tarryn"/>
    <x v="318"/>
    <x v="9"/>
    <x v="2"/>
    <m/>
    <n v="48"/>
    <x v="11"/>
    <m/>
    <m/>
    <m/>
    <n v="13"/>
    <n v="2020"/>
    <m/>
    <m/>
  </r>
  <r>
    <x v="349"/>
    <x v="349"/>
    <s v="Majak"/>
    <x v="319"/>
    <x v="9"/>
    <x v="3"/>
    <m/>
    <n v="65"/>
    <x v="11"/>
    <m/>
    <m/>
    <m/>
    <n v="13"/>
    <n v="2020"/>
    <m/>
    <m/>
  </r>
  <r>
    <x v="350"/>
    <x v="350"/>
    <s v="Adam"/>
    <x v="320"/>
    <x v="4"/>
    <x v="3"/>
    <m/>
    <n v="100"/>
    <x v="9"/>
    <n v="33301"/>
    <b v="1"/>
    <s v="DEF"/>
    <n v="13"/>
    <n v="2020"/>
    <s v="What's Up, Doch?"/>
    <s v="Jordan"/>
  </r>
  <r>
    <x v="351"/>
    <x v="351"/>
    <s v="Josh"/>
    <x v="318"/>
    <x v="0"/>
    <x v="2"/>
    <m/>
    <n v="66"/>
    <x v="49"/>
    <m/>
    <m/>
    <m/>
    <n v="13"/>
    <n v="2020"/>
    <m/>
    <m/>
  </r>
  <r>
    <x v="352"/>
    <x v="352"/>
    <s v="Steven"/>
    <x v="321"/>
    <x v="13"/>
    <x v="2"/>
    <m/>
    <n v="45"/>
    <x v="142"/>
    <m/>
    <m/>
    <m/>
    <n v="13"/>
    <n v="2020"/>
    <m/>
    <m/>
  </r>
  <r>
    <x v="353"/>
    <x v="353"/>
    <s v="Colin"/>
    <x v="322"/>
    <x v="11"/>
    <x v="3"/>
    <m/>
    <n v="55"/>
    <x v="105"/>
    <m/>
    <m/>
    <m/>
    <n v="13"/>
    <n v="2020"/>
    <m/>
    <m/>
  </r>
  <r>
    <x v="354"/>
    <x v="354"/>
    <s v="Rupert"/>
    <x v="323"/>
    <x v="0"/>
    <x v="1"/>
    <m/>
    <n v="69"/>
    <x v="11"/>
    <m/>
    <m/>
    <m/>
    <n v="13"/>
    <n v="2020"/>
    <m/>
    <m/>
  </r>
  <r>
    <x v="355"/>
    <x v="355"/>
    <s v="Paul"/>
    <x v="324"/>
    <x v="9"/>
    <x v="3"/>
    <s v="MID"/>
    <n v="57"/>
    <x v="33"/>
    <m/>
    <m/>
    <m/>
    <n v="13"/>
    <n v="2020"/>
    <m/>
    <m/>
  </r>
  <r>
    <x v="356"/>
    <x v="356"/>
    <s v="Taylor"/>
    <x v="325"/>
    <x v="9"/>
    <x v="2"/>
    <m/>
    <n v="71"/>
    <x v="11"/>
    <m/>
    <m/>
    <m/>
    <n v="13"/>
    <n v="2020"/>
    <m/>
    <m/>
  </r>
  <r>
    <x v="357"/>
    <x v="357"/>
    <s v="James"/>
    <x v="326"/>
    <x v="11"/>
    <x v="2"/>
    <s v="MID"/>
    <n v="94"/>
    <x v="1"/>
    <n v="9806"/>
    <b v="1"/>
    <s v="FWD"/>
    <n v="13"/>
    <n v="2020"/>
    <s v="HoweIMetYourMother"/>
    <s v="Lester"/>
  </r>
  <r>
    <x v="358"/>
    <x v="358"/>
    <s v="Eddie"/>
    <x v="327"/>
    <x v="6"/>
    <x v="2"/>
    <m/>
    <n v="66"/>
    <x v="40"/>
    <m/>
    <m/>
    <m/>
    <n v="13"/>
    <n v="2020"/>
    <m/>
    <m/>
  </r>
  <r>
    <x v="359"/>
    <x v="359"/>
    <s v="Jonathon"/>
    <x v="328"/>
    <x v="7"/>
    <x v="0"/>
    <s v="FWD"/>
    <n v="49"/>
    <x v="19"/>
    <m/>
    <m/>
    <m/>
    <n v="13"/>
    <n v="2020"/>
    <m/>
    <m/>
  </r>
  <r>
    <x v="360"/>
    <x v="360"/>
    <s v="Noah"/>
    <x v="329"/>
    <x v="3"/>
    <x v="3"/>
    <m/>
    <n v="53"/>
    <x v="159"/>
    <m/>
    <m/>
    <m/>
    <n v="13"/>
    <n v="2020"/>
    <m/>
    <m/>
  </r>
  <r>
    <x v="361"/>
    <x v="361"/>
    <s v="Taylin"/>
    <x v="330"/>
    <x v="4"/>
    <x v="3"/>
    <m/>
    <n v="61"/>
    <x v="70"/>
    <m/>
    <m/>
    <m/>
    <n v="13"/>
    <n v="2020"/>
    <m/>
    <m/>
  </r>
  <r>
    <x v="362"/>
    <x v="362"/>
    <s v="Devon"/>
    <x v="86"/>
    <x v="14"/>
    <x v="2"/>
    <s v="MID"/>
    <n v="75"/>
    <x v="65"/>
    <n v="9867"/>
    <b v="1"/>
    <s v="FWD"/>
    <n v="13"/>
    <n v="2020"/>
    <s v="Bad Boys For Fyfe"/>
    <s v="James"/>
  </r>
  <r>
    <x v="363"/>
    <x v="363"/>
    <s v="Josh J."/>
    <x v="21"/>
    <x v="12"/>
    <x v="2"/>
    <m/>
    <n v="98"/>
    <x v="111"/>
    <n v="182"/>
    <b v="1"/>
    <s v="FWD"/>
    <n v="13"/>
    <n v="2020"/>
    <s v="Coronaviney"/>
    <s v="Paul"/>
  </r>
  <r>
    <x v="364"/>
    <x v="364"/>
    <s v="Harry"/>
    <x v="331"/>
    <x v="6"/>
    <x v="2"/>
    <m/>
    <n v="65"/>
    <x v="73"/>
    <m/>
    <m/>
    <m/>
    <n v="13"/>
    <n v="2020"/>
    <m/>
    <m/>
  </r>
  <r>
    <x v="365"/>
    <x v="365"/>
    <s v="Marley"/>
    <x v="32"/>
    <x v="9"/>
    <x v="3"/>
    <m/>
    <n v="59"/>
    <x v="46"/>
    <m/>
    <m/>
    <m/>
    <n v="13"/>
    <n v="2020"/>
    <m/>
    <m/>
  </r>
  <r>
    <x v="366"/>
    <x v="366"/>
    <s v="Liam"/>
    <x v="52"/>
    <x v="12"/>
    <x v="2"/>
    <m/>
    <n v="54"/>
    <x v="159"/>
    <m/>
    <m/>
    <m/>
    <n v="13"/>
    <n v="2020"/>
    <m/>
    <m/>
  </r>
  <r>
    <x v="367"/>
    <x v="367"/>
    <s v="Alex"/>
    <x v="332"/>
    <x v="1"/>
    <x v="2"/>
    <m/>
    <n v="62"/>
    <x v="11"/>
    <m/>
    <m/>
    <m/>
    <n v="13"/>
    <n v="2020"/>
    <m/>
    <m/>
  </r>
  <r>
    <x v="368"/>
    <x v="368"/>
    <s v="Josh"/>
    <x v="333"/>
    <x v="1"/>
    <x v="3"/>
    <m/>
    <n v="55"/>
    <x v="11"/>
    <m/>
    <m/>
    <m/>
    <n v="13"/>
    <n v="2020"/>
    <m/>
    <m/>
  </r>
  <r>
    <x v="369"/>
    <x v="369"/>
    <s v="Jordan"/>
    <x v="215"/>
    <x v="8"/>
    <x v="1"/>
    <m/>
    <n v="58"/>
    <x v="19"/>
    <m/>
    <m/>
    <m/>
    <n v="13"/>
    <n v="2020"/>
    <m/>
    <m/>
  </r>
  <r>
    <x v="370"/>
    <x v="370"/>
    <s v="Tory"/>
    <x v="334"/>
    <x v="2"/>
    <x v="2"/>
    <m/>
    <n v="51"/>
    <x v="11"/>
    <m/>
    <m/>
    <m/>
    <n v="13"/>
    <n v="2020"/>
    <m/>
    <m/>
  </r>
  <r>
    <x v="371"/>
    <x v="371"/>
    <s v="Ryan"/>
    <x v="335"/>
    <x v="3"/>
    <x v="3"/>
    <m/>
    <n v="57"/>
    <x v="14"/>
    <m/>
    <m/>
    <m/>
    <n v="13"/>
    <n v="2020"/>
    <m/>
    <m/>
  </r>
  <r>
    <x v="372"/>
    <x v="372"/>
    <s v="Will"/>
    <x v="336"/>
    <x v="6"/>
    <x v="1"/>
    <m/>
    <n v="87"/>
    <x v="152"/>
    <n v="9806"/>
    <b v="1"/>
    <s v="MID"/>
    <n v="13"/>
    <n v="2020"/>
    <s v="HoweIMetYourMother"/>
    <s v="Lester"/>
  </r>
  <r>
    <x v="373"/>
    <x v="373"/>
    <s v="Braydon"/>
    <x v="337"/>
    <x v="1"/>
    <x v="0"/>
    <s v="FWD"/>
    <n v="45"/>
    <x v="46"/>
    <n v="5524"/>
    <b v="1"/>
    <s v="FWD"/>
    <n v="13"/>
    <n v="2020"/>
    <s v="The Dragon's Laird"/>
    <s v="Luke"/>
  </r>
  <r>
    <x v="374"/>
    <x v="374"/>
    <s v="Kayne"/>
    <x v="338"/>
    <x v="9"/>
    <x v="2"/>
    <m/>
    <n v="51"/>
    <x v="11"/>
    <m/>
    <m/>
    <m/>
    <n v="13"/>
    <n v="2020"/>
    <m/>
    <m/>
  </r>
  <r>
    <x v="375"/>
    <x v="375"/>
    <s v="Jackson"/>
    <x v="339"/>
    <x v="11"/>
    <x v="3"/>
    <m/>
    <n v="72"/>
    <x v="71"/>
    <n v="9867"/>
    <b v="1"/>
    <s v="DEF"/>
    <n v="13"/>
    <n v="2020"/>
    <s v="Bad Boys For Fyfe"/>
    <s v="James"/>
  </r>
  <r>
    <x v="376"/>
    <x v="376"/>
    <s v="Ben"/>
    <x v="340"/>
    <x v="17"/>
    <x v="2"/>
    <s v="MID"/>
    <n v="56"/>
    <x v="64"/>
    <m/>
    <m/>
    <m/>
    <n v="13"/>
    <n v="2020"/>
    <m/>
    <m/>
  </r>
  <r>
    <x v="377"/>
    <x v="377"/>
    <s v="Nick"/>
    <x v="341"/>
    <x v="9"/>
    <x v="2"/>
    <m/>
    <n v="63"/>
    <x v="53"/>
    <m/>
    <m/>
    <m/>
    <n v="13"/>
    <n v="2020"/>
    <m/>
    <m/>
  </r>
  <r>
    <x v="378"/>
    <x v="378"/>
    <s v="Gary"/>
    <x v="342"/>
    <x v="8"/>
    <x v="2"/>
    <m/>
    <n v="81"/>
    <x v="100"/>
    <n v="182"/>
    <b v="1"/>
    <s v="FWD"/>
    <n v="13"/>
    <n v="2020"/>
    <s v="Coronaviney"/>
    <s v="Paul"/>
  </r>
  <r>
    <x v="379"/>
    <x v="379"/>
    <s v="Zak"/>
    <x v="343"/>
    <x v="13"/>
    <x v="2"/>
    <m/>
    <n v="82"/>
    <x v="39"/>
    <n v="9856"/>
    <b v="1"/>
    <s v="FWD"/>
    <n v="13"/>
    <n v="2020"/>
    <s v="It's always Sonny"/>
    <s v="Simon"/>
  </r>
  <r>
    <x v="380"/>
    <x v="380"/>
    <s v="Daniel"/>
    <x v="16"/>
    <x v="5"/>
    <x v="2"/>
    <m/>
    <n v="40"/>
    <x v="71"/>
    <m/>
    <m/>
    <m/>
    <n v="13"/>
    <n v="2020"/>
    <m/>
    <m/>
  </r>
  <r>
    <x v="381"/>
    <x v="381"/>
    <s v="Jake"/>
    <x v="344"/>
    <x v="10"/>
    <x v="3"/>
    <m/>
    <n v="64"/>
    <x v="46"/>
    <m/>
    <m/>
    <m/>
    <n v="13"/>
    <n v="2020"/>
    <m/>
    <m/>
  </r>
  <r>
    <x v="382"/>
    <x v="382"/>
    <s v="Sam"/>
    <x v="345"/>
    <x v="17"/>
    <x v="3"/>
    <m/>
    <n v="96"/>
    <x v="50"/>
    <n v="9856"/>
    <b v="1"/>
    <s v="DEF"/>
    <n v="13"/>
    <n v="2020"/>
    <s v="It's always Sonny"/>
    <s v="Simon"/>
  </r>
  <r>
    <x v="383"/>
    <x v="383"/>
    <s v="Jesse"/>
    <x v="346"/>
    <x v="4"/>
    <x v="2"/>
    <m/>
    <n v="45"/>
    <x v="11"/>
    <m/>
    <m/>
    <m/>
    <n v="13"/>
    <n v="2020"/>
    <m/>
    <m/>
  </r>
  <r>
    <x v="384"/>
    <x v="384"/>
    <s v="Tom"/>
    <x v="200"/>
    <x v="8"/>
    <x v="2"/>
    <m/>
    <n v="38"/>
    <x v="69"/>
    <m/>
    <m/>
    <m/>
    <n v="13"/>
    <n v="2020"/>
    <m/>
    <m/>
  </r>
  <r>
    <x v="385"/>
    <x v="385"/>
    <s v="Luke"/>
    <x v="236"/>
    <x v="9"/>
    <x v="3"/>
    <m/>
    <n v="107"/>
    <x v="138"/>
    <n v="186"/>
    <b v="1"/>
    <s v="DEF"/>
    <n v="13"/>
    <n v="2020"/>
    <s v="GetRichOrDieTryin"/>
    <s v="Mark"/>
  </r>
  <r>
    <x v="386"/>
    <x v="386"/>
    <s v="Jesse"/>
    <x v="347"/>
    <x v="17"/>
    <x v="3"/>
    <m/>
    <n v="49"/>
    <x v="11"/>
    <m/>
    <m/>
    <m/>
    <n v="13"/>
    <n v="2020"/>
    <m/>
    <m/>
  </r>
  <r>
    <x v="387"/>
    <x v="387"/>
    <s v="Peter"/>
    <x v="348"/>
    <x v="13"/>
    <x v="0"/>
    <s v="FWD"/>
    <n v="97"/>
    <x v="11"/>
    <n v="189"/>
    <b v="0"/>
    <s v="FWD"/>
    <n v="13"/>
    <n v="2020"/>
    <s v="The Full Bonty"/>
    <s v="Anthony"/>
  </r>
  <r>
    <x v="388"/>
    <x v="388"/>
    <s v="Charlie"/>
    <x v="349"/>
    <x v="17"/>
    <x v="3"/>
    <m/>
    <n v="36"/>
    <x v="53"/>
    <m/>
    <m/>
    <m/>
    <n v="13"/>
    <n v="2020"/>
    <m/>
    <m/>
  </r>
  <r>
    <x v="389"/>
    <x v="389"/>
    <s v="Rhys"/>
    <x v="350"/>
    <x v="3"/>
    <x v="2"/>
    <s v="MID"/>
    <n v="61"/>
    <x v="11"/>
    <m/>
    <m/>
    <m/>
    <n v="13"/>
    <n v="2020"/>
    <m/>
    <m/>
  </r>
  <r>
    <x v="390"/>
    <x v="390"/>
    <s v="Jack"/>
    <x v="351"/>
    <x v="6"/>
    <x v="2"/>
    <m/>
    <n v="48"/>
    <x v="11"/>
    <m/>
    <m/>
    <m/>
    <n v="13"/>
    <n v="2020"/>
    <m/>
    <m/>
  </r>
  <r>
    <x v="391"/>
    <x v="391"/>
    <s v="Jordan"/>
    <x v="352"/>
    <x v="14"/>
    <x v="3"/>
    <m/>
    <n v="90"/>
    <x v="34"/>
    <n v="5524"/>
    <b v="1"/>
    <s v="DEF"/>
    <n v="13"/>
    <n v="2020"/>
    <s v="The Dragon's Laird"/>
    <s v="Luke"/>
  </r>
  <r>
    <x v="392"/>
    <x v="392"/>
    <s v="William"/>
    <x v="353"/>
    <x v="14"/>
    <x v="2"/>
    <m/>
    <n v="75"/>
    <x v="96"/>
    <m/>
    <m/>
    <m/>
    <n v="13"/>
    <n v="2020"/>
    <m/>
    <m/>
  </r>
  <r>
    <x v="393"/>
    <x v="393"/>
    <s v="Daniel"/>
    <x v="259"/>
    <x v="15"/>
    <x v="2"/>
    <m/>
    <n v="53"/>
    <x v="45"/>
    <m/>
    <m/>
    <m/>
    <n v="13"/>
    <n v="2020"/>
    <m/>
    <m/>
  </r>
  <r>
    <x v="394"/>
    <x v="394"/>
    <s v="Michael"/>
    <x v="354"/>
    <x v="6"/>
    <x v="2"/>
    <m/>
    <n v="77"/>
    <x v="162"/>
    <m/>
    <m/>
    <m/>
    <n v="13"/>
    <n v="2020"/>
    <m/>
    <m/>
  </r>
  <r>
    <x v="395"/>
    <x v="395"/>
    <s v="Logan"/>
    <x v="355"/>
    <x v="10"/>
    <x v="3"/>
    <m/>
    <n v="79"/>
    <x v="11"/>
    <m/>
    <m/>
    <m/>
    <n v="13"/>
    <n v="2020"/>
    <m/>
    <m/>
  </r>
  <r>
    <x v="396"/>
    <x v="396"/>
    <s v="Jordan"/>
    <x v="356"/>
    <x v="17"/>
    <x v="3"/>
    <m/>
    <n v="74"/>
    <x v="11"/>
    <m/>
    <m/>
    <m/>
    <n v="13"/>
    <n v="2020"/>
    <m/>
    <m/>
  </r>
  <r>
    <x v="397"/>
    <x v="397"/>
    <s v="Travis"/>
    <x v="357"/>
    <x v="0"/>
    <x v="2"/>
    <m/>
    <n v="58"/>
    <x v="85"/>
    <m/>
    <m/>
    <m/>
    <n v="13"/>
    <n v="2020"/>
    <m/>
    <m/>
  </r>
  <r>
    <x v="398"/>
    <x v="398"/>
    <s v="Sam"/>
    <x v="358"/>
    <x v="1"/>
    <x v="2"/>
    <m/>
    <n v="62"/>
    <x v="64"/>
    <m/>
    <m/>
    <m/>
    <n v="13"/>
    <n v="2020"/>
    <m/>
    <m/>
  </r>
  <r>
    <x v="399"/>
    <x v="399"/>
    <s v="Esava"/>
    <x v="359"/>
    <x v="8"/>
    <x v="2"/>
    <m/>
    <n v="64"/>
    <x v="57"/>
    <m/>
    <m/>
    <m/>
    <n v="13"/>
    <n v="2020"/>
    <m/>
    <m/>
  </r>
  <r>
    <x v="400"/>
    <x v="400"/>
    <s v="Jacob"/>
    <x v="103"/>
    <x v="17"/>
    <x v="3"/>
    <m/>
    <n v="63"/>
    <x v="11"/>
    <m/>
    <m/>
    <m/>
    <n v="13"/>
    <n v="2020"/>
    <m/>
    <m/>
  </r>
  <r>
    <x v="401"/>
    <x v="401"/>
    <s v="Will"/>
    <x v="360"/>
    <x v="11"/>
    <x v="2"/>
    <m/>
    <n v="74"/>
    <x v="100"/>
    <m/>
    <m/>
    <m/>
    <n v="13"/>
    <n v="2020"/>
    <m/>
    <m/>
  </r>
  <r>
    <x v="402"/>
    <x v="402"/>
    <s v="Ben"/>
    <x v="173"/>
    <x v="0"/>
    <x v="2"/>
    <m/>
    <n v="30"/>
    <x v="11"/>
    <m/>
    <m/>
    <m/>
    <n v="13"/>
    <n v="2020"/>
    <m/>
    <m/>
  </r>
  <r>
    <x v="403"/>
    <x v="403"/>
    <s v="Jayden"/>
    <x v="361"/>
    <x v="1"/>
    <x v="2"/>
    <m/>
    <n v="46"/>
    <x v="11"/>
    <m/>
    <m/>
    <m/>
    <n v="13"/>
    <n v="2020"/>
    <m/>
    <m/>
  </r>
  <r>
    <x v="404"/>
    <x v="404"/>
    <s v="Marcus"/>
    <x v="50"/>
    <x v="3"/>
    <x v="3"/>
    <m/>
    <n v="61"/>
    <x v="11"/>
    <m/>
    <m/>
    <m/>
    <n v="13"/>
    <n v="2020"/>
    <m/>
    <m/>
  </r>
  <r>
    <x v="405"/>
    <x v="405"/>
    <s v="Sam"/>
    <x v="241"/>
    <x v="5"/>
    <x v="3"/>
    <m/>
    <n v="55"/>
    <x v="11"/>
    <m/>
    <m/>
    <m/>
    <n v="13"/>
    <n v="2020"/>
    <m/>
    <m/>
  </r>
  <r>
    <x v="406"/>
    <x v="406"/>
    <s v="Mabior"/>
    <x v="362"/>
    <x v="15"/>
    <x v="0"/>
    <s v="FWD"/>
    <n v="62"/>
    <x v="115"/>
    <m/>
    <m/>
    <m/>
    <n v="13"/>
    <n v="2020"/>
    <m/>
    <m/>
  </r>
  <r>
    <x v="407"/>
    <x v="407"/>
    <s v="Will"/>
    <x v="363"/>
    <x v="2"/>
    <x v="1"/>
    <m/>
    <n v="58"/>
    <x v="11"/>
    <m/>
    <m/>
    <m/>
    <n v="13"/>
    <n v="2020"/>
    <m/>
    <m/>
  </r>
  <r>
    <x v="408"/>
    <x v="408"/>
    <s v="Orazio"/>
    <x v="364"/>
    <x v="14"/>
    <x v="2"/>
    <m/>
    <n v="50"/>
    <x v="11"/>
    <m/>
    <m/>
    <m/>
    <n v="13"/>
    <n v="2020"/>
    <m/>
    <m/>
  </r>
  <r>
    <x v="409"/>
    <x v="409"/>
    <s v="Ben"/>
    <x v="365"/>
    <x v="10"/>
    <x v="3"/>
    <m/>
    <n v="51"/>
    <x v="33"/>
    <m/>
    <m/>
    <m/>
    <n v="13"/>
    <n v="2020"/>
    <m/>
    <m/>
  </r>
  <r>
    <x v="410"/>
    <x v="410"/>
    <s v="Callum"/>
    <x v="366"/>
    <x v="3"/>
    <x v="1"/>
    <m/>
    <n v="88"/>
    <x v="19"/>
    <m/>
    <m/>
    <m/>
    <n v="13"/>
    <n v="2020"/>
    <m/>
    <m/>
  </r>
  <r>
    <x v="411"/>
    <x v="411"/>
    <s v="Thomas"/>
    <x v="367"/>
    <x v="12"/>
    <x v="3"/>
    <m/>
    <n v="76"/>
    <x v="57"/>
    <m/>
    <m/>
    <m/>
    <n v="13"/>
    <n v="2020"/>
    <m/>
    <m/>
  </r>
  <r>
    <x v="412"/>
    <x v="412"/>
    <s v="Nick"/>
    <x v="368"/>
    <x v="10"/>
    <x v="2"/>
    <m/>
    <n v="91"/>
    <x v="111"/>
    <m/>
    <m/>
    <m/>
    <n v="13"/>
    <n v="2020"/>
    <m/>
    <m/>
  </r>
  <r>
    <x v="413"/>
    <x v="413"/>
    <s v="Lewis"/>
    <x v="241"/>
    <x v="11"/>
    <x v="1"/>
    <m/>
    <n v="52"/>
    <x v="11"/>
    <m/>
    <m/>
    <m/>
    <n v="13"/>
    <n v="2020"/>
    <m/>
    <m/>
  </r>
  <r>
    <x v="414"/>
    <x v="414"/>
    <s v="Matthew"/>
    <x v="21"/>
    <x v="6"/>
    <x v="2"/>
    <m/>
    <n v="86"/>
    <x v="11"/>
    <n v="9806"/>
    <b v="0"/>
    <s v="FWD"/>
    <n v="13"/>
    <n v="2020"/>
    <s v="HoweIMetYourMother"/>
    <s v="Lester"/>
  </r>
  <r>
    <x v="415"/>
    <x v="415"/>
    <s v="Nick"/>
    <x v="369"/>
    <x v="10"/>
    <x v="3"/>
    <m/>
    <n v="77"/>
    <x v="75"/>
    <m/>
    <m/>
    <m/>
    <n v="13"/>
    <n v="2020"/>
    <m/>
    <m/>
  </r>
  <r>
    <x v="416"/>
    <x v="416"/>
    <s v="Josh"/>
    <x v="370"/>
    <x v="2"/>
    <x v="2"/>
    <m/>
    <n v="63"/>
    <x v="11"/>
    <m/>
    <m/>
    <m/>
    <n v="13"/>
    <n v="2020"/>
    <m/>
    <m/>
  </r>
  <r>
    <x v="417"/>
    <x v="417"/>
    <s v="Ryan"/>
    <x v="299"/>
    <x v="11"/>
    <x v="1"/>
    <m/>
    <n v="66"/>
    <x v="11"/>
    <m/>
    <m/>
    <m/>
    <n v="13"/>
    <n v="2020"/>
    <m/>
    <m/>
  </r>
  <r>
    <x v="418"/>
    <x v="418"/>
    <s v="Corey"/>
    <x v="333"/>
    <x v="1"/>
    <x v="2"/>
    <s v="MID"/>
    <n v="59"/>
    <x v="11"/>
    <m/>
    <m/>
    <m/>
    <n v="13"/>
    <n v="2020"/>
    <m/>
    <m/>
  </r>
  <r>
    <x v="419"/>
    <x v="419"/>
    <s v="Jack"/>
    <x v="371"/>
    <x v="13"/>
    <x v="3"/>
    <m/>
    <n v="70"/>
    <x v="11"/>
    <m/>
    <m/>
    <m/>
    <n v="13"/>
    <n v="2020"/>
    <m/>
    <m/>
  </r>
  <r>
    <x v="420"/>
    <x v="420"/>
    <s v="Tommy"/>
    <x v="372"/>
    <x v="5"/>
    <x v="1"/>
    <m/>
    <n v="43"/>
    <x v="11"/>
    <m/>
    <m/>
    <m/>
    <n v="13"/>
    <n v="2020"/>
    <m/>
    <m/>
  </r>
  <r>
    <x v="421"/>
    <x v="421"/>
    <s v="Jack"/>
    <x v="43"/>
    <x v="15"/>
    <x v="1"/>
    <m/>
    <n v="59"/>
    <x v="11"/>
    <m/>
    <m/>
    <m/>
    <n v="13"/>
    <n v="2020"/>
    <m/>
    <m/>
  </r>
  <r>
    <x v="422"/>
    <x v="422"/>
    <s v="Brennan"/>
    <x v="373"/>
    <x v="4"/>
    <x v="2"/>
    <m/>
    <n v="85"/>
    <x v="39"/>
    <n v="9867"/>
    <b v="1"/>
    <s v="FWD"/>
    <n v="13"/>
    <n v="2020"/>
    <s v="Bad Boys For Fyfe"/>
    <s v="James"/>
  </r>
  <r>
    <x v="423"/>
    <x v="423"/>
    <s v="Daniel"/>
    <x v="374"/>
    <x v="3"/>
    <x v="2"/>
    <m/>
    <n v="63"/>
    <x v="110"/>
    <m/>
    <m/>
    <m/>
    <n v="13"/>
    <n v="2020"/>
    <m/>
    <m/>
  </r>
  <r>
    <x v="424"/>
    <x v="424"/>
    <s v="Lachlan"/>
    <x v="61"/>
    <x v="8"/>
    <x v="3"/>
    <m/>
    <n v="69"/>
    <x v="58"/>
    <m/>
    <m/>
    <m/>
    <n v="13"/>
    <n v="2020"/>
    <m/>
    <m/>
  </r>
  <r>
    <x v="425"/>
    <x v="425"/>
    <s v="Jarryn"/>
    <x v="375"/>
    <x v="10"/>
    <x v="3"/>
    <m/>
    <n v="46"/>
    <x v="54"/>
    <m/>
    <m/>
    <m/>
    <n v="13"/>
    <n v="2020"/>
    <m/>
    <m/>
  </r>
  <r>
    <x v="426"/>
    <x v="426"/>
    <s v="Matt"/>
    <x v="376"/>
    <x v="14"/>
    <x v="1"/>
    <m/>
    <n v="51"/>
    <x v="39"/>
    <m/>
    <m/>
    <m/>
    <n v="13"/>
    <n v="2020"/>
    <m/>
    <m/>
  </r>
  <r>
    <x v="427"/>
    <x v="427"/>
    <s v="Jed"/>
    <x v="377"/>
    <x v="8"/>
    <x v="3"/>
    <m/>
    <n v="79"/>
    <x v="71"/>
    <m/>
    <m/>
    <m/>
    <n v="13"/>
    <n v="2020"/>
    <m/>
    <m/>
  </r>
  <r>
    <x v="428"/>
    <x v="428"/>
    <s v="Jackson"/>
    <x v="378"/>
    <x v="5"/>
    <x v="1"/>
    <m/>
    <n v="66"/>
    <x v="11"/>
    <m/>
    <m/>
    <m/>
    <n v="13"/>
    <n v="2020"/>
    <m/>
    <m/>
  </r>
  <r>
    <x v="429"/>
    <x v="429"/>
    <s v="Jake"/>
    <x v="379"/>
    <x v="12"/>
    <x v="2"/>
    <m/>
    <n v="70"/>
    <x v="11"/>
    <m/>
    <m/>
    <m/>
    <n v="13"/>
    <n v="2020"/>
    <m/>
    <m/>
  </r>
  <r>
    <x v="430"/>
    <x v="430"/>
    <s v="Bailey"/>
    <x v="32"/>
    <x v="2"/>
    <x v="3"/>
    <m/>
    <n v="99"/>
    <x v="2"/>
    <n v="182"/>
    <b v="1"/>
    <s v="DEF"/>
    <n v="13"/>
    <n v="2020"/>
    <s v="Coronaviney"/>
    <s v="Paul"/>
  </r>
  <r>
    <x v="431"/>
    <x v="431"/>
    <s v="James"/>
    <x v="380"/>
    <x v="7"/>
    <x v="3"/>
    <m/>
    <n v="61"/>
    <x v="11"/>
    <m/>
    <m/>
    <m/>
    <n v="13"/>
    <n v="2020"/>
    <m/>
    <m/>
  </r>
  <r>
    <x v="432"/>
    <x v="432"/>
    <s v="Wil"/>
    <x v="381"/>
    <x v="17"/>
    <x v="1"/>
    <m/>
    <n v="64"/>
    <x v="17"/>
    <m/>
    <m/>
    <m/>
    <n v="13"/>
    <n v="2020"/>
    <m/>
    <m/>
  </r>
  <r>
    <x v="433"/>
    <x v="433"/>
    <s v="Trent"/>
    <x v="382"/>
    <x v="13"/>
    <x v="3"/>
    <m/>
    <n v="64"/>
    <x v="16"/>
    <m/>
    <m/>
    <m/>
    <n v="13"/>
    <n v="2020"/>
    <m/>
    <m/>
  </r>
  <r>
    <x v="434"/>
    <x v="434"/>
    <s v="Robbie"/>
    <x v="383"/>
    <x v="11"/>
    <x v="3"/>
    <s v="FWD"/>
    <n v="79"/>
    <x v="39"/>
    <n v="9867"/>
    <b v="0"/>
    <s v="FWD"/>
    <n v="13"/>
    <n v="2020"/>
    <s v="Bad Boys For Fyfe"/>
    <s v="James"/>
  </r>
  <r>
    <x v="435"/>
    <x v="435"/>
    <s v="Alex"/>
    <x v="384"/>
    <x v="4"/>
    <x v="3"/>
    <m/>
    <n v="45"/>
    <x v="11"/>
    <m/>
    <m/>
    <m/>
    <n v="13"/>
    <n v="2020"/>
    <m/>
    <m/>
  </r>
  <r>
    <x v="436"/>
    <x v="436"/>
    <s v="Jake"/>
    <x v="385"/>
    <x v="8"/>
    <x v="3"/>
    <m/>
    <n v="53"/>
    <x v="57"/>
    <m/>
    <m/>
    <m/>
    <n v="13"/>
    <n v="2020"/>
    <m/>
    <m/>
  </r>
  <r>
    <x v="437"/>
    <x v="437"/>
    <s v="Alex"/>
    <x v="386"/>
    <x v="17"/>
    <x v="2"/>
    <m/>
    <n v="52"/>
    <x v="11"/>
    <m/>
    <m/>
    <m/>
    <n v="13"/>
    <n v="2020"/>
    <m/>
    <m/>
  </r>
  <r>
    <x v="438"/>
    <x v="438"/>
    <s v="Tom"/>
    <x v="387"/>
    <x v="14"/>
    <x v="1"/>
    <m/>
    <n v="43"/>
    <x v="11"/>
    <m/>
    <m/>
    <m/>
    <n v="13"/>
    <n v="2020"/>
    <m/>
    <m/>
  </r>
  <r>
    <x v="439"/>
    <x v="439"/>
    <s v="Lachlan"/>
    <x v="79"/>
    <x v="16"/>
    <x v="2"/>
    <m/>
    <n v="80"/>
    <x v="39"/>
    <m/>
    <m/>
    <m/>
    <n v="13"/>
    <n v="2020"/>
    <m/>
    <m/>
  </r>
  <r>
    <x v="440"/>
    <x v="440"/>
    <s v="Nick"/>
    <x v="388"/>
    <x v="11"/>
    <x v="2"/>
    <m/>
    <n v="64"/>
    <x v="78"/>
    <m/>
    <m/>
    <m/>
    <n v="13"/>
    <n v="2020"/>
    <m/>
    <m/>
  </r>
  <r>
    <x v="441"/>
    <x v="441"/>
    <s v="Paddy"/>
    <x v="389"/>
    <x v="6"/>
    <x v="2"/>
    <s v="MID"/>
    <n v="45"/>
    <x v="11"/>
    <m/>
    <m/>
    <m/>
    <n v="13"/>
    <n v="2020"/>
    <m/>
    <m/>
  </r>
  <r>
    <x v="442"/>
    <x v="442"/>
    <s v="Nathan"/>
    <x v="390"/>
    <x v="15"/>
    <x v="3"/>
    <m/>
    <n v="61"/>
    <x v="11"/>
    <m/>
    <m/>
    <m/>
    <n v="13"/>
    <n v="2020"/>
    <m/>
    <m/>
  </r>
  <r>
    <x v="443"/>
    <x v="443"/>
    <s v="Eric"/>
    <x v="391"/>
    <x v="3"/>
    <x v="2"/>
    <m/>
    <n v="55"/>
    <x v="1"/>
    <m/>
    <m/>
    <m/>
    <n v="13"/>
    <n v="2020"/>
    <m/>
    <m/>
  </r>
  <r>
    <x v="444"/>
    <x v="444"/>
    <s v="Mason"/>
    <x v="373"/>
    <x v="0"/>
    <x v="2"/>
    <m/>
    <n v="39"/>
    <x v="82"/>
    <m/>
    <m/>
    <m/>
    <n v="13"/>
    <n v="2020"/>
    <m/>
    <m/>
  </r>
  <r>
    <x v="445"/>
    <x v="445"/>
    <s v="James"/>
    <x v="42"/>
    <x v="14"/>
    <x v="2"/>
    <m/>
    <n v="39"/>
    <x v="105"/>
    <m/>
    <m/>
    <m/>
    <n v="13"/>
    <n v="2020"/>
    <m/>
    <m/>
  </r>
  <r>
    <x v="446"/>
    <x v="446"/>
    <s v="Grant"/>
    <x v="392"/>
    <x v="3"/>
    <x v="3"/>
    <m/>
    <n v="79"/>
    <x v="100"/>
    <m/>
    <m/>
    <m/>
    <n v="13"/>
    <n v="2020"/>
    <m/>
    <m/>
  </r>
  <r>
    <x v="447"/>
    <x v="447"/>
    <s v="Travis"/>
    <x v="393"/>
    <x v="4"/>
    <x v="2"/>
    <m/>
    <n v="57"/>
    <x v="11"/>
    <m/>
    <m/>
    <m/>
    <n v="13"/>
    <n v="2020"/>
    <m/>
    <m/>
  </r>
  <r>
    <x v="448"/>
    <x v="448"/>
    <s v="Jack"/>
    <x v="394"/>
    <x v="17"/>
    <x v="3"/>
    <m/>
    <n v="40"/>
    <x v="11"/>
    <m/>
    <m/>
    <m/>
    <n v="13"/>
    <n v="2020"/>
    <m/>
    <m/>
  </r>
  <r>
    <x v="449"/>
    <x v="449"/>
    <s v="Matthew"/>
    <x v="24"/>
    <x v="10"/>
    <x v="2"/>
    <m/>
    <n v="41"/>
    <x v="11"/>
    <m/>
    <m/>
    <m/>
    <n v="13"/>
    <n v="2020"/>
    <m/>
    <m/>
  </r>
  <r>
    <x v="450"/>
    <x v="450"/>
    <s v="Easton"/>
    <x v="289"/>
    <x v="2"/>
    <x v="3"/>
    <m/>
    <n v="59"/>
    <x v="88"/>
    <m/>
    <m/>
    <m/>
    <n v="13"/>
    <n v="2020"/>
    <m/>
    <m/>
  </r>
  <r>
    <x v="451"/>
    <x v="451"/>
    <s v="Josh"/>
    <x v="395"/>
    <x v="14"/>
    <x v="2"/>
    <m/>
    <n v="57"/>
    <x v="11"/>
    <m/>
    <m/>
    <m/>
    <n v="13"/>
    <n v="2020"/>
    <m/>
    <m/>
  </r>
  <r>
    <x v="452"/>
    <x v="452"/>
    <s v="Cam"/>
    <x v="287"/>
    <x v="4"/>
    <x v="2"/>
    <m/>
    <n v="36"/>
    <x v="11"/>
    <m/>
    <m/>
    <m/>
    <n v="13"/>
    <n v="2020"/>
    <m/>
    <m/>
  </r>
  <r>
    <x v="453"/>
    <x v="453"/>
    <s v="Jack"/>
    <x v="396"/>
    <x v="8"/>
    <x v="3"/>
    <m/>
    <n v="62"/>
    <x v="44"/>
    <m/>
    <m/>
    <m/>
    <n v="13"/>
    <n v="2020"/>
    <m/>
    <m/>
  </r>
  <r>
    <x v="454"/>
    <x v="454"/>
    <s v="Nathan"/>
    <x v="397"/>
    <x v="12"/>
    <x v="0"/>
    <m/>
    <n v="59"/>
    <x v="11"/>
    <m/>
    <m/>
    <m/>
    <n v="13"/>
    <n v="2020"/>
    <m/>
    <m/>
  </r>
  <r>
    <x v="455"/>
    <x v="455"/>
    <s v="Harrison"/>
    <x v="398"/>
    <x v="1"/>
    <x v="3"/>
    <s v="FWD"/>
    <n v="77"/>
    <x v="11"/>
    <m/>
    <m/>
    <m/>
    <n v="13"/>
    <n v="2020"/>
    <m/>
    <m/>
  </r>
  <r>
    <x v="456"/>
    <x v="456"/>
    <s v="Dom"/>
    <x v="399"/>
    <x v="9"/>
    <x v="1"/>
    <m/>
    <n v="76"/>
    <x v="11"/>
    <m/>
    <m/>
    <m/>
    <n v="13"/>
    <n v="2020"/>
    <m/>
    <m/>
  </r>
  <r>
    <x v="457"/>
    <x v="457"/>
    <s v="Harry"/>
    <x v="400"/>
    <x v="7"/>
    <x v="2"/>
    <s v="MID"/>
    <n v="55"/>
    <x v="11"/>
    <m/>
    <m/>
    <m/>
    <n v="13"/>
    <n v="2020"/>
    <m/>
    <m/>
  </r>
  <r>
    <x v="458"/>
    <x v="458"/>
    <s v="Todd"/>
    <x v="14"/>
    <x v="13"/>
    <x v="2"/>
    <m/>
    <n v="70"/>
    <x v="11"/>
    <m/>
    <m/>
    <m/>
    <n v="13"/>
    <n v="2020"/>
    <m/>
    <m/>
  </r>
  <r>
    <x v="459"/>
    <x v="459"/>
    <s v="Sam"/>
    <x v="401"/>
    <x v="9"/>
    <x v="3"/>
    <m/>
    <n v="52"/>
    <x v="11"/>
    <m/>
    <m/>
    <m/>
    <n v="13"/>
    <n v="2020"/>
    <m/>
    <m/>
  </r>
  <r>
    <x v="460"/>
    <x v="460"/>
    <s v="Matt"/>
    <x v="402"/>
    <x v="5"/>
    <x v="3"/>
    <s v="FWD"/>
    <n v="56"/>
    <x v="11"/>
    <m/>
    <m/>
    <m/>
    <n v="13"/>
    <n v="2020"/>
    <m/>
    <m/>
  </r>
  <r>
    <x v="461"/>
    <x v="461"/>
    <s v="Oliver"/>
    <x v="403"/>
    <x v="7"/>
    <x v="2"/>
    <m/>
    <n v="47"/>
    <x v="61"/>
    <m/>
    <m/>
    <m/>
    <n v="13"/>
    <n v="2020"/>
    <m/>
    <m/>
  </r>
  <r>
    <x v="462"/>
    <x v="462"/>
    <s v="Lewis"/>
    <x v="404"/>
    <x v="11"/>
    <x v="3"/>
    <m/>
    <n v="62"/>
    <x v="16"/>
    <m/>
    <m/>
    <m/>
    <n v="13"/>
    <n v="2020"/>
    <m/>
    <m/>
  </r>
  <r>
    <x v="463"/>
    <x v="463"/>
    <s v="Jay"/>
    <x v="405"/>
    <x v="1"/>
    <x v="2"/>
    <m/>
    <n v="52"/>
    <x v="115"/>
    <m/>
    <m/>
    <m/>
    <n v="13"/>
    <n v="2020"/>
    <m/>
    <m/>
  </r>
  <r>
    <x v="464"/>
    <x v="464"/>
    <s v="Darcy"/>
    <x v="406"/>
    <x v="16"/>
    <x v="2"/>
    <m/>
    <n v="49"/>
    <x v="57"/>
    <m/>
    <m/>
    <m/>
    <n v="13"/>
    <n v="2020"/>
    <m/>
    <m/>
  </r>
  <r>
    <x v="465"/>
    <x v="465"/>
    <s v="Ben"/>
    <x v="407"/>
    <x v="10"/>
    <x v="2"/>
    <m/>
    <n v="64"/>
    <x v="64"/>
    <m/>
    <m/>
    <m/>
    <n v="13"/>
    <n v="2020"/>
    <m/>
    <m/>
  </r>
  <r>
    <x v="466"/>
    <x v="466"/>
    <s v="James"/>
    <x v="408"/>
    <x v="8"/>
    <x v="1"/>
    <m/>
    <n v="50"/>
    <x v="11"/>
    <m/>
    <m/>
    <m/>
    <n v="13"/>
    <n v="2020"/>
    <m/>
    <m/>
  </r>
  <r>
    <x v="467"/>
    <x v="467"/>
    <s v="Daniel"/>
    <x v="382"/>
    <x v="10"/>
    <x v="3"/>
    <m/>
    <n v="37"/>
    <x v="11"/>
    <m/>
    <m/>
    <m/>
    <n v="13"/>
    <n v="2020"/>
    <m/>
    <m/>
  </r>
  <r>
    <x v="468"/>
    <x v="468"/>
    <s v="Corey"/>
    <x v="101"/>
    <x v="17"/>
    <x v="3"/>
    <m/>
    <n v="66"/>
    <x v="11"/>
    <m/>
    <m/>
    <m/>
    <n v="13"/>
    <n v="2020"/>
    <m/>
    <m/>
  </r>
  <r>
    <x v="469"/>
    <x v="469"/>
    <s v="Jarrod"/>
    <x v="73"/>
    <x v="12"/>
    <x v="2"/>
    <m/>
    <n v="29"/>
    <x v="11"/>
    <m/>
    <m/>
    <m/>
    <n v="13"/>
    <n v="2020"/>
    <m/>
    <m/>
  </r>
  <r>
    <x v="470"/>
    <x v="470"/>
    <s v="Elliott"/>
    <x v="192"/>
    <x v="16"/>
    <x v="2"/>
    <m/>
    <n v="54"/>
    <x v="105"/>
    <m/>
    <m/>
    <m/>
    <n v="13"/>
    <n v="2020"/>
    <m/>
    <m/>
  </r>
  <r>
    <x v="471"/>
    <x v="471"/>
    <s v="Jack"/>
    <x v="409"/>
    <x v="12"/>
    <x v="2"/>
    <m/>
    <n v="40"/>
    <x v="11"/>
    <m/>
    <m/>
    <m/>
    <n v="13"/>
    <n v="2020"/>
    <m/>
    <m/>
  </r>
  <r>
    <x v="472"/>
    <x v="472"/>
    <s v="Ian"/>
    <x v="120"/>
    <x v="5"/>
    <x v="2"/>
    <m/>
    <n v="44"/>
    <x v="105"/>
    <m/>
    <m/>
    <m/>
    <n v="13"/>
    <n v="2020"/>
    <m/>
    <m/>
  </r>
  <r>
    <x v="473"/>
    <x v="473"/>
    <s v="Zaine"/>
    <x v="410"/>
    <x v="2"/>
    <x v="3"/>
    <m/>
    <n v="61"/>
    <x v="11"/>
    <m/>
    <m/>
    <m/>
    <n v="13"/>
    <n v="2020"/>
    <m/>
    <m/>
  </r>
  <r>
    <x v="474"/>
    <x v="474"/>
    <s v="Patrick"/>
    <x v="411"/>
    <x v="14"/>
    <x v="3"/>
    <m/>
    <n v="57"/>
    <x v="11"/>
    <m/>
    <m/>
    <m/>
    <n v="13"/>
    <n v="2020"/>
    <m/>
    <m/>
  </r>
  <r>
    <x v="475"/>
    <x v="475"/>
    <s v="Ed"/>
    <x v="130"/>
    <x v="10"/>
    <x v="1"/>
    <m/>
    <n v="66"/>
    <x v="11"/>
    <m/>
    <m/>
    <m/>
    <n v="13"/>
    <n v="2020"/>
    <m/>
    <m/>
  </r>
  <r>
    <x v="476"/>
    <x v="476"/>
    <s v="Josh"/>
    <x v="412"/>
    <x v="12"/>
    <x v="3"/>
    <m/>
    <n v="64"/>
    <x v="58"/>
    <m/>
    <m/>
    <m/>
    <n v="13"/>
    <n v="2020"/>
    <m/>
    <m/>
  </r>
  <r>
    <x v="477"/>
    <x v="477"/>
    <s v="Jack"/>
    <x v="413"/>
    <x v="17"/>
    <x v="3"/>
    <s v="FWD"/>
    <n v="89"/>
    <x v="90"/>
    <n v="9806"/>
    <b v="1"/>
    <s v="FWD"/>
    <n v="13"/>
    <n v="2020"/>
    <s v="HoweIMetYourMother"/>
    <s v="Lester"/>
  </r>
  <r>
    <x v="478"/>
    <x v="478"/>
    <s v="Dylan"/>
    <x v="206"/>
    <x v="7"/>
    <x v="2"/>
    <m/>
    <n v="56"/>
    <x v="11"/>
    <m/>
    <m/>
    <m/>
    <n v="13"/>
    <n v="2020"/>
    <m/>
    <m/>
  </r>
  <r>
    <x v="479"/>
    <x v="479"/>
    <s v="Mark"/>
    <x v="414"/>
    <x v="12"/>
    <x v="1"/>
    <m/>
    <n v="46"/>
    <x v="11"/>
    <m/>
    <m/>
    <m/>
    <n v="13"/>
    <n v="2020"/>
    <m/>
    <m/>
  </r>
  <r>
    <x v="480"/>
    <x v="480"/>
    <s v="Tom"/>
    <x v="415"/>
    <x v="16"/>
    <x v="3"/>
    <m/>
    <n v="86"/>
    <x v="11"/>
    <m/>
    <m/>
    <m/>
    <n v="13"/>
    <n v="2020"/>
    <m/>
    <m/>
  </r>
  <r>
    <x v="481"/>
    <x v="481"/>
    <s v="Matthew"/>
    <x v="416"/>
    <x v="0"/>
    <x v="3"/>
    <m/>
    <n v="63"/>
    <x v="11"/>
    <m/>
    <m/>
    <m/>
    <n v="13"/>
    <n v="2020"/>
    <m/>
    <m/>
  </r>
  <r>
    <x v="482"/>
    <x v="482"/>
    <s v="Mitchell"/>
    <x v="417"/>
    <x v="4"/>
    <x v="2"/>
    <m/>
    <n v="43"/>
    <x v="44"/>
    <m/>
    <m/>
    <m/>
    <n v="13"/>
    <n v="2020"/>
    <m/>
    <m/>
  </r>
  <r>
    <x v="483"/>
    <x v="483"/>
    <s v="Lachlan"/>
    <x v="418"/>
    <x v="5"/>
    <x v="3"/>
    <s v="FWD"/>
    <n v="48"/>
    <x v="46"/>
    <m/>
    <m/>
    <m/>
    <n v="13"/>
    <n v="2020"/>
    <m/>
    <m/>
  </r>
  <r>
    <x v="484"/>
    <x v="484"/>
    <s v="Michael"/>
    <x v="419"/>
    <x v="7"/>
    <x v="3"/>
    <m/>
    <n v="78"/>
    <x v="79"/>
    <m/>
    <m/>
    <m/>
    <n v="13"/>
    <n v="2020"/>
    <m/>
    <m/>
  </r>
  <r>
    <x v="485"/>
    <x v="485"/>
    <s v="Jackson"/>
    <x v="420"/>
    <x v="12"/>
    <x v="3"/>
    <m/>
    <n v="93"/>
    <x v="61"/>
    <n v="33301"/>
    <b v="1"/>
    <s v="DEF"/>
    <n v="13"/>
    <n v="2020"/>
    <s v="What's Up, Doch?"/>
    <s v="Jordan"/>
  </r>
  <r>
    <x v="486"/>
    <x v="486"/>
    <s v="Chayce"/>
    <x v="108"/>
    <x v="16"/>
    <x v="2"/>
    <m/>
    <n v="39"/>
    <x v="28"/>
    <m/>
    <m/>
    <m/>
    <n v="13"/>
    <n v="2020"/>
    <m/>
    <m/>
  </r>
  <r>
    <x v="487"/>
    <x v="487"/>
    <s v="Joe"/>
    <x v="421"/>
    <x v="14"/>
    <x v="2"/>
    <m/>
    <n v="55"/>
    <x v="11"/>
    <m/>
    <m/>
    <m/>
    <n v="13"/>
    <n v="2020"/>
    <m/>
    <m/>
  </r>
  <r>
    <x v="488"/>
    <x v="488"/>
    <s v="Jordan"/>
    <x v="422"/>
    <x v="16"/>
    <x v="2"/>
    <m/>
    <n v="62"/>
    <x v="11"/>
    <m/>
    <m/>
    <m/>
    <n v="13"/>
    <n v="2020"/>
    <m/>
    <m/>
  </r>
  <r>
    <x v="489"/>
    <x v="489"/>
    <s v="Tom"/>
    <x v="423"/>
    <x v="11"/>
    <x v="2"/>
    <m/>
    <n v="50"/>
    <x v="72"/>
    <m/>
    <m/>
    <m/>
    <n v="13"/>
    <n v="2020"/>
    <m/>
    <m/>
  </r>
  <r>
    <x v="490"/>
    <x v="490"/>
    <s v="Conor"/>
    <x v="424"/>
    <x v="7"/>
    <x v="2"/>
    <m/>
    <n v="53"/>
    <x v="11"/>
    <m/>
    <m/>
    <m/>
    <n v="13"/>
    <n v="2020"/>
    <m/>
    <m/>
  </r>
  <r>
    <x v="491"/>
    <x v="491"/>
    <s v="Lewis"/>
    <x v="425"/>
    <x v="2"/>
    <x v="3"/>
    <m/>
    <n v="49"/>
    <x v="11"/>
    <m/>
    <m/>
    <m/>
    <n v="13"/>
    <n v="2020"/>
    <m/>
    <m/>
  </r>
  <r>
    <x v="492"/>
    <x v="492"/>
    <s v="Oscar"/>
    <x v="236"/>
    <x v="1"/>
    <x v="3"/>
    <m/>
    <n v="68"/>
    <x v="11"/>
    <m/>
    <m/>
    <m/>
    <n v="13"/>
    <n v="2020"/>
    <m/>
    <m/>
  </r>
  <r>
    <x v="493"/>
    <x v="493"/>
    <s v="Bailey"/>
    <x v="426"/>
    <x v="4"/>
    <x v="2"/>
    <m/>
    <n v="58"/>
    <x v="11"/>
    <m/>
    <m/>
    <m/>
    <n v="13"/>
    <n v="2020"/>
    <m/>
    <m/>
  </r>
  <r>
    <x v="494"/>
    <x v="494"/>
    <s v="Ben"/>
    <x v="427"/>
    <x v="16"/>
    <x v="2"/>
    <m/>
    <n v="85"/>
    <x v="128"/>
    <n v="5524"/>
    <b v="0"/>
    <s v="FWD"/>
    <n v="13"/>
    <n v="2020"/>
    <s v="The Dragon's Laird"/>
    <s v="Luke"/>
  </r>
  <r>
    <x v="495"/>
    <x v="495"/>
    <s v="Brendon"/>
    <x v="366"/>
    <x v="12"/>
    <x v="1"/>
    <m/>
    <n v="46"/>
    <x v="50"/>
    <m/>
    <m/>
    <m/>
    <n v="13"/>
    <n v="2020"/>
    <m/>
    <m/>
  </r>
  <r>
    <x v="496"/>
    <x v="496"/>
    <s v="Christopher"/>
    <x v="428"/>
    <x v="17"/>
    <x v="3"/>
    <m/>
    <n v="54"/>
    <x v="11"/>
    <m/>
    <m/>
    <m/>
    <n v="13"/>
    <n v="2020"/>
    <m/>
    <m/>
  </r>
  <r>
    <x v="497"/>
    <x v="497"/>
    <s v="Hayden"/>
    <x v="251"/>
    <x v="11"/>
    <x v="0"/>
    <m/>
    <n v="60"/>
    <x v="11"/>
    <m/>
    <m/>
    <m/>
    <n v="13"/>
    <n v="2020"/>
    <m/>
    <m/>
  </r>
  <r>
    <x v="498"/>
    <x v="498"/>
    <s v="Darcy"/>
    <x v="429"/>
    <x v="8"/>
    <x v="2"/>
    <m/>
    <n v="81"/>
    <x v="11"/>
    <m/>
    <m/>
    <m/>
    <n v="13"/>
    <n v="2020"/>
    <m/>
    <m/>
  </r>
  <r>
    <x v="499"/>
    <x v="499"/>
    <s v="Ed"/>
    <x v="430"/>
    <x v="2"/>
    <x v="2"/>
    <s v="MID"/>
    <n v="59"/>
    <x v="84"/>
    <m/>
    <m/>
    <m/>
    <n v="13"/>
    <n v="2020"/>
    <m/>
    <m/>
  </r>
  <r>
    <x v="500"/>
    <x v="500"/>
    <s v="Billy"/>
    <x v="431"/>
    <x v="2"/>
    <x v="2"/>
    <m/>
    <n v="29"/>
    <x v="11"/>
    <m/>
    <m/>
    <m/>
    <n v="13"/>
    <n v="2020"/>
    <m/>
    <m/>
  </r>
  <r>
    <x v="501"/>
    <x v="501"/>
    <s v="Mitch"/>
    <x v="94"/>
    <x v="6"/>
    <x v="2"/>
    <m/>
    <n v="55"/>
    <x v="11"/>
    <m/>
    <m/>
    <m/>
    <n v="13"/>
    <n v="2020"/>
    <m/>
    <m/>
  </r>
  <r>
    <x v="502"/>
    <x v="502"/>
    <s v="Zac"/>
    <x v="432"/>
    <x v="3"/>
    <x v="3"/>
    <s v="MID"/>
    <n v="96"/>
    <x v="30"/>
    <n v="9806"/>
    <b v="1"/>
    <s v="MID"/>
    <n v="13"/>
    <n v="2020"/>
    <s v="HoweIMetYourMother"/>
    <s v="Lester"/>
  </r>
  <r>
    <x v="503"/>
    <x v="503"/>
    <s v="Sean"/>
    <x v="433"/>
    <x v="17"/>
    <x v="2"/>
    <s v="MID"/>
    <n v="51"/>
    <x v="72"/>
    <m/>
    <m/>
    <m/>
    <n v="13"/>
    <n v="2020"/>
    <m/>
    <m/>
  </r>
  <r>
    <x v="504"/>
    <x v="504"/>
    <s v="Oskar"/>
    <x v="208"/>
    <x v="1"/>
    <x v="1"/>
    <m/>
    <n v="43"/>
    <x v="11"/>
    <m/>
    <m/>
    <m/>
    <n v="13"/>
    <n v="2020"/>
    <m/>
    <m/>
  </r>
  <r>
    <x v="505"/>
    <x v="505"/>
    <s v="Isaac"/>
    <x v="434"/>
    <x v="0"/>
    <x v="3"/>
    <m/>
    <n v="66"/>
    <x v="11"/>
    <m/>
    <m/>
    <m/>
    <n v="13"/>
    <n v="2020"/>
    <m/>
    <m/>
  </r>
  <r>
    <x v="506"/>
    <x v="506"/>
    <s v="Lin"/>
    <x v="435"/>
    <x v="2"/>
    <x v="1"/>
    <m/>
    <n v="60"/>
    <x v="11"/>
    <m/>
    <m/>
    <m/>
    <n v="13"/>
    <n v="2020"/>
    <m/>
    <m/>
  </r>
  <r>
    <x v="507"/>
    <x v="507"/>
    <s v="Dylan"/>
    <x v="436"/>
    <x v="10"/>
    <x v="3"/>
    <m/>
    <n v="65"/>
    <x v="11"/>
    <m/>
    <m/>
    <m/>
    <n v="13"/>
    <n v="2020"/>
    <m/>
    <m/>
  </r>
  <r>
    <x v="508"/>
    <x v="508"/>
    <s v="Josh"/>
    <x v="437"/>
    <x v="0"/>
    <x v="1"/>
    <m/>
    <n v="90"/>
    <x v="46"/>
    <m/>
    <m/>
    <m/>
    <n v="13"/>
    <n v="2020"/>
    <m/>
    <m/>
  </r>
  <r>
    <x v="509"/>
    <x v="509"/>
    <s v="Roarke"/>
    <x v="86"/>
    <x v="2"/>
    <x v="2"/>
    <s v="MID"/>
    <n v="40"/>
    <x v="11"/>
    <m/>
    <m/>
    <m/>
    <n v="13"/>
    <n v="2020"/>
    <m/>
    <m/>
  </r>
  <r>
    <x v="510"/>
    <x v="510"/>
    <s v="Noah"/>
    <x v="438"/>
    <x v="15"/>
    <x v="0"/>
    <s v="FWD"/>
    <n v="89"/>
    <x v="117"/>
    <m/>
    <m/>
    <m/>
    <n v="13"/>
    <n v="2020"/>
    <m/>
    <m/>
  </r>
  <r>
    <x v="511"/>
    <x v="511"/>
    <s v="Zac"/>
    <x v="86"/>
    <x v="17"/>
    <x v="0"/>
    <m/>
    <n v="74"/>
    <x v="11"/>
    <m/>
    <m/>
    <m/>
    <n v="13"/>
    <n v="2020"/>
    <m/>
    <m/>
  </r>
  <r>
    <x v="512"/>
    <x v="512"/>
    <s v="Brett"/>
    <x v="439"/>
    <x v="4"/>
    <x v="2"/>
    <m/>
    <n v="68"/>
    <x v="11"/>
    <m/>
    <m/>
    <m/>
    <n v="13"/>
    <n v="2020"/>
    <m/>
    <m/>
  </r>
  <r>
    <x v="513"/>
    <x v="513"/>
    <s v="Cameron"/>
    <x v="440"/>
    <x v="3"/>
    <x v="2"/>
    <m/>
    <n v="70"/>
    <x v="56"/>
    <m/>
    <m/>
    <m/>
    <n v="13"/>
    <n v="2020"/>
    <m/>
    <m/>
  </r>
  <r>
    <x v="514"/>
    <x v="514"/>
    <s v="Sam"/>
    <x v="441"/>
    <x v="11"/>
    <x v="0"/>
    <m/>
    <n v="76"/>
    <x v="11"/>
    <m/>
    <m/>
    <m/>
    <n v="13"/>
    <n v="2020"/>
    <m/>
    <m/>
  </r>
  <r>
    <x v="515"/>
    <x v="515"/>
    <s v="Ryan"/>
    <x v="442"/>
    <x v="10"/>
    <x v="0"/>
    <m/>
    <n v="84"/>
    <x v="11"/>
    <m/>
    <m/>
    <m/>
    <n v="13"/>
    <n v="2020"/>
    <m/>
    <m/>
  </r>
  <r>
    <x v="516"/>
    <x v="516"/>
    <s v="Kaiden"/>
    <x v="443"/>
    <x v="11"/>
    <x v="3"/>
    <m/>
    <n v="70"/>
    <x v="11"/>
    <m/>
    <m/>
    <m/>
    <n v="13"/>
    <n v="2020"/>
    <m/>
    <m/>
  </r>
  <r>
    <x v="517"/>
    <x v="517"/>
    <s v="Aaron"/>
    <x v="444"/>
    <x v="1"/>
    <x v="2"/>
    <s v="MID"/>
    <n v="50"/>
    <x v="93"/>
    <m/>
    <m/>
    <m/>
    <n v="13"/>
    <n v="2020"/>
    <m/>
    <m/>
  </r>
  <r>
    <x v="518"/>
    <x v="518"/>
    <s v="Ed"/>
    <x v="445"/>
    <x v="9"/>
    <x v="3"/>
    <m/>
    <n v="45"/>
    <x v="7"/>
    <m/>
    <m/>
    <m/>
    <n v="13"/>
    <n v="2020"/>
    <m/>
    <m/>
  </r>
  <r>
    <x v="519"/>
    <x v="519"/>
    <s v="Isaac"/>
    <x v="446"/>
    <x v="5"/>
    <x v="3"/>
    <m/>
    <n v="70"/>
    <x v="11"/>
    <m/>
    <m/>
    <m/>
    <n v="13"/>
    <n v="2020"/>
    <m/>
    <m/>
  </r>
  <r>
    <x v="520"/>
    <x v="520"/>
    <s v="Darcy"/>
    <x v="447"/>
    <x v="6"/>
    <x v="2"/>
    <m/>
    <n v="50"/>
    <x v="11"/>
    <m/>
    <m/>
    <m/>
    <n v="13"/>
    <n v="2020"/>
    <m/>
    <m/>
  </r>
  <r>
    <x v="521"/>
    <x v="521"/>
    <s v="Ryan"/>
    <x v="448"/>
    <x v="15"/>
    <x v="3"/>
    <m/>
    <n v="43"/>
    <x v="11"/>
    <m/>
    <m/>
    <m/>
    <n v="13"/>
    <n v="2020"/>
    <m/>
    <m/>
  </r>
  <r>
    <x v="522"/>
    <x v="522"/>
    <s v="Ben"/>
    <x v="449"/>
    <x v="11"/>
    <x v="2"/>
    <m/>
    <n v="57"/>
    <x v="11"/>
    <m/>
    <m/>
    <m/>
    <n v="13"/>
    <n v="2020"/>
    <m/>
    <m/>
  </r>
  <r>
    <x v="523"/>
    <x v="523"/>
    <s v="Neville"/>
    <x v="248"/>
    <x v="1"/>
    <x v="3"/>
    <m/>
    <n v="39"/>
    <x v="11"/>
    <m/>
    <m/>
    <m/>
    <n v="13"/>
    <n v="2020"/>
    <m/>
    <m/>
  </r>
  <r>
    <x v="524"/>
    <x v="524"/>
    <s v="Lochie"/>
    <x v="55"/>
    <x v="6"/>
    <x v="1"/>
    <m/>
    <n v="41"/>
    <x v="11"/>
    <m/>
    <m/>
    <m/>
    <n v="13"/>
    <n v="2020"/>
    <m/>
    <m/>
  </r>
  <r>
    <x v="525"/>
    <x v="525"/>
    <s v="Brayden"/>
    <x v="450"/>
    <x v="0"/>
    <x v="1"/>
    <m/>
    <n v="55"/>
    <x v="11"/>
    <m/>
    <m/>
    <m/>
    <n v="13"/>
    <n v="2020"/>
    <m/>
    <m/>
  </r>
  <r>
    <x v="526"/>
    <x v="526"/>
    <s v="Will"/>
    <x v="451"/>
    <x v="12"/>
    <x v="3"/>
    <m/>
    <n v="43"/>
    <x v="11"/>
    <m/>
    <m/>
    <m/>
    <n v="13"/>
    <n v="2020"/>
    <m/>
    <m/>
  </r>
  <r>
    <x v="527"/>
    <x v="527"/>
    <s v="Liam"/>
    <x v="452"/>
    <x v="6"/>
    <x v="3"/>
    <m/>
    <n v="50"/>
    <x v="11"/>
    <m/>
    <m/>
    <m/>
    <n v="13"/>
    <n v="2020"/>
    <m/>
    <m/>
  </r>
  <r>
    <x v="528"/>
    <x v="528"/>
    <s v="Tim"/>
    <x v="453"/>
    <x v="0"/>
    <x v="2"/>
    <s v="MID"/>
    <n v="41"/>
    <x v="11"/>
    <m/>
    <m/>
    <m/>
    <n v="13"/>
    <n v="2020"/>
    <m/>
    <m/>
  </r>
  <r>
    <x v="529"/>
    <x v="529"/>
    <s v="Conor"/>
    <x v="454"/>
    <x v="7"/>
    <x v="3"/>
    <m/>
    <n v="52"/>
    <x v="115"/>
    <m/>
    <m/>
    <m/>
    <n v="13"/>
    <n v="2020"/>
    <m/>
    <m/>
  </r>
  <r>
    <x v="530"/>
    <x v="530"/>
    <s v="Kyle"/>
    <x v="455"/>
    <x v="16"/>
    <x v="3"/>
    <m/>
    <n v="52"/>
    <x v="78"/>
    <m/>
    <m/>
    <m/>
    <n v="13"/>
    <n v="2020"/>
    <m/>
    <m/>
  </r>
  <r>
    <x v="531"/>
    <x v="531"/>
    <s v="Kane"/>
    <x v="456"/>
    <x v="13"/>
    <x v="2"/>
    <m/>
    <n v="49"/>
    <x v="11"/>
    <m/>
    <m/>
    <m/>
    <n v="13"/>
    <n v="2020"/>
    <m/>
    <m/>
  </r>
  <r>
    <x v="532"/>
    <x v="532"/>
    <s v="Marc"/>
    <x v="457"/>
    <x v="6"/>
    <x v="0"/>
    <m/>
    <n v="60"/>
    <x v="83"/>
    <m/>
    <m/>
    <m/>
    <n v="13"/>
    <n v="2020"/>
    <m/>
    <m/>
  </r>
  <r>
    <x v="533"/>
    <x v="533"/>
    <s v="Patrick"/>
    <x v="458"/>
    <x v="15"/>
    <x v="1"/>
    <m/>
    <n v="62"/>
    <x v="11"/>
    <m/>
    <m/>
    <m/>
    <n v="13"/>
    <n v="2020"/>
    <m/>
    <m/>
  </r>
  <r>
    <x v="534"/>
    <x v="534"/>
    <s v="Ben"/>
    <x v="459"/>
    <x v="7"/>
    <x v="3"/>
    <m/>
    <n v="33"/>
    <x v="116"/>
    <m/>
    <m/>
    <m/>
    <n v="13"/>
    <n v="2020"/>
    <m/>
    <m/>
  </r>
  <r>
    <x v="535"/>
    <x v="535"/>
    <s v="Jack"/>
    <x v="460"/>
    <x v="0"/>
    <x v="3"/>
    <m/>
    <n v="77"/>
    <x v="39"/>
    <m/>
    <m/>
    <m/>
    <n v="13"/>
    <n v="2020"/>
    <m/>
    <m/>
  </r>
  <r>
    <x v="536"/>
    <x v="536"/>
    <s v="Bailey"/>
    <x v="461"/>
    <x v="9"/>
    <x v="1"/>
    <s v="FWD"/>
    <n v="75"/>
    <x v="54"/>
    <m/>
    <m/>
    <m/>
    <n v="13"/>
    <n v="2020"/>
    <m/>
    <m/>
  </r>
  <r>
    <x v="537"/>
    <x v="537"/>
    <s v="Dan"/>
    <x v="462"/>
    <x v="10"/>
    <x v="2"/>
    <m/>
    <n v="70"/>
    <x v="71"/>
    <n v="33301"/>
    <b v="0"/>
    <s v="FWD"/>
    <n v="13"/>
    <n v="2020"/>
    <s v="What's Up, Doch?"/>
    <s v="Jordan"/>
  </r>
  <r>
    <x v="538"/>
    <x v="538"/>
    <s v="Charlie"/>
    <x v="463"/>
    <x v="1"/>
    <x v="2"/>
    <m/>
    <n v="59"/>
    <x v="108"/>
    <m/>
    <m/>
    <m/>
    <n v="13"/>
    <n v="2020"/>
    <m/>
    <m/>
  </r>
  <r>
    <x v="539"/>
    <x v="539"/>
    <s v="Daniel"/>
    <x v="464"/>
    <x v="12"/>
    <x v="2"/>
    <m/>
    <n v="40"/>
    <x v="11"/>
    <m/>
    <m/>
    <m/>
    <n v="13"/>
    <n v="2020"/>
    <m/>
    <m/>
  </r>
  <r>
    <x v="540"/>
    <x v="540"/>
    <s v="Rhylee"/>
    <x v="465"/>
    <x v="2"/>
    <x v="2"/>
    <m/>
    <n v="61"/>
    <x v="11"/>
    <m/>
    <m/>
    <m/>
    <n v="13"/>
    <n v="2020"/>
    <m/>
    <m/>
  </r>
  <r>
    <x v="541"/>
    <x v="541"/>
    <s v="Jake"/>
    <x v="466"/>
    <x v="5"/>
    <x v="3"/>
    <m/>
    <n v="53"/>
    <x v="11"/>
    <m/>
    <m/>
    <m/>
    <n v="13"/>
    <n v="2020"/>
    <m/>
    <m/>
  </r>
  <r>
    <x v="542"/>
    <x v="542"/>
    <s v="Lynden"/>
    <x v="467"/>
    <x v="0"/>
    <x v="3"/>
    <m/>
    <n v="67"/>
    <x v="11"/>
    <m/>
    <m/>
    <m/>
    <n v="13"/>
    <n v="2020"/>
    <m/>
    <m/>
  </r>
  <r>
    <x v="543"/>
    <x v="543"/>
    <s v="Joshua"/>
    <x v="468"/>
    <x v="17"/>
    <x v="2"/>
    <m/>
    <n v="33"/>
    <x v="110"/>
    <m/>
    <m/>
    <m/>
    <n v="13"/>
    <n v="2020"/>
    <m/>
    <m/>
  </r>
  <r>
    <x v="544"/>
    <x v="544"/>
    <s v="Ben"/>
    <x v="469"/>
    <x v="17"/>
    <x v="2"/>
    <m/>
    <n v="46"/>
    <x v="159"/>
    <m/>
    <m/>
    <m/>
    <n v="13"/>
    <n v="2020"/>
    <m/>
    <m/>
  </r>
  <r>
    <x v="545"/>
    <x v="545"/>
    <s v="Aidan"/>
    <x v="470"/>
    <x v="5"/>
    <x v="3"/>
    <m/>
    <n v="73"/>
    <x v="112"/>
    <n v="33301"/>
    <b v="0"/>
    <s v="DEF"/>
    <n v="13"/>
    <n v="2020"/>
    <s v="What's Up, Doch?"/>
    <s v="Jordan"/>
  </r>
  <r>
    <x v="546"/>
    <x v="546"/>
    <s v="Cameron"/>
    <x v="471"/>
    <x v="13"/>
    <x v="2"/>
    <m/>
    <n v="45"/>
    <x v="11"/>
    <m/>
    <m/>
    <m/>
    <n v="13"/>
    <n v="2020"/>
    <m/>
    <m/>
  </r>
  <r>
    <x v="547"/>
    <x v="547"/>
    <s v="Flynn"/>
    <x v="472"/>
    <x v="0"/>
    <x v="3"/>
    <m/>
    <n v="40"/>
    <x v="17"/>
    <m/>
    <m/>
    <m/>
    <n v="13"/>
    <n v="2020"/>
    <m/>
    <m/>
  </r>
  <r>
    <x v="548"/>
    <x v="548"/>
    <s v="Jacob"/>
    <x v="473"/>
    <x v="14"/>
    <x v="2"/>
    <m/>
    <n v="27"/>
    <x v="11"/>
    <m/>
    <m/>
    <m/>
    <n v="13"/>
    <n v="2020"/>
    <m/>
    <m/>
  </r>
  <r>
    <x v="549"/>
    <x v="549"/>
    <s v="Myles"/>
    <x v="474"/>
    <x v="16"/>
    <x v="2"/>
    <m/>
    <n v="61"/>
    <x v="91"/>
    <m/>
    <m/>
    <m/>
    <n v="13"/>
    <n v="2020"/>
    <m/>
    <m/>
  </r>
  <r>
    <x v="550"/>
    <x v="550"/>
    <s v="George"/>
    <x v="475"/>
    <x v="17"/>
    <x v="3"/>
    <s v="MID"/>
    <n v="38"/>
    <x v="11"/>
    <m/>
    <m/>
    <m/>
    <n v="13"/>
    <n v="2020"/>
    <m/>
    <m/>
  </r>
  <r>
    <x v="551"/>
    <x v="551"/>
    <s v="Brad"/>
    <x v="115"/>
    <x v="2"/>
    <x v="3"/>
    <m/>
    <n v="41"/>
    <x v="11"/>
    <m/>
    <m/>
    <m/>
    <n v="13"/>
    <n v="2020"/>
    <m/>
    <m/>
  </r>
  <r>
    <x v="552"/>
    <x v="552"/>
    <s v="Changkuoth"/>
    <x v="476"/>
    <x v="7"/>
    <x v="3"/>
    <m/>
    <n v="59"/>
    <x v="55"/>
    <m/>
    <m/>
    <m/>
    <n v="13"/>
    <n v="2020"/>
    <m/>
    <m/>
  </r>
  <r>
    <x v="553"/>
    <x v="553"/>
    <s v="Jonathon"/>
    <x v="477"/>
    <x v="10"/>
    <x v="3"/>
    <m/>
    <n v="44"/>
    <x v="11"/>
    <m/>
    <m/>
    <m/>
    <n v="13"/>
    <n v="2020"/>
    <m/>
    <m/>
  </r>
  <r>
    <x v="554"/>
    <x v="554"/>
    <s v="Lachie"/>
    <x v="406"/>
    <x v="8"/>
    <x v="1"/>
    <m/>
    <n v="67"/>
    <x v="11"/>
    <m/>
    <m/>
    <m/>
    <n v="13"/>
    <n v="2020"/>
    <m/>
    <m/>
  </r>
  <r>
    <x v="555"/>
    <x v="555"/>
    <s v="Joel"/>
    <x v="325"/>
    <x v="13"/>
    <x v="3"/>
    <m/>
    <n v="51"/>
    <x v="11"/>
    <m/>
    <m/>
    <m/>
    <n v="13"/>
    <n v="2020"/>
    <m/>
    <m/>
  </r>
  <r>
    <x v="556"/>
    <x v="556"/>
    <s v="Lachlan"/>
    <x v="425"/>
    <x v="2"/>
    <x v="3"/>
    <m/>
    <n v="44"/>
    <x v="11"/>
    <m/>
    <m/>
    <m/>
    <n v="13"/>
    <n v="2020"/>
    <m/>
    <m/>
  </r>
  <r>
    <x v="557"/>
    <x v="557"/>
    <s v="Zac"/>
    <x v="105"/>
    <x v="5"/>
    <x v="2"/>
    <m/>
    <n v="39"/>
    <x v="11"/>
    <m/>
    <m/>
    <m/>
    <n v="13"/>
    <n v="2020"/>
    <m/>
    <m/>
  </r>
  <r>
    <x v="558"/>
    <x v="558"/>
    <s v="Francis"/>
    <x v="478"/>
    <x v="12"/>
    <x v="3"/>
    <m/>
    <n v="67"/>
    <x v="11"/>
    <m/>
    <m/>
    <m/>
    <n v="13"/>
    <n v="2020"/>
    <m/>
    <m/>
  </r>
  <r>
    <x v="559"/>
    <x v="559"/>
    <s v="Brayden"/>
    <x v="479"/>
    <x v="14"/>
    <x v="2"/>
    <s v="MID"/>
    <n v="59"/>
    <x v="69"/>
    <m/>
    <m/>
    <m/>
    <n v="13"/>
    <n v="2020"/>
    <m/>
    <m/>
  </r>
  <r>
    <x v="560"/>
    <x v="560"/>
    <s v="Stefan"/>
    <x v="480"/>
    <x v="4"/>
    <x v="1"/>
    <m/>
    <n v="44"/>
    <x v="11"/>
    <m/>
    <m/>
    <m/>
    <n v="13"/>
    <n v="2020"/>
    <m/>
    <m/>
  </r>
  <r>
    <x v="561"/>
    <x v="561"/>
    <s v="John"/>
    <x v="481"/>
    <x v="0"/>
    <x v="3"/>
    <m/>
    <n v="75"/>
    <x v="17"/>
    <m/>
    <m/>
    <m/>
    <n v="13"/>
    <n v="2020"/>
    <m/>
    <m/>
  </r>
  <r>
    <x v="562"/>
    <x v="562"/>
    <s v="Joe"/>
    <x v="209"/>
    <x v="13"/>
    <x v="1"/>
    <m/>
    <n v="52"/>
    <x v="11"/>
    <m/>
    <m/>
    <m/>
    <n v="13"/>
    <n v="2020"/>
    <m/>
    <m/>
  </r>
  <r>
    <x v="563"/>
    <x v="563"/>
    <s v="Sam"/>
    <x v="482"/>
    <x v="13"/>
    <x v="1"/>
    <m/>
    <n v="64"/>
    <x v="96"/>
    <m/>
    <m/>
    <m/>
    <n v="13"/>
    <n v="2020"/>
    <m/>
    <m/>
  </r>
  <r>
    <x v="564"/>
    <x v="564"/>
    <s v="Rory"/>
    <x v="483"/>
    <x v="17"/>
    <x v="3"/>
    <m/>
    <n v="46"/>
    <x v="11"/>
    <m/>
    <m/>
    <m/>
    <n v="13"/>
    <n v="2020"/>
    <m/>
    <m/>
  </r>
  <r>
    <x v="565"/>
    <x v="565"/>
    <s v="Mitchell"/>
    <x v="484"/>
    <x v="3"/>
    <x v="1"/>
    <m/>
    <n v="65"/>
    <x v="11"/>
    <m/>
    <m/>
    <m/>
    <n v="13"/>
    <n v="2020"/>
    <m/>
    <m/>
  </r>
  <r>
    <x v="566"/>
    <x v="566"/>
    <s v="Darragh"/>
    <x v="347"/>
    <x v="10"/>
    <x v="3"/>
    <m/>
    <n v="39"/>
    <x v="11"/>
    <m/>
    <m/>
    <m/>
    <n v="13"/>
    <n v="2020"/>
    <m/>
    <m/>
  </r>
  <r>
    <x v="567"/>
    <x v="567"/>
    <s v="Lachlan"/>
    <x v="485"/>
    <x v="4"/>
    <x v="2"/>
    <m/>
    <n v="49"/>
    <x v="45"/>
    <m/>
    <m/>
    <m/>
    <n v="13"/>
    <n v="2020"/>
    <m/>
    <m/>
  </r>
  <r>
    <x v="568"/>
    <x v="568"/>
    <s v="Caleb"/>
    <x v="182"/>
    <x v="17"/>
    <x v="3"/>
    <m/>
    <n v="56"/>
    <x v="91"/>
    <m/>
    <m/>
    <m/>
    <n v="13"/>
    <n v="2020"/>
    <m/>
    <m/>
  </r>
  <r>
    <x v="569"/>
    <x v="569"/>
    <s v="Kyle"/>
    <x v="7"/>
    <x v="1"/>
    <x v="2"/>
    <s v="MID"/>
    <n v="46"/>
    <x v="11"/>
    <m/>
    <m/>
    <m/>
    <n v="13"/>
    <n v="2020"/>
    <m/>
    <m/>
  </r>
  <r>
    <x v="570"/>
    <x v="570"/>
    <s v="Kade"/>
    <x v="385"/>
    <x v="1"/>
    <x v="1"/>
    <m/>
    <n v="56"/>
    <x v="11"/>
    <m/>
    <m/>
    <m/>
    <n v="13"/>
    <n v="2020"/>
    <m/>
    <m/>
  </r>
  <r>
    <x v="571"/>
    <x v="571"/>
    <s v="Kobe"/>
    <x v="486"/>
    <x v="14"/>
    <x v="1"/>
    <m/>
    <n v="41"/>
    <x v="11"/>
    <m/>
    <m/>
    <m/>
    <n v="13"/>
    <n v="2020"/>
    <m/>
    <m/>
  </r>
  <r>
    <x v="572"/>
    <x v="572"/>
    <s v="Joel"/>
    <x v="86"/>
    <x v="1"/>
    <x v="3"/>
    <m/>
    <n v="48"/>
    <x v="11"/>
    <m/>
    <m/>
    <m/>
    <n v="13"/>
    <n v="2020"/>
    <m/>
    <m/>
  </r>
  <r>
    <x v="573"/>
    <x v="573"/>
    <s v="Matthew"/>
    <x v="487"/>
    <x v="17"/>
    <x v="1"/>
    <m/>
    <n v="102"/>
    <x v="11"/>
    <m/>
    <m/>
    <m/>
    <n v="13"/>
    <n v="2020"/>
    <m/>
    <m/>
  </r>
  <r>
    <x v="574"/>
    <x v="574"/>
    <s v="Brayden"/>
    <x v="340"/>
    <x v="12"/>
    <x v="1"/>
    <m/>
    <n v="43"/>
    <x v="11"/>
    <m/>
    <m/>
    <m/>
    <n v="13"/>
    <n v="2020"/>
    <m/>
    <m/>
  </r>
  <r>
    <x v="575"/>
    <x v="575"/>
    <s v="Noah"/>
    <x v="102"/>
    <x v="17"/>
    <x v="1"/>
    <m/>
    <n v="79"/>
    <x v="74"/>
    <m/>
    <m/>
    <m/>
    <n v="13"/>
    <n v="2020"/>
    <m/>
    <m/>
  </r>
  <r>
    <x v="576"/>
    <x v="576"/>
    <s v="Aiden"/>
    <x v="488"/>
    <x v="9"/>
    <x v="1"/>
    <s v="FWD"/>
    <n v="52"/>
    <x v="11"/>
    <m/>
    <m/>
    <m/>
    <n v="13"/>
    <n v="2020"/>
    <m/>
    <m/>
  </r>
  <r>
    <x v="577"/>
    <x v="577"/>
    <s v="Doulton"/>
    <x v="489"/>
    <x v="10"/>
    <x v="1"/>
    <m/>
    <n v="53"/>
    <x v="11"/>
    <m/>
    <m/>
    <m/>
    <n v="13"/>
    <n v="2020"/>
    <m/>
    <m/>
  </r>
  <r>
    <x v="578"/>
    <x v="578"/>
    <s v="Tyson"/>
    <x v="490"/>
    <x v="16"/>
    <x v="2"/>
    <m/>
    <n v="59"/>
    <x v="74"/>
    <m/>
    <m/>
    <m/>
    <n v="13"/>
    <n v="2020"/>
    <m/>
    <m/>
  </r>
  <r>
    <x v="579"/>
    <x v="579"/>
    <s v="Derek"/>
    <x v="491"/>
    <x v="15"/>
    <x v="3"/>
    <m/>
    <n v="60"/>
    <x v="11"/>
    <m/>
    <m/>
    <m/>
    <n v="13"/>
    <n v="2020"/>
    <m/>
    <m/>
  </r>
  <r>
    <x v="580"/>
    <x v="580"/>
    <s v="Mitch"/>
    <x v="492"/>
    <x v="1"/>
    <x v="2"/>
    <m/>
    <n v="57"/>
    <x v="74"/>
    <m/>
    <m/>
    <m/>
    <n v="13"/>
    <n v="2020"/>
    <m/>
    <m/>
  </r>
  <r>
    <x v="581"/>
    <x v="581"/>
    <s v="Tom"/>
    <x v="493"/>
    <x v="9"/>
    <x v="0"/>
    <s v="FWD"/>
    <n v="57"/>
    <x v="11"/>
    <m/>
    <m/>
    <m/>
    <n v="13"/>
    <n v="2020"/>
    <m/>
    <m/>
  </r>
  <r>
    <x v="582"/>
    <x v="582"/>
    <s v="Luke"/>
    <x v="494"/>
    <x v="1"/>
    <x v="0"/>
    <m/>
    <n v="64"/>
    <x v="11"/>
    <m/>
    <m/>
    <m/>
    <n v="13"/>
    <n v="2020"/>
    <m/>
    <m/>
  </r>
  <r>
    <x v="583"/>
    <x v="583"/>
    <s v="Kade"/>
    <x v="495"/>
    <x v="1"/>
    <x v="2"/>
    <m/>
    <n v="60"/>
    <x v="11"/>
    <m/>
    <m/>
    <m/>
    <n v="13"/>
    <n v="2020"/>
    <m/>
    <m/>
  </r>
  <r>
    <x v="584"/>
    <x v="584"/>
    <s v="Callum"/>
    <x v="496"/>
    <x v="15"/>
    <x v="0"/>
    <s v="FWD"/>
    <n v="60"/>
    <x v="11"/>
    <m/>
    <m/>
    <m/>
    <n v="13"/>
    <n v="2020"/>
    <m/>
    <m/>
  </r>
  <r>
    <x v="585"/>
    <x v="585"/>
    <s v="Lachlan"/>
    <x v="497"/>
    <x v="5"/>
    <x v="3"/>
    <s v="MID"/>
    <n v="56"/>
    <x v="11"/>
    <m/>
    <m/>
    <m/>
    <n v="13"/>
    <n v="2020"/>
    <m/>
    <m/>
  </r>
  <r>
    <x v="586"/>
    <x v="586"/>
    <s v="Stephen"/>
    <x v="120"/>
    <x v="4"/>
    <x v="3"/>
    <s v="FWD"/>
    <n v="68"/>
    <x v="110"/>
    <m/>
    <m/>
    <m/>
    <n v="13"/>
    <n v="2020"/>
    <m/>
    <m/>
  </r>
  <r>
    <x v="587"/>
    <x v="587"/>
    <s v="Patrick"/>
    <x v="263"/>
    <x v="16"/>
    <x v="1"/>
    <m/>
    <n v="42"/>
    <x v="11"/>
    <m/>
    <m/>
    <m/>
    <n v="13"/>
    <n v="2020"/>
    <m/>
    <m/>
  </r>
  <r>
    <x v="588"/>
    <x v="588"/>
    <s v="Zach"/>
    <x v="190"/>
    <x v="8"/>
    <x v="3"/>
    <m/>
    <n v="36"/>
    <x v="11"/>
    <m/>
    <m/>
    <m/>
    <n v="13"/>
    <n v="2020"/>
    <m/>
    <m/>
  </r>
  <r>
    <x v="589"/>
    <x v="589"/>
    <s v="Jye"/>
    <x v="498"/>
    <x v="5"/>
    <x v="1"/>
    <m/>
    <n v="60"/>
    <x v="57"/>
    <m/>
    <m/>
    <m/>
    <n v="13"/>
    <n v="2020"/>
    <m/>
    <m/>
  </r>
  <r>
    <x v="590"/>
    <x v="590"/>
    <s v="Dylan"/>
    <x v="499"/>
    <x v="11"/>
    <x v="1"/>
    <m/>
    <n v="57"/>
    <x v="98"/>
    <m/>
    <m/>
    <m/>
    <n v="13"/>
    <n v="2020"/>
    <m/>
    <m/>
  </r>
  <r>
    <x v="591"/>
    <x v="591"/>
    <s v="Brandon"/>
    <x v="500"/>
    <x v="14"/>
    <x v="3"/>
    <m/>
    <n v="50"/>
    <x v="11"/>
    <m/>
    <m/>
    <m/>
    <n v="13"/>
    <n v="2020"/>
    <m/>
    <m/>
  </r>
  <r>
    <x v="592"/>
    <x v="592"/>
    <s v="Callum"/>
    <x v="206"/>
    <x v="6"/>
    <x v="2"/>
    <m/>
    <n v="48"/>
    <x v="11"/>
    <m/>
    <m/>
    <m/>
    <n v="13"/>
    <n v="2020"/>
    <m/>
    <m/>
  </r>
  <r>
    <x v="593"/>
    <x v="593"/>
    <s v="Fischer"/>
    <x v="501"/>
    <x v="16"/>
    <x v="3"/>
    <m/>
    <n v="33"/>
    <x v="11"/>
    <m/>
    <m/>
    <m/>
    <n v="13"/>
    <n v="2020"/>
    <m/>
    <m/>
  </r>
  <r>
    <x v="594"/>
    <x v="594"/>
    <s v="Oleg"/>
    <x v="502"/>
    <x v="15"/>
    <x v="1"/>
    <m/>
    <n v="59"/>
    <x v="111"/>
    <m/>
    <m/>
    <m/>
    <n v="13"/>
    <n v="2020"/>
    <m/>
    <m/>
  </r>
  <r>
    <x v="595"/>
    <x v="595"/>
    <s v="Tom"/>
    <x v="503"/>
    <x v="1"/>
    <x v="2"/>
    <m/>
    <n v="63"/>
    <x v="38"/>
    <m/>
    <m/>
    <m/>
    <n v="13"/>
    <n v="2020"/>
    <m/>
    <m/>
  </r>
  <r>
    <x v="596"/>
    <x v="596"/>
    <s v="Hayden"/>
    <x v="425"/>
    <x v="4"/>
    <x v="3"/>
    <m/>
    <n v="52"/>
    <x v="11"/>
    <m/>
    <m/>
    <m/>
    <n v="13"/>
    <n v="2020"/>
    <m/>
    <m/>
  </r>
  <r>
    <x v="597"/>
    <x v="597"/>
    <s v="Jacob"/>
    <x v="504"/>
    <x v="17"/>
    <x v="2"/>
    <m/>
    <n v="42"/>
    <x v="11"/>
    <m/>
    <m/>
    <m/>
    <n v="13"/>
    <n v="2020"/>
    <m/>
    <m/>
  </r>
  <r>
    <x v="598"/>
    <x v="598"/>
    <s v="Archie"/>
    <x v="86"/>
    <x v="3"/>
    <x v="0"/>
    <m/>
    <n v="44"/>
    <x v="11"/>
    <m/>
    <m/>
    <m/>
    <n v="13"/>
    <n v="2020"/>
    <m/>
    <m/>
  </r>
  <r>
    <x v="599"/>
    <x v="599"/>
    <s v="Josh"/>
    <x v="505"/>
    <x v="17"/>
    <x v="2"/>
    <m/>
    <n v="49"/>
    <x v="11"/>
    <m/>
    <m/>
    <m/>
    <n v="13"/>
    <n v="2020"/>
    <m/>
    <m/>
  </r>
  <r>
    <x v="600"/>
    <x v="600"/>
    <s v="Jacob"/>
    <x v="506"/>
    <x v="3"/>
    <x v="1"/>
    <m/>
    <n v="38"/>
    <x v="11"/>
    <m/>
    <m/>
    <m/>
    <n v="13"/>
    <n v="2020"/>
    <m/>
    <m/>
  </r>
  <r>
    <x v="601"/>
    <x v="601"/>
    <s v="Caleb"/>
    <x v="507"/>
    <x v="4"/>
    <x v="1"/>
    <m/>
    <n v="82"/>
    <x v="39"/>
    <m/>
    <m/>
    <m/>
    <n v="13"/>
    <n v="2020"/>
    <m/>
    <m/>
  </r>
  <r>
    <x v="602"/>
    <x v="602"/>
    <s v="Liam"/>
    <x v="396"/>
    <x v="4"/>
    <x v="1"/>
    <s v="FWD"/>
    <n v="35"/>
    <x v="95"/>
    <m/>
    <m/>
    <m/>
    <n v="13"/>
    <n v="2020"/>
    <m/>
    <m/>
  </r>
  <r>
    <x v="603"/>
    <x v="603"/>
    <s v="Hugh"/>
    <x v="300"/>
    <x v="4"/>
    <x v="2"/>
    <m/>
    <n v="45"/>
    <x v="11"/>
    <m/>
    <m/>
    <m/>
    <n v="13"/>
    <n v="2020"/>
    <m/>
    <m/>
  </r>
  <r>
    <x v="604"/>
    <x v="604"/>
    <s v="Cedric"/>
    <x v="373"/>
    <x v="3"/>
    <x v="2"/>
    <m/>
    <n v="39"/>
    <x v="11"/>
    <m/>
    <m/>
    <m/>
    <n v="13"/>
    <n v="2020"/>
    <m/>
    <m/>
  </r>
  <r>
    <x v="605"/>
    <x v="605"/>
    <s v="Tom"/>
    <x v="508"/>
    <x v="5"/>
    <x v="1"/>
    <m/>
    <n v="62"/>
    <x v="11"/>
    <m/>
    <m/>
    <m/>
    <n v="13"/>
    <n v="2020"/>
    <m/>
    <m/>
  </r>
  <r>
    <x v="606"/>
    <x v="606"/>
    <s v="Billy"/>
    <x v="509"/>
    <x v="16"/>
    <x v="2"/>
    <m/>
    <n v="49"/>
    <x v="11"/>
    <m/>
    <m/>
    <m/>
    <n v="13"/>
    <n v="2020"/>
    <m/>
    <m/>
  </r>
  <r>
    <x v="607"/>
    <x v="607"/>
    <s v="Sam"/>
    <x v="510"/>
    <x v="17"/>
    <x v="1"/>
    <s v="FWD"/>
    <n v="46"/>
    <x v="102"/>
    <m/>
    <m/>
    <m/>
    <n v="13"/>
    <n v="2020"/>
    <m/>
    <m/>
  </r>
  <r>
    <x v="608"/>
    <x v="608"/>
    <s v="Kysaiah"/>
    <x v="511"/>
    <x v="1"/>
    <x v="2"/>
    <m/>
    <n v="45"/>
    <x v="106"/>
    <m/>
    <m/>
    <m/>
    <n v="13"/>
    <n v="2020"/>
    <m/>
    <m/>
  </r>
  <r>
    <x v="609"/>
    <x v="609"/>
    <s v="Fergus"/>
    <x v="68"/>
    <x v="2"/>
    <x v="2"/>
    <m/>
    <n v="41"/>
    <x v="11"/>
    <m/>
    <m/>
    <m/>
    <n v="13"/>
    <n v="2020"/>
    <m/>
    <m/>
  </r>
  <r>
    <x v="610"/>
    <x v="610"/>
    <s v="Matt"/>
    <x v="512"/>
    <x v="3"/>
    <x v="3"/>
    <m/>
    <n v="30"/>
    <x v="11"/>
    <m/>
    <m/>
    <m/>
    <n v="13"/>
    <n v="2020"/>
    <m/>
    <m/>
  </r>
  <r>
    <x v="611"/>
    <x v="611"/>
    <s v="Will"/>
    <x v="272"/>
    <x v="9"/>
    <x v="2"/>
    <m/>
    <n v="48"/>
    <x v="11"/>
    <m/>
    <m/>
    <m/>
    <n v="13"/>
    <n v="2020"/>
    <m/>
    <m/>
  </r>
  <r>
    <x v="612"/>
    <x v="612"/>
    <s v="Will"/>
    <x v="266"/>
    <x v="7"/>
    <x v="3"/>
    <m/>
    <n v="67"/>
    <x v="96"/>
    <n v="186"/>
    <b v="1"/>
    <s v="DEF"/>
    <n v="13"/>
    <n v="2020"/>
    <s v="GetRichOrDieTryin"/>
    <s v="Mark"/>
  </r>
  <r>
    <x v="613"/>
    <x v="613"/>
    <s v="Ben"/>
    <x v="513"/>
    <x v="16"/>
    <x v="2"/>
    <m/>
    <n v="52"/>
    <x v="140"/>
    <m/>
    <m/>
    <m/>
    <n v="13"/>
    <n v="2020"/>
    <m/>
    <m/>
  </r>
  <r>
    <x v="614"/>
    <x v="614"/>
    <s v="Tom"/>
    <x v="79"/>
    <x v="9"/>
    <x v="3"/>
    <m/>
    <n v="40"/>
    <x v="57"/>
    <m/>
    <m/>
    <m/>
    <n v="13"/>
    <n v="2020"/>
    <m/>
    <m/>
  </r>
  <r>
    <x v="615"/>
    <x v="615"/>
    <s v="Ben"/>
    <x v="331"/>
    <x v="9"/>
    <x v="3"/>
    <m/>
    <n v="62"/>
    <x v="7"/>
    <m/>
    <m/>
    <m/>
    <n v="13"/>
    <n v="2020"/>
    <m/>
    <m/>
  </r>
  <r>
    <x v="616"/>
    <x v="616"/>
    <s v="Miles"/>
    <x v="514"/>
    <x v="13"/>
    <x v="2"/>
    <m/>
    <n v="30"/>
    <x v="11"/>
    <m/>
    <m/>
    <m/>
    <n v="13"/>
    <n v="2020"/>
    <m/>
    <m/>
  </r>
  <r>
    <x v="617"/>
    <x v="617"/>
    <s v="Nakia"/>
    <x v="515"/>
    <x v="8"/>
    <x v="1"/>
    <s v="FWD"/>
    <n v="42"/>
    <x v="11"/>
    <m/>
    <m/>
    <m/>
    <n v="13"/>
    <n v="2020"/>
    <m/>
    <m/>
  </r>
  <r>
    <x v="618"/>
    <x v="618"/>
    <s v="Brandon"/>
    <x v="516"/>
    <x v="3"/>
    <x v="3"/>
    <s v="MID"/>
    <n v="51"/>
    <x v="54"/>
    <m/>
    <m/>
    <m/>
    <n v="13"/>
    <n v="2020"/>
    <m/>
    <m/>
  </r>
  <r>
    <x v="619"/>
    <x v="619"/>
    <s v="Tom"/>
    <x v="517"/>
    <x v="6"/>
    <x v="3"/>
    <m/>
    <n v="50"/>
    <x v="93"/>
    <m/>
    <m/>
    <m/>
    <n v="13"/>
    <n v="2020"/>
    <m/>
    <m/>
  </r>
  <r>
    <x v="620"/>
    <x v="620"/>
    <s v="Cody"/>
    <x v="518"/>
    <x v="2"/>
    <x v="2"/>
    <m/>
    <n v="32"/>
    <x v="11"/>
    <m/>
    <m/>
    <m/>
    <n v="13"/>
    <n v="2020"/>
    <m/>
    <m/>
  </r>
  <r>
    <x v="621"/>
    <x v="621"/>
    <s v="Jamaine"/>
    <x v="108"/>
    <x v="12"/>
    <x v="2"/>
    <m/>
    <n v="38"/>
    <x v="11"/>
    <m/>
    <m/>
    <m/>
    <n v="13"/>
    <n v="2020"/>
    <m/>
    <m/>
  </r>
  <r>
    <x v="622"/>
    <x v="622"/>
    <s v="Connor"/>
    <x v="519"/>
    <x v="5"/>
    <x v="3"/>
    <m/>
    <n v="33"/>
    <x v="11"/>
    <m/>
    <m/>
    <m/>
    <n v="13"/>
    <n v="2020"/>
    <m/>
    <m/>
  </r>
  <r>
    <x v="623"/>
    <x v="623"/>
    <s v="Wylie"/>
    <x v="520"/>
    <x v="13"/>
    <x v="2"/>
    <m/>
    <n v="50"/>
    <x v="11"/>
    <m/>
    <m/>
    <m/>
    <n v="13"/>
    <n v="2020"/>
    <m/>
    <m/>
  </r>
  <r>
    <x v="624"/>
    <x v="624"/>
    <s v="Jason"/>
    <x v="521"/>
    <x v="4"/>
    <x v="3"/>
    <m/>
    <n v="33"/>
    <x v="11"/>
    <m/>
    <m/>
    <m/>
    <n v="13"/>
    <n v="2020"/>
    <m/>
    <m/>
  </r>
  <r>
    <x v="625"/>
    <x v="625"/>
    <s v="Cooper"/>
    <x v="499"/>
    <x v="8"/>
    <x v="1"/>
    <m/>
    <n v="28"/>
    <x v="11"/>
    <m/>
    <m/>
    <m/>
    <n v="13"/>
    <n v="2020"/>
    <m/>
    <m/>
  </r>
  <r>
    <x v="626"/>
    <x v="626"/>
    <s v="Cameron"/>
    <x v="522"/>
    <x v="6"/>
    <x v="2"/>
    <m/>
    <n v="42"/>
    <x v="11"/>
    <m/>
    <m/>
    <m/>
    <n v="13"/>
    <n v="2020"/>
    <m/>
    <m/>
  </r>
  <r>
    <x v="627"/>
    <x v="627"/>
    <s v="Ryan"/>
    <x v="523"/>
    <x v="2"/>
    <x v="2"/>
    <m/>
    <n v="30"/>
    <x v="49"/>
    <m/>
    <m/>
    <m/>
    <n v="13"/>
    <n v="2020"/>
    <m/>
    <m/>
  </r>
  <r>
    <x v="628"/>
    <x v="628"/>
    <s v="Brodie"/>
    <x v="524"/>
    <x v="6"/>
    <x v="1"/>
    <m/>
    <n v="27"/>
    <x v="11"/>
    <m/>
    <m/>
    <m/>
    <n v="13"/>
    <n v="2020"/>
    <m/>
    <m/>
  </r>
  <r>
    <x v="629"/>
    <x v="629"/>
    <s v="Kyron"/>
    <x v="525"/>
    <x v="9"/>
    <x v="1"/>
    <m/>
    <n v="57"/>
    <x v="11"/>
    <m/>
    <m/>
    <m/>
    <n v="13"/>
    <n v="2020"/>
    <m/>
    <m/>
  </r>
  <r>
    <x v="630"/>
    <x v="630"/>
    <s v="Jarrod"/>
    <x v="526"/>
    <x v="12"/>
    <x v="3"/>
    <s v="FWD"/>
    <n v="60"/>
    <x v="28"/>
    <m/>
    <m/>
    <m/>
    <n v="13"/>
    <n v="2020"/>
    <m/>
    <m/>
  </r>
  <r>
    <x v="631"/>
    <x v="631"/>
    <s v="Mitchell"/>
    <x v="527"/>
    <x v="13"/>
    <x v="2"/>
    <m/>
    <n v="57"/>
    <x v="85"/>
    <m/>
    <m/>
    <m/>
    <n v="13"/>
    <n v="2020"/>
    <m/>
    <m/>
  </r>
  <r>
    <x v="632"/>
    <x v="632"/>
    <s v="Hugh"/>
    <x v="528"/>
    <x v="6"/>
    <x v="3"/>
    <m/>
    <n v="29"/>
    <x v="11"/>
    <m/>
    <m/>
    <m/>
    <n v="13"/>
    <n v="2020"/>
    <m/>
    <m/>
  </r>
  <r>
    <x v="633"/>
    <x v="633"/>
    <s v="James"/>
    <x v="529"/>
    <x v="11"/>
    <x v="2"/>
    <s v="MID"/>
    <n v="56"/>
    <x v="95"/>
    <m/>
    <m/>
    <m/>
    <n v="13"/>
    <n v="2020"/>
    <m/>
    <m/>
  </r>
  <r>
    <x v="634"/>
    <x v="634"/>
    <s v="Zach"/>
    <x v="530"/>
    <x v="5"/>
    <x v="2"/>
    <m/>
    <n v="26"/>
    <x v="11"/>
    <m/>
    <m/>
    <m/>
    <n v="13"/>
    <n v="2020"/>
    <m/>
    <m/>
  </r>
  <r>
    <x v="635"/>
    <x v="635"/>
    <s v="Sam"/>
    <x v="531"/>
    <x v="8"/>
    <x v="3"/>
    <m/>
    <n v="26"/>
    <x v="11"/>
    <m/>
    <m/>
    <m/>
    <n v="13"/>
    <n v="2020"/>
    <m/>
    <m/>
  </r>
  <r>
    <x v="636"/>
    <x v="636"/>
    <s v="Josh"/>
    <x v="532"/>
    <x v="6"/>
    <x v="1"/>
    <s v="FWD"/>
    <n v="16"/>
    <x v="11"/>
    <m/>
    <m/>
    <m/>
    <n v="13"/>
    <n v="2020"/>
    <m/>
    <m/>
  </r>
  <r>
    <x v="637"/>
    <x v="637"/>
    <s v="Jordon"/>
    <x v="533"/>
    <x v="16"/>
    <x v="3"/>
    <m/>
    <n v="25"/>
    <x v="86"/>
    <m/>
    <m/>
    <m/>
    <n v="13"/>
    <n v="2020"/>
    <m/>
    <m/>
  </r>
  <r>
    <x v="638"/>
    <x v="638"/>
    <s v="Ben"/>
    <x v="167"/>
    <x v="16"/>
    <x v="2"/>
    <m/>
    <n v="37"/>
    <x v="11"/>
    <m/>
    <m/>
    <m/>
    <n v="13"/>
    <n v="2020"/>
    <m/>
    <m/>
  </r>
  <r>
    <x v="639"/>
    <x v="639"/>
    <s v="William"/>
    <x v="534"/>
    <x v="16"/>
    <x v="3"/>
    <m/>
    <n v="40"/>
    <x v="11"/>
    <m/>
    <m/>
    <m/>
    <n v="13"/>
    <n v="2020"/>
    <m/>
    <m/>
  </r>
  <r>
    <x v="640"/>
    <x v="640"/>
    <s v="Shane"/>
    <x v="535"/>
    <x v="16"/>
    <x v="2"/>
    <m/>
    <n v="67"/>
    <x v="7"/>
    <m/>
    <m/>
    <m/>
    <n v="13"/>
    <n v="2020"/>
    <m/>
    <m/>
  </r>
  <r>
    <x v="641"/>
    <x v="641"/>
    <s v="Ned"/>
    <x v="536"/>
    <x v="16"/>
    <x v="1"/>
    <m/>
    <n v="47"/>
    <x v="11"/>
    <m/>
    <m/>
    <m/>
    <n v="13"/>
    <n v="2020"/>
    <m/>
    <m/>
  </r>
  <r>
    <x v="642"/>
    <x v="642"/>
    <s v="Andrew"/>
    <x v="537"/>
    <x v="16"/>
    <x v="3"/>
    <m/>
    <n v="64"/>
    <x v="11"/>
    <m/>
    <m/>
    <m/>
    <n v="13"/>
    <n v="2020"/>
    <m/>
    <m/>
  </r>
  <r>
    <x v="643"/>
    <x v="643"/>
    <s v="Lachlan"/>
    <x v="538"/>
    <x v="16"/>
    <x v="3"/>
    <m/>
    <n v="52"/>
    <x v="96"/>
    <m/>
    <m/>
    <m/>
    <n v="13"/>
    <n v="2020"/>
    <m/>
    <m/>
  </r>
  <r>
    <x v="644"/>
    <x v="644"/>
    <s v="Kieran"/>
    <x v="539"/>
    <x v="16"/>
    <x v="0"/>
    <s v="FWD"/>
    <n v="39"/>
    <x v="11"/>
    <m/>
    <m/>
    <m/>
    <n v="13"/>
    <n v="2020"/>
    <m/>
    <m/>
  </r>
  <r>
    <x v="645"/>
    <x v="645"/>
    <s v="Connor"/>
    <x v="540"/>
    <x v="3"/>
    <x v="2"/>
    <m/>
    <n v="34"/>
    <x v="11"/>
    <m/>
    <m/>
    <m/>
    <n v="13"/>
    <n v="2020"/>
    <m/>
    <m/>
  </r>
  <r>
    <x v="646"/>
    <x v="646"/>
    <s v="Thomas"/>
    <x v="112"/>
    <x v="3"/>
    <x v="2"/>
    <m/>
    <n v="41"/>
    <x v="11"/>
    <m/>
    <m/>
    <m/>
    <n v="13"/>
    <n v="2020"/>
    <m/>
    <m/>
  </r>
  <r>
    <x v="647"/>
    <x v="647"/>
    <s v="Thomas"/>
    <x v="541"/>
    <x v="3"/>
    <x v="2"/>
    <m/>
    <n v="25"/>
    <x v="93"/>
    <m/>
    <m/>
    <m/>
    <n v="13"/>
    <n v="2020"/>
    <m/>
    <m/>
  </r>
  <r>
    <x v="648"/>
    <x v="648"/>
    <s v="Tom"/>
    <x v="347"/>
    <x v="3"/>
    <x v="2"/>
    <s v="MID"/>
    <n v="25"/>
    <x v="11"/>
    <m/>
    <m/>
    <m/>
    <n v="13"/>
    <n v="2020"/>
    <m/>
    <m/>
  </r>
  <r>
    <x v="649"/>
    <x v="649"/>
    <s v="James"/>
    <x v="542"/>
    <x v="3"/>
    <x v="3"/>
    <s v="FWD"/>
    <n v="25"/>
    <x v="11"/>
    <m/>
    <m/>
    <m/>
    <n v="13"/>
    <n v="2020"/>
    <m/>
    <m/>
  </r>
  <r>
    <x v="650"/>
    <x v="650"/>
    <s v="Connor"/>
    <x v="543"/>
    <x v="3"/>
    <x v="2"/>
    <m/>
    <n v="25"/>
    <x v="11"/>
    <m/>
    <m/>
    <m/>
    <n v="13"/>
    <n v="2020"/>
    <m/>
    <m/>
  </r>
  <r>
    <x v="651"/>
    <x v="651"/>
    <s v="Jack"/>
    <x v="544"/>
    <x v="3"/>
    <x v="3"/>
    <m/>
    <n v="45"/>
    <x v="11"/>
    <m/>
    <m/>
    <m/>
    <n v="13"/>
    <n v="2020"/>
    <m/>
    <m/>
  </r>
  <r>
    <x v="652"/>
    <x v="652"/>
    <s v="Ely"/>
    <x v="86"/>
    <x v="3"/>
    <x v="2"/>
    <s v="MID"/>
    <n v="25"/>
    <x v="11"/>
    <m/>
    <m/>
    <m/>
    <n v="13"/>
    <n v="2020"/>
    <m/>
    <m/>
  </r>
  <r>
    <x v="653"/>
    <x v="653"/>
    <s v="Toby"/>
    <x v="545"/>
    <x v="3"/>
    <x v="2"/>
    <s v="MID"/>
    <n v="25"/>
    <x v="11"/>
    <m/>
    <m/>
    <m/>
    <n v="13"/>
    <n v="2020"/>
    <m/>
    <m/>
  </r>
  <r>
    <x v="654"/>
    <x v="654"/>
    <s v="Matthew"/>
    <x v="546"/>
    <x v="6"/>
    <x v="3"/>
    <m/>
    <n v="47"/>
    <x v="106"/>
    <m/>
    <m/>
    <m/>
    <n v="13"/>
    <n v="2020"/>
    <m/>
    <m/>
  </r>
  <r>
    <x v="655"/>
    <x v="655"/>
    <s v="Tom"/>
    <x v="531"/>
    <x v="6"/>
    <x v="0"/>
    <m/>
    <n v="47"/>
    <x v="41"/>
    <m/>
    <m/>
    <m/>
    <n v="13"/>
    <n v="2020"/>
    <m/>
    <m/>
  </r>
  <r>
    <x v="656"/>
    <x v="656"/>
    <s v="Harrison"/>
    <x v="547"/>
    <x v="6"/>
    <x v="3"/>
    <m/>
    <n v="29"/>
    <x v="11"/>
    <m/>
    <m/>
    <m/>
    <n v="13"/>
    <n v="2020"/>
    <m/>
    <m/>
  </r>
  <r>
    <x v="657"/>
    <x v="657"/>
    <s v="Finbar"/>
    <x v="548"/>
    <x v="6"/>
    <x v="2"/>
    <m/>
    <n v="25"/>
    <x v="11"/>
    <m/>
    <m/>
    <m/>
    <n v="13"/>
    <n v="2020"/>
    <m/>
    <m/>
  </r>
  <r>
    <x v="658"/>
    <x v="658"/>
    <s v="Matthew"/>
    <x v="549"/>
    <x v="6"/>
    <x v="2"/>
    <m/>
    <n v="25"/>
    <x v="11"/>
    <m/>
    <m/>
    <m/>
    <n v="13"/>
    <n v="2020"/>
    <m/>
    <m/>
  </r>
  <r>
    <x v="659"/>
    <x v="659"/>
    <s v="Ben"/>
    <x v="351"/>
    <x v="6"/>
    <x v="3"/>
    <m/>
    <n v="25"/>
    <x v="11"/>
    <m/>
    <m/>
    <m/>
    <n v="13"/>
    <n v="2020"/>
    <m/>
    <m/>
  </r>
  <r>
    <x v="660"/>
    <x v="660"/>
    <s v="Atu"/>
    <x v="550"/>
    <x v="0"/>
    <x v="2"/>
    <m/>
    <n v="33"/>
    <x v="11"/>
    <m/>
    <m/>
    <m/>
    <n v="13"/>
    <n v="2020"/>
    <m/>
    <m/>
  </r>
  <r>
    <x v="661"/>
    <x v="661"/>
    <s v="Tyler"/>
    <x v="164"/>
    <x v="0"/>
    <x v="1"/>
    <m/>
    <n v="52"/>
    <x v="11"/>
    <m/>
    <m/>
    <m/>
    <n v="13"/>
    <n v="2020"/>
    <m/>
    <m/>
  </r>
  <r>
    <x v="662"/>
    <x v="662"/>
    <s v="Darcy"/>
    <x v="73"/>
    <x v="0"/>
    <x v="0"/>
    <s v="FWD"/>
    <n v="64"/>
    <x v="84"/>
    <m/>
    <m/>
    <m/>
    <n v="13"/>
    <n v="2020"/>
    <m/>
    <m/>
  </r>
  <r>
    <x v="663"/>
    <x v="663"/>
    <s v="Mark"/>
    <x v="551"/>
    <x v="0"/>
    <x v="3"/>
    <m/>
    <n v="42"/>
    <x v="11"/>
    <m/>
    <m/>
    <m/>
    <n v="13"/>
    <n v="2020"/>
    <m/>
    <m/>
  </r>
  <r>
    <x v="664"/>
    <x v="664"/>
    <s v="Will"/>
    <x v="5"/>
    <x v="0"/>
    <x v="2"/>
    <m/>
    <n v="36"/>
    <x v="11"/>
    <m/>
    <m/>
    <m/>
    <n v="13"/>
    <n v="2020"/>
    <m/>
    <m/>
  </r>
  <r>
    <x v="665"/>
    <x v="665"/>
    <s v="Max"/>
    <x v="115"/>
    <x v="0"/>
    <x v="0"/>
    <m/>
    <n v="25"/>
    <x v="11"/>
    <m/>
    <m/>
    <m/>
    <n v="13"/>
    <n v="2020"/>
    <m/>
    <m/>
  </r>
  <r>
    <x v="666"/>
    <x v="666"/>
    <s v="Nathan"/>
    <x v="79"/>
    <x v="0"/>
    <x v="3"/>
    <m/>
    <n v="39"/>
    <x v="11"/>
    <m/>
    <m/>
    <m/>
    <n v="13"/>
    <n v="2020"/>
    <m/>
    <m/>
  </r>
  <r>
    <x v="667"/>
    <x v="667"/>
    <s v="Anton"/>
    <x v="552"/>
    <x v="0"/>
    <x v="2"/>
    <m/>
    <n v="25"/>
    <x v="11"/>
    <m/>
    <m/>
    <m/>
    <n v="13"/>
    <n v="2020"/>
    <m/>
    <m/>
  </r>
  <r>
    <x v="668"/>
    <x v="668"/>
    <s v="Sam"/>
    <x v="553"/>
    <x v="14"/>
    <x v="0"/>
    <m/>
    <n v="70"/>
    <x v="135"/>
    <m/>
    <m/>
    <m/>
    <n v="13"/>
    <n v="2020"/>
    <m/>
    <m/>
  </r>
  <r>
    <x v="669"/>
    <x v="669"/>
    <s v="Noah"/>
    <x v="554"/>
    <x v="14"/>
    <x v="2"/>
    <m/>
    <n v="25"/>
    <x v="11"/>
    <m/>
    <m/>
    <m/>
    <n v="13"/>
    <n v="2020"/>
    <m/>
    <m/>
  </r>
  <r>
    <x v="670"/>
    <x v="670"/>
    <s v="Irving"/>
    <x v="555"/>
    <x v="14"/>
    <x v="2"/>
    <m/>
    <n v="25"/>
    <x v="16"/>
    <m/>
    <m/>
    <m/>
    <n v="13"/>
    <n v="2020"/>
    <m/>
    <m/>
  </r>
  <r>
    <x v="671"/>
    <x v="671"/>
    <s v="Lloyd"/>
    <x v="556"/>
    <x v="4"/>
    <x v="0"/>
    <m/>
    <n v="25"/>
    <x v="11"/>
    <m/>
    <m/>
    <m/>
    <n v="13"/>
    <n v="2020"/>
    <m/>
    <m/>
  </r>
  <r>
    <x v="672"/>
    <x v="672"/>
    <s v="Dillon"/>
    <x v="557"/>
    <x v="4"/>
    <x v="3"/>
    <m/>
    <n v="25"/>
    <x v="11"/>
    <m/>
    <m/>
    <m/>
    <n v="13"/>
    <n v="2020"/>
    <m/>
    <m/>
  </r>
  <r>
    <x v="673"/>
    <x v="673"/>
    <s v="Sam"/>
    <x v="558"/>
    <x v="4"/>
    <x v="2"/>
    <m/>
    <n v="62"/>
    <x v="11"/>
    <m/>
    <m/>
    <m/>
    <n v="13"/>
    <n v="2020"/>
    <m/>
    <m/>
  </r>
  <r>
    <x v="674"/>
    <x v="674"/>
    <s v="Luke"/>
    <x v="559"/>
    <x v="4"/>
    <x v="1"/>
    <m/>
    <n v="25"/>
    <x v="11"/>
    <m/>
    <m/>
    <m/>
    <n v="13"/>
    <n v="2020"/>
    <m/>
    <m/>
  </r>
  <r>
    <x v="675"/>
    <x v="675"/>
    <s v="Tobe"/>
    <x v="478"/>
    <x v="4"/>
    <x v="3"/>
    <m/>
    <n v="61"/>
    <x v="11"/>
    <m/>
    <m/>
    <m/>
    <n v="13"/>
    <n v="2020"/>
    <m/>
    <m/>
  </r>
  <r>
    <x v="676"/>
    <x v="676"/>
    <s v="Sam"/>
    <x v="560"/>
    <x v="17"/>
    <x v="1"/>
    <m/>
    <n v="25"/>
    <x v="11"/>
    <m/>
    <m/>
    <m/>
    <n v="13"/>
    <n v="2020"/>
    <m/>
    <m/>
  </r>
  <r>
    <x v="677"/>
    <x v="677"/>
    <s v="Jez"/>
    <x v="561"/>
    <x v="17"/>
    <x v="3"/>
    <m/>
    <n v="25"/>
    <x v="11"/>
    <m/>
    <m/>
    <m/>
    <n v="13"/>
    <n v="2020"/>
    <m/>
    <m/>
  </r>
  <r>
    <x v="678"/>
    <x v="678"/>
    <s v="Izak"/>
    <x v="562"/>
    <x v="17"/>
    <x v="2"/>
    <m/>
    <n v="62"/>
    <x v="49"/>
    <m/>
    <m/>
    <m/>
    <n v="13"/>
    <n v="2020"/>
    <m/>
    <m/>
  </r>
  <r>
    <x v="679"/>
    <x v="679"/>
    <s v="Mitchell"/>
    <x v="563"/>
    <x v="17"/>
    <x v="1"/>
    <m/>
    <n v="25"/>
    <x v="11"/>
    <m/>
    <m/>
    <m/>
    <n v="13"/>
    <n v="2020"/>
    <m/>
    <m/>
  </r>
  <r>
    <x v="680"/>
    <x v="680"/>
    <s v="Ben"/>
    <x v="564"/>
    <x v="8"/>
    <x v="3"/>
    <m/>
    <n v="25"/>
    <x v="11"/>
    <m/>
    <m/>
    <m/>
    <n v="13"/>
    <n v="2020"/>
    <m/>
    <m/>
  </r>
  <r>
    <x v="681"/>
    <x v="681"/>
    <s v="Jacob"/>
    <x v="565"/>
    <x v="8"/>
    <x v="3"/>
    <m/>
    <n v="25"/>
    <x v="11"/>
    <m/>
    <m/>
    <m/>
    <n v="13"/>
    <n v="2020"/>
    <m/>
    <m/>
  </r>
  <r>
    <x v="682"/>
    <x v="682"/>
    <s v="Nathan"/>
    <x v="566"/>
    <x v="8"/>
    <x v="2"/>
    <m/>
    <n v="25"/>
    <x v="11"/>
    <m/>
    <m/>
    <m/>
    <n v="13"/>
    <n v="2020"/>
    <m/>
    <m/>
  </r>
  <r>
    <x v="683"/>
    <x v="683"/>
    <s v="Stefan"/>
    <x v="567"/>
    <x v="8"/>
    <x v="3"/>
    <m/>
    <n v="25"/>
    <x v="11"/>
    <m/>
    <m/>
    <m/>
    <n v="13"/>
    <n v="2020"/>
    <m/>
    <m/>
  </r>
  <r>
    <x v="684"/>
    <x v="684"/>
    <s v="Blake"/>
    <x v="568"/>
    <x v="8"/>
    <x v="2"/>
    <m/>
    <n v="25"/>
    <x v="11"/>
    <m/>
    <m/>
    <m/>
    <n v="13"/>
    <n v="2020"/>
    <m/>
    <m/>
  </r>
  <r>
    <x v="685"/>
    <x v="685"/>
    <s v="Sam"/>
    <x v="145"/>
    <x v="8"/>
    <x v="1"/>
    <m/>
    <n v="65"/>
    <x v="11"/>
    <m/>
    <m/>
    <m/>
    <n v="13"/>
    <n v="2020"/>
    <m/>
    <m/>
  </r>
  <r>
    <x v="686"/>
    <x v="686"/>
    <s v="Jake"/>
    <x v="569"/>
    <x v="8"/>
    <x v="2"/>
    <m/>
    <n v="25"/>
    <x v="11"/>
    <m/>
    <m/>
    <m/>
    <n v="13"/>
    <n v="2020"/>
    <m/>
    <m/>
  </r>
  <r>
    <x v="687"/>
    <x v="687"/>
    <s v="Kieren"/>
    <x v="570"/>
    <x v="5"/>
    <x v="3"/>
    <s v="FWD"/>
    <n v="25"/>
    <x v="11"/>
    <m/>
    <m/>
    <m/>
    <n v="13"/>
    <n v="2020"/>
    <m/>
    <m/>
  </r>
  <r>
    <x v="688"/>
    <x v="688"/>
    <s v="Callum M."/>
    <x v="164"/>
    <x v="5"/>
    <x v="3"/>
    <m/>
    <n v="25"/>
    <x v="11"/>
    <m/>
    <m/>
    <m/>
    <n v="13"/>
    <n v="2020"/>
    <m/>
    <m/>
  </r>
  <r>
    <x v="689"/>
    <x v="689"/>
    <s v="Jack"/>
    <x v="571"/>
    <x v="5"/>
    <x v="2"/>
    <s v="MID"/>
    <n v="25"/>
    <x v="11"/>
    <m/>
    <m/>
    <m/>
    <n v="13"/>
    <n v="2020"/>
    <m/>
    <m/>
  </r>
  <r>
    <x v="690"/>
    <x v="690"/>
    <s v="Matthew"/>
    <x v="572"/>
    <x v="5"/>
    <x v="0"/>
    <m/>
    <n v="25"/>
    <x v="11"/>
    <m/>
    <m/>
    <m/>
    <n v="13"/>
    <n v="2020"/>
    <m/>
    <m/>
  </r>
  <r>
    <x v="691"/>
    <x v="691"/>
    <s v="Xavier"/>
    <x v="573"/>
    <x v="5"/>
    <x v="1"/>
    <m/>
    <n v="61"/>
    <x v="11"/>
    <m/>
    <m/>
    <m/>
    <n v="13"/>
    <n v="2020"/>
    <m/>
    <m/>
  </r>
  <r>
    <x v="692"/>
    <x v="692"/>
    <s v="Nick"/>
    <x v="574"/>
    <x v="5"/>
    <x v="1"/>
    <m/>
    <n v="24"/>
    <x v="11"/>
    <m/>
    <m/>
    <m/>
    <n v="13"/>
    <n v="2020"/>
    <m/>
    <m/>
  </r>
  <r>
    <x v="693"/>
    <x v="693"/>
    <s v="Will"/>
    <x v="575"/>
    <x v="7"/>
    <x v="2"/>
    <s v="MID"/>
    <n v="25"/>
    <x v="11"/>
    <m/>
    <m/>
    <m/>
    <n v="13"/>
    <n v="2020"/>
    <m/>
    <m/>
  </r>
  <r>
    <x v="694"/>
    <x v="694"/>
    <s v="Damon"/>
    <x v="576"/>
    <x v="7"/>
    <x v="3"/>
    <m/>
    <n v="25"/>
    <x v="11"/>
    <m/>
    <m/>
    <m/>
    <n v="13"/>
    <n v="2020"/>
    <m/>
    <m/>
  </r>
  <r>
    <x v="695"/>
    <x v="695"/>
    <s v="Harrison"/>
    <x v="108"/>
    <x v="7"/>
    <x v="1"/>
    <m/>
    <n v="54"/>
    <x v="11"/>
    <m/>
    <m/>
    <m/>
    <n v="13"/>
    <n v="2020"/>
    <m/>
    <m/>
  </r>
  <r>
    <x v="696"/>
    <x v="696"/>
    <s v="Jacob"/>
    <x v="577"/>
    <x v="7"/>
    <x v="3"/>
    <m/>
    <n v="25"/>
    <x v="11"/>
    <m/>
    <m/>
    <m/>
    <n v="13"/>
    <n v="2020"/>
    <m/>
    <m/>
  </r>
  <r>
    <x v="697"/>
    <x v="697"/>
    <s v="Ned"/>
    <x v="578"/>
    <x v="7"/>
    <x v="0"/>
    <m/>
    <n v="25"/>
    <x v="11"/>
    <m/>
    <m/>
    <m/>
    <n v="13"/>
    <n v="2020"/>
    <m/>
    <m/>
  </r>
  <r>
    <x v="698"/>
    <x v="698"/>
    <s v="Jackson"/>
    <x v="43"/>
    <x v="7"/>
    <x v="2"/>
    <m/>
    <n v="25"/>
    <x v="11"/>
    <m/>
    <m/>
    <m/>
    <n v="13"/>
    <n v="2020"/>
    <m/>
    <m/>
  </r>
  <r>
    <x v="699"/>
    <x v="699"/>
    <s v="Mathew"/>
    <x v="272"/>
    <x v="7"/>
    <x v="2"/>
    <m/>
    <n v="25"/>
    <x v="11"/>
    <m/>
    <m/>
    <m/>
    <n v="13"/>
    <n v="2020"/>
    <m/>
    <m/>
  </r>
  <r>
    <x v="700"/>
    <x v="700"/>
    <s v="Toby"/>
    <x v="579"/>
    <x v="1"/>
    <x v="2"/>
    <m/>
    <n v="39"/>
    <x v="11"/>
    <m/>
    <m/>
    <m/>
    <n v="13"/>
    <n v="2020"/>
    <m/>
    <m/>
  </r>
  <r>
    <x v="701"/>
    <x v="701"/>
    <s v="Austin"/>
    <x v="580"/>
    <x v="1"/>
    <x v="0"/>
    <m/>
    <n v="25"/>
    <x v="11"/>
    <m/>
    <m/>
    <m/>
    <n v="13"/>
    <n v="2020"/>
    <m/>
    <m/>
  </r>
  <r>
    <x v="702"/>
    <x v="702"/>
    <s v="James"/>
    <x v="581"/>
    <x v="1"/>
    <x v="1"/>
    <m/>
    <n v="25"/>
    <x v="11"/>
    <m/>
    <m/>
    <m/>
    <n v="13"/>
    <n v="2020"/>
    <m/>
    <m/>
  </r>
  <r>
    <x v="703"/>
    <x v="703"/>
    <s v="Aaron"/>
    <x v="582"/>
    <x v="1"/>
    <x v="1"/>
    <m/>
    <n v="25"/>
    <x v="11"/>
    <m/>
    <m/>
    <m/>
    <n v="13"/>
    <n v="2020"/>
    <m/>
    <m/>
  </r>
  <r>
    <x v="704"/>
    <x v="704"/>
    <s v="Joel"/>
    <x v="513"/>
    <x v="9"/>
    <x v="3"/>
    <m/>
    <n v="25"/>
    <x v="11"/>
    <m/>
    <m/>
    <m/>
    <n v="13"/>
    <n v="2020"/>
    <m/>
    <m/>
  </r>
  <r>
    <x v="705"/>
    <x v="705"/>
    <s v="Lachlan"/>
    <x v="583"/>
    <x v="9"/>
    <x v="2"/>
    <m/>
    <n v="45"/>
    <x v="93"/>
    <m/>
    <m/>
    <m/>
    <n v="13"/>
    <n v="2020"/>
    <m/>
    <m/>
  </r>
  <r>
    <x v="706"/>
    <x v="706"/>
    <s v="Curtis"/>
    <x v="241"/>
    <x v="9"/>
    <x v="2"/>
    <m/>
    <n v="54"/>
    <x v="11"/>
    <m/>
    <m/>
    <m/>
    <n v="13"/>
    <n v="2020"/>
    <m/>
    <m/>
  </r>
  <r>
    <x v="707"/>
    <x v="707"/>
    <s v="Tristan"/>
    <x v="584"/>
    <x v="9"/>
    <x v="0"/>
    <s v="FWD"/>
    <n v="48"/>
    <x v="44"/>
    <m/>
    <m/>
    <m/>
    <n v="13"/>
    <n v="2020"/>
    <m/>
    <m/>
  </r>
  <r>
    <x v="708"/>
    <x v="708"/>
    <s v="Tobin"/>
    <x v="373"/>
    <x v="13"/>
    <x v="2"/>
    <m/>
    <n v="25"/>
    <x v="11"/>
    <m/>
    <m/>
    <m/>
    <n v="13"/>
    <n v="2020"/>
    <m/>
    <m/>
  </r>
  <r>
    <x v="709"/>
    <x v="709"/>
    <s v="Martin"/>
    <x v="585"/>
    <x v="13"/>
    <x v="3"/>
    <m/>
    <n v="25"/>
    <x v="11"/>
    <m/>
    <m/>
    <m/>
    <n v="13"/>
    <n v="2020"/>
    <m/>
    <m/>
  </r>
  <r>
    <x v="710"/>
    <x v="710"/>
    <s v="Sam"/>
    <x v="363"/>
    <x v="13"/>
    <x v="0"/>
    <m/>
    <n v="25"/>
    <x v="11"/>
    <m/>
    <m/>
    <m/>
    <n v="13"/>
    <n v="2020"/>
    <m/>
    <m/>
  </r>
  <r>
    <x v="711"/>
    <x v="711"/>
    <s v="Jake"/>
    <x v="586"/>
    <x v="13"/>
    <x v="2"/>
    <s v="MID"/>
    <n v="25"/>
    <x v="11"/>
    <m/>
    <m/>
    <m/>
    <n v="13"/>
    <n v="2020"/>
    <m/>
    <m/>
  </r>
  <r>
    <x v="712"/>
    <x v="712"/>
    <s v="Jake"/>
    <x v="587"/>
    <x v="15"/>
    <x v="2"/>
    <m/>
    <n v="64"/>
    <x v="17"/>
    <m/>
    <m/>
    <m/>
    <n v="13"/>
    <n v="2020"/>
    <m/>
    <m/>
  </r>
  <r>
    <x v="713"/>
    <x v="713"/>
    <s v="Riley"/>
    <x v="588"/>
    <x v="15"/>
    <x v="1"/>
    <m/>
    <n v="25"/>
    <x v="11"/>
    <m/>
    <m/>
    <m/>
    <n v="13"/>
    <n v="2020"/>
    <m/>
    <m/>
  </r>
  <r>
    <x v="714"/>
    <x v="714"/>
    <s v="Luke"/>
    <x v="135"/>
    <x v="15"/>
    <x v="2"/>
    <s v="MID"/>
    <n v="25"/>
    <x v="11"/>
    <m/>
    <m/>
    <m/>
    <n v="13"/>
    <n v="2020"/>
    <m/>
    <m/>
  </r>
  <r>
    <x v="715"/>
    <x v="715"/>
    <s v="Ben"/>
    <x v="113"/>
    <x v="15"/>
    <x v="3"/>
    <m/>
    <n v="25"/>
    <x v="11"/>
    <m/>
    <m/>
    <m/>
    <n v="13"/>
    <n v="2020"/>
    <m/>
    <m/>
  </r>
  <r>
    <x v="716"/>
    <x v="716"/>
    <s v="Marlion"/>
    <x v="589"/>
    <x v="15"/>
    <x v="1"/>
    <m/>
    <n v="74"/>
    <x v="46"/>
    <m/>
    <m/>
    <m/>
    <n v="13"/>
    <n v="2020"/>
    <m/>
    <m/>
  </r>
  <r>
    <x v="717"/>
    <x v="717"/>
    <s v="Fraser"/>
    <x v="338"/>
    <x v="15"/>
    <x v="1"/>
    <m/>
    <n v="25"/>
    <x v="11"/>
    <m/>
    <m/>
    <m/>
    <n v="13"/>
    <n v="2020"/>
    <m/>
    <m/>
  </r>
  <r>
    <x v="718"/>
    <x v="718"/>
    <s v="Sam"/>
    <x v="590"/>
    <x v="10"/>
    <x v="0"/>
    <m/>
    <n v="25"/>
    <x v="11"/>
    <m/>
    <m/>
    <m/>
    <n v="13"/>
    <n v="2020"/>
    <m/>
    <m/>
  </r>
  <r>
    <x v="719"/>
    <x v="719"/>
    <s v="Jack"/>
    <x v="591"/>
    <x v="10"/>
    <x v="1"/>
    <m/>
    <n v="62"/>
    <x v="91"/>
    <m/>
    <m/>
    <m/>
    <n v="13"/>
    <n v="2020"/>
    <m/>
    <m/>
  </r>
  <r>
    <x v="720"/>
    <x v="720"/>
    <s v="Oscar"/>
    <x v="592"/>
    <x v="10"/>
    <x v="3"/>
    <m/>
    <n v="25"/>
    <x v="11"/>
    <m/>
    <m/>
    <m/>
    <n v="13"/>
    <n v="2020"/>
    <m/>
    <m/>
  </r>
  <r>
    <x v="721"/>
    <x v="721"/>
    <s v="Max"/>
    <x v="469"/>
    <x v="10"/>
    <x v="2"/>
    <m/>
    <n v="70"/>
    <x v="17"/>
    <m/>
    <m/>
    <m/>
    <n v="13"/>
    <n v="2020"/>
    <m/>
    <m/>
  </r>
  <r>
    <x v="722"/>
    <x v="722"/>
    <s v="Jack"/>
    <x v="593"/>
    <x v="10"/>
    <x v="2"/>
    <m/>
    <n v="25"/>
    <x v="11"/>
    <m/>
    <m/>
    <m/>
    <n v="13"/>
    <n v="2020"/>
    <m/>
    <m/>
  </r>
  <r>
    <x v="723"/>
    <x v="723"/>
    <s v="Joel"/>
    <x v="594"/>
    <x v="11"/>
    <x v="0"/>
    <m/>
    <n v="25"/>
    <x v="11"/>
    <m/>
    <m/>
    <m/>
    <n v="13"/>
    <n v="2020"/>
    <m/>
    <m/>
  </r>
  <r>
    <x v="724"/>
    <x v="724"/>
    <s v="Zac"/>
    <x v="595"/>
    <x v="11"/>
    <x v="2"/>
    <s v="MID"/>
    <n v="61"/>
    <x v="140"/>
    <m/>
    <m/>
    <m/>
    <n v="13"/>
    <n v="2020"/>
    <m/>
    <m/>
  </r>
  <r>
    <x v="725"/>
    <x v="725"/>
    <s v="Michael"/>
    <x v="596"/>
    <x v="11"/>
    <x v="0"/>
    <m/>
    <n v="25"/>
    <x v="11"/>
    <m/>
    <m/>
    <m/>
    <n v="13"/>
    <n v="2020"/>
    <m/>
    <m/>
  </r>
  <r>
    <x v="726"/>
    <x v="726"/>
    <s v="Matthew"/>
    <x v="597"/>
    <x v="11"/>
    <x v="3"/>
    <m/>
    <n v="30"/>
    <x v="11"/>
    <m/>
    <m/>
    <m/>
    <n v="13"/>
    <n v="2020"/>
    <m/>
    <m/>
  </r>
  <r>
    <x v="727"/>
    <x v="727"/>
    <s v="Justin"/>
    <x v="268"/>
    <x v="11"/>
    <x v="1"/>
    <m/>
    <n v="55"/>
    <x v="11"/>
    <m/>
    <m/>
    <m/>
    <n v="13"/>
    <n v="2020"/>
    <m/>
    <m/>
  </r>
  <r>
    <x v="728"/>
    <x v="728"/>
    <s v="Harry"/>
    <x v="598"/>
    <x v="11"/>
    <x v="3"/>
    <m/>
    <n v="25"/>
    <x v="11"/>
    <m/>
    <m/>
    <m/>
    <n v="13"/>
    <n v="2020"/>
    <m/>
    <m/>
  </r>
  <r>
    <x v="729"/>
    <x v="729"/>
    <s v="Ryley"/>
    <x v="599"/>
    <x v="11"/>
    <x v="3"/>
    <m/>
    <n v="29"/>
    <x v="11"/>
    <m/>
    <m/>
    <m/>
    <n v="13"/>
    <n v="2020"/>
    <m/>
    <m/>
  </r>
  <r>
    <x v="730"/>
    <x v="730"/>
    <s v="Samuel"/>
    <x v="600"/>
    <x v="11"/>
    <x v="1"/>
    <m/>
    <n v="57"/>
    <x v="69"/>
    <m/>
    <m/>
    <m/>
    <n v="13"/>
    <n v="2020"/>
    <m/>
    <m/>
  </r>
  <r>
    <x v="731"/>
    <x v="731"/>
    <s v="Ben"/>
    <x v="601"/>
    <x v="2"/>
    <x v="2"/>
    <m/>
    <n v="49"/>
    <x v="95"/>
    <m/>
    <m/>
    <m/>
    <n v="13"/>
    <n v="2020"/>
    <m/>
    <m/>
  </r>
  <r>
    <x v="732"/>
    <x v="732"/>
    <s v="Buku"/>
    <x v="602"/>
    <x v="2"/>
    <x v="3"/>
    <m/>
    <n v="25"/>
    <x v="11"/>
    <m/>
    <m/>
    <m/>
    <n v="13"/>
    <n v="2020"/>
    <m/>
    <m/>
  </r>
  <r>
    <x v="733"/>
    <x v="733"/>
    <s v="Callum"/>
    <x v="603"/>
    <x v="2"/>
    <x v="1"/>
    <m/>
    <n v="39"/>
    <x v="11"/>
    <m/>
    <m/>
    <m/>
    <n v="13"/>
    <n v="2020"/>
    <m/>
    <m/>
  </r>
  <r>
    <x v="734"/>
    <x v="734"/>
    <s v="Jordon"/>
    <x v="604"/>
    <x v="2"/>
    <x v="0"/>
    <m/>
    <n v="25"/>
    <x v="11"/>
    <m/>
    <m/>
    <m/>
    <n v="13"/>
    <n v="2020"/>
    <m/>
    <m/>
  </r>
  <r>
    <x v="735"/>
    <x v="735"/>
    <s v="Laitham"/>
    <x v="605"/>
    <x v="2"/>
    <x v="2"/>
    <s v="MID"/>
    <n v="50"/>
    <x v="91"/>
    <m/>
    <m/>
    <m/>
    <n v="13"/>
    <n v="2020"/>
    <m/>
    <m/>
  </r>
  <r>
    <x v="736"/>
    <x v="736"/>
    <s v="Harry"/>
    <x v="118"/>
    <x v="12"/>
    <x v="3"/>
    <m/>
    <n v="10"/>
    <x v="11"/>
    <m/>
    <m/>
    <m/>
    <n v="13"/>
    <n v="2020"/>
    <m/>
    <m/>
  </r>
  <r>
    <x v="737"/>
    <x v="737"/>
    <s v="Luke"/>
    <x v="606"/>
    <x v="12"/>
    <x v="3"/>
    <m/>
    <n v="25"/>
    <x v="11"/>
    <m/>
    <m/>
    <m/>
    <n v="13"/>
    <n v="2020"/>
    <m/>
    <m/>
  </r>
  <r>
    <x v="738"/>
    <x v="738"/>
    <s v="Xavier"/>
    <x v="607"/>
    <x v="12"/>
    <x v="1"/>
    <m/>
    <n v="25"/>
    <x v="69"/>
    <m/>
    <m/>
    <m/>
    <n v="13"/>
    <n v="2020"/>
    <m/>
    <m/>
  </r>
  <r>
    <x v="739"/>
    <x v="739"/>
    <s v="Bailey J."/>
    <x v="32"/>
    <x v="12"/>
    <x v="3"/>
    <s v="RUC"/>
    <n v="25"/>
    <x v="11"/>
    <m/>
    <m/>
    <m/>
    <n v="13"/>
    <n v="2020"/>
    <m/>
    <m/>
  </r>
  <r>
    <x v="740"/>
    <x v="740"/>
    <s v="Harley"/>
    <x v="608"/>
    <x v="1"/>
    <x v="1"/>
    <m/>
    <n v="53"/>
    <x v="11"/>
    <m/>
    <m/>
    <m/>
    <n v="13"/>
    <n v="2020"/>
    <m/>
    <m/>
  </r>
  <r>
    <x v="741"/>
    <x v="741"/>
    <s v="Brady"/>
    <x v="609"/>
    <x v="11"/>
    <x v="3"/>
    <s v="MID"/>
    <n v="25"/>
    <x v="11"/>
    <m/>
    <m/>
    <m/>
    <n v="13"/>
    <n v="2020"/>
    <m/>
    <m/>
  </r>
  <r>
    <x v="742"/>
    <x v="742"/>
    <s v="Jack"/>
    <x v="529"/>
    <x v="10"/>
    <x v="0"/>
    <m/>
    <n v="25"/>
    <x v="11"/>
    <m/>
    <m/>
    <m/>
    <n v="13"/>
    <n v="2020"/>
    <m/>
    <m/>
  </r>
  <r>
    <x v="743"/>
    <x v="743"/>
    <s v="Sam"/>
    <x v="610"/>
    <x v="6"/>
    <x v="1"/>
    <m/>
    <n v="46"/>
    <x v="11"/>
    <m/>
    <m/>
    <m/>
    <n v="13"/>
    <n v="2020"/>
    <m/>
    <m/>
  </r>
  <r>
    <x v="744"/>
    <x v="744"/>
    <s v="Jarvis"/>
    <x v="611"/>
    <x v="4"/>
    <x v="3"/>
    <s v="MID"/>
    <n v="24"/>
    <x v="11"/>
    <m/>
    <m/>
    <m/>
    <n v="13"/>
    <n v="2020"/>
    <m/>
    <m/>
  </r>
  <r>
    <x v="745"/>
    <x v="745"/>
    <s v="Jake"/>
    <x v="612"/>
    <x v="13"/>
    <x v="3"/>
    <m/>
    <n v="24"/>
    <x v="11"/>
    <m/>
    <m/>
    <m/>
    <n v="13"/>
    <n v="2020"/>
    <m/>
    <m/>
  </r>
  <r>
    <x v="746"/>
    <x v="746"/>
    <s v="Lachlan"/>
    <x v="613"/>
    <x v="16"/>
    <x v="3"/>
    <s v="MID"/>
    <n v="24"/>
    <x v="11"/>
    <m/>
    <m/>
    <m/>
    <n v="13"/>
    <n v="2020"/>
    <m/>
    <m/>
  </r>
  <r>
    <x v="747"/>
    <x v="747"/>
    <s v="Ronin"/>
    <x v="309"/>
    <x v="16"/>
    <x v="1"/>
    <m/>
    <n v="24"/>
    <x v="11"/>
    <m/>
    <m/>
    <m/>
    <n v="13"/>
    <n v="2020"/>
    <m/>
    <m/>
  </r>
  <r>
    <x v="748"/>
    <x v="748"/>
    <s v="Harry"/>
    <x v="614"/>
    <x v="16"/>
    <x v="1"/>
    <m/>
    <n v="49"/>
    <x v="117"/>
    <m/>
    <m/>
    <m/>
    <n v="13"/>
    <n v="2020"/>
    <m/>
    <m/>
  </r>
  <r>
    <x v="749"/>
    <x v="749"/>
    <s v="Joshua"/>
    <x v="615"/>
    <x v="16"/>
    <x v="3"/>
    <s v="FWD"/>
    <n v="24"/>
    <x v="11"/>
    <m/>
    <m/>
    <m/>
    <n v="13"/>
    <n v="2020"/>
    <m/>
    <m/>
  </r>
  <r>
    <x v="750"/>
    <x v="750"/>
    <s v="Keidean"/>
    <x v="616"/>
    <x v="3"/>
    <x v="1"/>
    <s v="FWD"/>
    <n v="24"/>
    <x v="11"/>
    <m/>
    <m/>
    <m/>
    <n v="13"/>
    <n v="2020"/>
    <m/>
    <m/>
  </r>
  <r>
    <x v="751"/>
    <x v="751"/>
    <s v="Jaxon"/>
    <x v="617"/>
    <x v="3"/>
    <x v="3"/>
    <m/>
    <n v="24"/>
    <x v="11"/>
    <m/>
    <m/>
    <m/>
    <n v="13"/>
    <n v="2020"/>
    <m/>
    <m/>
  </r>
  <r>
    <x v="752"/>
    <x v="752"/>
    <s v="Deven"/>
    <x v="618"/>
    <x v="3"/>
    <x v="1"/>
    <m/>
    <n v="47"/>
    <x v="11"/>
    <m/>
    <m/>
    <m/>
    <n v="13"/>
    <n v="2020"/>
    <m/>
    <m/>
  </r>
  <r>
    <x v="753"/>
    <x v="753"/>
    <s v="Brock"/>
    <x v="86"/>
    <x v="3"/>
    <x v="3"/>
    <m/>
    <n v="24"/>
    <x v="11"/>
    <m/>
    <m/>
    <m/>
    <n v="13"/>
    <n v="2020"/>
    <m/>
    <m/>
  </r>
  <r>
    <x v="754"/>
    <x v="754"/>
    <s v="Sam"/>
    <x v="619"/>
    <x v="6"/>
    <x v="1"/>
    <m/>
    <n v="24"/>
    <x v="11"/>
    <m/>
    <m/>
    <m/>
    <n v="13"/>
    <n v="2020"/>
    <m/>
    <m/>
  </r>
  <r>
    <x v="755"/>
    <x v="755"/>
    <s v="Trent"/>
    <x v="620"/>
    <x v="0"/>
    <x v="3"/>
    <s v="MID"/>
    <n v="24"/>
    <x v="11"/>
    <m/>
    <m/>
    <m/>
    <n v="13"/>
    <n v="2020"/>
    <m/>
    <m/>
  </r>
  <r>
    <x v="756"/>
    <x v="756"/>
    <s v="Jay"/>
    <x v="621"/>
    <x v="0"/>
    <x v="1"/>
    <m/>
    <n v="24"/>
    <x v="11"/>
    <m/>
    <m/>
    <m/>
    <n v="13"/>
    <n v="2020"/>
    <m/>
    <m/>
  </r>
  <r>
    <x v="757"/>
    <x v="757"/>
    <s v="Trey"/>
    <x v="622"/>
    <x v="0"/>
    <x v="3"/>
    <s v="MID"/>
    <n v="39"/>
    <x v="95"/>
    <m/>
    <m/>
    <m/>
    <n v="13"/>
    <n v="2020"/>
    <m/>
    <m/>
  </r>
  <r>
    <x v="758"/>
    <x v="758"/>
    <s v="Nick"/>
    <x v="623"/>
    <x v="14"/>
    <x v="0"/>
    <m/>
    <n v="24"/>
    <x v="11"/>
    <m/>
    <m/>
    <m/>
    <n v="13"/>
    <n v="2020"/>
    <m/>
    <m/>
  </r>
  <r>
    <x v="759"/>
    <x v="759"/>
    <s v="Ned"/>
    <x v="624"/>
    <x v="14"/>
    <x v="1"/>
    <s v="FWD"/>
    <n v="30"/>
    <x v="11"/>
    <m/>
    <m/>
    <m/>
    <n v="13"/>
    <n v="2020"/>
    <m/>
    <m/>
  </r>
  <r>
    <x v="760"/>
    <x v="760"/>
    <s v="Lachlan"/>
    <x v="625"/>
    <x v="14"/>
    <x v="1"/>
    <s v="FWD"/>
    <n v="24"/>
    <x v="11"/>
    <m/>
    <m/>
    <m/>
    <n v="13"/>
    <n v="2020"/>
    <m/>
    <m/>
  </r>
  <r>
    <x v="761"/>
    <x v="761"/>
    <s v="Harrison"/>
    <x v="108"/>
    <x v="14"/>
    <x v="2"/>
    <m/>
    <n v="24"/>
    <x v="11"/>
    <m/>
    <m/>
    <m/>
    <n v="13"/>
    <n v="2020"/>
    <m/>
    <m/>
  </r>
  <r>
    <x v="762"/>
    <x v="762"/>
    <s v="Minairo"/>
    <x v="585"/>
    <x v="4"/>
    <x v="2"/>
    <m/>
    <n v="26"/>
    <x v="28"/>
    <m/>
    <m/>
    <m/>
    <n v="13"/>
    <n v="2020"/>
    <m/>
    <m/>
  </r>
  <r>
    <x v="763"/>
    <x v="763"/>
    <s v="Jy"/>
    <x v="626"/>
    <x v="17"/>
    <x v="2"/>
    <m/>
    <n v="24"/>
    <x v="11"/>
    <m/>
    <m/>
    <m/>
    <n v="13"/>
    <n v="2020"/>
    <m/>
    <m/>
  </r>
  <r>
    <x v="764"/>
    <x v="764"/>
    <s v="Jeremy"/>
    <x v="627"/>
    <x v="17"/>
    <x v="1"/>
    <m/>
    <n v="34"/>
    <x v="11"/>
    <m/>
    <m/>
    <m/>
    <n v="13"/>
    <n v="2020"/>
    <m/>
    <m/>
  </r>
  <r>
    <x v="765"/>
    <x v="765"/>
    <s v="Francis"/>
    <x v="628"/>
    <x v="8"/>
    <x v="2"/>
    <m/>
    <n v="24"/>
    <x v="11"/>
    <m/>
    <m/>
    <m/>
    <n v="13"/>
    <n v="2020"/>
    <m/>
    <m/>
  </r>
  <r>
    <x v="766"/>
    <x v="766"/>
    <s v="Cameron"/>
    <x v="629"/>
    <x v="8"/>
    <x v="2"/>
    <m/>
    <n v="24"/>
    <x v="11"/>
    <m/>
    <m/>
    <m/>
    <n v="13"/>
    <n v="2020"/>
    <m/>
    <m/>
  </r>
  <r>
    <x v="767"/>
    <x v="767"/>
    <s v="Tom"/>
    <x v="630"/>
    <x v="5"/>
    <x v="1"/>
    <s v="FWD"/>
    <n v="36"/>
    <x v="11"/>
    <m/>
    <m/>
    <m/>
    <n v="13"/>
    <n v="2020"/>
    <m/>
    <m/>
  </r>
  <r>
    <x v="768"/>
    <x v="768"/>
    <s v="Jake"/>
    <x v="631"/>
    <x v="5"/>
    <x v="2"/>
    <m/>
    <n v="24"/>
    <x v="73"/>
    <m/>
    <m/>
    <m/>
    <n v="13"/>
    <n v="2020"/>
    <m/>
    <m/>
  </r>
  <r>
    <x v="769"/>
    <x v="769"/>
    <s v="Finn"/>
    <x v="632"/>
    <x v="7"/>
    <x v="1"/>
    <m/>
    <n v="24"/>
    <x v="11"/>
    <m/>
    <m/>
    <m/>
    <n v="13"/>
    <n v="2020"/>
    <m/>
    <m/>
  </r>
  <r>
    <x v="770"/>
    <x v="770"/>
    <s v="Josh"/>
    <x v="633"/>
    <x v="7"/>
    <x v="2"/>
    <m/>
    <n v="29"/>
    <x v="11"/>
    <m/>
    <m/>
    <m/>
    <n v="13"/>
    <n v="2020"/>
    <m/>
    <m/>
  </r>
  <r>
    <x v="771"/>
    <x v="771"/>
    <s v="Trent"/>
    <x v="634"/>
    <x v="1"/>
    <x v="3"/>
    <s v="MID"/>
    <n v="49"/>
    <x v="11"/>
    <m/>
    <m/>
    <m/>
    <n v="13"/>
    <n v="2020"/>
    <m/>
    <m/>
  </r>
  <r>
    <x v="772"/>
    <x v="772"/>
    <s v="Charlie"/>
    <x v="635"/>
    <x v="9"/>
    <x v="0"/>
    <s v="FWD"/>
    <n v="24"/>
    <x v="11"/>
    <m/>
    <m/>
    <m/>
    <n v="13"/>
    <n v="2020"/>
    <m/>
    <m/>
  </r>
  <r>
    <x v="773"/>
    <x v="773"/>
    <s v="Jack"/>
    <x v="636"/>
    <x v="9"/>
    <x v="1"/>
    <s v="FWD"/>
    <n v="57"/>
    <x v="41"/>
    <m/>
    <m/>
    <m/>
    <n v="13"/>
    <n v="2020"/>
    <m/>
    <m/>
  </r>
  <r>
    <x v="774"/>
    <x v="774"/>
    <s v="Flynn"/>
    <x v="637"/>
    <x v="9"/>
    <x v="3"/>
    <m/>
    <n v="24"/>
    <x v="11"/>
    <m/>
    <m/>
    <m/>
    <n v="13"/>
    <n v="2020"/>
    <m/>
    <m/>
  </r>
  <r>
    <x v="775"/>
    <x v="775"/>
    <s v="Jackson"/>
    <x v="638"/>
    <x v="13"/>
    <x v="1"/>
    <m/>
    <n v="24"/>
    <x v="11"/>
    <m/>
    <m/>
    <m/>
    <n v="13"/>
    <n v="2020"/>
    <m/>
    <m/>
  </r>
  <r>
    <x v="776"/>
    <x v="776"/>
    <s v="Dylan"/>
    <x v="32"/>
    <x v="13"/>
    <x v="1"/>
    <s v="FWD"/>
    <n v="24"/>
    <x v="11"/>
    <m/>
    <m/>
    <m/>
    <n v="13"/>
    <n v="2020"/>
    <m/>
    <m/>
  </r>
  <r>
    <x v="777"/>
    <x v="777"/>
    <s v="Noah"/>
    <x v="639"/>
    <x v="15"/>
    <x v="1"/>
    <s v="FWD"/>
    <n v="24"/>
    <x v="11"/>
    <m/>
    <m/>
    <m/>
    <n v="13"/>
    <n v="2020"/>
    <m/>
    <m/>
  </r>
  <r>
    <x v="778"/>
    <x v="778"/>
    <s v="Thomson"/>
    <x v="389"/>
    <x v="15"/>
    <x v="1"/>
    <m/>
    <n v="24"/>
    <x v="11"/>
    <m/>
    <m/>
    <m/>
    <n v="13"/>
    <n v="2020"/>
    <m/>
    <m/>
  </r>
  <r>
    <x v="779"/>
    <x v="779"/>
    <s v="Will"/>
    <x v="640"/>
    <x v="15"/>
    <x v="1"/>
    <m/>
    <n v="24"/>
    <x v="11"/>
    <m/>
    <m/>
    <m/>
    <n v="13"/>
    <n v="2020"/>
    <m/>
    <m/>
  </r>
  <r>
    <x v="780"/>
    <x v="780"/>
    <s v="Bigoa"/>
    <x v="641"/>
    <x v="15"/>
    <x v="3"/>
    <s v="RUC"/>
    <n v="24"/>
    <x v="11"/>
    <m/>
    <m/>
    <m/>
    <n v="13"/>
    <n v="2020"/>
    <m/>
    <m/>
  </r>
  <r>
    <x v="781"/>
    <x v="781"/>
    <s v="Hugo"/>
    <x v="642"/>
    <x v="15"/>
    <x v="1"/>
    <s v="FWD"/>
    <n v="24"/>
    <x v="11"/>
    <m/>
    <m/>
    <m/>
    <n v="13"/>
    <n v="2020"/>
    <m/>
    <m/>
  </r>
  <r>
    <x v="782"/>
    <x v="782"/>
    <s v="Ryan"/>
    <x v="643"/>
    <x v="10"/>
    <x v="1"/>
    <m/>
    <n v="22"/>
    <x v="11"/>
    <m/>
    <m/>
    <m/>
    <n v="13"/>
    <n v="2020"/>
    <m/>
    <m/>
  </r>
  <r>
    <x v="783"/>
    <x v="783"/>
    <s v="Leo"/>
    <x v="644"/>
    <x v="10"/>
    <x v="3"/>
    <s v="MID"/>
    <n v="24"/>
    <x v="11"/>
    <m/>
    <m/>
    <m/>
    <n v="13"/>
    <n v="2020"/>
    <m/>
    <m/>
  </r>
  <r>
    <x v="784"/>
    <x v="784"/>
    <s v="Will"/>
    <x v="645"/>
    <x v="11"/>
    <x v="3"/>
    <m/>
    <n v="24"/>
    <x v="11"/>
    <m/>
    <m/>
    <m/>
    <n v="13"/>
    <n v="2020"/>
    <m/>
    <m/>
  </r>
  <r>
    <x v="785"/>
    <x v="785"/>
    <s v="Elijah"/>
    <x v="241"/>
    <x v="11"/>
    <x v="1"/>
    <s v="FWD"/>
    <n v="38"/>
    <x v="11"/>
    <m/>
    <m/>
    <m/>
    <n v="13"/>
    <n v="2020"/>
    <m/>
    <m/>
  </r>
  <r>
    <x v="786"/>
    <x v="786"/>
    <s v="Chad"/>
    <x v="646"/>
    <x v="11"/>
    <x v="1"/>
    <m/>
    <n v="34"/>
    <x v="11"/>
    <m/>
    <m/>
    <m/>
    <n v="13"/>
    <n v="2020"/>
    <m/>
    <m/>
  </r>
  <r>
    <x v="787"/>
    <x v="787"/>
    <s v="Louis"/>
    <x v="462"/>
    <x v="2"/>
    <x v="3"/>
    <s v="MID"/>
    <n v="51"/>
    <x v="11"/>
    <m/>
    <m/>
    <m/>
    <n v="13"/>
    <n v="2020"/>
    <m/>
    <m/>
  </r>
  <r>
    <x v="788"/>
    <x v="788"/>
    <s v="Riley"/>
    <x v="647"/>
    <x v="2"/>
    <x v="1"/>
    <m/>
    <n v="24"/>
    <x v="11"/>
    <m/>
    <m/>
    <m/>
    <n v="13"/>
    <n v="2020"/>
    <m/>
    <m/>
  </r>
  <r>
    <x v="789"/>
    <x v="789"/>
    <s v="Callum"/>
    <x v="648"/>
    <x v="12"/>
    <x v="0"/>
    <m/>
    <n v="24"/>
    <x v="11"/>
    <m/>
    <m/>
    <m/>
    <n v="13"/>
    <n v="2020"/>
    <m/>
    <m/>
  </r>
  <r>
    <x v="790"/>
    <x v="790"/>
    <s v="Ben"/>
    <x v="625"/>
    <x v="12"/>
    <x v="3"/>
    <m/>
    <n v="24"/>
    <x v="11"/>
    <m/>
    <m/>
    <m/>
    <n v="13"/>
    <n v="2020"/>
    <m/>
    <m/>
  </r>
  <r>
    <x v="791"/>
    <x v="791"/>
    <s v="Darren"/>
    <x v="649"/>
    <x v="7"/>
    <x v="2"/>
    <m/>
    <n v="57"/>
    <x v="11"/>
    <m/>
    <m/>
    <m/>
    <n v="13"/>
    <n v="2020"/>
    <m/>
    <m/>
  </r>
  <r>
    <x v="792"/>
    <x v="792"/>
    <s v="Keegan"/>
    <x v="650"/>
    <x v="7"/>
    <x v="0"/>
    <m/>
    <n v="75"/>
    <x v="11"/>
    <m/>
    <m/>
    <m/>
    <n v="13"/>
    <n v="2020"/>
    <m/>
    <m/>
  </r>
  <r>
    <x v="793"/>
    <x v="793"/>
    <s v="Emerson"/>
    <x v="651"/>
    <x v="7"/>
    <x v="2"/>
    <m/>
    <n v="23"/>
    <x v="11"/>
    <m/>
    <m/>
    <m/>
    <n v="13"/>
    <n v="2020"/>
    <m/>
    <m/>
  </r>
  <r>
    <x v="794"/>
    <x v="794"/>
    <s v="Mitchell"/>
    <x v="302"/>
    <x v="14"/>
    <x v="1"/>
    <m/>
    <n v="50"/>
    <x v="11"/>
    <m/>
    <m/>
    <m/>
    <n v="13"/>
    <n v="2020"/>
    <m/>
    <m/>
  </r>
  <r>
    <x v="795"/>
    <x v="795"/>
    <s v="Anthony"/>
    <x v="652"/>
    <x v="12"/>
    <x v="2"/>
    <m/>
    <n v="23"/>
    <x v="11"/>
    <m/>
    <m/>
    <m/>
    <n v="13"/>
    <n v="2020"/>
    <m/>
    <m/>
  </r>
  <r>
    <x v="796"/>
    <x v="796"/>
    <s v="Sam"/>
    <x v="653"/>
    <x v="3"/>
    <x v="2"/>
    <m/>
    <n v="50"/>
    <x v="11"/>
    <m/>
    <m/>
    <m/>
    <n v="13"/>
    <n v="2020"/>
    <m/>
    <m/>
  </r>
  <r>
    <x v="797"/>
    <x v="797"/>
    <s v="Bradley"/>
    <x v="654"/>
    <x v="8"/>
    <x v="1"/>
    <s v="FWD"/>
    <n v="57"/>
    <x v="19"/>
    <m/>
    <m/>
    <m/>
    <n v="13"/>
    <n v="2020"/>
    <m/>
    <m/>
  </r>
  <r>
    <x v="798"/>
    <x v="798"/>
    <s v="Connor"/>
    <x v="655"/>
    <x v="17"/>
    <x v="1"/>
    <s v="FWD"/>
    <n v="45"/>
    <x v="82"/>
    <m/>
    <m/>
    <m/>
    <n v="13"/>
    <n v="2020"/>
    <m/>
    <m/>
  </r>
  <r>
    <x v="799"/>
    <x v="799"/>
    <s v="Fraser"/>
    <x v="130"/>
    <x v="6"/>
    <x v="2"/>
    <m/>
    <n v="21"/>
    <x v="11"/>
    <m/>
    <m/>
    <m/>
    <n v="13"/>
    <n v="2020"/>
    <m/>
    <m/>
  </r>
  <r>
    <x v="800"/>
    <x v="800"/>
    <s v="Jack"/>
    <x v="656"/>
    <x v="11"/>
    <x v="3"/>
    <m/>
    <n v="21"/>
    <x v="11"/>
    <m/>
    <m/>
    <m/>
    <n v="13"/>
    <n v="2020"/>
    <m/>
    <m/>
  </r>
  <r>
    <x v="801"/>
    <x v="801"/>
    <s v="Corey"/>
    <x v="41"/>
    <x v="3"/>
    <x v="1"/>
    <m/>
    <n v="21"/>
    <x v="11"/>
    <m/>
    <m/>
    <m/>
    <n v="13"/>
    <n v="2020"/>
    <m/>
    <m/>
  </r>
  <r>
    <x v="802"/>
    <x v="802"/>
    <s v="Thomas"/>
    <x v="263"/>
    <x v="0"/>
    <x v="2"/>
    <m/>
    <n v="21"/>
    <x v="11"/>
    <m/>
    <m/>
    <m/>
    <n v="13"/>
    <n v="2020"/>
    <m/>
    <m/>
  </r>
  <r>
    <x v="803"/>
    <x v="803"/>
    <s v="Cian"/>
    <x v="657"/>
    <x v="14"/>
    <x v="3"/>
    <m/>
    <n v="21"/>
    <x v="11"/>
    <m/>
    <m/>
    <m/>
    <n v="13"/>
    <n v="2020"/>
    <m/>
    <m/>
  </r>
  <r>
    <x v="804"/>
    <x v="804"/>
    <s v="Ross"/>
    <x v="658"/>
    <x v="14"/>
    <x v="3"/>
    <s v="FWD"/>
    <n v="21"/>
    <x v="11"/>
    <m/>
    <m/>
    <m/>
    <n v="13"/>
    <n v="2020"/>
    <m/>
    <m/>
  </r>
  <r>
    <x v="805"/>
    <x v="805"/>
    <s v="Isaiah"/>
    <x v="343"/>
    <x v="4"/>
    <x v="2"/>
    <m/>
    <n v="21"/>
    <x v="11"/>
    <m/>
    <m/>
    <m/>
    <n v="13"/>
    <n v="2020"/>
    <m/>
    <m/>
  </r>
  <r>
    <x v="806"/>
    <x v="806"/>
    <s v="Tom"/>
    <x v="659"/>
    <x v="4"/>
    <x v="1"/>
    <m/>
    <n v="21"/>
    <x v="11"/>
    <m/>
    <m/>
    <m/>
    <n v="13"/>
    <n v="2020"/>
    <m/>
    <m/>
  </r>
  <r>
    <x v="807"/>
    <x v="807"/>
    <s v="Leno"/>
    <x v="318"/>
    <x v="4"/>
    <x v="3"/>
    <m/>
    <n v="21"/>
    <x v="11"/>
    <m/>
    <m/>
    <m/>
    <n v="13"/>
    <n v="2020"/>
    <m/>
    <m/>
  </r>
  <r>
    <x v="808"/>
    <x v="808"/>
    <s v="Matthew"/>
    <x v="660"/>
    <x v="17"/>
    <x v="0"/>
    <m/>
    <n v="21"/>
    <x v="11"/>
    <m/>
    <m/>
    <m/>
    <n v="13"/>
    <n v="2020"/>
    <m/>
    <m/>
  </r>
  <r>
    <x v="809"/>
    <x v="809"/>
    <s v="Patrick"/>
    <x v="661"/>
    <x v="17"/>
    <x v="2"/>
    <m/>
    <n v="21"/>
    <x v="11"/>
    <m/>
    <m/>
    <m/>
    <n v="13"/>
    <n v="2020"/>
    <m/>
    <m/>
  </r>
  <r>
    <x v="810"/>
    <x v="810"/>
    <s v="Malcolm"/>
    <x v="662"/>
    <x v="17"/>
    <x v="2"/>
    <m/>
    <n v="21"/>
    <x v="11"/>
    <m/>
    <m/>
    <m/>
    <n v="13"/>
    <n v="2020"/>
    <m/>
    <m/>
  </r>
  <r>
    <x v="811"/>
    <x v="811"/>
    <s v="Luke"/>
    <x v="663"/>
    <x v="17"/>
    <x v="3"/>
    <m/>
    <n v="21"/>
    <x v="11"/>
    <m/>
    <m/>
    <m/>
    <n v="13"/>
    <n v="2020"/>
    <m/>
    <m/>
  </r>
  <r>
    <x v="812"/>
    <x v="812"/>
    <s v="Oscar"/>
    <x v="664"/>
    <x v="8"/>
    <x v="2"/>
    <m/>
    <n v="21"/>
    <x v="11"/>
    <m/>
    <m/>
    <m/>
    <n v="13"/>
    <n v="2020"/>
    <m/>
    <m/>
  </r>
  <r>
    <x v="813"/>
    <x v="813"/>
    <s v="Harrison"/>
    <x v="665"/>
    <x v="7"/>
    <x v="3"/>
    <m/>
    <n v="21"/>
    <x v="11"/>
    <m/>
    <m/>
    <m/>
    <n v="13"/>
    <n v="2020"/>
    <m/>
    <m/>
  </r>
  <r>
    <x v="814"/>
    <x v="814"/>
    <s v="Matthew"/>
    <x v="666"/>
    <x v="9"/>
    <x v="3"/>
    <m/>
    <n v="21"/>
    <x v="11"/>
    <m/>
    <m/>
    <m/>
    <n v="13"/>
    <n v="2020"/>
    <m/>
    <m/>
  </r>
  <r>
    <x v="815"/>
    <x v="815"/>
    <s v="Trent"/>
    <x v="186"/>
    <x v="13"/>
    <x v="2"/>
    <m/>
    <n v="21"/>
    <x v="11"/>
    <m/>
    <m/>
    <m/>
    <n v="13"/>
    <n v="2020"/>
    <m/>
    <m/>
  </r>
  <r>
    <x v="816"/>
    <x v="816"/>
    <s v="Riley"/>
    <x v="0"/>
    <x v="13"/>
    <x v="3"/>
    <m/>
    <n v="21"/>
    <x v="11"/>
    <m/>
    <m/>
    <m/>
    <n v="13"/>
    <n v="2020"/>
    <m/>
    <m/>
  </r>
  <r>
    <x v="817"/>
    <x v="817"/>
    <s v="Boyd"/>
    <x v="667"/>
    <x v="13"/>
    <x v="2"/>
    <m/>
    <n v="65"/>
    <x v="55"/>
    <m/>
    <m/>
    <m/>
    <n v="13"/>
    <n v="2020"/>
    <m/>
    <m/>
  </r>
  <r>
    <x v="818"/>
    <x v="818"/>
    <s v="Barry"/>
    <x v="309"/>
    <x v="11"/>
    <x v="3"/>
    <s v="FWD"/>
    <n v="21"/>
    <x v="11"/>
    <m/>
    <m/>
    <m/>
    <n v="13"/>
    <n v="2020"/>
    <m/>
    <m/>
  </r>
  <r>
    <x v="819"/>
    <x v="819"/>
    <s v="Hamish"/>
    <x v="129"/>
    <x v="12"/>
    <x v="1"/>
    <m/>
    <n v="21"/>
    <x v="11"/>
    <m/>
    <m/>
    <m/>
    <n v="13"/>
    <n v="2020"/>
    <m/>
    <m/>
  </r>
  <r>
    <x v="820"/>
    <x v="820"/>
    <s v="Mitchell"/>
    <x v="607"/>
    <x v="12"/>
    <x v="1"/>
    <m/>
    <n v="21"/>
    <x v="11"/>
    <m/>
    <m/>
    <m/>
    <n v="13"/>
    <n v="2020"/>
    <m/>
    <m/>
  </r>
  <r>
    <x v="821"/>
    <x v="821"/>
    <s v="Ayce"/>
    <x v="241"/>
    <x v="16"/>
    <x v="3"/>
    <m/>
    <n v="21"/>
    <x v="11"/>
    <m/>
    <m/>
    <m/>
    <n v="13"/>
    <n v="2020"/>
    <m/>
    <m/>
  </r>
  <r>
    <x v="822"/>
    <x v="822"/>
    <s v="Henry"/>
    <x v="668"/>
    <x v="14"/>
    <x v="0"/>
    <m/>
    <n v="21"/>
    <x v="11"/>
    <m/>
    <m/>
    <m/>
    <n v="13"/>
    <n v="2020"/>
    <m/>
    <m/>
  </r>
  <r>
    <x v="823"/>
    <x v="823"/>
    <s v="Tom"/>
    <x v="669"/>
    <x v="14"/>
    <x v="1"/>
    <m/>
    <n v="21"/>
    <x v="11"/>
    <m/>
    <m/>
    <m/>
    <n v="13"/>
    <n v="2020"/>
    <m/>
    <m/>
  </r>
  <r>
    <x v="824"/>
    <x v="824"/>
    <s v="Nicholas"/>
    <x v="173"/>
    <x v="12"/>
    <x v="2"/>
    <m/>
    <n v="52"/>
    <x v="140"/>
    <m/>
    <m/>
    <m/>
    <n v="13"/>
    <n v="2020"/>
    <m/>
    <m/>
  </r>
  <r>
    <x v="825"/>
    <x v="825"/>
    <s v="Nathan"/>
    <x v="670"/>
    <x v="10"/>
    <x v="3"/>
    <m/>
    <n v="63"/>
    <x v="11"/>
    <m/>
    <m/>
    <m/>
    <n v="13"/>
    <n v="2020"/>
    <m/>
    <m/>
  </r>
  <r>
    <x v="0"/>
    <x v="0"/>
    <s v="Brodie"/>
    <x v="0"/>
    <x v="0"/>
    <x v="0"/>
    <m/>
    <n v="115"/>
    <x v="63"/>
    <n v="186"/>
    <b v="1"/>
    <s v="RUC"/>
    <n v="14"/>
    <n v="2020"/>
    <s v="GetRichOrDieTryin"/>
    <s v="Mark"/>
  </r>
  <r>
    <x v="1"/>
    <x v="1"/>
    <s v="Max"/>
    <x v="1"/>
    <x v="1"/>
    <x v="0"/>
    <m/>
    <n v="134"/>
    <x v="154"/>
    <n v="33301"/>
    <b v="1"/>
    <s v="RUC"/>
    <n v="14"/>
    <n v="2020"/>
    <s v="What's Up, Doch?"/>
    <s v="Jordan"/>
  </r>
  <r>
    <x v="2"/>
    <x v="2"/>
    <s v="Jack"/>
    <x v="2"/>
    <x v="2"/>
    <x v="1"/>
    <m/>
    <n v="136"/>
    <x v="94"/>
    <n v="33301"/>
    <b v="1"/>
    <s v="MID"/>
    <n v="14"/>
    <n v="2020"/>
    <s v="What's Up, Doch?"/>
    <s v="Jordan"/>
  </r>
  <r>
    <x v="3"/>
    <x v="3"/>
    <s v="Lachie"/>
    <x v="3"/>
    <x v="3"/>
    <x v="1"/>
    <m/>
    <n v="0"/>
    <x v="11"/>
    <n v="5524"/>
    <b v="0"/>
    <s v="MID"/>
    <n v="14"/>
    <n v="2020"/>
    <s v="The Dragon's Laird"/>
    <s v="Luke"/>
  </r>
  <r>
    <x v="4"/>
    <x v="4"/>
    <s v="Nat"/>
    <x v="4"/>
    <x v="4"/>
    <x v="1"/>
    <m/>
    <n v="107"/>
    <x v="40"/>
    <n v="9867"/>
    <b v="1"/>
    <s v="MID"/>
    <n v="14"/>
    <n v="2020"/>
    <s v="Bad Boys For Fyfe"/>
    <s v="James"/>
  </r>
  <r>
    <x v="5"/>
    <x v="5"/>
    <s v="Josh"/>
    <x v="5"/>
    <x v="5"/>
    <x v="1"/>
    <m/>
    <n v="124"/>
    <x v="98"/>
    <n v="186"/>
    <b v="1"/>
    <s v="MID"/>
    <n v="14"/>
    <n v="2020"/>
    <s v="GetRichOrDieTryin"/>
    <s v="Mark"/>
  </r>
  <r>
    <x v="6"/>
    <x v="6"/>
    <s v="Patrick"/>
    <x v="6"/>
    <x v="6"/>
    <x v="1"/>
    <m/>
    <n v="118"/>
    <x v="79"/>
    <n v="9806"/>
    <b v="1"/>
    <s v="MID"/>
    <n v="14"/>
    <n v="2020"/>
    <s v="HoweIMetYourMother"/>
    <s v="Lester"/>
  </r>
  <r>
    <x v="7"/>
    <x v="7"/>
    <s v="Josh"/>
    <x v="7"/>
    <x v="2"/>
    <x v="1"/>
    <m/>
    <n v="95"/>
    <x v="94"/>
    <n v="9806"/>
    <b v="1"/>
    <s v="MID"/>
    <n v="14"/>
    <n v="2020"/>
    <s v="HoweIMetYourMother"/>
    <s v="Lester"/>
  </r>
  <r>
    <x v="8"/>
    <x v="8"/>
    <s v="Tom"/>
    <x v="8"/>
    <x v="7"/>
    <x v="1"/>
    <m/>
    <n v="130"/>
    <x v="135"/>
    <n v="33301"/>
    <b v="1"/>
    <s v="MID"/>
    <n v="14"/>
    <n v="2020"/>
    <s v="What's Up, Doch?"/>
    <s v="Jordan"/>
  </r>
  <r>
    <x v="9"/>
    <x v="9"/>
    <s v="Patrick"/>
    <x v="9"/>
    <x v="8"/>
    <x v="1"/>
    <m/>
    <n v="118"/>
    <x v="90"/>
    <n v="33301"/>
    <b v="1"/>
    <s v="MID"/>
    <n v="14"/>
    <n v="2020"/>
    <s v="What's Up, Doch?"/>
    <s v="Jordan"/>
  </r>
  <r>
    <x v="10"/>
    <x v="10"/>
    <s v="Marcus"/>
    <x v="10"/>
    <x v="2"/>
    <x v="1"/>
    <m/>
    <n v="132"/>
    <x v="135"/>
    <n v="189"/>
    <b v="1"/>
    <s v="MID"/>
    <n v="14"/>
    <n v="2020"/>
    <s v="The Full Bonty"/>
    <s v="Anthony"/>
  </r>
  <r>
    <x v="11"/>
    <x v="11"/>
    <s v="Adam"/>
    <x v="11"/>
    <x v="0"/>
    <x v="1"/>
    <m/>
    <n v="104"/>
    <x v="11"/>
    <n v="9806"/>
    <b v="0"/>
    <s v="MID"/>
    <n v="14"/>
    <n v="2020"/>
    <s v="HoweIMetYourMother"/>
    <s v="Lester"/>
  </r>
  <r>
    <x v="12"/>
    <x v="12"/>
    <s v="Todd"/>
    <x v="12"/>
    <x v="9"/>
    <x v="0"/>
    <m/>
    <n v="103"/>
    <x v="118"/>
    <n v="9856"/>
    <b v="1"/>
    <s v="RUC"/>
    <n v="14"/>
    <n v="2020"/>
    <s v="It's always Sonny"/>
    <s v="Simon"/>
  </r>
  <r>
    <x v="13"/>
    <x v="13"/>
    <s v="Lachie"/>
    <x v="13"/>
    <x v="5"/>
    <x v="2"/>
    <s v="MID"/>
    <n v="106"/>
    <x v="180"/>
    <n v="182"/>
    <b v="1"/>
    <s v="FWD"/>
    <n v="14"/>
    <n v="2020"/>
    <s v="Coronaviney"/>
    <s v="Paul"/>
  </r>
  <r>
    <x v="14"/>
    <x v="14"/>
    <s v="Rowan"/>
    <x v="14"/>
    <x v="10"/>
    <x v="0"/>
    <m/>
    <n v="89"/>
    <x v="20"/>
    <n v="189"/>
    <b v="1"/>
    <s v="RUC"/>
    <n v="14"/>
    <n v="2020"/>
    <s v="The Full Bonty"/>
    <s v="Anthony"/>
  </r>
  <r>
    <x v="15"/>
    <x v="15"/>
    <s v="Clayton"/>
    <x v="15"/>
    <x v="1"/>
    <x v="1"/>
    <m/>
    <n v="132"/>
    <x v="107"/>
    <n v="189"/>
    <b v="1"/>
    <s v="MID"/>
    <n v="14"/>
    <n v="2020"/>
    <s v="The Full Bonty"/>
    <s v="Anthony"/>
  </r>
  <r>
    <x v="16"/>
    <x v="16"/>
    <s v="Jake"/>
    <x v="16"/>
    <x v="11"/>
    <x v="3"/>
    <m/>
    <n v="128"/>
    <x v="152"/>
    <n v="5524"/>
    <b v="1"/>
    <s v="DEF"/>
    <n v="14"/>
    <n v="2020"/>
    <s v="The Dragon's Laird"/>
    <s v="Luke"/>
  </r>
  <r>
    <x v="17"/>
    <x v="17"/>
    <s v="Elliot"/>
    <x v="17"/>
    <x v="12"/>
    <x v="1"/>
    <m/>
    <n v="99"/>
    <x v="11"/>
    <n v="9867"/>
    <b v="0"/>
    <s v="MID"/>
    <n v="14"/>
    <n v="2020"/>
    <s v="Bad Boys For Fyfe"/>
    <s v="James"/>
  </r>
  <r>
    <x v="18"/>
    <x v="18"/>
    <s v="Andrew"/>
    <x v="18"/>
    <x v="12"/>
    <x v="1"/>
    <m/>
    <n v="108"/>
    <x v="154"/>
    <n v="182"/>
    <b v="1"/>
    <s v="MID"/>
    <n v="14"/>
    <n v="2020"/>
    <s v="Coronaviney"/>
    <s v="Paul"/>
  </r>
  <r>
    <x v="19"/>
    <x v="19"/>
    <s v="Travis"/>
    <x v="19"/>
    <x v="13"/>
    <x v="1"/>
    <m/>
    <n v="93"/>
    <x v="66"/>
    <n v="5524"/>
    <b v="1"/>
    <s v="MID"/>
    <n v="14"/>
    <n v="2020"/>
    <s v="The Dragon's Laird"/>
    <s v="Luke"/>
  </r>
  <r>
    <x v="20"/>
    <x v="20"/>
    <s v="Dayne"/>
    <x v="20"/>
    <x v="3"/>
    <x v="1"/>
    <m/>
    <n v="0"/>
    <x v="11"/>
    <n v="9856"/>
    <b v="0"/>
    <s v="MID"/>
    <n v="14"/>
    <n v="2020"/>
    <s v="It's always Sonny"/>
    <s v="Simon"/>
  </r>
  <r>
    <x v="21"/>
    <x v="21"/>
    <s v="Josh P."/>
    <x v="21"/>
    <x v="11"/>
    <x v="1"/>
    <m/>
    <n v="77"/>
    <x v="94"/>
    <n v="182"/>
    <b v="1"/>
    <s v="MID"/>
    <n v="14"/>
    <n v="2020"/>
    <s v="Coronaviney"/>
    <s v="Paul"/>
  </r>
  <r>
    <x v="22"/>
    <x v="22"/>
    <s v="Zach"/>
    <x v="22"/>
    <x v="14"/>
    <x v="1"/>
    <m/>
    <n v="122"/>
    <x v="125"/>
    <n v="182"/>
    <b v="1"/>
    <s v="MID"/>
    <n v="14"/>
    <n v="2020"/>
    <s v="Coronaviney"/>
    <s v="Paul"/>
  </r>
  <r>
    <x v="23"/>
    <x v="23"/>
    <s v="Bachar"/>
    <x v="23"/>
    <x v="15"/>
    <x v="3"/>
    <m/>
    <n v="89"/>
    <x v="144"/>
    <n v="9806"/>
    <b v="1"/>
    <s v="DEF"/>
    <n v="14"/>
    <n v="2020"/>
    <s v="HoweIMetYourMother"/>
    <s v="Lester"/>
  </r>
  <r>
    <x v="24"/>
    <x v="24"/>
    <s v="Luke"/>
    <x v="24"/>
    <x v="11"/>
    <x v="1"/>
    <m/>
    <n v="83"/>
    <x v="78"/>
    <n v="9867"/>
    <b v="1"/>
    <s v="MID"/>
    <n v="14"/>
    <n v="2020"/>
    <s v="Bad Boys For Fyfe"/>
    <s v="James"/>
  </r>
  <r>
    <x v="25"/>
    <x v="25"/>
    <s v="Scott"/>
    <x v="25"/>
    <x v="0"/>
    <x v="1"/>
    <m/>
    <n v="103"/>
    <x v="58"/>
    <n v="186"/>
    <b v="1"/>
    <s v="MID"/>
    <n v="14"/>
    <n v="2020"/>
    <s v="GetRichOrDieTryin"/>
    <s v="Mark"/>
  </r>
  <r>
    <x v="26"/>
    <x v="26"/>
    <s v="Matt"/>
    <x v="26"/>
    <x v="16"/>
    <x v="1"/>
    <m/>
    <n v="0"/>
    <x v="11"/>
    <n v="186"/>
    <b v="0"/>
    <s v="MID"/>
    <n v="14"/>
    <n v="2020"/>
    <s v="GetRichOrDieTryin"/>
    <s v="Mark"/>
  </r>
  <r>
    <x v="27"/>
    <x v="27"/>
    <s v="Shannon"/>
    <x v="27"/>
    <x v="12"/>
    <x v="3"/>
    <m/>
    <n v="81"/>
    <x v="117"/>
    <n v="9806"/>
    <b v="1"/>
    <s v="DEF"/>
    <n v="14"/>
    <n v="2020"/>
    <s v="HoweIMetYourMother"/>
    <s v="Lester"/>
  </r>
  <r>
    <x v="28"/>
    <x v="28"/>
    <s v="Tim"/>
    <x v="5"/>
    <x v="12"/>
    <x v="1"/>
    <m/>
    <n v="92"/>
    <x v="29"/>
    <n v="186"/>
    <b v="1"/>
    <s v="MID"/>
    <n v="14"/>
    <n v="2020"/>
    <s v="GetRichOrDieTryin"/>
    <s v="Mark"/>
  </r>
  <r>
    <x v="29"/>
    <x v="29"/>
    <s v="Mitch"/>
    <x v="28"/>
    <x v="8"/>
    <x v="1"/>
    <m/>
    <n v="115"/>
    <x v="48"/>
    <n v="189"/>
    <b v="1"/>
    <s v="MID"/>
    <n v="14"/>
    <n v="2020"/>
    <s v="The Full Bonty"/>
    <s v="Anthony"/>
  </r>
  <r>
    <x v="30"/>
    <x v="30"/>
    <s v="Rory"/>
    <x v="29"/>
    <x v="16"/>
    <x v="1"/>
    <m/>
    <n v="0"/>
    <x v="11"/>
    <n v="5524"/>
    <b v="0"/>
    <s v="MID"/>
    <n v="14"/>
    <n v="2020"/>
    <s v="The Dragon's Laird"/>
    <s v="Luke"/>
  </r>
  <r>
    <x v="31"/>
    <x v="31"/>
    <s v="Tim"/>
    <x v="30"/>
    <x v="5"/>
    <x v="1"/>
    <m/>
    <n v="91"/>
    <x v="42"/>
    <n v="5524"/>
    <b v="1"/>
    <s v="MID"/>
    <n v="14"/>
    <n v="2020"/>
    <s v="The Dragon's Laird"/>
    <s v="Luke"/>
  </r>
  <r>
    <x v="32"/>
    <x v="32"/>
    <s v="Ben"/>
    <x v="31"/>
    <x v="9"/>
    <x v="1"/>
    <m/>
    <n v="104"/>
    <x v="11"/>
    <m/>
    <m/>
    <m/>
    <n v="14"/>
    <n v="2020"/>
    <m/>
    <m/>
  </r>
  <r>
    <x v="33"/>
    <x v="33"/>
    <s v="Zac"/>
    <x v="32"/>
    <x v="5"/>
    <x v="3"/>
    <m/>
    <n v="93"/>
    <x v="28"/>
    <n v="189"/>
    <b v="1"/>
    <s v="DEF"/>
    <n v="14"/>
    <n v="2020"/>
    <s v="The Full Bonty"/>
    <s v="Anthony"/>
  </r>
  <r>
    <x v="34"/>
    <x v="34"/>
    <s v="Scott"/>
    <x v="33"/>
    <x v="13"/>
    <x v="0"/>
    <m/>
    <n v="77"/>
    <x v="24"/>
    <n v="9806"/>
    <b v="1"/>
    <s v="RUC"/>
    <n v="14"/>
    <n v="2020"/>
    <s v="HoweIMetYourMother"/>
    <s v="Lester"/>
  </r>
  <r>
    <x v="35"/>
    <x v="35"/>
    <s v="Dion"/>
    <x v="34"/>
    <x v="15"/>
    <x v="1"/>
    <m/>
    <n v="89"/>
    <x v="11"/>
    <m/>
    <m/>
    <m/>
    <n v="14"/>
    <n v="2020"/>
    <m/>
    <m/>
  </r>
  <r>
    <x v="36"/>
    <x v="36"/>
    <s v="Stephen"/>
    <x v="35"/>
    <x v="5"/>
    <x v="1"/>
    <m/>
    <n v="99"/>
    <x v="77"/>
    <n v="9867"/>
    <b v="1"/>
    <s v="MID"/>
    <n v="14"/>
    <n v="2020"/>
    <s v="Bad Boys For Fyfe"/>
    <s v="James"/>
  </r>
  <r>
    <x v="37"/>
    <x v="37"/>
    <s v="Luke"/>
    <x v="36"/>
    <x v="12"/>
    <x v="1"/>
    <m/>
    <n v="100"/>
    <x v="6"/>
    <n v="186"/>
    <b v="1"/>
    <s v="MID"/>
    <n v="14"/>
    <n v="2020"/>
    <s v="GetRichOrDieTryin"/>
    <s v="Mark"/>
  </r>
  <r>
    <x v="38"/>
    <x v="38"/>
    <s v="Michael"/>
    <x v="37"/>
    <x v="4"/>
    <x v="2"/>
    <s v="MID"/>
    <n v="100"/>
    <x v="73"/>
    <n v="9856"/>
    <b v="1"/>
    <s v="MID"/>
    <n v="14"/>
    <n v="2020"/>
    <s v="It's always Sonny"/>
    <s v="Simon"/>
  </r>
  <r>
    <x v="39"/>
    <x v="39"/>
    <s v="Dustin"/>
    <x v="38"/>
    <x v="15"/>
    <x v="2"/>
    <s v="MID"/>
    <n v="135"/>
    <x v="45"/>
    <n v="9806"/>
    <b v="1"/>
    <s v="FWD"/>
    <n v="14"/>
    <n v="2020"/>
    <s v="HoweIMetYourMother"/>
    <s v="Lester"/>
  </r>
  <r>
    <x v="40"/>
    <x v="40"/>
    <s v="Jarrod"/>
    <x v="39"/>
    <x v="17"/>
    <x v="0"/>
    <m/>
    <n v="88"/>
    <x v="66"/>
    <n v="182"/>
    <b v="1"/>
    <s v="RUC"/>
    <n v="14"/>
    <n v="2020"/>
    <s v="Coronaviney"/>
    <s v="Paul"/>
  </r>
  <r>
    <x v="41"/>
    <x v="41"/>
    <s v="Caleb"/>
    <x v="40"/>
    <x v="2"/>
    <x v="3"/>
    <m/>
    <n v="83"/>
    <x v="4"/>
    <n v="9867"/>
    <b v="1"/>
    <s v="DEF"/>
    <n v="14"/>
    <n v="2020"/>
    <s v="Bad Boys For Fyfe"/>
    <s v="James"/>
  </r>
  <r>
    <x v="42"/>
    <x v="42"/>
    <s v="Jarryd"/>
    <x v="41"/>
    <x v="3"/>
    <x v="1"/>
    <m/>
    <n v="0"/>
    <x v="11"/>
    <n v="9806"/>
    <b v="0"/>
    <s v="MID"/>
    <n v="14"/>
    <n v="2020"/>
    <s v="HoweIMetYourMother"/>
    <s v="Lester"/>
  </r>
  <r>
    <x v="43"/>
    <x v="43"/>
    <s v="Brad"/>
    <x v="26"/>
    <x v="16"/>
    <x v="1"/>
    <m/>
    <n v="0"/>
    <x v="11"/>
    <n v="33301"/>
    <b v="0"/>
    <s v="MID"/>
    <n v="14"/>
    <n v="2020"/>
    <s v="What's Up, Doch?"/>
    <s v="Jordan"/>
  </r>
  <r>
    <x v="44"/>
    <x v="44"/>
    <s v="Tom"/>
    <x v="42"/>
    <x v="8"/>
    <x v="3"/>
    <m/>
    <n v="110"/>
    <x v="31"/>
    <n v="9806"/>
    <b v="1"/>
    <s v="DEF"/>
    <n v="14"/>
    <n v="2020"/>
    <s v="HoweIMetYourMother"/>
    <s v="Lester"/>
  </r>
  <r>
    <x v="45"/>
    <x v="45"/>
    <s v="Sebastian"/>
    <x v="43"/>
    <x v="10"/>
    <x v="1"/>
    <m/>
    <n v="64"/>
    <x v="16"/>
    <m/>
    <m/>
    <m/>
    <n v="14"/>
    <n v="2020"/>
    <m/>
    <m/>
  </r>
  <r>
    <x v="46"/>
    <x v="46"/>
    <s v="Dylan"/>
    <x v="44"/>
    <x v="14"/>
    <x v="1"/>
    <m/>
    <n v="83"/>
    <x v="29"/>
    <n v="9867"/>
    <b v="1"/>
    <s v="MID"/>
    <n v="14"/>
    <n v="2020"/>
    <s v="Bad Boys For Fyfe"/>
    <s v="James"/>
  </r>
  <r>
    <x v="47"/>
    <x v="47"/>
    <s v="Matthew"/>
    <x v="45"/>
    <x v="6"/>
    <x v="0"/>
    <m/>
    <n v="74"/>
    <x v="11"/>
    <m/>
    <m/>
    <m/>
    <n v="14"/>
    <n v="2020"/>
    <m/>
    <m/>
  </r>
  <r>
    <x v="48"/>
    <x v="48"/>
    <s v="Dane"/>
    <x v="46"/>
    <x v="11"/>
    <x v="3"/>
    <m/>
    <n v="107"/>
    <x v="11"/>
    <m/>
    <m/>
    <m/>
    <n v="14"/>
    <n v="2020"/>
    <m/>
    <m/>
  </r>
  <r>
    <x v="49"/>
    <x v="49"/>
    <s v="James"/>
    <x v="47"/>
    <x v="7"/>
    <x v="1"/>
    <m/>
    <n v="88"/>
    <x v="5"/>
    <n v="186"/>
    <b v="1"/>
    <s v="MID"/>
    <n v="14"/>
    <n v="2020"/>
    <s v="GetRichOrDieTryin"/>
    <s v="Mark"/>
  </r>
  <r>
    <x v="50"/>
    <x v="50"/>
    <s v="Rory"/>
    <x v="48"/>
    <x v="16"/>
    <x v="3"/>
    <m/>
    <n v="0"/>
    <x v="11"/>
    <n v="5524"/>
    <b v="0"/>
    <s v="DEF"/>
    <n v="14"/>
    <n v="2020"/>
    <s v="The Dragon's Laird"/>
    <s v="Luke"/>
  </r>
  <r>
    <x v="51"/>
    <x v="51"/>
    <s v="Daniel"/>
    <x v="49"/>
    <x v="3"/>
    <x v="3"/>
    <m/>
    <n v="0"/>
    <x v="11"/>
    <m/>
    <m/>
    <m/>
    <n v="14"/>
    <n v="2020"/>
    <m/>
    <m/>
  </r>
  <r>
    <x v="52"/>
    <x v="52"/>
    <s v="Taylor"/>
    <x v="50"/>
    <x v="0"/>
    <x v="1"/>
    <m/>
    <n v="110"/>
    <x v="77"/>
    <n v="9856"/>
    <b v="1"/>
    <s v="MID"/>
    <n v="14"/>
    <n v="2020"/>
    <s v="It's always Sonny"/>
    <s v="Simon"/>
  </r>
  <r>
    <x v="53"/>
    <x v="53"/>
    <s v="Nic"/>
    <x v="51"/>
    <x v="6"/>
    <x v="3"/>
    <m/>
    <n v="77"/>
    <x v="11"/>
    <m/>
    <m/>
    <m/>
    <n v="14"/>
    <n v="2020"/>
    <m/>
    <m/>
  </r>
  <r>
    <x v="54"/>
    <x v="54"/>
    <s v="Luke"/>
    <x v="52"/>
    <x v="4"/>
    <x v="3"/>
    <m/>
    <n v="140"/>
    <x v="7"/>
    <n v="186"/>
    <b v="1"/>
    <s v="DEF"/>
    <n v="14"/>
    <n v="2020"/>
    <s v="GetRichOrDieTryin"/>
    <s v="Mark"/>
  </r>
  <r>
    <x v="55"/>
    <x v="55"/>
    <s v="Jacob"/>
    <x v="53"/>
    <x v="5"/>
    <x v="1"/>
    <m/>
    <n v="86"/>
    <x v="77"/>
    <n v="33301"/>
    <b v="1"/>
    <s v="MID"/>
    <n v="14"/>
    <n v="2020"/>
    <s v="What's Up, Doch?"/>
    <s v="Jordan"/>
  </r>
  <r>
    <x v="56"/>
    <x v="56"/>
    <s v="Gary"/>
    <x v="54"/>
    <x v="8"/>
    <x v="2"/>
    <m/>
    <n v="61"/>
    <x v="11"/>
    <m/>
    <m/>
    <m/>
    <n v="14"/>
    <n v="2020"/>
    <m/>
    <m/>
  </r>
  <r>
    <x v="57"/>
    <x v="57"/>
    <s v="Reilly"/>
    <x v="55"/>
    <x v="16"/>
    <x v="0"/>
    <m/>
    <n v="0"/>
    <x v="11"/>
    <n v="5524"/>
    <b v="0"/>
    <s v="RUC"/>
    <n v="14"/>
    <n v="2020"/>
    <s v="The Dragon's Laird"/>
    <s v="Luke"/>
  </r>
  <r>
    <x v="58"/>
    <x v="58"/>
    <s v="Lachie"/>
    <x v="56"/>
    <x v="2"/>
    <x v="1"/>
    <m/>
    <n v="102"/>
    <x v="135"/>
    <n v="5524"/>
    <b v="1"/>
    <s v="MID"/>
    <n v="14"/>
    <n v="2020"/>
    <s v="The Dragon's Laird"/>
    <s v="Luke"/>
  </r>
  <r>
    <x v="59"/>
    <x v="59"/>
    <s v="James"/>
    <x v="57"/>
    <x v="1"/>
    <x v="1"/>
    <m/>
    <n v="61"/>
    <x v="11"/>
    <m/>
    <m/>
    <m/>
    <n v="14"/>
    <n v="2020"/>
    <m/>
    <m/>
  </r>
  <r>
    <x v="60"/>
    <x v="60"/>
    <s v="Dom"/>
    <x v="58"/>
    <x v="12"/>
    <x v="1"/>
    <m/>
    <n v="72"/>
    <x v="46"/>
    <n v="189"/>
    <b v="1"/>
    <s v="MID"/>
    <n v="14"/>
    <n v="2020"/>
    <s v="The Full Bonty"/>
    <s v="Anthony"/>
  </r>
  <r>
    <x v="61"/>
    <x v="61"/>
    <s v="Jack"/>
    <x v="59"/>
    <x v="10"/>
    <x v="1"/>
    <m/>
    <n v="121"/>
    <x v="136"/>
    <n v="186"/>
    <b v="1"/>
    <s v="MID"/>
    <n v="14"/>
    <n v="2020"/>
    <s v="GetRichOrDieTryin"/>
    <s v="Mark"/>
  </r>
  <r>
    <x v="62"/>
    <x v="62"/>
    <s v="Shaun"/>
    <x v="60"/>
    <x v="9"/>
    <x v="1"/>
    <m/>
    <n v="70"/>
    <x v="17"/>
    <n v="9856"/>
    <b v="1"/>
    <s v="MID"/>
    <n v="14"/>
    <n v="2020"/>
    <s v="It's always Sonny"/>
    <s v="Simon"/>
  </r>
  <r>
    <x v="63"/>
    <x v="63"/>
    <s v="Ricky"/>
    <x v="61"/>
    <x v="7"/>
    <x v="1"/>
    <m/>
    <n v="83"/>
    <x v="11"/>
    <m/>
    <m/>
    <m/>
    <n v="14"/>
    <n v="2020"/>
    <m/>
    <m/>
  </r>
  <r>
    <x v="64"/>
    <x v="64"/>
    <s v="Dyson"/>
    <x v="62"/>
    <x v="14"/>
    <x v="1"/>
    <m/>
    <n v="86"/>
    <x v="11"/>
    <m/>
    <m/>
    <m/>
    <n v="14"/>
    <n v="2020"/>
    <m/>
    <m/>
  </r>
  <r>
    <x v="65"/>
    <x v="65"/>
    <s v="Mitch"/>
    <x v="63"/>
    <x v="3"/>
    <x v="1"/>
    <m/>
    <n v="0"/>
    <x v="11"/>
    <m/>
    <m/>
    <m/>
    <n v="14"/>
    <n v="2020"/>
    <m/>
    <m/>
  </r>
  <r>
    <x v="66"/>
    <x v="66"/>
    <s v="Steele"/>
    <x v="64"/>
    <x v="0"/>
    <x v="1"/>
    <m/>
    <n v="115"/>
    <x v="11"/>
    <m/>
    <m/>
    <m/>
    <n v="14"/>
    <n v="2020"/>
    <m/>
    <m/>
  </r>
  <r>
    <x v="67"/>
    <x v="67"/>
    <s v="Callan"/>
    <x v="65"/>
    <x v="5"/>
    <x v="1"/>
    <m/>
    <n v="68"/>
    <x v="11"/>
    <m/>
    <m/>
    <m/>
    <n v="14"/>
    <n v="2020"/>
    <m/>
    <m/>
  </r>
  <r>
    <x v="68"/>
    <x v="68"/>
    <s v="Hugh"/>
    <x v="66"/>
    <x v="3"/>
    <x v="1"/>
    <m/>
    <n v="0"/>
    <x v="11"/>
    <n v="9867"/>
    <b v="0"/>
    <s v="MID"/>
    <n v="14"/>
    <n v="2020"/>
    <s v="Bad Boys For Fyfe"/>
    <s v="James"/>
  </r>
  <r>
    <x v="69"/>
    <x v="69"/>
    <s v="Isaac"/>
    <x v="67"/>
    <x v="11"/>
    <x v="2"/>
    <s v="MID"/>
    <n v="88"/>
    <x v="11"/>
    <m/>
    <m/>
    <m/>
    <n v="14"/>
    <n v="2020"/>
    <m/>
    <m/>
  </r>
  <r>
    <x v="70"/>
    <x v="70"/>
    <s v="Toby"/>
    <x v="68"/>
    <x v="5"/>
    <x v="2"/>
    <m/>
    <n v="102"/>
    <x v="98"/>
    <n v="33301"/>
    <b v="1"/>
    <s v="FWD"/>
    <n v="14"/>
    <n v="2020"/>
    <s v="What's Up, Doch?"/>
    <s v="Jordan"/>
  </r>
  <r>
    <x v="71"/>
    <x v="71"/>
    <s v="James"/>
    <x v="69"/>
    <x v="7"/>
    <x v="3"/>
    <m/>
    <n v="105"/>
    <x v="11"/>
    <m/>
    <m/>
    <m/>
    <n v="14"/>
    <n v="2020"/>
    <m/>
    <m/>
  </r>
  <r>
    <x v="72"/>
    <x v="72"/>
    <s v="Jack"/>
    <x v="70"/>
    <x v="10"/>
    <x v="1"/>
    <m/>
    <n v="98"/>
    <x v="79"/>
    <n v="33301"/>
    <b v="1"/>
    <s v="MID"/>
    <n v="14"/>
    <n v="2020"/>
    <s v="What's Up, Doch?"/>
    <s v="Jordan"/>
  </r>
  <r>
    <x v="73"/>
    <x v="73"/>
    <s v="Cameron"/>
    <x v="71"/>
    <x v="3"/>
    <x v="1"/>
    <m/>
    <n v="0"/>
    <x v="11"/>
    <m/>
    <m/>
    <m/>
    <n v="14"/>
    <n v="2020"/>
    <m/>
    <m/>
  </r>
  <r>
    <x v="74"/>
    <x v="74"/>
    <s v="Luke"/>
    <x v="72"/>
    <x v="10"/>
    <x v="1"/>
    <m/>
    <n v="85"/>
    <x v="11"/>
    <m/>
    <m/>
    <m/>
    <n v="14"/>
    <n v="2020"/>
    <m/>
    <m/>
  </r>
  <r>
    <x v="75"/>
    <x v="75"/>
    <s v="Jeremy"/>
    <x v="73"/>
    <x v="5"/>
    <x v="2"/>
    <m/>
    <n v="50"/>
    <x v="47"/>
    <m/>
    <m/>
    <m/>
    <n v="14"/>
    <n v="2020"/>
    <m/>
    <m/>
  </r>
  <r>
    <x v="76"/>
    <x v="76"/>
    <s v="Ben"/>
    <x v="74"/>
    <x v="7"/>
    <x v="0"/>
    <m/>
    <n v="103"/>
    <x v="165"/>
    <n v="5524"/>
    <b v="1"/>
    <s v="RUC"/>
    <n v="14"/>
    <n v="2020"/>
    <s v="The Dragon's Laird"/>
    <s v="Luke"/>
  </r>
  <r>
    <x v="77"/>
    <x v="77"/>
    <s v="Stefan"/>
    <x v="38"/>
    <x v="3"/>
    <x v="0"/>
    <m/>
    <n v="0"/>
    <x v="11"/>
    <m/>
    <m/>
    <m/>
    <n v="14"/>
    <n v="2020"/>
    <m/>
    <m/>
  </r>
  <r>
    <x v="78"/>
    <x v="78"/>
    <s v="Nick"/>
    <x v="75"/>
    <x v="15"/>
    <x v="3"/>
    <m/>
    <n v="86"/>
    <x v="15"/>
    <n v="9856"/>
    <b v="1"/>
    <s v="DEF"/>
    <n v="14"/>
    <n v="2020"/>
    <s v="It's always Sonny"/>
    <s v="Simon"/>
  </r>
  <r>
    <x v="79"/>
    <x v="79"/>
    <s v="Tom"/>
    <x v="76"/>
    <x v="13"/>
    <x v="1"/>
    <m/>
    <n v="107"/>
    <x v="4"/>
    <n v="33301"/>
    <b v="1"/>
    <s v="MID"/>
    <n v="14"/>
    <n v="2020"/>
    <s v="What's Up, Doch?"/>
    <s v="Jordan"/>
  </r>
  <r>
    <x v="80"/>
    <x v="80"/>
    <s v="Jack"/>
    <x v="77"/>
    <x v="9"/>
    <x v="2"/>
    <s v="MID"/>
    <n v="48"/>
    <x v="11"/>
    <m/>
    <m/>
    <m/>
    <n v="14"/>
    <n v="2020"/>
    <m/>
    <m/>
  </r>
  <r>
    <x v="81"/>
    <x v="81"/>
    <s v="Ed"/>
    <x v="78"/>
    <x v="6"/>
    <x v="1"/>
    <m/>
    <n v="101"/>
    <x v="8"/>
    <n v="5524"/>
    <b v="1"/>
    <s v="MID"/>
    <n v="14"/>
    <n v="2020"/>
    <s v="The Dragon's Laird"/>
    <s v="Luke"/>
  </r>
  <r>
    <x v="82"/>
    <x v="82"/>
    <s v="Marc"/>
    <x v="79"/>
    <x v="6"/>
    <x v="1"/>
    <m/>
    <n v="100"/>
    <x v="128"/>
    <n v="9867"/>
    <b v="1"/>
    <s v="MID"/>
    <n v="14"/>
    <n v="2020"/>
    <s v="Bad Boys For Fyfe"/>
    <s v="James"/>
  </r>
  <r>
    <x v="83"/>
    <x v="83"/>
    <s v="Christian"/>
    <x v="80"/>
    <x v="1"/>
    <x v="3"/>
    <m/>
    <n v="81"/>
    <x v="66"/>
    <n v="9867"/>
    <b v="0"/>
    <s v="DEF"/>
    <n v="14"/>
    <n v="2020"/>
    <s v="Bad Boys For Fyfe"/>
    <s v="James"/>
  </r>
  <r>
    <x v="84"/>
    <x v="84"/>
    <s v="Jaeger"/>
    <x v="81"/>
    <x v="7"/>
    <x v="1"/>
    <m/>
    <n v="88"/>
    <x v="11"/>
    <m/>
    <m/>
    <m/>
    <n v="14"/>
    <n v="2020"/>
    <m/>
    <m/>
  </r>
  <r>
    <x v="85"/>
    <x v="85"/>
    <s v="Jack"/>
    <x v="82"/>
    <x v="12"/>
    <x v="1"/>
    <m/>
    <n v="73"/>
    <x v="11"/>
    <m/>
    <m/>
    <m/>
    <n v="14"/>
    <n v="2020"/>
    <m/>
    <m/>
  </r>
  <r>
    <x v="86"/>
    <x v="86"/>
    <s v="Dan"/>
    <x v="83"/>
    <x v="13"/>
    <x v="3"/>
    <s v="MID"/>
    <n v="82"/>
    <x v="11"/>
    <n v="186"/>
    <b v="0"/>
    <s v="DEF"/>
    <n v="14"/>
    <n v="2020"/>
    <s v="GetRichOrDieTryin"/>
    <s v="Mark"/>
  </r>
  <r>
    <x v="87"/>
    <x v="87"/>
    <s v="David"/>
    <x v="84"/>
    <x v="4"/>
    <x v="1"/>
    <m/>
    <n v="100"/>
    <x v="26"/>
    <n v="9856"/>
    <b v="1"/>
    <s v="MID"/>
    <n v="14"/>
    <n v="2020"/>
    <s v="It's always Sonny"/>
    <s v="Simon"/>
  </r>
  <r>
    <x v="88"/>
    <x v="88"/>
    <s v="Jack"/>
    <x v="85"/>
    <x v="0"/>
    <x v="3"/>
    <m/>
    <n v="89"/>
    <x v="18"/>
    <n v="5524"/>
    <b v="1"/>
    <s v="DEF"/>
    <n v="14"/>
    <n v="2020"/>
    <s v="The Dragon's Laird"/>
    <s v="Luke"/>
  </r>
  <r>
    <x v="89"/>
    <x v="89"/>
    <s v="Brodie"/>
    <x v="86"/>
    <x v="16"/>
    <x v="3"/>
    <m/>
    <n v="0"/>
    <x v="11"/>
    <n v="182"/>
    <b v="0"/>
    <s v="DEF"/>
    <n v="14"/>
    <n v="2020"/>
    <s v="Coronaviney"/>
    <s v="Paul"/>
  </r>
  <r>
    <x v="90"/>
    <x v="90"/>
    <s v="Lachie"/>
    <x v="87"/>
    <x v="17"/>
    <x v="3"/>
    <m/>
    <n v="81"/>
    <x v="99"/>
    <n v="189"/>
    <b v="1"/>
    <s v="DEF"/>
    <n v="14"/>
    <n v="2020"/>
    <s v="The Full Bonty"/>
    <s v="Anthony"/>
  </r>
  <r>
    <x v="91"/>
    <x v="91"/>
    <s v="Ollie"/>
    <x v="88"/>
    <x v="13"/>
    <x v="1"/>
    <m/>
    <n v="120"/>
    <x v="62"/>
    <n v="182"/>
    <b v="1"/>
    <s v="MID"/>
    <n v="14"/>
    <n v="2020"/>
    <s v="Coronaviney"/>
    <s v="Paul"/>
  </r>
  <r>
    <x v="92"/>
    <x v="92"/>
    <s v="David"/>
    <x v="89"/>
    <x v="17"/>
    <x v="1"/>
    <m/>
    <n v="81"/>
    <x v="99"/>
    <n v="5524"/>
    <b v="1"/>
    <s v="MID"/>
    <n v="14"/>
    <n v="2020"/>
    <s v="The Dragon's Laird"/>
    <s v="Luke"/>
  </r>
  <r>
    <x v="93"/>
    <x v="93"/>
    <s v="Kane"/>
    <x v="90"/>
    <x v="15"/>
    <x v="2"/>
    <m/>
    <n v="72"/>
    <x v="82"/>
    <n v="189"/>
    <b v="1"/>
    <s v="FWD"/>
    <n v="14"/>
    <n v="2020"/>
    <s v="The Full Bonty"/>
    <s v="Anthony"/>
  </r>
  <r>
    <x v="94"/>
    <x v="94"/>
    <s v="George"/>
    <x v="91"/>
    <x v="11"/>
    <x v="1"/>
    <m/>
    <n v="76"/>
    <x v="11"/>
    <m/>
    <m/>
    <m/>
    <n v="14"/>
    <n v="2020"/>
    <m/>
    <m/>
  </r>
  <r>
    <x v="95"/>
    <x v="95"/>
    <s v="Brayden"/>
    <x v="92"/>
    <x v="17"/>
    <x v="1"/>
    <m/>
    <n v="69"/>
    <x v="11"/>
    <m/>
    <m/>
    <m/>
    <n v="14"/>
    <n v="2020"/>
    <m/>
    <m/>
  </r>
  <r>
    <x v="96"/>
    <x v="96"/>
    <s v="Jared"/>
    <x v="93"/>
    <x v="9"/>
    <x v="1"/>
    <m/>
    <n v="90"/>
    <x v="11"/>
    <m/>
    <m/>
    <m/>
    <n v="14"/>
    <n v="2020"/>
    <m/>
    <m/>
  </r>
  <r>
    <x v="97"/>
    <x v="97"/>
    <s v="Jeremy"/>
    <x v="94"/>
    <x v="12"/>
    <x v="3"/>
    <m/>
    <n v="105"/>
    <x v="16"/>
    <n v="9856"/>
    <b v="1"/>
    <s v="DEF"/>
    <n v="14"/>
    <n v="2020"/>
    <s v="It's always Sonny"/>
    <s v="Simon"/>
  </r>
  <r>
    <x v="98"/>
    <x v="98"/>
    <s v="Nick"/>
    <x v="95"/>
    <x v="5"/>
    <x v="3"/>
    <m/>
    <n v="110"/>
    <x v="94"/>
    <n v="9856"/>
    <b v="1"/>
    <s v="DEF"/>
    <n v="14"/>
    <n v="2020"/>
    <s v="It's always Sonny"/>
    <s v="Simon"/>
  </r>
  <r>
    <x v="99"/>
    <x v="99"/>
    <s v="Jordan"/>
    <x v="96"/>
    <x v="0"/>
    <x v="2"/>
    <m/>
    <n v="94"/>
    <x v="11"/>
    <m/>
    <m/>
    <m/>
    <n v="14"/>
    <n v="2020"/>
    <m/>
    <m/>
  </r>
  <r>
    <x v="100"/>
    <x v="100"/>
    <s v="Darcy"/>
    <x v="97"/>
    <x v="13"/>
    <x v="3"/>
    <m/>
    <n v="79"/>
    <x v="98"/>
    <n v="189"/>
    <b v="1"/>
    <s v="DEF"/>
    <n v="14"/>
    <n v="2020"/>
    <s v="The Full Bonty"/>
    <s v="Anthony"/>
  </r>
  <r>
    <x v="101"/>
    <x v="101"/>
    <s v="Rory"/>
    <x v="98"/>
    <x v="4"/>
    <x v="0"/>
    <m/>
    <n v="70"/>
    <x v="85"/>
    <m/>
    <m/>
    <m/>
    <n v="14"/>
    <n v="2020"/>
    <m/>
    <m/>
  </r>
  <r>
    <x v="102"/>
    <x v="102"/>
    <s v="Sam"/>
    <x v="99"/>
    <x v="6"/>
    <x v="1"/>
    <m/>
    <n v="100"/>
    <x v="65"/>
    <n v="9856"/>
    <b v="1"/>
    <s v="MID"/>
    <n v="14"/>
    <n v="2020"/>
    <s v="It's always Sonny"/>
    <s v="Simon"/>
  </r>
  <r>
    <x v="103"/>
    <x v="103"/>
    <s v="Liam"/>
    <x v="100"/>
    <x v="7"/>
    <x v="1"/>
    <m/>
    <n v="81"/>
    <x v="139"/>
    <m/>
    <m/>
    <m/>
    <n v="14"/>
    <n v="2020"/>
    <m/>
    <m/>
  </r>
  <r>
    <x v="104"/>
    <x v="104"/>
    <s v="Brandon"/>
    <x v="101"/>
    <x v="17"/>
    <x v="1"/>
    <m/>
    <n v="91"/>
    <x v="59"/>
    <n v="189"/>
    <b v="1"/>
    <s v="MID"/>
    <n v="14"/>
    <n v="2020"/>
    <s v="The Full Bonty"/>
    <s v="Anthony"/>
  </r>
  <r>
    <x v="105"/>
    <x v="105"/>
    <s v="Jed"/>
    <x v="102"/>
    <x v="9"/>
    <x v="1"/>
    <m/>
    <n v="117"/>
    <x v="79"/>
    <n v="182"/>
    <b v="1"/>
    <s v="MID"/>
    <n v="14"/>
    <n v="2020"/>
    <s v="Coronaviney"/>
    <s v="Paul"/>
  </r>
  <r>
    <x v="106"/>
    <x v="106"/>
    <s v="Jordan"/>
    <x v="103"/>
    <x v="11"/>
    <x v="3"/>
    <s v="FWD"/>
    <n v="92"/>
    <x v="4"/>
    <n v="33301"/>
    <b v="1"/>
    <s v="FWD"/>
    <n v="14"/>
    <n v="2020"/>
    <s v="What's Up, Doch?"/>
    <s v="Jordan"/>
  </r>
  <r>
    <x v="107"/>
    <x v="107"/>
    <s v="Rhys"/>
    <x v="104"/>
    <x v="8"/>
    <x v="0"/>
    <m/>
    <n v="110"/>
    <x v="13"/>
    <n v="33301"/>
    <b v="0"/>
    <s v="RUC"/>
    <n v="14"/>
    <n v="2020"/>
    <s v="What's Up, Doch?"/>
    <s v="Jordan"/>
  </r>
  <r>
    <x v="108"/>
    <x v="108"/>
    <s v="Ed"/>
    <x v="105"/>
    <x v="1"/>
    <x v="1"/>
    <m/>
    <n v="106"/>
    <x v="25"/>
    <n v="9867"/>
    <b v="1"/>
    <s v="MID"/>
    <n v="14"/>
    <n v="2020"/>
    <s v="Bad Boys For Fyfe"/>
    <s v="James"/>
  </r>
  <r>
    <x v="109"/>
    <x v="109"/>
    <s v="Joel"/>
    <x v="106"/>
    <x v="8"/>
    <x v="1"/>
    <m/>
    <n v="70"/>
    <x v="11"/>
    <n v="186"/>
    <b v="0"/>
    <s v="MID"/>
    <n v="14"/>
    <n v="2020"/>
    <s v="GetRichOrDieTryin"/>
    <s v="Mark"/>
  </r>
  <r>
    <x v="110"/>
    <x v="110"/>
    <s v="Darcy"/>
    <x v="107"/>
    <x v="14"/>
    <x v="2"/>
    <s v="MID"/>
    <n v="92"/>
    <x v="92"/>
    <n v="189"/>
    <b v="1"/>
    <s v="FWD"/>
    <n v="14"/>
    <n v="2020"/>
    <s v="The Full Bonty"/>
    <s v="Anthony"/>
  </r>
  <r>
    <x v="111"/>
    <x v="111"/>
    <s v="Zak"/>
    <x v="108"/>
    <x v="10"/>
    <x v="1"/>
    <m/>
    <n v="102"/>
    <x v="1"/>
    <n v="33301"/>
    <b v="1"/>
    <s v="MID"/>
    <n v="14"/>
    <n v="2020"/>
    <s v="What's Up, Doch?"/>
    <s v="Jordan"/>
  </r>
  <r>
    <x v="112"/>
    <x v="112"/>
    <s v="Tom"/>
    <x v="109"/>
    <x v="8"/>
    <x v="2"/>
    <m/>
    <n v="115"/>
    <x v="75"/>
    <n v="186"/>
    <b v="1"/>
    <s v="FWD"/>
    <n v="14"/>
    <n v="2020"/>
    <s v="GetRichOrDieTryin"/>
    <s v="Mark"/>
  </r>
  <r>
    <x v="113"/>
    <x v="113"/>
    <s v="Hugh"/>
    <x v="110"/>
    <x v="17"/>
    <x v="2"/>
    <s v="MID"/>
    <n v="92"/>
    <x v="29"/>
    <n v="9867"/>
    <b v="1"/>
    <s v="FWD"/>
    <n v="14"/>
    <n v="2020"/>
    <s v="Bad Boys For Fyfe"/>
    <s v="James"/>
  </r>
  <r>
    <x v="114"/>
    <x v="114"/>
    <s v="Luke"/>
    <x v="111"/>
    <x v="8"/>
    <x v="2"/>
    <m/>
    <n v="64"/>
    <x v="58"/>
    <m/>
    <m/>
    <m/>
    <n v="14"/>
    <n v="2020"/>
    <m/>
    <m/>
  </r>
  <r>
    <x v="115"/>
    <x v="115"/>
    <s v="Jarrod"/>
    <x v="112"/>
    <x v="3"/>
    <x v="1"/>
    <m/>
    <n v="0"/>
    <x v="11"/>
    <n v="189"/>
    <b v="0"/>
    <s v="MID"/>
    <n v="14"/>
    <n v="2020"/>
    <s v="The Full Bonty"/>
    <s v="Anthony"/>
  </r>
  <r>
    <x v="116"/>
    <x v="116"/>
    <s v="Touk"/>
    <x v="113"/>
    <x v="17"/>
    <x v="1"/>
    <m/>
    <n v="76"/>
    <x v="4"/>
    <n v="9806"/>
    <b v="1"/>
    <s v="MID"/>
    <n v="14"/>
    <n v="2020"/>
    <s v="HoweIMetYourMother"/>
    <s v="Lester"/>
  </r>
  <r>
    <x v="117"/>
    <x v="117"/>
    <s v="Tom"/>
    <x v="114"/>
    <x v="14"/>
    <x v="0"/>
    <m/>
    <n v="52"/>
    <x v="11"/>
    <m/>
    <m/>
    <m/>
    <n v="14"/>
    <n v="2020"/>
    <m/>
    <m/>
  </r>
  <r>
    <x v="118"/>
    <x v="118"/>
    <s v="Tom"/>
    <x v="115"/>
    <x v="16"/>
    <x v="2"/>
    <m/>
    <n v="0"/>
    <x v="11"/>
    <m/>
    <m/>
    <m/>
    <n v="14"/>
    <n v="2020"/>
    <m/>
    <m/>
  </r>
  <r>
    <x v="119"/>
    <x v="119"/>
    <s v="Jack"/>
    <x v="116"/>
    <x v="12"/>
    <x v="2"/>
    <m/>
    <n v="113"/>
    <x v="98"/>
    <n v="186"/>
    <b v="1"/>
    <s v="FWD"/>
    <n v="14"/>
    <n v="2020"/>
    <s v="GetRichOrDieTryin"/>
    <s v="Mark"/>
  </r>
  <r>
    <x v="120"/>
    <x v="120"/>
    <s v="Jason"/>
    <x v="117"/>
    <x v="2"/>
    <x v="3"/>
    <m/>
    <n v="90"/>
    <x v="94"/>
    <n v="182"/>
    <b v="1"/>
    <s v="DEF"/>
    <n v="14"/>
    <n v="2020"/>
    <s v="Coronaviney"/>
    <s v="Paul"/>
  </r>
  <r>
    <x v="121"/>
    <x v="121"/>
    <s v="Shane"/>
    <x v="118"/>
    <x v="15"/>
    <x v="3"/>
    <s v="MID"/>
    <n v="81"/>
    <x v="11"/>
    <m/>
    <m/>
    <m/>
    <n v="14"/>
    <n v="2020"/>
    <m/>
    <m/>
  </r>
  <r>
    <x v="122"/>
    <x v="122"/>
    <s v="Nic"/>
    <x v="119"/>
    <x v="12"/>
    <x v="0"/>
    <m/>
    <n v="140"/>
    <x v="60"/>
    <n v="9867"/>
    <b v="1"/>
    <s v="RUC"/>
    <n v="14"/>
    <n v="2020"/>
    <s v="Bad Boys For Fyfe"/>
    <s v="James"/>
  </r>
  <r>
    <x v="123"/>
    <x v="123"/>
    <s v="Bradley"/>
    <x v="120"/>
    <x v="10"/>
    <x v="1"/>
    <m/>
    <n v="59"/>
    <x v="21"/>
    <m/>
    <m/>
    <m/>
    <n v="14"/>
    <n v="2020"/>
    <m/>
    <m/>
  </r>
  <r>
    <x v="124"/>
    <x v="124"/>
    <s v="Shane"/>
    <x v="121"/>
    <x v="10"/>
    <x v="3"/>
    <m/>
    <n v="89"/>
    <x v="11"/>
    <m/>
    <m/>
    <m/>
    <n v="14"/>
    <n v="2020"/>
    <m/>
    <m/>
  </r>
  <r>
    <x v="125"/>
    <x v="125"/>
    <s v="Jade"/>
    <x v="122"/>
    <x v="10"/>
    <x v="2"/>
    <s v="MID"/>
    <n v="93"/>
    <x v="11"/>
    <m/>
    <m/>
    <m/>
    <n v="14"/>
    <n v="2020"/>
    <m/>
    <m/>
  </r>
  <r>
    <x v="126"/>
    <x v="126"/>
    <s v="Brad"/>
    <x v="123"/>
    <x v="12"/>
    <x v="3"/>
    <m/>
    <n v="88"/>
    <x v="5"/>
    <n v="186"/>
    <b v="1"/>
    <s v="DEF"/>
    <n v="14"/>
    <n v="2020"/>
    <s v="GetRichOrDieTryin"/>
    <s v="Mark"/>
  </r>
  <r>
    <x v="127"/>
    <x v="127"/>
    <s v="Anthony"/>
    <x v="124"/>
    <x v="17"/>
    <x v="1"/>
    <m/>
    <n v="79"/>
    <x v="11"/>
    <m/>
    <m/>
    <m/>
    <n v="14"/>
    <n v="2020"/>
    <m/>
    <m/>
  </r>
  <r>
    <x v="128"/>
    <x v="128"/>
    <s v="Trent"/>
    <x v="125"/>
    <x v="9"/>
    <x v="1"/>
    <m/>
    <n v="108"/>
    <x v="48"/>
    <n v="9856"/>
    <b v="1"/>
    <s v="MID"/>
    <n v="14"/>
    <n v="2020"/>
    <s v="It's always Sonny"/>
    <s v="Simon"/>
  </r>
  <r>
    <x v="129"/>
    <x v="129"/>
    <s v="Mitch"/>
    <x v="126"/>
    <x v="2"/>
    <x v="2"/>
    <s v="MID"/>
    <n v="98"/>
    <x v="116"/>
    <n v="189"/>
    <b v="1"/>
    <s v="FWD"/>
    <n v="14"/>
    <n v="2020"/>
    <s v="The Full Bonty"/>
    <s v="Anthony"/>
  </r>
  <r>
    <x v="130"/>
    <x v="130"/>
    <s v="Matthew"/>
    <x v="127"/>
    <x v="2"/>
    <x v="3"/>
    <m/>
    <n v="38"/>
    <x v="11"/>
    <m/>
    <m/>
    <m/>
    <n v="14"/>
    <n v="2020"/>
    <m/>
    <m/>
  </r>
  <r>
    <x v="131"/>
    <x v="131"/>
    <s v="Robbie"/>
    <x v="128"/>
    <x v="13"/>
    <x v="2"/>
    <s v="MID"/>
    <n v="90"/>
    <x v="130"/>
    <n v="33301"/>
    <b v="1"/>
    <s v="FWD"/>
    <n v="14"/>
    <n v="2020"/>
    <s v="What's Up, Doch?"/>
    <s v="Jordan"/>
  </r>
  <r>
    <x v="132"/>
    <x v="132"/>
    <s v="Angus"/>
    <x v="129"/>
    <x v="1"/>
    <x v="1"/>
    <m/>
    <n v="95"/>
    <x v="61"/>
    <n v="9867"/>
    <b v="1"/>
    <s v="MID"/>
    <n v="14"/>
    <n v="2020"/>
    <s v="Bad Boys For Fyfe"/>
    <s v="James"/>
  </r>
  <r>
    <x v="133"/>
    <x v="133"/>
    <s v="Isaac"/>
    <x v="86"/>
    <x v="7"/>
    <x v="1"/>
    <m/>
    <n v="64"/>
    <x v="11"/>
    <m/>
    <m/>
    <m/>
    <n v="14"/>
    <n v="2020"/>
    <m/>
    <m/>
  </r>
  <r>
    <x v="134"/>
    <x v="134"/>
    <s v="Tom"/>
    <x v="130"/>
    <x v="0"/>
    <x v="1"/>
    <m/>
    <n v="71"/>
    <x v="94"/>
    <m/>
    <m/>
    <m/>
    <n v="14"/>
    <n v="2020"/>
    <m/>
    <m/>
  </r>
  <r>
    <x v="135"/>
    <x v="135"/>
    <s v="Harris"/>
    <x v="131"/>
    <x v="3"/>
    <x v="3"/>
    <m/>
    <n v="0"/>
    <x v="11"/>
    <n v="182"/>
    <b v="0"/>
    <s v="DEF"/>
    <n v="14"/>
    <n v="2020"/>
    <s v="Coronaviney"/>
    <s v="Paul"/>
  </r>
  <r>
    <x v="136"/>
    <x v="136"/>
    <s v="Mark"/>
    <x v="132"/>
    <x v="8"/>
    <x v="3"/>
    <m/>
    <n v="97"/>
    <x v="36"/>
    <n v="9856"/>
    <b v="1"/>
    <s v="DEF"/>
    <n v="14"/>
    <n v="2020"/>
    <s v="It's always Sonny"/>
    <s v="Simon"/>
  </r>
  <r>
    <x v="137"/>
    <x v="137"/>
    <s v="Paddy"/>
    <x v="133"/>
    <x v="10"/>
    <x v="0"/>
    <s v="FWD"/>
    <n v="100"/>
    <x v="98"/>
    <n v="9856"/>
    <b v="1"/>
    <s v="FWD"/>
    <n v="14"/>
    <n v="2020"/>
    <s v="It's always Sonny"/>
    <s v="Simon"/>
  </r>
  <r>
    <x v="138"/>
    <x v="138"/>
    <s v="Heath"/>
    <x v="134"/>
    <x v="5"/>
    <x v="3"/>
    <m/>
    <n v="64"/>
    <x v="55"/>
    <m/>
    <m/>
    <m/>
    <n v="14"/>
    <n v="2020"/>
    <m/>
    <m/>
  </r>
  <r>
    <x v="139"/>
    <x v="139"/>
    <s v="Tim"/>
    <x v="135"/>
    <x v="2"/>
    <x v="0"/>
    <m/>
    <n v="80"/>
    <x v="93"/>
    <n v="189"/>
    <b v="0"/>
    <s v="RUC"/>
    <n v="14"/>
    <n v="2020"/>
    <s v="The Full Bonty"/>
    <s v="Anthony"/>
  </r>
  <r>
    <x v="140"/>
    <x v="140"/>
    <s v="Robbie"/>
    <x v="136"/>
    <x v="9"/>
    <x v="3"/>
    <m/>
    <n v="89"/>
    <x v="21"/>
    <n v="9856"/>
    <b v="1"/>
    <s v="DEF"/>
    <n v="14"/>
    <n v="2020"/>
    <s v="It's always Sonny"/>
    <s v="Simon"/>
  </r>
  <r>
    <x v="141"/>
    <x v="141"/>
    <s v="Tom"/>
    <x v="137"/>
    <x v="2"/>
    <x v="1"/>
    <m/>
    <n v="103"/>
    <x v="70"/>
    <n v="9856"/>
    <b v="1"/>
    <s v="MID"/>
    <n v="14"/>
    <n v="2020"/>
    <s v="It's always Sonny"/>
    <s v="Simon"/>
  </r>
  <r>
    <x v="142"/>
    <x v="142"/>
    <s v="Jeremy"/>
    <x v="138"/>
    <x v="5"/>
    <x v="2"/>
    <m/>
    <n v="70"/>
    <x v="11"/>
    <m/>
    <m/>
    <m/>
    <n v="14"/>
    <n v="2020"/>
    <m/>
    <m/>
  </r>
  <r>
    <x v="143"/>
    <x v="143"/>
    <s v="Callum"/>
    <x v="139"/>
    <x v="11"/>
    <x v="3"/>
    <m/>
    <n v="82"/>
    <x v="31"/>
    <n v="9806"/>
    <b v="1"/>
    <s v="DEF"/>
    <n v="14"/>
    <n v="2020"/>
    <s v="HoweIMetYourMother"/>
    <s v="Lester"/>
  </r>
  <r>
    <x v="144"/>
    <x v="144"/>
    <s v="Darcy"/>
    <x v="140"/>
    <x v="17"/>
    <x v="2"/>
    <s v="MID"/>
    <n v="49"/>
    <x v="100"/>
    <m/>
    <m/>
    <m/>
    <n v="14"/>
    <n v="2020"/>
    <m/>
    <m/>
  </r>
  <r>
    <x v="145"/>
    <x v="145"/>
    <s v="Adam"/>
    <x v="141"/>
    <x v="14"/>
    <x v="3"/>
    <m/>
    <n v="92"/>
    <x v="5"/>
    <n v="9867"/>
    <b v="1"/>
    <s v="DEF"/>
    <n v="14"/>
    <n v="2020"/>
    <s v="Bad Boys For Fyfe"/>
    <s v="James"/>
  </r>
  <r>
    <x v="146"/>
    <x v="146"/>
    <s v="Sam"/>
    <x v="142"/>
    <x v="6"/>
    <x v="3"/>
    <s v="MID"/>
    <n v="66"/>
    <x v="11"/>
    <m/>
    <m/>
    <m/>
    <n v="14"/>
    <n v="2020"/>
    <m/>
    <m/>
  </r>
  <r>
    <x v="147"/>
    <x v="147"/>
    <s v="Shane"/>
    <x v="143"/>
    <x v="5"/>
    <x v="0"/>
    <m/>
    <n v="87"/>
    <x v="88"/>
    <m/>
    <m/>
    <m/>
    <n v="14"/>
    <n v="2020"/>
    <m/>
    <m/>
  </r>
  <r>
    <x v="148"/>
    <x v="148"/>
    <s v="Jamie"/>
    <x v="144"/>
    <x v="9"/>
    <x v="3"/>
    <m/>
    <n v="62"/>
    <x v="11"/>
    <m/>
    <m/>
    <m/>
    <n v="14"/>
    <n v="2020"/>
    <m/>
    <m/>
  </r>
  <r>
    <x v="149"/>
    <x v="149"/>
    <s v="Kade"/>
    <x v="145"/>
    <x v="6"/>
    <x v="3"/>
    <m/>
    <n v="59"/>
    <x v="48"/>
    <n v="186"/>
    <b v="1"/>
    <s v="DEF"/>
    <n v="14"/>
    <n v="2020"/>
    <s v="GetRichOrDieTryin"/>
    <s v="Mark"/>
  </r>
  <r>
    <x v="150"/>
    <x v="150"/>
    <s v="Dayne"/>
    <x v="146"/>
    <x v="0"/>
    <x v="1"/>
    <m/>
    <n v="82"/>
    <x v="11"/>
    <m/>
    <m/>
    <m/>
    <n v="14"/>
    <n v="2020"/>
    <m/>
    <m/>
  </r>
  <r>
    <x v="151"/>
    <x v="151"/>
    <s v="Sam"/>
    <x v="147"/>
    <x v="8"/>
    <x v="1"/>
    <m/>
    <n v="106"/>
    <x v="22"/>
    <n v="182"/>
    <b v="1"/>
    <s v="MID"/>
    <n v="14"/>
    <n v="2020"/>
    <s v="Coronaviney"/>
    <s v="Paul"/>
  </r>
  <r>
    <x v="152"/>
    <x v="152"/>
    <s v="Patrick"/>
    <x v="148"/>
    <x v="2"/>
    <x v="2"/>
    <s v="MID"/>
    <n v="66"/>
    <x v="11"/>
    <n v="9867"/>
    <b v="0"/>
    <s v="FWD"/>
    <n v="14"/>
    <n v="2020"/>
    <s v="Bad Boys For Fyfe"/>
    <s v="James"/>
  </r>
  <r>
    <x v="153"/>
    <x v="153"/>
    <s v="Christian"/>
    <x v="149"/>
    <x v="1"/>
    <x v="2"/>
    <m/>
    <n v="110"/>
    <x v="63"/>
    <n v="9856"/>
    <b v="1"/>
    <s v="FWD"/>
    <n v="14"/>
    <n v="2020"/>
    <s v="It's always Sonny"/>
    <s v="Simon"/>
  </r>
  <r>
    <x v="154"/>
    <x v="154"/>
    <s v="Jack"/>
    <x v="150"/>
    <x v="1"/>
    <x v="1"/>
    <m/>
    <n v="93"/>
    <x v="78"/>
    <n v="182"/>
    <b v="0"/>
    <s v="MID"/>
    <n v="14"/>
    <n v="2020"/>
    <s v="Coronaviney"/>
    <s v="Paul"/>
  </r>
  <r>
    <x v="155"/>
    <x v="155"/>
    <s v="Cale"/>
    <x v="151"/>
    <x v="14"/>
    <x v="3"/>
    <m/>
    <n v="81"/>
    <x v="39"/>
    <m/>
    <m/>
    <m/>
    <n v="14"/>
    <n v="2020"/>
    <m/>
    <m/>
  </r>
  <r>
    <x v="156"/>
    <x v="156"/>
    <s v="Tim"/>
    <x v="152"/>
    <x v="10"/>
    <x v="2"/>
    <m/>
    <n v="74"/>
    <x v="19"/>
    <m/>
    <m/>
    <m/>
    <n v="14"/>
    <n v="2020"/>
    <m/>
    <m/>
  </r>
  <r>
    <x v="157"/>
    <x v="157"/>
    <s v="Jaidyn"/>
    <x v="153"/>
    <x v="0"/>
    <x v="2"/>
    <m/>
    <n v="60"/>
    <x v="40"/>
    <m/>
    <m/>
    <m/>
    <n v="14"/>
    <n v="2020"/>
    <m/>
    <m/>
  </r>
  <r>
    <x v="158"/>
    <x v="158"/>
    <s v="Harry"/>
    <x v="154"/>
    <x v="11"/>
    <x v="3"/>
    <m/>
    <n v="81"/>
    <x v="28"/>
    <m/>
    <m/>
    <m/>
    <n v="14"/>
    <n v="2020"/>
    <m/>
    <m/>
  </r>
  <r>
    <x v="159"/>
    <x v="159"/>
    <s v="Sam"/>
    <x v="155"/>
    <x v="6"/>
    <x v="3"/>
    <m/>
    <n v="76"/>
    <x v="151"/>
    <n v="33301"/>
    <b v="1"/>
    <s v="DEF"/>
    <n v="14"/>
    <n v="2020"/>
    <s v="What's Up, Doch?"/>
    <s v="Jordan"/>
  </r>
  <r>
    <x v="160"/>
    <x v="160"/>
    <s v="Will"/>
    <x v="156"/>
    <x v="17"/>
    <x v="1"/>
    <m/>
    <n v="73"/>
    <x v="11"/>
    <m/>
    <m/>
    <m/>
    <n v="14"/>
    <n v="2020"/>
    <m/>
    <m/>
  </r>
  <r>
    <x v="161"/>
    <x v="161"/>
    <s v="Justin"/>
    <x v="157"/>
    <x v="13"/>
    <x v="2"/>
    <s v="MID"/>
    <n v="58"/>
    <x v="96"/>
    <m/>
    <m/>
    <m/>
    <n v="14"/>
    <n v="2020"/>
    <m/>
    <m/>
  </r>
  <r>
    <x v="162"/>
    <x v="162"/>
    <s v="Sydney"/>
    <x v="158"/>
    <x v="15"/>
    <x v="3"/>
    <m/>
    <n v="54"/>
    <x v="11"/>
    <m/>
    <m/>
    <m/>
    <n v="14"/>
    <n v="2020"/>
    <m/>
    <m/>
  </r>
  <r>
    <x v="163"/>
    <x v="163"/>
    <s v="Hamish"/>
    <x v="159"/>
    <x v="13"/>
    <x v="3"/>
    <m/>
    <n v="73"/>
    <x v="49"/>
    <n v="189"/>
    <b v="0"/>
    <s v="DEF"/>
    <n v="14"/>
    <n v="2020"/>
    <s v="The Full Bonty"/>
    <s v="Anthony"/>
  </r>
  <r>
    <x v="164"/>
    <x v="164"/>
    <s v="Brayden"/>
    <x v="160"/>
    <x v="0"/>
    <x v="3"/>
    <m/>
    <n v="92"/>
    <x v="39"/>
    <n v="182"/>
    <b v="1"/>
    <s v="DEF"/>
    <n v="14"/>
    <n v="2020"/>
    <s v="Coronaviney"/>
    <s v="Paul"/>
  </r>
  <r>
    <x v="165"/>
    <x v="165"/>
    <s v="Conor"/>
    <x v="161"/>
    <x v="14"/>
    <x v="3"/>
    <m/>
    <n v="58"/>
    <x v="11"/>
    <m/>
    <m/>
    <m/>
    <n v="14"/>
    <n v="2020"/>
    <m/>
    <m/>
  </r>
  <r>
    <x v="166"/>
    <x v="166"/>
    <s v="Jack"/>
    <x v="162"/>
    <x v="7"/>
    <x v="2"/>
    <m/>
    <n v="75"/>
    <x v="45"/>
    <n v="5524"/>
    <b v="1"/>
    <s v="FWD"/>
    <n v="14"/>
    <n v="2020"/>
    <s v="The Dragon's Laird"/>
    <s v="Luke"/>
  </r>
  <r>
    <x v="167"/>
    <x v="167"/>
    <s v="Charlie"/>
    <x v="73"/>
    <x v="3"/>
    <x v="2"/>
    <m/>
    <n v="0"/>
    <x v="11"/>
    <m/>
    <m/>
    <m/>
    <n v="14"/>
    <n v="2020"/>
    <m/>
    <m/>
  </r>
  <r>
    <x v="168"/>
    <x v="168"/>
    <s v="Michael"/>
    <x v="163"/>
    <x v="14"/>
    <x v="3"/>
    <m/>
    <n v="88"/>
    <x v="11"/>
    <m/>
    <m/>
    <m/>
    <n v="14"/>
    <n v="2020"/>
    <m/>
    <m/>
  </r>
  <r>
    <x v="169"/>
    <x v="169"/>
    <s v="Ben"/>
    <x v="164"/>
    <x v="9"/>
    <x v="2"/>
    <m/>
    <n v="34"/>
    <x v="11"/>
    <m/>
    <m/>
    <m/>
    <n v="14"/>
    <n v="2020"/>
    <m/>
    <m/>
  </r>
  <r>
    <x v="170"/>
    <x v="170"/>
    <s v="Jasper"/>
    <x v="165"/>
    <x v="9"/>
    <x v="3"/>
    <m/>
    <n v="58"/>
    <x v="11"/>
    <m/>
    <m/>
    <m/>
    <n v="14"/>
    <n v="2020"/>
    <m/>
    <m/>
  </r>
  <r>
    <x v="171"/>
    <x v="171"/>
    <s v="Jeremy"/>
    <x v="166"/>
    <x v="0"/>
    <x v="3"/>
    <m/>
    <n v="107"/>
    <x v="11"/>
    <m/>
    <m/>
    <m/>
    <n v="14"/>
    <n v="2020"/>
    <m/>
    <m/>
  </r>
  <r>
    <x v="172"/>
    <x v="172"/>
    <s v="Phil"/>
    <x v="167"/>
    <x v="5"/>
    <x v="3"/>
    <m/>
    <n v="53"/>
    <x v="11"/>
    <m/>
    <m/>
    <m/>
    <n v="14"/>
    <n v="2020"/>
    <m/>
    <m/>
  </r>
  <r>
    <x v="173"/>
    <x v="173"/>
    <s v="Trent"/>
    <x v="168"/>
    <x v="15"/>
    <x v="1"/>
    <m/>
    <n v="82"/>
    <x v="15"/>
    <n v="182"/>
    <b v="1"/>
    <s v="MID"/>
    <n v="14"/>
    <n v="2020"/>
    <s v="Coronaviney"/>
    <s v="Paul"/>
  </r>
  <r>
    <x v="174"/>
    <x v="174"/>
    <s v="Blake"/>
    <x v="169"/>
    <x v="7"/>
    <x v="3"/>
    <m/>
    <n v="73"/>
    <x v="82"/>
    <m/>
    <m/>
    <m/>
    <n v="14"/>
    <n v="2020"/>
    <m/>
    <m/>
  </r>
  <r>
    <x v="175"/>
    <x v="175"/>
    <s v="David"/>
    <x v="170"/>
    <x v="14"/>
    <x v="1"/>
    <m/>
    <n v="70"/>
    <x v="11"/>
    <m/>
    <m/>
    <m/>
    <n v="14"/>
    <n v="2020"/>
    <m/>
    <m/>
  </r>
  <r>
    <x v="176"/>
    <x v="176"/>
    <s v="Brandan"/>
    <x v="171"/>
    <x v="8"/>
    <x v="2"/>
    <s v="MID"/>
    <n v="71"/>
    <x v="10"/>
    <n v="186"/>
    <b v="1"/>
    <s v="FWD"/>
    <n v="14"/>
    <n v="2020"/>
    <s v="GetRichOrDieTryin"/>
    <s v="Mark"/>
  </r>
  <r>
    <x v="177"/>
    <x v="177"/>
    <s v="Matt"/>
    <x v="172"/>
    <x v="4"/>
    <x v="2"/>
    <m/>
    <n v="94"/>
    <x v="69"/>
    <n v="182"/>
    <b v="1"/>
    <s v="FWD"/>
    <n v="14"/>
    <n v="2020"/>
    <s v="Coronaviney"/>
    <s v="Paul"/>
  </r>
  <r>
    <x v="178"/>
    <x v="178"/>
    <s v="Sam"/>
    <x v="173"/>
    <x v="11"/>
    <x v="2"/>
    <m/>
    <n v="60"/>
    <x v="17"/>
    <m/>
    <m/>
    <m/>
    <n v="14"/>
    <n v="2020"/>
    <m/>
    <m/>
  </r>
  <r>
    <x v="179"/>
    <x v="179"/>
    <s v="Tom"/>
    <x v="174"/>
    <x v="12"/>
    <x v="0"/>
    <m/>
    <n v="59"/>
    <x v="11"/>
    <m/>
    <m/>
    <m/>
    <n v="14"/>
    <n v="2020"/>
    <m/>
    <m/>
  </r>
  <r>
    <x v="180"/>
    <x v="180"/>
    <s v="Tom"/>
    <x v="175"/>
    <x v="11"/>
    <x v="2"/>
    <m/>
    <n v="68"/>
    <x v="88"/>
    <n v="5524"/>
    <b v="1"/>
    <s v="FWD"/>
    <n v="14"/>
    <n v="2020"/>
    <s v="The Dragon's Laird"/>
    <s v="Luke"/>
  </r>
  <r>
    <x v="181"/>
    <x v="181"/>
    <s v="Tom"/>
    <x v="176"/>
    <x v="12"/>
    <x v="3"/>
    <m/>
    <n v="79"/>
    <x v="28"/>
    <n v="5524"/>
    <b v="1"/>
    <s v="DEF"/>
    <n v="14"/>
    <n v="2020"/>
    <s v="The Dragon's Laird"/>
    <s v="Luke"/>
  </r>
  <r>
    <x v="182"/>
    <x v="182"/>
    <s v="Connor"/>
    <x v="177"/>
    <x v="13"/>
    <x v="2"/>
    <m/>
    <n v="63"/>
    <x v="114"/>
    <m/>
    <m/>
    <m/>
    <n v="14"/>
    <n v="2020"/>
    <m/>
    <m/>
  </r>
  <r>
    <x v="183"/>
    <x v="183"/>
    <s v="Aliir"/>
    <x v="178"/>
    <x v="11"/>
    <x v="3"/>
    <m/>
    <n v="47"/>
    <x v="73"/>
    <m/>
    <m/>
    <m/>
    <n v="14"/>
    <n v="2020"/>
    <m/>
    <m/>
  </r>
  <r>
    <x v="184"/>
    <x v="184"/>
    <s v="Jack"/>
    <x v="38"/>
    <x v="6"/>
    <x v="2"/>
    <s v="MID"/>
    <n v="79"/>
    <x v="71"/>
    <n v="33301"/>
    <b v="1"/>
    <s v="FWD"/>
    <n v="14"/>
    <n v="2020"/>
    <s v="What's Up, Doch?"/>
    <s v="Jordan"/>
  </r>
  <r>
    <x v="185"/>
    <x v="185"/>
    <s v="Jack"/>
    <x v="179"/>
    <x v="10"/>
    <x v="2"/>
    <s v="MID"/>
    <n v="87"/>
    <x v="64"/>
    <n v="9856"/>
    <b v="0"/>
    <s v="FWD"/>
    <n v="14"/>
    <n v="2020"/>
    <s v="It's always Sonny"/>
    <s v="Simon"/>
  </r>
  <r>
    <x v="186"/>
    <x v="186"/>
    <s v="Pearce"/>
    <x v="180"/>
    <x v="17"/>
    <x v="3"/>
    <m/>
    <n v="47"/>
    <x v="11"/>
    <m/>
    <m/>
    <m/>
    <n v="14"/>
    <n v="2020"/>
    <m/>
    <m/>
  </r>
  <r>
    <x v="187"/>
    <x v="187"/>
    <s v="Jarrod"/>
    <x v="181"/>
    <x v="17"/>
    <x v="3"/>
    <m/>
    <n v="84"/>
    <x v="11"/>
    <m/>
    <m/>
    <m/>
    <n v="14"/>
    <n v="2020"/>
    <m/>
    <m/>
  </r>
  <r>
    <x v="188"/>
    <x v="188"/>
    <s v="Sam"/>
    <x v="16"/>
    <x v="2"/>
    <x v="2"/>
    <m/>
    <n v="71"/>
    <x v="11"/>
    <m/>
    <m/>
    <m/>
    <n v="14"/>
    <n v="2020"/>
    <m/>
    <m/>
  </r>
  <r>
    <x v="189"/>
    <x v="189"/>
    <s v="Jack"/>
    <x v="182"/>
    <x v="15"/>
    <x v="1"/>
    <m/>
    <n v="66"/>
    <x v="94"/>
    <n v="186"/>
    <b v="1"/>
    <s v="MID"/>
    <n v="14"/>
    <n v="2020"/>
    <s v="GetRichOrDieTryin"/>
    <s v="Mark"/>
  </r>
  <r>
    <x v="190"/>
    <x v="190"/>
    <s v="Karl"/>
    <x v="183"/>
    <x v="13"/>
    <x v="1"/>
    <m/>
    <n v="92"/>
    <x v="22"/>
    <n v="5524"/>
    <b v="1"/>
    <s v="MID"/>
    <n v="14"/>
    <n v="2020"/>
    <s v="The Dragon's Laird"/>
    <s v="Luke"/>
  </r>
  <r>
    <x v="191"/>
    <x v="191"/>
    <s v="Luke"/>
    <x v="184"/>
    <x v="7"/>
    <x v="2"/>
    <m/>
    <n v="66"/>
    <x v="36"/>
    <n v="186"/>
    <b v="1"/>
    <s v="FWD"/>
    <n v="14"/>
    <n v="2020"/>
    <s v="GetRichOrDieTryin"/>
    <s v="Mark"/>
  </r>
  <r>
    <x v="192"/>
    <x v="192"/>
    <s v="Tom"/>
    <x v="185"/>
    <x v="13"/>
    <x v="3"/>
    <m/>
    <n v="84"/>
    <x v="41"/>
    <m/>
    <m/>
    <m/>
    <n v="14"/>
    <n v="2020"/>
    <m/>
    <m/>
  </r>
  <r>
    <x v="193"/>
    <x v="193"/>
    <s v="Shaun"/>
    <x v="186"/>
    <x v="7"/>
    <x v="3"/>
    <m/>
    <n v="66"/>
    <x v="11"/>
    <m/>
    <m/>
    <m/>
    <n v="14"/>
    <n v="2020"/>
    <m/>
    <m/>
  </r>
  <r>
    <x v="194"/>
    <x v="194"/>
    <s v="Jonathon"/>
    <x v="187"/>
    <x v="7"/>
    <x v="0"/>
    <s v="FWD"/>
    <n v="66"/>
    <x v="48"/>
    <n v="182"/>
    <b v="1"/>
    <s v="FWD"/>
    <n v="14"/>
    <n v="2020"/>
    <s v="Coronaviney"/>
    <s v="Paul"/>
  </r>
  <r>
    <x v="195"/>
    <x v="195"/>
    <s v="Dan"/>
    <x v="188"/>
    <x v="10"/>
    <x v="1"/>
    <m/>
    <n v="73"/>
    <x v="11"/>
    <m/>
    <m/>
    <m/>
    <n v="14"/>
    <n v="2020"/>
    <m/>
    <m/>
  </r>
  <r>
    <x v="196"/>
    <x v="196"/>
    <s v="Bailey"/>
    <x v="86"/>
    <x v="2"/>
    <x v="2"/>
    <s v="MID"/>
    <n v="111"/>
    <x v="59"/>
    <n v="5524"/>
    <b v="1"/>
    <s v="FWD"/>
    <n v="14"/>
    <n v="2020"/>
    <s v="The Dragon's Laird"/>
    <s v="Luke"/>
  </r>
  <r>
    <x v="197"/>
    <x v="197"/>
    <s v="Brad"/>
    <x v="189"/>
    <x v="13"/>
    <x v="2"/>
    <m/>
    <n v="75"/>
    <x v="53"/>
    <n v="9856"/>
    <b v="1"/>
    <s v="FWD"/>
    <n v="14"/>
    <n v="2020"/>
    <s v="It's always Sonny"/>
    <s v="Simon"/>
  </r>
  <r>
    <x v="198"/>
    <x v="198"/>
    <s v="Cameron"/>
    <x v="190"/>
    <x v="8"/>
    <x v="1"/>
    <m/>
    <n v="110"/>
    <x v="30"/>
    <n v="9806"/>
    <b v="1"/>
    <s v="MID"/>
    <n v="14"/>
    <n v="2020"/>
    <s v="HoweIMetYourMother"/>
    <s v="Lester"/>
  </r>
  <r>
    <x v="199"/>
    <x v="199"/>
    <s v="Bayley"/>
    <x v="191"/>
    <x v="1"/>
    <x v="3"/>
    <s v="FWD"/>
    <n v="65"/>
    <x v="11"/>
    <m/>
    <m/>
    <m/>
    <n v="14"/>
    <n v="2020"/>
    <m/>
    <m/>
  </r>
  <r>
    <x v="200"/>
    <x v="200"/>
    <s v="Harry"/>
    <x v="192"/>
    <x v="5"/>
    <x v="2"/>
    <m/>
    <n v="58"/>
    <x v="88"/>
    <m/>
    <m/>
    <m/>
    <n v="14"/>
    <n v="2020"/>
    <m/>
    <m/>
  </r>
  <r>
    <x v="201"/>
    <x v="201"/>
    <s v="Jamie"/>
    <x v="6"/>
    <x v="12"/>
    <x v="2"/>
    <m/>
    <n v="70"/>
    <x v="40"/>
    <m/>
    <m/>
    <m/>
    <n v="14"/>
    <n v="2020"/>
    <m/>
    <m/>
  </r>
  <r>
    <x v="202"/>
    <x v="202"/>
    <s v="Alex"/>
    <x v="193"/>
    <x v="2"/>
    <x v="3"/>
    <m/>
    <n v="50"/>
    <x v="96"/>
    <m/>
    <m/>
    <m/>
    <n v="14"/>
    <n v="2020"/>
    <m/>
    <m/>
  </r>
  <r>
    <x v="203"/>
    <x v="203"/>
    <s v="Chad"/>
    <x v="194"/>
    <x v="7"/>
    <x v="2"/>
    <s v="MID"/>
    <n v="84"/>
    <x v="83"/>
    <n v="5524"/>
    <b v="1"/>
    <s v="FWD"/>
    <n v="14"/>
    <n v="2020"/>
    <s v="The Dragon's Laird"/>
    <s v="Luke"/>
  </r>
  <r>
    <x v="204"/>
    <x v="204"/>
    <s v="Connor"/>
    <x v="195"/>
    <x v="4"/>
    <x v="3"/>
    <m/>
    <n v="44"/>
    <x v="38"/>
    <m/>
    <m/>
    <m/>
    <n v="14"/>
    <n v="2020"/>
    <m/>
    <m/>
  </r>
  <r>
    <x v="205"/>
    <x v="205"/>
    <s v="Taylor"/>
    <x v="196"/>
    <x v="2"/>
    <x v="3"/>
    <m/>
    <n v="82"/>
    <x v="11"/>
    <m/>
    <m/>
    <m/>
    <n v="14"/>
    <n v="2020"/>
    <m/>
    <m/>
  </r>
  <r>
    <x v="206"/>
    <x v="206"/>
    <s v="Jack"/>
    <x v="197"/>
    <x v="17"/>
    <x v="1"/>
    <m/>
    <n v="98"/>
    <x v="57"/>
    <n v="5524"/>
    <b v="1"/>
    <s v="MID"/>
    <n v="14"/>
    <n v="2020"/>
    <s v="The Dragon's Laird"/>
    <s v="Luke"/>
  </r>
  <r>
    <x v="207"/>
    <x v="207"/>
    <s v="Ivan"/>
    <x v="198"/>
    <x v="15"/>
    <x v="0"/>
    <m/>
    <n v="77"/>
    <x v="128"/>
    <m/>
    <m/>
    <m/>
    <n v="14"/>
    <n v="2020"/>
    <m/>
    <m/>
  </r>
  <r>
    <x v="208"/>
    <x v="208"/>
    <s v="Harry"/>
    <x v="199"/>
    <x v="5"/>
    <x v="1"/>
    <m/>
    <n v="79"/>
    <x v="88"/>
    <n v="189"/>
    <b v="1"/>
    <s v="MID"/>
    <n v="14"/>
    <n v="2020"/>
    <s v="The Full Bonty"/>
    <s v="Anthony"/>
  </r>
  <r>
    <x v="209"/>
    <x v="209"/>
    <s v="Rory"/>
    <x v="200"/>
    <x v="16"/>
    <x v="1"/>
    <m/>
    <n v="0"/>
    <x v="11"/>
    <m/>
    <m/>
    <m/>
    <n v="14"/>
    <n v="2020"/>
    <m/>
    <m/>
  </r>
  <r>
    <x v="210"/>
    <x v="210"/>
    <s v="Anthony"/>
    <x v="201"/>
    <x v="14"/>
    <x v="2"/>
    <m/>
    <n v="60"/>
    <x v="55"/>
    <m/>
    <m/>
    <m/>
    <n v="14"/>
    <n v="2020"/>
    <m/>
    <m/>
  </r>
  <r>
    <x v="211"/>
    <x v="211"/>
    <s v="Matt"/>
    <x v="202"/>
    <x v="5"/>
    <x v="1"/>
    <m/>
    <n v="77"/>
    <x v="24"/>
    <m/>
    <m/>
    <m/>
    <n v="14"/>
    <n v="2020"/>
    <m/>
    <m/>
  </r>
  <r>
    <x v="212"/>
    <x v="212"/>
    <s v="Josh"/>
    <x v="203"/>
    <x v="15"/>
    <x v="2"/>
    <s v="MID"/>
    <n v="49"/>
    <x v="11"/>
    <m/>
    <m/>
    <m/>
    <n v="14"/>
    <n v="2020"/>
    <m/>
    <m/>
  </r>
  <r>
    <x v="213"/>
    <x v="213"/>
    <s v="Hayden"/>
    <x v="204"/>
    <x v="2"/>
    <x v="3"/>
    <m/>
    <n v="66"/>
    <x v="79"/>
    <n v="189"/>
    <b v="1"/>
    <s v="DEF"/>
    <n v="14"/>
    <n v="2020"/>
    <s v="The Full Bonty"/>
    <s v="Anthony"/>
  </r>
  <r>
    <x v="214"/>
    <x v="214"/>
    <s v="Chris"/>
    <x v="205"/>
    <x v="0"/>
    <x v="1"/>
    <m/>
    <n v="54"/>
    <x v="49"/>
    <m/>
    <m/>
    <m/>
    <n v="14"/>
    <n v="2020"/>
    <m/>
    <m/>
  </r>
  <r>
    <x v="215"/>
    <x v="215"/>
    <s v="Jake"/>
    <x v="5"/>
    <x v="16"/>
    <x v="3"/>
    <m/>
    <n v="0"/>
    <x v="11"/>
    <m/>
    <m/>
    <m/>
    <n v="14"/>
    <n v="2020"/>
    <m/>
    <m/>
  </r>
  <r>
    <x v="216"/>
    <x v="216"/>
    <s v="Darcy"/>
    <x v="206"/>
    <x v="0"/>
    <x v="3"/>
    <m/>
    <n v="63"/>
    <x v="52"/>
    <n v="186"/>
    <b v="1"/>
    <s v="DEF"/>
    <n v="14"/>
    <n v="2020"/>
    <s v="GetRichOrDieTryin"/>
    <s v="Mark"/>
  </r>
  <r>
    <x v="217"/>
    <x v="217"/>
    <s v="Tom"/>
    <x v="105"/>
    <x v="0"/>
    <x v="3"/>
    <m/>
    <n v="64"/>
    <x v="11"/>
    <m/>
    <m/>
    <m/>
    <n v="14"/>
    <n v="2020"/>
    <m/>
    <m/>
  </r>
  <r>
    <x v="218"/>
    <x v="218"/>
    <s v="Toby"/>
    <x v="207"/>
    <x v="15"/>
    <x v="0"/>
    <m/>
    <n v="83"/>
    <x v="58"/>
    <m/>
    <m/>
    <m/>
    <n v="14"/>
    <n v="2020"/>
    <m/>
    <m/>
  </r>
  <r>
    <x v="219"/>
    <x v="219"/>
    <s v="Liam"/>
    <x v="208"/>
    <x v="15"/>
    <x v="3"/>
    <s v="FWD"/>
    <n v="78"/>
    <x v="48"/>
    <n v="33301"/>
    <b v="1"/>
    <s v="FWD"/>
    <n v="14"/>
    <n v="2020"/>
    <s v="What's Up, Doch?"/>
    <s v="Jordan"/>
  </r>
  <r>
    <x v="220"/>
    <x v="220"/>
    <s v="Shaun"/>
    <x v="209"/>
    <x v="9"/>
    <x v="3"/>
    <m/>
    <n v="85"/>
    <x v="13"/>
    <n v="33301"/>
    <b v="1"/>
    <s v="DEF"/>
    <n v="14"/>
    <n v="2020"/>
    <s v="What's Up, Doch?"/>
    <s v="Jordan"/>
  </r>
  <r>
    <x v="221"/>
    <x v="221"/>
    <s v="Levi"/>
    <x v="210"/>
    <x v="6"/>
    <x v="3"/>
    <s v="FWD"/>
    <n v="65"/>
    <x v="95"/>
    <m/>
    <m/>
    <m/>
    <n v="14"/>
    <n v="2020"/>
    <m/>
    <m/>
  </r>
  <r>
    <x v="222"/>
    <x v="222"/>
    <s v="Sam"/>
    <x v="211"/>
    <x v="13"/>
    <x v="2"/>
    <s v="MID"/>
    <n v="85"/>
    <x v="64"/>
    <n v="5524"/>
    <b v="1"/>
    <s v="FWD"/>
    <n v="14"/>
    <n v="2020"/>
    <s v="The Dragon's Laird"/>
    <s v="Luke"/>
  </r>
  <r>
    <x v="223"/>
    <x v="223"/>
    <s v="Andrew"/>
    <x v="130"/>
    <x v="14"/>
    <x v="0"/>
    <m/>
    <n v="88"/>
    <x v="52"/>
    <m/>
    <m/>
    <m/>
    <n v="14"/>
    <n v="2020"/>
    <m/>
    <m/>
  </r>
  <r>
    <x v="224"/>
    <x v="224"/>
    <s v="Sean"/>
    <x v="212"/>
    <x v="4"/>
    <x v="0"/>
    <m/>
    <n v="90"/>
    <x v="93"/>
    <m/>
    <m/>
    <m/>
    <n v="14"/>
    <n v="2020"/>
    <m/>
    <m/>
  </r>
  <r>
    <x v="225"/>
    <x v="225"/>
    <s v="Wayne"/>
    <x v="213"/>
    <x v="16"/>
    <x v="3"/>
    <s v="MID"/>
    <n v="0"/>
    <x v="11"/>
    <m/>
    <m/>
    <m/>
    <n v="14"/>
    <n v="2020"/>
    <m/>
    <m/>
  </r>
  <r>
    <x v="226"/>
    <x v="226"/>
    <s v="Jarman"/>
    <x v="214"/>
    <x v="7"/>
    <x v="3"/>
    <m/>
    <n v="33"/>
    <x v="11"/>
    <m/>
    <m/>
    <m/>
    <n v="14"/>
    <n v="2020"/>
    <m/>
    <m/>
  </r>
  <r>
    <x v="227"/>
    <x v="227"/>
    <s v="Hunter"/>
    <x v="215"/>
    <x v="10"/>
    <x v="3"/>
    <m/>
    <n v="95"/>
    <x v="95"/>
    <n v="5524"/>
    <b v="1"/>
    <s v="DEF"/>
    <n v="14"/>
    <n v="2020"/>
    <s v="The Dragon's Laird"/>
    <s v="Luke"/>
  </r>
  <r>
    <x v="228"/>
    <x v="228"/>
    <s v="Ryan"/>
    <x v="216"/>
    <x v="13"/>
    <x v="3"/>
    <m/>
    <n v="69"/>
    <x v="108"/>
    <m/>
    <m/>
    <m/>
    <n v="14"/>
    <n v="2020"/>
    <m/>
    <m/>
  </r>
  <r>
    <x v="229"/>
    <x v="229"/>
    <s v="Tom"/>
    <x v="217"/>
    <x v="13"/>
    <x v="3"/>
    <m/>
    <n v="69"/>
    <x v="88"/>
    <m/>
    <m/>
    <m/>
    <n v="14"/>
    <n v="2020"/>
    <m/>
    <m/>
  </r>
  <r>
    <x v="230"/>
    <x v="230"/>
    <s v="Xavier"/>
    <x v="218"/>
    <x v="13"/>
    <x v="1"/>
    <m/>
    <n v="62"/>
    <x v="60"/>
    <m/>
    <m/>
    <m/>
    <n v="14"/>
    <n v="2020"/>
    <m/>
    <m/>
  </r>
  <r>
    <x v="231"/>
    <x v="231"/>
    <s v="Jarrod"/>
    <x v="219"/>
    <x v="13"/>
    <x v="3"/>
    <m/>
    <n v="63"/>
    <x v="11"/>
    <m/>
    <m/>
    <m/>
    <n v="14"/>
    <n v="2020"/>
    <m/>
    <m/>
  </r>
  <r>
    <x v="232"/>
    <x v="232"/>
    <s v="Kyle"/>
    <x v="220"/>
    <x v="14"/>
    <x v="2"/>
    <s v="MID"/>
    <n v="69"/>
    <x v="75"/>
    <n v="189"/>
    <b v="1"/>
    <s v="FWD"/>
    <n v="14"/>
    <n v="2020"/>
    <s v="The Full Bonty"/>
    <s v="Anthony"/>
  </r>
  <r>
    <x v="233"/>
    <x v="233"/>
    <s v="Daniel"/>
    <x v="166"/>
    <x v="7"/>
    <x v="3"/>
    <s v="MID"/>
    <n v="52"/>
    <x v="9"/>
    <m/>
    <m/>
    <m/>
    <n v="14"/>
    <n v="2020"/>
    <m/>
    <m/>
  </r>
  <r>
    <x v="234"/>
    <x v="234"/>
    <s v="Dylan"/>
    <x v="221"/>
    <x v="15"/>
    <x v="3"/>
    <m/>
    <n v="65"/>
    <x v="141"/>
    <m/>
    <m/>
    <m/>
    <n v="14"/>
    <n v="2020"/>
    <m/>
    <m/>
  </r>
  <r>
    <x v="235"/>
    <x v="235"/>
    <s v="Andrew"/>
    <x v="222"/>
    <x v="14"/>
    <x v="1"/>
    <m/>
    <n v="101"/>
    <x v="151"/>
    <n v="189"/>
    <b v="1"/>
    <s v="MID"/>
    <n v="14"/>
    <n v="2020"/>
    <s v="The Full Bonty"/>
    <s v="Anthony"/>
  </r>
  <r>
    <x v="236"/>
    <x v="236"/>
    <s v="Darcy"/>
    <x v="223"/>
    <x v="4"/>
    <x v="2"/>
    <s v="MID"/>
    <n v="65"/>
    <x v="11"/>
    <m/>
    <m/>
    <m/>
    <n v="14"/>
    <n v="2020"/>
    <m/>
    <m/>
  </r>
  <r>
    <x v="237"/>
    <x v="237"/>
    <s v="Nathan"/>
    <x v="108"/>
    <x v="1"/>
    <x v="3"/>
    <s v="MID"/>
    <n v="65"/>
    <x v="82"/>
    <m/>
    <m/>
    <m/>
    <n v="14"/>
    <n v="2020"/>
    <m/>
    <m/>
  </r>
  <r>
    <x v="238"/>
    <x v="238"/>
    <s v="Quinton"/>
    <x v="224"/>
    <x v="8"/>
    <x v="1"/>
    <m/>
    <n v="73"/>
    <x v="11"/>
    <m/>
    <m/>
    <m/>
    <n v="14"/>
    <n v="2020"/>
    <m/>
    <m/>
  </r>
  <r>
    <x v="239"/>
    <x v="239"/>
    <s v="Callum"/>
    <x v="179"/>
    <x v="11"/>
    <x v="0"/>
    <m/>
    <n v="81"/>
    <x v="70"/>
    <m/>
    <m/>
    <m/>
    <n v="14"/>
    <n v="2020"/>
    <m/>
    <m/>
  </r>
  <r>
    <x v="240"/>
    <x v="240"/>
    <s v="Lance"/>
    <x v="225"/>
    <x v="11"/>
    <x v="2"/>
    <m/>
    <n v="78"/>
    <x v="11"/>
    <m/>
    <m/>
    <m/>
    <n v="14"/>
    <n v="2020"/>
    <m/>
    <m/>
  </r>
  <r>
    <x v="241"/>
    <x v="241"/>
    <s v="Alex"/>
    <x v="226"/>
    <x v="3"/>
    <x v="3"/>
    <m/>
    <n v="0"/>
    <x v="11"/>
    <n v="9806"/>
    <b v="0"/>
    <s v="DEF"/>
    <n v="14"/>
    <n v="2020"/>
    <s v="HoweIMetYourMother"/>
    <s v="Lester"/>
  </r>
  <r>
    <x v="242"/>
    <x v="242"/>
    <s v="Lachie"/>
    <x v="227"/>
    <x v="6"/>
    <x v="3"/>
    <m/>
    <n v="61"/>
    <x v="115"/>
    <m/>
    <m/>
    <m/>
    <n v="14"/>
    <n v="2020"/>
    <m/>
    <m/>
  </r>
  <r>
    <x v="243"/>
    <x v="243"/>
    <s v="Paul"/>
    <x v="228"/>
    <x v="16"/>
    <x v="1"/>
    <m/>
    <n v="0"/>
    <x v="11"/>
    <m/>
    <m/>
    <m/>
    <n v="14"/>
    <n v="2020"/>
    <m/>
    <m/>
  </r>
  <r>
    <x v="244"/>
    <x v="244"/>
    <s v="Willem"/>
    <x v="229"/>
    <x v="13"/>
    <x v="1"/>
    <m/>
    <n v="66"/>
    <x v="11"/>
    <m/>
    <m/>
    <m/>
    <n v="14"/>
    <n v="2020"/>
    <m/>
    <m/>
  </r>
  <r>
    <x v="245"/>
    <x v="245"/>
    <s v="Charlie"/>
    <x v="230"/>
    <x v="8"/>
    <x v="1"/>
    <m/>
    <n v="67"/>
    <x v="11"/>
    <m/>
    <m/>
    <m/>
    <n v="14"/>
    <n v="2020"/>
    <m/>
    <m/>
  </r>
  <r>
    <x v="246"/>
    <x v="246"/>
    <s v="Adam"/>
    <x v="231"/>
    <x v="1"/>
    <x v="1"/>
    <m/>
    <n v="52"/>
    <x v="55"/>
    <m/>
    <m/>
    <m/>
    <n v="14"/>
    <n v="2020"/>
    <m/>
    <m/>
  </r>
  <r>
    <x v="247"/>
    <x v="247"/>
    <s v="Josh"/>
    <x v="232"/>
    <x v="10"/>
    <x v="3"/>
    <m/>
    <n v="90"/>
    <x v="53"/>
    <m/>
    <m/>
    <m/>
    <n v="14"/>
    <n v="2020"/>
    <m/>
    <m/>
  </r>
  <r>
    <x v="248"/>
    <x v="248"/>
    <s v="Brody"/>
    <x v="233"/>
    <x v="0"/>
    <x v="2"/>
    <m/>
    <n v="62"/>
    <x v="54"/>
    <m/>
    <m/>
    <m/>
    <n v="14"/>
    <n v="2020"/>
    <m/>
    <m/>
  </r>
  <r>
    <x v="249"/>
    <x v="249"/>
    <s v="Tim"/>
    <x v="55"/>
    <x v="7"/>
    <x v="3"/>
    <s v="FWD"/>
    <n v="45"/>
    <x v="108"/>
    <m/>
    <m/>
    <m/>
    <n v="14"/>
    <n v="2020"/>
    <m/>
    <m/>
  </r>
  <r>
    <x v="250"/>
    <x v="250"/>
    <s v="Tom J."/>
    <x v="115"/>
    <x v="15"/>
    <x v="2"/>
    <m/>
    <n v="82"/>
    <x v="49"/>
    <m/>
    <m/>
    <m/>
    <n v="14"/>
    <n v="2020"/>
    <m/>
    <m/>
  </r>
  <r>
    <x v="251"/>
    <x v="251"/>
    <s v="Bailey"/>
    <x v="234"/>
    <x v="2"/>
    <x v="2"/>
    <m/>
    <n v="58"/>
    <x v="11"/>
    <m/>
    <m/>
    <m/>
    <n v="14"/>
    <n v="2020"/>
    <m/>
    <m/>
  </r>
  <r>
    <x v="252"/>
    <x v="252"/>
    <s v="Martin"/>
    <x v="235"/>
    <x v="14"/>
    <x v="3"/>
    <m/>
    <n v="51"/>
    <x v="117"/>
    <m/>
    <m/>
    <m/>
    <n v="14"/>
    <n v="2020"/>
    <m/>
    <m/>
  </r>
  <r>
    <x v="253"/>
    <x v="253"/>
    <s v="Tom"/>
    <x v="236"/>
    <x v="1"/>
    <x v="2"/>
    <m/>
    <n v="51"/>
    <x v="11"/>
    <m/>
    <m/>
    <m/>
    <n v="14"/>
    <n v="2020"/>
    <m/>
    <m/>
  </r>
  <r>
    <x v="254"/>
    <x v="254"/>
    <s v="Sam"/>
    <x v="128"/>
    <x v="11"/>
    <x v="2"/>
    <m/>
    <n v="48"/>
    <x v="11"/>
    <m/>
    <m/>
    <m/>
    <n v="14"/>
    <n v="2020"/>
    <m/>
    <m/>
  </r>
  <r>
    <x v="255"/>
    <x v="255"/>
    <s v="Jack"/>
    <x v="237"/>
    <x v="6"/>
    <x v="1"/>
    <m/>
    <n v="82"/>
    <x v="39"/>
    <m/>
    <m/>
    <m/>
    <n v="14"/>
    <n v="2020"/>
    <m/>
    <m/>
  </r>
  <r>
    <x v="256"/>
    <x v="256"/>
    <s v="Zach"/>
    <x v="238"/>
    <x v="8"/>
    <x v="3"/>
    <m/>
    <n v="91"/>
    <x v="72"/>
    <n v="9867"/>
    <b v="1"/>
    <s v="DEF"/>
    <n v="14"/>
    <n v="2020"/>
    <s v="Bad Boys For Fyfe"/>
    <s v="James"/>
  </r>
  <r>
    <x v="257"/>
    <x v="257"/>
    <s v="Jake"/>
    <x v="239"/>
    <x v="14"/>
    <x v="2"/>
    <m/>
    <n v="52"/>
    <x v="22"/>
    <m/>
    <m/>
    <m/>
    <n v="14"/>
    <n v="2020"/>
    <m/>
    <m/>
  </r>
  <r>
    <x v="258"/>
    <x v="258"/>
    <s v="Blake"/>
    <x v="240"/>
    <x v="4"/>
    <x v="2"/>
    <s v="MID"/>
    <n v="57"/>
    <x v="11"/>
    <m/>
    <m/>
    <m/>
    <n v="14"/>
    <n v="2020"/>
    <m/>
    <m/>
  </r>
  <r>
    <x v="259"/>
    <x v="259"/>
    <s v="Harry"/>
    <x v="241"/>
    <x v="8"/>
    <x v="3"/>
    <m/>
    <n v="86"/>
    <x v="49"/>
    <m/>
    <m/>
    <m/>
    <n v="14"/>
    <n v="2020"/>
    <m/>
    <m/>
  </r>
  <r>
    <x v="260"/>
    <x v="260"/>
    <s v="Jake"/>
    <x v="242"/>
    <x v="1"/>
    <x v="3"/>
    <m/>
    <n v="97"/>
    <x v="73"/>
    <n v="182"/>
    <b v="1"/>
    <s v="DEF"/>
    <n v="14"/>
    <n v="2020"/>
    <s v="Coronaviney"/>
    <s v="Paul"/>
  </r>
  <r>
    <x v="261"/>
    <x v="261"/>
    <s v="Steven"/>
    <x v="243"/>
    <x v="1"/>
    <x v="3"/>
    <m/>
    <n v="89"/>
    <x v="130"/>
    <n v="33301"/>
    <b v="1"/>
    <s v="DEF"/>
    <n v="14"/>
    <n v="2020"/>
    <s v="What's Up, Doch?"/>
    <s v="Jordan"/>
  </r>
  <r>
    <x v="262"/>
    <x v="262"/>
    <s v="Callum"/>
    <x v="244"/>
    <x v="10"/>
    <x v="3"/>
    <m/>
    <n v="75"/>
    <x v="35"/>
    <n v="9806"/>
    <b v="1"/>
    <s v="DEF"/>
    <n v="14"/>
    <n v="2020"/>
    <s v="HoweIMetYourMother"/>
    <s v="Lester"/>
  </r>
  <r>
    <x v="263"/>
    <x v="263"/>
    <s v="Jacob"/>
    <x v="245"/>
    <x v="6"/>
    <x v="3"/>
    <m/>
    <n v="69"/>
    <x v="92"/>
    <m/>
    <m/>
    <m/>
    <n v="14"/>
    <n v="2020"/>
    <m/>
    <m/>
  </r>
  <r>
    <x v="264"/>
    <x v="264"/>
    <s v="Marty"/>
    <x v="246"/>
    <x v="1"/>
    <x v="3"/>
    <m/>
    <n v="44"/>
    <x v="11"/>
    <m/>
    <m/>
    <m/>
    <n v="14"/>
    <n v="2020"/>
    <m/>
    <m/>
  </r>
  <r>
    <x v="265"/>
    <x v="265"/>
    <s v="Jy"/>
    <x v="247"/>
    <x v="9"/>
    <x v="2"/>
    <s v="MID"/>
    <n v="94"/>
    <x v="54"/>
    <n v="9806"/>
    <b v="1"/>
    <s v="MID"/>
    <n v="14"/>
    <n v="2020"/>
    <s v="HoweIMetYourMother"/>
    <s v="Lester"/>
  </r>
  <r>
    <x v="266"/>
    <x v="266"/>
    <s v="Andrew"/>
    <x v="129"/>
    <x v="4"/>
    <x v="2"/>
    <s v="MID"/>
    <n v="98"/>
    <x v="34"/>
    <n v="9806"/>
    <b v="1"/>
    <s v="FWD"/>
    <n v="14"/>
    <n v="2020"/>
    <s v="HoweIMetYourMother"/>
    <s v="Lester"/>
  </r>
  <r>
    <x v="267"/>
    <x v="267"/>
    <s v="Lewis"/>
    <x v="248"/>
    <x v="12"/>
    <x v="3"/>
    <m/>
    <n v="67"/>
    <x v="11"/>
    <m/>
    <m/>
    <m/>
    <n v="14"/>
    <n v="2020"/>
    <m/>
    <m/>
  </r>
  <r>
    <x v="268"/>
    <x v="268"/>
    <s v="Will"/>
    <x v="249"/>
    <x v="0"/>
    <x v="2"/>
    <m/>
    <n v="57"/>
    <x v="98"/>
    <m/>
    <m/>
    <m/>
    <n v="14"/>
    <n v="2020"/>
    <m/>
    <m/>
  </r>
  <r>
    <x v="269"/>
    <x v="269"/>
    <s v="Jamie"/>
    <x v="250"/>
    <x v="0"/>
    <x v="2"/>
    <m/>
    <n v="67"/>
    <x v="36"/>
    <m/>
    <m/>
    <m/>
    <n v="14"/>
    <n v="2020"/>
    <m/>
    <m/>
  </r>
  <r>
    <x v="270"/>
    <x v="270"/>
    <s v="Toby"/>
    <x v="251"/>
    <x v="2"/>
    <x v="2"/>
    <m/>
    <n v="77"/>
    <x v="78"/>
    <m/>
    <m/>
    <m/>
    <n v="14"/>
    <n v="2020"/>
    <m/>
    <m/>
  </r>
  <r>
    <x v="271"/>
    <x v="271"/>
    <s v="Mason"/>
    <x v="252"/>
    <x v="14"/>
    <x v="3"/>
    <m/>
    <n v="70"/>
    <x v="102"/>
    <m/>
    <m/>
    <m/>
    <n v="14"/>
    <n v="2020"/>
    <m/>
    <m/>
  </r>
  <r>
    <x v="272"/>
    <x v="272"/>
    <s v="Shai"/>
    <x v="253"/>
    <x v="15"/>
    <x v="2"/>
    <m/>
    <n v="96"/>
    <x v="1"/>
    <n v="9856"/>
    <b v="1"/>
    <s v="FWD"/>
    <n v="14"/>
    <n v="2020"/>
    <s v="It's always Sonny"/>
    <s v="Simon"/>
  </r>
  <r>
    <x v="273"/>
    <x v="273"/>
    <s v="Daniel"/>
    <x v="254"/>
    <x v="16"/>
    <x v="3"/>
    <m/>
    <n v="0"/>
    <x v="11"/>
    <m/>
    <m/>
    <m/>
    <n v="14"/>
    <n v="2020"/>
    <m/>
    <m/>
  </r>
  <r>
    <x v="274"/>
    <x v="274"/>
    <s v="James"/>
    <x v="255"/>
    <x v="7"/>
    <x v="1"/>
    <m/>
    <n v="58"/>
    <x v="58"/>
    <m/>
    <m/>
    <m/>
    <n v="14"/>
    <n v="2020"/>
    <m/>
    <m/>
  </r>
  <r>
    <x v="275"/>
    <x v="275"/>
    <s v="Dougal"/>
    <x v="256"/>
    <x v="10"/>
    <x v="3"/>
    <s v="FWD"/>
    <n v="62"/>
    <x v="40"/>
    <m/>
    <m/>
    <m/>
    <n v="14"/>
    <n v="2020"/>
    <m/>
    <m/>
  </r>
  <r>
    <x v="276"/>
    <x v="276"/>
    <s v="Sam J."/>
    <x v="173"/>
    <x v="5"/>
    <x v="3"/>
    <m/>
    <n v="77"/>
    <x v="11"/>
    <m/>
    <m/>
    <m/>
    <n v="14"/>
    <n v="2020"/>
    <m/>
    <m/>
  </r>
  <r>
    <x v="277"/>
    <x v="277"/>
    <s v="Riley"/>
    <x v="257"/>
    <x v="13"/>
    <x v="3"/>
    <m/>
    <n v="58"/>
    <x v="82"/>
    <m/>
    <m/>
    <m/>
    <n v="14"/>
    <n v="2020"/>
    <m/>
    <m/>
  </r>
  <r>
    <x v="278"/>
    <x v="278"/>
    <s v="Bryce"/>
    <x v="258"/>
    <x v="16"/>
    <x v="1"/>
    <m/>
    <n v="0"/>
    <x v="11"/>
    <m/>
    <m/>
    <m/>
    <n v="14"/>
    <n v="2020"/>
    <m/>
    <m/>
  </r>
  <r>
    <x v="279"/>
    <x v="279"/>
    <s v="Willie"/>
    <x v="259"/>
    <x v="12"/>
    <x v="2"/>
    <m/>
    <n v="101"/>
    <x v="11"/>
    <m/>
    <m/>
    <m/>
    <n v="14"/>
    <n v="2020"/>
    <m/>
    <m/>
  </r>
  <r>
    <x v="280"/>
    <x v="280"/>
    <s v="Jack"/>
    <x v="260"/>
    <x v="15"/>
    <x v="2"/>
    <m/>
    <n v="81"/>
    <x v="82"/>
    <m/>
    <m/>
    <m/>
    <n v="14"/>
    <n v="2020"/>
    <m/>
    <m/>
  </r>
  <r>
    <x v="281"/>
    <x v="281"/>
    <s v="Oliver"/>
    <x v="261"/>
    <x v="11"/>
    <x v="1"/>
    <m/>
    <n v="90"/>
    <x v="108"/>
    <m/>
    <m/>
    <m/>
    <n v="14"/>
    <n v="2020"/>
    <m/>
    <m/>
  </r>
  <r>
    <x v="282"/>
    <x v="282"/>
    <s v="Charlie"/>
    <x v="78"/>
    <x v="6"/>
    <x v="2"/>
    <m/>
    <n v="92"/>
    <x v="11"/>
    <m/>
    <m/>
    <m/>
    <n v="14"/>
    <n v="2020"/>
    <m/>
    <m/>
  </r>
  <r>
    <x v="283"/>
    <x v="283"/>
    <s v="Reece"/>
    <x v="262"/>
    <x v="4"/>
    <x v="1"/>
    <m/>
    <n v="74"/>
    <x v="16"/>
    <m/>
    <m/>
    <m/>
    <n v="14"/>
    <n v="2020"/>
    <m/>
    <m/>
  </r>
  <r>
    <x v="284"/>
    <x v="284"/>
    <s v="Nathan"/>
    <x v="263"/>
    <x v="4"/>
    <x v="3"/>
    <m/>
    <n v="76"/>
    <x v="48"/>
    <n v="9867"/>
    <b v="1"/>
    <s v="DEF"/>
    <n v="14"/>
    <n v="2020"/>
    <s v="Bad Boys For Fyfe"/>
    <s v="James"/>
  </r>
  <r>
    <x v="285"/>
    <x v="285"/>
    <s v="Josh"/>
    <x v="264"/>
    <x v="8"/>
    <x v="2"/>
    <m/>
    <n v="73"/>
    <x v="11"/>
    <m/>
    <m/>
    <m/>
    <n v="14"/>
    <n v="2020"/>
    <m/>
    <m/>
  </r>
  <r>
    <x v="286"/>
    <x v="286"/>
    <s v="Callum L."/>
    <x v="164"/>
    <x v="0"/>
    <x v="2"/>
    <m/>
    <n v="88"/>
    <x v="69"/>
    <m/>
    <m/>
    <m/>
    <n v="14"/>
    <n v="2020"/>
    <m/>
    <m/>
  </r>
  <r>
    <x v="287"/>
    <x v="287"/>
    <s v="Aaron"/>
    <x v="265"/>
    <x v="9"/>
    <x v="1"/>
    <m/>
    <n v="92"/>
    <x v="88"/>
    <n v="9856"/>
    <b v="0"/>
    <s v="MID"/>
    <n v="14"/>
    <n v="2020"/>
    <s v="It's always Sonny"/>
    <s v="Simon"/>
  </r>
  <r>
    <x v="288"/>
    <x v="288"/>
    <s v="Sam"/>
    <x v="266"/>
    <x v="17"/>
    <x v="2"/>
    <m/>
    <n v="49"/>
    <x v="14"/>
    <m/>
    <m/>
    <m/>
    <n v="14"/>
    <n v="2020"/>
    <m/>
    <m/>
  </r>
  <r>
    <x v="289"/>
    <x v="289"/>
    <s v="Luke"/>
    <x v="164"/>
    <x v="16"/>
    <x v="3"/>
    <m/>
    <n v="0"/>
    <x v="11"/>
    <m/>
    <m/>
    <m/>
    <n v="14"/>
    <n v="2020"/>
    <m/>
    <m/>
  </r>
  <r>
    <x v="290"/>
    <x v="290"/>
    <s v="Peter"/>
    <x v="267"/>
    <x v="17"/>
    <x v="2"/>
    <m/>
    <n v="63"/>
    <x v="11"/>
    <m/>
    <m/>
    <m/>
    <n v="14"/>
    <n v="2020"/>
    <m/>
    <m/>
  </r>
  <r>
    <x v="291"/>
    <x v="291"/>
    <s v="Oscar"/>
    <x v="268"/>
    <x v="3"/>
    <x v="0"/>
    <s v="FWD"/>
    <n v="0"/>
    <x v="11"/>
    <n v="186"/>
    <b v="0"/>
    <s v="FWD"/>
    <n v="14"/>
    <n v="2020"/>
    <s v="GetRichOrDieTryin"/>
    <s v="Mark"/>
  </r>
  <r>
    <x v="292"/>
    <x v="292"/>
    <s v="Allen"/>
    <x v="269"/>
    <x v="3"/>
    <x v="2"/>
    <m/>
    <n v="0"/>
    <x v="11"/>
    <m/>
    <m/>
    <m/>
    <n v="14"/>
    <n v="2020"/>
    <m/>
    <m/>
  </r>
  <r>
    <x v="293"/>
    <x v="293"/>
    <s v="Aaron"/>
    <x v="270"/>
    <x v="2"/>
    <x v="2"/>
    <m/>
    <n v="65"/>
    <x v="60"/>
    <m/>
    <m/>
    <m/>
    <n v="14"/>
    <n v="2020"/>
    <m/>
    <m/>
  </r>
  <r>
    <x v="294"/>
    <x v="294"/>
    <s v="Mitch"/>
    <x v="271"/>
    <x v="7"/>
    <x v="2"/>
    <m/>
    <n v="31"/>
    <x v="11"/>
    <m/>
    <m/>
    <m/>
    <n v="14"/>
    <n v="2020"/>
    <m/>
    <m/>
  </r>
  <r>
    <x v="295"/>
    <x v="295"/>
    <s v="Taylor"/>
    <x v="272"/>
    <x v="16"/>
    <x v="2"/>
    <m/>
    <n v="0"/>
    <x v="11"/>
    <m/>
    <m/>
    <m/>
    <n v="14"/>
    <n v="2020"/>
    <m/>
    <m/>
  </r>
  <r>
    <x v="296"/>
    <x v="296"/>
    <s v="Gryan"/>
    <x v="273"/>
    <x v="8"/>
    <x v="2"/>
    <m/>
    <n v="60"/>
    <x v="93"/>
    <m/>
    <m/>
    <m/>
    <n v="14"/>
    <n v="2020"/>
    <m/>
    <m/>
  </r>
  <r>
    <x v="297"/>
    <x v="297"/>
    <s v="Nick"/>
    <x v="274"/>
    <x v="17"/>
    <x v="2"/>
    <m/>
    <n v="57"/>
    <x v="11"/>
    <m/>
    <m/>
    <m/>
    <n v="14"/>
    <n v="2020"/>
    <m/>
    <m/>
  </r>
  <r>
    <x v="298"/>
    <x v="298"/>
    <s v="Jayden"/>
    <x v="275"/>
    <x v="14"/>
    <x v="2"/>
    <m/>
    <n v="55"/>
    <x v="11"/>
    <m/>
    <m/>
    <m/>
    <n v="14"/>
    <n v="2020"/>
    <m/>
    <m/>
  </r>
  <r>
    <x v="299"/>
    <x v="299"/>
    <s v="Ethan"/>
    <x v="276"/>
    <x v="4"/>
    <x v="3"/>
    <m/>
    <n v="76"/>
    <x v="54"/>
    <m/>
    <m/>
    <m/>
    <n v="14"/>
    <n v="2020"/>
    <m/>
    <m/>
  </r>
  <r>
    <x v="300"/>
    <x v="300"/>
    <s v="Shaun"/>
    <x v="277"/>
    <x v="14"/>
    <x v="2"/>
    <m/>
    <n v="40"/>
    <x v="11"/>
    <m/>
    <m/>
    <m/>
    <n v="14"/>
    <n v="2020"/>
    <m/>
    <m/>
  </r>
  <r>
    <x v="301"/>
    <x v="301"/>
    <s v="David"/>
    <x v="278"/>
    <x v="15"/>
    <x v="3"/>
    <m/>
    <n v="70"/>
    <x v="11"/>
    <m/>
    <m/>
    <m/>
    <n v="14"/>
    <n v="2020"/>
    <m/>
    <m/>
  </r>
  <r>
    <x v="302"/>
    <x v="302"/>
    <s v="Darcy"/>
    <x v="279"/>
    <x v="3"/>
    <x v="3"/>
    <m/>
    <n v="0"/>
    <x v="11"/>
    <m/>
    <m/>
    <m/>
    <n v="14"/>
    <n v="2020"/>
    <m/>
    <m/>
  </r>
  <r>
    <x v="303"/>
    <x v="303"/>
    <s v="Jack"/>
    <x v="280"/>
    <x v="8"/>
    <x v="2"/>
    <s v="MID"/>
    <n v="78"/>
    <x v="56"/>
    <n v="182"/>
    <b v="1"/>
    <s v="FWD"/>
    <n v="14"/>
    <n v="2020"/>
    <s v="Coronaviney"/>
    <s v="Paul"/>
  </r>
  <r>
    <x v="304"/>
    <x v="304"/>
    <s v="David"/>
    <x v="281"/>
    <x v="16"/>
    <x v="3"/>
    <s v="MID"/>
    <n v="0"/>
    <x v="11"/>
    <m/>
    <m/>
    <m/>
    <n v="14"/>
    <n v="2020"/>
    <m/>
    <m/>
  </r>
  <r>
    <x v="305"/>
    <x v="305"/>
    <s v="David"/>
    <x v="282"/>
    <x v="6"/>
    <x v="2"/>
    <m/>
    <n v="64"/>
    <x v="11"/>
    <m/>
    <m/>
    <m/>
    <n v="14"/>
    <n v="2020"/>
    <m/>
    <m/>
  </r>
  <r>
    <x v="306"/>
    <x v="306"/>
    <s v="Jason"/>
    <x v="283"/>
    <x v="15"/>
    <x v="2"/>
    <m/>
    <n v="51"/>
    <x v="118"/>
    <m/>
    <m/>
    <m/>
    <n v="14"/>
    <n v="2020"/>
    <m/>
    <m/>
  </r>
  <r>
    <x v="307"/>
    <x v="307"/>
    <s v="Mitch"/>
    <x v="164"/>
    <x v="1"/>
    <x v="2"/>
    <m/>
    <n v="49"/>
    <x v="49"/>
    <m/>
    <m/>
    <m/>
    <n v="14"/>
    <n v="2020"/>
    <m/>
    <m/>
  </r>
  <r>
    <x v="308"/>
    <x v="308"/>
    <s v="Jake"/>
    <x v="284"/>
    <x v="1"/>
    <x v="2"/>
    <m/>
    <n v="53"/>
    <x v="85"/>
    <m/>
    <m/>
    <m/>
    <n v="14"/>
    <n v="2020"/>
    <m/>
    <m/>
  </r>
  <r>
    <x v="309"/>
    <x v="309"/>
    <s v="Liam"/>
    <x v="108"/>
    <x v="6"/>
    <x v="3"/>
    <m/>
    <n v="68"/>
    <x v="9"/>
    <m/>
    <m/>
    <m/>
    <n v="14"/>
    <n v="2020"/>
    <m/>
    <m/>
  </r>
  <r>
    <x v="310"/>
    <x v="310"/>
    <s v="Jack"/>
    <x v="60"/>
    <x v="15"/>
    <x v="2"/>
    <m/>
    <n v="71"/>
    <x v="11"/>
    <m/>
    <m/>
    <m/>
    <n v="14"/>
    <n v="2020"/>
    <m/>
    <m/>
  </r>
  <r>
    <x v="311"/>
    <x v="311"/>
    <s v="Josh"/>
    <x v="285"/>
    <x v="2"/>
    <x v="2"/>
    <m/>
    <n v="42"/>
    <x v="157"/>
    <m/>
    <m/>
    <m/>
    <n v="14"/>
    <n v="2020"/>
    <m/>
    <m/>
  </r>
  <r>
    <x v="312"/>
    <x v="312"/>
    <s v="Oscar"/>
    <x v="286"/>
    <x v="12"/>
    <x v="2"/>
    <m/>
    <n v="75"/>
    <x v="11"/>
    <m/>
    <m/>
    <m/>
    <n v="14"/>
    <n v="2020"/>
    <m/>
    <m/>
  </r>
  <r>
    <x v="313"/>
    <x v="313"/>
    <s v="Lincoln"/>
    <x v="287"/>
    <x v="3"/>
    <x v="2"/>
    <m/>
    <n v="0"/>
    <x v="11"/>
    <m/>
    <m/>
    <m/>
    <n v="14"/>
    <n v="2020"/>
    <m/>
    <m/>
  </r>
  <r>
    <x v="314"/>
    <x v="314"/>
    <s v="Tom"/>
    <x v="288"/>
    <x v="7"/>
    <x v="1"/>
    <m/>
    <n v="52"/>
    <x v="98"/>
    <m/>
    <m/>
    <m/>
    <n v="14"/>
    <n v="2020"/>
    <m/>
    <m/>
  </r>
  <r>
    <x v="315"/>
    <x v="315"/>
    <s v="Mason"/>
    <x v="289"/>
    <x v="9"/>
    <x v="2"/>
    <m/>
    <n v="43"/>
    <x v="50"/>
    <m/>
    <m/>
    <m/>
    <n v="14"/>
    <n v="2020"/>
    <m/>
    <m/>
  </r>
  <r>
    <x v="316"/>
    <x v="316"/>
    <s v="Zac"/>
    <x v="290"/>
    <x v="6"/>
    <x v="2"/>
    <s v="MID"/>
    <n v="73"/>
    <x v="40"/>
    <n v="9867"/>
    <b v="1"/>
    <s v="FWD"/>
    <n v="14"/>
    <n v="2020"/>
    <s v="Bad Boys For Fyfe"/>
    <s v="James"/>
  </r>
  <r>
    <x v="317"/>
    <x v="317"/>
    <s v="Levi"/>
    <x v="110"/>
    <x v="0"/>
    <x v="3"/>
    <m/>
    <n v="66"/>
    <x v="11"/>
    <m/>
    <m/>
    <m/>
    <n v="14"/>
    <n v="2020"/>
    <m/>
    <m/>
  </r>
  <r>
    <x v="318"/>
    <x v="318"/>
    <s v="Jack"/>
    <x v="291"/>
    <x v="10"/>
    <x v="2"/>
    <m/>
    <n v="70"/>
    <x v="11"/>
    <m/>
    <m/>
    <m/>
    <n v="14"/>
    <n v="2020"/>
    <m/>
    <m/>
  </r>
  <r>
    <x v="319"/>
    <x v="319"/>
    <s v="Jackson"/>
    <x v="292"/>
    <x v="2"/>
    <x v="3"/>
    <m/>
    <n v="68"/>
    <x v="11"/>
    <m/>
    <m/>
    <m/>
    <n v="14"/>
    <n v="2020"/>
    <m/>
    <m/>
  </r>
  <r>
    <x v="320"/>
    <x v="320"/>
    <s v="Cameron"/>
    <x v="293"/>
    <x v="9"/>
    <x v="2"/>
    <m/>
    <n v="69"/>
    <x v="57"/>
    <m/>
    <m/>
    <m/>
    <n v="14"/>
    <n v="2020"/>
    <m/>
    <m/>
  </r>
  <r>
    <x v="321"/>
    <x v="321"/>
    <s v="Adam"/>
    <x v="21"/>
    <x v="5"/>
    <x v="3"/>
    <m/>
    <n v="60"/>
    <x v="24"/>
    <m/>
    <m/>
    <m/>
    <n v="14"/>
    <n v="2020"/>
    <m/>
    <m/>
  </r>
  <r>
    <x v="322"/>
    <x v="322"/>
    <s v="James"/>
    <x v="294"/>
    <x v="4"/>
    <x v="3"/>
    <m/>
    <n v="76"/>
    <x v="100"/>
    <m/>
    <m/>
    <m/>
    <n v="14"/>
    <n v="2020"/>
    <m/>
    <m/>
  </r>
  <r>
    <x v="323"/>
    <x v="323"/>
    <s v="Sam"/>
    <x v="295"/>
    <x v="4"/>
    <x v="2"/>
    <m/>
    <n v="80"/>
    <x v="11"/>
    <m/>
    <m/>
    <m/>
    <n v="14"/>
    <n v="2020"/>
    <m/>
    <m/>
  </r>
  <r>
    <x v="324"/>
    <x v="324"/>
    <s v="Liam"/>
    <x v="296"/>
    <x v="12"/>
    <x v="3"/>
    <m/>
    <n v="88"/>
    <x v="77"/>
    <m/>
    <m/>
    <m/>
    <n v="14"/>
    <n v="2020"/>
    <m/>
    <m/>
  </r>
  <r>
    <x v="325"/>
    <x v="325"/>
    <s v="Aaron"/>
    <x v="297"/>
    <x v="14"/>
    <x v="3"/>
    <m/>
    <n v="51"/>
    <x v="11"/>
    <m/>
    <m/>
    <m/>
    <n v="14"/>
    <n v="2020"/>
    <m/>
    <m/>
  </r>
  <r>
    <x v="326"/>
    <x v="326"/>
    <s v="Jordan"/>
    <x v="298"/>
    <x v="0"/>
    <x v="3"/>
    <m/>
    <n v="66"/>
    <x v="128"/>
    <m/>
    <m/>
    <m/>
    <n v="14"/>
    <n v="2020"/>
    <m/>
    <m/>
  </r>
  <r>
    <x v="327"/>
    <x v="327"/>
    <s v="Dylan"/>
    <x v="299"/>
    <x v="14"/>
    <x v="1"/>
    <m/>
    <n v="60"/>
    <x v="57"/>
    <m/>
    <m/>
    <m/>
    <n v="14"/>
    <n v="2020"/>
    <m/>
    <m/>
  </r>
  <r>
    <x v="328"/>
    <x v="328"/>
    <s v="Charlie"/>
    <x v="300"/>
    <x v="13"/>
    <x v="2"/>
    <m/>
    <n v="89"/>
    <x v="123"/>
    <n v="186"/>
    <b v="1"/>
    <s v="FWD"/>
    <n v="14"/>
    <n v="2020"/>
    <s v="GetRichOrDieTryin"/>
    <s v="Mark"/>
  </r>
  <r>
    <x v="329"/>
    <x v="329"/>
    <s v="Jack"/>
    <x v="301"/>
    <x v="7"/>
    <x v="3"/>
    <m/>
    <n v="67"/>
    <x v="1"/>
    <m/>
    <m/>
    <m/>
    <n v="14"/>
    <n v="2020"/>
    <m/>
    <m/>
  </r>
  <r>
    <x v="330"/>
    <x v="330"/>
    <s v="Michael"/>
    <x v="302"/>
    <x v="1"/>
    <x v="3"/>
    <m/>
    <n v="74"/>
    <x v="78"/>
    <m/>
    <m/>
    <m/>
    <n v="14"/>
    <n v="2020"/>
    <m/>
    <m/>
  </r>
  <r>
    <x v="331"/>
    <x v="331"/>
    <s v="Jayden"/>
    <x v="303"/>
    <x v="15"/>
    <x v="3"/>
    <m/>
    <n v="87"/>
    <x v="68"/>
    <n v="189"/>
    <b v="1"/>
    <s v="DEF"/>
    <n v="14"/>
    <n v="2020"/>
    <s v="The Full Bonty"/>
    <s v="Anthony"/>
  </r>
  <r>
    <x v="332"/>
    <x v="332"/>
    <s v="Ben"/>
    <x v="304"/>
    <x v="9"/>
    <x v="1"/>
    <m/>
    <n v="84"/>
    <x v="11"/>
    <m/>
    <m/>
    <m/>
    <n v="14"/>
    <n v="2020"/>
    <m/>
    <m/>
  </r>
  <r>
    <x v="333"/>
    <x v="333"/>
    <s v="Sam"/>
    <x v="304"/>
    <x v="5"/>
    <x v="0"/>
    <m/>
    <n v="84"/>
    <x v="11"/>
    <m/>
    <m/>
    <m/>
    <n v="14"/>
    <n v="2020"/>
    <m/>
    <m/>
  </r>
  <r>
    <x v="334"/>
    <x v="334"/>
    <s v="Caleb"/>
    <x v="305"/>
    <x v="6"/>
    <x v="3"/>
    <m/>
    <n v="84"/>
    <x v="11"/>
    <m/>
    <m/>
    <m/>
    <n v="14"/>
    <n v="2020"/>
    <m/>
    <m/>
  </r>
  <r>
    <x v="335"/>
    <x v="335"/>
    <s v="Sam"/>
    <x v="306"/>
    <x v="7"/>
    <x v="3"/>
    <m/>
    <n v="47"/>
    <x v="16"/>
    <m/>
    <m/>
    <m/>
    <n v="14"/>
    <n v="2020"/>
    <m/>
    <m/>
  </r>
  <r>
    <x v="336"/>
    <x v="336"/>
    <s v="Brent"/>
    <x v="307"/>
    <x v="5"/>
    <x v="2"/>
    <m/>
    <n v="85"/>
    <x v="7"/>
    <m/>
    <m/>
    <m/>
    <n v="14"/>
    <n v="2020"/>
    <m/>
    <m/>
  </r>
  <r>
    <x v="337"/>
    <x v="337"/>
    <s v="Paul"/>
    <x v="308"/>
    <x v="7"/>
    <x v="2"/>
    <m/>
    <n v="49"/>
    <x v="11"/>
    <m/>
    <m/>
    <m/>
    <n v="14"/>
    <n v="2020"/>
    <m/>
    <m/>
  </r>
  <r>
    <x v="338"/>
    <x v="338"/>
    <s v="Mark"/>
    <x v="309"/>
    <x v="8"/>
    <x v="3"/>
    <m/>
    <n v="75"/>
    <x v="96"/>
    <m/>
    <m/>
    <m/>
    <n v="14"/>
    <n v="2020"/>
    <m/>
    <m/>
  </r>
  <r>
    <x v="339"/>
    <x v="339"/>
    <s v="Jimmy"/>
    <x v="310"/>
    <x v="10"/>
    <x v="3"/>
    <m/>
    <n v="61"/>
    <x v="11"/>
    <m/>
    <m/>
    <m/>
    <n v="14"/>
    <n v="2020"/>
    <m/>
    <m/>
  </r>
  <r>
    <x v="340"/>
    <x v="340"/>
    <s v="Dean"/>
    <x v="311"/>
    <x v="10"/>
    <x v="2"/>
    <m/>
    <n v="89"/>
    <x v="51"/>
    <m/>
    <m/>
    <m/>
    <n v="14"/>
    <n v="2020"/>
    <m/>
    <m/>
  </r>
  <r>
    <x v="341"/>
    <x v="341"/>
    <s v="Josh"/>
    <x v="272"/>
    <x v="9"/>
    <x v="3"/>
    <m/>
    <n v="72"/>
    <x v="74"/>
    <m/>
    <m/>
    <m/>
    <n v="14"/>
    <n v="2020"/>
    <m/>
    <m/>
  </r>
  <r>
    <x v="342"/>
    <x v="342"/>
    <s v="Riley"/>
    <x v="312"/>
    <x v="16"/>
    <x v="2"/>
    <m/>
    <n v="0"/>
    <x v="11"/>
    <m/>
    <m/>
    <m/>
    <n v="14"/>
    <n v="2020"/>
    <m/>
    <m/>
  </r>
  <r>
    <x v="343"/>
    <x v="343"/>
    <s v="Kamdyn"/>
    <x v="313"/>
    <x v="15"/>
    <x v="1"/>
    <m/>
    <n v="77"/>
    <x v="67"/>
    <m/>
    <m/>
    <m/>
    <n v="14"/>
    <n v="2020"/>
    <m/>
    <m/>
  </r>
  <r>
    <x v="344"/>
    <x v="344"/>
    <s v="Brandon"/>
    <x v="314"/>
    <x v="4"/>
    <x v="2"/>
    <m/>
    <n v="47"/>
    <x v="11"/>
    <m/>
    <m/>
    <m/>
    <n v="14"/>
    <n v="2020"/>
    <m/>
    <m/>
  </r>
  <r>
    <x v="345"/>
    <x v="345"/>
    <s v="Joel"/>
    <x v="315"/>
    <x v="4"/>
    <x v="3"/>
    <m/>
    <n v="56"/>
    <x v="11"/>
    <m/>
    <m/>
    <m/>
    <n v="14"/>
    <n v="2020"/>
    <m/>
    <m/>
  </r>
  <r>
    <x v="346"/>
    <x v="346"/>
    <s v="Luke"/>
    <x v="316"/>
    <x v="9"/>
    <x v="2"/>
    <s v="MID"/>
    <n v="73"/>
    <x v="91"/>
    <n v="9806"/>
    <b v="1"/>
    <s v="MID"/>
    <n v="14"/>
    <n v="2020"/>
    <s v="HoweIMetYourMother"/>
    <s v="Lester"/>
  </r>
  <r>
    <x v="347"/>
    <x v="347"/>
    <s v="Griffin"/>
    <x v="317"/>
    <x v="4"/>
    <x v="3"/>
    <m/>
    <n v="76"/>
    <x v="11"/>
    <m/>
    <m/>
    <m/>
    <n v="14"/>
    <n v="2020"/>
    <m/>
    <m/>
  </r>
  <r>
    <x v="348"/>
    <x v="348"/>
    <s v="Tarryn"/>
    <x v="318"/>
    <x v="9"/>
    <x v="2"/>
    <m/>
    <n v="57"/>
    <x v="11"/>
    <m/>
    <m/>
    <m/>
    <n v="14"/>
    <n v="2020"/>
    <m/>
    <m/>
  </r>
  <r>
    <x v="349"/>
    <x v="349"/>
    <s v="Majak"/>
    <x v="319"/>
    <x v="9"/>
    <x v="3"/>
    <m/>
    <n v="61"/>
    <x v="116"/>
    <m/>
    <m/>
    <m/>
    <n v="14"/>
    <n v="2020"/>
    <m/>
    <m/>
  </r>
  <r>
    <x v="350"/>
    <x v="350"/>
    <s v="Adam"/>
    <x v="320"/>
    <x v="4"/>
    <x v="3"/>
    <m/>
    <n v="82"/>
    <x v="29"/>
    <n v="33301"/>
    <b v="1"/>
    <s v="DEF"/>
    <n v="14"/>
    <n v="2020"/>
    <s v="What's Up, Doch?"/>
    <s v="Jordan"/>
  </r>
  <r>
    <x v="351"/>
    <x v="351"/>
    <s v="Josh"/>
    <x v="318"/>
    <x v="0"/>
    <x v="2"/>
    <m/>
    <n v="61"/>
    <x v="9"/>
    <m/>
    <m/>
    <m/>
    <n v="14"/>
    <n v="2020"/>
    <m/>
    <m/>
  </r>
  <r>
    <x v="352"/>
    <x v="352"/>
    <s v="Steven"/>
    <x v="321"/>
    <x v="13"/>
    <x v="2"/>
    <m/>
    <n v="40"/>
    <x v="11"/>
    <m/>
    <m/>
    <m/>
    <n v="14"/>
    <n v="2020"/>
    <m/>
    <m/>
  </r>
  <r>
    <x v="353"/>
    <x v="353"/>
    <s v="Colin"/>
    <x v="322"/>
    <x v="11"/>
    <x v="3"/>
    <m/>
    <n v="53"/>
    <x v="11"/>
    <m/>
    <m/>
    <m/>
    <n v="14"/>
    <n v="2020"/>
    <m/>
    <m/>
  </r>
  <r>
    <x v="354"/>
    <x v="354"/>
    <s v="Rupert"/>
    <x v="323"/>
    <x v="0"/>
    <x v="1"/>
    <m/>
    <n v="60"/>
    <x v="11"/>
    <m/>
    <m/>
    <m/>
    <n v="14"/>
    <n v="2020"/>
    <m/>
    <m/>
  </r>
  <r>
    <x v="355"/>
    <x v="355"/>
    <s v="Paul"/>
    <x v="324"/>
    <x v="9"/>
    <x v="3"/>
    <s v="MID"/>
    <n v="55"/>
    <x v="110"/>
    <m/>
    <m/>
    <m/>
    <n v="14"/>
    <n v="2020"/>
    <m/>
    <m/>
  </r>
  <r>
    <x v="356"/>
    <x v="356"/>
    <s v="Taylor"/>
    <x v="325"/>
    <x v="9"/>
    <x v="2"/>
    <m/>
    <n v="67"/>
    <x v="11"/>
    <m/>
    <m/>
    <m/>
    <n v="14"/>
    <n v="2020"/>
    <m/>
    <m/>
  </r>
  <r>
    <x v="357"/>
    <x v="357"/>
    <s v="James"/>
    <x v="326"/>
    <x v="11"/>
    <x v="2"/>
    <s v="MID"/>
    <n v="91"/>
    <x v="7"/>
    <n v="9806"/>
    <b v="1"/>
    <s v="FWD"/>
    <n v="14"/>
    <n v="2020"/>
    <s v="HoweIMetYourMother"/>
    <s v="Lester"/>
  </r>
  <r>
    <x v="358"/>
    <x v="358"/>
    <s v="Eddie"/>
    <x v="327"/>
    <x v="6"/>
    <x v="2"/>
    <m/>
    <n v="52"/>
    <x v="69"/>
    <m/>
    <m/>
    <m/>
    <n v="14"/>
    <n v="2020"/>
    <m/>
    <m/>
  </r>
  <r>
    <x v="359"/>
    <x v="359"/>
    <s v="Jonathon"/>
    <x v="328"/>
    <x v="7"/>
    <x v="0"/>
    <s v="FWD"/>
    <n v="42"/>
    <x v="11"/>
    <m/>
    <m/>
    <m/>
    <n v="14"/>
    <n v="2020"/>
    <m/>
    <m/>
  </r>
  <r>
    <x v="360"/>
    <x v="360"/>
    <s v="Noah"/>
    <x v="329"/>
    <x v="3"/>
    <x v="3"/>
    <m/>
    <n v="0"/>
    <x v="11"/>
    <m/>
    <m/>
    <m/>
    <n v="14"/>
    <n v="2020"/>
    <m/>
    <m/>
  </r>
  <r>
    <x v="361"/>
    <x v="361"/>
    <s v="Taylin"/>
    <x v="330"/>
    <x v="4"/>
    <x v="3"/>
    <m/>
    <n v="51"/>
    <x v="24"/>
    <m/>
    <m/>
    <m/>
    <n v="14"/>
    <n v="2020"/>
    <m/>
    <m/>
  </r>
  <r>
    <x v="362"/>
    <x v="362"/>
    <s v="Devon"/>
    <x v="86"/>
    <x v="14"/>
    <x v="2"/>
    <s v="MID"/>
    <n v="81"/>
    <x v="99"/>
    <n v="9867"/>
    <b v="1"/>
    <s v="FWD"/>
    <n v="14"/>
    <n v="2020"/>
    <s v="Bad Boys For Fyfe"/>
    <s v="James"/>
  </r>
  <r>
    <x v="363"/>
    <x v="363"/>
    <s v="Josh J."/>
    <x v="21"/>
    <x v="12"/>
    <x v="2"/>
    <m/>
    <n v="89"/>
    <x v="153"/>
    <n v="182"/>
    <b v="1"/>
    <s v="FWD"/>
    <n v="14"/>
    <n v="2020"/>
    <s v="Coronaviney"/>
    <s v="Paul"/>
  </r>
  <r>
    <x v="364"/>
    <x v="364"/>
    <s v="Harry"/>
    <x v="331"/>
    <x v="6"/>
    <x v="2"/>
    <m/>
    <n v="70"/>
    <x v="153"/>
    <m/>
    <m/>
    <m/>
    <n v="14"/>
    <n v="2020"/>
    <m/>
    <m/>
  </r>
  <r>
    <x v="365"/>
    <x v="365"/>
    <s v="Marley"/>
    <x v="32"/>
    <x v="9"/>
    <x v="3"/>
    <m/>
    <n v="64"/>
    <x v="73"/>
    <m/>
    <m/>
    <m/>
    <n v="14"/>
    <n v="2020"/>
    <m/>
    <m/>
  </r>
  <r>
    <x v="366"/>
    <x v="366"/>
    <s v="Liam"/>
    <x v="52"/>
    <x v="12"/>
    <x v="2"/>
    <m/>
    <n v="54"/>
    <x v="45"/>
    <m/>
    <m/>
    <m/>
    <n v="14"/>
    <n v="2020"/>
    <m/>
    <m/>
  </r>
  <r>
    <x v="367"/>
    <x v="367"/>
    <s v="Alex"/>
    <x v="332"/>
    <x v="1"/>
    <x v="2"/>
    <m/>
    <n v="59"/>
    <x v="11"/>
    <m/>
    <m/>
    <m/>
    <n v="14"/>
    <n v="2020"/>
    <m/>
    <m/>
  </r>
  <r>
    <x v="368"/>
    <x v="368"/>
    <s v="Josh"/>
    <x v="333"/>
    <x v="1"/>
    <x v="3"/>
    <m/>
    <n v="51"/>
    <x v="40"/>
    <m/>
    <m/>
    <m/>
    <n v="14"/>
    <n v="2020"/>
    <m/>
    <m/>
  </r>
  <r>
    <x v="369"/>
    <x v="369"/>
    <s v="Jordan"/>
    <x v="215"/>
    <x v="8"/>
    <x v="1"/>
    <m/>
    <n v="57"/>
    <x v="11"/>
    <m/>
    <m/>
    <m/>
    <n v="14"/>
    <n v="2020"/>
    <m/>
    <m/>
  </r>
  <r>
    <x v="370"/>
    <x v="370"/>
    <s v="Tory"/>
    <x v="334"/>
    <x v="2"/>
    <x v="2"/>
    <m/>
    <n v="65"/>
    <x v="97"/>
    <m/>
    <m/>
    <m/>
    <n v="14"/>
    <n v="2020"/>
    <m/>
    <m/>
  </r>
  <r>
    <x v="371"/>
    <x v="371"/>
    <s v="Ryan"/>
    <x v="335"/>
    <x v="3"/>
    <x v="3"/>
    <m/>
    <n v="0"/>
    <x v="11"/>
    <m/>
    <m/>
    <m/>
    <n v="14"/>
    <n v="2020"/>
    <m/>
    <m/>
  </r>
  <r>
    <x v="372"/>
    <x v="372"/>
    <s v="Will"/>
    <x v="336"/>
    <x v="6"/>
    <x v="1"/>
    <m/>
    <n v="101"/>
    <x v="45"/>
    <n v="9806"/>
    <b v="1"/>
    <s v="MID"/>
    <n v="14"/>
    <n v="2020"/>
    <s v="HoweIMetYourMother"/>
    <s v="Lester"/>
  </r>
  <r>
    <x v="373"/>
    <x v="373"/>
    <s v="Braydon"/>
    <x v="337"/>
    <x v="1"/>
    <x v="0"/>
    <s v="FWD"/>
    <n v="58"/>
    <x v="11"/>
    <m/>
    <m/>
    <m/>
    <n v="14"/>
    <n v="2020"/>
    <m/>
    <m/>
  </r>
  <r>
    <x v="374"/>
    <x v="374"/>
    <s v="Kayne"/>
    <x v="338"/>
    <x v="9"/>
    <x v="2"/>
    <m/>
    <n v="71"/>
    <x v="11"/>
    <m/>
    <m/>
    <m/>
    <n v="14"/>
    <n v="2020"/>
    <m/>
    <m/>
  </r>
  <r>
    <x v="375"/>
    <x v="375"/>
    <s v="Jackson"/>
    <x v="339"/>
    <x v="11"/>
    <x v="3"/>
    <m/>
    <n v="63"/>
    <x v="72"/>
    <n v="9867"/>
    <b v="1"/>
    <s v="DEF"/>
    <n v="14"/>
    <n v="2020"/>
    <s v="Bad Boys For Fyfe"/>
    <s v="James"/>
  </r>
  <r>
    <x v="376"/>
    <x v="376"/>
    <s v="Ben"/>
    <x v="340"/>
    <x v="17"/>
    <x v="2"/>
    <s v="MID"/>
    <n v="79"/>
    <x v="147"/>
    <m/>
    <m/>
    <m/>
    <n v="14"/>
    <n v="2020"/>
    <m/>
    <m/>
  </r>
  <r>
    <x v="377"/>
    <x v="377"/>
    <s v="Nick"/>
    <x v="341"/>
    <x v="9"/>
    <x v="2"/>
    <m/>
    <n v="52"/>
    <x v="131"/>
    <m/>
    <m/>
    <m/>
    <n v="14"/>
    <n v="2020"/>
    <m/>
    <m/>
  </r>
  <r>
    <x v="378"/>
    <x v="378"/>
    <s v="Gary"/>
    <x v="342"/>
    <x v="8"/>
    <x v="2"/>
    <m/>
    <n v="95"/>
    <x v="119"/>
    <m/>
    <m/>
    <m/>
    <n v="14"/>
    <n v="2020"/>
    <m/>
    <m/>
  </r>
  <r>
    <x v="379"/>
    <x v="379"/>
    <s v="Zak"/>
    <x v="343"/>
    <x v="13"/>
    <x v="2"/>
    <m/>
    <n v="94"/>
    <x v="39"/>
    <n v="9856"/>
    <b v="1"/>
    <s v="FWD"/>
    <n v="14"/>
    <n v="2020"/>
    <s v="It's always Sonny"/>
    <s v="Simon"/>
  </r>
  <r>
    <x v="380"/>
    <x v="380"/>
    <s v="Daniel"/>
    <x v="16"/>
    <x v="5"/>
    <x v="2"/>
    <m/>
    <n v="50"/>
    <x v="93"/>
    <m/>
    <m/>
    <m/>
    <n v="14"/>
    <n v="2020"/>
    <m/>
    <m/>
  </r>
  <r>
    <x v="381"/>
    <x v="381"/>
    <s v="Jake"/>
    <x v="344"/>
    <x v="10"/>
    <x v="3"/>
    <m/>
    <n v="66"/>
    <x v="11"/>
    <m/>
    <m/>
    <m/>
    <n v="14"/>
    <n v="2020"/>
    <m/>
    <m/>
  </r>
  <r>
    <x v="382"/>
    <x v="382"/>
    <s v="Sam"/>
    <x v="345"/>
    <x v="17"/>
    <x v="3"/>
    <m/>
    <n v="77"/>
    <x v="10"/>
    <n v="9856"/>
    <b v="0"/>
    <s v="DEF"/>
    <n v="14"/>
    <n v="2020"/>
    <s v="It's always Sonny"/>
    <s v="Simon"/>
  </r>
  <r>
    <x v="383"/>
    <x v="383"/>
    <s v="Jesse"/>
    <x v="346"/>
    <x v="4"/>
    <x v="2"/>
    <m/>
    <n v="57"/>
    <x v="11"/>
    <m/>
    <m/>
    <m/>
    <n v="14"/>
    <n v="2020"/>
    <m/>
    <m/>
  </r>
  <r>
    <x v="384"/>
    <x v="384"/>
    <s v="Tom"/>
    <x v="200"/>
    <x v="8"/>
    <x v="2"/>
    <m/>
    <n v="39"/>
    <x v="73"/>
    <m/>
    <m/>
    <m/>
    <n v="14"/>
    <n v="2020"/>
    <m/>
    <m/>
  </r>
  <r>
    <x v="385"/>
    <x v="385"/>
    <s v="Luke"/>
    <x v="236"/>
    <x v="9"/>
    <x v="3"/>
    <m/>
    <n v="139"/>
    <x v="68"/>
    <n v="186"/>
    <b v="1"/>
    <s v="DEF"/>
    <n v="14"/>
    <n v="2020"/>
    <s v="GetRichOrDieTryin"/>
    <s v="Mark"/>
  </r>
  <r>
    <x v="386"/>
    <x v="386"/>
    <s v="Jesse"/>
    <x v="347"/>
    <x v="17"/>
    <x v="3"/>
    <m/>
    <n v="54"/>
    <x v="11"/>
    <m/>
    <m/>
    <m/>
    <n v="14"/>
    <n v="2020"/>
    <m/>
    <m/>
  </r>
  <r>
    <x v="387"/>
    <x v="387"/>
    <s v="Peter"/>
    <x v="348"/>
    <x v="13"/>
    <x v="0"/>
    <s v="FWD"/>
    <n v="111"/>
    <x v="11"/>
    <n v="189"/>
    <b v="0"/>
    <s v="FWD"/>
    <n v="14"/>
    <n v="2020"/>
    <s v="The Full Bonty"/>
    <s v="Anthony"/>
  </r>
  <r>
    <x v="388"/>
    <x v="388"/>
    <s v="Charlie"/>
    <x v="349"/>
    <x v="17"/>
    <x v="3"/>
    <m/>
    <n v="40"/>
    <x v="98"/>
    <m/>
    <m/>
    <m/>
    <n v="14"/>
    <n v="2020"/>
    <m/>
    <m/>
  </r>
  <r>
    <x v="389"/>
    <x v="389"/>
    <s v="Rhys"/>
    <x v="350"/>
    <x v="3"/>
    <x v="2"/>
    <s v="MID"/>
    <n v="0"/>
    <x v="11"/>
    <m/>
    <m/>
    <m/>
    <n v="14"/>
    <n v="2020"/>
    <m/>
    <m/>
  </r>
  <r>
    <x v="390"/>
    <x v="390"/>
    <s v="Jack"/>
    <x v="351"/>
    <x v="6"/>
    <x v="2"/>
    <m/>
    <n v="34"/>
    <x v="11"/>
    <m/>
    <m/>
    <m/>
    <n v="14"/>
    <n v="2020"/>
    <m/>
    <m/>
  </r>
  <r>
    <x v="391"/>
    <x v="391"/>
    <s v="Jordan"/>
    <x v="352"/>
    <x v="14"/>
    <x v="3"/>
    <m/>
    <n v="100"/>
    <x v="10"/>
    <n v="5524"/>
    <b v="1"/>
    <s v="DEF"/>
    <n v="14"/>
    <n v="2020"/>
    <s v="The Dragon's Laird"/>
    <s v="Luke"/>
  </r>
  <r>
    <x v="392"/>
    <x v="392"/>
    <s v="William"/>
    <x v="353"/>
    <x v="14"/>
    <x v="2"/>
    <m/>
    <n v="68"/>
    <x v="58"/>
    <m/>
    <m/>
    <m/>
    <n v="14"/>
    <n v="2020"/>
    <m/>
    <m/>
  </r>
  <r>
    <x v="393"/>
    <x v="393"/>
    <s v="Daniel"/>
    <x v="259"/>
    <x v="15"/>
    <x v="2"/>
    <m/>
    <n v="64"/>
    <x v="22"/>
    <m/>
    <m/>
    <m/>
    <n v="14"/>
    <n v="2020"/>
    <m/>
    <m/>
  </r>
  <r>
    <x v="394"/>
    <x v="394"/>
    <s v="Michael"/>
    <x v="354"/>
    <x v="6"/>
    <x v="2"/>
    <m/>
    <n v="78"/>
    <x v="19"/>
    <m/>
    <m/>
    <m/>
    <n v="14"/>
    <n v="2020"/>
    <m/>
    <m/>
  </r>
  <r>
    <x v="395"/>
    <x v="395"/>
    <s v="Logan"/>
    <x v="355"/>
    <x v="10"/>
    <x v="3"/>
    <m/>
    <n v="71"/>
    <x v="11"/>
    <m/>
    <m/>
    <m/>
    <n v="14"/>
    <n v="2020"/>
    <m/>
    <m/>
  </r>
  <r>
    <x v="396"/>
    <x v="396"/>
    <s v="Jordan"/>
    <x v="356"/>
    <x v="17"/>
    <x v="3"/>
    <m/>
    <n v="57"/>
    <x v="11"/>
    <m/>
    <m/>
    <m/>
    <n v="14"/>
    <n v="2020"/>
    <m/>
    <m/>
  </r>
  <r>
    <x v="397"/>
    <x v="397"/>
    <s v="Travis"/>
    <x v="357"/>
    <x v="0"/>
    <x v="2"/>
    <m/>
    <n v="52"/>
    <x v="11"/>
    <m/>
    <m/>
    <m/>
    <n v="14"/>
    <n v="2020"/>
    <m/>
    <m/>
  </r>
  <r>
    <x v="398"/>
    <x v="398"/>
    <s v="Sam"/>
    <x v="358"/>
    <x v="1"/>
    <x v="2"/>
    <m/>
    <n v="72"/>
    <x v="7"/>
    <m/>
    <m/>
    <m/>
    <n v="14"/>
    <n v="2020"/>
    <m/>
    <m/>
  </r>
  <r>
    <x v="399"/>
    <x v="399"/>
    <s v="Esava"/>
    <x v="359"/>
    <x v="8"/>
    <x v="2"/>
    <m/>
    <n v="63"/>
    <x v="11"/>
    <m/>
    <m/>
    <m/>
    <n v="14"/>
    <n v="2020"/>
    <m/>
    <m/>
  </r>
  <r>
    <x v="400"/>
    <x v="400"/>
    <s v="Jacob"/>
    <x v="103"/>
    <x v="17"/>
    <x v="3"/>
    <m/>
    <n v="69"/>
    <x v="11"/>
    <m/>
    <m/>
    <m/>
    <n v="14"/>
    <n v="2020"/>
    <m/>
    <m/>
  </r>
  <r>
    <x v="401"/>
    <x v="401"/>
    <s v="Will"/>
    <x v="360"/>
    <x v="11"/>
    <x v="2"/>
    <m/>
    <n v="54"/>
    <x v="33"/>
    <m/>
    <m/>
    <m/>
    <n v="14"/>
    <n v="2020"/>
    <m/>
    <m/>
  </r>
  <r>
    <x v="402"/>
    <x v="402"/>
    <s v="Ben"/>
    <x v="173"/>
    <x v="0"/>
    <x v="2"/>
    <m/>
    <n v="53"/>
    <x v="11"/>
    <m/>
    <m/>
    <m/>
    <n v="14"/>
    <n v="2020"/>
    <m/>
    <m/>
  </r>
  <r>
    <x v="403"/>
    <x v="403"/>
    <s v="Jayden"/>
    <x v="361"/>
    <x v="1"/>
    <x v="2"/>
    <m/>
    <n v="45"/>
    <x v="11"/>
    <m/>
    <m/>
    <m/>
    <n v="14"/>
    <n v="2020"/>
    <m/>
    <m/>
  </r>
  <r>
    <x v="404"/>
    <x v="404"/>
    <s v="Marcus"/>
    <x v="50"/>
    <x v="3"/>
    <x v="3"/>
    <m/>
    <n v="0"/>
    <x v="11"/>
    <m/>
    <m/>
    <m/>
    <n v="14"/>
    <n v="2020"/>
    <m/>
    <m/>
  </r>
  <r>
    <x v="405"/>
    <x v="405"/>
    <s v="Sam"/>
    <x v="241"/>
    <x v="5"/>
    <x v="3"/>
    <m/>
    <n v="64"/>
    <x v="11"/>
    <m/>
    <m/>
    <m/>
    <n v="14"/>
    <n v="2020"/>
    <m/>
    <m/>
  </r>
  <r>
    <x v="406"/>
    <x v="406"/>
    <s v="Mabior"/>
    <x v="362"/>
    <x v="15"/>
    <x v="0"/>
    <s v="FWD"/>
    <n v="58"/>
    <x v="11"/>
    <m/>
    <m/>
    <m/>
    <n v="14"/>
    <n v="2020"/>
    <m/>
    <m/>
  </r>
  <r>
    <x v="407"/>
    <x v="407"/>
    <s v="Will"/>
    <x v="363"/>
    <x v="2"/>
    <x v="1"/>
    <m/>
    <n v="51"/>
    <x v="78"/>
    <m/>
    <m/>
    <m/>
    <n v="14"/>
    <n v="2020"/>
    <m/>
    <m/>
  </r>
  <r>
    <x v="408"/>
    <x v="408"/>
    <s v="Orazio"/>
    <x v="364"/>
    <x v="14"/>
    <x v="2"/>
    <m/>
    <n v="57"/>
    <x v="11"/>
    <m/>
    <m/>
    <m/>
    <n v="14"/>
    <n v="2020"/>
    <m/>
    <m/>
  </r>
  <r>
    <x v="409"/>
    <x v="409"/>
    <s v="Ben"/>
    <x v="365"/>
    <x v="10"/>
    <x v="3"/>
    <m/>
    <n v="46"/>
    <x v="73"/>
    <m/>
    <m/>
    <m/>
    <n v="14"/>
    <n v="2020"/>
    <m/>
    <m/>
  </r>
  <r>
    <x v="410"/>
    <x v="410"/>
    <s v="Callum"/>
    <x v="366"/>
    <x v="3"/>
    <x v="1"/>
    <m/>
    <n v="0"/>
    <x v="11"/>
    <m/>
    <m/>
    <m/>
    <n v="14"/>
    <n v="2020"/>
    <m/>
    <m/>
  </r>
  <r>
    <x v="411"/>
    <x v="411"/>
    <s v="Thomas"/>
    <x v="367"/>
    <x v="12"/>
    <x v="3"/>
    <m/>
    <n v="67"/>
    <x v="99"/>
    <m/>
    <m/>
    <m/>
    <n v="14"/>
    <n v="2020"/>
    <m/>
    <m/>
  </r>
  <r>
    <x v="412"/>
    <x v="412"/>
    <s v="Nick"/>
    <x v="368"/>
    <x v="10"/>
    <x v="2"/>
    <m/>
    <n v="78"/>
    <x v="142"/>
    <m/>
    <m/>
    <m/>
    <n v="14"/>
    <n v="2020"/>
    <m/>
    <m/>
  </r>
  <r>
    <x v="413"/>
    <x v="413"/>
    <s v="Lewis"/>
    <x v="241"/>
    <x v="11"/>
    <x v="1"/>
    <m/>
    <n v="46"/>
    <x v="11"/>
    <m/>
    <m/>
    <m/>
    <n v="14"/>
    <n v="2020"/>
    <m/>
    <m/>
  </r>
  <r>
    <x v="414"/>
    <x v="414"/>
    <s v="Matthew"/>
    <x v="21"/>
    <x v="6"/>
    <x v="2"/>
    <m/>
    <n v="76"/>
    <x v="11"/>
    <n v="9806"/>
    <b v="1"/>
    <s v="FWD"/>
    <n v="14"/>
    <n v="2020"/>
    <s v="HoweIMetYourMother"/>
    <s v="Lester"/>
  </r>
  <r>
    <x v="415"/>
    <x v="415"/>
    <s v="Nick"/>
    <x v="369"/>
    <x v="10"/>
    <x v="3"/>
    <m/>
    <n v="97"/>
    <x v="7"/>
    <n v="182"/>
    <b v="1"/>
    <s v="DEF"/>
    <n v="14"/>
    <n v="2020"/>
    <s v="Coronaviney"/>
    <s v="Paul"/>
  </r>
  <r>
    <x v="416"/>
    <x v="416"/>
    <s v="Josh"/>
    <x v="370"/>
    <x v="2"/>
    <x v="2"/>
    <m/>
    <n v="50"/>
    <x v="11"/>
    <m/>
    <m/>
    <m/>
    <n v="14"/>
    <n v="2020"/>
    <m/>
    <m/>
  </r>
  <r>
    <x v="417"/>
    <x v="417"/>
    <s v="Ryan"/>
    <x v="299"/>
    <x v="11"/>
    <x v="1"/>
    <m/>
    <n v="83"/>
    <x v="68"/>
    <m/>
    <m/>
    <m/>
    <n v="14"/>
    <n v="2020"/>
    <m/>
    <m/>
  </r>
  <r>
    <x v="418"/>
    <x v="418"/>
    <s v="Corey"/>
    <x v="333"/>
    <x v="1"/>
    <x v="2"/>
    <s v="MID"/>
    <n v="48"/>
    <x v="11"/>
    <m/>
    <m/>
    <m/>
    <n v="14"/>
    <n v="2020"/>
    <m/>
    <m/>
  </r>
  <r>
    <x v="419"/>
    <x v="419"/>
    <s v="Jack"/>
    <x v="371"/>
    <x v="13"/>
    <x v="3"/>
    <m/>
    <n v="66"/>
    <x v="11"/>
    <m/>
    <m/>
    <m/>
    <n v="14"/>
    <n v="2020"/>
    <m/>
    <m/>
  </r>
  <r>
    <x v="420"/>
    <x v="420"/>
    <s v="Tommy"/>
    <x v="372"/>
    <x v="5"/>
    <x v="1"/>
    <m/>
    <n v="45"/>
    <x v="11"/>
    <m/>
    <m/>
    <m/>
    <n v="14"/>
    <n v="2020"/>
    <m/>
    <m/>
  </r>
  <r>
    <x v="421"/>
    <x v="421"/>
    <s v="Jack"/>
    <x v="43"/>
    <x v="15"/>
    <x v="1"/>
    <m/>
    <n v="54"/>
    <x v="11"/>
    <m/>
    <m/>
    <m/>
    <n v="14"/>
    <n v="2020"/>
    <m/>
    <m/>
  </r>
  <r>
    <x v="422"/>
    <x v="422"/>
    <s v="Brennan"/>
    <x v="373"/>
    <x v="4"/>
    <x v="2"/>
    <m/>
    <n v="83"/>
    <x v="57"/>
    <n v="9867"/>
    <b v="1"/>
    <s v="FWD"/>
    <n v="14"/>
    <n v="2020"/>
    <s v="Bad Boys For Fyfe"/>
    <s v="James"/>
  </r>
  <r>
    <x v="423"/>
    <x v="423"/>
    <s v="Daniel"/>
    <x v="374"/>
    <x v="3"/>
    <x v="2"/>
    <m/>
    <n v="0"/>
    <x v="11"/>
    <m/>
    <m/>
    <m/>
    <n v="14"/>
    <n v="2020"/>
    <m/>
    <m/>
  </r>
  <r>
    <x v="424"/>
    <x v="424"/>
    <s v="Lachlan"/>
    <x v="61"/>
    <x v="8"/>
    <x v="3"/>
    <m/>
    <n v="66"/>
    <x v="98"/>
    <m/>
    <m/>
    <m/>
    <n v="14"/>
    <n v="2020"/>
    <m/>
    <m/>
  </r>
  <r>
    <x v="425"/>
    <x v="425"/>
    <s v="Jarryn"/>
    <x v="375"/>
    <x v="10"/>
    <x v="3"/>
    <m/>
    <n v="54"/>
    <x v="88"/>
    <m/>
    <m/>
    <m/>
    <n v="14"/>
    <n v="2020"/>
    <m/>
    <m/>
  </r>
  <r>
    <x v="426"/>
    <x v="426"/>
    <s v="Matt"/>
    <x v="376"/>
    <x v="14"/>
    <x v="1"/>
    <m/>
    <n v="54"/>
    <x v="38"/>
    <m/>
    <m/>
    <m/>
    <n v="14"/>
    <n v="2020"/>
    <m/>
    <m/>
  </r>
  <r>
    <x v="427"/>
    <x v="427"/>
    <s v="Jed"/>
    <x v="377"/>
    <x v="8"/>
    <x v="3"/>
    <m/>
    <n v="56"/>
    <x v="98"/>
    <m/>
    <m/>
    <m/>
    <n v="14"/>
    <n v="2020"/>
    <m/>
    <m/>
  </r>
  <r>
    <x v="428"/>
    <x v="428"/>
    <s v="Jackson"/>
    <x v="378"/>
    <x v="5"/>
    <x v="1"/>
    <m/>
    <n v="75"/>
    <x v="11"/>
    <m/>
    <m/>
    <m/>
    <n v="14"/>
    <n v="2020"/>
    <m/>
    <m/>
  </r>
  <r>
    <x v="429"/>
    <x v="429"/>
    <s v="Jake"/>
    <x v="379"/>
    <x v="12"/>
    <x v="2"/>
    <m/>
    <n v="52"/>
    <x v="11"/>
    <m/>
    <m/>
    <m/>
    <n v="14"/>
    <n v="2020"/>
    <m/>
    <m/>
  </r>
  <r>
    <x v="430"/>
    <x v="430"/>
    <s v="Bailey"/>
    <x v="32"/>
    <x v="2"/>
    <x v="3"/>
    <m/>
    <n v="101"/>
    <x v="73"/>
    <n v="182"/>
    <b v="1"/>
    <s v="DEF"/>
    <n v="14"/>
    <n v="2020"/>
    <s v="Coronaviney"/>
    <s v="Paul"/>
  </r>
  <r>
    <x v="431"/>
    <x v="431"/>
    <s v="James"/>
    <x v="380"/>
    <x v="7"/>
    <x v="3"/>
    <m/>
    <n v="57"/>
    <x v="11"/>
    <m/>
    <m/>
    <m/>
    <n v="14"/>
    <n v="2020"/>
    <m/>
    <m/>
  </r>
  <r>
    <x v="432"/>
    <x v="432"/>
    <s v="Wil"/>
    <x v="381"/>
    <x v="17"/>
    <x v="1"/>
    <m/>
    <n v="80"/>
    <x v="50"/>
    <m/>
    <m/>
    <m/>
    <n v="14"/>
    <n v="2020"/>
    <m/>
    <m/>
  </r>
  <r>
    <x v="433"/>
    <x v="433"/>
    <s v="Trent"/>
    <x v="382"/>
    <x v="13"/>
    <x v="3"/>
    <m/>
    <n v="69"/>
    <x v="98"/>
    <m/>
    <m/>
    <m/>
    <n v="14"/>
    <n v="2020"/>
    <m/>
    <m/>
  </r>
  <r>
    <x v="434"/>
    <x v="434"/>
    <s v="Robbie"/>
    <x v="383"/>
    <x v="11"/>
    <x v="3"/>
    <s v="FWD"/>
    <n v="70"/>
    <x v="9"/>
    <n v="9867"/>
    <b v="1"/>
    <s v="FWD"/>
    <n v="14"/>
    <n v="2020"/>
    <s v="Bad Boys For Fyfe"/>
    <s v="James"/>
  </r>
  <r>
    <x v="435"/>
    <x v="435"/>
    <s v="Alex"/>
    <x v="384"/>
    <x v="4"/>
    <x v="3"/>
    <m/>
    <n v="46"/>
    <x v="11"/>
    <m/>
    <m/>
    <m/>
    <n v="14"/>
    <n v="2020"/>
    <m/>
    <m/>
  </r>
  <r>
    <x v="436"/>
    <x v="436"/>
    <s v="Jake"/>
    <x v="385"/>
    <x v="8"/>
    <x v="3"/>
    <m/>
    <n v="45"/>
    <x v="114"/>
    <m/>
    <m/>
    <m/>
    <n v="14"/>
    <n v="2020"/>
    <m/>
    <m/>
  </r>
  <r>
    <x v="437"/>
    <x v="437"/>
    <s v="Alex"/>
    <x v="386"/>
    <x v="17"/>
    <x v="2"/>
    <m/>
    <n v="53"/>
    <x v="39"/>
    <m/>
    <m/>
    <m/>
    <n v="14"/>
    <n v="2020"/>
    <m/>
    <m/>
  </r>
  <r>
    <x v="438"/>
    <x v="438"/>
    <s v="Tom"/>
    <x v="387"/>
    <x v="14"/>
    <x v="1"/>
    <m/>
    <n v="62"/>
    <x v="11"/>
    <m/>
    <m/>
    <m/>
    <n v="14"/>
    <n v="2020"/>
    <m/>
    <m/>
  </r>
  <r>
    <x v="439"/>
    <x v="439"/>
    <s v="Lachlan"/>
    <x v="79"/>
    <x v="16"/>
    <x v="2"/>
    <m/>
    <n v="0"/>
    <x v="11"/>
    <m/>
    <m/>
    <m/>
    <n v="14"/>
    <n v="2020"/>
    <m/>
    <m/>
  </r>
  <r>
    <x v="440"/>
    <x v="440"/>
    <s v="Nick"/>
    <x v="388"/>
    <x v="11"/>
    <x v="2"/>
    <m/>
    <n v="71"/>
    <x v="33"/>
    <m/>
    <m/>
    <m/>
    <n v="14"/>
    <n v="2020"/>
    <m/>
    <m/>
  </r>
  <r>
    <x v="441"/>
    <x v="441"/>
    <s v="Paddy"/>
    <x v="389"/>
    <x v="6"/>
    <x v="2"/>
    <s v="MID"/>
    <n v="41"/>
    <x v="53"/>
    <m/>
    <m/>
    <m/>
    <n v="14"/>
    <n v="2020"/>
    <m/>
    <m/>
  </r>
  <r>
    <x v="442"/>
    <x v="442"/>
    <s v="Nathan"/>
    <x v="390"/>
    <x v="15"/>
    <x v="3"/>
    <m/>
    <n v="56"/>
    <x v="11"/>
    <m/>
    <m/>
    <m/>
    <n v="14"/>
    <n v="2020"/>
    <m/>
    <m/>
  </r>
  <r>
    <x v="443"/>
    <x v="443"/>
    <s v="Eric"/>
    <x v="391"/>
    <x v="3"/>
    <x v="2"/>
    <m/>
    <n v="0"/>
    <x v="11"/>
    <m/>
    <m/>
    <m/>
    <n v="14"/>
    <n v="2020"/>
    <m/>
    <m/>
  </r>
  <r>
    <x v="444"/>
    <x v="444"/>
    <s v="Mason"/>
    <x v="373"/>
    <x v="0"/>
    <x v="2"/>
    <m/>
    <n v="40"/>
    <x v="19"/>
    <m/>
    <m/>
    <m/>
    <n v="14"/>
    <n v="2020"/>
    <m/>
    <m/>
  </r>
  <r>
    <x v="445"/>
    <x v="445"/>
    <s v="James"/>
    <x v="42"/>
    <x v="14"/>
    <x v="2"/>
    <m/>
    <n v="53"/>
    <x v="16"/>
    <m/>
    <m/>
    <m/>
    <n v="14"/>
    <n v="2020"/>
    <m/>
    <m/>
  </r>
  <r>
    <x v="446"/>
    <x v="446"/>
    <s v="Grant"/>
    <x v="392"/>
    <x v="3"/>
    <x v="3"/>
    <m/>
    <n v="0"/>
    <x v="11"/>
    <m/>
    <m/>
    <m/>
    <n v="14"/>
    <n v="2020"/>
    <m/>
    <m/>
  </r>
  <r>
    <x v="447"/>
    <x v="447"/>
    <s v="Travis"/>
    <x v="393"/>
    <x v="4"/>
    <x v="2"/>
    <m/>
    <n v="52"/>
    <x v="11"/>
    <m/>
    <m/>
    <m/>
    <n v="14"/>
    <n v="2020"/>
    <m/>
    <m/>
  </r>
  <r>
    <x v="448"/>
    <x v="448"/>
    <s v="Jack"/>
    <x v="394"/>
    <x v="17"/>
    <x v="3"/>
    <m/>
    <n v="47"/>
    <x v="11"/>
    <m/>
    <m/>
    <m/>
    <n v="14"/>
    <n v="2020"/>
    <m/>
    <m/>
  </r>
  <r>
    <x v="449"/>
    <x v="449"/>
    <s v="Matthew"/>
    <x v="24"/>
    <x v="10"/>
    <x v="2"/>
    <m/>
    <n v="39"/>
    <x v="11"/>
    <m/>
    <m/>
    <m/>
    <n v="14"/>
    <n v="2020"/>
    <m/>
    <m/>
  </r>
  <r>
    <x v="450"/>
    <x v="450"/>
    <s v="Easton"/>
    <x v="289"/>
    <x v="2"/>
    <x v="3"/>
    <m/>
    <n v="57"/>
    <x v="101"/>
    <m/>
    <m/>
    <m/>
    <n v="14"/>
    <n v="2020"/>
    <m/>
    <m/>
  </r>
  <r>
    <x v="451"/>
    <x v="451"/>
    <s v="Josh"/>
    <x v="395"/>
    <x v="14"/>
    <x v="2"/>
    <m/>
    <n v="53"/>
    <x v="11"/>
    <m/>
    <m/>
    <m/>
    <n v="14"/>
    <n v="2020"/>
    <m/>
    <m/>
  </r>
  <r>
    <x v="452"/>
    <x v="452"/>
    <s v="Cam"/>
    <x v="287"/>
    <x v="4"/>
    <x v="2"/>
    <m/>
    <n v="33"/>
    <x v="11"/>
    <m/>
    <m/>
    <m/>
    <n v="14"/>
    <n v="2020"/>
    <m/>
    <m/>
  </r>
  <r>
    <x v="453"/>
    <x v="453"/>
    <s v="Jack"/>
    <x v="396"/>
    <x v="8"/>
    <x v="3"/>
    <m/>
    <n v="69"/>
    <x v="7"/>
    <m/>
    <m/>
    <m/>
    <n v="14"/>
    <n v="2020"/>
    <m/>
    <m/>
  </r>
  <r>
    <x v="454"/>
    <x v="454"/>
    <s v="Nathan"/>
    <x v="397"/>
    <x v="12"/>
    <x v="0"/>
    <m/>
    <n v="61"/>
    <x v="11"/>
    <m/>
    <m/>
    <m/>
    <n v="14"/>
    <n v="2020"/>
    <m/>
    <m/>
  </r>
  <r>
    <x v="455"/>
    <x v="455"/>
    <s v="Harrison"/>
    <x v="398"/>
    <x v="1"/>
    <x v="3"/>
    <s v="FWD"/>
    <n v="72"/>
    <x v="11"/>
    <m/>
    <m/>
    <m/>
    <n v="14"/>
    <n v="2020"/>
    <m/>
    <m/>
  </r>
  <r>
    <x v="456"/>
    <x v="456"/>
    <s v="Dom"/>
    <x v="399"/>
    <x v="9"/>
    <x v="1"/>
    <m/>
    <n v="78"/>
    <x v="11"/>
    <m/>
    <m/>
    <m/>
    <n v="14"/>
    <n v="2020"/>
    <m/>
    <m/>
  </r>
  <r>
    <x v="457"/>
    <x v="457"/>
    <s v="Harry"/>
    <x v="400"/>
    <x v="7"/>
    <x v="2"/>
    <s v="MID"/>
    <n v="67"/>
    <x v="11"/>
    <m/>
    <m/>
    <m/>
    <n v="14"/>
    <n v="2020"/>
    <m/>
    <m/>
  </r>
  <r>
    <x v="458"/>
    <x v="458"/>
    <s v="Todd"/>
    <x v="14"/>
    <x v="13"/>
    <x v="2"/>
    <m/>
    <n v="84"/>
    <x v="86"/>
    <m/>
    <m/>
    <m/>
    <n v="14"/>
    <n v="2020"/>
    <m/>
    <m/>
  </r>
  <r>
    <x v="459"/>
    <x v="459"/>
    <s v="Sam"/>
    <x v="401"/>
    <x v="9"/>
    <x v="3"/>
    <m/>
    <n v="48"/>
    <x v="11"/>
    <m/>
    <m/>
    <m/>
    <n v="14"/>
    <n v="2020"/>
    <m/>
    <m/>
  </r>
  <r>
    <x v="460"/>
    <x v="460"/>
    <s v="Matt"/>
    <x v="402"/>
    <x v="5"/>
    <x v="3"/>
    <s v="FWD"/>
    <n v="56"/>
    <x v="11"/>
    <m/>
    <m/>
    <m/>
    <n v="14"/>
    <n v="2020"/>
    <m/>
    <m/>
  </r>
  <r>
    <x v="461"/>
    <x v="461"/>
    <s v="Oliver"/>
    <x v="403"/>
    <x v="7"/>
    <x v="2"/>
    <m/>
    <n v="48"/>
    <x v="41"/>
    <m/>
    <m/>
    <m/>
    <n v="14"/>
    <n v="2020"/>
    <m/>
    <m/>
  </r>
  <r>
    <x v="462"/>
    <x v="462"/>
    <s v="Lewis"/>
    <x v="404"/>
    <x v="11"/>
    <x v="3"/>
    <m/>
    <n v="54"/>
    <x v="9"/>
    <m/>
    <m/>
    <m/>
    <n v="14"/>
    <n v="2020"/>
    <m/>
    <m/>
  </r>
  <r>
    <x v="463"/>
    <x v="463"/>
    <s v="Jay"/>
    <x v="405"/>
    <x v="1"/>
    <x v="2"/>
    <m/>
    <n v="56"/>
    <x v="11"/>
    <m/>
    <m/>
    <m/>
    <n v="14"/>
    <n v="2020"/>
    <m/>
    <m/>
  </r>
  <r>
    <x v="464"/>
    <x v="464"/>
    <s v="Darcy"/>
    <x v="406"/>
    <x v="16"/>
    <x v="2"/>
    <m/>
    <n v="0"/>
    <x v="11"/>
    <m/>
    <m/>
    <m/>
    <n v="14"/>
    <n v="2020"/>
    <m/>
    <m/>
  </r>
  <r>
    <x v="465"/>
    <x v="465"/>
    <s v="Ben"/>
    <x v="407"/>
    <x v="10"/>
    <x v="2"/>
    <m/>
    <n v="67"/>
    <x v="50"/>
    <m/>
    <m/>
    <m/>
    <n v="14"/>
    <n v="2020"/>
    <m/>
    <m/>
  </r>
  <r>
    <x v="466"/>
    <x v="466"/>
    <s v="James"/>
    <x v="408"/>
    <x v="8"/>
    <x v="1"/>
    <m/>
    <n v="53"/>
    <x v="11"/>
    <m/>
    <m/>
    <m/>
    <n v="14"/>
    <n v="2020"/>
    <m/>
    <m/>
  </r>
  <r>
    <x v="467"/>
    <x v="467"/>
    <s v="Daniel"/>
    <x v="382"/>
    <x v="10"/>
    <x v="3"/>
    <m/>
    <n v="42"/>
    <x v="11"/>
    <m/>
    <m/>
    <m/>
    <n v="14"/>
    <n v="2020"/>
    <m/>
    <m/>
  </r>
  <r>
    <x v="468"/>
    <x v="468"/>
    <s v="Corey"/>
    <x v="101"/>
    <x v="17"/>
    <x v="3"/>
    <m/>
    <n v="61"/>
    <x v="11"/>
    <m/>
    <m/>
    <m/>
    <n v="14"/>
    <n v="2020"/>
    <m/>
    <m/>
  </r>
  <r>
    <x v="469"/>
    <x v="469"/>
    <s v="Jarrod"/>
    <x v="73"/>
    <x v="12"/>
    <x v="2"/>
    <m/>
    <n v="29"/>
    <x v="11"/>
    <m/>
    <m/>
    <m/>
    <n v="14"/>
    <n v="2020"/>
    <m/>
    <m/>
  </r>
  <r>
    <x v="470"/>
    <x v="470"/>
    <s v="Elliott"/>
    <x v="192"/>
    <x v="16"/>
    <x v="2"/>
    <m/>
    <n v="0"/>
    <x v="11"/>
    <m/>
    <m/>
    <m/>
    <n v="14"/>
    <n v="2020"/>
    <m/>
    <m/>
  </r>
  <r>
    <x v="471"/>
    <x v="471"/>
    <s v="Jack"/>
    <x v="409"/>
    <x v="12"/>
    <x v="2"/>
    <m/>
    <n v="36"/>
    <x v="11"/>
    <m/>
    <m/>
    <m/>
    <n v="14"/>
    <n v="2020"/>
    <m/>
    <m/>
  </r>
  <r>
    <x v="472"/>
    <x v="472"/>
    <s v="Ian"/>
    <x v="120"/>
    <x v="5"/>
    <x v="2"/>
    <m/>
    <n v="43"/>
    <x v="36"/>
    <m/>
    <m/>
    <m/>
    <n v="14"/>
    <n v="2020"/>
    <m/>
    <m/>
  </r>
  <r>
    <x v="473"/>
    <x v="473"/>
    <s v="Zaine"/>
    <x v="410"/>
    <x v="2"/>
    <x v="3"/>
    <m/>
    <n v="65"/>
    <x v="11"/>
    <m/>
    <m/>
    <m/>
    <n v="14"/>
    <n v="2020"/>
    <m/>
    <m/>
  </r>
  <r>
    <x v="474"/>
    <x v="474"/>
    <s v="Patrick"/>
    <x v="411"/>
    <x v="14"/>
    <x v="3"/>
    <m/>
    <n v="54"/>
    <x v="11"/>
    <m/>
    <m/>
    <m/>
    <n v="14"/>
    <n v="2020"/>
    <m/>
    <m/>
  </r>
  <r>
    <x v="475"/>
    <x v="475"/>
    <s v="Ed"/>
    <x v="130"/>
    <x v="10"/>
    <x v="1"/>
    <m/>
    <n v="66"/>
    <x v="22"/>
    <m/>
    <m/>
    <m/>
    <n v="14"/>
    <n v="2020"/>
    <m/>
    <m/>
  </r>
  <r>
    <x v="476"/>
    <x v="476"/>
    <s v="Josh"/>
    <x v="412"/>
    <x v="12"/>
    <x v="3"/>
    <m/>
    <n v="69"/>
    <x v="44"/>
    <m/>
    <m/>
    <m/>
    <n v="14"/>
    <n v="2020"/>
    <m/>
    <m/>
  </r>
  <r>
    <x v="477"/>
    <x v="477"/>
    <s v="Jack"/>
    <x v="413"/>
    <x v="17"/>
    <x v="3"/>
    <s v="FWD"/>
    <n v="110"/>
    <x v="46"/>
    <n v="9806"/>
    <b v="1"/>
    <s v="FWD"/>
    <n v="14"/>
    <n v="2020"/>
    <s v="HoweIMetYourMother"/>
    <s v="Lester"/>
  </r>
  <r>
    <x v="478"/>
    <x v="478"/>
    <s v="Dylan"/>
    <x v="206"/>
    <x v="7"/>
    <x v="2"/>
    <m/>
    <n v="59"/>
    <x v="11"/>
    <m/>
    <m/>
    <m/>
    <n v="14"/>
    <n v="2020"/>
    <m/>
    <m/>
  </r>
  <r>
    <x v="479"/>
    <x v="479"/>
    <s v="Mark"/>
    <x v="414"/>
    <x v="12"/>
    <x v="1"/>
    <m/>
    <n v="37"/>
    <x v="86"/>
    <m/>
    <m/>
    <m/>
    <n v="14"/>
    <n v="2020"/>
    <m/>
    <m/>
  </r>
  <r>
    <x v="480"/>
    <x v="480"/>
    <s v="Tom"/>
    <x v="415"/>
    <x v="16"/>
    <x v="3"/>
    <m/>
    <n v="0"/>
    <x v="11"/>
    <m/>
    <m/>
    <m/>
    <n v="14"/>
    <n v="2020"/>
    <m/>
    <m/>
  </r>
  <r>
    <x v="481"/>
    <x v="481"/>
    <s v="Matthew"/>
    <x v="416"/>
    <x v="0"/>
    <x v="3"/>
    <m/>
    <n v="63"/>
    <x v="11"/>
    <m/>
    <m/>
    <m/>
    <n v="14"/>
    <n v="2020"/>
    <m/>
    <m/>
  </r>
  <r>
    <x v="482"/>
    <x v="482"/>
    <s v="Mitchell"/>
    <x v="417"/>
    <x v="4"/>
    <x v="2"/>
    <m/>
    <n v="62"/>
    <x v="74"/>
    <m/>
    <m/>
    <m/>
    <n v="14"/>
    <n v="2020"/>
    <m/>
    <m/>
  </r>
  <r>
    <x v="483"/>
    <x v="483"/>
    <s v="Lachlan"/>
    <x v="418"/>
    <x v="5"/>
    <x v="3"/>
    <s v="FWD"/>
    <n v="57"/>
    <x v="79"/>
    <m/>
    <m/>
    <m/>
    <n v="14"/>
    <n v="2020"/>
    <m/>
    <m/>
  </r>
  <r>
    <x v="484"/>
    <x v="484"/>
    <s v="Michael"/>
    <x v="419"/>
    <x v="7"/>
    <x v="3"/>
    <m/>
    <n v="72"/>
    <x v="39"/>
    <n v="33301"/>
    <b v="1"/>
    <s v="DEF"/>
    <n v="14"/>
    <n v="2020"/>
    <s v="What's Up, Doch?"/>
    <s v="Jordan"/>
  </r>
  <r>
    <x v="485"/>
    <x v="485"/>
    <s v="Jackson"/>
    <x v="420"/>
    <x v="12"/>
    <x v="3"/>
    <m/>
    <n v="82"/>
    <x v="11"/>
    <n v="33301"/>
    <b v="0"/>
    <s v="DEF"/>
    <n v="14"/>
    <n v="2020"/>
    <s v="What's Up, Doch?"/>
    <s v="Jordan"/>
  </r>
  <r>
    <x v="486"/>
    <x v="486"/>
    <s v="Chayce"/>
    <x v="108"/>
    <x v="16"/>
    <x v="2"/>
    <m/>
    <n v="0"/>
    <x v="11"/>
    <m/>
    <m/>
    <m/>
    <n v="14"/>
    <n v="2020"/>
    <m/>
    <m/>
  </r>
  <r>
    <x v="487"/>
    <x v="487"/>
    <s v="Joe"/>
    <x v="421"/>
    <x v="14"/>
    <x v="2"/>
    <m/>
    <n v="55"/>
    <x v="2"/>
    <n v="189"/>
    <b v="1"/>
    <s v="FWD"/>
    <n v="14"/>
    <n v="2020"/>
    <s v="The Full Bonty"/>
    <s v="Anthony"/>
  </r>
  <r>
    <x v="488"/>
    <x v="488"/>
    <s v="Jordan"/>
    <x v="422"/>
    <x v="16"/>
    <x v="2"/>
    <m/>
    <n v="0"/>
    <x v="11"/>
    <m/>
    <m/>
    <m/>
    <n v="14"/>
    <n v="2020"/>
    <m/>
    <m/>
  </r>
  <r>
    <x v="489"/>
    <x v="489"/>
    <s v="Tom"/>
    <x v="423"/>
    <x v="11"/>
    <x v="2"/>
    <m/>
    <n v="59"/>
    <x v="98"/>
    <m/>
    <m/>
    <m/>
    <n v="14"/>
    <n v="2020"/>
    <m/>
    <m/>
  </r>
  <r>
    <x v="490"/>
    <x v="490"/>
    <s v="Conor"/>
    <x v="424"/>
    <x v="7"/>
    <x v="2"/>
    <m/>
    <n v="53"/>
    <x v="11"/>
    <m/>
    <m/>
    <m/>
    <n v="14"/>
    <n v="2020"/>
    <m/>
    <m/>
  </r>
  <r>
    <x v="491"/>
    <x v="491"/>
    <s v="Lewis"/>
    <x v="425"/>
    <x v="2"/>
    <x v="3"/>
    <m/>
    <n v="49"/>
    <x v="11"/>
    <m/>
    <m/>
    <m/>
    <n v="14"/>
    <n v="2020"/>
    <m/>
    <m/>
  </r>
  <r>
    <x v="492"/>
    <x v="492"/>
    <s v="Oscar"/>
    <x v="236"/>
    <x v="1"/>
    <x v="3"/>
    <m/>
    <n v="65"/>
    <x v="69"/>
    <m/>
    <m/>
    <m/>
    <n v="14"/>
    <n v="2020"/>
    <m/>
    <m/>
  </r>
  <r>
    <x v="493"/>
    <x v="493"/>
    <s v="Bailey"/>
    <x v="426"/>
    <x v="4"/>
    <x v="2"/>
    <m/>
    <n v="61"/>
    <x v="11"/>
    <m/>
    <m/>
    <m/>
    <n v="14"/>
    <n v="2020"/>
    <m/>
    <m/>
  </r>
  <r>
    <x v="494"/>
    <x v="494"/>
    <s v="Ben"/>
    <x v="427"/>
    <x v="16"/>
    <x v="2"/>
    <m/>
    <n v="0"/>
    <x v="11"/>
    <n v="182"/>
    <b v="0"/>
    <s v="FWD"/>
    <n v="14"/>
    <n v="2020"/>
    <s v="Coronaviney"/>
    <s v="Paul"/>
  </r>
  <r>
    <x v="495"/>
    <x v="495"/>
    <s v="Brendon"/>
    <x v="366"/>
    <x v="12"/>
    <x v="1"/>
    <m/>
    <n v="56"/>
    <x v="44"/>
    <m/>
    <m/>
    <m/>
    <n v="14"/>
    <n v="2020"/>
    <m/>
    <m/>
  </r>
  <r>
    <x v="496"/>
    <x v="496"/>
    <s v="Christopher"/>
    <x v="428"/>
    <x v="17"/>
    <x v="3"/>
    <m/>
    <n v="67"/>
    <x v="11"/>
    <m/>
    <m/>
    <m/>
    <n v="14"/>
    <n v="2020"/>
    <m/>
    <m/>
  </r>
  <r>
    <x v="497"/>
    <x v="497"/>
    <s v="Hayden"/>
    <x v="251"/>
    <x v="11"/>
    <x v="0"/>
    <m/>
    <n v="55"/>
    <x v="11"/>
    <m/>
    <m/>
    <m/>
    <n v="14"/>
    <n v="2020"/>
    <m/>
    <m/>
  </r>
  <r>
    <x v="498"/>
    <x v="498"/>
    <s v="Darcy"/>
    <x v="429"/>
    <x v="8"/>
    <x v="2"/>
    <m/>
    <n v="92"/>
    <x v="11"/>
    <m/>
    <m/>
    <m/>
    <n v="14"/>
    <n v="2020"/>
    <m/>
    <m/>
  </r>
  <r>
    <x v="499"/>
    <x v="499"/>
    <s v="Ed"/>
    <x v="430"/>
    <x v="2"/>
    <x v="2"/>
    <s v="MID"/>
    <n v="54"/>
    <x v="40"/>
    <m/>
    <m/>
    <m/>
    <n v="14"/>
    <n v="2020"/>
    <m/>
    <m/>
  </r>
  <r>
    <x v="500"/>
    <x v="500"/>
    <s v="Billy"/>
    <x v="431"/>
    <x v="2"/>
    <x v="2"/>
    <m/>
    <n v="28"/>
    <x v="11"/>
    <m/>
    <m/>
    <m/>
    <n v="14"/>
    <n v="2020"/>
    <m/>
    <m/>
  </r>
  <r>
    <x v="501"/>
    <x v="501"/>
    <s v="Mitch"/>
    <x v="94"/>
    <x v="6"/>
    <x v="2"/>
    <m/>
    <n v="62"/>
    <x v="11"/>
    <m/>
    <m/>
    <m/>
    <n v="14"/>
    <n v="2020"/>
    <m/>
    <m/>
  </r>
  <r>
    <x v="502"/>
    <x v="502"/>
    <s v="Zac"/>
    <x v="432"/>
    <x v="3"/>
    <x v="3"/>
    <s v="MID"/>
    <n v="0"/>
    <x v="11"/>
    <n v="9806"/>
    <b v="0"/>
    <s v="MID"/>
    <n v="14"/>
    <n v="2020"/>
    <s v="HoweIMetYourMother"/>
    <s v="Lester"/>
  </r>
  <r>
    <x v="503"/>
    <x v="503"/>
    <s v="Sean"/>
    <x v="433"/>
    <x v="17"/>
    <x v="2"/>
    <s v="MID"/>
    <n v="57"/>
    <x v="11"/>
    <m/>
    <m/>
    <m/>
    <n v="14"/>
    <n v="2020"/>
    <m/>
    <m/>
  </r>
  <r>
    <x v="504"/>
    <x v="504"/>
    <s v="Oskar"/>
    <x v="208"/>
    <x v="1"/>
    <x v="1"/>
    <m/>
    <n v="38"/>
    <x v="11"/>
    <m/>
    <m/>
    <m/>
    <n v="14"/>
    <n v="2020"/>
    <m/>
    <m/>
  </r>
  <r>
    <x v="505"/>
    <x v="505"/>
    <s v="Isaac"/>
    <x v="434"/>
    <x v="0"/>
    <x v="3"/>
    <m/>
    <n v="66"/>
    <x v="14"/>
    <m/>
    <m/>
    <m/>
    <n v="14"/>
    <n v="2020"/>
    <m/>
    <m/>
  </r>
  <r>
    <x v="506"/>
    <x v="506"/>
    <s v="Lin"/>
    <x v="435"/>
    <x v="2"/>
    <x v="1"/>
    <m/>
    <n v="57"/>
    <x v="11"/>
    <m/>
    <m/>
    <m/>
    <n v="14"/>
    <n v="2020"/>
    <m/>
    <m/>
  </r>
  <r>
    <x v="507"/>
    <x v="507"/>
    <s v="Dylan"/>
    <x v="436"/>
    <x v="10"/>
    <x v="3"/>
    <m/>
    <n v="57"/>
    <x v="11"/>
    <m/>
    <m/>
    <m/>
    <n v="14"/>
    <n v="2020"/>
    <m/>
    <m/>
  </r>
  <r>
    <x v="508"/>
    <x v="508"/>
    <s v="Josh"/>
    <x v="437"/>
    <x v="0"/>
    <x v="1"/>
    <m/>
    <n v="74"/>
    <x v="47"/>
    <m/>
    <m/>
    <m/>
    <n v="14"/>
    <n v="2020"/>
    <m/>
    <m/>
  </r>
  <r>
    <x v="509"/>
    <x v="509"/>
    <s v="Roarke"/>
    <x v="86"/>
    <x v="2"/>
    <x v="2"/>
    <s v="MID"/>
    <n v="34"/>
    <x v="11"/>
    <m/>
    <m/>
    <m/>
    <n v="14"/>
    <n v="2020"/>
    <m/>
    <m/>
  </r>
  <r>
    <x v="510"/>
    <x v="510"/>
    <s v="Noah"/>
    <x v="438"/>
    <x v="15"/>
    <x v="0"/>
    <s v="FWD"/>
    <n v="75"/>
    <x v="4"/>
    <m/>
    <m/>
    <m/>
    <n v="14"/>
    <n v="2020"/>
    <m/>
    <m/>
  </r>
  <r>
    <x v="511"/>
    <x v="511"/>
    <s v="Zac"/>
    <x v="86"/>
    <x v="17"/>
    <x v="0"/>
    <m/>
    <n v="66"/>
    <x v="11"/>
    <m/>
    <m/>
    <m/>
    <n v="14"/>
    <n v="2020"/>
    <m/>
    <m/>
  </r>
  <r>
    <x v="512"/>
    <x v="512"/>
    <s v="Brett"/>
    <x v="439"/>
    <x v="4"/>
    <x v="2"/>
    <m/>
    <n v="66"/>
    <x v="69"/>
    <m/>
    <m/>
    <m/>
    <n v="14"/>
    <n v="2020"/>
    <m/>
    <m/>
  </r>
  <r>
    <x v="513"/>
    <x v="513"/>
    <s v="Cameron"/>
    <x v="440"/>
    <x v="3"/>
    <x v="2"/>
    <m/>
    <n v="0"/>
    <x v="11"/>
    <m/>
    <m/>
    <m/>
    <n v="14"/>
    <n v="2020"/>
    <m/>
    <m/>
  </r>
  <r>
    <x v="514"/>
    <x v="514"/>
    <s v="Sam"/>
    <x v="441"/>
    <x v="11"/>
    <x v="0"/>
    <m/>
    <n v="83"/>
    <x v="11"/>
    <m/>
    <m/>
    <m/>
    <n v="14"/>
    <n v="2020"/>
    <m/>
    <m/>
  </r>
  <r>
    <x v="515"/>
    <x v="515"/>
    <s v="Ryan"/>
    <x v="442"/>
    <x v="10"/>
    <x v="0"/>
    <m/>
    <n v="84"/>
    <x v="11"/>
    <m/>
    <m/>
    <m/>
    <n v="14"/>
    <n v="2020"/>
    <m/>
    <m/>
  </r>
  <r>
    <x v="516"/>
    <x v="516"/>
    <s v="Kaiden"/>
    <x v="443"/>
    <x v="11"/>
    <x v="3"/>
    <m/>
    <n v="63"/>
    <x v="11"/>
    <m/>
    <m/>
    <m/>
    <n v="14"/>
    <n v="2020"/>
    <m/>
    <m/>
  </r>
  <r>
    <x v="517"/>
    <x v="517"/>
    <s v="Aaron"/>
    <x v="444"/>
    <x v="1"/>
    <x v="2"/>
    <s v="MID"/>
    <n v="49"/>
    <x v="41"/>
    <m/>
    <m/>
    <m/>
    <n v="14"/>
    <n v="2020"/>
    <m/>
    <m/>
  </r>
  <r>
    <x v="518"/>
    <x v="518"/>
    <s v="Ed"/>
    <x v="445"/>
    <x v="9"/>
    <x v="3"/>
    <m/>
    <n v="57"/>
    <x v="54"/>
    <m/>
    <m/>
    <m/>
    <n v="14"/>
    <n v="2020"/>
    <m/>
    <m/>
  </r>
  <r>
    <x v="519"/>
    <x v="519"/>
    <s v="Isaac"/>
    <x v="446"/>
    <x v="5"/>
    <x v="3"/>
    <m/>
    <n v="60"/>
    <x v="11"/>
    <m/>
    <m/>
    <m/>
    <n v="14"/>
    <n v="2020"/>
    <m/>
    <m/>
  </r>
  <r>
    <x v="520"/>
    <x v="520"/>
    <s v="Darcy"/>
    <x v="447"/>
    <x v="6"/>
    <x v="2"/>
    <m/>
    <n v="38"/>
    <x v="11"/>
    <m/>
    <m/>
    <m/>
    <n v="14"/>
    <n v="2020"/>
    <m/>
    <m/>
  </r>
  <r>
    <x v="521"/>
    <x v="521"/>
    <s v="Ryan"/>
    <x v="448"/>
    <x v="15"/>
    <x v="3"/>
    <m/>
    <n v="50"/>
    <x v="11"/>
    <m/>
    <m/>
    <m/>
    <n v="14"/>
    <n v="2020"/>
    <m/>
    <m/>
  </r>
  <r>
    <x v="522"/>
    <x v="522"/>
    <s v="Ben"/>
    <x v="449"/>
    <x v="11"/>
    <x v="2"/>
    <m/>
    <n v="62"/>
    <x v="11"/>
    <m/>
    <m/>
    <m/>
    <n v="14"/>
    <n v="2020"/>
    <m/>
    <m/>
  </r>
  <r>
    <x v="523"/>
    <x v="523"/>
    <s v="Neville"/>
    <x v="248"/>
    <x v="1"/>
    <x v="3"/>
    <m/>
    <n v="35"/>
    <x v="11"/>
    <m/>
    <m/>
    <m/>
    <n v="14"/>
    <n v="2020"/>
    <m/>
    <m/>
  </r>
  <r>
    <x v="524"/>
    <x v="524"/>
    <s v="Lochie"/>
    <x v="55"/>
    <x v="6"/>
    <x v="1"/>
    <m/>
    <n v="38"/>
    <x v="11"/>
    <m/>
    <m/>
    <m/>
    <n v="14"/>
    <n v="2020"/>
    <m/>
    <m/>
  </r>
  <r>
    <x v="525"/>
    <x v="525"/>
    <s v="Brayden"/>
    <x v="450"/>
    <x v="0"/>
    <x v="1"/>
    <m/>
    <n v="67"/>
    <x v="11"/>
    <m/>
    <m/>
    <m/>
    <n v="14"/>
    <n v="2020"/>
    <m/>
    <m/>
  </r>
  <r>
    <x v="526"/>
    <x v="526"/>
    <s v="Will"/>
    <x v="451"/>
    <x v="12"/>
    <x v="3"/>
    <m/>
    <n v="37"/>
    <x v="11"/>
    <m/>
    <m/>
    <m/>
    <n v="14"/>
    <n v="2020"/>
    <m/>
    <m/>
  </r>
  <r>
    <x v="527"/>
    <x v="527"/>
    <s v="Liam"/>
    <x v="452"/>
    <x v="6"/>
    <x v="3"/>
    <m/>
    <n v="52"/>
    <x v="11"/>
    <m/>
    <m/>
    <m/>
    <n v="14"/>
    <n v="2020"/>
    <m/>
    <m/>
  </r>
  <r>
    <x v="528"/>
    <x v="528"/>
    <s v="Tim"/>
    <x v="453"/>
    <x v="0"/>
    <x v="2"/>
    <s v="MID"/>
    <n v="35"/>
    <x v="11"/>
    <m/>
    <m/>
    <m/>
    <n v="14"/>
    <n v="2020"/>
    <m/>
    <m/>
  </r>
  <r>
    <x v="529"/>
    <x v="529"/>
    <s v="Conor"/>
    <x v="454"/>
    <x v="7"/>
    <x v="3"/>
    <m/>
    <n v="56"/>
    <x v="28"/>
    <m/>
    <m/>
    <m/>
    <n v="14"/>
    <n v="2020"/>
    <m/>
    <m/>
  </r>
  <r>
    <x v="530"/>
    <x v="530"/>
    <s v="Kyle"/>
    <x v="455"/>
    <x v="16"/>
    <x v="3"/>
    <m/>
    <n v="0"/>
    <x v="11"/>
    <m/>
    <m/>
    <m/>
    <n v="14"/>
    <n v="2020"/>
    <m/>
    <m/>
  </r>
  <r>
    <x v="531"/>
    <x v="531"/>
    <s v="Kane"/>
    <x v="456"/>
    <x v="13"/>
    <x v="2"/>
    <m/>
    <n v="53"/>
    <x v="11"/>
    <m/>
    <m/>
    <m/>
    <n v="14"/>
    <n v="2020"/>
    <m/>
    <m/>
  </r>
  <r>
    <x v="532"/>
    <x v="532"/>
    <s v="Marc"/>
    <x v="457"/>
    <x v="6"/>
    <x v="0"/>
    <m/>
    <n v="53"/>
    <x v="44"/>
    <m/>
    <m/>
    <m/>
    <n v="14"/>
    <n v="2020"/>
    <m/>
    <m/>
  </r>
  <r>
    <x v="533"/>
    <x v="533"/>
    <s v="Patrick"/>
    <x v="458"/>
    <x v="15"/>
    <x v="1"/>
    <m/>
    <n v="62"/>
    <x v="11"/>
    <m/>
    <m/>
    <m/>
    <n v="14"/>
    <n v="2020"/>
    <m/>
    <m/>
  </r>
  <r>
    <x v="534"/>
    <x v="534"/>
    <s v="Ben"/>
    <x v="459"/>
    <x v="7"/>
    <x v="3"/>
    <m/>
    <n v="36"/>
    <x v="11"/>
    <m/>
    <m/>
    <m/>
    <n v="14"/>
    <n v="2020"/>
    <m/>
    <m/>
  </r>
  <r>
    <x v="535"/>
    <x v="535"/>
    <s v="Jack"/>
    <x v="460"/>
    <x v="0"/>
    <x v="3"/>
    <m/>
    <n v="83"/>
    <x v="82"/>
    <m/>
    <m/>
    <m/>
    <n v="14"/>
    <n v="2020"/>
    <m/>
    <m/>
  </r>
  <r>
    <x v="536"/>
    <x v="536"/>
    <s v="Bailey"/>
    <x v="461"/>
    <x v="9"/>
    <x v="1"/>
    <s v="FWD"/>
    <n v="70"/>
    <x v="71"/>
    <m/>
    <m/>
    <m/>
    <n v="14"/>
    <n v="2020"/>
    <m/>
    <m/>
  </r>
  <r>
    <x v="537"/>
    <x v="537"/>
    <s v="Dan"/>
    <x v="462"/>
    <x v="10"/>
    <x v="2"/>
    <m/>
    <n v="58"/>
    <x v="70"/>
    <n v="33301"/>
    <b v="0"/>
    <s v="FWD"/>
    <n v="14"/>
    <n v="2020"/>
    <s v="What's Up, Doch?"/>
    <s v="Jordan"/>
  </r>
  <r>
    <x v="538"/>
    <x v="538"/>
    <s v="Charlie"/>
    <x v="463"/>
    <x v="1"/>
    <x v="2"/>
    <m/>
    <n v="56"/>
    <x v="116"/>
    <m/>
    <m/>
    <m/>
    <n v="14"/>
    <n v="2020"/>
    <m/>
    <m/>
  </r>
  <r>
    <x v="539"/>
    <x v="539"/>
    <s v="Daniel"/>
    <x v="464"/>
    <x v="12"/>
    <x v="2"/>
    <m/>
    <n v="43"/>
    <x v="11"/>
    <m/>
    <m/>
    <m/>
    <n v="14"/>
    <n v="2020"/>
    <m/>
    <m/>
  </r>
  <r>
    <x v="540"/>
    <x v="540"/>
    <s v="Rhylee"/>
    <x v="465"/>
    <x v="2"/>
    <x v="2"/>
    <m/>
    <n v="61"/>
    <x v="11"/>
    <m/>
    <m/>
    <m/>
    <n v="14"/>
    <n v="2020"/>
    <m/>
    <m/>
  </r>
  <r>
    <x v="541"/>
    <x v="541"/>
    <s v="Jake"/>
    <x v="466"/>
    <x v="5"/>
    <x v="3"/>
    <m/>
    <n v="53"/>
    <x v="11"/>
    <m/>
    <m/>
    <m/>
    <n v="14"/>
    <n v="2020"/>
    <m/>
    <m/>
  </r>
  <r>
    <x v="542"/>
    <x v="542"/>
    <s v="Lynden"/>
    <x v="467"/>
    <x v="0"/>
    <x v="3"/>
    <m/>
    <n v="61"/>
    <x v="11"/>
    <m/>
    <m/>
    <m/>
    <n v="14"/>
    <n v="2020"/>
    <m/>
    <m/>
  </r>
  <r>
    <x v="543"/>
    <x v="543"/>
    <s v="Joshua"/>
    <x v="468"/>
    <x v="17"/>
    <x v="2"/>
    <m/>
    <n v="29"/>
    <x v="28"/>
    <m/>
    <m/>
    <m/>
    <n v="14"/>
    <n v="2020"/>
    <m/>
    <m/>
  </r>
  <r>
    <x v="544"/>
    <x v="544"/>
    <s v="Ben"/>
    <x v="469"/>
    <x v="17"/>
    <x v="2"/>
    <m/>
    <n v="44"/>
    <x v="46"/>
    <m/>
    <m/>
    <m/>
    <n v="14"/>
    <n v="2020"/>
    <m/>
    <m/>
  </r>
  <r>
    <x v="545"/>
    <x v="545"/>
    <s v="Aidan"/>
    <x v="470"/>
    <x v="5"/>
    <x v="3"/>
    <m/>
    <n v="57"/>
    <x v="106"/>
    <m/>
    <m/>
    <m/>
    <n v="14"/>
    <n v="2020"/>
    <m/>
    <m/>
  </r>
  <r>
    <x v="546"/>
    <x v="546"/>
    <s v="Cameron"/>
    <x v="471"/>
    <x v="13"/>
    <x v="2"/>
    <m/>
    <n v="48"/>
    <x v="41"/>
    <m/>
    <m/>
    <m/>
    <n v="14"/>
    <n v="2020"/>
    <m/>
    <m/>
  </r>
  <r>
    <x v="547"/>
    <x v="547"/>
    <s v="Flynn"/>
    <x v="472"/>
    <x v="0"/>
    <x v="3"/>
    <m/>
    <n v="43"/>
    <x v="11"/>
    <m/>
    <m/>
    <m/>
    <n v="14"/>
    <n v="2020"/>
    <m/>
    <m/>
  </r>
  <r>
    <x v="548"/>
    <x v="548"/>
    <s v="Jacob"/>
    <x v="473"/>
    <x v="14"/>
    <x v="2"/>
    <m/>
    <n v="24"/>
    <x v="11"/>
    <m/>
    <m/>
    <m/>
    <n v="14"/>
    <n v="2020"/>
    <m/>
    <m/>
  </r>
  <r>
    <x v="549"/>
    <x v="549"/>
    <s v="Myles"/>
    <x v="474"/>
    <x v="16"/>
    <x v="2"/>
    <m/>
    <n v="0"/>
    <x v="11"/>
    <m/>
    <m/>
    <m/>
    <n v="14"/>
    <n v="2020"/>
    <m/>
    <m/>
  </r>
  <r>
    <x v="550"/>
    <x v="550"/>
    <s v="George"/>
    <x v="475"/>
    <x v="17"/>
    <x v="3"/>
    <s v="MID"/>
    <n v="38"/>
    <x v="11"/>
    <m/>
    <m/>
    <m/>
    <n v="14"/>
    <n v="2020"/>
    <m/>
    <m/>
  </r>
  <r>
    <x v="551"/>
    <x v="551"/>
    <s v="Brad"/>
    <x v="115"/>
    <x v="2"/>
    <x v="3"/>
    <m/>
    <n v="42"/>
    <x v="11"/>
    <m/>
    <m/>
    <m/>
    <n v="14"/>
    <n v="2020"/>
    <m/>
    <m/>
  </r>
  <r>
    <x v="552"/>
    <x v="552"/>
    <s v="Changkuoth"/>
    <x v="476"/>
    <x v="7"/>
    <x v="3"/>
    <m/>
    <n v="60"/>
    <x v="49"/>
    <m/>
    <m/>
    <m/>
    <n v="14"/>
    <n v="2020"/>
    <m/>
    <m/>
  </r>
  <r>
    <x v="553"/>
    <x v="553"/>
    <s v="Jonathon"/>
    <x v="477"/>
    <x v="10"/>
    <x v="3"/>
    <m/>
    <n v="51"/>
    <x v="11"/>
    <m/>
    <m/>
    <m/>
    <n v="14"/>
    <n v="2020"/>
    <m/>
    <m/>
  </r>
  <r>
    <x v="554"/>
    <x v="554"/>
    <s v="Lachie"/>
    <x v="406"/>
    <x v="8"/>
    <x v="1"/>
    <m/>
    <n v="57"/>
    <x v="11"/>
    <m/>
    <m/>
    <m/>
    <n v="14"/>
    <n v="2020"/>
    <m/>
    <m/>
  </r>
  <r>
    <x v="555"/>
    <x v="555"/>
    <s v="Joel"/>
    <x v="325"/>
    <x v="13"/>
    <x v="3"/>
    <m/>
    <n v="51"/>
    <x v="11"/>
    <m/>
    <m/>
    <m/>
    <n v="14"/>
    <n v="2020"/>
    <m/>
    <m/>
  </r>
  <r>
    <x v="556"/>
    <x v="556"/>
    <s v="Lachlan"/>
    <x v="425"/>
    <x v="2"/>
    <x v="3"/>
    <m/>
    <n v="43"/>
    <x v="11"/>
    <m/>
    <m/>
    <m/>
    <n v="14"/>
    <n v="2020"/>
    <m/>
    <m/>
  </r>
  <r>
    <x v="557"/>
    <x v="557"/>
    <s v="Zac"/>
    <x v="105"/>
    <x v="5"/>
    <x v="2"/>
    <m/>
    <n v="38"/>
    <x v="11"/>
    <m/>
    <m/>
    <m/>
    <n v="14"/>
    <n v="2020"/>
    <m/>
    <m/>
  </r>
  <r>
    <x v="558"/>
    <x v="558"/>
    <s v="Francis"/>
    <x v="478"/>
    <x v="12"/>
    <x v="3"/>
    <m/>
    <n v="67"/>
    <x v="11"/>
    <m/>
    <m/>
    <m/>
    <n v="14"/>
    <n v="2020"/>
    <m/>
    <m/>
  </r>
  <r>
    <x v="559"/>
    <x v="559"/>
    <s v="Brayden"/>
    <x v="479"/>
    <x v="14"/>
    <x v="2"/>
    <s v="MID"/>
    <n v="51"/>
    <x v="113"/>
    <m/>
    <m/>
    <m/>
    <n v="14"/>
    <n v="2020"/>
    <m/>
    <m/>
  </r>
  <r>
    <x v="560"/>
    <x v="560"/>
    <s v="Stefan"/>
    <x v="480"/>
    <x v="4"/>
    <x v="1"/>
    <m/>
    <n v="44"/>
    <x v="11"/>
    <m/>
    <m/>
    <m/>
    <n v="14"/>
    <n v="2020"/>
    <m/>
    <m/>
  </r>
  <r>
    <x v="561"/>
    <x v="561"/>
    <s v="John"/>
    <x v="481"/>
    <x v="0"/>
    <x v="3"/>
    <m/>
    <n v="78"/>
    <x v="40"/>
    <m/>
    <m/>
    <m/>
    <n v="14"/>
    <n v="2020"/>
    <m/>
    <m/>
  </r>
  <r>
    <x v="562"/>
    <x v="562"/>
    <s v="Joe"/>
    <x v="209"/>
    <x v="13"/>
    <x v="1"/>
    <m/>
    <n v="52"/>
    <x v="11"/>
    <m/>
    <m/>
    <m/>
    <n v="14"/>
    <n v="2020"/>
    <m/>
    <m/>
  </r>
  <r>
    <x v="563"/>
    <x v="563"/>
    <s v="Sam"/>
    <x v="482"/>
    <x v="13"/>
    <x v="1"/>
    <m/>
    <n v="61"/>
    <x v="11"/>
    <m/>
    <m/>
    <m/>
    <n v="14"/>
    <n v="2020"/>
    <m/>
    <m/>
  </r>
  <r>
    <x v="564"/>
    <x v="564"/>
    <s v="Rory"/>
    <x v="483"/>
    <x v="17"/>
    <x v="3"/>
    <m/>
    <n v="43"/>
    <x v="11"/>
    <m/>
    <m/>
    <m/>
    <n v="14"/>
    <n v="2020"/>
    <m/>
    <m/>
  </r>
  <r>
    <x v="565"/>
    <x v="565"/>
    <s v="Mitchell"/>
    <x v="484"/>
    <x v="3"/>
    <x v="1"/>
    <m/>
    <n v="0"/>
    <x v="11"/>
    <m/>
    <m/>
    <m/>
    <n v="14"/>
    <n v="2020"/>
    <m/>
    <m/>
  </r>
  <r>
    <x v="566"/>
    <x v="566"/>
    <s v="Darragh"/>
    <x v="347"/>
    <x v="10"/>
    <x v="3"/>
    <m/>
    <n v="52"/>
    <x v="11"/>
    <m/>
    <m/>
    <m/>
    <n v="14"/>
    <n v="2020"/>
    <m/>
    <m/>
  </r>
  <r>
    <x v="567"/>
    <x v="567"/>
    <s v="Lachlan"/>
    <x v="485"/>
    <x v="4"/>
    <x v="2"/>
    <m/>
    <n v="65"/>
    <x v="116"/>
    <m/>
    <m/>
    <m/>
    <n v="14"/>
    <n v="2020"/>
    <m/>
    <m/>
  </r>
  <r>
    <x v="568"/>
    <x v="568"/>
    <s v="Caleb"/>
    <x v="182"/>
    <x v="17"/>
    <x v="3"/>
    <m/>
    <n v="56"/>
    <x v="142"/>
    <m/>
    <m/>
    <m/>
    <n v="14"/>
    <n v="2020"/>
    <m/>
    <m/>
  </r>
  <r>
    <x v="569"/>
    <x v="569"/>
    <s v="Kyle"/>
    <x v="7"/>
    <x v="1"/>
    <x v="2"/>
    <s v="MID"/>
    <n v="48"/>
    <x v="11"/>
    <m/>
    <m/>
    <m/>
    <n v="14"/>
    <n v="2020"/>
    <m/>
    <m/>
  </r>
  <r>
    <x v="570"/>
    <x v="570"/>
    <s v="Kade"/>
    <x v="385"/>
    <x v="1"/>
    <x v="1"/>
    <m/>
    <n v="56"/>
    <x v="11"/>
    <m/>
    <m/>
    <m/>
    <n v="14"/>
    <n v="2020"/>
    <m/>
    <m/>
  </r>
  <r>
    <x v="571"/>
    <x v="571"/>
    <s v="Kobe"/>
    <x v="486"/>
    <x v="14"/>
    <x v="1"/>
    <m/>
    <n v="41"/>
    <x v="11"/>
    <m/>
    <m/>
    <m/>
    <n v="14"/>
    <n v="2020"/>
    <m/>
    <m/>
  </r>
  <r>
    <x v="572"/>
    <x v="572"/>
    <s v="Joel"/>
    <x v="86"/>
    <x v="1"/>
    <x v="3"/>
    <m/>
    <n v="44"/>
    <x v="11"/>
    <m/>
    <m/>
    <m/>
    <n v="14"/>
    <n v="2020"/>
    <m/>
    <m/>
  </r>
  <r>
    <x v="573"/>
    <x v="573"/>
    <s v="Matthew"/>
    <x v="487"/>
    <x v="17"/>
    <x v="1"/>
    <m/>
    <n v="102"/>
    <x v="11"/>
    <m/>
    <m/>
    <m/>
    <n v="14"/>
    <n v="2020"/>
    <m/>
    <m/>
  </r>
  <r>
    <x v="574"/>
    <x v="574"/>
    <s v="Brayden"/>
    <x v="340"/>
    <x v="12"/>
    <x v="1"/>
    <m/>
    <n v="44"/>
    <x v="11"/>
    <m/>
    <m/>
    <m/>
    <n v="14"/>
    <n v="2020"/>
    <m/>
    <m/>
  </r>
  <r>
    <x v="575"/>
    <x v="575"/>
    <s v="Noah"/>
    <x v="102"/>
    <x v="17"/>
    <x v="1"/>
    <m/>
    <n v="73"/>
    <x v="66"/>
    <m/>
    <m/>
    <m/>
    <n v="14"/>
    <n v="2020"/>
    <m/>
    <m/>
  </r>
  <r>
    <x v="576"/>
    <x v="576"/>
    <s v="Aiden"/>
    <x v="488"/>
    <x v="9"/>
    <x v="1"/>
    <s v="FWD"/>
    <n v="52"/>
    <x v="11"/>
    <m/>
    <m/>
    <m/>
    <n v="14"/>
    <n v="2020"/>
    <m/>
    <m/>
  </r>
  <r>
    <x v="577"/>
    <x v="577"/>
    <s v="Doulton"/>
    <x v="489"/>
    <x v="10"/>
    <x v="1"/>
    <m/>
    <n v="58"/>
    <x v="11"/>
    <m/>
    <m/>
    <m/>
    <n v="14"/>
    <n v="2020"/>
    <m/>
    <m/>
  </r>
  <r>
    <x v="578"/>
    <x v="578"/>
    <s v="Tyson"/>
    <x v="490"/>
    <x v="16"/>
    <x v="2"/>
    <m/>
    <n v="0"/>
    <x v="11"/>
    <m/>
    <m/>
    <m/>
    <n v="14"/>
    <n v="2020"/>
    <m/>
    <m/>
  </r>
  <r>
    <x v="579"/>
    <x v="579"/>
    <s v="Derek"/>
    <x v="491"/>
    <x v="15"/>
    <x v="3"/>
    <m/>
    <n v="60"/>
    <x v="11"/>
    <m/>
    <m/>
    <m/>
    <n v="14"/>
    <n v="2020"/>
    <m/>
    <m/>
  </r>
  <r>
    <x v="580"/>
    <x v="580"/>
    <s v="Mitch"/>
    <x v="492"/>
    <x v="1"/>
    <x v="2"/>
    <m/>
    <n v="47"/>
    <x v="139"/>
    <m/>
    <m/>
    <m/>
    <n v="14"/>
    <n v="2020"/>
    <m/>
    <m/>
  </r>
  <r>
    <x v="581"/>
    <x v="581"/>
    <s v="Tom"/>
    <x v="493"/>
    <x v="9"/>
    <x v="0"/>
    <s v="FWD"/>
    <n v="57"/>
    <x v="11"/>
    <m/>
    <m/>
    <m/>
    <n v="14"/>
    <n v="2020"/>
    <m/>
    <m/>
  </r>
  <r>
    <x v="582"/>
    <x v="582"/>
    <s v="Luke"/>
    <x v="494"/>
    <x v="1"/>
    <x v="0"/>
    <m/>
    <n v="64"/>
    <x v="11"/>
    <m/>
    <m/>
    <m/>
    <n v="14"/>
    <n v="2020"/>
    <m/>
    <m/>
  </r>
  <r>
    <x v="583"/>
    <x v="583"/>
    <s v="Kade"/>
    <x v="495"/>
    <x v="1"/>
    <x v="2"/>
    <m/>
    <n v="60"/>
    <x v="11"/>
    <m/>
    <m/>
    <m/>
    <n v="14"/>
    <n v="2020"/>
    <m/>
    <m/>
  </r>
  <r>
    <x v="584"/>
    <x v="584"/>
    <s v="Callum"/>
    <x v="496"/>
    <x v="15"/>
    <x v="0"/>
    <s v="FWD"/>
    <n v="60"/>
    <x v="11"/>
    <m/>
    <m/>
    <m/>
    <n v="14"/>
    <n v="2020"/>
    <m/>
    <m/>
  </r>
  <r>
    <x v="585"/>
    <x v="585"/>
    <s v="Lachlan"/>
    <x v="497"/>
    <x v="5"/>
    <x v="3"/>
    <s v="MID"/>
    <n v="56"/>
    <x v="22"/>
    <m/>
    <m/>
    <m/>
    <n v="14"/>
    <n v="2020"/>
    <m/>
    <m/>
  </r>
  <r>
    <x v="586"/>
    <x v="586"/>
    <s v="Stephen"/>
    <x v="120"/>
    <x v="4"/>
    <x v="3"/>
    <s v="FWD"/>
    <n v="74"/>
    <x v="134"/>
    <m/>
    <m/>
    <m/>
    <n v="14"/>
    <n v="2020"/>
    <m/>
    <m/>
  </r>
  <r>
    <x v="587"/>
    <x v="587"/>
    <s v="Patrick"/>
    <x v="263"/>
    <x v="16"/>
    <x v="1"/>
    <m/>
    <n v="0"/>
    <x v="11"/>
    <m/>
    <m/>
    <m/>
    <n v="14"/>
    <n v="2020"/>
    <m/>
    <m/>
  </r>
  <r>
    <x v="588"/>
    <x v="588"/>
    <s v="Zach"/>
    <x v="190"/>
    <x v="8"/>
    <x v="3"/>
    <m/>
    <n v="39"/>
    <x v="11"/>
    <m/>
    <m/>
    <m/>
    <n v="14"/>
    <n v="2020"/>
    <m/>
    <m/>
  </r>
  <r>
    <x v="589"/>
    <x v="589"/>
    <s v="Jye"/>
    <x v="498"/>
    <x v="5"/>
    <x v="1"/>
    <m/>
    <n v="58"/>
    <x v="11"/>
    <m/>
    <m/>
    <m/>
    <n v="14"/>
    <n v="2020"/>
    <m/>
    <m/>
  </r>
  <r>
    <x v="590"/>
    <x v="590"/>
    <s v="Dylan"/>
    <x v="499"/>
    <x v="11"/>
    <x v="1"/>
    <m/>
    <n v="61"/>
    <x v="11"/>
    <m/>
    <m/>
    <m/>
    <n v="14"/>
    <n v="2020"/>
    <m/>
    <m/>
  </r>
  <r>
    <x v="591"/>
    <x v="591"/>
    <s v="Brandon"/>
    <x v="500"/>
    <x v="14"/>
    <x v="3"/>
    <m/>
    <n v="50"/>
    <x v="83"/>
    <m/>
    <m/>
    <m/>
    <n v="14"/>
    <n v="2020"/>
    <m/>
    <m/>
  </r>
  <r>
    <x v="592"/>
    <x v="592"/>
    <s v="Callum"/>
    <x v="206"/>
    <x v="6"/>
    <x v="2"/>
    <m/>
    <n v="48"/>
    <x v="11"/>
    <m/>
    <m/>
    <m/>
    <n v="14"/>
    <n v="2020"/>
    <m/>
    <m/>
  </r>
  <r>
    <x v="593"/>
    <x v="593"/>
    <s v="Fischer"/>
    <x v="501"/>
    <x v="16"/>
    <x v="3"/>
    <m/>
    <n v="0"/>
    <x v="11"/>
    <m/>
    <m/>
    <m/>
    <n v="14"/>
    <n v="2020"/>
    <m/>
    <m/>
  </r>
  <r>
    <x v="594"/>
    <x v="594"/>
    <s v="Oleg"/>
    <x v="502"/>
    <x v="15"/>
    <x v="1"/>
    <m/>
    <n v="58"/>
    <x v="56"/>
    <m/>
    <m/>
    <m/>
    <n v="14"/>
    <n v="2020"/>
    <m/>
    <m/>
  </r>
  <r>
    <x v="595"/>
    <x v="595"/>
    <s v="Tom"/>
    <x v="503"/>
    <x v="1"/>
    <x v="2"/>
    <m/>
    <n v="63"/>
    <x v="11"/>
    <m/>
    <m/>
    <m/>
    <n v="14"/>
    <n v="2020"/>
    <m/>
    <m/>
  </r>
  <r>
    <x v="596"/>
    <x v="596"/>
    <s v="Hayden"/>
    <x v="425"/>
    <x v="4"/>
    <x v="3"/>
    <m/>
    <n v="52"/>
    <x v="11"/>
    <m/>
    <m/>
    <m/>
    <n v="14"/>
    <n v="2020"/>
    <m/>
    <m/>
  </r>
  <r>
    <x v="597"/>
    <x v="597"/>
    <s v="Jacob"/>
    <x v="504"/>
    <x v="17"/>
    <x v="2"/>
    <m/>
    <n v="37"/>
    <x v="11"/>
    <m/>
    <m/>
    <m/>
    <n v="14"/>
    <n v="2020"/>
    <m/>
    <m/>
  </r>
  <r>
    <x v="598"/>
    <x v="598"/>
    <s v="Archie"/>
    <x v="86"/>
    <x v="3"/>
    <x v="0"/>
    <m/>
    <n v="0"/>
    <x v="11"/>
    <m/>
    <m/>
    <m/>
    <n v="14"/>
    <n v="2020"/>
    <m/>
    <m/>
  </r>
  <r>
    <x v="599"/>
    <x v="599"/>
    <s v="Josh"/>
    <x v="505"/>
    <x v="17"/>
    <x v="2"/>
    <m/>
    <n v="52"/>
    <x v="11"/>
    <m/>
    <m/>
    <m/>
    <n v="14"/>
    <n v="2020"/>
    <m/>
    <m/>
  </r>
  <r>
    <x v="600"/>
    <x v="600"/>
    <s v="Jacob"/>
    <x v="506"/>
    <x v="3"/>
    <x v="1"/>
    <m/>
    <n v="0"/>
    <x v="11"/>
    <m/>
    <m/>
    <m/>
    <n v="14"/>
    <n v="2020"/>
    <m/>
    <m/>
  </r>
  <r>
    <x v="601"/>
    <x v="601"/>
    <s v="Caleb"/>
    <x v="507"/>
    <x v="4"/>
    <x v="1"/>
    <m/>
    <n v="91"/>
    <x v="93"/>
    <m/>
    <m/>
    <m/>
    <n v="14"/>
    <n v="2020"/>
    <m/>
    <m/>
  </r>
  <r>
    <x v="602"/>
    <x v="602"/>
    <s v="Liam"/>
    <x v="396"/>
    <x v="4"/>
    <x v="1"/>
    <s v="FWD"/>
    <n v="38"/>
    <x v="38"/>
    <m/>
    <m/>
    <m/>
    <n v="14"/>
    <n v="2020"/>
    <m/>
    <m/>
  </r>
  <r>
    <x v="603"/>
    <x v="603"/>
    <s v="Hugh"/>
    <x v="300"/>
    <x v="4"/>
    <x v="2"/>
    <m/>
    <n v="45"/>
    <x v="11"/>
    <m/>
    <m/>
    <m/>
    <n v="14"/>
    <n v="2020"/>
    <m/>
    <m/>
  </r>
  <r>
    <x v="604"/>
    <x v="604"/>
    <s v="Cedric"/>
    <x v="373"/>
    <x v="3"/>
    <x v="2"/>
    <m/>
    <n v="0"/>
    <x v="11"/>
    <m/>
    <m/>
    <m/>
    <n v="14"/>
    <n v="2020"/>
    <m/>
    <m/>
  </r>
  <r>
    <x v="605"/>
    <x v="605"/>
    <s v="Tom"/>
    <x v="508"/>
    <x v="5"/>
    <x v="1"/>
    <m/>
    <n v="62"/>
    <x v="11"/>
    <m/>
    <m/>
    <m/>
    <n v="14"/>
    <n v="2020"/>
    <m/>
    <m/>
  </r>
  <r>
    <x v="606"/>
    <x v="606"/>
    <s v="Billy"/>
    <x v="509"/>
    <x v="16"/>
    <x v="2"/>
    <m/>
    <n v="0"/>
    <x v="11"/>
    <m/>
    <m/>
    <m/>
    <n v="14"/>
    <n v="2020"/>
    <m/>
    <m/>
  </r>
  <r>
    <x v="607"/>
    <x v="607"/>
    <s v="Sam"/>
    <x v="510"/>
    <x v="17"/>
    <x v="1"/>
    <s v="FWD"/>
    <n v="42"/>
    <x v="113"/>
    <m/>
    <m/>
    <m/>
    <n v="14"/>
    <n v="2020"/>
    <m/>
    <m/>
  </r>
  <r>
    <x v="608"/>
    <x v="608"/>
    <s v="Kysaiah"/>
    <x v="511"/>
    <x v="1"/>
    <x v="2"/>
    <m/>
    <n v="42"/>
    <x v="148"/>
    <m/>
    <m/>
    <m/>
    <n v="14"/>
    <n v="2020"/>
    <m/>
    <m/>
  </r>
  <r>
    <x v="609"/>
    <x v="609"/>
    <s v="Fergus"/>
    <x v="68"/>
    <x v="2"/>
    <x v="2"/>
    <m/>
    <n v="41"/>
    <x v="11"/>
    <m/>
    <m/>
    <m/>
    <n v="14"/>
    <n v="2020"/>
    <m/>
    <m/>
  </r>
  <r>
    <x v="610"/>
    <x v="610"/>
    <s v="Matt"/>
    <x v="512"/>
    <x v="3"/>
    <x v="3"/>
    <m/>
    <n v="0"/>
    <x v="11"/>
    <m/>
    <m/>
    <m/>
    <n v="14"/>
    <n v="2020"/>
    <m/>
    <m/>
  </r>
  <r>
    <x v="611"/>
    <x v="611"/>
    <s v="Will"/>
    <x v="272"/>
    <x v="9"/>
    <x v="2"/>
    <m/>
    <n v="48"/>
    <x v="11"/>
    <m/>
    <m/>
    <m/>
    <n v="14"/>
    <n v="2020"/>
    <m/>
    <m/>
  </r>
  <r>
    <x v="612"/>
    <x v="612"/>
    <s v="Will"/>
    <x v="266"/>
    <x v="7"/>
    <x v="3"/>
    <m/>
    <n v="67"/>
    <x v="7"/>
    <m/>
    <m/>
    <m/>
    <n v="14"/>
    <n v="2020"/>
    <m/>
    <m/>
  </r>
  <r>
    <x v="613"/>
    <x v="613"/>
    <s v="Ben"/>
    <x v="513"/>
    <x v="16"/>
    <x v="2"/>
    <m/>
    <n v="0"/>
    <x v="11"/>
    <m/>
    <m/>
    <m/>
    <n v="14"/>
    <n v="2020"/>
    <m/>
    <m/>
  </r>
  <r>
    <x v="614"/>
    <x v="614"/>
    <s v="Tom"/>
    <x v="79"/>
    <x v="9"/>
    <x v="3"/>
    <m/>
    <n v="44"/>
    <x v="56"/>
    <m/>
    <m/>
    <m/>
    <n v="14"/>
    <n v="2020"/>
    <m/>
    <m/>
  </r>
  <r>
    <x v="615"/>
    <x v="615"/>
    <s v="Ben"/>
    <x v="331"/>
    <x v="9"/>
    <x v="3"/>
    <m/>
    <n v="61"/>
    <x v="93"/>
    <m/>
    <m/>
    <m/>
    <n v="14"/>
    <n v="2020"/>
    <m/>
    <m/>
  </r>
  <r>
    <x v="616"/>
    <x v="616"/>
    <s v="Miles"/>
    <x v="514"/>
    <x v="13"/>
    <x v="2"/>
    <m/>
    <n v="30"/>
    <x v="11"/>
    <m/>
    <m/>
    <m/>
    <n v="14"/>
    <n v="2020"/>
    <m/>
    <m/>
  </r>
  <r>
    <x v="617"/>
    <x v="617"/>
    <s v="Nakia"/>
    <x v="515"/>
    <x v="8"/>
    <x v="1"/>
    <s v="FWD"/>
    <n v="36"/>
    <x v="11"/>
    <m/>
    <m/>
    <m/>
    <n v="14"/>
    <n v="2020"/>
    <m/>
    <m/>
  </r>
  <r>
    <x v="618"/>
    <x v="618"/>
    <s v="Brandon"/>
    <x v="516"/>
    <x v="3"/>
    <x v="3"/>
    <s v="MID"/>
    <n v="0"/>
    <x v="11"/>
    <m/>
    <m/>
    <m/>
    <n v="14"/>
    <n v="2020"/>
    <m/>
    <m/>
  </r>
  <r>
    <x v="619"/>
    <x v="619"/>
    <s v="Tom"/>
    <x v="517"/>
    <x v="6"/>
    <x v="3"/>
    <m/>
    <n v="65"/>
    <x v="33"/>
    <m/>
    <m/>
    <m/>
    <n v="14"/>
    <n v="2020"/>
    <m/>
    <m/>
  </r>
  <r>
    <x v="620"/>
    <x v="620"/>
    <s v="Cody"/>
    <x v="518"/>
    <x v="2"/>
    <x v="2"/>
    <m/>
    <n v="32"/>
    <x v="11"/>
    <m/>
    <m/>
    <m/>
    <n v="14"/>
    <n v="2020"/>
    <m/>
    <m/>
  </r>
  <r>
    <x v="621"/>
    <x v="621"/>
    <s v="Jamaine"/>
    <x v="108"/>
    <x v="12"/>
    <x v="2"/>
    <m/>
    <n v="34"/>
    <x v="11"/>
    <m/>
    <m/>
    <m/>
    <n v="14"/>
    <n v="2020"/>
    <m/>
    <m/>
  </r>
  <r>
    <x v="622"/>
    <x v="622"/>
    <s v="Connor"/>
    <x v="519"/>
    <x v="5"/>
    <x v="3"/>
    <m/>
    <n v="33"/>
    <x v="11"/>
    <m/>
    <m/>
    <m/>
    <n v="14"/>
    <n v="2020"/>
    <m/>
    <m/>
  </r>
  <r>
    <x v="623"/>
    <x v="623"/>
    <s v="Wylie"/>
    <x v="520"/>
    <x v="13"/>
    <x v="2"/>
    <m/>
    <n v="48"/>
    <x v="11"/>
    <m/>
    <m/>
    <m/>
    <n v="14"/>
    <n v="2020"/>
    <m/>
    <m/>
  </r>
  <r>
    <x v="624"/>
    <x v="624"/>
    <s v="Jason"/>
    <x v="521"/>
    <x v="4"/>
    <x v="3"/>
    <m/>
    <n v="33"/>
    <x v="11"/>
    <m/>
    <m/>
    <m/>
    <n v="14"/>
    <n v="2020"/>
    <m/>
    <m/>
  </r>
  <r>
    <x v="625"/>
    <x v="625"/>
    <s v="Cooper"/>
    <x v="499"/>
    <x v="8"/>
    <x v="1"/>
    <m/>
    <n v="28"/>
    <x v="11"/>
    <m/>
    <m/>
    <m/>
    <n v="14"/>
    <n v="2020"/>
    <m/>
    <m/>
  </r>
  <r>
    <x v="626"/>
    <x v="626"/>
    <s v="Cameron"/>
    <x v="522"/>
    <x v="6"/>
    <x v="2"/>
    <m/>
    <n v="33"/>
    <x v="148"/>
    <m/>
    <m/>
    <m/>
    <n v="14"/>
    <n v="2020"/>
    <m/>
    <m/>
  </r>
  <r>
    <x v="627"/>
    <x v="627"/>
    <s v="Ryan"/>
    <x v="523"/>
    <x v="2"/>
    <x v="2"/>
    <m/>
    <n v="37"/>
    <x v="69"/>
    <m/>
    <m/>
    <m/>
    <n v="14"/>
    <n v="2020"/>
    <m/>
    <m/>
  </r>
  <r>
    <x v="628"/>
    <x v="628"/>
    <s v="Brodie"/>
    <x v="524"/>
    <x v="6"/>
    <x v="1"/>
    <m/>
    <n v="27"/>
    <x v="11"/>
    <m/>
    <m/>
    <m/>
    <n v="14"/>
    <n v="2020"/>
    <m/>
    <m/>
  </r>
  <r>
    <x v="629"/>
    <x v="629"/>
    <s v="Kyron"/>
    <x v="525"/>
    <x v="9"/>
    <x v="1"/>
    <m/>
    <n v="57"/>
    <x v="11"/>
    <m/>
    <m/>
    <m/>
    <n v="14"/>
    <n v="2020"/>
    <m/>
    <m/>
  </r>
  <r>
    <x v="630"/>
    <x v="630"/>
    <s v="Jarrod"/>
    <x v="526"/>
    <x v="12"/>
    <x v="3"/>
    <s v="FWD"/>
    <n v="62"/>
    <x v="53"/>
    <m/>
    <m/>
    <m/>
    <n v="14"/>
    <n v="2020"/>
    <m/>
    <m/>
  </r>
  <r>
    <x v="631"/>
    <x v="631"/>
    <s v="Mitchell"/>
    <x v="527"/>
    <x v="13"/>
    <x v="2"/>
    <m/>
    <n v="50"/>
    <x v="11"/>
    <m/>
    <m/>
    <m/>
    <n v="14"/>
    <n v="2020"/>
    <m/>
    <m/>
  </r>
  <r>
    <x v="632"/>
    <x v="632"/>
    <s v="Hugh"/>
    <x v="528"/>
    <x v="6"/>
    <x v="3"/>
    <m/>
    <n v="29"/>
    <x v="11"/>
    <m/>
    <m/>
    <m/>
    <n v="14"/>
    <n v="2020"/>
    <m/>
    <m/>
  </r>
  <r>
    <x v="633"/>
    <x v="633"/>
    <s v="James"/>
    <x v="529"/>
    <x v="11"/>
    <x v="2"/>
    <s v="MID"/>
    <n v="55"/>
    <x v="74"/>
    <m/>
    <m/>
    <m/>
    <n v="14"/>
    <n v="2020"/>
    <m/>
    <m/>
  </r>
  <r>
    <x v="634"/>
    <x v="634"/>
    <s v="Zach"/>
    <x v="530"/>
    <x v="5"/>
    <x v="2"/>
    <m/>
    <n v="26"/>
    <x v="11"/>
    <m/>
    <m/>
    <m/>
    <n v="14"/>
    <n v="2020"/>
    <m/>
    <m/>
  </r>
  <r>
    <x v="635"/>
    <x v="635"/>
    <s v="Sam"/>
    <x v="531"/>
    <x v="8"/>
    <x v="3"/>
    <m/>
    <n v="25"/>
    <x v="11"/>
    <m/>
    <m/>
    <m/>
    <n v="14"/>
    <n v="2020"/>
    <m/>
    <m/>
  </r>
  <r>
    <x v="636"/>
    <x v="636"/>
    <s v="Josh"/>
    <x v="532"/>
    <x v="6"/>
    <x v="1"/>
    <s v="FWD"/>
    <n v="16"/>
    <x v="11"/>
    <m/>
    <m/>
    <m/>
    <n v="14"/>
    <n v="2020"/>
    <m/>
    <m/>
  </r>
  <r>
    <x v="637"/>
    <x v="637"/>
    <s v="Jordon"/>
    <x v="533"/>
    <x v="16"/>
    <x v="3"/>
    <m/>
    <n v="0"/>
    <x v="11"/>
    <m/>
    <m/>
    <m/>
    <n v="14"/>
    <n v="2020"/>
    <m/>
    <m/>
  </r>
  <r>
    <x v="638"/>
    <x v="638"/>
    <s v="Ben"/>
    <x v="167"/>
    <x v="16"/>
    <x v="2"/>
    <m/>
    <n v="0"/>
    <x v="11"/>
    <m/>
    <m/>
    <m/>
    <n v="14"/>
    <n v="2020"/>
    <m/>
    <m/>
  </r>
  <r>
    <x v="639"/>
    <x v="639"/>
    <s v="William"/>
    <x v="534"/>
    <x v="16"/>
    <x v="3"/>
    <m/>
    <n v="0"/>
    <x v="11"/>
    <m/>
    <m/>
    <m/>
    <n v="14"/>
    <n v="2020"/>
    <m/>
    <m/>
  </r>
  <r>
    <x v="640"/>
    <x v="640"/>
    <s v="Shane"/>
    <x v="535"/>
    <x v="16"/>
    <x v="2"/>
    <m/>
    <n v="0"/>
    <x v="11"/>
    <m/>
    <m/>
    <m/>
    <n v="14"/>
    <n v="2020"/>
    <m/>
    <m/>
  </r>
  <r>
    <x v="641"/>
    <x v="641"/>
    <s v="Ned"/>
    <x v="536"/>
    <x v="16"/>
    <x v="1"/>
    <m/>
    <n v="0"/>
    <x v="11"/>
    <m/>
    <m/>
    <m/>
    <n v="14"/>
    <n v="2020"/>
    <m/>
    <m/>
  </r>
  <r>
    <x v="642"/>
    <x v="642"/>
    <s v="Andrew"/>
    <x v="537"/>
    <x v="16"/>
    <x v="3"/>
    <m/>
    <n v="0"/>
    <x v="11"/>
    <m/>
    <m/>
    <m/>
    <n v="14"/>
    <n v="2020"/>
    <m/>
    <m/>
  </r>
  <r>
    <x v="643"/>
    <x v="643"/>
    <s v="Lachlan"/>
    <x v="538"/>
    <x v="16"/>
    <x v="3"/>
    <m/>
    <n v="0"/>
    <x v="11"/>
    <m/>
    <m/>
    <m/>
    <n v="14"/>
    <n v="2020"/>
    <m/>
    <m/>
  </r>
  <r>
    <x v="644"/>
    <x v="644"/>
    <s v="Kieran"/>
    <x v="539"/>
    <x v="16"/>
    <x v="0"/>
    <s v="FWD"/>
    <n v="0"/>
    <x v="11"/>
    <m/>
    <m/>
    <m/>
    <n v="14"/>
    <n v="2020"/>
    <m/>
    <m/>
  </r>
  <r>
    <x v="645"/>
    <x v="645"/>
    <s v="Connor"/>
    <x v="540"/>
    <x v="3"/>
    <x v="2"/>
    <m/>
    <n v="0"/>
    <x v="11"/>
    <m/>
    <m/>
    <m/>
    <n v="14"/>
    <n v="2020"/>
    <m/>
    <m/>
  </r>
  <r>
    <x v="646"/>
    <x v="646"/>
    <s v="Thomas"/>
    <x v="112"/>
    <x v="3"/>
    <x v="2"/>
    <m/>
    <n v="0"/>
    <x v="11"/>
    <m/>
    <m/>
    <m/>
    <n v="14"/>
    <n v="2020"/>
    <m/>
    <m/>
  </r>
  <r>
    <x v="647"/>
    <x v="647"/>
    <s v="Thomas"/>
    <x v="541"/>
    <x v="3"/>
    <x v="2"/>
    <m/>
    <n v="0"/>
    <x v="11"/>
    <m/>
    <m/>
    <m/>
    <n v="14"/>
    <n v="2020"/>
    <m/>
    <m/>
  </r>
  <r>
    <x v="648"/>
    <x v="648"/>
    <s v="Tom"/>
    <x v="347"/>
    <x v="3"/>
    <x v="2"/>
    <s v="MID"/>
    <n v="0"/>
    <x v="11"/>
    <m/>
    <m/>
    <m/>
    <n v="14"/>
    <n v="2020"/>
    <m/>
    <m/>
  </r>
  <r>
    <x v="649"/>
    <x v="649"/>
    <s v="James"/>
    <x v="542"/>
    <x v="3"/>
    <x v="3"/>
    <s v="FWD"/>
    <n v="0"/>
    <x v="11"/>
    <m/>
    <m/>
    <m/>
    <n v="14"/>
    <n v="2020"/>
    <m/>
    <m/>
  </r>
  <r>
    <x v="650"/>
    <x v="650"/>
    <s v="Connor"/>
    <x v="543"/>
    <x v="3"/>
    <x v="2"/>
    <m/>
    <n v="0"/>
    <x v="11"/>
    <m/>
    <m/>
    <m/>
    <n v="14"/>
    <n v="2020"/>
    <m/>
    <m/>
  </r>
  <r>
    <x v="651"/>
    <x v="651"/>
    <s v="Jack"/>
    <x v="544"/>
    <x v="3"/>
    <x v="3"/>
    <m/>
    <n v="0"/>
    <x v="11"/>
    <m/>
    <m/>
    <m/>
    <n v="14"/>
    <n v="2020"/>
    <m/>
    <m/>
  </r>
  <r>
    <x v="652"/>
    <x v="652"/>
    <s v="Ely"/>
    <x v="86"/>
    <x v="3"/>
    <x v="2"/>
    <s v="MID"/>
    <n v="0"/>
    <x v="11"/>
    <m/>
    <m/>
    <m/>
    <n v="14"/>
    <n v="2020"/>
    <m/>
    <m/>
  </r>
  <r>
    <x v="653"/>
    <x v="653"/>
    <s v="Toby"/>
    <x v="545"/>
    <x v="3"/>
    <x v="2"/>
    <s v="MID"/>
    <n v="0"/>
    <x v="11"/>
    <m/>
    <m/>
    <m/>
    <n v="14"/>
    <n v="2020"/>
    <m/>
    <m/>
  </r>
  <r>
    <x v="654"/>
    <x v="654"/>
    <s v="Matthew"/>
    <x v="546"/>
    <x v="6"/>
    <x v="3"/>
    <m/>
    <n v="44"/>
    <x v="11"/>
    <m/>
    <m/>
    <m/>
    <n v="14"/>
    <n v="2020"/>
    <m/>
    <m/>
  </r>
  <r>
    <x v="655"/>
    <x v="655"/>
    <s v="Tom"/>
    <x v="531"/>
    <x v="6"/>
    <x v="0"/>
    <m/>
    <n v="45"/>
    <x v="142"/>
    <m/>
    <m/>
    <m/>
    <n v="14"/>
    <n v="2020"/>
    <m/>
    <m/>
  </r>
  <r>
    <x v="656"/>
    <x v="656"/>
    <s v="Harrison"/>
    <x v="547"/>
    <x v="6"/>
    <x v="3"/>
    <m/>
    <n v="30"/>
    <x v="11"/>
    <m/>
    <m/>
    <m/>
    <n v="14"/>
    <n v="2020"/>
    <m/>
    <m/>
  </r>
  <r>
    <x v="657"/>
    <x v="657"/>
    <s v="Finbar"/>
    <x v="548"/>
    <x v="6"/>
    <x v="2"/>
    <m/>
    <n v="25"/>
    <x v="11"/>
    <m/>
    <m/>
    <m/>
    <n v="14"/>
    <n v="2020"/>
    <m/>
    <m/>
  </r>
  <r>
    <x v="658"/>
    <x v="658"/>
    <s v="Matthew"/>
    <x v="549"/>
    <x v="6"/>
    <x v="2"/>
    <m/>
    <n v="25"/>
    <x v="11"/>
    <m/>
    <m/>
    <m/>
    <n v="14"/>
    <n v="2020"/>
    <m/>
    <m/>
  </r>
  <r>
    <x v="659"/>
    <x v="659"/>
    <s v="Ben"/>
    <x v="351"/>
    <x v="6"/>
    <x v="3"/>
    <m/>
    <n v="25"/>
    <x v="11"/>
    <m/>
    <m/>
    <m/>
    <n v="14"/>
    <n v="2020"/>
    <m/>
    <m/>
  </r>
  <r>
    <x v="660"/>
    <x v="660"/>
    <s v="Atu"/>
    <x v="550"/>
    <x v="0"/>
    <x v="2"/>
    <m/>
    <n v="33"/>
    <x v="11"/>
    <m/>
    <m/>
    <m/>
    <n v="14"/>
    <n v="2020"/>
    <m/>
    <m/>
  </r>
  <r>
    <x v="661"/>
    <x v="661"/>
    <s v="Tyler"/>
    <x v="164"/>
    <x v="0"/>
    <x v="1"/>
    <m/>
    <n v="52"/>
    <x v="19"/>
    <m/>
    <m/>
    <m/>
    <n v="14"/>
    <n v="2020"/>
    <m/>
    <m/>
  </r>
  <r>
    <x v="662"/>
    <x v="662"/>
    <s v="Darcy"/>
    <x v="73"/>
    <x v="0"/>
    <x v="0"/>
    <s v="FWD"/>
    <n v="64"/>
    <x v="100"/>
    <m/>
    <m/>
    <m/>
    <n v="14"/>
    <n v="2020"/>
    <m/>
    <m/>
  </r>
  <r>
    <x v="663"/>
    <x v="663"/>
    <s v="Mark"/>
    <x v="551"/>
    <x v="0"/>
    <x v="3"/>
    <m/>
    <n v="42"/>
    <x v="11"/>
    <m/>
    <m/>
    <m/>
    <n v="14"/>
    <n v="2020"/>
    <m/>
    <m/>
  </r>
  <r>
    <x v="664"/>
    <x v="664"/>
    <s v="Will"/>
    <x v="5"/>
    <x v="0"/>
    <x v="2"/>
    <m/>
    <n v="36"/>
    <x v="11"/>
    <m/>
    <m/>
    <m/>
    <n v="14"/>
    <n v="2020"/>
    <m/>
    <m/>
  </r>
  <r>
    <x v="665"/>
    <x v="665"/>
    <s v="Max"/>
    <x v="115"/>
    <x v="0"/>
    <x v="0"/>
    <m/>
    <n v="25"/>
    <x v="11"/>
    <m/>
    <m/>
    <m/>
    <n v="14"/>
    <n v="2020"/>
    <m/>
    <m/>
  </r>
  <r>
    <x v="666"/>
    <x v="666"/>
    <s v="Nathan"/>
    <x v="79"/>
    <x v="0"/>
    <x v="3"/>
    <m/>
    <n v="39"/>
    <x v="11"/>
    <m/>
    <m/>
    <m/>
    <n v="14"/>
    <n v="2020"/>
    <m/>
    <m/>
  </r>
  <r>
    <x v="667"/>
    <x v="667"/>
    <s v="Anton"/>
    <x v="552"/>
    <x v="0"/>
    <x v="2"/>
    <m/>
    <n v="25"/>
    <x v="11"/>
    <m/>
    <m/>
    <m/>
    <n v="14"/>
    <n v="2020"/>
    <m/>
    <m/>
  </r>
  <r>
    <x v="668"/>
    <x v="668"/>
    <s v="Sam"/>
    <x v="553"/>
    <x v="14"/>
    <x v="0"/>
    <m/>
    <n v="83"/>
    <x v="11"/>
    <m/>
    <m/>
    <m/>
    <n v="14"/>
    <n v="2020"/>
    <m/>
    <m/>
  </r>
  <r>
    <x v="669"/>
    <x v="669"/>
    <s v="Noah"/>
    <x v="554"/>
    <x v="14"/>
    <x v="2"/>
    <m/>
    <n v="25"/>
    <x v="11"/>
    <m/>
    <m/>
    <m/>
    <n v="14"/>
    <n v="2020"/>
    <m/>
    <m/>
  </r>
  <r>
    <x v="670"/>
    <x v="670"/>
    <s v="Irving"/>
    <x v="555"/>
    <x v="14"/>
    <x v="2"/>
    <m/>
    <n v="77"/>
    <x v="114"/>
    <m/>
    <m/>
    <m/>
    <n v="14"/>
    <n v="2020"/>
    <m/>
    <m/>
  </r>
  <r>
    <x v="671"/>
    <x v="671"/>
    <s v="Lloyd"/>
    <x v="556"/>
    <x v="4"/>
    <x v="0"/>
    <m/>
    <n v="25"/>
    <x v="11"/>
    <m/>
    <m/>
    <m/>
    <n v="14"/>
    <n v="2020"/>
    <m/>
    <m/>
  </r>
  <r>
    <x v="672"/>
    <x v="672"/>
    <s v="Dillon"/>
    <x v="557"/>
    <x v="4"/>
    <x v="3"/>
    <m/>
    <n v="25"/>
    <x v="11"/>
    <m/>
    <m/>
    <m/>
    <n v="14"/>
    <n v="2020"/>
    <m/>
    <m/>
  </r>
  <r>
    <x v="673"/>
    <x v="673"/>
    <s v="Sam"/>
    <x v="558"/>
    <x v="4"/>
    <x v="2"/>
    <m/>
    <n v="62"/>
    <x v="11"/>
    <m/>
    <m/>
    <m/>
    <n v="14"/>
    <n v="2020"/>
    <m/>
    <m/>
  </r>
  <r>
    <x v="674"/>
    <x v="674"/>
    <s v="Luke"/>
    <x v="559"/>
    <x v="4"/>
    <x v="1"/>
    <m/>
    <n v="25"/>
    <x v="11"/>
    <m/>
    <m/>
    <m/>
    <n v="14"/>
    <n v="2020"/>
    <m/>
    <m/>
  </r>
  <r>
    <x v="675"/>
    <x v="675"/>
    <s v="Tobe"/>
    <x v="478"/>
    <x v="4"/>
    <x v="3"/>
    <m/>
    <n v="61"/>
    <x v="11"/>
    <m/>
    <m/>
    <m/>
    <n v="14"/>
    <n v="2020"/>
    <m/>
    <m/>
  </r>
  <r>
    <x v="676"/>
    <x v="676"/>
    <s v="Sam"/>
    <x v="560"/>
    <x v="17"/>
    <x v="1"/>
    <m/>
    <n v="25"/>
    <x v="11"/>
    <m/>
    <m/>
    <m/>
    <n v="14"/>
    <n v="2020"/>
    <m/>
    <m/>
  </r>
  <r>
    <x v="677"/>
    <x v="677"/>
    <s v="Jez"/>
    <x v="561"/>
    <x v="17"/>
    <x v="3"/>
    <m/>
    <n v="25"/>
    <x v="11"/>
    <m/>
    <m/>
    <m/>
    <n v="14"/>
    <n v="2020"/>
    <m/>
    <m/>
  </r>
  <r>
    <x v="678"/>
    <x v="678"/>
    <s v="Izak"/>
    <x v="562"/>
    <x v="17"/>
    <x v="2"/>
    <m/>
    <n v="62"/>
    <x v="132"/>
    <m/>
    <m/>
    <m/>
    <n v="14"/>
    <n v="2020"/>
    <m/>
    <m/>
  </r>
  <r>
    <x v="679"/>
    <x v="679"/>
    <s v="Mitchell"/>
    <x v="563"/>
    <x v="17"/>
    <x v="1"/>
    <m/>
    <n v="25"/>
    <x v="11"/>
    <m/>
    <m/>
    <m/>
    <n v="14"/>
    <n v="2020"/>
    <m/>
    <m/>
  </r>
  <r>
    <x v="680"/>
    <x v="680"/>
    <s v="Ben"/>
    <x v="564"/>
    <x v="8"/>
    <x v="3"/>
    <m/>
    <n v="25"/>
    <x v="11"/>
    <m/>
    <m/>
    <m/>
    <n v="14"/>
    <n v="2020"/>
    <m/>
    <m/>
  </r>
  <r>
    <x v="681"/>
    <x v="681"/>
    <s v="Jacob"/>
    <x v="565"/>
    <x v="8"/>
    <x v="3"/>
    <m/>
    <n v="25"/>
    <x v="11"/>
    <m/>
    <m/>
    <m/>
    <n v="14"/>
    <n v="2020"/>
    <m/>
    <m/>
  </r>
  <r>
    <x v="682"/>
    <x v="682"/>
    <s v="Nathan"/>
    <x v="566"/>
    <x v="8"/>
    <x v="2"/>
    <m/>
    <n v="25"/>
    <x v="11"/>
    <m/>
    <m/>
    <m/>
    <n v="14"/>
    <n v="2020"/>
    <m/>
    <m/>
  </r>
  <r>
    <x v="683"/>
    <x v="683"/>
    <s v="Stefan"/>
    <x v="567"/>
    <x v="8"/>
    <x v="3"/>
    <m/>
    <n v="25"/>
    <x v="11"/>
    <m/>
    <m/>
    <m/>
    <n v="14"/>
    <n v="2020"/>
    <m/>
    <m/>
  </r>
  <r>
    <x v="684"/>
    <x v="684"/>
    <s v="Blake"/>
    <x v="568"/>
    <x v="8"/>
    <x v="2"/>
    <m/>
    <n v="25"/>
    <x v="11"/>
    <m/>
    <m/>
    <m/>
    <n v="14"/>
    <n v="2020"/>
    <m/>
    <m/>
  </r>
  <r>
    <x v="685"/>
    <x v="685"/>
    <s v="Sam"/>
    <x v="145"/>
    <x v="8"/>
    <x v="1"/>
    <m/>
    <n v="65"/>
    <x v="11"/>
    <m/>
    <m/>
    <m/>
    <n v="14"/>
    <n v="2020"/>
    <m/>
    <m/>
  </r>
  <r>
    <x v="686"/>
    <x v="686"/>
    <s v="Jake"/>
    <x v="569"/>
    <x v="8"/>
    <x v="2"/>
    <m/>
    <n v="25"/>
    <x v="11"/>
    <m/>
    <m/>
    <m/>
    <n v="14"/>
    <n v="2020"/>
    <m/>
    <m/>
  </r>
  <r>
    <x v="687"/>
    <x v="687"/>
    <s v="Kieren"/>
    <x v="570"/>
    <x v="5"/>
    <x v="3"/>
    <s v="FWD"/>
    <n v="25"/>
    <x v="11"/>
    <m/>
    <m/>
    <m/>
    <n v="14"/>
    <n v="2020"/>
    <m/>
    <m/>
  </r>
  <r>
    <x v="688"/>
    <x v="688"/>
    <s v="Callum M."/>
    <x v="164"/>
    <x v="5"/>
    <x v="3"/>
    <m/>
    <n v="25"/>
    <x v="11"/>
    <m/>
    <m/>
    <m/>
    <n v="14"/>
    <n v="2020"/>
    <m/>
    <m/>
  </r>
  <r>
    <x v="689"/>
    <x v="689"/>
    <s v="Jack"/>
    <x v="571"/>
    <x v="5"/>
    <x v="2"/>
    <s v="MID"/>
    <n v="25"/>
    <x v="11"/>
    <m/>
    <m/>
    <m/>
    <n v="14"/>
    <n v="2020"/>
    <m/>
    <m/>
  </r>
  <r>
    <x v="690"/>
    <x v="690"/>
    <s v="Matthew"/>
    <x v="572"/>
    <x v="5"/>
    <x v="0"/>
    <m/>
    <n v="25"/>
    <x v="11"/>
    <m/>
    <m/>
    <m/>
    <n v="14"/>
    <n v="2020"/>
    <m/>
    <m/>
  </r>
  <r>
    <x v="691"/>
    <x v="691"/>
    <s v="Xavier"/>
    <x v="573"/>
    <x v="5"/>
    <x v="1"/>
    <m/>
    <n v="61"/>
    <x v="11"/>
    <m/>
    <m/>
    <m/>
    <n v="14"/>
    <n v="2020"/>
    <m/>
    <m/>
  </r>
  <r>
    <x v="692"/>
    <x v="692"/>
    <s v="Nick"/>
    <x v="574"/>
    <x v="5"/>
    <x v="1"/>
    <m/>
    <n v="24"/>
    <x v="11"/>
    <m/>
    <m/>
    <m/>
    <n v="14"/>
    <n v="2020"/>
    <m/>
    <m/>
  </r>
  <r>
    <x v="693"/>
    <x v="693"/>
    <s v="Will"/>
    <x v="575"/>
    <x v="7"/>
    <x v="2"/>
    <s v="MID"/>
    <n v="25"/>
    <x v="11"/>
    <m/>
    <m/>
    <m/>
    <n v="14"/>
    <n v="2020"/>
    <m/>
    <m/>
  </r>
  <r>
    <x v="694"/>
    <x v="694"/>
    <s v="Damon"/>
    <x v="576"/>
    <x v="7"/>
    <x v="3"/>
    <m/>
    <n v="25"/>
    <x v="11"/>
    <m/>
    <m/>
    <m/>
    <n v="14"/>
    <n v="2020"/>
    <m/>
    <m/>
  </r>
  <r>
    <x v="695"/>
    <x v="695"/>
    <s v="Harrison"/>
    <x v="108"/>
    <x v="7"/>
    <x v="1"/>
    <m/>
    <n v="54"/>
    <x v="11"/>
    <m/>
    <m/>
    <m/>
    <n v="14"/>
    <n v="2020"/>
    <m/>
    <m/>
  </r>
  <r>
    <x v="696"/>
    <x v="696"/>
    <s v="Jacob"/>
    <x v="577"/>
    <x v="7"/>
    <x v="3"/>
    <m/>
    <n v="25"/>
    <x v="11"/>
    <m/>
    <m/>
    <m/>
    <n v="14"/>
    <n v="2020"/>
    <m/>
    <m/>
  </r>
  <r>
    <x v="697"/>
    <x v="697"/>
    <s v="Ned"/>
    <x v="578"/>
    <x v="7"/>
    <x v="0"/>
    <m/>
    <n v="25"/>
    <x v="11"/>
    <m/>
    <m/>
    <m/>
    <n v="14"/>
    <n v="2020"/>
    <m/>
    <m/>
  </r>
  <r>
    <x v="698"/>
    <x v="698"/>
    <s v="Jackson"/>
    <x v="43"/>
    <x v="7"/>
    <x v="2"/>
    <m/>
    <n v="25"/>
    <x v="11"/>
    <m/>
    <m/>
    <m/>
    <n v="14"/>
    <n v="2020"/>
    <m/>
    <m/>
  </r>
  <r>
    <x v="699"/>
    <x v="699"/>
    <s v="Mathew"/>
    <x v="272"/>
    <x v="7"/>
    <x v="2"/>
    <m/>
    <n v="25"/>
    <x v="11"/>
    <m/>
    <m/>
    <m/>
    <n v="14"/>
    <n v="2020"/>
    <m/>
    <m/>
  </r>
  <r>
    <x v="700"/>
    <x v="700"/>
    <s v="Toby"/>
    <x v="579"/>
    <x v="1"/>
    <x v="2"/>
    <m/>
    <n v="39"/>
    <x v="11"/>
    <m/>
    <m/>
    <m/>
    <n v="14"/>
    <n v="2020"/>
    <m/>
    <m/>
  </r>
  <r>
    <x v="701"/>
    <x v="701"/>
    <s v="Austin"/>
    <x v="580"/>
    <x v="1"/>
    <x v="0"/>
    <m/>
    <n v="25"/>
    <x v="11"/>
    <m/>
    <m/>
    <m/>
    <n v="14"/>
    <n v="2020"/>
    <m/>
    <m/>
  </r>
  <r>
    <x v="702"/>
    <x v="702"/>
    <s v="James"/>
    <x v="581"/>
    <x v="1"/>
    <x v="1"/>
    <m/>
    <n v="25"/>
    <x v="11"/>
    <m/>
    <m/>
    <m/>
    <n v="14"/>
    <n v="2020"/>
    <m/>
    <m/>
  </r>
  <r>
    <x v="703"/>
    <x v="703"/>
    <s v="Aaron"/>
    <x v="582"/>
    <x v="1"/>
    <x v="1"/>
    <m/>
    <n v="25"/>
    <x v="11"/>
    <m/>
    <m/>
    <m/>
    <n v="14"/>
    <n v="2020"/>
    <m/>
    <m/>
  </r>
  <r>
    <x v="704"/>
    <x v="704"/>
    <s v="Joel"/>
    <x v="513"/>
    <x v="9"/>
    <x v="3"/>
    <m/>
    <n v="25"/>
    <x v="11"/>
    <m/>
    <m/>
    <m/>
    <n v="14"/>
    <n v="2020"/>
    <m/>
    <m/>
  </r>
  <r>
    <x v="705"/>
    <x v="705"/>
    <s v="Lachlan"/>
    <x v="583"/>
    <x v="9"/>
    <x v="2"/>
    <m/>
    <n v="48"/>
    <x v="82"/>
    <m/>
    <m/>
    <m/>
    <n v="14"/>
    <n v="2020"/>
    <m/>
    <m/>
  </r>
  <r>
    <x v="706"/>
    <x v="706"/>
    <s v="Curtis"/>
    <x v="241"/>
    <x v="9"/>
    <x v="2"/>
    <m/>
    <n v="54"/>
    <x v="11"/>
    <m/>
    <m/>
    <m/>
    <n v="14"/>
    <n v="2020"/>
    <m/>
    <m/>
  </r>
  <r>
    <x v="707"/>
    <x v="707"/>
    <s v="Tristan"/>
    <x v="584"/>
    <x v="9"/>
    <x v="0"/>
    <s v="FWD"/>
    <n v="50"/>
    <x v="11"/>
    <m/>
    <m/>
    <m/>
    <n v="14"/>
    <n v="2020"/>
    <m/>
    <m/>
  </r>
  <r>
    <x v="708"/>
    <x v="708"/>
    <s v="Tobin"/>
    <x v="373"/>
    <x v="13"/>
    <x v="2"/>
    <m/>
    <n v="25"/>
    <x v="11"/>
    <m/>
    <m/>
    <m/>
    <n v="14"/>
    <n v="2020"/>
    <m/>
    <m/>
  </r>
  <r>
    <x v="709"/>
    <x v="709"/>
    <s v="Martin"/>
    <x v="585"/>
    <x v="13"/>
    <x v="3"/>
    <m/>
    <n v="25"/>
    <x v="11"/>
    <m/>
    <m/>
    <m/>
    <n v="14"/>
    <n v="2020"/>
    <m/>
    <m/>
  </r>
  <r>
    <x v="710"/>
    <x v="710"/>
    <s v="Sam"/>
    <x v="363"/>
    <x v="13"/>
    <x v="0"/>
    <m/>
    <n v="25"/>
    <x v="11"/>
    <m/>
    <m/>
    <m/>
    <n v="14"/>
    <n v="2020"/>
    <m/>
    <m/>
  </r>
  <r>
    <x v="711"/>
    <x v="711"/>
    <s v="Jake"/>
    <x v="586"/>
    <x v="13"/>
    <x v="2"/>
    <s v="MID"/>
    <n v="25"/>
    <x v="11"/>
    <m/>
    <m/>
    <m/>
    <n v="14"/>
    <n v="2020"/>
    <m/>
    <m/>
  </r>
  <r>
    <x v="712"/>
    <x v="712"/>
    <s v="Jake"/>
    <x v="587"/>
    <x v="15"/>
    <x v="2"/>
    <m/>
    <n v="66"/>
    <x v="98"/>
    <m/>
    <m/>
    <m/>
    <n v="14"/>
    <n v="2020"/>
    <m/>
    <m/>
  </r>
  <r>
    <x v="713"/>
    <x v="713"/>
    <s v="Riley"/>
    <x v="588"/>
    <x v="15"/>
    <x v="1"/>
    <m/>
    <n v="25"/>
    <x v="11"/>
    <m/>
    <m/>
    <m/>
    <n v="14"/>
    <n v="2020"/>
    <m/>
    <m/>
  </r>
  <r>
    <x v="714"/>
    <x v="714"/>
    <s v="Luke"/>
    <x v="135"/>
    <x v="15"/>
    <x v="2"/>
    <s v="MID"/>
    <n v="25"/>
    <x v="11"/>
    <m/>
    <m/>
    <m/>
    <n v="14"/>
    <n v="2020"/>
    <m/>
    <m/>
  </r>
  <r>
    <x v="715"/>
    <x v="715"/>
    <s v="Ben"/>
    <x v="113"/>
    <x v="15"/>
    <x v="3"/>
    <m/>
    <n v="25"/>
    <x v="11"/>
    <m/>
    <m/>
    <m/>
    <n v="14"/>
    <n v="2020"/>
    <m/>
    <m/>
  </r>
  <r>
    <x v="716"/>
    <x v="716"/>
    <s v="Marlion"/>
    <x v="589"/>
    <x v="15"/>
    <x v="1"/>
    <m/>
    <n v="79"/>
    <x v="85"/>
    <m/>
    <m/>
    <m/>
    <n v="14"/>
    <n v="2020"/>
    <m/>
    <m/>
  </r>
  <r>
    <x v="717"/>
    <x v="717"/>
    <s v="Fraser"/>
    <x v="338"/>
    <x v="15"/>
    <x v="1"/>
    <m/>
    <n v="25"/>
    <x v="11"/>
    <m/>
    <m/>
    <m/>
    <n v="14"/>
    <n v="2020"/>
    <m/>
    <m/>
  </r>
  <r>
    <x v="718"/>
    <x v="718"/>
    <s v="Sam"/>
    <x v="590"/>
    <x v="10"/>
    <x v="0"/>
    <m/>
    <n v="25"/>
    <x v="11"/>
    <m/>
    <m/>
    <m/>
    <n v="14"/>
    <n v="2020"/>
    <m/>
    <m/>
  </r>
  <r>
    <x v="719"/>
    <x v="719"/>
    <s v="Jack"/>
    <x v="591"/>
    <x v="10"/>
    <x v="1"/>
    <m/>
    <n v="58"/>
    <x v="11"/>
    <m/>
    <m/>
    <m/>
    <n v="14"/>
    <n v="2020"/>
    <m/>
    <m/>
  </r>
  <r>
    <x v="720"/>
    <x v="720"/>
    <s v="Oscar"/>
    <x v="592"/>
    <x v="10"/>
    <x v="3"/>
    <m/>
    <n v="25"/>
    <x v="11"/>
    <m/>
    <m/>
    <m/>
    <n v="14"/>
    <n v="2020"/>
    <m/>
    <m/>
  </r>
  <r>
    <x v="721"/>
    <x v="721"/>
    <s v="Max"/>
    <x v="469"/>
    <x v="10"/>
    <x v="2"/>
    <m/>
    <n v="71"/>
    <x v="84"/>
    <m/>
    <m/>
    <m/>
    <n v="14"/>
    <n v="2020"/>
    <m/>
    <m/>
  </r>
  <r>
    <x v="722"/>
    <x v="722"/>
    <s v="Jack"/>
    <x v="593"/>
    <x v="10"/>
    <x v="2"/>
    <m/>
    <n v="25"/>
    <x v="11"/>
    <m/>
    <m/>
    <m/>
    <n v="14"/>
    <n v="2020"/>
    <m/>
    <m/>
  </r>
  <r>
    <x v="723"/>
    <x v="723"/>
    <s v="Joel"/>
    <x v="594"/>
    <x v="11"/>
    <x v="0"/>
    <m/>
    <n v="25"/>
    <x v="11"/>
    <m/>
    <m/>
    <m/>
    <n v="14"/>
    <n v="2020"/>
    <m/>
    <m/>
  </r>
  <r>
    <x v="724"/>
    <x v="724"/>
    <s v="Zac"/>
    <x v="595"/>
    <x v="11"/>
    <x v="2"/>
    <s v="MID"/>
    <n v="46"/>
    <x v="11"/>
    <m/>
    <m/>
    <m/>
    <n v="14"/>
    <n v="2020"/>
    <m/>
    <m/>
  </r>
  <r>
    <x v="725"/>
    <x v="725"/>
    <s v="Michael"/>
    <x v="596"/>
    <x v="11"/>
    <x v="0"/>
    <m/>
    <n v="25"/>
    <x v="11"/>
    <m/>
    <m/>
    <m/>
    <n v="14"/>
    <n v="2020"/>
    <m/>
    <m/>
  </r>
  <r>
    <x v="726"/>
    <x v="726"/>
    <s v="Matthew"/>
    <x v="597"/>
    <x v="11"/>
    <x v="3"/>
    <m/>
    <n v="30"/>
    <x v="11"/>
    <m/>
    <m/>
    <m/>
    <n v="14"/>
    <n v="2020"/>
    <m/>
    <m/>
  </r>
  <r>
    <x v="727"/>
    <x v="727"/>
    <s v="Justin"/>
    <x v="268"/>
    <x v="11"/>
    <x v="1"/>
    <m/>
    <n v="55"/>
    <x v="114"/>
    <m/>
    <m/>
    <m/>
    <n v="14"/>
    <n v="2020"/>
    <m/>
    <m/>
  </r>
  <r>
    <x v="728"/>
    <x v="728"/>
    <s v="Harry"/>
    <x v="598"/>
    <x v="11"/>
    <x v="3"/>
    <m/>
    <n v="25"/>
    <x v="11"/>
    <m/>
    <m/>
    <m/>
    <n v="14"/>
    <n v="2020"/>
    <m/>
    <m/>
  </r>
  <r>
    <x v="729"/>
    <x v="729"/>
    <s v="Ryley"/>
    <x v="599"/>
    <x v="11"/>
    <x v="3"/>
    <m/>
    <n v="29"/>
    <x v="11"/>
    <m/>
    <m/>
    <m/>
    <n v="14"/>
    <n v="2020"/>
    <m/>
    <m/>
  </r>
  <r>
    <x v="730"/>
    <x v="730"/>
    <s v="Samuel"/>
    <x v="600"/>
    <x v="11"/>
    <x v="1"/>
    <m/>
    <n v="58"/>
    <x v="22"/>
    <m/>
    <m/>
    <m/>
    <n v="14"/>
    <n v="2020"/>
    <m/>
    <m/>
  </r>
  <r>
    <x v="731"/>
    <x v="731"/>
    <s v="Ben"/>
    <x v="601"/>
    <x v="2"/>
    <x v="2"/>
    <m/>
    <n v="45"/>
    <x v="11"/>
    <m/>
    <m/>
    <m/>
    <n v="14"/>
    <n v="2020"/>
    <m/>
    <m/>
  </r>
  <r>
    <x v="732"/>
    <x v="732"/>
    <s v="Buku"/>
    <x v="602"/>
    <x v="2"/>
    <x v="3"/>
    <m/>
    <n v="25"/>
    <x v="11"/>
    <m/>
    <m/>
    <m/>
    <n v="14"/>
    <n v="2020"/>
    <m/>
    <m/>
  </r>
  <r>
    <x v="733"/>
    <x v="733"/>
    <s v="Callum"/>
    <x v="603"/>
    <x v="2"/>
    <x v="1"/>
    <m/>
    <n v="39"/>
    <x v="11"/>
    <m/>
    <m/>
    <m/>
    <n v="14"/>
    <n v="2020"/>
    <m/>
    <m/>
  </r>
  <r>
    <x v="734"/>
    <x v="734"/>
    <s v="Jordon"/>
    <x v="604"/>
    <x v="2"/>
    <x v="0"/>
    <m/>
    <n v="25"/>
    <x v="11"/>
    <m/>
    <m/>
    <m/>
    <n v="14"/>
    <n v="2020"/>
    <m/>
    <m/>
  </r>
  <r>
    <x v="735"/>
    <x v="735"/>
    <s v="Laitham"/>
    <x v="605"/>
    <x v="2"/>
    <x v="2"/>
    <s v="MID"/>
    <n v="46"/>
    <x v="184"/>
    <m/>
    <m/>
    <m/>
    <n v="14"/>
    <n v="2020"/>
    <m/>
    <m/>
  </r>
  <r>
    <x v="736"/>
    <x v="736"/>
    <s v="Harry"/>
    <x v="118"/>
    <x v="12"/>
    <x v="3"/>
    <m/>
    <n v="10"/>
    <x v="11"/>
    <m/>
    <m/>
    <m/>
    <n v="14"/>
    <n v="2020"/>
    <m/>
    <m/>
  </r>
  <r>
    <x v="737"/>
    <x v="737"/>
    <s v="Luke"/>
    <x v="606"/>
    <x v="12"/>
    <x v="3"/>
    <m/>
    <n v="25"/>
    <x v="11"/>
    <m/>
    <m/>
    <m/>
    <n v="14"/>
    <n v="2020"/>
    <m/>
    <m/>
  </r>
  <r>
    <x v="738"/>
    <x v="738"/>
    <s v="Xavier"/>
    <x v="607"/>
    <x v="12"/>
    <x v="1"/>
    <m/>
    <n v="59"/>
    <x v="19"/>
    <m/>
    <m/>
    <m/>
    <n v="14"/>
    <n v="2020"/>
    <m/>
    <m/>
  </r>
  <r>
    <x v="739"/>
    <x v="739"/>
    <s v="Bailey J."/>
    <x v="32"/>
    <x v="12"/>
    <x v="3"/>
    <s v="RUC"/>
    <n v="25"/>
    <x v="41"/>
    <m/>
    <m/>
    <m/>
    <n v="14"/>
    <n v="2020"/>
    <m/>
    <m/>
  </r>
  <r>
    <x v="740"/>
    <x v="740"/>
    <s v="Harley"/>
    <x v="608"/>
    <x v="1"/>
    <x v="1"/>
    <m/>
    <n v="53"/>
    <x v="11"/>
    <m/>
    <m/>
    <m/>
    <n v="14"/>
    <n v="2020"/>
    <m/>
    <m/>
  </r>
  <r>
    <x v="741"/>
    <x v="741"/>
    <s v="Brady"/>
    <x v="609"/>
    <x v="11"/>
    <x v="3"/>
    <s v="MID"/>
    <n v="25"/>
    <x v="11"/>
    <m/>
    <m/>
    <m/>
    <n v="14"/>
    <n v="2020"/>
    <m/>
    <m/>
  </r>
  <r>
    <x v="742"/>
    <x v="742"/>
    <s v="Jack"/>
    <x v="529"/>
    <x v="10"/>
    <x v="0"/>
    <m/>
    <n v="25"/>
    <x v="11"/>
    <m/>
    <m/>
    <m/>
    <n v="14"/>
    <n v="2020"/>
    <m/>
    <m/>
  </r>
  <r>
    <x v="743"/>
    <x v="743"/>
    <s v="Sam"/>
    <x v="610"/>
    <x v="6"/>
    <x v="1"/>
    <m/>
    <n v="46"/>
    <x v="11"/>
    <m/>
    <m/>
    <m/>
    <n v="14"/>
    <n v="2020"/>
    <m/>
    <m/>
  </r>
  <r>
    <x v="744"/>
    <x v="744"/>
    <s v="Jarvis"/>
    <x v="611"/>
    <x v="4"/>
    <x v="3"/>
    <s v="MID"/>
    <n v="24"/>
    <x v="11"/>
    <m/>
    <m/>
    <m/>
    <n v="14"/>
    <n v="2020"/>
    <m/>
    <m/>
  </r>
  <r>
    <x v="745"/>
    <x v="745"/>
    <s v="Jake"/>
    <x v="612"/>
    <x v="13"/>
    <x v="3"/>
    <m/>
    <n v="24"/>
    <x v="11"/>
    <m/>
    <m/>
    <m/>
    <n v="14"/>
    <n v="2020"/>
    <m/>
    <m/>
  </r>
  <r>
    <x v="746"/>
    <x v="746"/>
    <s v="Lachlan"/>
    <x v="613"/>
    <x v="16"/>
    <x v="3"/>
    <s v="MID"/>
    <n v="0"/>
    <x v="11"/>
    <m/>
    <m/>
    <m/>
    <n v="14"/>
    <n v="2020"/>
    <m/>
    <m/>
  </r>
  <r>
    <x v="747"/>
    <x v="747"/>
    <s v="Ronin"/>
    <x v="309"/>
    <x v="16"/>
    <x v="1"/>
    <m/>
    <n v="0"/>
    <x v="11"/>
    <m/>
    <m/>
    <m/>
    <n v="14"/>
    <n v="2020"/>
    <m/>
    <m/>
  </r>
  <r>
    <x v="748"/>
    <x v="748"/>
    <s v="Harry"/>
    <x v="614"/>
    <x v="16"/>
    <x v="1"/>
    <m/>
    <n v="0"/>
    <x v="11"/>
    <m/>
    <m/>
    <m/>
    <n v="14"/>
    <n v="2020"/>
    <m/>
    <m/>
  </r>
  <r>
    <x v="749"/>
    <x v="749"/>
    <s v="Joshua"/>
    <x v="615"/>
    <x v="16"/>
    <x v="3"/>
    <s v="FWD"/>
    <n v="0"/>
    <x v="11"/>
    <m/>
    <m/>
    <m/>
    <n v="14"/>
    <n v="2020"/>
    <m/>
    <m/>
  </r>
  <r>
    <x v="750"/>
    <x v="750"/>
    <s v="Keidean"/>
    <x v="616"/>
    <x v="3"/>
    <x v="1"/>
    <s v="FWD"/>
    <n v="0"/>
    <x v="11"/>
    <m/>
    <m/>
    <m/>
    <n v="14"/>
    <n v="2020"/>
    <m/>
    <m/>
  </r>
  <r>
    <x v="751"/>
    <x v="751"/>
    <s v="Jaxon"/>
    <x v="617"/>
    <x v="3"/>
    <x v="3"/>
    <m/>
    <n v="0"/>
    <x v="11"/>
    <m/>
    <m/>
    <m/>
    <n v="14"/>
    <n v="2020"/>
    <m/>
    <m/>
  </r>
  <r>
    <x v="752"/>
    <x v="752"/>
    <s v="Deven"/>
    <x v="618"/>
    <x v="3"/>
    <x v="1"/>
    <m/>
    <n v="0"/>
    <x v="11"/>
    <m/>
    <m/>
    <m/>
    <n v="14"/>
    <n v="2020"/>
    <m/>
    <m/>
  </r>
  <r>
    <x v="753"/>
    <x v="753"/>
    <s v="Brock"/>
    <x v="86"/>
    <x v="3"/>
    <x v="3"/>
    <m/>
    <n v="0"/>
    <x v="11"/>
    <m/>
    <m/>
    <m/>
    <n v="14"/>
    <n v="2020"/>
    <m/>
    <m/>
  </r>
  <r>
    <x v="754"/>
    <x v="754"/>
    <s v="Sam"/>
    <x v="619"/>
    <x v="6"/>
    <x v="1"/>
    <m/>
    <n v="24"/>
    <x v="11"/>
    <m/>
    <m/>
    <m/>
    <n v="14"/>
    <n v="2020"/>
    <m/>
    <m/>
  </r>
  <r>
    <x v="755"/>
    <x v="755"/>
    <s v="Trent"/>
    <x v="620"/>
    <x v="0"/>
    <x v="3"/>
    <s v="MID"/>
    <n v="24"/>
    <x v="11"/>
    <m/>
    <m/>
    <m/>
    <n v="14"/>
    <n v="2020"/>
    <m/>
    <m/>
  </r>
  <r>
    <x v="756"/>
    <x v="756"/>
    <s v="Jay"/>
    <x v="621"/>
    <x v="0"/>
    <x v="1"/>
    <m/>
    <n v="24"/>
    <x v="11"/>
    <m/>
    <m/>
    <m/>
    <n v="14"/>
    <n v="2020"/>
    <m/>
    <m/>
  </r>
  <r>
    <x v="757"/>
    <x v="757"/>
    <s v="Trey"/>
    <x v="622"/>
    <x v="0"/>
    <x v="3"/>
    <s v="MID"/>
    <n v="39"/>
    <x v="11"/>
    <m/>
    <m/>
    <m/>
    <n v="14"/>
    <n v="2020"/>
    <m/>
    <m/>
  </r>
  <r>
    <x v="758"/>
    <x v="758"/>
    <s v="Nick"/>
    <x v="623"/>
    <x v="14"/>
    <x v="0"/>
    <m/>
    <n v="24"/>
    <x v="11"/>
    <m/>
    <m/>
    <m/>
    <n v="14"/>
    <n v="2020"/>
    <m/>
    <m/>
  </r>
  <r>
    <x v="759"/>
    <x v="759"/>
    <s v="Ned"/>
    <x v="624"/>
    <x v="14"/>
    <x v="1"/>
    <s v="FWD"/>
    <n v="30"/>
    <x v="11"/>
    <m/>
    <m/>
    <m/>
    <n v="14"/>
    <n v="2020"/>
    <m/>
    <m/>
  </r>
  <r>
    <x v="760"/>
    <x v="760"/>
    <s v="Lachlan"/>
    <x v="625"/>
    <x v="14"/>
    <x v="1"/>
    <s v="FWD"/>
    <n v="24"/>
    <x v="11"/>
    <m/>
    <m/>
    <m/>
    <n v="14"/>
    <n v="2020"/>
    <m/>
    <m/>
  </r>
  <r>
    <x v="761"/>
    <x v="761"/>
    <s v="Harrison"/>
    <x v="108"/>
    <x v="14"/>
    <x v="2"/>
    <m/>
    <n v="24"/>
    <x v="11"/>
    <m/>
    <m/>
    <m/>
    <n v="14"/>
    <n v="2020"/>
    <m/>
    <m/>
  </r>
  <r>
    <x v="762"/>
    <x v="762"/>
    <s v="Minairo"/>
    <x v="585"/>
    <x v="4"/>
    <x v="2"/>
    <m/>
    <n v="31"/>
    <x v="11"/>
    <m/>
    <m/>
    <m/>
    <n v="14"/>
    <n v="2020"/>
    <m/>
    <m/>
  </r>
  <r>
    <x v="763"/>
    <x v="763"/>
    <s v="Jy"/>
    <x v="626"/>
    <x v="17"/>
    <x v="2"/>
    <m/>
    <n v="24"/>
    <x v="11"/>
    <m/>
    <m/>
    <m/>
    <n v="14"/>
    <n v="2020"/>
    <m/>
    <m/>
  </r>
  <r>
    <x v="764"/>
    <x v="764"/>
    <s v="Jeremy"/>
    <x v="627"/>
    <x v="17"/>
    <x v="1"/>
    <m/>
    <n v="34"/>
    <x v="11"/>
    <m/>
    <m/>
    <m/>
    <n v="14"/>
    <n v="2020"/>
    <m/>
    <m/>
  </r>
  <r>
    <x v="765"/>
    <x v="765"/>
    <s v="Francis"/>
    <x v="628"/>
    <x v="8"/>
    <x v="2"/>
    <m/>
    <n v="24"/>
    <x v="11"/>
    <m/>
    <m/>
    <m/>
    <n v="14"/>
    <n v="2020"/>
    <m/>
    <m/>
  </r>
  <r>
    <x v="766"/>
    <x v="766"/>
    <s v="Cameron"/>
    <x v="629"/>
    <x v="8"/>
    <x v="2"/>
    <m/>
    <n v="24"/>
    <x v="11"/>
    <m/>
    <m/>
    <m/>
    <n v="14"/>
    <n v="2020"/>
    <m/>
    <m/>
  </r>
  <r>
    <x v="767"/>
    <x v="767"/>
    <s v="Tom"/>
    <x v="630"/>
    <x v="5"/>
    <x v="1"/>
    <s v="FWD"/>
    <n v="36"/>
    <x v="11"/>
    <m/>
    <m/>
    <m/>
    <n v="14"/>
    <n v="2020"/>
    <m/>
    <m/>
  </r>
  <r>
    <x v="768"/>
    <x v="768"/>
    <s v="Jake"/>
    <x v="631"/>
    <x v="5"/>
    <x v="2"/>
    <m/>
    <n v="82"/>
    <x v="68"/>
    <m/>
    <m/>
    <m/>
    <n v="14"/>
    <n v="2020"/>
    <m/>
    <m/>
  </r>
  <r>
    <x v="769"/>
    <x v="769"/>
    <s v="Finn"/>
    <x v="632"/>
    <x v="7"/>
    <x v="1"/>
    <m/>
    <n v="24"/>
    <x v="11"/>
    <m/>
    <m/>
    <m/>
    <n v="14"/>
    <n v="2020"/>
    <m/>
    <m/>
  </r>
  <r>
    <x v="770"/>
    <x v="770"/>
    <s v="Josh"/>
    <x v="633"/>
    <x v="7"/>
    <x v="2"/>
    <m/>
    <n v="29"/>
    <x v="11"/>
    <m/>
    <m/>
    <m/>
    <n v="14"/>
    <n v="2020"/>
    <m/>
    <m/>
  </r>
  <r>
    <x v="771"/>
    <x v="771"/>
    <s v="Trent"/>
    <x v="634"/>
    <x v="1"/>
    <x v="3"/>
    <s v="MID"/>
    <n v="49"/>
    <x v="22"/>
    <m/>
    <m/>
    <m/>
    <n v="14"/>
    <n v="2020"/>
    <m/>
    <m/>
  </r>
  <r>
    <x v="772"/>
    <x v="772"/>
    <s v="Charlie"/>
    <x v="635"/>
    <x v="9"/>
    <x v="0"/>
    <s v="FWD"/>
    <n v="24"/>
    <x v="11"/>
    <m/>
    <m/>
    <m/>
    <n v="14"/>
    <n v="2020"/>
    <m/>
    <m/>
  </r>
  <r>
    <x v="773"/>
    <x v="773"/>
    <s v="Jack"/>
    <x v="636"/>
    <x v="9"/>
    <x v="1"/>
    <s v="FWD"/>
    <n v="55"/>
    <x v="11"/>
    <m/>
    <m/>
    <m/>
    <n v="14"/>
    <n v="2020"/>
    <m/>
    <m/>
  </r>
  <r>
    <x v="774"/>
    <x v="774"/>
    <s v="Flynn"/>
    <x v="637"/>
    <x v="9"/>
    <x v="3"/>
    <m/>
    <n v="24"/>
    <x v="11"/>
    <m/>
    <m/>
    <m/>
    <n v="14"/>
    <n v="2020"/>
    <m/>
    <m/>
  </r>
  <r>
    <x v="775"/>
    <x v="775"/>
    <s v="Jackson"/>
    <x v="638"/>
    <x v="13"/>
    <x v="1"/>
    <m/>
    <n v="24"/>
    <x v="11"/>
    <m/>
    <m/>
    <m/>
    <n v="14"/>
    <n v="2020"/>
    <m/>
    <m/>
  </r>
  <r>
    <x v="776"/>
    <x v="776"/>
    <s v="Dylan"/>
    <x v="32"/>
    <x v="13"/>
    <x v="1"/>
    <s v="FWD"/>
    <n v="24"/>
    <x v="11"/>
    <m/>
    <m/>
    <m/>
    <n v="14"/>
    <n v="2020"/>
    <m/>
    <m/>
  </r>
  <r>
    <x v="777"/>
    <x v="777"/>
    <s v="Noah"/>
    <x v="639"/>
    <x v="15"/>
    <x v="1"/>
    <s v="FWD"/>
    <n v="24"/>
    <x v="11"/>
    <m/>
    <m/>
    <m/>
    <n v="14"/>
    <n v="2020"/>
    <m/>
    <m/>
  </r>
  <r>
    <x v="778"/>
    <x v="778"/>
    <s v="Thomson"/>
    <x v="389"/>
    <x v="15"/>
    <x v="1"/>
    <m/>
    <n v="24"/>
    <x v="105"/>
    <m/>
    <m/>
    <m/>
    <n v="14"/>
    <n v="2020"/>
    <m/>
    <m/>
  </r>
  <r>
    <x v="779"/>
    <x v="779"/>
    <s v="Will"/>
    <x v="640"/>
    <x v="15"/>
    <x v="1"/>
    <m/>
    <n v="24"/>
    <x v="11"/>
    <m/>
    <m/>
    <m/>
    <n v="14"/>
    <n v="2020"/>
    <m/>
    <m/>
  </r>
  <r>
    <x v="780"/>
    <x v="780"/>
    <s v="Bigoa"/>
    <x v="641"/>
    <x v="15"/>
    <x v="3"/>
    <s v="RUC"/>
    <n v="24"/>
    <x v="11"/>
    <m/>
    <m/>
    <m/>
    <n v="14"/>
    <n v="2020"/>
    <m/>
    <m/>
  </r>
  <r>
    <x v="781"/>
    <x v="781"/>
    <s v="Hugo"/>
    <x v="642"/>
    <x v="15"/>
    <x v="1"/>
    <s v="FWD"/>
    <n v="24"/>
    <x v="11"/>
    <m/>
    <m/>
    <m/>
    <n v="14"/>
    <n v="2020"/>
    <m/>
    <m/>
  </r>
  <r>
    <x v="782"/>
    <x v="782"/>
    <s v="Ryan"/>
    <x v="643"/>
    <x v="10"/>
    <x v="1"/>
    <m/>
    <n v="22"/>
    <x v="11"/>
    <m/>
    <m/>
    <m/>
    <n v="14"/>
    <n v="2020"/>
    <m/>
    <m/>
  </r>
  <r>
    <x v="783"/>
    <x v="783"/>
    <s v="Leo"/>
    <x v="644"/>
    <x v="10"/>
    <x v="3"/>
    <s v="MID"/>
    <n v="24"/>
    <x v="11"/>
    <m/>
    <m/>
    <m/>
    <n v="14"/>
    <n v="2020"/>
    <m/>
    <m/>
  </r>
  <r>
    <x v="784"/>
    <x v="784"/>
    <s v="Will"/>
    <x v="645"/>
    <x v="11"/>
    <x v="3"/>
    <m/>
    <n v="24"/>
    <x v="11"/>
    <m/>
    <m/>
    <m/>
    <n v="14"/>
    <n v="2020"/>
    <m/>
    <m/>
  </r>
  <r>
    <x v="785"/>
    <x v="785"/>
    <s v="Elijah"/>
    <x v="241"/>
    <x v="11"/>
    <x v="1"/>
    <s v="FWD"/>
    <n v="38"/>
    <x v="11"/>
    <m/>
    <m/>
    <m/>
    <n v="14"/>
    <n v="2020"/>
    <m/>
    <m/>
  </r>
  <r>
    <x v="786"/>
    <x v="786"/>
    <s v="Chad"/>
    <x v="646"/>
    <x v="11"/>
    <x v="1"/>
    <m/>
    <n v="34"/>
    <x v="11"/>
    <m/>
    <m/>
    <m/>
    <n v="14"/>
    <n v="2020"/>
    <m/>
    <m/>
  </r>
  <r>
    <x v="787"/>
    <x v="787"/>
    <s v="Louis"/>
    <x v="462"/>
    <x v="2"/>
    <x v="3"/>
    <s v="MID"/>
    <n v="51"/>
    <x v="11"/>
    <m/>
    <m/>
    <m/>
    <n v="14"/>
    <n v="2020"/>
    <m/>
    <m/>
  </r>
  <r>
    <x v="788"/>
    <x v="788"/>
    <s v="Riley"/>
    <x v="647"/>
    <x v="2"/>
    <x v="1"/>
    <m/>
    <n v="24"/>
    <x v="11"/>
    <m/>
    <m/>
    <m/>
    <n v="14"/>
    <n v="2020"/>
    <m/>
    <m/>
  </r>
  <r>
    <x v="789"/>
    <x v="789"/>
    <s v="Callum"/>
    <x v="648"/>
    <x v="12"/>
    <x v="0"/>
    <m/>
    <n v="24"/>
    <x v="11"/>
    <m/>
    <m/>
    <m/>
    <n v="14"/>
    <n v="2020"/>
    <m/>
    <m/>
  </r>
  <r>
    <x v="790"/>
    <x v="790"/>
    <s v="Ben"/>
    <x v="625"/>
    <x v="12"/>
    <x v="3"/>
    <m/>
    <n v="24"/>
    <x v="11"/>
    <m/>
    <m/>
    <m/>
    <n v="14"/>
    <n v="2020"/>
    <m/>
    <m/>
  </r>
  <r>
    <x v="791"/>
    <x v="791"/>
    <s v="Darren"/>
    <x v="649"/>
    <x v="7"/>
    <x v="2"/>
    <m/>
    <n v="57"/>
    <x v="115"/>
    <m/>
    <m/>
    <m/>
    <n v="14"/>
    <n v="2020"/>
    <m/>
    <m/>
  </r>
  <r>
    <x v="792"/>
    <x v="792"/>
    <s v="Keegan"/>
    <x v="650"/>
    <x v="7"/>
    <x v="0"/>
    <m/>
    <n v="73"/>
    <x v="11"/>
    <m/>
    <m/>
    <m/>
    <n v="14"/>
    <n v="2020"/>
    <m/>
    <m/>
  </r>
  <r>
    <x v="793"/>
    <x v="793"/>
    <s v="Emerson"/>
    <x v="651"/>
    <x v="7"/>
    <x v="2"/>
    <m/>
    <n v="23"/>
    <x v="11"/>
    <m/>
    <m/>
    <m/>
    <n v="14"/>
    <n v="2020"/>
    <m/>
    <m/>
  </r>
  <r>
    <x v="794"/>
    <x v="794"/>
    <s v="Mitchell"/>
    <x v="302"/>
    <x v="14"/>
    <x v="1"/>
    <m/>
    <n v="50"/>
    <x v="11"/>
    <m/>
    <m/>
    <m/>
    <n v="14"/>
    <n v="2020"/>
    <m/>
    <m/>
  </r>
  <r>
    <x v="795"/>
    <x v="795"/>
    <s v="Anthony"/>
    <x v="652"/>
    <x v="12"/>
    <x v="2"/>
    <m/>
    <n v="23"/>
    <x v="11"/>
    <m/>
    <m/>
    <m/>
    <n v="14"/>
    <n v="2020"/>
    <m/>
    <m/>
  </r>
  <r>
    <x v="796"/>
    <x v="796"/>
    <s v="Sam"/>
    <x v="653"/>
    <x v="3"/>
    <x v="2"/>
    <m/>
    <n v="0"/>
    <x v="11"/>
    <m/>
    <m/>
    <m/>
    <n v="14"/>
    <n v="2020"/>
    <m/>
    <m/>
  </r>
  <r>
    <x v="797"/>
    <x v="797"/>
    <s v="Bradley"/>
    <x v="654"/>
    <x v="8"/>
    <x v="1"/>
    <s v="FWD"/>
    <n v="56"/>
    <x v="17"/>
    <m/>
    <m/>
    <m/>
    <n v="14"/>
    <n v="2020"/>
    <m/>
    <m/>
  </r>
  <r>
    <x v="798"/>
    <x v="798"/>
    <s v="Connor"/>
    <x v="655"/>
    <x v="17"/>
    <x v="1"/>
    <s v="FWD"/>
    <n v="43"/>
    <x v="57"/>
    <m/>
    <m/>
    <m/>
    <n v="14"/>
    <n v="2020"/>
    <m/>
    <m/>
  </r>
  <r>
    <x v="799"/>
    <x v="799"/>
    <s v="Fraser"/>
    <x v="130"/>
    <x v="6"/>
    <x v="2"/>
    <m/>
    <n v="21"/>
    <x v="11"/>
    <m/>
    <m/>
    <m/>
    <n v="14"/>
    <n v="2020"/>
    <m/>
    <m/>
  </r>
  <r>
    <x v="800"/>
    <x v="800"/>
    <s v="Jack"/>
    <x v="656"/>
    <x v="11"/>
    <x v="3"/>
    <m/>
    <n v="21"/>
    <x v="11"/>
    <m/>
    <m/>
    <m/>
    <n v="14"/>
    <n v="2020"/>
    <m/>
    <m/>
  </r>
  <r>
    <x v="801"/>
    <x v="801"/>
    <s v="Corey"/>
    <x v="41"/>
    <x v="3"/>
    <x v="1"/>
    <m/>
    <n v="0"/>
    <x v="11"/>
    <m/>
    <m/>
    <m/>
    <n v="14"/>
    <n v="2020"/>
    <m/>
    <m/>
  </r>
  <r>
    <x v="802"/>
    <x v="802"/>
    <s v="Thomas"/>
    <x v="263"/>
    <x v="0"/>
    <x v="2"/>
    <m/>
    <n v="21"/>
    <x v="11"/>
    <m/>
    <m/>
    <m/>
    <n v="14"/>
    <n v="2020"/>
    <m/>
    <m/>
  </r>
  <r>
    <x v="803"/>
    <x v="803"/>
    <s v="Cian"/>
    <x v="657"/>
    <x v="14"/>
    <x v="3"/>
    <m/>
    <n v="21"/>
    <x v="11"/>
    <m/>
    <m/>
    <m/>
    <n v="14"/>
    <n v="2020"/>
    <m/>
    <m/>
  </r>
  <r>
    <x v="804"/>
    <x v="804"/>
    <s v="Ross"/>
    <x v="658"/>
    <x v="14"/>
    <x v="3"/>
    <s v="FWD"/>
    <n v="21"/>
    <x v="11"/>
    <m/>
    <m/>
    <m/>
    <n v="14"/>
    <n v="2020"/>
    <m/>
    <m/>
  </r>
  <r>
    <x v="805"/>
    <x v="805"/>
    <s v="Isaiah"/>
    <x v="343"/>
    <x v="4"/>
    <x v="2"/>
    <m/>
    <n v="21"/>
    <x v="11"/>
    <m/>
    <m/>
    <m/>
    <n v="14"/>
    <n v="2020"/>
    <m/>
    <m/>
  </r>
  <r>
    <x v="806"/>
    <x v="806"/>
    <s v="Tom"/>
    <x v="659"/>
    <x v="4"/>
    <x v="1"/>
    <m/>
    <n v="21"/>
    <x v="11"/>
    <m/>
    <m/>
    <m/>
    <n v="14"/>
    <n v="2020"/>
    <m/>
    <m/>
  </r>
  <r>
    <x v="807"/>
    <x v="807"/>
    <s v="Leno"/>
    <x v="318"/>
    <x v="4"/>
    <x v="3"/>
    <m/>
    <n v="21"/>
    <x v="11"/>
    <m/>
    <m/>
    <m/>
    <n v="14"/>
    <n v="2020"/>
    <m/>
    <m/>
  </r>
  <r>
    <x v="808"/>
    <x v="808"/>
    <s v="Matthew"/>
    <x v="660"/>
    <x v="17"/>
    <x v="0"/>
    <m/>
    <n v="21"/>
    <x v="11"/>
    <m/>
    <m/>
    <m/>
    <n v="14"/>
    <n v="2020"/>
    <m/>
    <m/>
  </r>
  <r>
    <x v="809"/>
    <x v="809"/>
    <s v="Patrick"/>
    <x v="661"/>
    <x v="17"/>
    <x v="2"/>
    <m/>
    <n v="21"/>
    <x v="11"/>
    <m/>
    <m/>
    <m/>
    <n v="14"/>
    <n v="2020"/>
    <m/>
    <m/>
  </r>
  <r>
    <x v="810"/>
    <x v="810"/>
    <s v="Malcolm"/>
    <x v="662"/>
    <x v="17"/>
    <x v="2"/>
    <m/>
    <n v="21"/>
    <x v="11"/>
    <m/>
    <m/>
    <m/>
    <n v="14"/>
    <n v="2020"/>
    <m/>
    <m/>
  </r>
  <r>
    <x v="811"/>
    <x v="811"/>
    <s v="Luke"/>
    <x v="663"/>
    <x v="17"/>
    <x v="3"/>
    <m/>
    <n v="21"/>
    <x v="11"/>
    <m/>
    <m/>
    <m/>
    <n v="14"/>
    <n v="2020"/>
    <m/>
    <m/>
  </r>
  <r>
    <x v="812"/>
    <x v="812"/>
    <s v="Oscar"/>
    <x v="664"/>
    <x v="8"/>
    <x v="2"/>
    <m/>
    <n v="21"/>
    <x v="11"/>
    <m/>
    <m/>
    <m/>
    <n v="14"/>
    <n v="2020"/>
    <m/>
    <m/>
  </r>
  <r>
    <x v="813"/>
    <x v="813"/>
    <s v="Harrison"/>
    <x v="665"/>
    <x v="7"/>
    <x v="3"/>
    <m/>
    <n v="21"/>
    <x v="11"/>
    <m/>
    <m/>
    <m/>
    <n v="14"/>
    <n v="2020"/>
    <m/>
    <m/>
  </r>
  <r>
    <x v="814"/>
    <x v="814"/>
    <s v="Matthew"/>
    <x v="666"/>
    <x v="9"/>
    <x v="3"/>
    <m/>
    <n v="21"/>
    <x v="11"/>
    <m/>
    <m/>
    <m/>
    <n v="14"/>
    <n v="2020"/>
    <m/>
    <m/>
  </r>
  <r>
    <x v="815"/>
    <x v="815"/>
    <s v="Trent"/>
    <x v="186"/>
    <x v="13"/>
    <x v="2"/>
    <m/>
    <n v="21"/>
    <x v="11"/>
    <m/>
    <m/>
    <m/>
    <n v="14"/>
    <n v="2020"/>
    <m/>
    <m/>
  </r>
  <r>
    <x v="816"/>
    <x v="816"/>
    <s v="Riley"/>
    <x v="0"/>
    <x v="13"/>
    <x v="3"/>
    <m/>
    <n v="21"/>
    <x v="11"/>
    <m/>
    <m/>
    <m/>
    <n v="14"/>
    <n v="2020"/>
    <m/>
    <m/>
  </r>
  <r>
    <x v="817"/>
    <x v="817"/>
    <s v="Boyd"/>
    <x v="667"/>
    <x v="13"/>
    <x v="2"/>
    <m/>
    <n v="64"/>
    <x v="11"/>
    <m/>
    <m/>
    <m/>
    <n v="14"/>
    <n v="2020"/>
    <m/>
    <m/>
  </r>
  <r>
    <x v="818"/>
    <x v="818"/>
    <s v="Barry"/>
    <x v="309"/>
    <x v="11"/>
    <x v="3"/>
    <s v="FWD"/>
    <n v="21"/>
    <x v="11"/>
    <m/>
    <m/>
    <m/>
    <n v="14"/>
    <n v="2020"/>
    <m/>
    <m/>
  </r>
  <r>
    <x v="819"/>
    <x v="819"/>
    <s v="Hamish"/>
    <x v="129"/>
    <x v="12"/>
    <x v="1"/>
    <m/>
    <n v="21"/>
    <x v="11"/>
    <m/>
    <m/>
    <m/>
    <n v="14"/>
    <n v="2020"/>
    <m/>
    <m/>
  </r>
  <r>
    <x v="820"/>
    <x v="820"/>
    <s v="Mitchell"/>
    <x v="607"/>
    <x v="12"/>
    <x v="1"/>
    <m/>
    <n v="21"/>
    <x v="11"/>
    <m/>
    <m/>
    <m/>
    <n v="14"/>
    <n v="2020"/>
    <m/>
    <m/>
  </r>
  <r>
    <x v="821"/>
    <x v="821"/>
    <s v="Ayce"/>
    <x v="241"/>
    <x v="16"/>
    <x v="3"/>
    <m/>
    <n v="0"/>
    <x v="11"/>
    <m/>
    <m/>
    <m/>
    <n v="14"/>
    <n v="2020"/>
    <m/>
    <m/>
  </r>
  <r>
    <x v="822"/>
    <x v="822"/>
    <s v="Henry"/>
    <x v="668"/>
    <x v="14"/>
    <x v="0"/>
    <m/>
    <n v="21"/>
    <x v="11"/>
    <m/>
    <m/>
    <m/>
    <n v="14"/>
    <n v="2020"/>
    <m/>
    <m/>
  </r>
  <r>
    <x v="823"/>
    <x v="823"/>
    <s v="Tom"/>
    <x v="669"/>
    <x v="14"/>
    <x v="1"/>
    <m/>
    <n v="21"/>
    <x v="11"/>
    <m/>
    <m/>
    <m/>
    <n v="14"/>
    <n v="2020"/>
    <m/>
    <m/>
  </r>
  <r>
    <x v="824"/>
    <x v="824"/>
    <s v="Nicholas"/>
    <x v="173"/>
    <x v="12"/>
    <x v="2"/>
    <m/>
    <n v="41"/>
    <x v="140"/>
    <m/>
    <m/>
    <m/>
    <n v="14"/>
    <n v="2020"/>
    <m/>
    <m/>
  </r>
  <r>
    <x v="825"/>
    <x v="825"/>
    <s v="Nathan"/>
    <x v="670"/>
    <x v="10"/>
    <x v="3"/>
    <m/>
    <n v="52"/>
    <x v="11"/>
    <m/>
    <m/>
    <m/>
    <n v="14"/>
    <n v="202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08B64-84BE-9343-A874-32FD2653ED60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Q46" firstHeaderRow="1" firstDataRow="3" firstDataCol="1" rowPageCount="1" colPageCount="1"/>
  <pivotFields count="16"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dataField="1" showAll="0" insertBlankRow="1"/>
    <pivotField showAll="0" insertBlankRow="1"/>
    <pivotField axis="axisPage" multipleItemSelectionAllowed="1" showAll="0" insertBlankRow="1">
      <items count="4">
        <item h="1" x="1"/>
        <item x="0"/>
        <item h="1" x="2"/>
        <item t="default"/>
      </items>
    </pivotField>
    <pivotField axis="axisRow" showAll="0" insertBlankRow="1">
      <items count="6">
        <item x="3"/>
        <item x="1"/>
        <item x="0"/>
        <item x="2"/>
        <item h="1" x="4"/>
        <item t="default"/>
      </items>
    </pivotField>
    <pivotField axis="axisCol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sertBlankRow="1"/>
    <pivotField axis="axisRow" showAll="0" insertBlankRow="1" sortType="descending">
      <items count="10">
        <item x="4"/>
        <item x="6"/>
        <item x="0"/>
        <item x="5"/>
        <item x="2"/>
        <item x="3"/>
        <item x="7"/>
        <item x="1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5" count="1" selected="0" defaultSubtotal="1">
              <x v="11"/>
            </reference>
          </references>
        </pivotArea>
      </autoSortScope>
    </pivotField>
    <pivotField axis="axisCol" showAll="0" insertBlankRow="1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t="default" sd="0"/>
      </items>
    </pivotField>
  </pivotFields>
  <rowFields count="2">
    <field x="11"/>
    <field x="14"/>
  </rowFields>
  <rowItems count="41">
    <i>
      <x/>
    </i>
    <i r="1">
      <x v="2"/>
    </i>
    <i r="1">
      <x v="7"/>
    </i>
    <i r="1">
      <x v="5"/>
    </i>
    <i r="1">
      <x v="3"/>
    </i>
    <i r="1">
      <x v="1"/>
    </i>
    <i r="1">
      <x v="4"/>
    </i>
    <i r="1">
      <x/>
    </i>
    <i r="1">
      <x v="6"/>
    </i>
    <i t="blank">
      <x/>
    </i>
    <i>
      <x v="1"/>
    </i>
    <i r="1">
      <x v="7"/>
    </i>
    <i r="1">
      <x v="2"/>
    </i>
    <i r="1">
      <x v="6"/>
    </i>
    <i r="1">
      <x v="1"/>
    </i>
    <i r="1">
      <x v="4"/>
    </i>
    <i r="1">
      <x v="3"/>
    </i>
    <i r="1">
      <x v="5"/>
    </i>
    <i r="1">
      <x/>
    </i>
    <i t="blank">
      <x v="1"/>
    </i>
    <i>
      <x v="2"/>
    </i>
    <i r="1">
      <x/>
    </i>
    <i r="1">
      <x v="7"/>
    </i>
    <i r="1">
      <x v="2"/>
    </i>
    <i r="1">
      <x v="5"/>
    </i>
    <i r="1">
      <x v="6"/>
    </i>
    <i r="1">
      <x v="3"/>
    </i>
    <i r="1">
      <x v="1"/>
    </i>
    <i r="1">
      <x v="4"/>
    </i>
    <i t="blank">
      <x v="2"/>
    </i>
    <i>
      <x v="3"/>
    </i>
    <i r="1">
      <x v="3"/>
    </i>
    <i r="1">
      <x v="2"/>
    </i>
    <i r="1">
      <x v="4"/>
    </i>
    <i r="1">
      <x v="7"/>
    </i>
    <i r="1">
      <x/>
    </i>
    <i r="1">
      <x v="5"/>
    </i>
    <i r="1">
      <x v="1"/>
    </i>
    <i r="1">
      <x v="6"/>
    </i>
    <i t="blank">
      <x v="3"/>
    </i>
    <i t="grand">
      <x/>
    </i>
  </rowItems>
  <colFields count="2">
    <field x="15"/>
    <field x="12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  <x v="11"/>
    </i>
    <i r="1">
      <x v="12"/>
    </i>
    <i r="1">
      <x v="13"/>
    </i>
    <i t="default">
      <x v="11"/>
    </i>
    <i t="grand">
      <x/>
    </i>
  </colItems>
  <pageFields count="1">
    <pageField fld="10" hier="-1"/>
  </pageFields>
  <dataFields count="1">
    <dataField name="Average of points" fld="8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42C85-3B42-8844-8A70-E24AA613BADE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86">
        <item x="177"/>
        <item x="168"/>
        <item x="184"/>
        <item x="161"/>
        <item x="158"/>
        <item x="167"/>
        <item x="104"/>
        <item x="109"/>
        <item x="131"/>
        <item x="120"/>
        <item x="163"/>
        <item x="153"/>
        <item x="141"/>
        <item x="157"/>
        <item x="137"/>
        <item x="139"/>
        <item x="97"/>
        <item x="150"/>
        <item x="101"/>
        <item x="51"/>
        <item x="134"/>
        <item x="103"/>
        <item x="81"/>
        <item x="148"/>
        <item x="113"/>
        <item x="159"/>
        <item x="84"/>
        <item x="67"/>
        <item x="112"/>
        <item x="142"/>
        <item x="140"/>
        <item x="110"/>
        <item x="100"/>
        <item x="38"/>
        <item x="102"/>
        <item x="74"/>
        <item x="53"/>
        <item x="106"/>
        <item x="95"/>
        <item x="41"/>
        <item x="86"/>
        <item x="83"/>
        <item x="114"/>
        <item x="115"/>
        <item x="108"/>
        <item x="116"/>
        <item x="111"/>
        <item x="82"/>
        <item x="85"/>
        <item x="105"/>
        <item x="33"/>
        <item x="91"/>
        <item x="19"/>
        <item x="44"/>
        <item x="93"/>
        <item x="56"/>
        <item x="72"/>
        <item x="17"/>
        <item x="49"/>
        <item x="69"/>
        <item x="96"/>
        <item x="57"/>
        <item x="55"/>
        <item x="71"/>
        <item x="70"/>
        <item x="117"/>
        <item x="61"/>
        <item x="7"/>
        <item x="22"/>
        <item x="88"/>
        <item x="28"/>
        <item x="59"/>
        <item x="128"/>
        <item x="78"/>
        <item x="98"/>
        <item x="64"/>
        <item x="10"/>
        <item x="16"/>
        <item x="50"/>
        <item x="54"/>
        <item x="48"/>
        <item x="79"/>
        <item x="73"/>
        <item x="9"/>
        <item x="36"/>
        <item x="46"/>
        <item x="24"/>
        <item x="40"/>
        <item x="39"/>
        <item x="99"/>
        <item x="58"/>
        <item x="92"/>
        <item x="14"/>
        <item x="1"/>
        <item x="68"/>
        <item x="118"/>
        <item x="94"/>
        <item x="45"/>
        <item x="60"/>
        <item x="15"/>
        <item x="35"/>
        <item x="52"/>
        <item x="5"/>
        <item x="2"/>
        <item x="31"/>
        <item x="75"/>
        <item x="87"/>
        <item x="42"/>
        <item x="47"/>
        <item x="13"/>
        <item x="4"/>
        <item x="21"/>
        <item x="6"/>
        <item x="65"/>
        <item x="30"/>
        <item x="34"/>
        <item x="66"/>
        <item x="77"/>
        <item x="29"/>
        <item x="8"/>
        <item x="25"/>
        <item x="119"/>
        <item x="135"/>
        <item x="26"/>
        <item x="151"/>
        <item x="18"/>
        <item x="32"/>
        <item x="63"/>
        <item x="43"/>
        <item x="20"/>
        <item x="132"/>
        <item x="89"/>
        <item x="90"/>
        <item x="62"/>
        <item x="107"/>
        <item x="154"/>
        <item x="12"/>
        <item x="126"/>
        <item x="162"/>
        <item x="155"/>
        <item x="149"/>
        <item x="152"/>
        <item x="147"/>
        <item x="123"/>
        <item x="138"/>
        <item x="125"/>
        <item x="165"/>
        <item x="144"/>
        <item x="129"/>
        <item x="130"/>
        <item x="145"/>
        <item x="136"/>
        <item x="23"/>
        <item x="164"/>
        <item x="182"/>
        <item x="146"/>
        <item x="80"/>
        <item x="3"/>
        <item x="160"/>
        <item x="127"/>
        <item x="172"/>
        <item x="133"/>
        <item x="169"/>
        <item x="37"/>
        <item x="124"/>
        <item x="156"/>
        <item x="143"/>
        <item x="180"/>
        <item x="173"/>
        <item x="176"/>
        <item x="122"/>
        <item x="166"/>
        <item x="175"/>
        <item x="0"/>
        <item x="170"/>
        <item x="179"/>
        <item x="121"/>
        <item x="27"/>
        <item x="76"/>
        <item x="181"/>
        <item x="174"/>
        <item x="183"/>
        <item x="171"/>
        <item x="17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oint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EB668-6A04-7041-935B-C4C33519A1C6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657" firstHeaderRow="1" firstDataRow="2" firstDataCol="1"/>
  <pivotFields count="16">
    <pivotField showAll="0">
      <items count="827">
        <item x="193"/>
        <item x="56"/>
        <item x="149"/>
        <item x="87"/>
        <item x="358"/>
        <item x="402"/>
        <item x="187"/>
        <item x="27"/>
        <item x="446"/>
        <item x="240"/>
        <item x="363"/>
        <item x="138"/>
        <item x="82"/>
        <item x="237"/>
        <item x="137"/>
        <item x="397"/>
        <item x="23"/>
        <item x="109"/>
        <item x="304"/>
        <item x="19"/>
        <item x="280"/>
        <item x="278"/>
        <item x="542"/>
        <item x="425"/>
        <item x="62"/>
        <item x="25"/>
        <item x="431"/>
        <item x="825"/>
        <item x="21"/>
        <item x="337"/>
        <item x="161"/>
        <item x="121"/>
        <item x="526"/>
        <item x="20"/>
        <item x="47"/>
        <item x="117"/>
        <item x="76"/>
        <item x="276"/>
        <item x="131"/>
        <item x="259"/>
        <item x="112"/>
        <item x="163"/>
        <item x="197"/>
        <item x="81"/>
        <item x="140"/>
        <item x="424"/>
        <item x="186"/>
        <item x="155"/>
        <item x="130"/>
        <item x="333"/>
        <item x="317"/>
        <item x="173"/>
        <item x="303"/>
        <item x="9"/>
        <item x="79"/>
        <item x="168"/>
        <item x="118"/>
        <item x="175"/>
        <item x="30"/>
        <item x="150"/>
        <item x="211"/>
        <item x="122"/>
        <item x="51"/>
        <item x="12"/>
        <item x="326"/>
        <item x="319"/>
        <item x="300"/>
        <item x="37"/>
        <item x="67"/>
        <item x="107"/>
        <item x="586"/>
        <item x="214"/>
        <item x="534"/>
        <item x="295"/>
        <item x="328"/>
        <item x="511"/>
        <item x="103"/>
        <item x="191"/>
        <item x="147"/>
        <item x="77"/>
        <item x="172"/>
        <item x="234"/>
        <item x="308"/>
        <item x="124"/>
        <item x="292"/>
        <item x="32"/>
        <item x="507"/>
        <item x="273"/>
        <item x="80"/>
        <item x="454"/>
        <item x="66"/>
        <item x="314"/>
        <item x="419"/>
        <item x="447"/>
        <item x="352"/>
        <item x="38"/>
        <item x="479"/>
        <item x="29"/>
        <item x="564"/>
        <item x="309"/>
        <item x="126"/>
        <item x="261"/>
        <item x="113"/>
        <item x="221"/>
        <item x="450"/>
        <item x="523"/>
        <item x="267"/>
        <item x="85"/>
        <item x="93"/>
        <item x="188"/>
        <item x="205"/>
        <item x="195"/>
        <item x="170"/>
        <item x="330"/>
        <item x="178"/>
        <item x="148"/>
        <item x="301"/>
        <item x="349"/>
        <item x="530"/>
        <item x="581"/>
        <item x="351"/>
        <item x="48"/>
        <item x="65"/>
        <item x="483"/>
        <item x="610"/>
        <item x="433"/>
        <item x="1"/>
        <item x="198"/>
        <item x="307"/>
        <item x="212"/>
        <item x="35"/>
        <item x="64"/>
        <item x="381"/>
        <item x="127"/>
        <item x="380"/>
        <item x="254"/>
        <item x="546"/>
        <item x="96"/>
        <item x="34"/>
        <item x="339"/>
        <item x="24"/>
        <item x="220"/>
        <item x="202"/>
        <item x="141"/>
        <item x="18"/>
        <item x="332"/>
        <item x="344"/>
        <item x="283"/>
        <item x="201"/>
        <item x="92"/>
        <item x="119"/>
        <item x="39"/>
        <item x="792"/>
        <item x="63"/>
        <item x="171"/>
        <item x="194"/>
        <item x="166"/>
        <item x="378"/>
        <item x="311"/>
        <item x="321"/>
        <item x="114"/>
        <item x="253"/>
        <item x="129"/>
        <item x="371"/>
        <item x="341"/>
        <item x="4"/>
        <item x="740"/>
        <item x="268"/>
        <item x="89"/>
        <item x="288"/>
        <item x="362"/>
        <item x="255"/>
        <item x="52"/>
        <item x="46"/>
        <item x="456"/>
        <item x="11"/>
        <item x="420"/>
        <item x="460"/>
        <item x="44"/>
        <item x="246"/>
        <item x="359"/>
        <item x="434"/>
        <item x="248"/>
        <item x="8"/>
        <item x="105"/>
        <item x="169"/>
        <item x="548"/>
        <item x="154"/>
        <item x="495"/>
        <item x="203"/>
        <item x="448"/>
        <item x="36"/>
        <item x="40"/>
        <item x="158"/>
        <item x="17"/>
        <item x="192"/>
        <item x="256"/>
        <item x="528"/>
        <item x="289"/>
        <item x="50"/>
        <item x="550"/>
        <item x="73"/>
        <item x="3"/>
        <item x="313"/>
        <item x="563"/>
        <item x="213"/>
        <item x="104"/>
        <item x="42"/>
        <item x="335"/>
        <item x="269"/>
        <item x="250"/>
        <item x="75"/>
        <item x="45"/>
        <item x="177"/>
        <item x="88"/>
        <item x="427"/>
        <item x="257"/>
        <item x="0"/>
        <item x="231"/>
        <item x="503"/>
        <item x="94"/>
        <item x="223"/>
        <item x="484"/>
        <item x="210"/>
        <item x="120"/>
        <item x="284"/>
        <item x="404"/>
        <item x="151"/>
        <item x="179"/>
        <item x="13"/>
        <item x="43"/>
        <item x="91"/>
        <item x="74"/>
        <item x="183"/>
        <item x="209"/>
        <item x="229"/>
        <item x="545"/>
        <item x="487"/>
        <item x="58"/>
        <item x="340"/>
        <item x="343"/>
        <item x="156"/>
        <item x="84"/>
        <item x="242"/>
        <item x="437"/>
        <item x="445"/>
        <item x="375"/>
        <item x="78"/>
        <item x="368"/>
        <item x="33"/>
        <item x="243"/>
        <item x="239"/>
        <item x="285"/>
        <item x="97"/>
        <item x="133"/>
        <item x="481"/>
        <item x="322"/>
        <item x="342"/>
        <item x="41"/>
        <item x="516"/>
        <item x="442"/>
        <item x="345"/>
        <item x="365"/>
        <item x="98"/>
        <item x="506"/>
        <item x="315"/>
        <item x="16"/>
        <item x="70"/>
        <item x="217"/>
        <item x="382"/>
        <item x="145"/>
        <item x="2"/>
        <item x="159"/>
        <item x="123"/>
        <item x="474"/>
        <item x="370"/>
        <item x="28"/>
        <item x="396"/>
        <item x="587"/>
        <item x="128"/>
        <item x="249"/>
        <item x="731"/>
        <item x="356"/>
        <item x="184"/>
        <item x="394"/>
        <item x="61"/>
        <item x="570"/>
        <item x="413"/>
        <item x="279"/>
        <item x="226"/>
        <item x="302"/>
        <item x="436"/>
        <item x="258"/>
        <item x="60"/>
        <item x="383"/>
        <item x="408"/>
        <item x="5"/>
        <item x="72"/>
        <item x="385"/>
        <item x="83"/>
        <item x="512"/>
        <item x="367"/>
        <item x="262"/>
        <item x="520"/>
        <item x="791"/>
        <item x="136"/>
        <item x="287"/>
        <item x="767"/>
        <item x="501"/>
        <item x="190"/>
        <item x="10"/>
        <item x="26"/>
        <item x="438"/>
        <item x="252"/>
        <item x="412"/>
        <item x="297"/>
        <item x="215"/>
        <item x="423"/>
        <item x="57"/>
        <item x="71"/>
        <item x="824"/>
        <item x="459"/>
        <item x="59"/>
        <item x="53"/>
        <item x="517"/>
        <item x="395"/>
        <item x="142"/>
        <item x="514"/>
        <item x="218"/>
        <item x="153"/>
        <item x="498"/>
        <item x="108"/>
        <item x="467"/>
        <item x="324"/>
        <item x="355"/>
        <item x="116"/>
        <item x="500"/>
        <item x="132"/>
        <item x="298"/>
        <item x="260"/>
        <item x="518"/>
        <item x="216"/>
        <item x="290"/>
        <item x="532"/>
        <item x="485"/>
        <item x="334"/>
        <item x="632"/>
        <item x="617"/>
        <item x="594"/>
        <item x="463"/>
        <item x="794"/>
        <item x="435"/>
        <item x="638"/>
        <item x="176"/>
        <item x="125"/>
        <item x="410"/>
        <item x="204"/>
        <item x="640"/>
        <item x="558"/>
        <item x="90"/>
        <item x="69"/>
        <item x="232"/>
        <item x="181"/>
        <item x="662"/>
        <item x="553"/>
        <item x="392"/>
        <item x="167"/>
        <item x="6"/>
        <item x="101"/>
        <item x="325"/>
        <item x="189"/>
        <item x="225"/>
        <item x="606"/>
        <item x="100"/>
        <item x="306"/>
        <item x="473"/>
        <item x="468"/>
        <item x="407"/>
        <item x="111"/>
        <item x="318"/>
        <item x="164"/>
        <item x="22"/>
        <item x="331"/>
        <item x="509"/>
        <item x="323"/>
        <item x="228"/>
        <item x="106"/>
        <item x="734"/>
        <item x="430"/>
        <item x="537"/>
        <item x="233"/>
        <item x="14"/>
        <item x="492"/>
        <item x="374"/>
        <item x="373"/>
        <item x="598"/>
        <item x="712"/>
        <item x="200"/>
        <item x="275"/>
        <item x="716"/>
        <item x="174"/>
        <item x="305"/>
        <item x="613"/>
        <item x="802"/>
        <item x="466"/>
        <item x="95"/>
        <item x="398"/>
        <item x="236"/>
        <item x="110"/>
        <item x="411"/>
        <item x="389"/>
        <item x="263"/>
        <item x="7"/>
        <item x="796"/>
        <item x="416"/>
        <item x="690"/>
        <item x="55"/>
        <item x="143"/>
        <item x="465"/>
        <item x="418"/>
        <item x="494"/>
        <item x="443"/>
        <item x="222"/>
        <item x="272"/>
        <item x="265"/>
        <item x="604"/>
        <item x="406"/>
        <item x="99"/>
        <item x="86"/>
        <item x="403"/>
        <item x="384"/>
        <item x="185"/>
        <item x="551"/>
        <item x="146"/>
        <item x="277"/>
        <item x="452"/>
        <item x="135"/>
        <item x="386"/>
        <item x="426"/>
        <item x="417"/>
        <item x="144"/>
        <item x="270"/>
        <item x="134"/>
        <item x="429"/>
        <item x="299"/>
        <item x="264"/>
        <item x="15"/>
        <item x="251"/>
        <item x="282"/>
        <item x="462"/>
        <item x="180"/>
        <item x="422"/>
        <item x="271"/>
        <item x="401"/>
        <item x="387"/>
        <item x="642"/>
        <item x="578"/>
        <item x="682"/>
        <item x="491"/>
        <item x="627"/>
        <item x="623"/>
        <item x="476"/>
        <item x="353"/>
        <item x="165"/>
        <item x="347"/>
        <item x="626"/>
        <item x="235"/>
        <item x="281"/>
        <item x="801"/>
        <item x="488"/>
        <item x="819"/>
        <item x="327"/>
        <item x="329"/>
        <item x="361"/>
        <item x="562"/>
        <item x="241"/>
        <item x="160"/>
        <item x="376"/>
        <item x="115"/>
        <item x="247"/>
        <item x="224"/>
        <item x="619"/>
        <item x="31"/>
        <item x="493"/>
        <item x="208"/>
        <item x="571"/>
        <item x="372"/>
        <item x="521"/>
        <item x="634"/>
        <item x="656"/>
        <item x="206"/>
        <item x="600"/>
        <item x="555"/>
        <item x="629"/>
        <item x="552"/>
        <item x="539"/>
        <item x="320"/>
        <item x="599"/>
        <item x="207"/>
        <item x="592"/>
        <item x="444"/>
        <item x="54"/>
        <item x="800"/>
        <item x="732"/>
        <item x="621"/>
        <item x="428"/>
        <item x="709"/>
        <item x="762"/>
        <item x="797"/>
        <item x="464"/>
        <item x="817"/>
        <item x="686"/>
        <item x="595"/>
        <item x="763"/>
        <item x="238"/>
        <item x="316"/>
        <item x="677"/>
        <item x="584"/>
        <item x="496"/>
        <item x="561"/>
        <item x="219"/>
        <item x="449"/>
        <item x="567"/>
        <item x="294"/>
        <item x="614"/>
        <item x="549"/>
        <item x="480"/>
        <item x="453"/>
        <item x="364"/>
        <item x="274"/>
        <item x="665"/>
        <item x="457"/>
        <item x="244"/>
        <item x="68"/>
        <item x="671"/>
        <item x="393"/>
        <item x="439"/>
        <item x="377"/>
        <item x="697"/>
        <item x="391"/>
        <item x="390"/>
        <item x="461"/>
        <item x="678"/>
        <item x="182"/>
        <item x="705"/>
        <item x="519"/>
        <item x="414"/>
        <item x="795"/>
        <item x="199"/>
        <item x="354"/>
        <item x="580"/>
        <item x="615"/>
        <item x="475"/>
        <item x="399"/>
        <item x="49"/>
        <item x="310"/>
        <item x="554"/>
        <item x="533"/>
        <item x="266"/>
        <item x="513"/>
        <item x="350"/>
        <item x="157"/>
        <item x="245"/>
        <item x="653"/>
        <item x="510"/>
        <item x="710"/>
        <item x="336"/>
        <item x="531"/>
        <item x="441"/>
        <item x="524"/>
        <item x="227"/>
        <item x="720"/>
        <item x="346"/>
        <item x="538"/>
        <item x="633"/>
        <item x="692"/>
        <item x="630"/>
        <item x="502"/>
        <item x="597"/>
        <item x="400"/>
        <item x="651"/>
        <item x="645"/>
        <item x="482"/>
        <item x="560"/>
        <item x="708"/>
        <item x="603"/>
        <item x="733"/>
        <item x="711"/>
        <item x="618"/>
        <item x="715"/>
        <item x="293"/>
        <item x="162"/>
        <item x="699"/>
        <item x="286"/>
        <item x="719"/>
        <item x="636"/>
        <item x="754"/>
        <item x="525"/>
        <item x="152"/>
        <item x="806"/>
        <item x="497"/>
        <item x="566"/>
        <item x="572"/>
        <item x="529"/>
        <item x="591"/>
        <item x="477"/>
        <item x="784"/>
        <item x="557"/>
        <item x="574"/>
        <item x="722"/>
        <item x="366"/>
        <item x="312"/>
        <item x="675"/>
        <item x="139"/>
        <item x="681"/>
        <item x="703"/>
        <item x="816"/>
        <item x="590"/>
        <item x="674"/>
        <item x="565"/>
        <item x="588"/>
        <item x="522"/>
        <item x="576"/>
        <item x="556"/>
        <item x="655"/>
        <item x="698"/>
        <item x="296"/>
        <item x="685"/>
        <item x="625"/>
        <item x="726"/>
        <item x="707"/>
        <item x="409"/>
        <item x="577"/>
        <item x="695"/>
        <item x="637"/>
        <item x="458"/>
        <item x="735"/>
        <item x="547"/>
        <item x="360"/>
        <item x="508"/>
        <item x="611"/>
        <item x="666"/>
        <item x="793"/>
        <item x="470"/>
        <item x="405"/>
        <item x="775"/>
        <item x="583"/>
        <item x="291"/>
        <item x="515"/>
        <item x="543"/>
        <item x="668"/>
        <item x="737"/>
        <item x="415"/>
        <item x="451"/>
        <item x="348"/>
        <item x="469"/>
        <item x="672"/>
        <item x="810"/>
        <item x="602"/>
        <item x="785"/>
        <item x="440"/>
        <item x="696"/>
        <item x="652"/>
        <item x="536"/>
        <item x="750"/>
        <item x="650"/>
        <item x="568"/>
        <item x="102"/>
        <item x="230"/>
        <item x="670"/>
        <item x="646"/>
        <item x="812"/>
        <item x="589"/>
        <item x="569"/>
        <item x="679"/>
        <item x="676"/>
        <item x="739"/>
        <item x="379"/>
        <item x="357"/>
        <item x="540"/>
        <item x="693"/>
        <item x="196"/>
        <item x="421"/>
        <item x="691"/>
        <item x="643"/>
        <item x="706"/>
        <item x="704"/>
        <item x="721"/>
        <item x="544"/>
        <item x="472"/>
        <item x="648"/>
        <item x="624"/>
        <item x="369"/>
        <item x="694"/>
        <item x="780"/>
        <item x="486"/>
        <item x="717"/>
        <item x="730"/>
        <item x="579"/>
        <item x="609"/>
        <item x="478"/>
        <item x="760"/>
        <item x="788"/>
        <item x="714"/>
        <item x="471"/>
        <item x="814"/>
        <item x="338"/>
        <item x="490"/>
        <item x="541"/>
        <item x="744"/>
        <item x="432"/>
        <item x="729"/>
        <item x="622"/>
        <item x="505"/>
        <item x="723"/>
        <item x="768"/>
        <item x="700"/>
        <item x="654"/>
        <item x="639"/>
        <item x="661"/>
        <item x="641"/>
        <item x="559"/>
        <item x="489"/>
        <item x="684"/>
        <item x="499"/>
        <item x="738"/>
        <item x="664"/>
        <item x="660"/>
        <item x="713"/>
        <item x="527"/>
        <item x="687"/>
        <item x="798"/>
        <item x="815"/>
        <item x="770"/>
        <item x="608"/>
        <item x="748"/>
        <item x="612"/>
        <item x="766"/>
        <item x="644"/>
        <item x="504"/>
        <item x="388"/>
        <item x="455"/>
        <item x="680"/>
        <item x="755"/>
        <item x="773"/>
        <item x="616"/>
        <item x="776"/>
        <item x="575"/>
        <item x="593"/>
        <item x="573"/>
        <item x="742"/>
        <item x="759"/>
        <item x="778"/>
        <item x="783"/>
        <item x="635"/>
        <item x="628"/>
        <item x="753"/>
        <item x="585"/>
        <item x="596"/>
        <item x="607"/>
        <item x="777"/>
        <item x="779"/>
        <item x="808"/>
        <item x="820"/>
        <item x="771"/>
        <item x="764"/>
        <item x="807"/>
        <item x="757"/>
        <item x="752"/>
        <item x="751"/>
        <item x="745"/>
        <item x="582"/>
        <item x="601"/>
        <item x="769"/>
        <item x="605"/>
        <item x="689"/>
        <item x="631"/>
        <item x="535"/>
        <item x="789"/>
        <item x="747"/>
        <item x="736"/>
        <item x="790"/>
        <item x="761"/>
        <item x="774"/>
        <item x="741"/>
        <item x="724"/>
        <item x="620"/>
        <item x="799"/>
        <item x="669"/>
        <item x="813"/>
        <item x="657"/>
        <item x="743"/>
        <item x="727"/>
        <item x="659"/>
        <item x="758"/>
        <item x="749"/>
        <item x="781"/>
        <item x="787"/>
        <item x="782"/>
        <item x="786"/>
        <item x="725"/>
        <item x="702"/>
        <item x="647"/>
        <item x="673"/>
        <item x="728"/>
        <item x="658"/>
        <item x="663"/>
        <item x="667"/>
        <item x="718"/>
        <item x="683"/>
        <item x="649"/>
        <item x="688"/>
        <item x="701"/>
        <item x="772"/>
        <item x="756"/>
        <item x="822"/>
        <item x="809"/>
        <item x="821"/>
        <item x="765"/>
        <item x="805"/>
        <item x="746"/>
        <item x="803"/>
        <item x="804"/>
        <item x="811"/>
        <item x="818"/>
        <item x="823"/>
        <item t="default"/>
      </items>
    </pivotField>
    <pivotField axis="axisRow" showAll="0">
      <items count="827">
        <item x="209"/>
        <item x="289"/>
        <item x="637"/>
        <item x="613"/>
        <item x="43"/>
        <item x="26"/>
        <item x="638"/>
        <item x="480"/>
        <item x="464"/>
        <item x="606"/>
        <item x="488"/>
        <item x="278"/>
        <item x="746"/>
        <item x="639"/>
        <item x="530"/>
        <item x="470"/>
        <item x="486"/>
        <item x="494"/>
        <item x="215"/>
        <item x="342"/>
        <item x="50"/>
        <item x="118"/>
        <item x="304"/>
        <item x="640"/>
        <item x="593"/>
        <item x="641"/>
        <item x="642"/>
        <item x="225"/>
        <item x="439"/>
        <item x="57"/>
        <item x="747"/>
        <item x="549"/>
        <item x="748"/>
        <item x="243"/>
        <item x="643"/>
        <item x="30"/>
        <item x="89"/>
        <item x="578"/>
        <item x="644"/>
        <item x="273"/>
        <item x="295"/>
        <item x="587"/>
        <item x="749"/>
        <item x="404"/>
        <item x="410"/>
        <item x="600"/>
        <item x="135"/>
        <item x="360"/>
        <item x="502"/>
        <item x="645"/>
        <item x="115"/>
        <item x="646"/>
        <item x="446"/>
        <item x="167"/>
        <item x="292"/>
        <item x="750"/>
        <item x="604"/>
        <item x="610"/>
        <item x="73"/>
        <item x="647"/>
        <item x="302"/>
        <item x="565"/>
        <item x="443"/>
        <item x="648"/>
        <item x="371"/>
        <item x="801"/>
        <item x="42"/>
        <item x="649"/>
        <item x="77"/>
        <item x="389"/>
        <item x="313"/>
        <item x="68"/>
        <item x="650"/>
        <item x="291"/>
        <item x="423"/>
        <item x="3"/>
        <item x="651"/>
        <item x="751"/>
        <item x="513"/>
        <item x="51"/>
        <item x="752"/>
        <item x="65"/>
        <item x="796"/>
        <item x="598"/>
        <item x="753"/>
        <item x="652"/>
        <item x="618"/>
        <item x="241"/>
        <item x="653"/>
        <item x="20"/>
        <item x="358"/>
        <item x="221"/>
        <item x="654"/>
        <item x="6"/>
        <item x="305"/>
        <item x="282"/>
        <item x="81"/>
        <item x="655"/>
        <item x="159"/>
        <item x="441"/>
        <item x="316"/>
        <item x="394"/>
        <item x="632"/>
        <item x="636"/>
        <item x="309"/>
        <item x="628"/>
        <item x="414"/>
        <item x="47"/>
        <item x="520"/>
        <item x="656"/>
        <item x="334"/>
        <item x="184"/>
        <item x="501"/>
        <item x="364"/>
        <item x="82"/>
        <item x="53"/>
        <item x="255"/>
        <item x="524"/>
        <item x="657"/>
        <item x="658"/>
        <item x="146"/>
        <item x="799"/>
        <item x="743"/>
        <item x="532"/>
        <item x="242"/>
        <item x="626"/>
        <item x="754"/>
        <item x="372"/>
        <item x="659"/>
        <item x="390"/>
        <item x="149"/>
        <item x="527"/>
        <item x="102"/>
        <item x="263"/>
        <item x="619"/>
        <item x="52"/>
        <item x="547"/>
        <item x="150"/>
        <item x="755"/>
        <item x="660"/>
        <item x="528"/>
        <item x="286"/>
        <item x="661"/>
        <item x="662"/>
        <item x="444"/>
        <item x="88"/>
        <item x="508"/>
        <item x="99"/>
        <item x="269"/>
        <item x="317"/>
        <item x="0"/>
        <item x="268"/>
        <item x="171"/>
        <item x="663"/>
        <item x="664"/>
        <item x="217"/>
        <item x="665"/>
        <item x="535"/>
        <item x="164"/>
        <item x="214"/>
        <item x="248"/>
        <item x="216"/>
        <item x="666"/>
        <item x="561"/>
        <item x="25"/>
        <item x="134"/>
        <item x="505"/>
        <item x="756"/>
        <item x="402"/>
        <item x="326"/>
        <item x="757"/>
        <item x="481"/>
        <item x="66"/>
        <item x="525"/>
        <item x="157"/>
        <item x="351"/>
        <item x="667"/>
        <item x="11"/>
        <item x="397"/>
        <item x="354"/>
        <item x="802"/>
        <item x="474"/>
        <item x="451"/>
        <item x="117"/>
        <item x="758"/>
        <item x="759"/>
        <item x="327"/>
        <item x="438"/>
        <item x="487"/>
        <item x="668"/>
        <item x="408"/>
        <item x="325"/>
        <item x="252"/>
        <item x="669"/>
        <item x="426"/>
        <item x="559"/>
        <item x="64"/>
        <item x="794"/>
        <item x="155"/>
        <item x="168"/>
        <item x="760"/>
        <item x="761"/>
        <item x="232"/>
        <item x="298"/>
        <item x="803"/>
        <item x="210"/>
        <item x="235"/>
        <item x="165"/>
        <item x="300"/>
        <item x="804"/>
        <item x="22"/>
        <item x="670"/>
        <item x="571"/>
        <item x="110"/>
        <item x="223"/>
        <item x="271"/>
        <item x="391"/>
        <item x="145"/>
        <item x="46"/>
        <item x="362"/>
        <item x="392"/>
        <item x="445"/>
        <item x="257"/>
        <item x="548"/>
        <item x="175"/>
        <item x="591"/>
        <item x="258"/>
        <item x="322"/>
        <item x="493"/>
        <item x="512"/>
        <item x="204"/>
        <item x="266"/>
        <item x="805"/>
        <item x="624"/>
        <item x="350"/>
        <item x="447"/>
        <item x="283"/>
        <item x="422"/>
        <item x="482"/>
        <item x="224"/>
        <item x="603"/>
        <item x="361"/>
        <item x="762"/>
        <item x="4"/>
        <item x="560"/>
        <item x="345"/>
        <item x="602"/>
        <item x="586"/>
        <item x="383"/>
        <item x="299"/>
        <item x="101"/>
        <item x="347"/>
        <item x="344"/>
        <item x="452"/>
        <item x="671"/>
        <item x="87"/>
        <item x="806"/>
        <item x="672"/>
        <item x="435"/>
        <item x="744"/>
        <item x="54"/>
        <item x="567"/>
        <item x="601"/>
        <item x="673"/>
        <item x="323"/>
        <item x="177"/>
        <item x="807"/>
        <item x="236"/>
        <item x="674"/>
        <item x="38"/>
        <item x="675"/>
        <item x="284"/>
        <item x="596"/>
        <item x="376"/>
        <item x="575"/>
        <item x="388"/>
        <item x="206"/>
        <item x="160"/>
        <item x="798"/>
        <item x="496"/>
        <item x="382"/>
        <item x="808"/>
        <item x="543"/>
        <item x="400"/>
        <item x="288"/>
        <item x="104"/>
        <item x="468"/>
        <item x="763"/>
        <item x="95"/>
        <item x="607"/>
        <item x="676"/>
        <item x="568"/>
        <item x="113"/>
        <item x="186"/>
        <item x="187"/>
        <item x="597"/>
        <item x="297"/>
        <item x="448"/>
        <item x="550"/>
        <item x="386"/>
        <item x="544"/>
        <item x="503"/>
        <item x="477"/>
        <item x="144"/>
        <item x="677"/>
        <item x="127"/>
        <item x="116"/>
        <item x="396"/>
        <item x="809"/>
        <item x="432"/>
        <item x="678"/>
        <item x="679"/>
        <item x="810"/>
        <item x="573"/>
        <item x="599"/>
        <item x="437"/>
        <item x="764"/>
        <item x="511"/>
        <item x="92"/>
        <item x="564"/>
        <item x="811"/>
        <item x="90"/>
        <item x="40"/>
        <item x="290"/>
        <item x="56"/>
        <item x="384"/>
        <item x="427"/>
        <item x="136"/>
        <item x="812"/>
        <item x="369"/>
        <item x="797"/>
        <item x="617"/>
        <item x="245"/>
        <item x="114"/>
        <item x="9"/>
        <item x="635"/>
        <item x="29"/>
        <item x="765"/>
        <item x="554"/>
        <item x="498"/>
        <item x="198"/>
        <item x="588"/>
        <item x="112"/>
        <item x="424"/>
        <item x="453"/>
        <item x="680"/>
        <item x="285"/>
        <item x="681"/>
        <item x="436"/>
        <item x="682"/>
        <item x="151"/>
        <item x="296"/>
        <item x="238"/>
        <item x="338"/>
        <item x="683"/>
        <item x="176"/>
        <item x="466"/>
        <item x="399"/>
        <item x="378"/>
        <item x="684"/>
        <item x="109"/>
        <item x="685"/>
        <item x="107"/>
        <item x="625"/>
        <item x="303"/>
        <item x="44"/>
        <item x="766"/>
        <item x="686"/>
        <item x="259"/>
        <item x="256"/>
        <item x="585"/>
        <item x="687"/>
        <item x="688"/>
        <item x="689"/>
        <item x="460"/>
        <item x="589"/>
        <item x="75"/>
        <item x="36"/>
        <item x="545"/>
        <item x="519"/>
        <item x="336"/>
        <item x="172"/>
        <item x="211"/>
        <item x="142"/>
        <item x="690"/>
        <item x="605"/>
        <item x="70"/>
        <item x="428"/>
        <item x="98"/>
        <item x="472"/>
        <item x="200"/>
        <item x="55"/>
        <item x="767"/>
        <item x="622"/>
        <item x="333"/>
        <item x="483"/>
        <item x="5"/>
        <item x="321"/>
        <item x="557"/>
        <item x="380"/>
        <item x="147"/>
        <item x="691"/>
        <item x="208"/>
        <item x="276"/>
        <item x="768"/>
        <item x="138"/>
        <item x="420"/>
        <item x="692"/>
        <item x="634"/>
        <item x="541"/>
        <item x="31"/>
        <item x="405"/>
        <item x="67"/>
        <item x="13"/>
        <item x="33"/>
        <item x="191"/>
        <item x="193"/>
        <item x="194"/>
        <item x="274"/>
        <item x="612"/>
        <item x="431"/>
        <item x="335"/>
        <item x="529"/>
        <item x="693"/>
        <item x="694"/>
        <item x="166"/>
        <item x="461"/>
        <item x="174"/>
        <item x="484"/>
        <item x="63"/>
        <item x="233"/>
        <item x="226"/>
        <item x="793"/>
        <item x="552"/>
        <item x="695"/>
        <item x="696"/>
        <item x="294"/>
        <item x="769"/>
        <item x="76"/>
        <item x="8"/>
        <item x="478"/>
        <item x="770"/>
        <item x="457"/>
        <item x="490"/>
        <item x="249"/>
        <item x="84"/>
        <item x="359"/>
        <item x="813"/>
        <item x="337"/>
        <item x="697"/>
        <item x="698"/>
        <item x="329"/>
        <item x="314"/>
        <item x="103"/>
        <item x="71"/>
        <item x="133"/>
        <item x="534"/>
        <item x="699"/>
        <item x="203"/>
        <item x="49"/>
        <item x="504"/>
        <item x="700"/>
        <item x="701"/>
        <item x="132"/>
        <item x="307"/>
        <item x="583"/>
        <item x="569"/>
        <item x="199"/>
        <item x="1"/>
        <item x="580"/>
        <item x="59"/>
        <item x="330"/>
        <item x="264"/>
        <item x="403"/>
        <item x="582"/>
        <item x="523"/>
        <item x="237"/>
        <item x="702"/>
        <item x="570"/>
        <item x="608"/>
        <item x="108"/>
        <item x="260"/>
        <item x="463"/>
        <item x="261"/>
        <item x="492"/>
        <item x="253"/>
        <item x="308"/>
        <item x="367"/>
        <item x="703"/>
        <item x="15"/>
        <item x="153"/>
        <item x="455"/>
        <item x="373"/>
        <item x="771"/>
        <item x="83"/>
        <item x="572"/>
        <item x="538"/>
        <item x="595"/>
        <item x="246"/>
        <item x="517"/>
        <item x="154"/>
        <item x="418"/>
        <item x="368"/>
        <item x="398"/>
        <item x="355"/>
        <item x="105"/>
        <item x="220"/>
        <item x="576"/>
        <item x="169"/>
        <item x="581"/>
        <item x="772"/>
        <item x="704"/>
        <item x="32"/>
        <item x="346"/>
        <item x="349"/>
        <item x="128"/>
        <item x="459"/>
        <item x="356"/>
        <item x="12"/>
        <item x="287"/>
        <item x="629"/>
        <item x="62"/>
        <item x="705"/>
        <item x="332"/>
        <item x="377"/>
        <item x="148"/>
        <item x="773"/>
        <item x="385"/>
        <item x="814"/>
        <item x="615"/>
        <item x="614"/>
        <item x="774"/>
        <item x="170"/>
        <item x="96"/>
        <item x="536"/>
        <item x="265"/>
        <item x="140"/>
        <item x="706"/>
        <item x="348"/>
        <item x="374"/>
        <item x="456"/>
        <item x="518"/>
        <item x="341"/>
        <item x="611"/>
        <item x="365"/>
        <item x="315"/>
        <item x="707"/>
        <item x="80"/>
        <item x="320"/>
        <item x="190"/>
        <item x="562"/>
        <item x="616"/>
        <item x="19"/>
        <item x="277"/>
        <item x="815"/>
        <item x="228"/>
        <item x="379"/>
        <item x="623"/>
        <item x="100"/>
        <item x="229"/>
        <item x="708"/>
        <item x="328"/>
        <item x="244"/>
        <item x="230"/>
        <item x="197"/>
        <item x="531"/>
        <item x="709"/>
        <item x="555"/>
        <item x="631"/>
        <item x="131"/>
        <item x="816"/>
        <item x="163"/>
        <item x="710"/>
        <item x="86"/>
        <item x="192"/>
        <item x="387"/>
        <item x="231"/>
        <item x="34"/>
        <item x="458"/>
        <item x="563"/>
        <item x="433"/>
        <item x="775"/>
        <item x="352"/>
        <item x="745"/>
        <item x="711"/>
        <item x="222"/>
        <item x="79"/>
        <item x="182"/>
        <item x="546"/>
        <item x="419"/>
        <item x="161"/>
        <item x="776"/>
        <item x="91"/>
        <item x="817"/>
        <item x="712"/>
        <item x="301"/>
        <item x="219"/>
        <item x="510"/>
        <item x="272"/>
        <item x="442"/>
        <item x="212"/>
        <item x="306"/>
        <item x="406"/>
        <item x="584"/>
        <item x="713"/>
        <item x="173"/>
        <item x="777"/>
        <item x="778"/>
        <item x="121"/>
        <item x="579"/>
        <item x="714"/>
        <item x="521"/>
        <item x="189"/>
        <item x="234"/>
        <item x="310"/>
        <item x="23"/>
        <item x="93"/>
        <item x="250"/>
        <item x="594"/>
        <item x="39"/>
        <item x="779"/>
        <item x="343"/>
        <item x="715"/>
        <item x="533"/>
        <item x="218"/>
        <item x="780"/>
        <item x="716"/>
        <item x="35"/>
        <item x="781"/>
        <item x="280"/>
        <item x="393"/>
        <item x="421"/>
        <item x="331"/>
        <item x="207"/>
        <item x="162"/>
        <item x="717"/>
        <item x="78"/>
        <item x="515"/>
        <item x="718"/>
        <item x="395"/>
        <item x="247"/>
        <item x="742"/>
        <item x="72"/>
        <item x="825"/>
        <item x="537"/>
        <item x="782"/>
        <item x="719"/>
        <item x="381"/>
        <item x="227"/>
        <item x="720"/>
        <item x="415"/>
        <item x="783"/>
        <item x="74"/>
        <item x="425"/>
        <item x="125"/>
        <item x="195"/>
        <item x="123"/>
        <item x="412"/>
        <item x="275"/>
        <item x="111"/>
        <item x="566"/>
        <item x="340"/>
        <item x="721"/>
        <item x="577"/>
        <item x="465"/>
        <item x="318"/>
        <item x="553"/>
        <item x="14"/>
        <item x="722"/>
        <item x="467"/>
        <item x="156"/>
        <item x="449"/>
        <item x="409"/>
        <item x="475"/>
        <item x="507"/>
        <item x="45"/>
        <item x="137"/>
        <item x="124"/>
        <item x="185"/>
        <item x="61"/>
        <item x="339"/>
        <item x="262"/>
        <item x="183"/>
        <item x="723"/>
        <item x="633"/>
        <item x="440"/>
        <item x="516"/>
        <item x="417"/>
        <item x="158"/>
        <item x="106"/>
        <item x="281"/>
        <item x="724"/>
        <item x="434"/>
        <item x="240"/>
        <item x="784"/>
        <item x="254"/>
        <item x="401"/>
        <item x="69"/>
        <item x="94"/>
        <item x="21"/>
        <item x="725"/>
        <item x="726"/>
        <item x="16"/>
        <item x="800"/>
        <item x="489"/>
        <item x="727"/>
        <item x="497"/>
        <item x="462"/>
        <item x="143"/>
        <item x="514"/>
        <item x="818"/>
        <item x="353"/>
        <item x="180"/>
        <item x="24"/>
        <item x="48"/>
        <item x="178"/>
        <item x="728"/>
        <item x="522"/>
        <item x="357"/>
        <item x="741"/>
        <item x="239"/>
        <item x="590"/>
        <item x="729"/>
        <item x="785"/>
        <item x="413"/>
        <item x="375"/>
        <item x="786"/>
        <item x="730"/>
        <item x="10"/>
        <item x="311"/>
        <item x="787"/>
        <item x="731"/>
        <item x="473"/>
        <item x="213"/>
        <item x="251"/>
        <item x="41"/>
        <item x="370"/>
        <item x="7"/>
        <item x="205"/>
        <item x="139"/>
        <item x="788"/>
        <item x="627"/>
        <item x="500"/>
        <item x="609"/>
        <item x="407"/>
        <item x="58"/>
        <item x="120"/>
        <item x="506"/>
        <item x="202"/>
        <item x="732"/>
        <item x="141"/>
        <item x="152"/>
        <item x="188"/>
        <item x="551"/>
        <item x="2"/>
        <item x="270"/>
        <item x="293"/>
        <item x="733"/>
        <item x="499"/>
        <item x="416"/>
        <item x="196"/>
        <item x="509"/>
        <item x="130"/>
        <item x="734"/>
        <item x="319"/>
        <item x="735"/>
        <item x="129"/>
        <item x="620"/>
        <item x="540"/>
        <item x="430"/>
        <item x="450"/>
        <item x="556"/>
        <item x="491"/>
        <item x="495"/>
        <item x="574"/>
        <item x="312"/>
        <item x="181"/>
        <item x="630"/>
        <item x="819"/>
        <item x="469"/>
        <item x="411"/>
        <item x="201"/>
        <item x="119"/>
        <item x="324"/>
        <item x="736"/>
        <item x="737"/>
        <item x="18"/>
        <item x="179"/>
        <item x="27"/>
        <item x="479"/>
        <item x="789"/>
        <item x="267"/>
        <item x="790"/>
        <item x="28"/>
        <item x="363"/>
        <item x="97"/>
        <item x="122"/>
        <item x="485"/>
        <item x="820"/>
        <item x="738"/>
        <item x="471"/>
        <item x="85"/>
        <item x="279"/>
        <item x="476"/>
        <item x="366"/>
        <item x="526"/>
        <item x="60"/>
        <item x="126"/>
        <item x="37"/>
        <item x="795"/>
        <item x="454"/>
        <item x="539"/>
        <item x="429"/>
        <item x="558"/>
        <item x="739"/>
        <item x="17"/>
        <item x="740"/>
        <item x="821"/>
        <item x="592"/>
        <item x="542"/>
        <item x="822"/>
        <item x="823"/>
        <item x="791"/>
        <item x="792"/>
        <item x="824"/>
        <item x="621"/>
        <item t="default"/>
      </items>
    </pivotField>
    <pivotField showAll="0"/>
    <pivotField axis="axisRow" showAll="0">
      <items count="672">
        <item x="243"/>
        <item x="670"/>
        <item x="587"/>
        <item x="442"/>
        <item x="54"/>
        <item x="240"/>
        <item x="50"/>
        <item x="366"/>
        <item x="324"/>
        <item x="340"/>
        <item x="294"/>
        <item x="590"/>
        <item x="178"/>
        <item x="286"/>
        <item x="506"/>
        <item x="594"/>
        <item x="411"/>
        <item x="183"/>
        <item x="102"/>
        <item x="131"/>
        <item x="329"/>
        <item x="472"/>
        <item x="497"/>
        <item x="278"/>
        <item x="200"/>
        <item x="209"/>
        <item x="355"/>
        <item x="432"/>
        <item x="208"/>
        <item x="349"/>
        <item x="540"/>
        <item x="438"/>
        <item x="426"/>
        <item x="176"/>
        <item x="232"/>
        <item x="146"/>
        <item x="579"/>
        <item x="395"/>
        <item x="529"/>
        <item x="114"/>
        <item x="608"/>
        <item x="514"/>
        <item x="112"/>
        <item x="327"/>
        <item x="439"/>
        <item x="377"/>
        <item x="620"/>
        <item x="70"/>
        <item x="392"/>
        <item x="195"/>
        <item x="388"/>
        <item x="132"/>
        <item x="19"/>
        <item x="253"/>
        <item x="488"/>
        <item x="257"/>
        <item x="10"/>
        <item x="550"/>
        <item x="197"/>
        <item x="580"/>
        <item x="443"/>
        <item x="526"/>
        <item x="129"/>
        <item x="184"/>
        <item x="570"/>
        <item x="390"/>
        <item x="156"/>
        <item x="650"/>
        <item x="453"/>
        <item x="164"/>
        <item x="664"/>
        <item x="285"/>
        <item x="623"/>
        <item x="571"/>
        <item x="655"/>
        <item x="402"/>
        <item x="428"/>
        <item x="186"/>
        <item x="216"/>
        <item x="462"/>
        <item x="343"/>
        <item x="533"/>
        <item x="520"/>
        <item x="97"/>
        <item x="643"/>
        <item x="591"/>
        <item x="203"/>
        <item x="624"/>
        <item x="498"/>
        <item x="73"/>
        <item x="493"/>
        <item x="344"/>
        <item x="521"/>
        <item x="210"/>
        <item x="283"/>
        <item x="601"/>
        <item x="187"/>
        <item x="320"/>
        <item x="495"/>
        <item x="362"/>
        <item x="269"/>
        <item x="215"/>
        <item x="299"/>
        <item x="592"/>
        <item x="654"/>
        <item x="217"/>
        <item x="515"/>
        <item x="369"/>
        <item x="367"/>
        <item x="616"/>
        <item x="496"/>
        <item x="588"/>
        <item x="345"/>
        <item x="393"/>
        <item x="635"/>
        <item x="262"/>
        <item x="35"/>
        <item x="644"/>
        <item x="660"/>
        <item x="230"/>
        <item x="468"/>
        <item x="410"/>
        <item x="470"/>
        <item x="168"/>
        <item x="546"/>
        <item x="255"/>
        <item x="373"/>
        <item x="668"/>
        <item x="6"/>
        <item x="85"/>
        <item x="513"/>
        <item x="26"/>
        <item x="417"/>
        <item x="204"/>
        <item x="639"/>
        <item x="446"/>
        <item x="282"/>
        <item x="154"/>
        <item x="31"/>
        <item x="78"/>
        <item x="387"/>
        <item x="111"/>
        <item x="437"/>
        <item x="234"/>
        <item x="9"/>
        <item x="40"/>
        <item x="307"/>
        <item x="421"/>
        <item x="212"/>
        <item x="116"/>
        <item x="316"/>
        <item x="167"/>
        <item x="319"/>
        <item x="103"/>
        <item x="266"/>
        <item x="202"/>
        <item x="96"/>
        <item x="531"/>
        <item x="334"/>
        <item x="300"/>
        <item x="155"/>
        <item x="415"/>
        <item x="389"/>
        <item x="553"/>
        <item x="229"/>
        <item x="296"/>
        <item x="330"/>
        <item x="125"/>
        <item x="28"/>
        <item x="7"/>
        <item x="467"/>
        <item x="72"/>
        <item x="401"/>
        <item x="196"/>
        <item x="218"/>
        <item x="512"/>
        <item x="189"/>
        <item x="118"/>
        <item x="491"/>
        <item x="250"/>
        <item x="101"/>
        <item x="71"/>
        <item x="135"/>
        <item x="628"/>
        <item x="364"/>
        <item x="626"/>
        <item x="456"/>
        <item x="138"/>
        <item x="92"/>
        <item x="290"/>
        <item x="510"/>
        <item x="560"/>
        <item x="261"/>
        <item x="572"/>
        <item x="406"/>
        <item x="606"/>
        <item x="595"/>
        <item x="429"/>
        <item x="383"/>
        <item x="509"/>
        <item x="297"/>
        <item x="225"/>
        <item x="380"/>
        <item x="585"/>
        <item x="191"/>
        <item x="306"/>
        <item x="541"/>
        <item x="4"/>
        <item x="18"/>
        <item x="422"/>
        <item x="647"/>
        <item x="279"/>
        <item x="523"/>
        <item x="325"/>
        <item x="448"/>
        <item x="1"/>
        <item x="375"/>
        <item x="527"/>
        <item x="354"/>
        <item x="258"/>
        <item x="480"/>
        <item x="454"/>
        <item x="235"/>
        <item x="528"/>
        <item x="575"/>
        <item x="12"/>
        <item x="613"/>
        <item x="645"/>
        <item x="431"/>
        <item x="554"/>
        <item x="182"/>
        <item x="128"/>
        <item x="576"/>
        <item x="508"/>
        <item x="68"/>
        <item x="110"/>
        <item x="122"/>
        <item x="221"/>
        <item x="0"/>
        <item x="376"/>
        <item x="162"/>
        <item x="190"/>
        <item x="265"/>
        <item x="479"/>
        <item x="534"/>
        <item x="315"/>
        <item x="180"/>
        <item x="492"/>
        <item x="188"/>
        <item x="403"/>
        <item x="181"/>
        <item x="169"/>
        <item x="57"/>
        <item x="455"/>
        <item x="159"/>
        <item x="419"/>
        <item x="378"/>
        <item x="109"/>
        <item x="525"/>
        <item x="363"/>
        <item x="95"/>
        <item x="360"/>
        <item x="67"/>
        <item x="61"/>
        <item x="396"/>
        <item x="62"/>
        <item x="504"/>
        <item x="91"/>
        <item x="302"/>
        <item x="174"/>
        <item x="60"/>
        <item x="120"/>
        <item x="192"/>
        <item x="368"/>
        <item x="484"/>
        <item x="391"/>
        <item x="669"/>
        <item x="346"/>
        <item x="274"/>
        <item x="394"/>
        <item x="532"/>
        <item x="151"/>
        <item x="53"/>
        <item x="246"/>
        <item x="475"/>
        <item x="583"/>
        <item x="249"/>
        <item x="23"/>
        <item x="83"/>
        <item x="256"/>
        <item x="166"/>
        <item x="276"/>
        <item x="361"/>
        <item x="56"/>
        <item x="163"/>
        <item x="27"/>
        <item x="630"/>
        <item x="414"/>
        <item x="519"/>
        <item x="214"/>
        <item x="494"/>
        <item x="304"/>
        <item x="648"/>
        <item x="564"/>
        <item x="651"/>
        <item x="264"/>
        <item x="248"/>
        <item x="476"/>
        <item x="117"/>
        <item x="625"/>
        <item x="185"/>
        <item x="108"/>
        <item x="435"/>
        <item x="581"/>
        <item x="347"/>
        <item x="551"/>
        <item x="193"/>
        <item x="427"/>
        <item x="418"/>
        <item x="5"/>
        <item x="524"/>
        <item x="21"/>
        <item x="565"/>
        <item x="311"/>
        <item x="602"/>
        <item x="469"/>
        <item x="312"/>
        <item x="596"/>
        <item x="385"/>
        <item x="577"/>
        <item x="566"/>
        <item x="45"/>
        <item x="511"/>
        <item x="348"/>
        <item x="48"/>
        <item x="90"/>
        <item x="447"/>
        <item x="105"/>
        <item x="220"/>
        <item x="489"/>
        <item x="341"/>
        <item x="275"/>
        <item x="433"/>
        <item x="335"/>
        <item x="242"/>
        <item x="271"/>
        <item x="137"/>
        <item x="219"/>
        <item x="597"/>
        <item x="148"/>
        <item x="16"/>
        <item x="98"/>
        <item x="405"/>
        <item x="317"/>
        <item x="407"/>
        <item x="291"/>
        <item x="413"/>
        <item x="33"/>
        <item x="115"/>
        <item x="41"/>
        <item x="281"/>
        <item x="144"/>
        <item x="140"/>
        <item x="2"/>
        <item x="547"/>
        <item x="542"/>
        <item x="460"/>
        <item x="632"/>
        <item x="636"/>
        <item x="656"/>
        <item x="305"/>
        <item x="502"/>
        <item x="477"/>
        <item x="14"/>
        <item x="38"/>
        <item x="640"/>
        <item x="314"/>
        <item x="350"/>
        <item x="482"/>
        <item x="160"/>
        <item x="205"/>
        <item x="593"/>
        <item x="535"/>
        <item x="501"/>
        <item x="657"/>
        <item x="287"/>
        <item x="423"/>
        <item x="66"/>
        <item x="236"/>
        <item x="201"/>
        <item x="74"/>
        <item x="543"/>
        <item x="94"/>
        <item x="222"/>
        <item x="666"/>
        <item x="536"/>
        <item x="268"/>
        <item x="313"/>
        <item x="331"/>
        <item x="161"/>
        <item x="382"/>
        <item x="277"/>
        <item x="251"/>
        <item x="561"/>
        <item x="537"/>
        <item x="658"/>
        <item x="374"/>
        <item x="638"/>
        <item x="556"/>
        <item x="404"/>
        <item x="284"/>
        <item x="152"/>
        <item x="147"/>
        <item x="22"/>
        <item x="273"/>
        <item x="233"/>
        <item x="213"/>
        <item x="124"/>
        <item x="113"/>
        <item x="139"/>
        <item x="649"/>
        <item x="8"/>
        <item x="206"/>
        <item x="633"/>
        <item x="400"/>
        <item x="555"/>
        <item x="321"/>
        <item x="143"/>
        <item x="84"/>
        <item x="356"/>
        <item x="79"/>
        <item x="661"/>
        <item x="486"/>
        <item x="458"/>
        <item x="441"/>
        <item x="119"/>
        <item x="207"/>
        <item x="224"/>
        <item x="424"/>
        <item x="270"/>
        <item x="332"/>
        <item x="3"/>
        <item x="420"/>
        <item x="51"/>
        <item x="237"/>
        <item x="582"/>
        <item x="481"/>
        <item x="659"/>
        <item x="641"/>
        <item x="55"/>
        <item x="309"/>
        <item x="548"/>
        <item x="573"/>
        <item x="81"/>
        <item x="607"/>
        <item x="557"/>
        <item x="322"/>
        <item x="567"/>
        <item x="15"/>
        <item x="549"/>
        <item x="175"/>
        <item x="171"/>
        <item x="107"/>
        <item x="24"/>
        <item x="408"/>
        <item x="612"/>
        <item x="586"/>
        <item x="365"/>
        <item x="328"/>
        <item x="544"/>
        <item x="384"/>
        <item x="25"/>
        <item x="665"/>
        <item x="637"/>
        <item x="199"/>
        <item x="149"/>
        <item x="142"/>
        <item x="409"/>
        <item x="398"/>
        <item x="130"/>
        <item x="610"/>
        <item x="589"/>
        <item x="611"/>
        <item x="165"/>
        <item x="457"/>
        <item x="227"/>
        <item x="474"/>
        <item x="93"/>
        <item x="522"/>
        <item x="603"/>
        <item x="381"/>
        <item x="211"/>
        <item x="34"/>
        <item x="337"/>
        <item x="617"/>
        <item x="308"/>
        <item x="434"/>
        <item x="642"/>
        <item x="46"/>
        <item x="619"/>
        <item x="562"/>
        <item x="621"/>
        <item x="359"/>
        <item x="440"/>
        <item x="82"/>
        <item x="252"/>
        <item x="578"/>
        <item x="173"/>
        <item x="598"/>
        <item x="631"/>
        <item x="49"/>
        <item x="430"/>
        <item x="352"/>
        <item x="260"/>
        <item x="259"/>
        <item x="563"/>
        <item x="634"/>
        <item x="436"/>
        <item x="618"/>
        <item x="63"/>
        <item x="76"/>
        <item x="342"/>
        <item x="449"/>
        <item x="662"/>
        <item x="43"/>
        <item x="412"/>
        <item x="298"/>
        <item x="326"/>
        <item x="487"/>
        <item x="609"/>
        <item x="177"/>
        <item x="622"/>
        <item x="52"/>
        <item x="133"/>
        <item x="141"/>
        <item x="80"/>
        <item x="121"/>
        <item x="370"/>
        <item x="416"/>
        <item x="568"/>
        <item x="614"/>
        <item x="505"/>
        <item x="451"/>
        <item x="485"/>
        <item x="461"/>
        <item x="301"/>
        <item x="288"/>
        <item x="228"/>
        <item x="106"/>
        <item x="507"/>
        <item x="336"/>
        <item x="386"/>
        <item x="627"/>
        <item x="134"/>
        <item x="58"/>
        <item x="123"/>
        <item x="372"/>
        <item x="44"/>
        <item x="100"/>
        <item x="574"/>
        <item x="538"/>
        <item x="303"/>
        <item x="36"/>
        <item x="69"/>
        <item x="64"/>
        <item x="450"/>
        <item x="351"/>
        <item x="247"/>
        <item x="145"/>
        <item x="179"/>
        <item x="653"/>
        <item x="29"/>
        <item x="86"/>
        <item x="353"/>
        <item x="198"/>
        <item x="463"/>
        <item x="503"/>
        <item x="530"/>
        <item x="158"/>
        <item x="104"/>
        <item x="516"/>
        <item x="59"/>
        <item x="466"/>
        <item x="490"/>
        <item x="499"/>
        <item x="153"/>
        <item x="280"/>
        <item x="42"/>
        <item x="452"/>
        <item x="599"/>
        <item x="539"/>
        <item x="459"/>
        <item x="239"/>
        <item x="558"/>
        <item x="127"/>
        <item x="471"/>
        <item x="89"/>
        <item x="604"/>
        <item x="295"/>
        <item x="172"/>
        <item x="629"/>
        <item x="254"/>
        <item x="30"/>
        <item x="569"/>
        <item x="136"/>
        <item x="241"/>
        <item x="318"/>
        <item x="483"/>
        <item x="339"/>
        <item x="552"/>
        <item x="231"/>
        <item x="663"/>
        <item x="473"/>
        <item x="652"/>
        <item x="11"/>
        <item x="292"/>
        <item x="223"/>
        <item x="238"/>
        <item x="338"/>
        <item x="399"/>
        <item x="559"/>
        <item x="444"/>
        <item x="605"/>
        <item x="357"/>
        <item x="397"/>
        <item x="464"/>
        <item x="445"/>
        <item x="150"/>
        <item x="75"/>
        <item x="333"/>
        <item x="272"/>
        <item x="126"/>
        <item x="99"/>
        <item x="37"/>
        <item x="65"/>
        <item x="646"/>
        <item x="379"/>
        <item x="478"/>
        <item x="371"/>
        <item x="310"/>
        <item x="358"/>
        <item x="518"/>
        <item x="245"/>
        <item x="87"/>
        <item x="465"/>
        <item x="157"/>
        <item x="13"/>
        <item x="600"/>
        <item x="244"/>
        <item x="32"/>
        <item x="517"/>
        <item x="323"/>
        <item x="263"/>
        <item x="88"/>
        <item x="194"/>
        <item x="226"/>
        <item x="39"/>
        <item x="289"/>
        <item x="667"/>
        <item x="545"/>
        <item x="47"/>
        <item x="615"/>
        <item x="267"/>
        <item x="584"/>
        <item x="17"/>
        <item x="425"/>
        <item x="170"/>
        <item x="500"/>
        <item x="77"/>
        <item x="20"/>
        <item x="293"/>
        <item t="default"/>
      </items>
    </pivotField>
    <pivotField showAll="0">
      <items count="19">
        <item x="16"/>
        <item x="3"/>
        <item x="6"/>
        <item x="0"/>
        <item x="14"/>
        <item x="4"/>
        <item x="17"/>
        <item x="8"/>
        <item x="5"/>
        <item x="7"/>
        <item x="1"/>
        <item x="9"/>
        <item x="13"/>
        <item x="15"/>
        <item x="10"/>
        <item x="11"/>
        <item x="2"/>
        <item x="12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1653">
    <i>
      <x/>
    </i>
    <i r="1">
      <x v="24"/>
    </i>
    <i>
      <x v="1"/>
    </i>
    <i r="1">
      <x v="69"/>
    </i>
    <i>
      <x v="2"/>
    </i>
    <i r="1">
      <x v="81"/>
    </i>
    <i>
      <x v="3"/>
    </i>
    <i r="1">
      <x v="130"/>
    </i>
    <i>
      <x v="4"/>
    </i>
    <i r="1">
      <x v="131"/>
    </i>
    <i>
      <x v="5"/>
    </i>
    <i r="1">
      <x v="131"/>
    </i>
    <i>
      <x v="6"/>
    </i>
    <i r="1">
      <x v="151"/>
    </i>
    <i>
      <x v="7"/>
    </i>
    <i r="1">
      <x v="161"/>
    </i>
    <i>
      <x v="8"/>
    </i>
    <i r="1">
      <x v="194"/>
    </i>
    <i>
      <x v="9"/>
    </i>
    <i r="1">
      <x v="199"/>
    </i>
    <i>
      <x v="10"/>
    </i>
    <i r="1">
      <x v="209"/>
    </i>
    <i>
      <x v="11"/>
    </i>
    <i r="1">
      <x v="219"/>
    </i>
    <i>
      <x v="12"/>
    </i>
    <i r="1">
      <x v="226"/>
    </i>
    <i>
      <x v="13"/>
    </i>
    <i r="1">
      <x v="244"/>
    </i>
    <i>
      <x v="14"/>
    </i>
    <i r="1">
      <x v="253"/>
    </i>
    <i>
      <x v="15"/>
    </i>
    <i r="1">
      <x v="272"/>
    </i>
    <i>
      <x v="16"/>
    </i>
    <i r="1">
      <x v="311"/>
    </i>
    <i>
      <x v="17"/>
    </i>
    <i r="1">
      <x v="317"/>
    </i>
    <i>
      <x v="18"/>
    </i>
    <i r="1">
      <x v="319"/>
    </i>
    <i>
      <x v="19"/>
    </i>
    <i r="1">
      <x v="326"/>
    </i>
    <i>
      <x v="20"/>
    </i>
    <i r="1">
      <x v="334"/>
    </i>
    <i>
      <x v="21"/>
    </i>
    <i r="1">
      <x v="358"/>
    </i>
    <i>
      <x v="22"/>
    </i>
    <i r="1">
      <x v="360"/>
    </i>
    <i>
      <x v="23"/>
    </i>
    <i r="1">
      <x v="382"/>
    </i>
    <i>
      <x v="24"/>
    </i>
    <i r="1">
      <x v="383"/>
    </i>
    <i>
      <x v="25"/>
    </i>
    <i r="1">
      <x v="395"/>
    </i>
    <i>
      <x v="26"/>
    </i>
    <i r="1">
      <x v="404"/>
    </i>
    <i>
      <x v="27"/>
    </i>
    <i r="1">
      <x v="416"/>
    </i>
    <i>
      <x v="28"/>
    </i>
    <i r="1">
      <x v="430"/>
    </i>
    <i>
      <x v="29"/>
    </i>
    <i r="1">
      <x v="449"/>
    </i>
    <i>
      <x v="30"/>
    </i>
    <i r="1">
      <x v="450"/>
    </i>
    <i>
      <x v="31"/>
    </i>
    <i r="1">
      <x v="486"/>
    </i>
    <i>
      <x v="32"/>
    </i>
    <i r="1">
      <x v="540"/>
    </i>
    <i>
      <x v="33"/>
    </i>
    <i r="1">
      <x v="547"/>
    </i>
    <i>
      <x v="34"/>
    </i>
    <i r="1">
      <x v="560"/>
    </i>
    <i>
      <x v="35"/>
    </i>
    <i r="1">
      <x v="571"/>
    </i>
    <i>
      <x v="36"/>
    </i>
    <i r="1">
      <x v="572"/>
    </i>
    <i>
      <x v="37"/>
    </i>
    <i r="1">
      <x v="583"/>
    </i>
    <i>
      <x v="38"/>
    </i>
    <i r="1">
      <x v="590"/>
    </i>
    <i>
      <x v="39"/>
    </i>
    <i r="1">
      <x v="601"/>
    </i>
    <i>
      <x v="40"/>
    </i>
    <i r="1">
      <x v="630"/>
    </i>
    <i>
      <x v="41"/>
    </i>
    <i r="1">
      <x v="652"/>
    </i>
    <i>
      <x v="42"/>
    </i>
    <i r="1">
      <x v="661"/>
    </i>
    <i>
      <x v="43"/>
    </i>
    <i r="1">
      <x v="6"/>
    </i>
    <i>
      <x v="44"/>
    </i>
    <i r="1">
      <x v="7"/>
    </i>
    <i>
      <x v="45"/>
    </i>
    <i r="1">
      <x v="14"/>
    </i>
    <i>
      <x v="46"/>
    </i>
    <i r="1">
      <x v="19"/>
    </i>
    <i>
      <x v="47"/>
    </i>
    <i r="1">
      <x v="20"/>
    </i>
    <i>
      <x v="48"/>
    </i>
    <i r="1">
      <x v="27"/>
    </i>
    <i>
      <x v="49"/>
    </i>
    <i r="1">
      <x v="30"/>
    </i>
    <i>
      <x v="50"/>
    </i>
    <i r="1">
      <x v="42"/>
    </i>
    <i>
      <x v="51"/>
    </i>
    <i r="1">
      <x v="42"/>
    </i>
    <i>
      <x v="52"/>
    </i>
    <i r="1">
      <x v="48"/>
    </i>
    <i>
      <x v="53"/>
    </i>
    <i r="1">
      <x v="89"/>
    </i>
    <i>
      <x v="54"/>
    </i>
    <i r="1">
      <x v="100"/>
    </i>
    <i>
      <x v="55"/>
    </i>
    <i r="1">
      <x v="109"/>
    </i>
    <i>
      <x v="56"/>
    </i>
    <i r="1">
      <x v="126"/>
    </i>
    <i>
      <x v="57"/>
    </i>
    <i r="1">
      <x v="175"/>
    </i>
    <i>
      <x v="58"/>
    </i>
    <i r="1">
      <x v="181"/>
    </i>
    <i>
      <x v="59"/>
    </i>
    <i r="1">
      <x v="206"/>
    </i>
    <i>
      <x v="60"/>
    </i>
    <i r="1">
      <x v="211"/>
    </i>
    <i>
      <x v="61"/>
    </i>
    <i r="1">
      <x v="274"/>
    </i>
    <i>
      <x v="62"/>
    </i>
    <i r="1">
      <x v="275"/>
    </i>
    <i>
      <x v="63"/>
    </i>
    <i r="1">
      <x v="314"/>
    </i>
    <i>
      <x v="64"/>
    </i>
    <i r="1">
      <x v="343"/>
    </i>
    <i>
      <x v="65"/>
    </i>
    <i r="1">
      <x v="359"/>
    </i>
    <i>
      <x v="66"/>
    </i>
    <i r="1">
      <x v="359"/>
    </i>
    <i>
      <x v="67"/>
    </i>
    <i r="1">
      <x v="365"/>
    </i>
    <i>
      <x v="68"/>
    </i>
    <i r="1">
      <x v="374"/>
    </i>
    <i>
      <x v="69"/>
    </i>
    <i r="1">
      <x v="377"/>
    </i>
    <i>
      <x v="70"/>
    </i>
    <i r="1">
      <x v="385"/>
    </i>
    <i>
      <x v="71"/>
    </i>
    <i r="1">
      <x v="387"/>
    </i>
    <i>
      <x v="72"/>
    </i>
    <i r="1">
      <x v="391"/>
    </i>
    <i>
      <x v="73"/>
    </i>
    <i r="1">
      <x v="396"/>
    </i>
    <i>
      <x v="74"/>
    </i>
    <i r="1">
      <x v="406"/>
    </i>
    <i>
      <x v="75"/>
    </i>
    <i r="1">
      <x v="441"/>
    </i>
    <i>
      <x v="76"/>
    </i>
    <i r="1">
      <x v="469"/>
    </i>
    <i>
      <x v="77"/>
    </i>
    <i r="1">
      <x v="494"/>
    </i>
    <i>
      <x v="78"/>
    </i>
    <i r="1">
      <x v="503"/>
    </i>
    <i>
      <x v="79"/>
    </i>
    <i r="1">
      <x v="510"/>
    </i>
    <i>
      <x v="80"/>
    </i>
    <i r="1">
      <x v="518"/>
    </i>
    <i>
      <x v="81"/>
    </i>
    <i r="1">
      <x v="519"/>
    </i>
    <i>
      <x v="82"/>
    </i>
    <i r="1">
      <x v="570"/>
    </i>
    <i>
      <x v="83"/>
    </i>
    <i r="1">
      <x v="572"/>
    </i>
    <i>
      <x v="84"/>
    </i>
    <i r="1">
      <x v="572"/>
    </i>
    <i>
      <x v="85"/>
    </i>
    <i r="1">
      <x v="572"/>
    </i>
    <i>
      <x v="86"/>
    </i>
    <i r="1">
      <x v="580"/>
    </i>
    <i>
      <x v="87"/>
    </i>
    <i r="1">
      <x v="655"/>
    </i>
    <i>
      <x v="88"/>
    </i>
    <i r="1">
      <x v="659"/>
    </i>
    <i>
      <x v="89"/>
    </i>
    <i r="1">
      <x v="669"/>
    </i>
    <i>
      <x v="90"/>
    </i>
    <i r="1">
      <x v="43"/>
    </i>
    <i>
      <x v="91"/>
    </i>
    <i r="1">
      <x v="93"/>
    </i>
    <i>
      <x v="92"/>
    </i>
    <i r="1">
      <x v="124"/>
    </i>
    <i>
      <x v="93"/>
    </i>
    <i r="1">
      <x v="128"/>
    </i>
    <i>
      <x v="94"/>
    </i>
    <i r="1">
      <x v="136"/>
    </i>
    <i>
      <x v="95"/>
    </i>
    <i r="1">
      <x v="139"/>
    </i>
    <i>
      <x v="96"/>
    </i>
    <i r="1">
      <x v="139"/>
    </i>
    <i>
      <x v="97"/>
    </i>
    <i r="1">
      <x v="157"/>
    </i>
    <i>
      <x v="98"/>
    </i>
    <i r="1">
      <x v="160"/>
    </i>
    <i>
      <x v="99"/>
    </i>
    <i r="1">
      <x v="162"/>
    </i>
    <i>
      <x v="100"/>
    </i>
    <i r="1">
      <x v="189"/>
    </i>
    <i>
      <x v="101"/>
    </i>
    <i r="1">
      <x v="218"/>
    </i>
    <i>
      <x v="102"/>
    </i>
    <i r="1">
      <x v="223"/>
    </i>
    <i>
      <x v="103"/>
    </i>
    <i r="1">
      <x v="280"/>
    </i>
    <i>
      <x v="104"/>
    </i>
    <i r="1">
      <x v="311"/>
    </i>
    <i>
      <x v="105"/>
    </i>
    <i r="1">
      <x v="320"/>
    </i>
    <i>
      <x v="106"/>
    </i>
    <i r="1">
      <x v="321"/>
    </i>
    <i>
      <x v="107"/>
    </i>
    <i r="1">
      <x v="331"/>
    </i>
    <i>
      <x v="108"/>
    </i>
    <i r="1">
      <x v="336"/>
    </i>
    <i>
      <x v="109"/>
    </i>
    <i r="1">
      <x v="364"/>
    </i>
    <i>
      <x v="110"/>
    </i>
    <i r="1">
      <x v="370"/>
    </i>
    <i>
      <x v="111"/>
    </i>
    <i r="1">
      <x v="374"/>
    </i>
    <i>
      <x v="112"/>
    </i>
    <i r="1">
      <x v="392"/>
    </i>
    <i>
      <x v="113"/>
    </i>
    <i r="1">
      <x v="398"/>
    </i>
    <i>
      <x v="114"/>
    </i>
    <i r="1">
      <x v="430"/>
    </i>
    <i>
      <x v="115"/>
    </i>
    <i r="1">
      <x v="443"/>
    </i>
    <i>
      <x v="116"/>
    </i>
    <i r="1">
      <x v="444"/>
    </i>
    <i>
      <x v="117"/>
    </i>
    <i r="1">
      <x v="449"/>
    </i>
    <i>
      <x v="118"/>
    </i>
    <i r="1">
      <x v="451"/>
    </i>
    <i>
      <x v="119"/>
    </i>
    <i r="1">
      <x v="459"/>
    </i>
    <i>
      <x v="120"/>
    </i>
    <i r="1">
      <x v="476"/>
    </i>
    <i>
      <x v="121"/>
    </i>
    <i r="1">
      <x v="479"/>
    </i>
    <i>
      <x v="122"/>
    </i>
    <i r="1">
      <x v="480"/>
    </i>
    <i>
      <x v="123"/>
    </i>
    <i r="1">
      <x v="484"/>
    </i>
    <i>
      <x v="124"/>
    </i>
    <i r="1">
      <x v="485"/>
    </i>
    <i>
      <x v="125"/>
    </i>
    <i r="1">
      <x v="488"/>
    </i>
    <i>
      <x v="126"/>
    </i>
    <i r="1">
      <x v="499"/>
    </i>
    <i>
      <x v="127"/>
    </i>
    <i r="1">
      <x v="550"/>
    </i>
    <i>
      <x v="128"/>
    </i>
    <i r="1">
      <x v="566"/>
    </i>
    <i>
      <x v="129"/>
    </i>
    <i r="1">
      <x v="566"/>
    </i>
    <i>
      <x v="130"/>
    </i>
    <i r="1">
      <x v="568"/>
    </i>
    <i>
      <x v="131"/>
    </i>
    <i r="1">
      <x v="588"/>
    </i>
    <i>
      <x v="132"/>
    </i>
    <i r="1">
      <x v="632"/>
    </i>
    <i>
      <x v="133"/>
    </i>
    <i r="1">
      <x v="642"/>
    </i>
    <i>
      <x v="134"/>
    </i>
    <i r="1">
      <x v="650"/>
    </i>
    <i>
      <x v="135"/>
    </i>
    <i r="1">
      <x v="6"/>
    </i>
    <i>
      <x v="136"/>
    </i>
    <i r="1">
      <x v="21"/>
    </i>
    <i>
      <x v="137"/>
    </i>
    <i r="1">
      <x v="35"/>
    </i>
    <i>
      <x v="138"/>
    </i>
    <i r="1">
      <x v="46"/>
    </i>
    <i>
      <x v="139"/>
    </i>
    <i r="1">
      <x v="57"/>
    </i>
    <i>
      <x v="140"/>
    </i>
    <i r="1">
      <x v="68"/>
    </i>
    <i>
      <x v="141"/>
    </i>
    <i r="1">
      <x v="69"/>
    </i>
    <i>
      <x v="142"/>
    </i>
    <i r="1">
      <x v="69"/>
    </i>
    <i>
      <x v="143"/>
    </i>
    <i r="1">
      <x v="89"/>
    </i>
    <i>
      <x v="144"/>
    </i>
    <i r="1">
      <x v="126"/>
    </i>
    <i>
      <x v="145"/>
    </i>
    <i r="1">
      <x v="129"/>
    </i>
    <i>
      <x v="146"/>
    </i>
    <i r="1">
      <x v="142"/>
    </i>
    <i>
      <x v="147"/>
    </i>
    <i r="1">
      <x v="156"/>
    </i>
    <i>
      <x v="148"/>
    </i>
    <i r="1">
      <x v="179"/>
    </i>
    <i>
      <x v="149"/>
    </i>
    <i r="1">
      <x v="235"/>
    </i>
    <i>
      <x v="150"/>
    </i>
    <i r="1">
      <x v="238"/>
    </i>
    <i>
      <x v="151"/>
    </i>
    <i r="1">
      <x v="286"/>
    </i>
    <i>
      <x v="152"/>
    </i>
    <i r="1">
      <x v="290"/>
    </i>
    <i>
      <x v="153"/>
    </i>
    <i r="1">
      <x v="315"/>
    </i>
    <i>
      <x v="154"/>
    </i>
    <i r="1">
      <x v="319"/>
    </i>
    <i>
      <x v="155"/>
    </i>
    <i r="1">
      <x v="337"/>
    </i>
    <i>
      <x v="156"/>
    </i>
    <i r="1">
      <x v="358"/>
    </i>
    <i>
      <x v="157"/>
    </i>
    <i r="1">
      <x v="366"/>
    </i>
    <i>
      <x v="158"/>
    </i>
    <i r="1">
      <x v="379"/>
    </i>
    <i>
      <x v="159"/>
    </i>
    <i r="1">
      <x v="380"/>
    </i>
    <i>
      <x v="160"/>
    </i>
    <i r="1">
      <x v="415"/>
    </i>
    <i>
      <x v="161"/>
    </i>
    <i r="1">
      <x v="422"/>
    </i>
    <i>
      <x v="162"/>
    </i>
    <i r="1">
      <x v="430"/>
    </i>
    <i>
      <x v="163"/>
    </i>
    <i r="1">
      <x v="446"/>
    </i>
    <i>
      <x v="164"/>
    </i>
    <i r="1">
      <x v="471"/>
    </i>
    <i>
      <x v="165"/>
    </i>
    <i r="1">
      <x v="479"/>
    </i>
    <i>
      <x v="166"/>
    </i>
    <i r="1">
      <x v="496"/>
    </i>
    <i>
      <x v="167"/>
    </i>
    <i r="1">
      <x v="501"/>
    </i>
    <i>
      <x v="168"/>
    </i>
    <i r="1">
      <x v="507"/>
    </i>
    <i>
      <x v="169"/>
    </i>
    <i r="1">
      <x v="526"/>
    </i>
    <i>
      <x v="170"/>
    </i>
    <i r="1">
      <x v="531"/>
    </i>
    <i>
      <x v="171"/>
    </i>
    <i r="1">
      <x v="538"/>
    </i>
    <i>
      <x v="172"/>
    </i>
    <i r="1">
      <x v="564"/>
    </i>
    <i>
      <x v="173"/>
    </i>
    <i r="1">
      <x v="565"/>
    </i>
    <i>
      <x v="174"/>
    </i>
    <i r="1">
      <x v="585"/>
    </i>
    <i>
      <x v="175"/>
    </i>
    <i r="1">
      <x v="606"/>
    </i>
    <i>
      <x v="176"/>
    </i>
    <i r="1">
      <x v="609"/>
    </i>
    <i>
      <x v="177"/>
    </i>
    <i r="1">
      <x v="614"/>
    </i>
    <i>
      <x v="178"/>
    </i>
    <i r="1">
      <x v="623"/>
    </i>
    <i>
      <x v="179"/>
    </i>
    <i r="1">
      <x v="651"/>
    </i>
    <i>
      <x v="180"/>
    </i>
    <i r="1">
      <x v="652"/>
    </i>
    <i>
      <x v="181"/>
    </i>
    <i r="1">
      <x v="16"/>
    </i>
    <i>
      <x v="182"/>
    </i>
    <i r="1">
      <x v="37"/>
    </i>
    <i>
      <x v="183"/>
    </i>
    <i r="1">
      <x v="39"/>
    </i>
    <i>
      <x v="184"/>
    </i>
    <i r="1">
      <x v="72"/>
    </i>
    <i>
      <x v="185"/>
    </i>
    <i r="1">
      <x v="87"/>
    </i>
    <i>
      <x v="186"/>
    </i>
    <i r="1">
      <x v="102"/>
    </i>
    <i>
      <x v="187"/>
    </i>
    <i r="1">
      <x v="140"/>
    </i>
    <i>
      <x v="188"/>
    </i>
    <i r="1">
      <x v="147"/>
    </i>
    <i>
      <x v="189"/>
    </i>
    <i r="1">
      <x v="163"/>
    </i>
    <i>
      <x v="190"/>
    </i>
    <i r="1">
      <x v="184"/>
    </i>
    <i>
      <x v="191"/>
    </i>
    <i r="1">
      <x v="200"/>
    </i>
    <i>
      <x v="192"/>
    </i>
    <i r="1">
      <x v="222"/>
    </i>
    <i>
      <x v="193"/>
    </i>
    <i r="1">
      <x v="229"/>
    </i>
    <i>
      <x v="194"/>
    </i>
    <i r="1">
      <x v="239"/>
    </i>
    <i>
      <x v="195"/>
    </i>
    <i r="1">
      <x v="243"/>
    </i>
    <i>
      <x v="196"/>
    </i>
    <i r="1">
      <x v="265"/>
    </i>
    <i>
      <x v="197"/>
    </i>
    <i r="1">
      <x v="268"/>
    </i>
    <i>
      <x v="198"/>
    </i>
    <i r="1">
      <x v="281"/>
    </i>
    <i>
      <x v="199"/>
    </i>
    <i r="1">
      <x v="294"/>
    </i>
    <i>
      <x v="200"/>
    </i>
    <i r="1">
      <x v="309"/>
    </i>
    <i>
      <x v="201"/>
    </i>
    <i r="1">
      <x v="311"/>
    </i>
    <i>
      <x v="202"/>
    </i>
    <i r="1">
      <x v="338"/>
    </i>
    <i>
      <x v="203"/>
    </i>
    <i r="1">
      <x v="341"/>
    </i>
    <i>
      <x v="204"/>
    </i>
    <i r="1">
      <x v="384"/>
    </i>
    <i>
      <x v="205"/>
    </i>
    <i r="1">
      <x v="389"/>
    </i>
    <i>
      <x v="206"/>
    </i>
    <i r="1">
      <x v="393"/>
    </i>
    <i>
      <x v="207"/>
    </i>
    <i r="1">
      <x v="399"/>
    </i>
    <i>
      <x v="208"/>
    </i>
    <i r="1">
      <x v="401"/>
    </i>
    <i>
      <x v="209"/>
    </i>
    <i r="1">
      <x v="405"/>
    </i>
    <i>
      <x v="210"/>
    </i>
    <i r="1">
      <x v="413"/>
    </i>
    <i>
      <x v="211"/>
    </i>
    <i r="1">
      <x v="425"/>
    </i>
    <i>
      <x v="212"/>
    </i>
    <i r="1">
      <x v="432"/>
    </i>
    <i>
      <x v="213"/>
    </i>
    <i r="1">
      <x v="462"/>
    </i>
    <i>
      <x v="214"/>
    </i>
    <i r="1">
      <x v="479"/>
    </i>
    <i>
      <x v="215"/>
    </i>
    <i r="1">
      <x v="505"/>
    </i>
    <i>
      <x v="216"/>
    </i>
    <i r="1">
      <x v="512"/>
    </i>
    <i>
      <x v="217"/>
    </i>
    <i r="1">
      <x v="534"/>
    </i>
    <i>
      <x v="218"/>
    </i>
    <i r="1">
      <x v="557"/>
    </i>
    <i>
      <x v="219"/>
    </i>
    <i r="1">
      <x v="572"/>
    </i>
    <i>
      <x v="220"/>
    </i>
    <i r="1">
      <x v="573"/>
    </i>
    <i>
      <x v="221"/>
    </i>
    <i r="1">
      <x v="587"/>
    </i>
    <i>
      <x v="222"/>
    </i>
    <i r="1">
      <x v="592"/>
    </i>
    <i>
      <x v="223"/>
    </i>
    <i r="1">
      <x v="612"/>
    </i>
    <i>
      <x v="224"/>
    </i>
    <i r="1">
      <x v="666"/>
    </i>
    <i>
      <x v="225"/>
    </i>
    <i r="1">
      <x v="667"/>
    </i>
    <i>
      <x v="226"/>
    </i>
    <i r="1">
      <x v="5"/>
    </i>
    <i>
      <x v="227"/>
    </i>
    <i r="1">
      <x v="10"/>
    </i>
    <i>
      <x v="228"/>
    </i>
    <i r="1">
      <x v="32"/>
    </i>
    <i>
      <x v="229"/>
    </i>
    <i r="1">
      <x v="44"/>
    </i>
    <i>
      <x v="230"/>
    </i>
    <i r="1">
      <x v="49"/>
    </i>
    <i>
      <x v="231"/>
    </i>
    <i r="1">
      <x v="62"/>
    </i>
    <i>
      <x v="232"/>
    </i>
    <i r="1">
      <x v="80"/>
    </i>
    <i>
      <x v="233"/>
    </i>
    <i r="1">
      <x v="92"/>
    </i>
    <i>
      <x v="234"/>
    </i>
    <i r="1">
      <x v="97"/>
    </i>
    <i>
      <x v="235"/>
    </i>
    <i r="1">
      <x v="113"/>
    </i>
    <i>
      <x v="236"/>
    </i>
    <i r="1">
      <x v="115"/>
    </i>
    <i>
      <x v="237"/>
    </i>
    <i r="1">
      <x v="126"/>
    </i>
    <i>
      <x v="238"/>
    </i>
    <i r="1">
      <x v="132"/>
    </i>
    <i>
      <x v="239"/>
    </i>
    <i r="1">
      <x v="148"/>
    </i>
    <i>
      <x v="240"/>
    </i>
    <i r="1">
      <x v="159"/>
    </i>
    <i>
      <x v="241"/>
    </i>
    <i r="1">
      <x v="166"/>
    </i>
    <i>
      <x v="242"/>
    </i>
    <i r="1">
      <x v="203"/>
    </i>
    <i>
      <x v="243"/>
    </i>
    <i r="1">
      <x v="207"/>
    </i>
    <i>
      <x v="244"/>
    </i>
    <i r="1">
      <x v="220"/>
    </i>
    <i>
      <x v="245"/>
    </i>
    <i r="1">
      <x v="245"/>
    </i>
    <i>
      <x v="246"/>
    </i>
    <i r="1">
      <x v="264"/>
    </i>
    <i>
      <x v="247"/>
    </i>
    <i r="1">
      <x v="271"/>
    </i>
    <i>
      <x v="248"/>
    </i>
    <i r="1">
      <x v="277"/>
    </i>
    <i>
      <x v="249"/>
    </i>
    <i r="1">
      <x v="291"/>
    </i>
    <i>
      <x v="250"/>
    </i>
    <i r="1">
      <x v="351"/>
    </i>
    <i>
      <x v="251"/>
    </i>
    <i r="1">
      <x v="353"/>
    </i>
    <i>
      <x v="252"/>
    </i>
    <i r="1">
      <x v="376"/>
    </i>
    <i>
      <x v="253"/>
    </i>
    <i r="1">
      <x v="385"/>
    </i>
    <i>
      <x v="254"/>
    </i>
    <i r="1">
      <x v="408"/>
    </i>
    <i>
      <x v="255"/>
    </i>
    <i r="1">
      <x v="428"/>
    </i>
    <i>
      <x v="256"/>
    </i>
    <i r="1">
      <x v="447"/>
    </i>
    <i>
      <x v="257"/>
    </i>
    <i r="1">
      <x v="455"/>
    </i>
    <i>
      <x v="258"/>
    </i>
    <i r="1">
      <x v="470"/>
    </i>
    <i>
      <x v="259"/>
    </i>
    <i r="1">
      <x v="482"/>
    </i>
    <i>
      <x v="260"/>
    </i>
    <i r="1">
      <x v="532"/>
    </i>
    <i>
      <x v="261"/>
    </i>
    <i r="1">
      <x v="543"/>
    </i>
    <i>
      <x v="262"/>
    </i>
    <i r="1">
      <x v="549"/>
    </i>
    <i>
      <x v="263"/>
    </i>
    <i r="1">
      <x v="593"/>
    </i>
    <i>
      <x v="264"/>
    </i>
    <i r="1">
      <x v="598"/>
    </i>
    <i>
      <x v="265"/>
    </i>
    <i r="1">
      <x v="599"/>
    </i>
    <i>
      <x v="266"/>
    </i>
    <i r="1">
      <x v="606"/>
    </i>
    <i>
      <x v="267"/>
    </i>
    <i r="1">
      <x v="616"/>
    </i>
    <i>
      <x v="268"/>
    </i>
    <i r="1">
      <x v="620"/>
    </i>
    <i>
      <x v="269"/>
    </i>
    <i r="1">
      <x v="633"/>
    </i>
    <i>
      <x v="270"/>
    </i>
    <i r="1">
      <x v="637"/>
    </i>
    <i>
      <x v="271"/>
    </i>
    <i r="1">
      <x v="652"/>
    </i>
    <i>
      <x v="272"/>
    </i>
    <i r="1">
      <x v="665"/>
    </i>
    <i>
      <x v="273"/>
    </i>
    <i r="1">
      <x v="9"/>
    </i>
    <i>
      <x v="274"/>
    </i>
    <i r="1">
      <x v="18"/>
    </i>
    <i>
      <x v="275"/>
    </i>
    <i r="1">
      <x v="29"/>
    </i>
    <i>
      <x v="276"/>
    </i>
    <i r="1">
      <x v="58"/>
    </i>
    <i>
      <x v="277"/>
    </i>
    <i r="1">
      <x v="66"/>
    </i>
    <i>
      <x v="278"/>
    </i>
    <i r="1">
      <x v="74"/>
    </i>
    <i>
      <x v="279"/>
    </i>
    <i r="1">
      <x v="76"/>
    </i>
    <i>
      <x v="280"/>
    </i>
    <i r="1">
      <x v="112"/>
    </i>
    <i>
      <x v="281"/>
    </i>
    <i r="1">
      <x v="118"/>
    </i>
    <i>
      <x v="282"/>
    </i>
    <i r="1">
      <x v="120"/>
    </i>
    <i>
      <x v="283"/>
    </i>
    <i r="1">
      <x v="153"/>
    </i>
    <i>
      <x v="284"/>
    </i>
    <i r="1">
      <x v="154"/>
    </i>
    <i>
      <x v="285"/>
    </i>
    <i r="1">
      <x v="180"/>
    </i>
    <i>
      <x v="286"/>
    </i>
    <i r="1">
      <x v="180"/>
    </i>
    <i>
      <x v="287"/>
    </i>
    <i r="1">
      <x v="185"/>
    </i>
    <i>
      <x v="288"/>
    </i>
    <i r="1">
      <x v="188"/>
    </i>
    <i>
      <x v="289"/>
    </i>
    <i r="1">
      <x v="190"/>
    </i>
    <i>
      <x v="290"/>
    </i>
    <i r="1">
      <x v="191"/>
    </i>
    <i>
      <x v="291"/>
    </i>
    <i r="1">
      <x v="230"/>
    </i>
    <i>
      <x v="292"/>
    </i>
    <i r="1">
      <x v="235"/>
    </i>
    <i>
      <x v="293"/>
    </i>
    <i r="1">
      <x v="246"/>
    </i>
    <i>
      <x v="294"/>
    </i>
    <i r="1">
      <x v="250"/>
    </i>
    <i>
      <x v="295"/>
    </i>
    <i r="1">
      <x v="266"/>
    </i>
    <i>
      <x v="296"/>
    </i>
    <i r="1">
      <x v="278"/>
    </i>
    <i>
      <x v="297"/>
    </i>
    <i r="1">
      <x v="279"/>
    </i>
    <i>
      <x v="298"/>
    </i>
    <i r="1">
      <x v="284"/>
    </i>
    <i>
      <x v="299"/>
    </i>
    <i r="1">
      <x v="314"/>
    </i>
    <i>
      <x v="300"/>
    </i>
    <i r="1">
      <x v="325"/>
    </i>
    <i>
      <x v="301"/>
    </i>
    <i r="1">
      <x v="342"/>
    </i>
    <i>
      <x v="302"/>
    </i>
    <i r="1">
      <x v="356"/>
    </i>
    <i>
      <x v="303"/>
    </i>
    <i r="1">
      <x v="362"/>
    </i>
    <i>
      <x v="304"/>
    </i>
    <i r="1">
      <x v="403"/>
    </i>
    <i>
      <x v="305"/>
    </i>
    <i r="1">
      <x v="417"/>
    </i>
    <i>
      <x v="306"/>
    </i>
    <i r="1">
      <x v="418"/>
    </i>
    <i>
      <x v="307"/>
    </i>
    <i r="1">
      <x v="429"/>
    </i>
    <i>
      <x v="308"/>
    </i>
    <i r="1">
      <x v="431"/>
    </i>
    <i>
      <x v="309"/>
    </i>
    <i r="1">
      <x v="490"/>
    </i>
    <i>
      <x v="310"/>
    </i>
    <i r="1">
      <x v="500"/>
    </i>
    <i>
      <x v="311"/>
    </i>
    <i r="1">
      <x v="515"/>
    </i>
    <i>
      <x v="312"/>
    </i>
    <i r="1">
      <x v="523"/>
    </i>
    <i>
      <x v="313"/>
    </i>
    <i r="1">
      <x v="528"/>
    </i>
    <i>
      <x v="314"/>
    </i>
    <i r="1">
      <x v="541"/>
    </i>
    <i>
      <x v="315"/>
    </i>
    <i r="1">
      <x v="551"/>
    </i>
    <i>
      <x v="316"/>
    </i>
    <i r="1">
      <x v="552"/>
    </i>
    <i>
      <x v="317"/>
    </i>
    <i r="1">
      <x v="572"/>
    </i>
    <i>
      <x v="318"/>
    </i>
    <i r="1">
      <x v="596"/>
    </i>
    <i>
      <x v="319"/>
    </i>
    <i r="1">
      <x v="607"/>
    </i>
    <i>
      <x v="320"/>
    </i>
    <i r="1">
      <x v="611"/>
    </i>
    <i>
      <x v="321"/>
    </i>
    <i r="1">
      <x v="643"/>
    </i>
    <i>
      <x v="322"/>
    </i>
    <i r="1">
      <x v="656"/>
    </i>
    <i>
      <x v="323"/>
    </i>
    <i r="1">
      <x v="662"/>
    </i>
    <i>
      <x v="324"/>
    </i>
    <i r="1">
      <x v="4"/>
    </i>
    <i>
      <x v="325"/>
    </i>
    <i r="1">
      <x v="24"/>
    </i>
    <i>
      <x v="326"/>
    </i>
    <i r="1">
      <x v="45"/>
    </i>
    <i>
      <x v="327"/>
    </i>
    <i r="1">
      <x v="51"/>
    </i>
    <i>
      <x v="328"/>
    </i>
    <i r="1">
      <x v="70"/>
    </i>
    <i>
      <x v="329"/>
    </i>
    <i r="1">
      <x v="101"/>
    </i>
    <i>
      <x v="330"/>
    </i>
    <i r="1">
      <x v="104"/>
    </i>
    <i>
      <x v="331"/>
    </i>
    <i r="1">
      <x v="106"/>
    </i>
    <i>
      <x v="332"/>
    </i>
    <i r="1">
      <x v="119"/>
    </i>
    <i>
      <x v="333"/>
    </i>
    <i r="1">
      <x v="141"/>
    </i>
    <i>
      <x v="334"/>
    </i>
    <i r="1">
      <x v="144"/>
    </i>
    <i>
      <x v="335"/>
    </i>
    <i r="1">
      <x v="157"/>
    </i>
    <i>
      <x v="336"/>
    </i>
    <i r="1">
      <x v="168"/>
    </i>
    <i>
      <x v="337"/>
    </i>
    <i r="1">
      <x v="183"/>
    </i>
    <i>
      <x v="338"/>
    </i>
    <i r="1">
      <x v="194"/>
    </i>
    <i>
      <x v="339"/>
    </i>
    <i r="1">
      <x v="197"/>
    </i>
    <i>
      <x v="340"/>
    </i>
    <i r="1">
      <x v="241"/>
    </i>
    <i>
      <x v="341"/>
    </i>
    <i r="1">
      <x v="241"/>
    </i>
    <i>
      <x v="342"/>
    </i>
    <i r="1">
      <x v="257"/>
    </i>
    <i>
      <x v="343"/>
    </i>
    <i r="1">
      <x v="263"/>
    </i>
    <i>
      <x v="344"/>
    </i>
    <i r="1">
      <x v="264"/>
    </i>
    <i>
      <x v="345"/>
    </i>
    <i r="1">
      <x v="303"/>
    </i>
    <i>
      <x v="346"/>
    </i>
    <i r="1">
      <x v="305"/>
    </i>
    <i>
      <x v="347"/>
    </i>
    <i r="1">
      <x v="322"/>
    </i>
    <i>
      <x v="348"/>
    </i>
    <i r="1">
      <x v="328"/>
    </i>
    <i>
      <x v="349"/>
    </i>
    <i r="1">
      <x v="330"/>
    </i>
    <i>
      <x v="350"/>
    </i>
    <i r="1">
      <x v="412"/>
    </i>
    <i>
      <x v="351"/>
    </i>
    <i r="1">
      <x v="414"/>
    </i>
    <i>
      <x v="352"/>
    </i>
    <i r="1">
      <x v="437"/>
    </i>
    <i>
      <x v="353"/>
    </i>
    <i r="1">
      <x v="450"/>
    </i>
    <i>
      <x v="354"/>
    </i>
    <i r="1">
      <x v="457"/>
    </i>
    <i>
      <x v="355"/>
    </i>
    <i r="1">
      <x v="461"/>
    </i>
    <i>
      <x v="356"/>
    </i>
    <i r="1">
      <x v="464"/>
    </i>
    <i>
      <x v="357"/>
    </i>
    <i r="1">
      <x v="502"/>
    </i>
    <i>
      <x v="358"/>
    </i>
    <i r="1">
      <x v="521"/>
    </i>
    <i>
      <x v="359"/>
    </i>
    <i r="1">
      <x v="539"/>
    </i>
    <i>
      <x v="360"/>
    </i>
    <i r="1">
      <x v="548"/>
    </i>
    <i>
      <x v="361"/>
    </i>
    <i r="1">
      <x v="568"/>
    </i>
    <i>
      <x v="362"/>
    </i>
    <i r="1">
      <x v="579"/>
    </i>
    <i>
      <x v="363"/>
    </i>
    <i r="1">
      <x v="584"/>
    </i>
    <i>
      <x v="364"/>
    </i>
    <i r="1">
      <x v="586"/>
    </i>
    <i>
      <x v="365"/>
    </i>
    <i r="1">
      <x v="587"/>
    </i>
    <i>
      <x v="366"/>
    </i>
    <i r="1">
      <x v="600"/>
    </i>
    <i>
      <x v="367"/>
    </i>
    <i r="1">
      <x v="603"/>
    </i>
    <i>
      <x v="368"/>
    </i>
    <i r="1">
      <x v="605"/>
    </i>
    <i>
      <x v="369"/>
    </i>
    <i r="1">
      <x v="617"/>
    </i>
    <i>
      <x v="370"/>
    </i>
    <i r="1">
      <x v="22"/>
    </i>
    <i>
      <x v="371"/>
    </i>
    <i r="1">
      <x v="64"/>
    </i>
    <i>
      <x v="372"/>
    </i>
    <i r="1">
      <x v="69"/>
    </i>
    <i>
      <x v="373"/>
    </i>
    <i r="1">
      <x v="73"/>
    </i>
    <i>
      <x v="374"/>
    </i>
    <i r="1">
      <x v="75"/>
    </i>
    <i>
      <x v="375"/>
    </i>
    <i r="1">
      <x v="88"/>
    </i>
    <i>
      <x v="376"/>
    </i>
    <i r="1">
      <x v="89"/>
    </i>
    <i>
      <x v="377"/>
    </i>
    <i r="1">
      <x v="116"/>
    </i>
    <i>
      <x v="378"/>
    </i>
    <i r="1">
      <x v="122"/>
    </i>
    <i>
      <x v="379"/>
    </i>
    <i r="1">
      <x v="135"/>
    </i>
    <i>
      <x v="380"/>
    </i>
    <i r="1">
      <x v="146"/>
    </i>
    <i>
      <x v="381"/>
    </i>
    <i r="1">
      <x v="151"/>
    </i>
    <i>
      <x v="382"/>
    </i>
    <i r="1">
      <x v="155"/>
    </i>
    <i>
      <x v="383"/>
    </i>
    <i r="1">
      <x v="187"/>
    </i>
    <i>
      <x v="384"/>
    </i>
    <i r="1">
      <x v="193"/>
    </i>
    <i>
      <x v="385"/>
    </i>
    <i r="1">
      <x v="233"/>
    </i>
    <i>
      <x v="386"/>
    </i>
    <i r="1">
      <x v="234"/>
    </i>
    <i>
      <x v="387"/>
    </i>
    <i r="1">
      <x v="256"/>
    </i>
    <i>
      <x v="388"/>
    </i>
    <i r="1">
      <x v="260"/>
    </i>
    <i>
      <x v="389"/>
    </i>
    <i r="1">
      <x v="271"/>
    </i>
    <i>
      <x v="390"/>
    </i>
    <i r="1">
      <x v="272"/>
    </i>
    <i>
      <x v="391"/>
    </i>
    <i r="1">
      <x v="282"/>
    </i>
    <i>
      <x v="392"/>
    </i>
    <i r="1">
      <x v="296"/>
    </i>
    <i>
      <x v="393"/>
    </i>
    <i r="1">
      <x v="298"/>
    </i>
    <i>
      <x v="394"/>
    </i>
    <i r="1">
      <x v="301"/>
    </i>
    <i>
      <x v="395"/>
    </i>
    <i r="1">
      <x v="318"/>
    </i>
    <i>
      <x v="396"/>
    </i>
    <i r="1">
      <x v="319"/>
    </i>
    <i>
      <x v="397"/>
    </i>
    <i r="1">
      <x v="321"/>
    </i>
    <i>
      <x v="398"/>
    </i>
    <i r="1">
      <x v="337"/>
    </i>
    <i>
      <x v="399"/>
    </i>
    <i r="1">
      <x v="350"/>
    </i>
    <i>
      <x v="400"/>
    </i>
    <i r="1">
      <x v="427"/>
    </i>
    <i>
      <x v="401"/>
    </i>
    <i r="1">
      <x v="452"/>
    </i>
    <i>
      <x v="402"/>
    </i>
    <i r="1">
      <x v="474"/>
    </i>
    <i>
      <x v="403"/>
    </i>
    <i r="1">
      <x v="507"/>
    </i>
    <i>
      <x v="404"/>
    </i>
    <i r="1">
      <x v="509"/>
    </i>
    <i>
      <x v="405"/>
    </i>
    <i r="1">
      <x v="553"/>
    </i>
    <i>
      <x v="406"/>
    </i>
    <i r="1">
      <x v="556"/>
    </i>
    <i>
      <x v="407"/>
    </i>
    <i r="1">
      <x v="559"/>
    </i>
    <i>
      <x v="408"/>
    </i>
    <i r="1">
      <x v="577"/>
    </i>
    <i>
      <x v="409"/>
    </i>
    <i r="1">
      <x v="582"/>
    </i>
    <i>
      <x v="410"/>
    </i>
    <i r="1">
      <x v="602"/>
    </i>
    <i>
      <x v="411"/>
    </i>
    <i r="1">
      <x v="605"/>
    </i>
    <i>
      <x v="412"/>
    </i>
    <i r="1">
      <x v="634"/>
    </i>
    <i>
      <x v="413"/>
    </i>
    <i r="1">
      <x v="646"/>
    </i>
    <i>
      <x v="414"/>
    </i>
    <i r="1">
      <x v="649"/>
    </i>
    <i>
      <x v="415"/>
    </i>
    <i r="1">
      <x v="63"/>
    </i>
    <i>
      <x v="416"/>
    </i>
    <i r="1">
      <x v="77"/>
    </i>
    <i>
      <x v="417"/>
    </i>
    <i r="1">
      <x v="96"/>
    </i>
    <i>
      <x v="418"/>
    </i>
    <i r="1">
      <x v="125"/>
    </i>
    <i>
      <x v="419"/>
    </i>
    <i r="1">
      <x v="154"/>
    </i>
    <i>
      <x v="420"/>
    </i>
    <i r="1">
      <x v="202"/>
    </i>
    <i>
      <x v="421"/>
    </i>
    <i r="1">
      <x v="205"/>
    </i>
    <i>
      <x v="422"/>
    </i>
    <i r="1">
      <x v="221"/>
    </i>
    <i>
      <x v="423"/>
    </i>
    <i r="1">
      <x v="224"/>
    </i>
    <i>
      <x v="424"/>
    </i>
    <i r="1">
      <x v="232"/>
    </i>
    <i>
      <x v="425"/>
    </i>
    <i r="1">
      <x v="240"/>
    </i>
    <i>
      <x v="426"/>
    </i>
    <i r="1">
      <x v="249"/>
    </i>
    <i>
      <x v="427"/>
    </i>
    <i r="1">
      <x v="251"/>
    </i>
    <i>
      <x v="428"/>
    </i>
    <i r="1">
      <x v="255"/>
    </i>
    <i>
      <x v="429"/>
    </i>
    <i r="1">
      <x v="263"/>
    </i>
    <i>
      <x v="430"/>
    </i>
    <i r="1">
      <x v="290"/>
    </i>
    <i>
      <x v="431"/>
    </i>
    <i r="1">
      <x v="299"/>
    </i>
    <i>
      <x v="432"/>
    </i>
    <i r="1">
      <x v="304"/>
    </i>
    <i>
      <x v="433"/>
    </i>
    <i r="1">
      <x v="307"/>
    </i>
    <i>
      <x v="434"/>
    </i>
    <i r="1">
      <x v="311"/>
    </i>
    <i>
      <x v="435"/>
    </i>
    <i r="1">
      <x v="329"/>
    </i>
    <i>
      <x v="436"/>
    </i>
    <i r="1">
      <x v="345"/>
    </i>
    <i>
      <x v="437"/>
    </i>
    <i r="1">
      <x v="367"/>
    </i>
    <i>
      <x v="438"/>
    </i>
    <i r="1">
      <x v="390"/>
    </i>
    <i>
      <x v="439"/>
    </i>
    <i r="1">
      <x v="421"/>
    </i>
    <i>
      <x v="440"/>
    </i>
    <i r="1">
      <x v="422"/>
    </i>
    <i>
      <x v="441"/>
    </i>
    <i r="1">
      <x v="423"/>
    </i>
    <i>
      <x v="442"/>
    </i>
    <i r="1">
      <x v="424"/>
    </i>
    <i>
      <x v="443"/>
    </i>
    <i r="1">
      <x v="438"/>
    </i>
    <i>
      <x v="444"/>
    </i>
    <i r="1">
      <x v="449"/>
    </i>
    <i>
      <x v="445"/>
    </i>
    <i r="1">
      <x v="453"/>
    </i>
    <i>
      <x v="446"/>
    </i>
    <i r="1">
      <x v="468"/>
    </i>
    <i>
      <x v="447"/>
    </i>
    <i r="1">
      <x v="472"/>
    </i>
    <i>
      <x v="448"/>
    </i>
    <i r="1">
      <x v="495"/>
    </i>
    <i>
      <x v="449"/>
    </i>
    <i r="1">
      <x v="506"/>
    </i>
    <i>
      <x v="450"/>
    </i>
    <i r="1">
      <x v="524"/>
    </i>
    <i>
      <x v="451"/>
    </i>
    <i r="1">
      <x v="545"/>
    </i>
    <i>
      <x v="452"/>
    </i>
    <i r="1">
      <x v="546"/>
    </i>
    <i>
      <x v="453"/>
    </i>
    <i r="1">
      <x v="558"/>
    </i>
    <i>
      <x v="454"/>
    </i>
    <i r="1">
      <x v="563"/>
    </i>
    <i>
      <x v="455"/>
    </i>
    <i r="1">
      <x v="572"/>
    </i>
    <i>
      <x v="456"/>
    </i>
    <i r="1">
      <x v="591"/>
    </i>
    <i>
      <x v="457"/>
    </i>
    <i r="1">
      <x v="630"/>
    </i>
    <i>
      <x v="458"/>
    </i>
    <i r="1">
      <x v="654"/>
    </i>
    <i>
      <x v="459"/>
    </i>
    <i r="1">
      <x v="660"/>
    </i>
    <i>
      <x v="460"/>
    </i>
    <i r="1">
      <x v="28"/>
    </i>
    <i>
      <x v="461"/>
    </i>
    <i r="1">
      <x v="36"/>
    </i>
    <i>
      <x v="462"/>
    </i>
    <i r="1">
      <x v="59"/>
    </i>
    <i>
      <x v="463"/>
    </i>
    <i r="1">
      <x v="62"/>
    </i>
    <i>
      <x v="464"/>
    </i>
    <i r="1">
      <x v="69"/>
    </i>
    <i>
      <x v="465"/>
    </i>
    <i r="1">
      <x v="98"/>
    </i>
    <i>
      <x v="466"/>
    </i>
    <i r="1">
      <x v="169"/>
    </i>
    <i>
      <x v="467"/>
    </i>
    <i r="1">
      <x v="204"/>
    </i>
    <i>
      <x v="468"/>
    </i>
    <i r="1">
      <x v="215"/>
    </i>
    <i>
      <x v="469"/>
    </i>
    <i r="1">
      <x v="247"/>
    </i>
    <i>
      <x v="470"/>
    </i>
    <i r="1">
      <x v="252"/>
    </i>
    <i>
      <x v="471"/>
    </i>
    <i r="1">
      <x v="268"/>
    </i>
    <i>
      <x v="472"/>
    </i>
    <i r="1">
      <x v="283"/>
    </i>
    <i>
      <x v="473"/>
    </i>
    <i r="1">
      <x v="292"/>
    </i>
    <i>
      <x v="474"/>
    </i>
    <i r="1">
      <x v="300"/>
    </i>
    <i>
      <x v="475"/>
    </i>
    <i r="1">
      <x v="306"/>
    </i>
    <i>
      <x v="476"/>
    </i>
    <i r="1">
      <x v="311"/>
    </i>
    <i>
      <x v="477"/>
    </i>
    <i r="1">
      <x v="313"/>
    </i>
    <i>
      <x v="478"/>
    </i>
    <i r="1">
      <x v="328"/>
    </i>
    <i>
      <x v="479"/>
    </i>
    <i r="1">
      <x v="332"/>
    </i>
    <i>
      <x v="480"/>
    </i>
    <i r="1">
      <x v="337"/>
    </i>
    <i>
      <x v="481"/>
    </i>
    <i r="1">
      <x v="344"/>
    </i>
    <i>
      <x v="482"/>
    </i>
    <i r="1">
      <x v="352"/>
    </i>
    <i>
      <x v="483"/>
    </i>
    <i r="1">
      <x/>
    </i>
    <i>
      <x v="484"/>
    </i>
    <i r="1">
      <x v="388"/>
    </i>
    <i>
      <x v="485"/>
    </i>
    <i r="1">
      <x v="388"/>
    </i>
    <i>
      <x v="486"/>
    </i>
    <i r="1">
      <x v="410"/>
    </i>
    <i>
      <x v="487"/>
    </i>
    <i r="1">
      <x v="440"/>
    </i>
    <i>
      <x v="488"/>
    </i>
    <i r="1">
      <x v="445"/>
    </i>
    <i>
      <x v="489"/>
    </i>
    <i r="1">
      <x v="458"/>
    </i>
    <i>
      <x v="490"/>
    </i>
    <i r="1">
      <x v="475"/>
    </i>
    <i>
      <x v="491"/>
    </i>
    <i r="1">
      <x v="478"/>
    </i>
    <i>
      <x v="492"/>
    </i>
    <i r="1">
      <x v="493"/>
    </i>
    <i>
      <x v="493"/>
    </i>
    <i r="1">
      <x v="516"/>
    </i>
    <i>
      <x v="494"/>
    </i>
    <i r="1">
      <x v="535"/>
    </i>
    <i>
      <x v="495"/>
    </i>
    <i r="1">
      <x v="572"/>
    </i>
    <i>
      <x v="496"/>
    </i>
    <i r="1">
      <x v="575"/>
    </i>
    <i>
      <x v="497"/>
    </i>
    <i r="1">
      <x v="576"/>
    </i>
    <i>
      <x v="498"/>
    </i>
    <i r="1">
      <x v="610"/>
    </i>
    <i>
      <x v="499"/>
    </i>
    <i r="1">
      <x v="621"/>
    </i>
    <i>
      <x v="500"/>
    </i>
    <i r="1">
      <x v="627"/>
    </i>
    <i>
      <x v="501"/>
    </i>
    <i r="1">
      <x v="629"/>
    </i>
    <i>
      <x v="502"/>
    </i>
    <i r="1">
      <x v="629"/>
    </i>
    <i>
      <x v="503"/>
    </i>
    <i r="1">
      <x v="640"/>
    </i>
    <i>
      <x v="504"/>
    </i>
    <i r="1">
      <x v="8"/>
    </i>
    <i>
      <x v="505"/>
    </i>
    <i r="1">
      <x v="18"/>
    </i>
    <i>
      <x v="506"/>
    </i>
    <i r="1">
      <x v="25"/>
    </i>
    <i>
      <x v="507"/>
    </i>
    <i r="1">
      <x v="54"/>
    </i>
    <i>
      <x v="508"/>
    </i>
    <i r="1">
      <x v="69"/>
    </i>
    <i>
      <x v="509"/>
    </i>
    <i r="1">
      <x v="90"/>
    </i>
    <i>
      <x v="510"/>
    </i>
    <i r="1">
      <x v="114"/>
    </i>
    <i>
      <x v="511"/>
    </i>
    <i r="1">
      <x v="130"/>
    </i>
    <i>
      <x v="512"/>
    </i>
    <i r="1">
      <x v="138"/>
    </i>
    <i>
      <x v="513"/>
    </i>
    <i r="1">
      <x v="150"/>
    </i>
    <i>
      <x v="514"/>
    </i>
    <i r="1">
      <x v="152"/>
    </i>
    <i>
      <x v="515"/>
    </i>
    <i r="1">
      <x v="167"/>
    </i>
    <i>
      <x v="516"/>
    </i>
    <i r="1">
      <x v="172"/>
    </i>
    <i>
      <x v="517"/>
    </i>
    <i r="1">
      <x v="213"/>
    </i>
    <i>
      <x v="518"/>
    </i>
    <i r="1">
      <x v="225"/>
    </i>
    <i>
      <x v="519"/>
    </i>
    <i r="1">
      <x v="242"/>
    </i>
    <i>
      <x v="520"/>
    </i>
    <i r="1">
      <x v="258"/>
    </i>
    <i>
      <x v="521"/>
    </i>
    <i r="1">
      <x v="270"/>
    </i>
    <i>
      <x v="522"/>
    </i>
    <i r="1">
      <x v="285"/>
    </i>
    <i>
      <x v="523"/>
    </i>
    <i r="1">
      <x v="301"/>
    </i>
    <i>
      <x v="524"/>
    </i>
    <i r="1">
      <x v="340"/>
    </i>
    <i>
      <x v="525"/>
    </i>
    <i r="1">
      <x v="361"/>
    </i>
    <i>
      <x v="526"/>
    </i>
    <i r="1">
      <x v="368"/>
    </i>
    <i>
      <x v="527"/>
    </i>
    <i r="1">
      <x v="388"/>
    </i>
    <i>
      <x v="528"/>
    </i>
    <i r="1">
      <x v="394"/>
    </i>
    <i>
      <x v="529"/>
    </i>
    <i r="1">
      <x v="398"/>
    </i>
    <i>
      <x v="530"/>
    </i>
    <i r="1">
      <x v="430"/>
    </i>
    <i>
      <x v="531"/>
    </i>
    <i r="1">
      <x v="473"/>
    </i>
    <i>
      <x v="532"/>
    </i>
    <i r="1">
      <x v="483"/>
    </i>
    <i>
      <x v="533"/>
    </i>
    <i r="1">
      <x v="487"/>
    </i>
    <i>
      <x v="534"/>
    </i>
    <i r="1">
      <x v="544"/>
    </i>
    <i>
      <x v="535"/>
    </i>
    <i r="1">
      <x v="567"/>
    </i>
    <i>
      <x v="536"/>
    </i>
    <i r="1">
      <x v="604"/>
    </i>
    <i>
      <x v="537"/>
    </i>
    <i r="1">
      <x v="605"/>
    </i>
    <i>
      <x v="538"/>
    </i>
    <i r="1">
      <x v="606"/>
    </i>
    <i>
      <x v="539"/>
    </i>
    <i r="1">
      <x v="618"/>
    </i>
    <i>
      <x v="540"/>
    </i>
    <i r="1">
      <x v="619"/>
    </i>
    <i>
      <x v="541"/>
    </i>
    <i r="1">
      <x v="626"/>
    </i>
    <i>
      <x v="542"/>
    </i>
    <i r="1">
      <x v="630"/>
    </i>
    <i>
      <x v="543"/>
    </i>
    <i r="1">
      <x v="630"/>
    </i>
    <i>
      <x v="544"/>
    </i>
    <i r="1">
      <x v="649"/>
    </i>
    <i>
      <x v="545"/>
    </i>
    <i r="1">
      <x v="657"/>
    </i>
    <i>
      <x v="546"/>
    </i>
    <i r="1">
      <x v="663"/>
    </i>
    <i>
      <x v="547"/>
    </i>
    <i r="1">
      <x v="668"/>
    </i>
    <i>
      <x v="548"/>
    </i>
    <i r="1">
      <x v="670"/>
    </i>
    <i>
      <x v="549"/>
    </i>
    <i r="1">
      <x v="17"/>
    </i>
    <i>
      <x v="550"/>
    </i>
    <i r="1">
      <x v="25"/>
    </i>
    <i>
      <x v="551"/>
    </i>
    <i r="1">
      <x v="41"/>
    </i>
    <i>
      <x v="552"/>
    </i>
    <i r="1">
      <x v="52"/>
    </i>
    <i>
      <x v="553"/>
    </i>
    <i r="1">
      <x v="55"/>
    </i>
    <i>
      <x v="554"/>
    </i>
    <i r="1">
      <x v="77"/>
    </i>
    <i>
      <x v="555"/>
    </i>
    <i r="1">
      <x v="78"/>
    </i>
    <i>
      <x v="556"/>
    </i>
    <i r="1">
      <x v="80"/>
    </i>
    <i>
      <x v="557"/>
    </i>
    <i r="1">
      <x v="82"/>
    </i>
    <i>
      <x v="558"/>
    </i>
    <i r="1">
      <x v="83"/>
    </i>
    <i>
      <x v="559"/>
    </i>
    <i r="1">
      <x v="105"/>
    </i>
    <i>
      <x v="560"/>
    </i>
    <i r="1">
      <x v="126"/>
    </i>
    <i>
      <x v="561"/>
    </i>
    <i r="1">
      <x v="159"/>
    </i>
    <i>
      <x v="562"/>
    </i>
    <i r="1">
      <x v="164"/>
    </i>
    <i>
      <x v="563"/>
    </i>
    <i r="1">
      <x v="174"/>
    </i>
    <i>
      <x v="564"/>
    </i>
    <i r="1">
      <x v="176"/>
    </i>
    <i>
      <x v="565"/>
    </i>
    <i r="1">
      <x v="186"/>
    </i>
    <i>
      <x v="566"/>
    </i>
    <i r="1">
      <x v="203"/>
    </i>
    <i>
      <x v="567"/>
    </i>
    <i r="1">
      <x v="213"/>
    </i>
    <i>
      <x v="568"/>
    </i>
    <i r="1">
      <x v="217"/>
    </i>
    <i>
      <x v="569"/>
    </i>
    <i r="1">
      <x v="231"/>
    </i>
    <i>
      <x v="570"/>
    </i>
    <i r="1">
      <x v="238"/>
    </i>
    <i>
      <x v="571"/>
    </i>
    <i r="1">
      <x v="254"/>
    </i>
    <i>
      <x v="572"/>
    </i>
    <i r="1">
      <x v="259"/>
    </i>
    <i>
      <x v="573"/>
    </i>
    <i r="1">
      <x v="288"/>
    </i>
    <i>
      <x v="574"/>
    </i>
    <i r="1">
      <x v="310"/>
    </i>
    <i>
      <x v="575"/>
    </i>
    <i r="1">
      <x v="333"/>
    </i>
    <i>
      <x v="576"/>
    </i>
    <i r="1">
      <x v="347"/>
    </i>
    <i>
      <x v="577"/>
    </i>
    <i r="1">
      <x v="357"/>
    </i>
    <i>
      <x v="578"/>
    </i>
    <i r="1">
      <x v="373"/>
    </i>
    <i>
      <x v="579"/>
    </i>
    <i r="1">
      <x v="378"/>
    </i>
    <i>
      <x v="580"/>
    </i>
    <i r="1">
      <x v="400"/>
    </i>
    <i>
      <x v="581"/>
    </i>
    <i r="1">
      <x v="407"/>
    </i>
    <i>
      <x v="582"/>
    </i>
    <i r="1">
      <x v="426"/>
    </i>
    <i>
      <x v="583"/>
    </i>
    <i r="1">
      <x v="465"/>
    </i>
    <i>
      <x v="584"/>
    </i>
    <i r="1">
      <x v="466"/>
    </i>
    <i>
      <x v="585"/>
    </i>
    <i r="1">
      <x v="491"/>
    </i>
    <i>
      <x v="586"/>
    </i>
    <i r="1">
      <x v="520"/>
    </i>
    <i>
      <x v="587"/>
    </i>
    <i r="1">
      <x v="530"/>
    </i>
    <i>
      <x v="588"/>
    </i>
    <i r="1">
      <x v="595"/>
    </i>
    <i>
      <x v="589"/>
    </i>
    <i r="1">
      <x v="638"/>
    </i>
    <i>
      <x v="590"/>
    </i>
    <i r="1">
      <x v="645"/>
    </i>
    <i>
      <x v="591"/>
    </i>
    <i r="1">
      <x v="649"/>
    </i>
    <i>
      <x v="592"/>
    </i>
    <i r="1">
      <x v="653"/>
    </i>
    <i>
      <x v="593"/>
    </i>
    <i r="1">
      <x v="658"/>
    </i>
    <i>
      <x v="594"/>
    </i>
    <i r="1">
      <x v="2"/>
    </i>
    <i>
      <x v="595"/>
    </i>
    <i r="1">
      <x v="23"/>
    </i>
    <i>
      <x v="596"/>
    </i>
    <i r="1">
      <x v="28"/>
    </i>
    <i>
      <x v="597"/>
    </i>
    <i r="1">
      <x v="31"/>
    </i>
    <i>
      <x v="598"/>
    </i>
    <i r="1">
      <x v="53"/>
    </i>
    <i>
      <x v="599"/>
    </i>
    <i r="1">
      <x v="65"/>
    </i>
    <i>
      <x v="600"/>
    </i>
    <i r="1">
      <x v="86"/>
    </i>
    <i>
      <x v="601"/>
    </i>
    <i r="1">
      <x v="94"/>
    </i>
    <i>
      <x v="602"/>
    </i>
    <i r="1">
      <x v="99"/>
    </i>
    <i>
      <x v="603"/>
    </i>
    <i r="1">
      <x v="110"/>
    </i>
    <i>
      <x v="604"/>
    </i>
    <i r="1">
      <x v="111"/>
    </i>
    <i>
      <x v="605"/>
    </i>
    <i r="1">
      <x v="123"/>
    </i>
    <i>
      <x v="606"/>
    </i>
    <i r="1">
      <x v="134"/>
    </i>
    <i>
      <x v="607"/>
    </i>
    <i r="1">
      <x v="162"/>
    </i>
    <i>
      <x v="608"/>
    </i>
    <i r="1">
      <x v="177"/>
    </i>
    <i>
      <x v="609"/>
    </i>
    <i r="1">
      <x v="178"/>
    </i>
    <i>
      <x v="610"/>
    </i>
    <i r="1">
      <x v="182"/>
    </i>
    <i>
      <x v="611"/>
    </i>
    <i r="1">
      <x v="214"/>
    </i>
    <i>
      <x v="612"/>
    </i>
    <i r="1">
      <x v="230"/>
    </i>
    <i>
      <x v="613"/>
    </i>
    <i r="1">
      <x v="237"/>
    </i>
    <i>
      <x v="614"/>
    </i>
    <i r="1">
      <x v="270"/>
    </i>
    <i>
      <x v="615"/>
    </i>
    <i r="1">
      <x v="287"/>
    </i>
    <i>
      <x v="616"/>
    </i>
    <i r="1">
      <x v="335"/>
    </i>
    <i>
      <x v="617"/>
    </i>
    <i r="1">
      <x v="358"/>
    </i>
    <i>
      <x v="618"/>
    </i>
    <i r="1">
      <x v="371"/>
    </i>
    <i>
      <x v="619"/>
    </i>
    <i r="1">
      <x v="374"/>
    </i>
    <i>
      <x v="620"/>
    </i>
    <i r="1">
      <x v="375"/>
    </i>
    <i>
      <x v="621"/>
    </i>
    <i r="1">
      <x v="397"/>
    </i>
    <i>
      <x v="622"/>
    </i>
    <i r="1">
      <x v="418"/>
    </i>
    <i>
      <x v="623"/>
    </i>
    <i r="1">
      <x v="433"/>
    </i>
    <i>
      <x v="624"/>
    </i>
    <i r="1">
      <x v="436"/>
    </i>
    <i>
      <x v="625"/>
    </i>
    <i r="1">
      <x v="448"/>
    </i>
    <i>
      <x v="626"/>
    </i>
    <i r="1">
      <x v="481"/>
    </i>
    <i>
      <x v="627"/>
    </i>
    <i r="1">
      <x v="492"/>
    </i>
    <i>
      <x v="628"/>
    </i>
    <i r="1">
      <x v="497"/>
    </i>
    <i>
      <x v="629"/>
    </i>
    <i r="1">
      <x v="513"/>
    </i>
    <i>
      <x v="630"/>
    </i>
    <i r="1">
      <x v="514"/>
    </i>
    <i>
      <x v="631"/>
    </i>
    <i r="1">
      <x v="524"/>
    </i>
    <i>
      <x v="632"/>
    </i>
    <i r="1">
      <x v="561"/>
    </i>
    <i>
      <x v="633"/>
    </i>
    <i r="1">
      <x v="574"/>
    </i>
    <i>
      <x v="634"/>
    </i>
    <i r="1">
      <x v="578"/>
    </i>
    <i>
      <x v="635"/>
    </i>
    <i r="1">
      <x v="618"/>
    </i>
    <i>
      <x v="636"/>
    </i>
    <i r="1">
      <x v="628"/>
    </i>
    <i>
      <x v="637"/>
    </i>
    <i r="1">
      <x v="3"/>
    </i>
    <i>
      <x v="638"/>
    </i>
    <i r="1">
      <x v="11"/>
    </i>
    <i>
      <x v="639"/>
    </i>
    <i r="1">
      <x v="26"/>
    </i>
    <i>
      <x v="640"/>
    </i>
    <i r="1">
      <x v="34"/>
    </i>
    <i>
      <x v="641"/>
    </i>
    <i r="1">
      <x v="38"/>
    </i>
    <i>
      <x v="642"/>
    </i>
    <i r="1">
      <x v="47"/>
    </i>
    <i>
      <x v="643"/>
    </i>
    <i r="1">
      <x v="1"/>
    </i>
    <i>
      <x v="644"/>
    </i>
    <i r="1">
      <x v="79"/>
    </i>
    <i>
      <x v="645"/>
    </i>
    <i r="1">
      <x v="84"/>
    </i>
    <i>
      <x v="646"/>
    </i>
    <i r="1">
      <x v="85"/>
    </i>
    <i>
      <x v="647"/>
    </i>
    <i r="1">
      <x v="91"/>
    </i>
    <i>
      <x v="648"/>
    </i>
    <i r="1">
      <x v="101"/>
    </i>
    <i>
      <x v="649"/>
    </i>
    <i r="1">
      <x v="103"/>
    </i>
    <i>
      <x v="650"/>
    </i>
    <i r="1">
      <x v="107"/>
    </i>
    <i>
      <x v="651"/>
    </i>
    <i r="1">
      <x v="117"/>
    </i>
    <i>
      <x v="652"/>
    </i>
    <i r="1">
      <x v="171"/>
    </i>
    <i>
      <x v="653"/>
    </i>
    <i r="1">
      <x v="216"/>
    </i>
    <i>
      <x v="654"/>
    </i>
    <i r="1">
      <x v="236"/>
    </i>
    <i>
      <x v="655"/>
    </i>
    <i r="1">
      <x v="248"/>
    </i>
    <i>
      <x v="656"/>
    </i>
    <i r="1">
      <x v="271"/>
    </i>
    <i>
      <x v="657"/>
    </i>
    <i r="1">
      <x v="273"/>
    </i>
    <i>
      <x v="658"/>
    </i>
    <i r="1">
      <x v="289"/>
    </i>
    <i>
      <x v="659"/>
    </i>
    <i r="1">
      <x v="311"/>
    </i>
    <i>
      <x v="660"/>
    </i>
    <i r="1">
      <x v="314"/>
    </i>
    <i>
      <x v="661"/>
    </i>
    <i r="1">
      <x v="323"/>
    </i>
    <i>
      <x v="662"/>
    </i>
    <i r="1">
      <x v="325"/>
    </i>
    <i>
      <x v="663"/>
    </i>
    <i r="1">
      <x v="339"/>
    </i>
    <i>
      <x v="664"/>
    </i>
    <i r="1">
      <x v="354"/>
    </i>
    <i>
      <x v="665"/>
    </i>
    <i r="1">
      <x v="355"/>
    </i>
    <i>
      <x v="666"/>
    </i>
    <i r="1">
      <x v="372"/>
    </i>
    <i>
      <x v="667"/>
    </i>
    <i r="1">
      <x v="373"/>
    </i>
    <i>
      <x v="668"/>
    </i>
    <i r="1">
      <x v="381"/>
    </i>
    <i>
      <x v="669"/>
    </i>
    <i r="1">
      <x v="400"/>
    </i>
    <i>
      <x v="670"/>
    </i>
    <i r="1">
      <x v="411"/>
    </i>
    <i>
      <x v="671"/>
    </i>
    <i r="1">
      <x v="463"/>
    </i>
    <i>
      <x v="672"/>
    </i>
    <i r="1">
      <x v="467"/>
    </i>
    <i>
      <x v="673"/>
    </i>
    <i r="1">
      <x v="479"/>
    </i>
    <i>
      <x v="674"/>
    </i>
    <i r="1">
      <x v="517"/>
    </i>
    <i>
      <x v="675"/>
    </i>
    <i r="1">
      <x v="524"/>
    </i>
    <i>
      <x v="676"/>
    </i>
    <i r="1">
      <x v="533"/>
    </i>
    <i>
      <x v="677"/>
    </i>
    <i r="1">
      <x v="536"/>
    </i>
    <i>
      <x v="678"/>
    </i>
    <i r="1">
      <x v="569"/>
    </i>
    <i>
      <x v="679"/>
    </i>
    <i r="1">
      <x v="581"/>
    </i>
    <i>
      <x v="680"/>
    </i>
    <i r="1">
      <x v="639"/>
    </i>
    <i>
      <x v="681"/>
    </i>
    <i r="1">
      <x v="648"/>
    </i>
    <i>
      <x v="682"/>
    </i>
    <i r="1">
      <x v="12"/>
    </i>
    <i>
      <x v="683"/>
    </i>
    <i r="1">
      <x v="15"/>
    </i>
    <i>
      <x v="684"/>
    </i>
    <i r="1">
      <x v="38"/>
    </i>
    <i>
      <x v="685"/>
    </i>
    <i r="1">
      <x v="50"/>
    </i>
    <i>
      <x v="686"/>
    </i>
    <i r="1">
      <x v="60"/>
    </i>
    <i>
      <x v="687"/>
    </i>
    <i r="1">
      <x v="102"/>
    </i>
    <i>
      <x v="688"/>
    </i>
    <i r="1">
      <x v="137"/>
    </i>
    <i>
      <x v="689"/>
    </i>
    <i r="1">
      <x v="153"/>
    </i>
    <i>
      <x v="690"/>
    </i>
    <i r="1">
      <x v="192"/>
    </i>
    <i>
      <x v="691"/>
    </i>
    <i r="1">
      <x v="196"/>
    </i>
    <i>
      <x v="692"/>
    </i>
    <i r="1">
      <x v="198"/>
    </i>
    <i>
      <x v="693"/>
    </i>
    <i r="1">
      <x v="201"/>
    </i>
    <i>
      <x v="694"/>
    </i>
    <i r="1">
      <x v="227"/>
    </i>
    <i>
      <x v="695"/>
    </i>
    <i r="1">
      <x v="231"/>
    </i>
    <i>
      <x v="696"/>
    </i>
    <i r="1">
      <x v="261"/>
    </i>
    <i>
      <x v="697"/>
    </i>
    <i r="1">
      <x v="262"/>
    </i>
    <i>
      <x v="698"/>
    </i>
    <i r="1">
      <x v="267"/>
    </i>
    <i>
      <x v="699"/>
    </i>
    <i r="1">
      <x v="321"/>
    </i>
    <i>
      <x v="700"/>
    </i>
    <i r="1">
      <x v="327"/>
    </i>
    <i>
      <x v="701"/>
    </i>
    <i r="1">
      <x v="348"/>
    </i>
    <i>
      <x v="702"/>
    </i>
    <i r="1">
      <x v="350"/>
    </i>
    <i>
      <x v="703"/>
    </i>
    <i r="1">
      <x v="369"/>
    </i>
    <i>
      <x v="704"/>
    </i>
    <i r="1">
      <x v="386"/>
    </i>
    <i>
      <x v="705"/>
    </i>
    <i r="1">
      <x v="396"/>
    </i>
    <i>
      <x v="706"/>
    </i>
    <i r="1">
      <x v="402"/>
    </i>
    <i>
      <x v="707"/>
    </i>
    <i r="1">
      <x v="409"/>
    </i>
    <i>
      <x v="708"/>
    </i>
    <i r="1">
      <x v="419"/>
    </i>
    <i>
      <x v="709"/>
    </i>
    <i r="1">
      <x v="434"/>
    </i>
    <i>
      <x v="710"/>
    </i>
    <i r="1">
      <x v="450"/>
    </i>
    <i>
      <x v="711"/>
    </i>
    <i r="1">
      <x v="456"/>
    </i>
    <i>
      <x v="712"/>
    </i>
    <i r="1">
      <x v="460"/>
    </i>
    <i>
      <x v="713"/>
    </i>
    <i r="1">
      <x v="463"/>
    </i>
    <i>
      <x v="714"/>
    </i>
    <i r="1">
      <x v="498"/>
    </i>
    <i>
      <x v="715"/>
    </i>
    <i r="1">
      <x v="507"/>
    </i>
    <i>
      <x v="716"/>
    </i>
    <i r="1">
      <x v="508"/>
    </i>
    <i>
      <x v="717"/>
    </i>
    <i r="1">
      <x v="522"/>
    </i>
    <i>
      <x v="718"/>
    </i>
    <i r="1">
      <x v="527"/>
    </i>
    <i>
      <x v="719"/>
    </i>
    <i r="1">
      <x v="529"/>
    </i>
    <i>
      <x v="720"/>
    </i>
    <i r="1">
      <x v="569"/>
    </i>
    <i>
      <x v="721"/>
    </i>
    <i r="1">
      <x v="584"/>
    </i>
    <i>
      <x v="722"/>
    </i>
    <i r="1">
      <x v="589"/>
    </i>
    <i>
      <x v="723"/>
    </i>
    <i r="1">
      <x v="605"/>
    </i>
    <i>
      <x v="724"/>
    </i>
    <i r="1">
      <x v="605"/>
    </i>
    <i>
      <x v="725"/>
    </i>
    <i r="1">
      <x v="608"/>
    </i>
    <i>
      <x v="726"/>
    </i>
    <i r="1">
      <x v="635"/>
    </i>
    <i>
      <x v="727"/>
    </i>
    <i r="1">
      <x v="647"/>
    </i>
    <i>
      <x v="728"/>
    </i>
    <i r="1">
      <x v="56"/>
    </i>
    <i>
      <x v="729"/>
    </i>
    <i r="1">
      <x v="71"/>
    </i>
    <i>
      <x v="730"/>
    </i>
    <i r="1">
      <x v="79"/>
    </i>
    <i>
      <x v="731"/>
    </i>
    <i r="1">
      <x v="95"/>
    </i>
    <i>
      <x v="732"/>
    </i>
    <i r="1">
      <x v="121"/>
    </i>
    <i>
      <x v="733"/>
    </i>
    <i r="1">
      <x v="133"/>
    </i>
    <i>
      <x v="734"/>
    </i>
    <i r="1">
      <x v="143"/>
    </i>
    <i>
      <x v="735"/>
    </i>
    <i r="1">
      <x v="145"/>
    </i>
    <i>
      <x v="736"/>
    </i>
    <i r="1">
      <x v="158"/>
    </i>
    <i>
      <x v="737"/>
    </i>
    <i r="1">
      <x v="169"/>
    </i>
    <i>
      <x v="738"/>
    </i>
    <i r="1">
      <x v="173"/>
    </i>
    <i>
      <x v="739"/>
    </i>
    <i r="1">
      <x v="182"/>
    </i>
    <i>
      <x v="740"/>
    </i>
    <i r="1">
      <x v="210"/>
    </i>
    <i>
      <x v="741"/>
    </i>
    <i r="1">
      <x v="212"/>
    </i>
    <i>
      <x v="742"/>
    </i>
    <i r="1">
      <x v="228"/>
    </i>
    <i>
      <x v="743"/>
    </i>
    <i r="1">
      <x v="234"/>
    </i>
    <i>
      <x v="744"/>
    </i>
    <i r="1">
      <x v="259"/>
    </i>
    <i>
      <x v="745"/>
    </i>
    <i r="1">
      <x v="293"/>
    </i>
    <i>
      <x v="746"/>
    </i>
    <i r="1">
      <x v="308"/>
    </i>
    <i>
      <x v="747"/>
    </i>
    <i r="1">
      <x v="312"/>
    </i>
    <i>
      <x v="748"/>
    </i>
    <i r="1">
      <x v="316"/>
    </i>
    <i>
      <x v="749"/>
    </i>
    <i r="1">
      <x v="324"/>
    </i>
    <i>
      <x v="750"/>
    </i>
    <i r="1">
      <x v="346"/>
    </i>
    <i>
      <x v="751"/>
    </i>
    <i r="1">
      <x v="349"/>
    </i>
    <i>
      <x v="752"/>
    </i>
    <i r="1">
      <x v="350"/>
    </i>
    <i>
      <x v="753"/>
    </i>
    <i r="1">
      <x v="358"/>
    </i>
    <i>
      <x v="754"/>
    </i>
    <i r="1">
      <x v="363"/>
    </i>
    <i>
      <x v="755"/>
    </i>
    <i r="1">
      <x v="402"/>
    </i>
    <i>
      <x v="756"/>
    </i>
    <i r="1">
      <x v="439"/>
    </i>
    <i>
      <x v="757"/>
    </i>
    <i r="1">
      <x v="489"/>
    </i>
    <i>
      <x v="758"/>
    </i>
    <i r="1">
      <x v="511"/>
    </i>
    <i>
      <x v="759"/>
    </i>
    <i r="1">
      <x v="537"/>
    </i>
    <i>
      <x v="760"/>
    </i>
    <i r="1">
      <x v="572"/>
    </i>
    <i>
      <x v="761"/>
    </i>
    <i r="1">
      <x v="572"/>
    </i>
    <i>
      <x v="762"/>
    </i>
    <i r="1">
      <x v="594"/>
    </i>
    <i>
      <x v="763"/>
    </i>
    <i r="1">
      <x v="597"/>
    </i>
    <i>
      <x v="764"/>
    </i>
    <i r="1">
      <x v="615"/>
    </i>
    <i>
      <x v="765"/>
    </i>
    <i r="1">
      <x v="622"/>
    </i>
    <i>
      <x v="766"/>
    </i>
    <i r="1">
      <x v="631"/>
    </i>
    <i>
      <x v="767"/>
    </i>
    <i r="1">
      <x v="641"/>
    </i>
    <i>
      <x v="768"/>
    </i>
    <i r="1">
      <x v="644"/>
    </i>
    <i>
      <x v="769"/>
    </i>
    <i r="1">
      <x v="649"/>
    </i>
    <i>
      <x v="770"/>
    </i>
    <i r="1">
      <x v="657"/>
    </i>
    <i>
      <x v="771"/>
    </i>
    <i r="1">
      <x v="665"/>
    </i>
    <i>
      <x v="772"/>
    </i>
    <i r="1">
      <x v="665"/>
    </i>
    <i>
      <x v="773"/>
    </i>
    <i r="1">
      <x v="7"/>
    </i>
    <i>
      <x v="774"/>
    </i>
    <i r="1">
      <x v="9"/>
    </i>
    <i>
      <x v="775"/>
    </i>
    <i r="1">
      <x v="13"/>
    </i>
    <i>
      <x v="776"/>
    </i>
    <i r="1">
      <x v="33"/>
    </i>
    <i>
      <x v="777"/>
    </i>
    <i r="1">
      <x v="61"/>
    </i>
    <i>
      <x v="778"/>
    </i>
    <i r="1">
      <x v="62"/>
    </i>
    <i>
      <x v="779"/>
    </i>
    <i r="1">
      <x v="89"/>
    </i>
    <i>
      <x v="780"/>
    </i>
    <i r="1">
      <x v="108"/>
    </i>
    <i>
      <x v="781"/>
    </i>
    <i r="1">
      <x v="128"/>
    </i>
    <i>
      <x v="782"/>
    </i>
    <i r="1">
      <x v="149"/>
    </i>
    <i>
      <x v="783"/>
    </i>
    <i r="1">
      <x v="165"/>
    </i>
    <i>
      <x v="784"/>
    </i>
    <i r="1">
      <x v="177"/>
    </i>
    <i>
      <x v="785"/>
    </i>
    <i r="1">
      <x v="195"/>
    </i>
    <i>
      <x v="786"/>
    </i>
    <i r="1">
      <x v="208"/>
    </i>
    <i>
      <x v="787"/>
    </i>
    <i r="1">
      <x v="269"/>
    </i>
    <i>
      <x v="788"/>
    </i>
    <i r="1">
      <x v="295"/>
    </i>
    <i>
      <x v="789"/>
    </i>
    <i r="1">
      <x v="297"/>
    </i>
    <i>
      <x v="790"/>
    </i>
    <i r="1">
      <x v="302"/>
    </i>
    <i>
      <x v="791"/>
    </i>
    <i r="1">
      <x v="306"/>
    </i>
    <i>
      <x v="792"/>
    </i>
    <i r="1">
      <x v="309"/>
    </i>
    <i>
      <x v="793"/>
    </i>
    <i r="1">
      <x v="319"/>
    </i>
    <i>
      <x v="794"/>
    </i>
    <i r="1">
      <x v="321"/>
    </i>
    <i>
      <x v="795"/>
    </i>
    <i r="1">
      <x v="392"/>
    </i>
    <i>
      <x v="796"/>
    </i>
    <i r="1">
      <x v="435"/>
    </i>
    <i>
      <x v="797"/>
    </i>
    <i r="1">
      <x v="442"/>
    </i>
    <i>
      <x v="798"/>
    </i>
    <i r="1">
      <x v="454"/>
    </i>
    <i>
      <x v="799"/>
    </i>
    <i r="1">
      <x v="454"/>
    </i>
    <i>
      <x v="800"/>
    </i>
    <i r="1">
      <x v="477"/>
    </i>
    <i>
      <x v="801"/>
    </i>
    <i r="1">
      <x v="504"/>
    </i>
    <i>
      <x v="802"/>
    </i>
    <i r="1">
      <x v="514"/>
    </i>
    <i>
      <x v="803"/>
    </i>
    <i r="1">
      <x v="525"/>
    </i>
    <i>
      <x v="804"/>
    </i>
    <i r="1">
      <x v="532"/>
    </i>
    <i>
      <x v="805"/>
    </i>
    <i r="1">
      <x v="542"/>
    </i>
    <i>
      <x v="806"/>
    </i>
    <i r="1">
      <x v="554"/>
    </i>
    <i>
      <x v="807"/>
    </i>
    <i r="1">
      <x v="555"/>
    </i>
    <i>
      <x v="808"/>
    </i>
    <i r="1">
      <x v="562"/>
    </i>
    <i>
      <x v="809"/>
    </i>
    <i r="1">
      <x v="613"/>
    </i>
    <i>
      <x v="810"/>
    </i>
    <i r="1">
      <x v="624"/>
    </i>
    <i>
      <x v="811"/>
    </i>
    <i r="1">
      <x v="625"/>
    </i>
    <i>
      <x v="812"/>
    </i>
    <i r="1">
      <x v="636"/>
    </i>
    <i>
      <x v="813"/>
    </i>
    <i r="1">
      <x v="637"/>
    </i>
    <i>
      <x v="814"/>
    </i>
    <i r="1">
      <x v="649"/>
    </i>
    <i>
      <x v="815"/>
    </i>
    <i r="1">
      <x v="664"/>
    </i>
    <i>
      <x v="816"/>
    </i>
    <i r="1">
      <x v="40"/>
    </i>
    <i>
      <x v="817"/>
    </i>
    <i r="1">
      <x v="605"/>
    </i>
    <i>
      <x v="818"/>
    </i>
    <i r="1">
      <x v="422"/>
    </i>
    <i>
      <x v="819"/>
    </i>
    <i r="1">
      <x v="170"/>
    </i>
    <i>
      <x v="820"/>
    </i>
    <i r="1">
      <x v="127"/>
    </i>
    <i>
      <x v="821"/>
    </i>
    <i r="1">
      <x v="276"/>
    </i>
    <i>
      <x v="822"/>
    </i>
    <i r="1">
      <x v="420"/>
    </i>
    <i>
      <x v="823"/>
    </i>
    <i r="1">
      <x v="67"/>
    </i>
    <i>
      <x v="824"/>
    </i>
    <i r="1">
      <x v="507"/>
    </i>
    <i>
      <x v="825"/>
    </i>
    <i r="1">
      <x v="3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Player_Data" refreshOnLoad="1" connectionId="1" xr16:uid="{EDD36AC2-8599-3743-A562-10BE81CAA3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43F4D-4573-E545-8DDE-84A817F308D8}">
  <dimension ref="A1:Q46"/>
  <sheetViews>
    <sheetView topLeftCell="A26" zoomScale="90" zoomScaleNormal="90" workbookViewId="0">
      <selection activeCell="M58" sqref="M58"/>
    </sheetView>
  </sheetViews>
  <sheetFormatPr baseColWidth="10" defaultRowHeight="16" x14ac:dyDescent="0.2"/>
  <cols>
    <col min="1" max="1" width="24.5" bestFit="1" customWidth="1"/>
    <col min="2" max="2" width="16.5" bestFit="1" customWidth="1"/>
    <col min="3" max="12" width="6.33203125" bestFit="1" customWidth="1"/>
    <col min="13" max="13" width="9.83203125" bestFit="1" customWidth="1"/>
    <col min="14" max="15" width="6.33203125" bestFit="1" customWidth="1"/>
    <col min="16" max="16" width="12.33203125" bestFit="1" customWidth="1"/>
    <col min="17" max="17" width="11.1640625" bestFit="1" customWidth="1"/>
    <col min="18" max="18" width="5.6640625" bestFit="1" customWidth="1"/>
    <col min="19" max="19" width="6.83203125" bestFit="1" customWidth="1"/>
    <col min="20" max="20" width="5.6640625" bestFit="1" customWidth="1"/>
    <col min="21" max="21" width="7.83203125" bestFit="1" customWidth="1"/>
    <col min="22" max="22" width="5.6640625" bestFit="1" customWidth="1"/>
    <col min="23" max="23" width="7.83203125" bestFit="1" customWidth="1"/>
    <col min="24" max="24" width="9.33203125" bestFit="1" customWidth="1"/>
    <col min="25" max="26" width="5.6640625" bestFit="1" customWidth="1"/>
    <col min="27" max="27" width="11.83203125" bestFit="1" customWidth="1"/>
  </cols>
  <sheetData>
    <row r="1" spans="1:17" x14ac:dyDescent="0.2">
      <c r="A1" s="1" t="s">
        <v>9</v>
      </c>
      <c r="B1" t="s">
        <v>995</v>
      </c>
    </row>
    <row r="3" spans="1:17" x14ac:dyDescent="0.2">
      <c r="A3" s="1" t="s">
        <v>991</v>
      </c>
      <c r="B3" s="1" t="s">
        <v>990</v>
      </c>
    </row>
    <row r="4" spans="1:17" x14ac:dyDescent="0.2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 t="s">
        <v>993</v>
      </c>
      <c r="P4" t="s">
        <v>994</v>
      </c>
      <c r="Q4" t="s">
        <v>989</v>
      </c>
    </row>
    <row r="5" spans="1:17" x14ac:dyDescent="0.2">
      <c r="A5" s="1" t="s">
        <v>988</v>
      </c>
      <c r="M5">
        <v>12</v>
      </c>
      <c r="N5">
        <v>13</v>
      </c>
      <c r="O5">
        <v>14</v>
      </c>
    </row>
    <row r="6" spans="1:17" x14ac:dyDescent="0.2">
      <c r="A6" s="2" t="s">
        <v>77</v>
      </c>
      <c r="B6" s="4">
        <v>84.174999999999997</v>
      </c>
      <c r="C6" s="4">
        <v>87</v>
      </c>
      <c r="D6" s="4">
        <v>88.054054054054049</v>
      </c>
      <c r="E6" s="4">
        <v>86.974358974358978</v>
      </c>
      <c r="F6" s="4">
        <v>83.724999999999994</v>
      </c>
      <c r="G6" s="4">
        <v>88.75</v>
      </c>
      <c r="H6" s="4">
        <v>87.224999999999994</v>
      </c>
      <c r="I6" s="4">
        <v>92.15</v>
      </c>
      <c r="J6" s="4">
        <v>85.825000000000003</v>
      </c>
      <c r="K6" s="4">
        <v>87.769230769230774</v>
      </c>
      <c r="L6" s="4">
        <v>87.026315789473685</v>
      </c>
      <c r="M6" s="4">
        <v>90.375</v>
      </c>
      <c r="N6" s="4">
        <v>92.85</v>
      </c>
      <c r="O6" s="4">
        <v>92.4</v>
      </c>
      <c r="P6" s="4">
        <v>91.875</v>
      </c>
      <c r="Q6" s="4">
        <v>88.171790235081374</v>
      </c>
    </row>
    <row r="7" spans="1:17" x14ac:dyDescent="0.2">
      <c r="A7" s="3" t="s">
        <v>19</v>
      </c>
      <c r="B7" s="4">
        <v>79.8</v>
      </c>
      <c r="C7" s="4">
        <v>82.8</v>
      </c>
      <c r="D7" s="4">
        <v>82.2</v>
      </c>
      <c r="E7" s="4">
        <v>92.6</v>
      </c>
      <c r="F7" s="4">
        <v>85.4</v>
      </c>
      <c r="G7" s="4">
        <v>86.4</v>
      </c>
      <c r="H7" s="4">
        <v>104.4</v>
      </c>
      <c r="I7" s="4">
        <v>68.8</v>
      </c>
      <c r="J7" s="4">
        <v>91.2</v>
      </c>
      <c r="K7" s="4">
        <v>88.25</v>
      </c>
      <c r="L7" s="4">
        <v>88.2</v>
      </c>
      <c r="M7" s="4">
        <v>105.6</v>
      </c>
      <c r="N7" s="4">
        <v>105.6</v>
      </c>
      <c r="O7" s="4">
        <v>88.8</v>
      </c>
      <c r="P7" s="4">
        <v>100</v>
      </c>
      <c r="Q7" s="4">
        <v>89.304347826086953</v>
      </c>
    </row>
    <row r="8" spans="1:17" x14ac:dyDescent="0.2">
      <c r="A8" s="3" t="s">
        <v>24</v>
      </c>
      <c r="B8" s="4">
        <v>92.4</v>
      </c>
      <c r="C8" s="4">
        <v>81.2</v>
      </c>
      <c r="D8" s="4">
        <v>91</v>
      </c>
      <c r="E8" s="4">
        <v>98.2</v>
      </c>
      <c r="F8" s="4">
        <v>66.2</v>
      </c>
      <c r="G8" s="4">
        <v>85.2</v>
      </c>
      <c r="H8" s="4">
        <v>63.6</v>
      </c>
      <c r="I8" s="4">
        <v>74.8</v>
      </c>
      <c r="J8" s="4">
        <v>68</v>
      </c>
      <c r="K8" s="4">
        <v>75.8</v>
      </c>
      <c r="L8" s="4">
        <v>59</v>
      </c>
      <c r="M8" s="4">
        <v>95.4</v>
      </c>
      <c r="N8" s="4">
        <v>80.400000000000006</v>
      </c>
      <c r="O8" s="4">
        <v>117.6</v>
      </c>
      <c r="P8" s="4">
        <v>97.8</v>
      </c>
      <c r="Q8" s="4">
        <v>82.391304347826093</v>
      </c>
    </row>
    <row r="9" spans="1:17" x14ac:dyDescent="0.2">
      <c r="A9" s="3" t="s">
        <v>35</v>
      </c>
      <c r="B9" s="4">
        <v>68.8</v>
      </c>
      <c r="C9" s="4">
        <v>99.4</v>
      </c>
      <c r="D9" s="4">
        <v>107.33333333333333</v>
      </c>
      <c r="E9" s="4">
        <v>101.4</v>
      </c>
      <c r="F9" s="4">
        <v>95</v>
      </c>
      <c r="G9" s="4">
        <v>85.4</v>
      </c>
      <c r="H9" s="4">
        <v>100</v>
      </c>
      <c r="I9" s="4">
        <v>106.8</v>
      </c>
      <c r="J9" s="4">
        <v>98.6</v>
      </c>
      <c r="K9" s="4">
        <v>105.6</v>
      </c>
      <c r="L9" s="4">
        <v>117.25</v>
      </c>
      <c r="M9" s="4">
        <v>90.4</v>
      </c>
      <c r="N9" s="4">
        <v>105</v>
      </c>
      <c r="O9" s="4">
        <v>90</v>
      </c>
      <c r="P9" s="4">
        <v>95.13333333333334</v>
      </c>
      <c r="Q9" s="4">
        <v>97.358208955223887</v>
      </c>
    </row>
    <row r="10" spans="1:17" x14ac:dyDescent="0.2">
      <c r="A10" s="3" t="s">
        <v>48</v>
      </c>
      <c r="B10" s="4">
        <v>109.6</v>
      </c>
      <c r="C10" s="4">
        <v>94</v>
      </c>
      <c r="D10" s="4">
        <v>85.8</v>
      </c>
      <c r="E10" s="4">
        <v>86.8</v>
      </c>
      <c r="F10" s="4">
        <v>92.2</v>
      </c>
      <c r="G10" s="4">
        <v>85</v>
      </c>
      <c r="H10" s="4">
        <v>91.4</v>
      </c>
      <c r="I10" s="4">
        <v>81.8</v>
      </c>
      <c r="J10" s="4">
        <v>91.6</v>
      </c>
      <c r="K10" s="4">
        <v>77.8</v>
      </c>
      <c r="L10" s="4">
        <v>96.2</v>
      </c>
      <c r="M10" s="4">
        <v>96.8</v>
      </c>
      <c r="N10" s="4">
        <v>81.599999999999994</v>
      </c>
      <c r="O10" s="4">
        <v>104</v>
      </c>
      <c r="P10" s="4">
        <v>94.13333333333334</v>
      </c>
      <c r="Q10" s="4">
        <v>91.042857142857144</v>
      </c>
    </row>
    <row r="11" spans="1:17" x14ac:dyDescent="0.2">
      <c r="A11" s="3" t="s">
        <v>51</v>
      </c>
      <c r="B11" s="4">
        <v>74</v>
      </c>
      <c r="C11" s="4">
        <v>83.8</v>
      </c>
      <c r="D11" s="4">
        <v>101.2</v>
      </c>
      <c r="E11" s="4">
        <v>86.4</v>
      </c>
      <c r="F11" s="4">
        <v>93</v>
      </c>
      <c r="G11" s="4">
        <v>83</v>
      </c>
      <c r="H11" s="4">
        <v>83.2</v>
      </c>
      <c r="I11" s="4">
        <v>85.2</v>
      </c>
      <c r="J11" s="4">
        <v>88.8</v>
      </c>
      <c r="K11" s="4">
        <v>89.6</v>
      </c>
      <c r="L11" s="4">
        <v>82.4</v>
      </c>
      <c r="M11" s="4">
        <v>81.2</v>
      </c>
      <c r="N11" s="4">
        <v>114.2</v>
      </c>
      <c r="O11" s="4">
        <v>83</v>
      </c>
      <c r="P11" s="4">
        <v>92.8</v>
      </c>
      <c r="Q11" s="4">
        <v>87.785714285714292</v>
      </c>
    </row>
    <row r="12" spans="1:17" x14ac:dyDescent="0.2">
      <c r="A12" s="3" t="s">
        <v>30</v>
      </c>
      <c r="B12" s="4">
        <v>65.8</v>
      </c>
      <c r="C12" s="4">
        <v>89</v>
      </c>
      <c r="D12" s="4">
        <v>71.2</v>
      </c>
      <c r="E12" s="4">
        <v>74</v>
      </c>
      <c r="F12" s="4">
        <v>83.6</v>
      </c>
      <c r="G12" s="4">
        <v>111.4</v>
      </c>
      <c r="H12" s="4">
        <v>71</v>
      </c>
      <c r="I12" s="4">
        <v>102.6</v>
      </c>
      <c r="J12" s="4">
        <v>86.2</v>
      </c>
      <c r="K12" s="4">
        <v>98.6</v>
      </c>
      <c r="L12" s="4">
        <v>81.599999999999994</v>
      </c>
      <c r="M12" s="4">
        <v>85.8</v>
      </c>
      <c r="N12" s="4">
        <v>96.8</v>
      </c>
      <c r="O12" s="4">
        <v>93.4</v>
      </c>
      <c r="P12" s="4">
        <v>92</v>
      </c>
      <c r="Q12" s="4">
        <v>86.5</v>
      </c>
    </row>
    <row r="13" spans="1:17" x14ac:dyDescent="0.2">
      <c r="A13" s="3" t="s">
        <v>40</v>
      </c>
      <c r="B13" s="4">
        <v>92.4</v>
      </c>
      <c r="C13" s="4">
        <v>81</v>
      </c>
      <c r="D13" s="4">
        <v>88.75</v>
      </c>
      <c r="E13" s="4">
        <v>91.75</v>
      </c>
      <c r="F13" s="4">
        <v>72.599999999999994</v>
      </c>
      <c r="G13" s="4">
        <v>96.8</v>
      </c>
      <c r="H13" s="4">
        <v>90.6</v>
      </c>
      <c r="I13" s="4">
        <v>108</v>
      </c>
      <c r="J13" s="4">
        <v>76.8</v>
      </c>
      <c r="K13" s="4">
        <v>83.6</v>
      </c>
      <c r="L13" s="4">
        <v>83.6</v>
      </c>
      <c r="M13" s="4">
        <v>88</v>
      </c>
      <c r="N13" s="4">
        <v>79.2</v>
      </c>
      <c r="O13" s="4">
        <v>80.8</v>
      </c>
      <c r="P13" s="4">
        <v>82.666666666666671</v>
      </c>
      <c r="Q13" s="4">
        <v>86.602941176470594</v>
      </c>
    </row>
    <row r="14" spans="1:17" x14ac:dyDescent="0.2">
      <c r="A14" s="3" t="s">
        <v>60</v>
      </c>
      <c r="B14" s="4">
        <v>90.6</v>
      </c>
      <c r="C14" s="4">
        <v>84.8</v>
      </c>
      <c r="D14" s="4">
        <v>84.8</v>
      </c>
      <c r="E14" s="4">
        <v>65.599999999999994</v>
      </c>
      <c r="F14" s="4">
        <v>81.8</v>
      </c>
      <c r="G14" s="4">
        <v>76.8</v>
      </c>
      <c r="H14" s="4">
        <v>93.6</v>
      </c>
      <c r="I14" s="4">
        <v>109.2</v>
      </c>
      <c r="J14" s="4">
        <v>85.4</v>
      </c>
      <c r="K14" s="4">
        <v>83</v>
      </c>
      <c r="L14" s="4">
        <v>88.4</v>
      </c>
      <c r="M14" s="4">
        <v>79.8</v>
      </c>
      <c r="N14" s="4">
        <v>80</v>
      </c>
      <c r="O14" s="4">
        <v>81.599999999999994</v>
      </c>
      <c r="P14" s="4">
        <v>80.466666666666669</v>
      </c>
      <c r="Q14" s="4">
        <v>84.671428571428578</v>
      </c>
    </row>
    <row r="15" spans="1:17" x14ac:dyDescent="0.2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spans="1:17" x14ac:dyDescent="0.2">
      <c r="A16" s="2" t="s">
        <v>29</v>
      </c>
      <c r="B16" s="4">
        <v>101.57142857142857</v>
      </c>
      <c r="C16" s="4">
        <v>101.76785714285714</v>
      </c>
      <c r="D16" s="4">
        <v>94.698113207547166</v>
      </c>
      <c r="E16" s="4">
        <v>98.2</v>
      </c>
      <c r="F16" s="4">
        <v>89.357142857142861</v>
      </c>
      <c r="G16" s="4">
        <v>91.214285714285708</v>
      </c>
      <c r="H16" s="4">
        <v>95.928571428571431</v>
      </c>
      <c r="I16" s="4">
        <v>104.07272727272728</v>
      </c>
      <c r="J16" s="4">
        <v>104.69642857142857</v>
      </c>
      <c r="K16" s="4">
        <v>93.754716981132077</v>
      </c>
      <c r="L16" s="4">
        <v>100.77358490566037</v>
      </c>
      <c r="M16" s="4">
        <v>103.94545454545455</v>
      </c>
      <c r="N16" s="4">
        <v>103.85714285714286</v>
      </c>
      <c r="O16" s="4">
        <v>98.839285714285708</v>
      </c>
      <c r="P16" s="4">
        <v>102.20359281437126</v>
      </c>
      <c r="Q16" s="4">
        <v>98.777202072538856</v>
      </c>
    </row>
    <row r="17" spans="1:17" x14ac:dyDescent="0.2">
      <c r="A17" s="3" t="s">
        <v>24</v>
      </c>
      <c r="B17" s="4">
        <v>97.571428571428569</v>
      </c>
      <c r="C17" s="4">
        <v>103.57142857142857</v>
      </c>
      <c r="D17" s="4">
        <v>81</v>
      </c>
      <c r="E17" s="4">
        <v>87.714285714285708</v>
      </c>
      <c r="F17" s="4">
        <v>90</v>
      </c>
      <c r="G17" s="4">
        <v>101.85714285714286</v>
      </c>
      <c r="H17" s="4">
        <v>90.857142857142861</v>
      </c>
      <c r="I17" s="4">
        <v>98.714285714285708</v>
      </c>
      <c r="J17" s="4">
        <v>121.85714285714286</v>
      </c>
      <c r="K17" s="4">
        <v>93.571428571428569</v>
      </c>
      <c r="L17" s="4">
        <v>103.16666666666667</v>
      </c>
      <c r="M17" s="4">
        <v>106.28571428571429</v>
      </c>
      <c r="N17" s="4">
        <v>112.57142857142857</v>
      </c>
      <c r="O17" s="4">
        <v>107.28571428571429</v>
      </c>
      <c r="P17" s="4">
        <v>108.71428571428571</v>
      </c>
      <c r="Q17" s="4">
        <v>99.875</v>
      </c>
    </row>
    <row r="18" spans="1:17" x14ac:dyDescent="0.2">
      <c r="A18" s="3" t="s">
        <v>19</v>
      </c>
      <c r="B18" s="4">
        <v>99.571428571428569</v>
      </c>
      <c r="C18" s="4">
        <v>108.42857142857143</v>
      </c>
      <c r="D18" s="4">
        <v>83.857142857142861</v>
      </c>
      <c r="E18" s="4">
        <v>119</v>
      </c>
      <c r="F18" s="4">
        <v>85.285714285714292</v>
      </c>
      <c r="G18" s="4">
        <v>95</v>
      </c>
      <c r="H18" s="4">
        <v>78.714285714285708</v>
      </c>
      <c r="I18" s="4">
        <v>109</v>
      </c>
      <c r="J18" s="4">
        <v>101.28571428571429</v>
      </c>
      <c r="K18" s="4">
        <v>92</v>
      </c>
      <c r="L18" s="4">
        <v>80.285714285714292</v>
      </c>
      <c r="M18" s="4">
        <v>94.142857142857139</v>
      </c>
      <c r="N18" s="4">
        <v>120</v>
      </c>
      <c r="O18" s="4">
        <v>106.14285714285714</v>
      </c>
      <c r="P18" s="4">
        <v>106.76190476190476</v>
      </c>
      <c r="Q18" s="4">
        <v>98.063157894736847</v>
      </c>
    </row>
    <row r="19" spans="1:17" x14ac:dyDescent="0.2">
      <c r="A19" s="3" t="s">
        <v>60</v>
      </c>
      <c r="B19" s="4">
        <v>93.285714285714292</v>
      </c>
      <c r="C19" s="4">
        <v>99.857142857142861</v>
      </c>
      <c r="D19" s="4">
        <v>100</v>
      </c>
      <c r="E19" s="4">
        <v>106.71428571428571</v>
      </c>
      <c r="F19" s="4">
        <v>90.571428571428569</v>
      </c>
      <c r="G19" s="4">
        <v>94.714285714285708</v>
      </c>
      <c r="H19" s="4">
        <v>91.285714285714292</v>
      </c>
      <c r="I19" s="4">
        <v>114</v>
      </c>
      <c r="J19" s="4">
        <v>111.28571428571429</v>
      </c>
      <c r="K19" s="4">
        <v>108.28571428571429</v>
      </c>
      <c r="L19" s="4">
        <v>103</v>
      </c>
      <c r="M19" s="4">
        <v>112</v>
      </c>
      <c r="N19" s="4">
        <v>110.14285714285714</v>
      </c>
      <c r="O19" s="4">
        <v>97.857142857142861</v>
      </c>
      <c r="P19" s="4">
        <v>106.66666666666667</v>
      </c>
      <c r="Q19" s="4">
        <v>102.38144329896907</v>
      </c>
    </row>
    <row r="20" spans="1:17" x14ac:dyDescent="0.2">
      <c r="A20" s="3" t="s">
        <v>51</v>
      </c>
      <c r="B20" s="4">
        <v>105.71428571428571</v>
      </c>
      <c r="C20" s="4">
        <v>109.57142857142857</v>
      </c>
      <c r="D20" s="4">
        <v>93.857142857142861</v>
      </c>
      <c r="E20" s="4">
        <v>89.166666666666671</v>
      </c>
      <c r="F20" s="4">
        <v>66.428571428571431</v>
      </c>
      <c r="G20" s="4">
        <v>84</v>
      </c>
      <c r="H20" s="4">
        <v>92.714285714285708</v>
      </c>
      <c r="I20" s="4">
        <v>118.14285714285714</v>
      </c>
      <c r="J20" s="4">
        <v>91.285714285714292</v>
      </c>
      <c r="K20" s="4">
        <v>90.428571428571431</v>
      </c>
      <c r="L20" s="4">
        <v>109.85714285714286</v>
      </c>
      <c r="M20" s="4">
        <v>100.57142857142857</v>
      </c>
      <c r="N20" s="4">
        <v>99.857142857142861</v>
      </c>
      <c r="O20" s="4">
        <v>108.14285714285714</v>
      </c>
      <c r="P20" s="4">
        <v>102.85714285714286</v>
      </c>
      <c r="Q20" s="4">
        <v>97.206185567010309</v>
      </c>
    </row>
    <row r="21" spans="1:17" x14ac:dyDescent="0.2">
      <c r="A21" s="3" t="s">
        <v>30</v>
      </c>
      <c r="B21" s="4">
        <v>90.571428571428569</v>
      </c>
      <c r="C21" s="4">
        <v>90.571428571428569</v>
      </c>
      <c r="D21" s="4">
        <v>88.142857142857139</v>
      </c>
      <c r="E21" s="4">
        <v>106.71428571428571</v>
      </c>
      <c r="F21" s="4">
        <v>83.714285714285708</v>
      </c>
      <c r="G21" s="4">
        <v>94.428571428571431</v>
      </c>
      <c r="H21" s="4">
        <v>118.42857142857143</v>
      </c>
      <c r="I21" s="4">
        <v>93.714285714285708</v>
      </c>
      <c r="J21" s="4">
        <v>89.428571428571431</v>
      </c>
      <c r="K21" s="4">
        <v>92.285714285714292</v>
      </c>
      <c r="L21" s="4">
        <v>109</v>
      </c>
      <c r="M21" s="4">
        <v>106.57142857142857</v>
      </c>
      <c r="N21" s="4">
        <v>106.85714285714286</v>
      </c>
      <c r="O21" s="4">
        <v>90.857142857142861</v>
      </c>
      <c r="P21" s="4">
        <v>101.42857142857143</v>
      </c>
      <c r="Q21" s="4">
        <v>97.234693877551024</v>
      </c>
    </row>
    <row r="22" spans="1:17" x14ac:dyDescent="0.2">
      <c r="A22" s="3" t="s">
        <v>48</v>
      </c>
      <c r="B22" s="4">
        <v>108.42857142857143</v>
      </c>
      <c r="C22" s="4">
        <v>93.571428571428569</v>
      </c>
      <c r="D22" s="4">
        <v>95.428571428571431</v>
      </c>
      <c r="E22" s="4">
        <v>96.428571428571431</v>
      </c>
      <c r="F22" s="4">
        <v>96.285714285714292</v>
      </c>
      <c r="G22" s="4">
        <v>96.428571428571431</v>
      </c>
      <c r="H22" s="4">
        <v>105</v>
      </c>
      <c r="I22" s="4">
        <v>99.285714285714292</v>
      </c>
      <c r="J22" s="4">
        <v>115.71428571428571</v>
      </c>
      <c r="K22" s="4">
        <v>100.85714285714286</v>
      </c>
      <c r="L22" s="4">
        <v>91.142857142857139</v>
      </c>
      <c r="M22" s="4">
        <v>99.857142857142861</v>
      </c>
      <c r="N22" s="4">
        <v>112.28571428571429</v>
      </c>
      <c r="O22" s="4">
        <v>89.714285714285708</v>
      </c>
      <c r="P22" s="4">
        <v>100.61904761904762</v>
      </c>
      <c r="Q22" s="4">
        <v>100.03061224489795</v>
      </c>
    </row>
    <row r="23" spans="1:17" x14ac:dyDescent="0.2">
      <c r="A23" s="3" t="s">
        <v>35</v>
      </c>
      <c r="B23" s="4">
        <v>110.85714285714286</v>
      </c>
      <c r="C23" s="4">
        <v>108.85714285714286</v>
      </c>
      <c r="D23" s="4">
        <v>109.71428571428571</v>
      </c>
      <c r="E23" s="4">
        <v>87.857142857142861</v>
      </c>
      <c r="F23" s="4">
        <v>103.71428571428571</v>
      </c>
      <c r="G23" s="4">
        <v>81.714285714285708</v>
      </c>
      <c r="H23" s="4">
        <v>86.571428571428569</v>
      </c>
      <c r="I23" s="4">
        <v>102.14285714285714</v>
      </c>
      <c r="J23" s="4">
        <v>114.71428571428571</v>
      </c>
      <c r="K23" s="4">
        <v>84.833333333333329</v>
      </c>
      <c r="L23" s="4">
        <v>106.2</v>
      </c>
      <c r="M23" s="4">
        <v>104.28571428571429</v>
      </c>
      <c r="N23" s="4">
        <v>91.714285714285708</v>
      </c>
      <c r="O23" s="4">
        <v>97.428571428571431</v>
      </c>
      <c r="P23" s="4">
        <v>97.80952380952381</v>
      </c>
      <c r="Q23" s="4">
        <v>99.336842105263159</v>
      </c>
    </row>
    <row r="24" spans="1:17" x14ac:dyDescent="0.2">
      <c r="A24" s="3" t="s">
        <v>40</v>
      </c>
      <c r="B24" s="4">
        <v>106.57142857142857</v>
      </c>
      <c r="C24" s="4">
        <v>99.714285714285708</v>
      </c>
      <c r="D24" s="4">
        <v>106</v>
      </c>
      <c r="E24" s="4">
        <v>90.714285714285708</v>
      </c>
      <c r="F24" s="4">
        <v>98.857142857142861</v>
      </c>
      <c r="G24" s="4">
        <v>81.571428571428569</v>
      </c>
      <c r="H24" s="4">
        <v>103.85714285714286</v>
      </c>
      <c r="I24" s="4">
        <v>98.285714285714292</v>
      </c>
      <c r="J24" s="4">
        <v>92</v>
      </c>
      <c r="K24" s="4">
        <v>86</v>
      </c>
      <c r="L24" s="4">
        <v>105.42857142857143</v>
      </c>
      <c r="M24" s="4">
        <v>108.5</v>
      </c>
      <c r="N24" s="4">
        <v>77.428571428571431</v>
      </c>
      <c r="O24" s="4">
        <v>93.285714285714292</v>
      </c>
      <c r="P24" s="4">
        <v>92.3</v>
      </c>
      <c r="Q24" s="4">
        <v>96.072916666666671</v>
      </c>
    </row>
    <row r="25" spans="1:17" x14ac:dyDescent="0.2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spans="1:17" x14ac:dyDescent="0.2">
      <c r="A26" s="2" t="s">
        <v>18</v>
      </c>
      <c r="B26" s="4">
        <v>108.625</v>
      </c>
      <c r="C26" s="4">
        <v>115</v>
      </c>
      <c r="D26" s="4">
        <v>109.28571428571429</v>
      </c>
      <c r="E26" s="4">
        <v>111</v>
      </c>
      <c r="F26" s="4">
        <v>112.75</v>
      </c>
      <c r="G26" s="4">
        <v>107</v>
      </c>
      <c r="H26" s="4">
        <v>119.75</v>
      </c>
      <c r="I26" s="4">
        <v>90</v>
      </c>
      <c r="J26" s="4">
        <v>99.25</v>
      </c>
      <c r="K26" s="4">
        <v>108.14285714285714</v>
      </c>
      <c r="L26" s="4">
        <v>99.25</v>
      </c>
      <c r="M26" s="4">
        <v>118.625</v>
      </c>
      <c r="N26" s="4">
        <v>102.625</v>
      </c>
      <c r="O26" s="4">
        <v>116.5</v>
      </c>
      <c r="P26" s="4">
        <v>112.58333333333333</v>
      </c>
      <c r="Q26" s="4">
        <v>108.40909090909091</v>
      </c>
    </row>
    <row r="27" spans="1:17" x14ac:dyDescent="0.2">
      <c r="A27" s="3" t="s">
        <v>40</v>
      </c>
      <c r="B27" s="4">
        <v>58</v>
      </c>
      <c r="C27" s="4">
        <v>38</v>
      </c>
      <c r="D27" s="4">
        <v>32</v>
      </c>
      <c r="E27" s="4">
        <v>94</v>
      </c>
      <c r="F27" s="4">
        <v>83</v>
      </c>
      <c r="G27" s="4">
        <v>75</v>
      </c>
      <c r="H27" s="4">
        <v>32</v>
      </c>
      <c r="I27" s="4">
        <v>84</v>
      </c>
      <c r="J27" s="4">
        <v>146</v>
      </c>
      <c r="K27" s="4">
        <v>101</v>
      </c>
      <c r="L27" s="4">
        <v>129</v>
      </c>
      <c r="M27" s="4">
        <v>153</v>
      </c>
      <c r="N27" s="4">
        <v>146</v>
      </c>
      <c r="O27" s="4">
        <v>98</v>
      </c>
      <c r="P27" s="4">
        <v>132.33333333333334</v>
      </c>
      <c r="Q27" s="4">
        <v>90.642857142857139</v>
      </c>
    </row>
    <row r="28" spans="1:17" x14ac:dyDescent="0.2">
      <c r="A28" s="3" t="s">
        <v>24</v>
      </c>
      <c r="B28" s="4">
        <v>93</v>
      </c>
      <c r="C28" s="4">
        <v>184</v>
      </c>
      <c r="D28" s="4"/>
      <c r="E28" s="4">
        <v>141</v>
      </c>
      <c r="F28" s="4">
        <v>163</v>
      </c>
      <c r="G28" s="4">
        <v>153</v>
      </c>
      <c r="H28" s="4">
        <v>185</v>
      </c>
      <c r="I28" s="4">
        <v>157</v>
      </c>
      <c r="J28" s="4">
        <v>87</v>
      </c>
      <c r="K28" s="4">
        <v>107</v>
      </c>
      <c r="L28" s="4">
        <v>112</v>
      </c>
      <c r="M28" s="4">
        <v>88</v>
      </c>
      <c r="N28" s="4">
        <v>140</v>
      </c>
      <c r="O28" s="4">
        <v>135</v>
      </c>
      <c r="P28" s="4">
        <v>121</v>
      </c>
      <c r="Q28" s="4">
        <v>134.23076923076923</v>
      </c>
    </row>
    <row r="29" spans="1:17" x14ac:dyDescent="0.2">
      <c r="A29" s="3" t="s">
        <v>19</v>
      </c>
      <c r="B29" s="4">
        <v>179</v>
      </c>
      <c r="C29" s="4">
        <v>115</v>
      </c>
      <c r="D29" s="4">
        <v>103</v>
      </c>
      <c r="E29" s="4">
        <v>135</v>
      </c>
      <c r="F29" s="4">
        <v>151</v>
      </c>
      <c r="G29" s="4">
        <v>107</v>
      </c>
      <c r="H29" s="4">
        <v>144</v>
      </c>
      <c r="I29" s="4">
        <v>61</v>
      </c>
      <c r="J29" s="4">
        <v>118</v>
      </c>
      <c r="K29" s="4">
        <v>147</v>
      </c>
      <c r="L29" s="4">
        <v>100</v>
      </c>
      <c r="M29" s="4">
        <v>148</v>
      </c>
      <c r="N29" s="4">
        <v>85</v>
      </c>
      <c r="O29" s="4">
        <v>127</v>
      </c>
      <c r="P29" s="4">
        <v>120</v>
      </c>
      <c r="Q29" s="4">
        <v>122.85714285714286</v>
      </c>
    </row>
    <row r="30" spans="1:17" x14ac:dyDescent="0.2">
      <c r="A30" s="3" t="s">
        <v>35</v>
      </c>
      <c r="B30" s="4">
        <v>107</v>
      </c>
      <c r="C30" s="4">
        <v>161</v>
      </c>
      <c r="D30" s="4">
        <v>91</v>
      </c>
      <c r="E30" s="4">
        <v>88</v>
      </c>
      <c r="F30" s="4">
        <v>95</v>
      </c>
      <c r="G30" s="4">
        <v>103</v>
      </c>
      <c r="H30" s="4">
        <v>143</v>
      </c>
      <c r="I30" s="4">
        <v>86</v>
      </c>
      <c r="J30" s="4">
        <v>94</v>
      </c>
      <c r="K30" s="4">
        <v>50</v>
      </c>
      <c r="L30" s="4">
        <v>106</v>
      </c>
      <c r="M30" s="4">
        <v>124</v>
      </c>
      <c r="N30" s="4">
        <v>82</v>
      </c>
      <c r="O30" s="4">
        <v>146</v>
      </c>
      <c r="P30" s="4">
        <v>117.33333333333333</v>
      </c>
      <c r="Q30" s="4">
        <v>105.42857142857143</v>
      </c>
    </row>
    <row r="31" spans="1:17" x14ac:dyDescent="0.2">
      <c r="A31" s="3" t="s">
        <v>60</v>
      </c>
      <c r="B31" s="4">
        <v>136</v>
      </c>
      <c r="C31" s="4">
        <v>164</v>
      </c>
      <c r="D31" s="4">
        <v>151</v>
      </c>
      <c r="E31" s="4">
        <v>116</v>
      </c>
      <c r="F31" s="4">
        <v>137</v>
      </c>
      <c r="G31" s="4">
        <v>129</v>
      </c>
      <c r="H31" s="4">
        <v>204</v>
      </c>
      <c r="I31" s="4">
        <v>73</v>
      </c>
      <c r="J31" s="4">
        <v>50</v>
      </c>
      <c r="K31" s="4">
        <v>143</v>
      </c>
      <c r="L31" s="4">
        <v>89</v>
      </c>
      <c r="M31" s="4">
        <v>119</v>
      </c>
      <c r="N31" s="4">
        <v>96</v>
      </c>
      <c r="O31" s="4">
        <v>129</v>
      </c>
      <c r="P31" s="4">
        <v>114.66666666666667</v>
      </c>
      <c r="Q31" s="4">
        <v>124</v>
      </c>
    </row>
    <row r="32" spans="1:17" x14ac:dyDescent="0.2">
      <c r="A32" s="3" t="s">
        <v>48</v>
      </c>
      <c r="B32" s="4">
        <v>70</v>
      </c>
      <c r="C32" s="4">
        <v>117</v>
      </c>
      <c r="D32" s="4">
        <v>156</v>
      </c>
      <c r="E32" s="4">
        <v>96</v>
      </c>
      <c r="F32" s="4">
        <v>62</v>
      </c>
      <c r="G32" s="4">
        <v>108</v>
      </c>
      <c r="H32" s="4">
        <v>35</v>
      </c>
      <c r="I32" s="4">
        <v>93</v>
      </c>
      <c r="J32" s="4">
        <v>85</v>
      </c>
      <c r="K32" s="4"/>
      <c r="L32" s="4">
        <v>63</v>
      </c>
      <c r="M32" s="4">
        <v>90</v>
      </c>
      <c r="N32" s="4">
        <v>128</v>
      </c>
      <c r="O32" s="4">
        <v>86</v>
      </c>
      <c r="P32" s="4">
        <v>101.33333333333333</v>
      </c>
      <c r="Q32" s="4">
        <v>91.461538461538467</v>
      </c>
    </row>
    <row r="33" spans="1:17" x14ac:dyDescent="0.2">
      <c r="A33" s="3" t="s">
        <v>51</v>
      </c>
      <c r="B33" s="4">
        <v>134</v>
      </c>
      <c r="C33" s="4">
        <v>56</v>
      </c>
      <c r="D33" s="4">
        <v>95</v>
      </c>
      <c r="E33" s="4">
        <v>144</v>
      </c>
      <c r="F33" s="4">
        <v>83</v>
      </c>
      <c r="G33" s="4">
        <v>105</v>
      </c>
      <c r="H33" s="4">
        <v>109</v>
      </c>
      <c r="I33" s="4">
        <v>97</v>
      </c>
      <c r="J33" s="4">
        <v>74</v>
      </c>
      <c r="K33" s="4">
        <v>107</v>
      </c>
      <c r="L33" s="4">
        <v>95</v>
      </c>
      <c r="M33" s="4">
        <v>93</v>
      </c>
      <c r="N33" s="4">
        <v>86</v>
      </c>
      <c r="O33" s="4">
        <v>116</v>
      </c>
      <c r="P33" s="4">
        <v>98.333333333333329</v>
      </c>
      <c r="Q33" s="4">
        <v>99.571428571428569</v>
      </c>
    </row>
    <row r="34" spans="1:17" x14ac:dyDescent="0.2">
      <c r="A34" s="3" t="s">
        <v>30</v>
      </c>
      <c r="B34" s="4">
        <v>92</v>
      </c>
      <c r="C34" s="4">
        <v>85</v>
      </c>
      <c r="D34" s="4">
        <v>137</v>
      </c>
      <c r="E34" s="4">
        <v>74</v>
      </c>
      <c r="F34" s="4">
        <v>128</v>
      </c>
      <c r="G34" s="4">
        <v>76</v>
      </c>
      <c r="H34" s="4">
        <v>106</v>
      </c>
      <c r="I34" s="4">
        <v>69</v>
      </c>
      <c r="J34" s="4">
        <v>140</v>
      </c>
      <c r="K34" s="4">
        <v>102</v>
      </c>
      <c r="L34" s="4">
        <v>100</v>
      </c>
      <c r="M34" s="4">
        <v>134</v>
      </c>
      <c r="N34" s="4">
        <v>58</v>
      </c>
      <c r="O34" s="4">
        <v>95</v>
      </c>
      <c r="P34" s="4">
        <v>95.666666666666671</v>
      </c>
      <c r="Q34" s="4">
        <v>99.714285714285708</v>
      </c>
    </row>
    <row r="35" spans="1:17" x14ac:dyDescent="0.2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1:17" x14ac:dyDescent="0.2">
      <c r="A36" s="2" t="s">
        <v>68</v>
      </c>
      <c r="B36" s="4">
        <v>86.2</v>
      </c>
      <c r="C36" s="4">
        <v>83.325000000000003</v>
      </c>
      <c r="D36" s="4">
        <v>77.540540540540547</v>
      </c>
      <c r="E36" s="4">
        <v>78.7</v>
      </c>
      <c r="F36" s="4">
        <v>83.3</v>
      </c>
      <c r="G36" s="4">
        <v>80.25</v>
      </c>
      <c r="H36" s="4">
        <v>85.230769230769226</v>
      </c>
      <c r="I36" s="4">
        <v>85.948717948717942</v>
      </c>
      <c r="J36" s="4">
        <v>79.875</v>
      </c>
      <c r="K36" s="4">
        <v>87.815789473684205</v>
      </c>
      <c r="L36" s="4">
        <v>79.435897435897431</v>
      </c>
      <c r="M36" s="4">
        <v>80.275000000000006</v>
      </c>
      <c r="N36" s="4">
        <v>89.2</v>
      </c>
      <c r="O36" s="4">
        <v>84.461538461538467</v>
      </c>
      <c r="P36" s="4">
        <v>84.647058823529406</v>
      </c>
      <c r="Q36" s="4">
        <v>82.974591651542653</v>
      </c>
    </row>
    <row r="37" spans="1:17" x14ac:dyDescent="0.2">
      <c r="A37" s="3" t="s">
        <v>48</v>
      </c>
      <c r="B37" s="4">
        <v>90</v>
      </c>
      <c r="C37" s="4">
        <v>83.2</v>
      </c>
      <c r="D37" s="4">
        <v>85.2</v>
      </c>
      <c r="E37" s="4">
        <v>88.6</v>
      </c>
      <c r="F37" s="4">
        <v>89.8</v>
      </c>
      <c r="G37" s="4">
        <v>93.4</v>
      </c>
      <c r="H37" s="4">
        <v>70.2</v>
      </c>
      <c r="I37" s="4">
        <v>88.75</v>
      </c>
      <c r="J37" s="4">
        <v>104.4</v>
      </c>
      <c r="K37" s="4">
        <v>90.6</v>
      </c>
      <c r="L37" s="4">
        <v>95</v>
      </c>
      <c r="M37" s="4">
        <v>100.6</v>
      </c>
      <c r="N37" s="4">
        <v>118.8</v>
      </c>
      <c r="O37" s="4">
        <v>91</v>
      </c>
      <c r="P37" s="4">
        <v>104.35714285714286</v>
      </c>
      <c r="Q37" s="4">
        <v>92.17647058823529</v>
      </c>
    </row>
    <row r="38" spans="1:17" x14ac:dyDescent="0.2">
      <c r="A38" s="3" t="s">
        <v>19</v>
      </c>
      <c r="B38" s="4">
        <v>76.400000000000006</v>
      </c>
      <c r="C38" s="4">
        <v>70.8</v>
      </c>
      <c r="D38" s="4">
        <v>86.8</v>
      </c>
      <c r="E38" s="4">
        <v>75.8</v>
      </c>
      <c r="F38" s="4">
        <v>108.8</v>
      </c>
      <c r="G38" s="4">
        <v>85.8</v>
      </c>
      <c r="H38" s="4">
        <v>85.6</v>
      </c>
      <c r="I38" s="4">
        <v>90.6</v>
      </c>
      <c r="J38" s="4">
        <v>76.8</v>
      </c>
      <c r="K38" s="4">
        <v>95.4</v>
      </c>
      <c r="L38" s="4">
        <v>96.8</v>
      </c>
      <c r="M38" s="4">
        <v>106.4</v>
      </c>
      <c r="N38" s="4">
        <v>81.599999999999994</v>
      </c>
      <c r="O38" s="4">
        <v>96.4</v>
      </c>
      <c r="P38" s="4">
        <v>94.8</v>
      </c>
      <c r="Q38" s="4">
        <v>88.142857142857139</v>
      </c>
    </row>
    <row r="39" spans="1:17" x14ac:dyDescent="0.2">
      <c r="A39" s="3" t="s">
        <v>30</v>
      </c>
      <c r="B39" s="4">
        <v>84.2</v>
      </c>
      <c r="C39" s="4">
        <v>99</v>
      </c>
      <c r="D39" s="4">
        <v>77.400000000000006</v>
      </c>
      <c r="E39" s="4">
        <v>67.400000000000006</v>
      </c>
      <c r="F39" s="4">
        <v>75</v>
      </c>
      <c r="G39" s="4">
        <v>92</v>
      </c>
      <c r="H39" s="4">
        <v>93</v>
      </c>
      <c r="I39" s="4">
        <v>106.8</v>
      </c>
      <c r="J39" s="4">
        <v>84</v>
      </c>
      <c r="K39" s="4">
        <v>90.6</v>
      </c>
      <c r="L39" s="4">
        <v>112.75</v>
      </c>
      <c r="M39" s="4">
        <v>87.8</v>
      </c>
      <c r="N39" s="4">
        <v>94</v>
      </c>
      <c r="O39" s="4">
        <v>83.6</v>
      </c>
      <c r="P39" s="4">
        <v>88.466666666666669</v>
      </c>
      <c r="Q39" s="4">
        <v>88.768115942028984</v>
      </c>
    </row>
    <row r="40" spans="1:17" x14ac:dyDescent="0.2">
      <c r="A40" s="3" t="s">
        <v>24</v>
      </c>
      <c r="B40" s="4">
        <v>96.6</v>
      </c>
      <c r="C40" s="4">
        <v>77</v>
      </c>
      <c r="D40" s="4">
        <v>84</v>
      </c>
      <c r="E40" s="4">
        <v>85.6</v>
      </c>
      <c r="F40" s="4">
        <v>95.6</v>
      </c>
      <c r="G40" s="4">
        <v>79.2</v>
      </c>
      <c r="H40" s="4">
        <v>81.599999999999994</v>
      </c>
      <c r="I40" s="4">
        <v>81.599999999999994</v>
      </c>
      <c r="J40" s="4">
        <v>67.8</v>
      </c>
      <c r="K40" s="4">
        <v>91.4</v>
      </c>
      <c r="L40" s="4">
        <v>64.2</v>
      </c>
      <c r="M40" s="4">
        <v>53.8</v>
      </c>
      <c r="N40" s="4">
        <v>100.4</v>
      </c>
      <c r="O40" s="4">
        <v>95.2</v>
      </c>
      <c r="P40" s="4">
        <v>83.13333333333334</v>
      </c>
      <c r="Q40" s="4">
        <v>82.405797101449281</v>
      </c>
    </row>
    <row r="41" spans="1:17" x14ac:dyDescent="0.2">
      <c r="A41" s="3" t="s">
        <v>40</v>
      </c>
      <c r="B41" s="4">
        <v>71.400000000000006</v>
      </c>
      <c r="C41" s="4">
        <v>79.400000000000006</v>
      </c>
      <c r="D41" s="4">
        <v>60</v>
      </c>
      <c r="E41" s="4">
        <v>74.400000000000006</v>
      </c>
      <c r="F41" s="4">
        <v>89</v>
      </c>
      <c r="G41" s="4">
        <v>77.8</v>
      </c>
      <c r="H41" s="4">
        <v>90.2</v>
      </c>
      <c r="I41" s="4">
        <v>65.400000000000006</v>
      </c>
      <c r="J41" s="4">
        <v>64.599999999999994</v>
      </c>
      <c r="K41" s="4">
        <v>79</v>
      </c>
      <c r="L41" s="4">
        <v>57.6</v>
      </c>
      <c r="M41" s="4">
        <v>56.2</v>
      </c>
      <c r="N41" s="4">
        <v>102.2</v>
      </c>
      <c r="O41" s="4">
        <v>87.6</v>
      </c>
      <c r="P41" s="4">
        <v>82</v>
      </c>
      <c r="Q41" s="4">
        <v>75.565217391304344</v>
      </c>
    </row>
    <row r="42" spans="1:17" x14ac:dyDescent="0.2">
      <c r="A42" s="3" t="s">
        <v>35</v>
      </c>
      <c r="B42" s="4">
        <v>98.6</v>
      </c>
      <c r="C42" s="4">
        <v>97.2</v>
      </c>
      <c r="D42" s="4">
        <v>95.6</v>
      </c>
      <c r="E42" s="4">
        <v>98</v>
      </c>
      <c r="F42" s="4">
        <v>59</v>
      </c>
      <c r="G42" s="4">
        <v>65.2</v>
      </c>
      <c r="H42" s="4">
        <v>83</v>
      </c>
      <c r="I42" s="4">
        <v>99.8</v>
      </c>
      <c r="J42" s="4">
        <v>70.599999999999994</v>
      </c>
      <c r="K42" s="4">
        <v>77</v>
      </c>
      <c r="L42" s="4">
        <v>72</v>
      </c>
      <c r="M42" s="4">
        <v>89.2</v>
      </c>
      <c r="N42" s="4">
        <v>75.8</v>
      </c>
      <c r="O42" s="4">
        <v>70.599999999999994</v>
      </c>
      <c r="P42" s="4">
        <v>78.533333333333331</v>
      </c>
      <c r="Q42" s="4">
        <v>82.411764705882348</v>
      </c>
    </row>
    <row r="43" spans="1:17" x14ac:dyDescent="0.2">
      <c r="A43" s="3" t="s">
        <v>51</v>
      </c>
      <c r="B43" s="4">
        <v>88.4</v>
      </c>
      <c r="C43" s="4">
        <v>86.8</v>
      </c>
      <c r="D43" s="4">
        <v>83</v>
      </c>
      <c r="E43" s="4">
        <v>66.400000000000006</v>
      </c>
      <c r="F43" s="4">
        <v>67.400000000000006</v>
      </c>
      <c r="G43" s="4">
        <v>75.599999999999994</v>
      </c>
      <c r="H43" s="4">
        <v>94.8</v>
      </c>
      <c r="I43" s="4">
        <v>78</v>
      </c>
      <c r="J43" s="4">
        <v>96</v>
      </c>
      <c r="K43" s="4">
        <v>79</v>
      </c>
      <c r="L43" s="4">
        <v>62</v>
      </c>
      <c r="M43" s="4">
        <v>74.2</v>
      </c>
      <c r="N43" s="4">
        <v>78.599999999999994</v>
      </c>
      <c r="O43" s="4">
        <v>74.400000000000006</v>
      </c>
      <c r="P43" s="4">
        <v>75.733333333333334</v>
      </c>
      <c r="Q43" s="4">
        <v>78.840579710144922</v>
      </c>
    </row>
    <row r="44" spans="1:17" x14ac:dyDescent="0.2">
      <c r="A44" s="3" t="s">
        <v>60</v>
      </c>
      <c r="B44" s="4">
        <v>84</v>
      </c>
      <c r="C44" s="4">
        <v>73.2</v>
      </c>
      <c r="D44" s="4">
        <v>47.2</v>
      </c>
      <c r="E44" s="4">
        <v>73.400000000000006</v>
      </c>
      <c r="F44" s="4">
        <v>81.8</v>
      </c>
      <c r="G44" s="4">
        <v>73</v>
      </c>
      <c r="H44" s="4">
        <v>83</v>
      </c>
      <c r="I44" s="4">
        <v>77.2</v>
      </c>
      <c r="J44" s="4">
        <v>74.8</v>
      </c>
      <c r="K44" s="4">
        <v>95.2</v>
      </c>
      <c r="L44" s="4">
        <v>81.8</v>
      </c>
      <c r="M44" s="4">
        <v>74</v>
      </c>
      <c r="N44" s="4">
        <v>62.2</v>
      </c>
      <c r="O44" s="4">
        <v>78.2</v>
      </c>
      <c r="P44" s="4">
        <v>71.466666666666669</v>
      </c>
      <c r="Q44" s="4">
        <v>75.536231884057969</v>
      </c>
    </row>
    <row r="45" spans="1:17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1:17" x14ac:dyDescent="0.2">
      <c r="A46" s="2" t="s">
        <v>989</v>
      </c>
      <c r="B46" s="4">
        <v>92.861111111111114</v>
      </c>
      <c r="C46" s="4">
        <v>93.277777777777771</v>
      </c>
      <c r="D46" s="4">
        <v>88.888059701492537</v>
      </c>
      <c r="E46" s="4">
        <v>90.345070422535215</v>
      </c>
      <c r="F46" s="4">
        <v>87.409722222222229</v>
      </c>
      <c r="G46" s="4">
        <v>88.361111111111114</v>
      </c>
      <c r="H46" s="4">
        <v>91.909090909090907</v>
      </c>
      <c r="I46" s="4">
        <v>94.943661971830991</v>
      </c>
      <c r="J46" s="4">
        <v>92.256944444444443</v>
      </c>
      <c r="K46" s="4">
        <v>91.138686131386862</v>
      </c>
      <c r="L46" s="4">
        <v>90.869565217391298</v>
      </c>
      <c r="M46" s="4">
        <v>94.349650349650346</v>
      </c>
      <c r="N46" s="4">
        <v>96.659722222222229</v>
      </c>
      <c r="O46" s="4">
        <v>94.104895104895107</v>
      </c>
      <c r="P46" s="4">
        <v>95.041860465116272</v>
      </c>
      <c r="Q46" s="4">
        <v>91.973313192346424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562B0-DB7F-0F4A-8E71-D0B42E116DEB}">
  <dimension ref="A3:A4"/>
  <sheetViews>
    <sheetView workbookViewId="0">
      <selection activeCell="A3" sqref="A3"/>
    </sheetView>
  </sheetViews>
  <sheetFormatPr baseColWidth="10" defaultRowHeight="16" x14ac:dyDescent="0.2"/>
  <cols>
    <col min="1" max="1" width="12.5" bestFit="1" customWidth="1"/>
  </cols>
  <sheetData>
    <row r="3" spans="1:1" x14ac:dyDescent="0.2">
      <c r="A3" t="s">
        <v>996</v>
      </c>
    </row>
    <row r="4" spans="1:1" x14ac:dyDescent="0.2">
      <c r="A4" s="5">
        <v>399301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B1BB-703E-EF4F-A654-E62411EA5C18}">
  <dimension ref="A3:L1657"/>
  <sheetViews>
    <sheetView workbookViewId="0">
      <selection activeCell="I6" sqref="I6:L10"/>
    </sheetView>
  </sheetViews>
  <sheetFormatPr baseColWidth="10" defaultRowHeight="16" x14ac:dyDescent="0.2"/>
  <cols>
    <col min="1" max="1" width="23.6640625" bestFit="1" customWidth="1"/>
    <col min="2" max="2" width="15.5" bestFit="1" customWidth="1"/>
    <col min="3" max="3" width="5.33203125" bestFit="1" customWidth="1"/>
    <col min="4" max="5" width="4.6640625" bestFit="1" customWidth="1"/>
    <col min="6" max="6" width="10.83203125" bestFit="1" customWidth="1"/>
  </cols>
  <sheetData>
    <row r="3" spans="1:12" x14ac:dyDescent="0.2">
      <c r="B3" s="1" t="s">
        <v>990</v>
      </c>
    </row>
    <row r="4" spans="1:12" x14ac:dyDescent="0.2">
      <c r="A4" s="1" t="s">
        <v>988</v>
      </c>
      <c r="B4" t="s">
        <v>77</v>
      </c>
      <c r="C4" t="s">
        <v>68</v>
      </c>
      <c r="D4" t="s">
        <v>29</v>
      </c>
      <c r="E4" t="s">
        <v>18</v>
      </c>
      <c r="F4" t="s">
        <v>989</v>
      </c>
    </row>
    <row r="5" spans="1:12" x14ac:dyDescent="0.2">
      <c r="A5" s="2">
        <v>1</v>
      </c>
    </row>
    <row r="6" spans="1:12" x14ac:dyDescent="0.2">
      <c r="A6" s="3" t="s">
        <v>364</v>
      </c>
      <c r="I6" t="s">
        <v>293</v>
      </c>
      <c r="L6" t="s">
        <v>73</v>
      </c>
    </row>
    <row r="7" spans="1:12" x14ac:dyDescent="0.2">
      <c r="A7" s="2">
        <v>2</v>
      </c>
      <c r="I7" t="s">
        <v>997</v>
      </c>
      <c r="L7" t="s">
        <v>999</v>
      </c>
    </row>
    <row r="8" spans="1:12" x14ac:dyDescent="0.2">
      <c r="A8" s="3" t="s">
        <v>315</v>
      </c>
      <c r="I8" t="s">
        <v>314</v>
      </c>
      <c r="L8" t="s">
        <v>998</v>
      </c>
    </row>
    <row r="9" spans="1:12" x14ac:dyDescent="0.2">
      <c r="A9" s="2">
        <v>3</v>
      </c>
      <c r="I9" t="s">
        <v>113</v>
      </c>
    </row>
    <row r="10" spans="1:12" x14ac:dyDescent="0.2">
      <c r="A10" s="3" t="s">
        <v>799</v>
      </c>
    </row>
    <row r="11" spans="1:12" x14ac:dyDescent="0.2">
      <c r="A11" s="2">
        <v>4</v>
      </c>
    </row>
    <row r="12" spans="1:12" x14ac:dyDescent="0.2">
      <c r="A12" s="3" t="s">
        <v>773</v>
      </c>
    </row>
    <row r="13" spans="1:12" x14ac:dyDescent="0.2">
      <c r="A13" s="2">
        <v>5</v>
      </c>
    </row>
    <row r="14" spans="1:12" x14ac:dyDescent="0.2">
      <c r="A14" s="3" t="s">
        <v>100</v>
      </c>
    </row>
    <row r="15" spans="1:12" x14ac:dyDescent="0.2">
      <c r="A15" s="2">
        <v>6</v>
      </c>
    </row>
    <row r="16" spans="1:12" x14ac:dyDescent="0.2">
      <c r="A16" s="3" t="s">
        <v>100</v>
      </c>
    </row>
    <row r="17" spans="1:1" x14ac:dyDescent="0.2">
      <c r="A17" s="2">
        <v>7</v>
      </c>
    </row>
    <row r="18" spans="1:1" x14ac:dyDescent="0.2">
      <c r="A18" s="3" t="s">
        <v>320</v>
      </c>
    </row>
    <row r="19" spans="1:1" x14ac:dyDescent="0.2">
      <c r="A19" s="2">
        <v>8</v>
      </c>
    </row>
    <row r="20" spans="1:1" x14ac:dyDescent="0.2">
      <c r="A20" s="3" t="s">
        <v>646</v>
      </c>
    </row>
    <row r="21" spans="1:1" x14ac:dyDescent="0.2">
      <c r="A21" s="2">
        <v>9</v>
      </c>
    </row>
    <row r="22" spans="1:1" x14ac:dyDescent="0.2">
      <c r="A22" s="3" t="s">
        <v>635</v>
      </c>
    </row>
    <row r="23" spans="1:1" x14ac:dyDescent="0.2">
      <c r="A23" s="2">
        <v>10</v>
      </c>
    </row>
    <row r="24" spans="1:1" x14ac:dyDescent="0.2">
      <c r="A24" s="3" t="s">
        <v>767</v>
      </c>
    </row>
    <row r="25" spans="1:1" x14ac:dyDescent="0.2">
      <c r="A25" s="2">
        <v>11</v>
      </c>
    </row>
    <row r="26" spans="1:1" x14ac:dyDescent="0.2">
      <c r="A26" s="3" t="s">
        <v>655</v>
      </c>
    </row>
    <row r="27" spans="1:1" x14ac:dyDescent="0.2">
      <c r="A27" s="2">
        <v>12</v>
      </c>
    </row>
    <row r="28" spans="1:1" x14ac:dyDescent="0.2">
      <c r="A28" s="3" t="s">
        <v>444</v>
      </c>
    </row>
    <row r="29" spans="1:1" x14ac:dyDescent="0.2">
      <c r="A29" s="2">
        <v>13</v>
      </c>
    </row>
    <row r="30" spans="1:1" x14ac:dyDescent="0.2">
      <c r="A30" s="3" t="s">
        <v>905</v>
      </c>
    </row>
    <row r="31" spans="1:1" x14ac:dyDescent="0.2">
      <c r="A31" s="2">
        <v>14</v>
      </c>
    </row>
    <row r="32" spans="1:1" x14ac:dyDescent="0.2">
      <c r="A32" s="3" t="s">
        <v>800</v>
      </c>
    </row>
    <row r="33" spans="1:1" x14ac:dyDescent="0.2">
      <c r="A33" s="2">
        <v>15</v>
      </c>
    </row>
    <row r="34" spans="1:1" x14ac:dyDescent="0.2">
      <c r="A34" s="3" t="s">
        <v>697</v>
      </c>
    </row>
    <row r="35" spans="1:1" x14ac:dyDescent="0.2">
      <c r="A35" s="2">
        <v>16</v>
      </c>
    </row>
    <row r="36" spans="1:1" x14ac:dyDescent="0.2">
      <c r="A36" s="3" t="s">
        <v>353</v>
      </c>
    </row>
    <row r="37" spans="1:1" x14ac:dyDescent="0.2">
      <c r="A37" s="2">
        <v>17</v>
      </c>
    </row>
    <row r="38" spans="1:1" x14ac:dyDescent="0.2">
      <c r="A38" s="3" t="s">
        <v>237</v>
      </c>
    </row>
    <row r="39" spans="1:1" x14ac:dyDescent="0.2">
      <c r="A39" s="2">
        <v>18</v>
      </c>
    </row>
    <row r="40" spans="1:1" x14ac:dyDescent="0.2">
      <c r="A40" s="3" t="s">
        <v>660</v>
      </c>
    </row>
    <row r="41" spans="1:1" x14ac:dyDescent="0.2">
      <c r="A41" s="2">
        <v>19</v>
      </c>
    </row>
    <row r="42" spans="1:1" x14ac:dyDescent="0.2">
      <c r="A42" s="3" t="s">
        <v>43</v>
      </c>
    </row>
    <row r="43" spans="1:1" x14ac:dyDescent="0.2">
      <c r="A43" s="2">
        <v>20</v>
      </c>
    </row>
    <row r="44" spans="1:1" x14ac:dyDescent="0.2">
      <c r="A44" s="3" t="s">
        <v>510</v>
      </c>
    </row>
    <row r="45" spans="1:1" x14ac:dyDescent="0.2">
      <c r="A45" s="2">
        <v>21</v>
      </c>
    </row>
    <row r="46" spans="1:1" x14ac:dyDescent="0.2">
      <c r="A46" s="3" t="s">
        <v>142</v>
      </c>
    </row>
    <row r="47" spans="1:1" x14ac:dyDescent="0.2">
      <c r="A47" s="2">
        <v>22</v>
      </c>
    </row>
    <row r="48" spans="1:1" x14ac:dyDescent="0.2">
      <c r="A48" s="3" t="s">
        <v>245</v>
      </c>
    </row>
    <row r="49" spans="1:1" x14ac:dyDescent="0.2">
      <c r="A49" s="2">
        <v>23</v>
      </c>
    </row>
    <row r="50" spans="1:1" x14ac:dyDescent="0.2">
      <c r="A50" s="3" t="s">
        <v>475</v>
      </c>
    </row>
    <row r="51" spans="1:1" x14ac:dyDescent="0.2">
      <c r="A51" s="2">
        <v>24</v>
      </c>
    </row>
    <row r="52" spans="1:1" x14ac:dyDescent="0.2">
      <c r="A52" s="3" t="s">
        <v>801</v>
      </c>
    </row>
    <row r="53" spans="1:1" x14ac:dyDescent="0.2">
      <c r="A53" s="2">
        <v>25</v>
      </c>
    </row>
    <row r="54" spans="1:1" x14ac:dyDescent="0.2">
      <c r="A54" s="3" t="s">
        <v>756</v>
      </c>
    </row>
    <row r="55" spans="1:1" x14ac:dyDescent="0.2">
      <c r="A55" s="2">
        <v>26</v>
      </c>
    </row>
    <row r="56" spans="1:1" x14ac:dyDescent="0.2">
      <c r="A56" s="3" t="s">
        <v>803</v>
      </c>
    </row>
    <row r="57" spans="1:1" x14ac:dyDescent="0.2">
      <c r="A57" s="2">
        <v>27</v>
      </c>
    </row>
    <row r="58" spans="1:1" x14ac:dyDescent="0.2">
      <c r="A58" s="3" t="s">
        <v>804</v>
      </c>
    </row>
    <row r="59" spans="1:1" x14ac:dyDescent="0.2">
      <c r="A59" s="2">
        <v>28</v>
      </c>
    </row>
    <row r="60" spans="1:1" x14ac:dyDescent="0.2">
      <c r="A60" s="3" t="s">
        <v>381</v>
      </c>
    </row>
    <row r="61" spans="1:1" x14ac:dyDescent="0.2">
      <c r="A61" s="2">
        <v>29</v>
      </c>
    </row>
    <row r="62" spans="1:1" x14ac:dyDescent="0.2">
      <c r="A62" s="3" t="s">
        <v>191</v>
      </c>
    </row>
    <row r="63" spans="1:1" x14ac:dyDescent="0.2">
      <c r="A63" s="2">
        <v>30</v>
      </c>
    </row>
    <row r="64" spans="1:1" x14ac:dyDescent="0.2">
      <c r="A64" s="3" t="s">
        <v>154</v>
      </c>
    </row>
    <row r="65" spans="1:1" x14ac:dyDescent="0.2">
      <c r="A65" s="2">
        <v>31</v>
      </c>
    </row>
    <row r="66" spans="1:1" x14ac:dyDescent="0.2">
      <c r="A66" s="3" t="s">
        <v>505</v>
      </c>
    </row>
    <row r="67" spans="1:1" x14ac:dyDescent="0.2">
      <c r="A67" s="2">
        <v>32</v>
      </c>
    </row>
    <row r="68" spans="1:1" x14ac:dyDescent="0.2">
      <c r="A68" s="3" t="s">
        <v>721</v>
      </c>
    </row>
    <row r="69" spans="1:1" x14ac:dyDescent="0.2">
      <c r="A69" s="2">
        <v>33</v>
      </c>
    </row>
    <row r="70" spans="1:1" x14ac:dyDescent="0.2">
      <c r="A70" s="3" t="s">
        <v>907</v>
      </c>
    </row>
    <row r="71" spans="1:1" x14ac:dyDescent="0.2">
      <c r="A71" s="2">
        <v>34</v>
      </c>
    </row>
    <row r="72" spans="1:1" x14ac:dyDescent="0.2">
      <c r="A72" s="3" t="s">
        <v>402</v>
      </c>
    </row>
    <row r="73" spans="1:1" x14ac:dyDescent="0.2">
      <c r="A73" s="2">
        <v>35</v>
      </c>
    </row>
    <row r="74" spans="1:1" x14ac:dyDescent="0.2">
      <c r="A74" s="3" t="s">
        <v>805</v>
      </c>
    </row>
    <row r="75" spans="1:1" x14ac:dyDescent="0.2">
      <c r="A75" s="2">
        <v>36</v>
      </c>
    </row>
    <row r="76" spans="1:1" x14ac:dyDescent="0.2">
      <c r="A76" s="3" t="s">
        <v>108</v>
      </c>
    </row>
    <row r="77" spans="1:1" x14ac:dyDescent="0.2">
      <c r="A77" s="2">
        <v>37</v>
      </c>
    </row>
    <row r="78" spans="1:1" x14ac:dyDescent="0.2">
      <c r="A78" s="3" t="s">
        <v>202</v>
      </c>
    </row>
    <row r="79" spans="1:1" x14ac:dyDescent="0.2">
      <c r="A79" s="2">
        <v>38</v>
      </c>
    </row>
    <row r="80" spans="1:1" x14ac:dyDescent="0.2">
      <c r="A80" s="3" t="s">
        <v>743</v>
      </c>
    </row>
    <row r="81" spans="1:1" x14ac:dyDescent="0.2">
      <c r="A81" s="2">
        <v>39</v>
      </c>
    </row>
    <row r="82" spans="1:1" x14ac:dyDescent="0.2">
      <c r="A82" s="3" t="s">
        <v>807</v>
      </c>
    </row>
    <row r="83" spans="1:1" x14ac:dyDescent="0.2">
      <c r="A83" s="2">
        <v>40</v>
      </c>
    </row>
    <row r="84" spans="1:1" x14ac:dyDescent="0.2">
      <c r="A84" s="3" t="s">
        <v>436</v>
      </c>
    </row>
    <row r="85" spans="1:1" x14ac:dyDescent="0.2">
      <c r="A85" s="2">
        <v>41</v>
      </c>
    </row>
    <row r="86" spans="1:1" x14ac:dyDescent="0.2">
      <c r="A86" s="3" t="s">
        <v>464</v>
      </c>
    </row>
    <row r="87" spans="1:1" x14ac:dyDescent="0.2">
      <c r="A87" s="2">
        <v>42</v>
      </c>
    </row>
    <row r="88" spans="1:1" x14ac:dyDescent="0.2">
      <c r="A88" s="3" t="s">
        <v>451</v>
      </c>
    </row>
    <row r="89" spans="1:1" x14ac:dyDescent="0.2">
      <c r="A89" s="2">
        <v>43</v>
      </c>
    </row>
    <row r="90" spans="1:1" x14ac:dyDescent="0.2">
      <c r="A90" s="3" t="s">
        <v>908</v>
      </c>
    </row>
    <row r="91" spans="1:1" x14ac:dyDescent="0.2">
      <c r="A91" s="2">
        <v>44</v>
      </c>
    </row>
    <row r="92" spans="1:1" x14ac:dyDescent="0.2">
      <c r="A92" s="3" t="s">
        <v>145</v>
      </c>
    </row>
    <row r="93" spans="1:1" x14ac:dyDescent="0.2">
      <c r="A93" s="2">
        <v>45</v>
      </c>
    </row>
    <row r="94" spans="1:1" x14ac:dyDescent="0.2">
      <c r="A94" s="3" t="s">
        <v>584</v>
      </c>
    </row>
    <row r="95" spans="1:1" x14ac:dyDescent="0.2">
      <c r="A95" s="2">
        <v>46</v>
      </c>
    </row>
    <row r="96" spans="1:1" x14ac:dyDescent="0.2">
      <c r="A96" s="3" t="s">
        <v>763</v>
      </c>
    </row>
    <row r="97" spans="1:1" x14ac:dyDescent="0.2">
      <c r="A97" s="2">
        <v>47</v>
      </c>
    </row>
    <row r="98" spans="1:1" x14ac:dyDescent="0.2">
      <c r="A98" s="3" t="s">
        <v>269</v>
      </c>
    </row>
    <row r="99" spans="1:1" x14ac:dyDescent="0.2">
      <c r="A99" s="2">
        <v>48</v>
      </c>
    </row>
    <row r="100" spans="1:1" x14ac:dyDescent="0.2">
      <c r="A100" s="3" t="s">
        <v>535</v>
      </c>
    </row>
    <row r="101" spans="1:1" x14ac:dyDescent="0.2">
      <c r="A101" s="2">
        <v>49</v>
      </c>
    </row>
    <row r="102" spans="1:1" x14ac:dyDescent="0.2">
      <c r="A102" s="3" t="s">
        <v>348</v>
      </c>
    </row>
    <row r="103" spans="1:1" x14ac:dyDescent="0.2">
      <c r="A103" s="2">
        <v>50</v>
      </c>
    </row>
    <row r="104" spans="1:1" x14ac:dyDescent="0.2">
      <c r="A104" s="3" t="s">
        <v>808</v>
      </c>
    </row>
    <row r="105" spans="1:1" x14ac:dyDescent="0.2">
      <c r="A105" s="2">
        <v>51</v>
      </c>
    </row>
    <row r="106" spans="1:1" x14ac:dyDescent="0.2">
      <c r="A106" s="3" t="s">
        <v>241</v>
      </c>
    </row>
    <row r="107" spans="1:1" x14ac:dyDescent="0.2">
      <c r="A107" s="2">
        <v>52</v>
      </c>
    </row>
    <row r="108" spans="1:1" x14ac:dyDescent="0.2">
      <c r="A108" s="3" t="s">
        <v>241</v>
      </c>
    </row>
    <row r="109" spans="1:1" x14ac:dyDescent="0.2">
      <c r="A109" s="2">
        <v>53</v>
      </c>
    </row>
    <row r="110" spans="1:1" x14ac:dyDescent="0.2">
      <c r="A110" s="3" t="s">
        <v>617</v>
      </c>
    </row>
    <row r="111" spans="1:1" x14ac:dyDescent="0.2">
      <c r="A111" s="2">
        <v>54</v>
      </c>
    </row>
    <row r="112" spans="1:1" x14ac:dyDescent="0.2">
      <c r="A112" s="3" t="s">
        <v>178</v>
      </c>
    </row>
    <row r="113" spans="1:1" x14ac:dyDescent="0.2">
      <c r="A113" s="2">
        <v>55</v>
      </c>
    </row>
    <row r="114" spans="1:1" x14ac:dyDescent="0.2">
      <c r="A114" s="3" t="s">
        <v>462</v>
      </c>
    </row>
    <row r="115" spans="1:1" x14ac:dyDescent="0.2">
      <c r="A115" s="2">
        <v>56</v>
      </c>
    </row>
    <row r="116" spans="1:1" x14ac:dyDescent="0.2">
      <c r="A116" s="3" t="s">
        <v>910</v>
      </c>
    </row>
    <row r="117" spans="1:1" x14ac:dyDescent="0.2">
      <c r="A117" s="2">
        <v>57</v>
      </c>
    </row>
    <row r="118" spans="1:1" x14ac:dyDescent="0.2">
      <c r="A118" s="3" t="s">
        <v>594</v>
      </c>
    </row>
    <row r="119" spans="1:1" x14ac:dyDescent="0.2">
      <c r="A119" s="2">
        <v>58</v>
      </c>
    </row>
    <row r="120" spans="1:1" x14ac:dyDescent="0.2">
      <c r="A120" s="3" t="s">
        <v>772</v>
      </c>
    </row>
    <row r="121" spans="1:1" x14ac:dyDescent="0.2">
      <c r="A121" s="2">
        <v>59</v>
      </c>
    </row>
    <row r="122" spans="1:1" x14ac:dyDescent="0.2">
      <c r="A122" s="3" t="s">
        <v>179</v>
      </c>
    </row>
    <row r="123" spans="1:1" x14ac:dyDescent="0.2">
      <c r="A123" s="2">
        <v>60</v>
      </c>
    </row>
    <row r="124" spans="1:1" x14ac:dyDescent="0.2">
      <c r="A124" s="3" t="s">
        <v>809</v>
      </c>
    </row>
    <row r="125" spans="1:1" x14ac:dyDescent="0.2">
      <c r="A125" s="2">
        <v>61</v>
      </c>
    </row>
    <row r="126" spans="1:1" x14ac:dyDescent="0.2">
      <c r="A126" s="3" t="s">
        <v>474</v>
      </c>
    </row>
    <row r="127" spans="1:1" x14ac:dyDescent="0.2">
      <c r="A127" s="2">
        <v>62</v>
      </c>
    </row>
    <row r="128" spans="1:1" x14ac:dyDescent="0.2">
      <c r="A128" s="3" t="s">
        <v>733</v>
      </c>
    </row>
    <row r="129" spans="1:1" x14ac:dyDescent="0.2">
      <c r="A129" s="2">
        <v>63</v>
      </c>
    </row>
    <row r="130" spans="1:1" x14ac:dyDescent="0.2">
      <c r="A130" s="3" t="s">
        <v>615</v>
      </c>
    </row>
    <row r="131" spans="1:1" x14ac:dyDescent="0.2">
      <c r="A131" s="2">
        <v>64</v>
      </c>
    </row>
    <row r="132" spans="1:1" x14ac:dyDescent="0.2">
      <c r="A132" s="3" t="s">
        <v>560</v>
      </c>
    </row>
    <row r="133" spans="1:1" x14ac:dyDescent="0.2">
      <c r="A133" s="2">
        <v>65</v>
      </c>
    </row>
    <row r="134" spans="1:1" x14ac:dyDescent="0.2">
      <c r="A134" s="3" t="s">
        <v>49</v>
      </c>
    </row>
    <row r="135" spans="1:1" x14ac:dyDescent="0.2">
      <c r="A135" s="2">
        <v>66</v>
      </c>
    </row>
    <row r="136" spans="1:1" x14ac:dyDescent="0.2">
      <c r="A136" s="3" t="s">
        <v>130</v>
      </c>
    </row>
    <row r="137" spans="1:1" x14ac:dyDescent="0.2">
      <c r="A137" s="2">
        <v>67</v>
      </c>
    </row>
    <row r="138" spans="1:1" x14ac:dyDescent="0.2">
      <c r="A138" s="3" t="s">
        <v>130</v>
      </c>
    </row>
    <row r="139" spans="1:1" x14ac:dyDescent="0.2">
      <c r="A139" s="2">
        <v>68</v>
      </c>
    </row>
    <row r="140" spans="1:1" x14ac:dyDescent="0.2">
      <c r="A140" s="3" t="s">
        <v>810</v>
      </c>
    </row>
    <row r="141" spans="1:1" x14ac:dyDescent="0.2">
      <c r="A141" s="2">
        <v>69</v>
      </c>
    </row>
    <row r="142" spans="1:1" x14ac:dyDescent="0.2">
      <c r="A142" s="3" t="s">
        <v>123</v>
      </c>
    </row>
    <row r="143" spans="1:1" x14ac:dyDescent="0.2">
      <c r="A143" s="2">
        <v>70</v>
      </c>
    </row>
    <row r="144" spans="1:1" x14ac:dyDescent="0.2">
      <c r="A144" s="3" t="s">
        <v>563</v>
      </c>
    </row>
    <row r="145" spans="1:1" x14ac:dyDescent="0.2">
      <c r="A145" s="2">
        <v>71</v>
      </c>
    </row>
    <row r="146" spans="1:1" x14ac:dyDescent="0.2">
      <c r="A146" s="3" t="s">
        <v>481</v>
      </c>
    </row>
    <row r="147" spans="1:1" x14ac:dyDescent="0.2">
      <c r="A147" s="2">
        <v>72</v>
      </c>
    </row>
    <row r="148" spans="1:1" x14ac:dyDescent="0.2">
      <c r="A148" s="3" t="s">
        <v>171</v>
      </c>
    </row>
    <row r="149" spans="1:1" x14ac:dyDescent="0.2">
      <c r="A149" s="2">
        <v>73</v>
      </c>
    </row>
    <row r="150" spans="1:1" x14ac:dyDescent="0.2">
      <c r="A150" s="3" t="s">
        <v>811</v>
      </c>
    </row>
    <row r="151" spans="1:1" x14ac:dyDescent="0.2">
      <c r="A151" s="2">
        <v>74</v>
      </c>
    </row>
    <row r="152" spans="1:1" x14ac:dyDescent="0.2">
      <c r="A152" s="3" t="s">
        <v>460</v>
      </c>
    </row>
    <row r="153" spans="1:1" x14ac:dyDescent="0.2">
      <c r="A153" s="2">
        <v>75</v>
      </c>
    </row>
    <row r="154" spans="1:1" x14ac:dyDescent="0.2">
      <c r="A154" s="3" t="s">
        <v>595</v>
      </c>
    </row>
    <row r="155" spans="1:1" x14ac:dyDescent="0.2">
      <c r="A155" s="2">
        <v>76</v>
      </c>
    </row>
    <row r="156" spans="1:1" x14ac:dyDescent="0.2">
      <c r="A156" s="3" t="s">
        <v>33</v>
      </c>
    </row>
    <row r="157" spans="1:1" x14ac:dyDescent="0.2">
      <c r="A157" s="2">
        <v>77</v>
      </c>
    </row>
    <row r="158" spans="1:1" x14ac:dyDescent="0.2">
      <c r="A158" s="3" t="s">
        <v>812</v>
      </c>
    </row>
    <row r="159" spans="1:1" x14ac:dyDescent="0.2">
      <c r="A159" s="2">
        <v>78</v>
      </c>
    </row>
    <row r="160" spans="1:1" x14ac:dyDescent="0.2">
      <c r="A160" s="3" t="s">
        <v>912</v>
      </c>
    </row>
    <row r="161" spans="1:1" x14ac:dyDescent="0.2">
      <c r="A161" s="2">
        <v>79</v>
      </c>
    </row>
    <row r="162" spans="1:1" x14ac:dyDescent="0.2">
      <c r="A162" s="3" t="s">
        <v>679</v>
      </c>
    </row>
    <row r="163" spans="1:1" x14ac:dyDescent="0.2">
      <c r="A163" s="2">
        <v>80</v>
      </c>
    </row>
    <row r="164" spans="1:1" x14ac:dyDescent="0.2">
      <c r="A164" s="3" t="s">
        <v>143</v>
      </c>
    </row>
    <row r="165" spans="1:1" x14ac:dyDescent="0.2">
      <c r="A165" s="2">
        <v>81</v>
      </c>
    </row>
    <row r="166" spans="1:1" x14ac:dyDescent="0.2">
      <c r="A166" s="3" t="s">
        <v>914</v>
      </c>
    </row>
    <row r="167" spans="1:1" x14ac:dyDescent="0.2">
      <c r="A167" s="2">
        <v>82</v>
      </c>
    </row>
    <row r="168" spans="1:1" x14ac:dyDescent="0.2">
      <c r="A168" s="3" t="s">
        <v>166</v>
      </c>
    </row>
    <row r="169" spans="1:1" x14ac:dyDescent="0.2">
      <c r="A169" s="2">
        <v>83</v>
      </c>
    </row>
    <row r="170" spans="1:1" x14ac:dyDescent="0.2">
      <c r="A170" s="3" t="s">
        <v>962</v>
      </c>
    </row>
    <row r="171" spans="1:1" x14ac:dyDescent="0.2">
      <c r="A171" s="2">
        <v>84</v>
      </c>
    </row>
    <row r="172" spans="1:1" x14ac:dyDescent="0.2">
      <c r="A172" s="3" t="s">
        <v>202</v>
      </c>
    </row>
    <row r="173" spans="1:1" x14ac:dyDescent="0.2">
      <c r="A173" s="2">
        <v>85</v>
      </c>
    </row>
    <row r="174" spans="1:1" x14ac:dyDescent="0.2">
      <c r="A174" s="3" t="s">
        <v>202</v>
      </c>
    </row>
    <row r="175" spans="1:1" x14ac:dyDescent="0.2">
      <c r="A175" s="2">
        <v>86</v>
      </c>
    </row>
    <row r="176" spans="1:1" x14ac:dyDescent="0.2">
      <c r="A176" s="3" t="s">
        <v>202</v>
      </c>
    </row>
    <row r="177" spans="1:1" x14ac:dyDescent="0.2">
      <c r="A177" s="2">
        <v>87</v>
      </c>
    </row>
    <row r="178" spans="1:1" x14ac:dyDescent="0.2">
      <c r="A178" s="3" t="s">
        <v>777</v>
      </c>
    </row>
    <row r="179" spans="1:1" x14ac:dyDescent="0.2">
      <c r="A179" s="2">
        <v>88</v>
      </c>
    </row>
    <row r="180" spans="1:1" x14ac:dyDescent="0.2">
      <c r="A180" s="3" t="s">
        <v>400</v>
      </c>
    </row>
    <row r="181" spans="1:1" x14ac:dyDescent="0.2">
      <c r="A181" s="2">
        <v>89</v>
      </c>
    </row>
    <row r="182" spans="1:1" x14ac:dyDescent="0.2">
      <c r="A182" s="3" t="s">
        <v>814</v>
      </c>
    </row>
    <row r="183" spans="1:1" x14ac:dyDescent="0.2">
      <c r="A183" s="2">
        <v>90</v>
      </c>
    </row>
    <row r="184" spans="1:1" x14ac:dyDescent="0.2">
      <c r="A184" s="3" t="s">
        <v>87</v>
      </c>
    </row>
    <row r="185" spans="1:1" x14ac:dyDescent="0.2">
      <c r="A185" s="2">
        <v>91</v>
      </c>
    </row>
    <row r="186" spans="1:1" x14ac:dyDescent="0.2">
      <c r="A186" s="3" t="s">
        <v>532</v>
      </c>
    </row>
    <row r="187" spans="1:1" x14ac:dyDescent="0.2">
      <c r="A187" s="2">
        <v>92</v>
      </c>
    </row>
    <row r="188" spans="1:1" x14ac:dyDescent="0.2">
      <c r="A188" s="3" t="s">
        <v>377</v>
      </c>
    </row>
    <row r="189" spans="1:1" x14ac:dyDescent="0.2">
      <c r="A189" s="2">
        <v>93</v>
      </c>
    </row>
    <row r="190" spans="1:1" x14ac:dyDescent="0.2">
      <c r="A190" s="3" t="s">
        <v>815</v>
      </c>
    </row>
    <row r="191" spans="1:1" x14ac:dyDescent="0.2">
      <c r="A191" s="2">
        <v>94</v>
      </c>
    </row>
    <row r="192" spans="1:1" x14ac:dyDescent="0.2">
      <c r="A192" s="3" t="s">
        <v>46</v>
      </c>
    </row>
    <row r="193" spans="1:1" x14ac:dyDescent="0.2">
      <c r="A193" s="2">
        <v>95</v>
      </c>
    </row>
    <row r="194" spans="1:1" x14ac:dyDescent="0.2">
      <c r="A194" s="3" t="s">
        <v>476</v>
      </c>
    </row>
    <row r="195" spans="1:1" x14ac:dyDescent="0.2">
      <c r="A195" s="2">
        <v>96</v>
      </c>
    </row>
    <row r="196" spans="1:1" x14ac:dyDescent="0.2">
      <c r="A196" s="3" t="s">
        <v>189</v>
      </c>
    </row>
    <row r="197" spans="1:1" x14ac:dyDescent="0.2">
      <c r="A197" s="2">
        <v>97</v>
      </c>
    </row>
    <row r="198" spans="1:1" x14ac:dyDescent="0.2">
      <c r="A198" s="3" t="s">
        <v>189</v>
      </c>
    </row>
    <row r="199" spans="1:1" x14ac:dyDescent="0.2">
      <c r="A199" s="2">
        <v>98</v>
      </c>
    </row>
    <row r="200" spans="1:1" x14ac:dyDescent="0.2">
      <c r="A200" s="3" t="s">
        <v>796</v>
      </c>
    </row>
    <row r="201" spans="1:1" x14ac:dyDescent="0.2">
      <c r="A201" s="2">
        <v>99</v>
      </c>
    </row>
    <row r="202" spans="1:1" x14ac:dyDescent="0.2">
      <c r="A202" s="3" t="s">
        <v>301</v>
      </c>
    </row>
    <row r="203" spans="1:1" x14ac:dyDescent="0.2">
      <c r="A203" s="2">
        <v>100</v>
      </c>
    </row>
    <row r="204" spans="1:1" x14ac:dyDescent="0.2">
      <c r="A204" s="3" t="s">
        <v>612</v>
      </c>
    </row>
    <row r="205" spans="1:1" x14ac:dyDescent="0.2">
      <c r="A205" s="2">
        <v>101</v>
      </c>
    </row>
    <row r="206" spans="1:1" x14ac:dyDescent="0.2">
      <c r="A206" s="3" t="s">
        <v>484</v>
      </c>
    </row>
    <row r="207" spans="1:1" x14ac:dyDescent="0.2">
      <c r="A207" s="2">
        <v>102</v>
      </c>
    </row>
    <row r="208" spans="1:1" x14ac:dyDescent="0.2">
      <c r="A208" s="3" t="s">
        <v>568</v>
      </c>
    </row>
    <row r="209" spans="1:1" x14ac:dyDescent="0.2">
      <c r="A209" s="2">
        <v>103</v>
      </c>
    </row>
    <row r="210" spans="1:1" x14ac:dyDescent="0.2">
      <c r="A210" s="3" t="s">
        <v>793</v>
      </c>
    </row>
    <row r="211" spans="1:1" x14ac:dyDescent="0.2">
      <c r="A211" s="2">
        <v>104</v>
      </c>
    </row>
    <row r="212" spans="1:1" x14ac:dyDescent="0.2">
      <c r="A212" s="3" t="s">
        <v>797</v>
      </c>
    </row>
    <row r="213" spans="1:1" x14ac:dyDescent="0.2">
      <c r="A213" s="2">
        <v>105</v>
      </c>
    </row>
    <row r="214" spans="1:1" x14ac:dyDescent="0.2">
      <c r="A214" s="3" t="s">
        <v>237</v>
      </c>
    </row>
    <row r="215" spans="1:1" x14ac:dyDescent="0.2">
      <c r="A215" s="2">
        <v>106</v>
      </c>
    </row>
    <row r="216" spans="1:1" x14ac:dyDescent="0.2">
      <c r="A216" s="3" t="s">
        <v>789</v>
      </c>
    </row>
    <row r="217" spans="1:1" x14ac:dyDescent="0.2">
      <c r="A217" s="2">
        <v>107</v>
      </c>
    </row>
    <row r="218" spans="1:1" x14ac:dyDescent="0.2">
      <c r="A218" s="3" t="s">
        <v>89</v>
      </c>
    </row>
    <row r="219" spans="1:1" x14ac:dyDescent="0.2">
      <c r="A219" s="2">
        <v>108</v>
      </c>
    </row>
    <row r="220" spans="1:1" x14ac:dyDescent="0.2">
      <c r="A220" s="3" t="s">
        <v>138</v>
      </c>
    </row>
    <row r="221" spans="1:1" x14ac:dyDescent="0.2">
      <c r="A221" s="2">
        <v>109</v>
      </c>
    </row>
    <row r="222" spans="1:1" x14ac:dyDescent="0.2">
      <c r="A222" s="3" t="s">
        <v>687</v>
      </c>
    </row>
    <row r="223" spans="1:1" x14ac:dyDescent="0.2">
      <c r="A223" s="2">
        <v>110</v>
      </c>
    </row>
    <row r="224" spans="1:1" x14ac:dyDescent="0.2">
      <c r="A224" s="3" t="s">
        <v>816</v>
      </c>
    </row>
    <row r="225" spans="1:1" x14ac:dyDescent="0.2">
      <c r="A225" s="2">
        <v>111</v>
      </c>
    </row>
    <row r="226" spans="1:1" x14ac:dyDescent="0.2">
      <c r="A226" s="3" t="s">
        <v>500</v>
      </c>
    </row>
    <row r="227" spans="1:1" x14ac:dyDescent="0.2">
      <c r="A227" s="2">
        <v>112</v>
      </c>
    </row>
    <row r="228" spans="1:1" x14ac:dyDescent="0.2">
      <c r="A228" s="3" t="s">
        <v>123</v>
      </c>
    </row>
    <row r="229" spans="1:1" x14ac:dyDescent="0.2">
      <c r="A229" s="2">
        <v>113</v>
      </c>
    </row>
    <row r="230" spans="1:1" x14ac:dyDescent="0.2">
      <c r="A230" s="3" t="s">
        <v>215</v>
      </c>
    </row>
    <row r="231" spans="1:1" x14ac:dyDescent="0.2">
      <c r="A231" s="2">
        <v>114</v>
      </c>
    </row>
    <row r="232" spans="1:1" x14ac:dyDescent="0.2">
      <c r="A232" s="3" t="s">
        <v>540</v>
      </c>
    </row>
    <row r="233" spans="1:1" x14ac:dyDescent="0.2">
      <c r="A233" s="2">
        <v>115</v>
      </c>
    </row>
    <row r="234" spans="1:1" x14ac:dyDescent="0.2">
      <c r="A234" s="3" t="s">
        <v>191</v>
      </c>
    </row>
    <row r="235" spans="1:1" x14ac:dyDescent="0.2">
      <c r="A235" s="2">
        <v>116</v>
      </c>
    </row>
    <row r="236" spans="1:1" x14ac:dyDescent="0.2">
      <c r="A236" s="3" t="s">
        <v>147</v>
      </c>
    </row>
    <row r="237" spans="1:1" x14ac:dyDescent="0.2">
      <c r="A237" s="2">
        <v>117</v>
      </c>
    </row>
    <row r="238" spans="1:1" x14ac:dyDescent="0.2">
      <c r="A238" s="3" t="s">
        <v>414</v>
      </c>
    </row>
    <row r="239" spans="1:1" x14ac:dyDescent="0.2">
      <c r="A239" s="2">
        <v>118</v>
      </c>
    </row>
    <row r="240" spans="1:1" x14ac:dyDescent="0.2">
      <c r="A240" s="3" t="s">
        <v>154</v>
      </c>
    </row>
    <row r="241" spans="1:1" x14ac:dyDescent="0.2">
      <c r="A241" s="2">
        <v>119</v>
      </c>
    </row>
    <row r="242" spans="1:1" x14ac:dyDescent="0.2">
      <c r="A242" s="3" t="s">
        <v>818</v>
      </c>
    </row>
    <row r="243" spans="1:1" x14ac:dyDescent="0.2">
      <c r="A243" s="2">
        <v>120</v>
      </c>
    </row>
    <row r="244" spans="1:1" x14ac:dyDescent="0.2">
      <c r="A244" s="3" t="s">
        <v>819</v>
      </c>
    </row>
    <row r="245" spans="1:1" x14ac:dyDescent="0.2">
      <c r="A245" s="2">
        <v>121</v>
      </c>
    </row>
    <row r="246" spans="1:1" x14ac:dyDescent="0.2">
      <c r="A246" s="3" t="s">
        <v>283</v>
      </c>
    </row>
    <row r="247" spans="1:1" x14ac:dyDescent="0.2">
      <c r="A247" s="2">
        <v>122</v>
      </c>
    </row>
    <row r="248" spans="1:1" x14ac:dyDescent="0.2">
      <c r="A248" s="3" t="s">
        <v>267</v>
      </c>
    </row>
    <row r="249" spans="1:1" x14ac:dyDescent="0.2">
      <c r="A249" s="2">
        <v>123</v>
      </c>
    </row>
    <row r="250" spans="1:1" x14ac:dyDescent="0.2">
      <c r="A250" s="3" t="s">
        <v>902</v>
      </c>
    </row>
    <row r="251" spans="1:1" x14ac:dyDescent="0.2">
      <c r="A251" s="2">
        <v>124</v>
      </c>
    </row>
    <row r="252" spans="1:1" x14ac:dyDescent="0.2">
      <c r="A252" s="3" t="s">
        <v>699</v>
      </c>
    </row>
    <row r="253" spans="1:1" x14ac:dyDescent="0.2">
      <c r="A253" s="2">
        <v>125</v>
      </c>
    </row>
    <row r="254" spans="1:1" x14ac:dyDescent="0.2">
      <c r="A254" s="3" t="s">
        <v>401</v>
      </c>
    </row>
    <row r="255" spans="1:1" x14ac:dyDescent="0.2">
      <c r="A255" s="2">
        <v>126</v>
      </c>
    </row>
    <row r="256" spans="1:1" x14ac:dyDescent="0.2">
      <c r="A256" s="3" t="s">
        <v>787</v>
      </c>
    </row>
    <row r="257" spans="1:1" x14ac:dyDescent="0.2">
      <c r="A257" s="2">
        <v>127</v>
      </c>
    </row>
    <row r="258" spans="1:1" x14ac:dyDescent="0.2">
      <c r="A258" s="3" t="s">
        <v>916</v>
      </c>
    </row>
    <row r="259" spans="1:1" x14ac:dyDescent="0.2">
      <c r="A259" s="2">
        <v>128</v>
      </c>
    </row>
    <row r="260" spans="1:1" x14ac:dyDescent="0.2">
      <c r="A260" s="3" t="s">
        <v>546</v>
      </c>
    </row>
    <row r="261" spans="1:1" x14ac:dyDescent="0.2">
      <c r="A261" s="2">
        <v>129</v>
      </c>
    </row>
    <row r="262" spans="1:1" x14ac:dyDescent="0.2">
      <c r="A262" s="3" t="s">
        <v>564</v>
      </c>
    </row>
    <row r="263" spans="1:1" x14ac:dyDescent="0.2">
      <c r="A263" s="2">
        <v>130</v>
      </c>
    </row>
    <row r="264" spans="1:1" x14ac:dyDescent="0.2">
      <c r="A264" s="3" t="s">
        <v>564</v>
      </c>
    </row>
    <row r="265" spans="1:1" x14ac:dyDescent="0.2">
      <c r="A265" s="2">
        <v>131</v>
      </c>
    </row>
    <row r="266" spans="1:1" x14ac:dyDescent="0.2">
      <c r="A266" s="3" t="s">
        <v>288</v>
      </c>
    </row>
    <row r="267" spans="1:1" x14ac:dyDescent="0.2">
      <c r="A267" s="2">
        <v>132</v>
      </c>
    </row>
    <row r="268" spans="1:1" x14ac:dyDescent="0.2">
      <c r="A268" s="3" t="s">
        <v>694</v>
      </c>
    </row>
    <row r="269" spans="1:1" x14ac:dyDescent="0.2">
      <c r="A269" s="2">
        <v>133</v>
      </c>
    </row>
    <row r="270" spans="1:1" x14ac:dyDescent="0.2">
      <c r="A270" s="3" t="s">
        <v>222</v>
      </c>
    </row>
    <row r="271" spans="1:1" x14ac:dyDescent="0.2">
      <c r="A271" s="2">
        <v>134</v>
      </c>
    </row>
    <row r="272" spans="1:1" x14ac:dyDescent="0.2">
      <c r="A272" s="3" t="s">
        <v>422</v>
      </c>
    </row>
    <row r="273" spans="1:1" x14ac:dyDescent="0.2">
      <c r="A273" s="2">
        <v>135</v>
      </c>
    </row>
    <row r="274" spans="1:1" x14ac:dyDescent="0.2">
      <c r="A274" s="3" t="s">
        <v>778</v>
      </c>
    </row>
    <row r="275" spans="1:1" x14ac:dyDescent="0.2">
      <c r="A275" s="2">
        <v>136</v>
      </c>
    </row>
    <row r="276" spans="1:1" x14ac:dyDescent="0.2">
      <c r="A276" s="3" t="s">
        <v>145</v>
      </c>
    </row>
    <row r="277" spans="1:1" x14ac:dyDescent="0.2">
      <c r="A277" s="2">
        <v>137</v>
      </c>
    </row>
    <row r="278" spans="1:1" x14ac:dyDescent="0.2">
      <c r="A278" s="3" t="s">
        <v>718</v>
      </c>
    </row>
    <row r="279" spans="1:1" x14ac:dyDescent="0.2">
      <c r="A279" s="2">
        <v>138</v>
      </c>
    </row>
    <row r="280" spans="1:1" x14ac:dyDescent="0.2">
      <c r="A280" s="3" t="s">
        <v>289</v>
      </c>
    </row>
    <row r="281" spans="1:1" x14ac:dyDescent="0.2">
      <c r="A281" s="2">
        <v>139</v>
      </c>
    </row>
    <row r="282" spans="1:1" x14ac:dyDescent="0.2">
      <c r="A282" s="3" t="s">
        <v>917</v>
      </c>
    </row>
    <row r="283" spans="1:1" x14ac:dyDescent="0.2">
      <c r="A283" s="2">
        <v>140</v>
      </c>
    </row>
    <row r="284" spans="1:1" x14ac:dyDescent="0.2">
      <c r="A284" s="3" t="s">
        <v>821</v>
      </c>
    </row>
    <row r="285" spans="1:1" x14ac:dyDescent="0.2">
      <c r="A285" s="2">
        <v>141</v>
      </c>
    </row>
    <row r="286" spans="1:1" x14ac:dyDescent="0.2">
      <c r="A286" s="3" t="s">
        <v>695</v>
      </c>
    </row>
    <row r="287" spans="1:1" x14ac:dyDescent="0.2">
      <c r="A287" s="2">
        <v>142</v>
      </c>
    </row>
    <row r="288" spans="1:1" x14ac:dyDescent="0.2">
      <c r="A288" s="3" t="s">
        <v>315</v>
      </c>
    </row>
    <row r="289" spans="1:1" x14ac:dyDescent="0.2">
      <c r="A289" s="2">
        <v>143</v>
      </c>
    </row>
    <row r="290" spans="1:1" x14ac:dyDescent="0.2">
      <c r="A290" s="3" t="s">
        <v>315</v>
      </c>
    </row>
    <row r="291" spans="1:1" x14ac:dyDescent="0.2">
      <c r="A291" s="2">
        <v>144</v>
      </c>
    </row>
    <row r="292" spans="1:1" x14ac:dyDescent="0.2">
      <c r="A292" s="3" t="s">
        <v>178</v>
      </c>
    </row>
    <row r="293" spans="1:1" x14ac:dyDescent="0.2">
      <c r="A293" s="2">
        <v>145</v>
      </c>
    </row>
    <row r="294" spans="1:1" x14ac:dyDescent="0.2">
      <c r="A294" s="3" t="s">
        <v>594</v>
      </c>
    </row>
    <row r="295" spans="1:1" x14ac:dyDescent="0.2">
      <c r="A295" s="2">
        <v>146</v>
      </c>
    </row>
    <row r="296" spans="1:1" x14ac:dyDescent="0.2">
      <c r="A296" s="3" t="s">
        <v>201</v>
      </c>
    </row>
    <row r="297" spans="1:1" x14ac:dyDescent="0.2">
      <c r="A297" s="2">
        <v>147</v>
      </c>
    </row>
    <row r="298" spans="1:1" x14ac:dyDescent="0.2">
      <c r="A298" s="3" t="s">
        <v>674</v>
      </c>
    </row>
    <row r="299" spans="1:1" x14ac:dyDescent="0.2">
      <c r="A299" s="2">
        <v>148</v>
      </c>
    </row>
    <row r="300" spans="1:1" x14ac:dyDescent="0.2">
      <c r="A300" s="3" t="s">
        <v>217</v>
      </c>
    </row>
    <row r="301" spans="1:1" x14ac:dyDescent="0.2">
      <c r="A301" s="2">
        <v>149</v>
      </c>
    </row>
    <row r="302" spans="1:1" x14ac:dyDescent="0.2">
      <c r="A302" s="3" t="s">
        <v>430</v>
      </c>
    </row>
    <row r="303" spans="1:1" x14ac:dyDescent="0.2">
      <c r="A303" s="2">
        <v>150</v>
      </c>
    </row>
    <row r="304" spans="1:1" x14ac:dyDescent="0.2">
      <c r="A304" s="3" t="s">
        <v>239</v>
      </c>
    </row>
    <row r="305" spans="1:1" x14ac:dyDescent="0.2">
      <c r="A305" s="2">
        <v>151</v>
      </c>
    </row>
    <row r="306" spans="1:1" x14ac:dyDescent="0.2">
      <c r="A306" s="3" t="s">
        <v>16</v>
      </c>
    </row>
    <row r="307" spans="1:1" x14ac:dyDescent="0.2">
      <c r="A307" s="2">
        <v>152</v>
      </c>
    </row>
    <row r="308" spans="1:1" x14ac:dyDescent="0.2">
      <c r="A308" s="3" t="s">
        <v>429</v>
      </c>
    </row>
    <row r="309" spans="1:1" x14ac:dyDescent="0.2">
      <c r="A309" s="2">
        <v>153</v>
      </c>
    </row>
    <row r="310" spans="1:1" x14ac:dyDescent="0.2">
      <c r="A310" s="3" t="s">
        <v>318</v>
      </c>
    </row>
    <row r="311" spans="1:1" x14ac:dyDescent="0.2">
      <c r="A311" s="2">
        <v>154</v>
      </c>
    </row>
    <row r="312" spans="1:1" x14ac:dyDescent="0.2">
      <c r="A312" s="3" t="s">
        <v>823</v>
      </c>
    </row>
    <row r="313" spans="1:1" x14ac:dyDescent="0.2">
      <c r="A313" s="2">
        <v>155</v>
      </c>
    </row>
    <row r="314" spans="1:1" x14ac:dyDescent="0.2">
      <c r="A314" s="3" t="s">
        <v>43</v>
      </c>
    </row>
    <row r="315" spans="1:1" x14ac:dyDescent="0.2">
      <c r="A315" s="2">
        <v>156</v>
      </c>
    </row>
    <row r="316" spans="1:1" x14ac:dyDescent="0.2">
      <c r="A316" s="3" t="s">
        <v>232</v>
      </c>
    </row>
    <row r="317" spans="1:1" x14ac:dyDescent="0.2">
      <c r="A317" s="2">
        <v>157</v>
      </c>
    </row>
    <row r="318" spans="1:1" x14ac:dyDescent="0.2">
      <c r="A318" s="3" t="s">
        <v>245</v>
      </c>
    </row>
    <row r="319" spans="1:1" x14ac:dyDescent="0.2">
      <c r="A319" s="2">
        <v>158</v>
      </c>
    </row>
    <row r="320" spans="1:1" x14ac:dyDescent="0.2">
      <c r="A320" s="3" t="s">
        <v>702</v>
      </c>
    </row>
    <row r="321" spans="1:1" x14ac:dyDescent="0.2">
      <c r="A321" s="2">
        <v>159</v>
      </c>
    </row>
    <row r="322" spans="1:1" x14ac:dyDescent="0.2">
      <c r="A322" s="3" t="s">
        <v>309</v>
      </c>
    </row>
    <row r="323" spans="1:1" x14ac:dyDescent="0.2">
      <c r="A323" s="2">
        <v>160</v>
      </c>
    </row>
    <row r="324" spans="1:1" x14ac:dyDescent="0.2">
      <c r="A324" s="3" t="s">
        <v>371</v>
      </c>
    </row>
    <row r="325" spans="1:1" x14ac:dyDescent="0.2">
      <c r="A325" s="2">
        <v>161</v>
      </c>
    </row>
    <row r="326" spans="1:1" x14ac:dyDescent="0.2">
      <c r="A326" s="3" t="s">
        <v>409</v>
      </c>
    </row>
    <row r="327" spans="1:1" x14ac:dyDescent="0.2">
      <c r="A327" s="2">
        <v>162</v>
      </c>
    </row>
    <row r="328" spans="1:1" x14ac:dyDescent="0.2">
      <c r="A328" s="3" t="s">
        <v>372</v>
      </c>
    </row>
    <row r="329" spans="1:1" x14ac:dyDescent="0.2">
      <c r="A329" s="2">
        <v>163</v>
      </c>
    </row>
    <row r="330" spans="1:1" x14ac:dyDescent="0.2">
      <c r="A330" s="3" t="s">
        <v>191</v>
      </c>
    </row>
    <row r="331" spans="1:1" x14ac:dyDescent="0.2">
      <c r="A331" s="2">
        <v>164</v>
      </c>
    </row>
    <row r="332" spans="1:1" x14ac:dyDescent="0.2">
      <c r="A332" s="3" t="s">
        <v>730</v>
      </c>
    </row>
    <row r="333" spans="1:1" x14ac:dyDescent="0.2">
      <c r="A333" s="2">
        <v>165</v>
      </c>
    </row>
    <row r="334" spans="1:1" x14ac:dyDescent="0.2">
      <c r="A334" s="3" t="s">
        <v>98</v>
      </c>
    </row>
    <row r="335" spans="1:1" x14ac:dyDescent="0.2">
      <c r="A335" s="2">
        <v>166</v>
      </c>
    </row>
    <row r="336" spans="1:1" x14ac:dyDescent="0.2">
      <c r="A336" s="3" t="s">
        <v>267</v>
      </c>
    </row>
    <row r="337" spans="1:1" x14ac:dyDescent="0.2">
      <c r="A337" s="2">
        <v>167</v>
      </c>
    </row>
    <row r="338" spans="1:1" x14ac:dyDescent="0.2">
      <c r="A338" s="3" t="s">
        <v>670</v>
      </c>
    </row>
    <row r="339" spans="1:1" x14ac:dyDescent="0.2">
      <c r="A339" s="2">
        <v>168</v>
      </c>
    </row>
    <row r="340" spans="1:1" x14ac:dyDescent="0.2">
      <c r="A340" s="3" t="s">
        <v>918</v>
      </c>
    </row>
    <row r="341" spans="1:1" x14ac:dyDescent="0.2">
      <c r="A341" s="2">
        <v>169</v>
      </c>
    </row>
    <row r="342" spans="1:1" x14ac:dyDescent="0.2">
      <c r="A342" s="3" t="s">
        <v>328</v>
      </c>
    </row>
    <row r="343" spans="1:1" x14ac:dyDescent="0.2">
      <c r="A343" s="2">
        <v>170</v>
      </c>
    </row>
    <row r="344" spans="1:1" x14ac:dyDescent="0.2">
      <c r="A344" s="3" t="s">
        <v>493</v>
      </c>
    </row>
    <row r="345" spans="1:1" x14ac:dyDescent="0.2">
      <c r="A345" s="2">
        <v>171</v>
      </c>
    </row>
    <row r="346" spans="1:1" x14ac:dyDescent="0.2">
      <c r="A346" s="3" t="s">
        <v>920</v>
      </c>
    </row>
    <row r="347" spans="1:1" x14ac:dyDescent="0.2">
      <c r="A347" s="2">
        <v>172</v>
      </c>
    </row>
    <row r="348" spans="1:1" x14ac:dyDescent="0.2">
      <c r="A348" s="3" t="s">
        <v>647</v>
      </c>
    </row>
    <row r="349" spans="1:1" x14ac:dyDescent="0.2">
      <c r="A349" s="2">
        <v>173</v>
      </c>
    </row>
    <row r="350" spans="1:1" x14ac:dyDescent="0.2">
      <c r="A350" s="3" t="s">
        <v>167</v>
      </c>
    </row>
    <row r="351" spans="1:1" x14ac:dyDescent="0.2">
      <c r="A351" s="2">
        <v>174</v>
      </c>
    </row>
    <row r="352" spans="1:1" x14ac:dyDescent="0.2">
      <c r="A352" s="3" t="s">
        <v>692</v>
      </c>
    </row>
    <row r="353" spans="1:1" x14ac:dyDescent="0.2">
      <c r="A353" s="2">
        <v>175</v>
      </c>
    </row>
    <row r="354" spans="1:1" x14ac:dyDescent="0.2">
      <c r="A354" s="3" t="s">
        <v>298</v>
      </c>
    </row>
    <row r="355" spans="1:1" x14ac:dyDescent="0.2">
      <c r="A355" s="2">
        <v>176</v>
      </c>
    </row>
    <row r="356" spans="1:1" x14ac:dyDescent="0.2">
      <c r="A356" s="3" t="s">
        <v>519</v>
      </c>
    </row>
    <row r="357" spans="1:1" x14ac:dyDescent="0.2">
      <c r="A357" s="2">
        <v>177</v>
      </c>
    </row>
    <row r="358" spans="1:1" x14ac:dyDescent="0.2">
      <c r="A358" s="3" t="s">
        <v>825</v>
      </c>
    </row>
    <row r="359" spans="1:1" x14ac:dyDescent="0.2">
      <c r="A359" s="2">
        <v>178</v>
      </c>
    </row>
    <row r="360" spans="1:1" x14ac:dyDescent="0.2">
      <c r="A360" s="3" t="s">
        <v>63</v>
      </c>
    </row>
    <row r="361" spans="1:1" x14ac:dyDescent="0.2">
      <c r="A361" s="2">
        <v>179</v>
      </c>
    </row>
    <row r="362" spans="1:1" x14ac:dyDescent="0.2">
      <c r="A362" s="3" t="s">
        <v>572</v>
      </c>
    </row>
    <row r="363" spans="1:1" x14ac:dyDescent="0.2">
      <c r="A363" s="2">
        <v>180</v>
      </c>
    </row>
    <row r="364" spans="1:1" x14ac:dyDescent="0.2">
      <c r="A364" s="3" t="s">
        <v>527</v>
      </c>
    </row>
    <row r="365" spans="1:1" x14ac:dyDescent="0.2">
      <c r="A365" s="2">
        <v>181</v>
      </c>
    </row>
    <row r="366" spans="1:1" x14ac:dyDescent="0.2">
      <c r="A366" s="3" t="s">
        <v>451</v>
      </c>
    </row>
    <row r="367" spans="1:1" x14ac:dyDescent="0.2">
      <c r="A367" s="2">
        <v>182</v>
      </c>
    </row>
    <row r="368" spans="1:1" x14ac:dyDescent="0.2">
      <c r="A368" s="3" t="s">
        <v>642</v>
      </c>
    </row>
    <row r="369" spans="1:1" x14ac:dyDescent="0.2">
      <c r="A369" s="2">
        <v>183</v>
      </c>
    </row>
    <row r="370" spans="1:1" x14ac:dyDescent="0.2">
      <c r="A370" s="3" t="s">
        <v>621</v>
      </c>
    </row>
    <row r="371" spans="1:1" x14ac:dyDescent="0.2">
      <c r="A371" s="2">
        <v>184</v>
      </c>
    </row>
    <row r="372" spans="1:1" x14ac:dyDescent="0.2">
      <c r="A372" s="3" t="s">
        <v>244</v>
      </c>
    </row>
    <row r="373" spans="1:1" x14ac:dyDescent="0.2">
      <c r="A373" s="2">
        <v>185</v>
      </c>
    </row>
    <row r="374" spans="1:1" x14ac:dyDescent="0.2">
      <c r="A374" s="3" t="s">
        <v>921</v>
      </c>
    </row>
    <row r="375" spans="1:1" x14ac:dyDescent="0.2">
      <c r="A375" s="2">
        <v>186</v>
      </c>
    </row>
    <row r="376" spans="1:1" x14ac:dyDescent="0.2">
      <c r="A376" s="3" t="s">
        <v>922</v>
      </c>
    </row>
    <row r="377" spans="1:1" x14ac:dyDescent="0.2">
      <c r="A377" s="2">
        <v>187</v>
      </c>
    </row>
    <row r="378" spans="1:1" x14ac:dyDescent="0.2">
      <c r="A378" s="3" t="s">
        <v>494</v>
      </c>
    </row>
    <row r="379" spans="1:1" x14ac:dyDescent="0.2">
      <c r="A379" s="2">
        <v>188</v>
      </c>
    </row>
    <row r="380" spans="1:1" x14ac:dyDescent="0.2">
      <c r="A380" s="3" t="s">
        <v>610</v>
      </c>
    </row>
    <row r="381" spans="1:1" x14ac:dyDescent="0.2">
      <c r="A381" s="2">
        <v>189</v>
      </c>
    </row>
    <row r="382" spans="1:1" x14ac:dyDescent="0.2">
      <c r="A382" s="3" t="s">
        <v>654</v>
      </c>
    </row>
    <row r="383" spans="1:1" x14ac:dyDescent="0.2">
      <c r="A383" s="2">
        <v>190</v>
      </c>
    </row>
    <row r="384" spans="1:1" x14ac:dyDescent="0.2">
      <c r="A384" s="3" t="s">
        <v>826</v>
      </c>
    </row>
    <row r="385" spans="1:1" x14ac:dyDescent="0.2">
      <c r="A385" s="2">
        <v>191</v>
      </c>
    </row>
    <row r="386" spans="1:1" x14ac:dyDescent="0.2">
      <c r="A386" s="3" t="s">
        <v>582</v>
      </c>
    </row>
    <row r="387" spans="1:1" x14ac:dyDescent="0.2">
      <c r="A387" s="2">
        <v>192</v>
      </c>
    </row>
    <row r="388" spans="1:1" x14ac:dyDescent="0.2">
      <c r="A388" s="3" t="s">
        <v>492</v>
      </c>
    </row>
    <row r="389" spans="1:1" x14ac:dyDescent="0.2">
      <c r="A389" s="2">
        <v>193</v>
      </c>
    </row>
    <row r="390" spans="1:1" x14ac:dyDescent="0.2">
      <c r="A390" s="3" t="s">
        <v>412</v>
      </c>
    </row>
    <row r="391" spans="1:1" x14ac:dyDescent="0.2">
      <c r="A391" s="2">
        <v>194</v>
      </c>
    </row>
    <row r="392" spans="1:1" x14ac:dyDescent="0.2">
      <c r="A392" s="3" t="s">
        <v>827</v>
      </c>
    </row>
    <row r="393" spans="1:1" x14ac:dyDescent="0.2">
      <c r="A393" s="2">
        <v>195</v>
      </c>
    </row>
    <row r="394" spans="1:1" x14ac:dyDescent="0.2">
      <c r="A394" s="3" t="s">
        <v>599</v>
      </c>
    </row>
    <row r="395" spans="1:1" x14ac:dyDescent="0.2">
      <c r="A395" s="2">
        <v>196</v>
      </c>
    </row>
    <row r="396" spans="1:1" x14ac:dyDescent="0.2">
      <c r="A396" s="3" t="s">
        <v>727</v>
      </c>
    </row>
    <row r="397" spans="1:1" x14ac:dyDescent="0.2">
      <c r="A397" s="2">
        <v>197</v>
      </c>
    </row>
    <row r="398" spans="1:1" x14ac:dyDescent="0.2">
      <c r="A398" s="3" t="s">
        <v>165</v>
      </c>
    </row>
    <row r="399" spans="1:1" x14ac:dyDescent="0.2">
      <c r="A399" s="2">
        <v>198</v>
      </c>
    </row>
    <row r="400" spans="1:1" x14ac:dyDescent="0.2">
      <c r="A400" s="3" t="s">
        <v>497</v>
      </c>
    </row>
    <row r="401" spans="1:1" x14ac:dyDescent="0.2">
      <c r="A401" s="2">
        <v>199</v>
      </c>
    </row>
    <row r="402" spans="1:1" x14ac:dyDescent="0.2">
      <c r="A402" s="3" t="s">
        <v>295</v>
      </c>
    </row>
    <row r="403" spans="1:1" x14ac:dyDescent="0.2">
      <c r="A403" s="2">
        <v>200</v>
      </c>
    </row>
    <row r="404" spans="1:1" x14ac:dyDescent="0.2">
      <c r="A404" s="3" t="s">
        <v>314</v>
      </c>
    </row>
    <row r="405" spans="1:1" x14ac:dyDescent="0.2">
      <c r="A405" s="2">
        <v>201</v>
      </c>
    </row>
    <row r="406" spans="1:1" x14ac:dyDescent="0.2">
      <c r="A406" s="3" t="s">
        <v>923</v>
      </c>
    </row>
    <row r="407" spans="1:1" x14ac:dyDescent="0.2">
      <c r="A407" s="2">
        <v>202</v>
      </c>
    </row>
    <row r="408" spans="1:1" x14ac:dyDescent="0.2">
      <c r="A408" s="3" t="s">
        <v>237</v>
      </c>
    </row>
    <row r="409" spans="1:1" x14ac:dyDescent="0.2">
      <c r="A409" s="2">
        <v>203</v>
      </c>
    </row>
    <row r="410" spans="1:1" x14ac:dyDescent="0.2">
      <c r="A410" s="3" t="s">
        <v>391</v>
      </c>
    </row>
    <row r="411" spans="1:1" x14ac:dyDescent="0.2">
      <c r="A411" s="2">
        <v>204</v>
      </c>
    </row>
    <row r="412" spans="1:1" x14ac:dyDescent="0.2">
      <c r="A412" s="3" t="s">
        <v>469</v>
      </c>
    </row>
    <row r="413" spans="1:1" x14ac:dyDescent="0.2">
      <c r="A413" s="2">
        <v>205</v>
      </c>
    </row>
    <row r="414" spans="1:1" x14ac:dyDescent="0.2">
      <c r="A414" s="3" t="s">
        <v>967</v>
      </c>
    </row>
    <row r="415" spans="1:1" x14ac:dyDescent="0.2">
      <c r="A415" s="2">
        <v>206</v>
      </c>
    </row>
    <row r="416" spans="1:1" x14ac:dyDescent="0.2">
      <c r="A416" s="3" t="s">
        <v>365</v>
      </c>
    </row>
    <row r="417" spans="1:1" x14ac:dyDescent="0.2">
      <c r="A417" s="2">
        <v>207</v>
      </c>
    </row>
    <row r="418" spans="1:1" x14ac:dyDescent="0.2">
      <c r="A418" s="3" t="s">
        <v>393</v>
      </c>
    </row>
    <row r="419" spans="1:1" x14ac:dyDescent="0.2">
      <c r="A419" s="2">
        <v>208</v>
      </c>
    </row>
    <row r="420" spans="1:1" x14ac:dyDescent="0.2">
      <c r="A420" s="3" t="s">
        <v>311</v>
      </c>
    </row>
    <row r="421" spans="1:1" x14ac:dyDescent="0.2">
      <c r="A421" s="2">
        <v>209</v>
      </c>
    </row>
    <row r="422" spans="1:1" x14ac:dyDescent="0.2">
      <c r="A422" s="3" t="s">
        <v>472</v>
      </c>
    </row>
    <row r="423" spans="1:1" x14ac:dyDescent="0.2">
      <c r="A423" s="2">
        <v>210</v>
      </c>
    </row>
    <row r="424" spans="1:1" x14ac:dyDescent="0.2">
      <c r="A424" s="3" t="s">
        <v>968</v>
      </c>
    </row>
    <row r="425" spans="1:1" x14ac:dyDescent="0.2">
      <c r="A425" s="2">
        <v>211</v>
      </c>
    </row>
    <row r="426" spans="1:1" x14ac:dyDescent="0.2">
      <c r="A426" s="3" t="s">
        <v>91</v>
      </c>
    </row>
    <row r="427" spans="1:1" x14ac:dyDescent="0.2">
      <c r="A427" s="2">
        <v>212</v>
      </c>
    </row>
    <row r="428" spans="1:1" x14ac:dyDescent="0.2">
      <c r="A428" s="3" t="s">
        <v>829</v>
      </c>
    </row>
    <row r="429" spans="1:1" x14ac:dyDescent="0.2">
      <c r="A429" s="2">
        <v>213</v>
      </c>
    </row>
    <row r="430" spans="1:1" x14ac:dyDescent="0.2">
      <c r="A430" s="3" t="s">
        <v>737</v>
      </c>
    </row>
    <row r="431" spans="1:1" x14ac:dyDescent="0.2">
      <c r="A431" s="2">
        <v>214</v>
      </c>
    </row>
    <row r="432" spans="1:1" x14ac:dyDescent="0.2">
      <c r="A432" s="3" t="s">
        <v>235</v>
      </c>
    </row>
    <row r="433" spans="1:1" x14ac:dyDescent="0.2">
      <c r="A433" s="2">
        <v>215</v>
      </c>
    </row>
    <row r="434" spans="1:1" x14ac:dyDescent="0.2">
      <c r="A434" s="3" t="s">
        <v>267</v>
      </c>
    </row>
    <row r="435" spans="1:1" x14ac:dyDescent="0.2">
      <c r="A435" s="2">
        <v>216</v>
      </c>
    </row>
    <row r="436" spans="1:1" x14ac:dyDescent="0.2">
      <c r="A436" s="3" t="s">
        <v>433</v>
      </c>
    </row>
    <row r="437" spans="1:1" x14ac:dyDescent="0.2">
      <c r="A437" s="2">
        <v>217</v>
      </c>
    </row>
    <row r="438" spans="1:1" x14ac:dyDescent="0.2">
      <c r="A438" s="3" t="s">
        <v>565</v>
      </c>
    </row>
    <row r="439" spans="1:1" x14ac:dyDescent="0.2">
      <c r="A439" s="2">
        <v>218</v>
      </c>
    </row>
    <row r="440" spans="1:1" x14ac:dyDescent="0.2">
      <c r="A440" s="3" t="s">
        <v>282</v>
      </c>
    </row>
    <row r="441" spans="1:1" x14ac:dyDescent="0.2">
      <c r="A441" s="2">
        <v>219</v>
      </c>
    </row>
    <row r="442" spans="1:1" x14ac:dyDescent="0.2">
      <c r="A442" s="3" t="s">
        <v>136</v>
      </c>
    </row>
    <row r="443" spans="1:1" x14ac:dyDescent="0.2">
      <c r="A443" s="2">
        <v>220</v>
      </c>
    </row>
    <row r="444" spans="1:1" x14ac:dyDescent="0.2">
      <c r="A444" s="3" t="s">
        <v>202</v>
      </c>
    </row>
    <row r="445" spans="1:1" x14ac:dyDescent="0.2">
      <c r="A445" s="2">
        <v>221</v>
      </c>
    </row>
    <row r="446" spans="1:1" x14ac:dyDescent="0.2">
      <c r="A446" s="3" t="s">
        <v>567</v>
      </c>
    </row>
    <row r="447" spans="1:1" x14ac:dyDescent="0.2">
      <c r="A447" s="2">
        <v>222</v>
      </c>
    </row>
    <row r="448" spans="1:1" x14ac:dyDescent="0.2">
      <c r="A448" s="3" t="s">
        <v>132</v>
      </c>
    </row>
    <row r="449" spans="1:1" x14ac:dyDescent="0.2">
      <c r="A449" s="2">
        <v>223</v>
      </c>
    </row>
    <row r="450" spans="1:1" x14ac:dyDescent="0.2">
      <c r="A450" s="3" t="s">
        <v>416</v>
      </c>
    </row>
    <row r="451" spans="1:1" x14ac:dyDescent="0.2">
      <c r="A451" s="2">
        <v>224</v>
      </c>
    </row>
    <row r="452" spans="1:1" x14ac:dyDescent="0.2">
      <c r="A452" s="3" t="s">
        <v>719</v>
      </c>
    </row>
    <row r="453" spans="1:1" x14ac:dyDescent="0.2">
      <c r="A453" s="2">
        <v>225</v>
      </c>
    </row>
    <row r="454" spans="1:1" x14ac:dyDescent="0.2">
      <c r="A454" s="3" t="s">
        <v>324</v>
      </c>
    </row>
    <row r="455" spans="1:1" x14ac:dyDescent="0.2">
      <c r="A455" s="2">
        <v>226</v>
      </c>
    </row>
    <row r="456" spans="1:1" x14ac:dyDescent="0.2">
      <c r="A456" s="3" t="s">
        <v>754</v>
      </c>
    </row>
    <row r="457" spans="1:1" x14ac:dyDescent="0.2">
      <c r="A457" s="2">
        <v>227</v>
      </c>
    </row>
    <row r="458" spans="1:1" x14ac:dyDescent="0.2">
      <c r="A458" s="3" t="s">
        <v>417</v>
      </c>
    </row>
    <row r="459" spans="1:1" x14ac:dyDescent="0.2">
      <c r="A459" s="2">
        <v>228</v>
      </c>
    </row>
    <row r="460" spans="1:1" x14ac:dyDescent="0.2">
      <c r="A460" s="3" t="s">
        <v>489</v>
      </c>
    </row>
    <row r="461" spans="1:1" x14ac:dyDescent="0.2">
      <c r="A461" s="2">
        <v>229</v>
      </c>
    </row>
    <row r="462" spans="1:1" x14ac:dyDescent="0.2">
      <c r="A462" s="3" t="s">
        <v>659</v>
      </c>
    </row>
    <row r="463" spans="1:1" x14ac:dyDescent="0.2">
      <c r="A463" s="2">
        <v>230</v>
      </c>
    </row>
    <row r="464" spans="1:1" x14ac:dyDescent="0.2">
      <c r="A464" s="3" t="s">
        <v>678</v>
      </c>
    </row>
    <row r="465" spans="1:1" x14ac:dyDescent="0.2">
      <c r="A465" s="2">
        <v>231</v>
      </c>
    </row>
    <row r="466" spans="1:1" x14ac:dyDescent="0.2">
      <c r="A466" s="3" t="s">
        <v>358</v>
      </c>
    </row>
    <row r="467" spans="1:1" x14ac:dyDescent="0.2">
      <c r="A467" s="2">
        <v>232</v>
      </c>
    </row>
    <row r="468" spans="1:1" x14ac:dyDescent="0.2">
      <c r="A468" s="3" t="s">
        <v>266</v>
      </c>
    </row>
    <row r="469" spans="1:1" x14ac:dyDescent="0.2">
      <c r="A469" s="2">
        <v>233</v>
      </c>
    </row>
    <row r="470" spans="1:1" x14ac:dyDescent="0.2">
      <c r="A470" s="3" t="s">
        <v>555</v>
      </c>
    </row>
    <row r="471" spans="1:1" x14ac:dyDescent="0.2">
      <c r="A471" s="2">
        <v>234</v>
      </c>
    </row>
    <row r="472" spans="1:1" x14ac:dyDescent="0.2">
      <c r="A472" s="3" t="s">
        <v>785</v>
      </c>
    </row>
    <row r="473" spans="1:1" x14ac:dyDescent="0.2">
      <c r="A473" s="2">
        <v>235</v>
      </c>
    </row>
    <row r="474" spans="1:1" x14ac:dyDescent="0.2">
      <c r="A474" s="3" t="s">
        <v>522</v>
      </c>
    </row>
    <row r="475" spans="1:1" x14ac:dyDescent="0.2">
      <c r="A475" s="2">
        <v>236</v>
      </c>
    </row>
    <row r="476" spans="1:1" x14ac:dyDescent="0.2">
      <c r="A476" s="3" t="s">
        <v>618</v>
      </c>
    </row>
    <row r="477" spans="1:1" x14ac:dyDescent="0.2">
      <c r="A477" s="2">
        <v>237</v>
      </c>
    </row>
    <row r="478" spans="1:1" x14ac:dyDescent="0.2">
      <c r="A478" s="3" t="s">
        <v>450</v>
      </c>
    </row>
    <row r="479" spans="1:1" x14ac:dyDescent="0.2">
      <c r="A479" s="2">
        <v>238</v>
      </c>
    </row>
    <row r="480" spans="1:1" x14ac:dyDescent="0.2">
      <c r="A480" s="3" t="s">
        <v>594</v>
      </c>
    </row>
    <row r="481" spans="1:1" x14ac:dyDescent="0.2">
      <c r="A481" s="2">
        <v>239</v>
      </c>
    </row>
    <row r="482" spans="1:1" x14ac:dyDescent="0.2">
      <c r="A482" s="3" t="s">
        <v>648</v>
      </c>
    </row>
    <row r="483" spans="1:1" x14ac:dyDescent="0.2">
      <c r="A483" s="2">
        <v>240</v>
      </c>
    </row>
    <row r="484" spans="1:1" x14ac:dyDescent="0.2">
      <c r="A484" s="3" t="s">
        <v>218</v>
      </c>
    </row>
    <row r="485" spans="1:1" x14ac:dyDescent="0.2">
      <c r="A485" s="2">
        <v>241</v>
      </c>
    </row>
    <row r="486" spans="1:1" x14ac:dyDescent="0.2">
      <c r="A486" s="3" t="s">
        <v>495</v>
      </c>
    </row>
    <row r="487" spans="1:1" x14ac:dyDescent="0.2">
      <c r="A487" s="2">
        <v>242</v>
      </c>
    </row>
    <row r="488" spans="1:1" x14ac:dyDescent="0.2">
      <c r="A488" s="3" t="s">
        <v>537</v>
      </c>
    </row>
    <row r="489" spans="1:1" x14ac:dyDescent="0.2">
      <c r="A489" s="2">
        <v>243</v>
      </c>
    </row>
    <row r="490" spans="1:1" x14ac:dyDescent="0.2">
      <c r="A490" s="3" t="s">
        <v>868</v>
      </c>
    </row>
    <row r="491" spans="1:1" x14ac:dyDescent="0.2">
      <c r="A491" s="2">
        <v>244</v>
      </c>
    </row>
    <row r="492" spans="1:1" x14ac:dyDescent="0.2">
      <c r="A492" s="3" t="s">
        <v>38</v>
      </c>
    </row>
    <row r="493" spans="1:1" x14ac:dyDescent="0.2">
      <c r="A493" s="2">
        <v>245</v>
      </c>
    </row>
    <row r="494" spans="1:1" x14ac:dyDescent="0.2">
      <c r="A494" s="3" t="s">
        <v>728</v>
      </c>
    </row>
    <row r="495" spans="1:1" x14ac:dyDescent="0.2">
      <c r="A495" s="2">
        <v>246</v>
      </c>
    </row>
    <row r="496" spans="1:1" x14ac:dyDescent="0.2">
      <c r="A496" s="3" t="s">
        <v>514</v>
      </c>
    </row>
    <row r="497" spans="1:1" x14ac:dyDescent="0.2">
      <c r="A497" s="2">
        <v>247</v>
      </c>
    </row>
    <row r="498" spans="1:1" x14ac:dyDescent="0.2">
      <c r="A498" s="3" t="s">
        <v>623</v>
      </c>
    </row>
    <row r="499" spans="1:1" x14ac:dyDescent="0.2">
      <c r="A499" s="2">
        <v>248</v>
      </c>
    </row>
    <row r="500" spans="1:1" x14ac:dyDescent="0.2">
      <c r="A500" s="3" t="s">
        <v>253</v>
      </c>
    </row>
    <row r="501" spans="1:1" x14ac:dyDescent="0.2">
      <c r="A501" s="2">
        <v>249</v>
      </c>
    </row>
    <row r="502" spans="1:1" x14ac:dyDescent="0.2">
      <c r="A502" s="3" t="s">
        <v>559</v>
      </c>
    </row>
    <row r="503" spans="1:1" x14ac:dyDescent="0.2">
      <c r="A503" s="2">
        <v>250</v>
      </c>
    </row>
    <row r="504" spans="1:1" x14ac:dyDescent="0.2">
      <c r="A504" s="3" t="s">
        <v>471</v>
      </c>
    </row>
    <row r="505" spans="1:1" x14ac:dyDescent="0.2">
      <c r="A505" s="2">
        <v>251</v>
      </c>
    </row>
    <row r="506" spans="1:1" x14ac:dyDescent="0.2">
      <c r="A506" s="3" t="s">
        <v>220</v>
      </c>
    </row>
    <row r="507" spans="1:1" x14ac:dyDescent="0.2">
      <c r="A507" s="2">
        <v>252</v>
      </c>
    </row>
    <row r="508" spans="1:1" x14ac:dyDescent="0.2">
      <c r="A508" s="3" t="s">
        <v>517</v>
      </c>
    </row>
    <row r="509" spans="1:1" x14ac:dyDescent="0.2">
      <c r="A509" s="2">
        <v>253</v>
      </c>
    </row>
    <row r="510" spans="1:1" x14ac:dyDescent="0.2">
      <c r="A510" s="3" t="s">
        <v>513</v>
      </c>
    </row>
    <row r="511" spans="1:1" x14ac:dyDescent="0.2">
      <c r="A511" s="2">
        <v>254</v>
      </c>
    </row>
    <row r="512" spans="1:1" x14ac:dyDescent="0.2">
      <c r="A512" s="3" t="s">
        <v>481</v>
      </c>
    </row>
    <row r="513" spans="1:1" x14ac:dyDescent="0.2">
      <c r="A513" s="2">
        <v>255</v>
      </c>
    </row>
    <row r="514" spans="1:1" x14ac:dyDescent="0.2">
      <c r="A514" s="3" t="s">
        <v>830</v>
      </c>
    </row>
    <row r="515" spans="1:1" x14ac:dyDescent="0.2">
      <c r="A515" s="2">
        <v>256</v>
      </c>
    </row>
    <row r="516" spans="1:1" x14ac:dyDescent="0.2">
      <c r="A516" s="3" t="s">
        <v>200</v>
      </c>
    </row>
    <row r="517" spans="1:1" x14ac:dyDescent="0.2">
      <c r="A517" s="2">
        <v>257</v>
      </c>
    </row>
    <row r="518" spans="1:1" x14ac:dyDescent="0.2">
      <c r="A518" s="3" t="s">
        <v>970</v>
      </c>
    </row>
    <row r="519" spans="1:1" x14ac:dyDescent="0.2">
      <c r="A519" s="2">
        <v>258</v>
      </c>
    </row>
    <row r="520" spans="1:1" x14ac:dyDescent="0.2">
      <c r="A520" s="3" t="s">
        <v>832</v>
      </c>
    </row>
    <row r="521" spans="1:1" x14ac:dyDescent="0.2">
      <c r="A521" s="2">
        <v>259</v>
      </c>
    </row>
    <row r="522" spans="1:1" x14ac:dyDescent="0.2">
      <c r="A522" s="3" t="s">
        <v>336</v>
      </c>
    </row>
    <row r="523" spans="1:1" x14ac:dyDescent="0.2">
      <c r="A523" s="2">
        <v>260</v>
      </c>
    </row>
    <row r="524" spans="1:1" x14ac:dyDescent="0.2">
      <c r="A524" s="3" t="s">
        <v>903</v>
      </c>
    </row>
    <row r="525" spans="1:1" x14ac:dyDescent="0.2">
      <c r="A525" s="2">
        <v>261</v>
      </c>
    </row>
    <row r="526" spans="1:1" x14ac:dyDescent="0.2">
      <c r="A526" s="3" t="s">
        <v>148</v>
      </c>
    </row>
    <row r="527" spans="1:1" x14ac:dyDescent="0.2">
      <c r="A527" s="2">
        <v>262</v>
      </c>
    </row>
    <row r="528" spans="1:1" x14ac:dyDescent="0.2">
      <c r="A528" s="3" t="s">
        <v>735</v>
      </c>
    </row>
    <row r="529" spans="1:1" x14ac:dyDescent="0.2">
      <c r="A529" s="2">
        <v>263</v>
      </c>
    </row>
    <row r="530" spans="1:1" x14ac:dyDescent="0.2">
      <c r="A530" s="3" t="s">
        <v>764</v>
      </c>
    </row>
    <row r="531" spans="1:1" x14ac:dyDescent="0.2">
      <c r="A531" s="2">
        <v>264</v>
      </c>
    </row>
    <row r="532" spans="1:1" x14ac:dyDescent="0.2">
      <c r="A532" s="3" t="s">
        <v>833</v>
      </c>
    </row>
    <row r="533" spans="1:1" x14ac:dyDescent="0.2">
      <c r="A533" s="2">
        <v>265</v>
      </c>
    </row>
    <row r="534" spans="1:1" x14ac:dyDescent="0.2">
      <c r="A534" s="3" t="s">
        <v>490</v>
      </c>
    </row>
    <row r="535" spans="1:1" x14ac:dyDescent="0.2">
      <c r="A535" s="2">
        <v>266</v>
      </c>
    </row>
    <row r="536" spans="1:1" x14ac:dyDescent="0.2">
      <c r="A536" s="3" t="s">
        <v>327</v>
      </c>
    </row>
    <row r="537" spans="1:1" x14ac:dyDescent="0.2">
      <c r="A537" s="2">
        <v>267</v>
      </c>
    </row>
    <row r="538" spans="1:1" x14ac:dyDescent="0.2">
      <c r="A538" s="3" t="s">
        <v>519</v>
      </c>
    </row>
    <row r="539" spans="1:1" x14ac:dyDescent="0.2">
      <c r="A539" s="2">
        <v>268</v>
      </c>
    </row>
    <row r="540" spans="1:1" x14ac:dyDescent="0.2">
      <c r="A540" s="3" t="s">
        <v>394</v>
      </c>
    </row>
    <row r="541" spans="1:1" x14ac:dyDescent="0.2">
      <c r="A541" s="2">
        <v>269</v>
      </c>
    </row>
    <row r="542" spans="1:1" x14ac:dyDescent="0.2">
      <c r="A542" s="3" t="s">
        <v>834</v>
      </c>
    </row>
    <row r="543" spans="1:1" x14ac:dyDescent="0.2">
      <c r="A543" s="2">
        <v>270</v>
      </c>
    </row>
    <row r="544" spans="1:1" x14ac:dyDescent="0.2">
      <c r="A544" s="3" t="s">
        <v>121</v>
      </c>
    </row>
    <row r="545" spans="1:1" x14ac:dyDescent="0.2">
      <c r="A545" s="2">
        <v>271</v>
      </c>
    </row>
    <row r="546" spans="1:1" x14ac:dyDescent="0.2">
      <c r="A546" s="3" t="s">
        <v>726</v>
      </c>
    </row>
    <row r="547" spans="1:1" x14ac:dyDescent="0.2">
      <c r="A547" s="2">
        <v>272</v>
      </c>
    </row>
    <row r="548" spans="1:1" x14ac:dyDescent="0.2">
      <c r="A548" s="3" t="s">
        <v>451</v>
      </c>
    </row>
    <row r="549" spans="1:1" x14ac:dyDescent="0.2">
      <c r="A549" s="2">
        <v>273</v>
      </c>
    </row>
    <row r="550" spans="1:1" x14ac:dyDescent="0.2">
      <c r="A550" s="3" t="s">
        <v>658</v>
      </c>
    </row>
    <row r="551" spans="1:1" x14ac:dyDescent="0.2">
      <c r="A551" s="2">
        <v>274</v>
      </c>
    </row>
    <row r="552" spans="1:1" x14ac:dyDescent="0.2">
      <c r="A552" s="3" t="s">
        <v>552</v>
      </c>
    </row>
    <row r="553" spans="1:1" x14ac:dyDescent="0.2">
      <c r="A553" s="2">
        <v>275</v>
      </c>
    </row>
    <row r="554" spans="1:1" x14ac:dyDescent="0.2">
      <c r="A554" s="3" t="s">
        <v>228</v>
      </c>
    </row>
    <row r="555" spans="1:1" x14ac:dyDescent="0.2">
      <c r="A555" s="2">
        <v>276</v>
      </c>
    </row>
    <row r="556" spans="1:1" x14ac:dyDescent="0.2">
      <c r="A556" s="3" t="s">
        <v>562</v>
      </c>
    </row>
    <row r="557" spans="1:1" x14ac:dyDescent="0.2">
      <c r="A557" s="2">
        <v>277</v>
      </c>
    </row>
    <row r="558" spans="1:1" x14ac:dyDescent="0.2">
      <c r="A558" s="3" t="s">
        <v>360</v>
      </c>
    </row>
    <row r="559" spans="1:1" x14ac:dyDescent="0.2">
      <c r="A559" s="2">
        <v>278</v>
      </c>
    </row>
    <row r="560" spans="1:1" x14ac:dyDescent="0.2">
      <c r="A560" s="3" t="s">
        <v>15</v>
      </c>
    </row>
    <row r="561" spans="1:1" x14ac:dyDescent="0.2">
      <c r="A561" s="2">
        <v>279</v>
      </c>
    </row>
    <row r="562" spans="1:1" x14ac:dyDescent="0.2">
      <c r="A562" s="3" t="s">
        <v>964</v>
      </c>
    </row>
    <row r="563" spans="1:1" x14ac:dyDescent="0.2">
      <c r="A563" s="2">
        <v>280</v>
      </c>
    </row>
    <row r="564" spans="1:1" x14ac:dyDescent="0.2">
      <c r="A564" s="3" t="s">
        <v>663</v>
      </c>
    </row>
    <row r="565" spans="1:1" x14ac:dyDescent="0.2">
      <c r="A565" s="2">
        <v>281</v>
      </c>
    </row>
    <row r="566" spans="1:1" x14ac:dyDescent="0.2">
      <c r="A566" s="3" t="s">
        <v>557</v>
      </c>
    </row>
    <row r="567" spans="1:1" x14ac:dyDescent="0.2">
      <c r="A567" s="2">
        <v>282</v>
      </c>
    </row>
    <row r="568" spans="1:1" x14ac:dyDescent="0.2">
      <c r="A568" s="3" t="s">
        <v>972</v>
      </c>
    </row>
    <row r="569" spans="1:1" x14ac:dyDescent="0.2">
      <c r="A569" s="2">
        <v>283</v>
      </c>
    </row>
    <row r="570" spans="1:1" x14ac:dyDescent="0.2">
      <c r="A570" s="3" t="s">
        <v>712</v>
      </c>
    </row>
    <row r="571" spans="1:1" x14ac:dyDescent="0.2">
      <c r="A571" s="2">
        <v>284</v>
      </c>
    </row>
    <row r="572" spans="1:1" x14ac:dyDescent="0.2">
      <c r="A572" s="3" t="s">
        <v>229</v>
      </c>
    </row>
    <row r="573" spans="1:1" x14ac:dyDescent="0.2">
      <c r="A573" s="2">
        <v>285</v>
      </c>
    </row>
    <row r="574" spans="1:1" x14ac:dyDescent="0.2">
      <c r="A574" s="3" t="s">
        <v>456</v>
      </c>
    </row>
    <row r="575" spans="1:1" x14ac:dyDescent="0.2">
      <c r="A575" s="2">
        <v>286</v>
      </c>
    </row>
    <row r="576" spans="1:1" x14ac:dyDescent="0.2">
      <c r="A576" s="3" t="s">
        <v>226</v>
      </c>
    </row>
    <row r="577" spans="1:1" x14ac:dyDescent="0.2">
      <c r="A577" s="2">
        <v>287</v>
      </c>
    </row>
    <row r="578" spans="1:1" x14ac:dyDescent="0.2">
      <c r="A578" s="3" t="s">
        <v>226</v>
      </c>
    </row>
    <row r="579" spans="1:1" x14ac:dyDescent="0.2">
      <c r="A579" s="2">
        <v>288</v>
      </c>
    </row>
    <row r="580" spans="1:1" x14ac:dyDescent="0.2">
      <c r="A580" s="3" t="s">
        <v>925</v>
      </c>
    </row>
    <row r="581" spans="1:1" x14ac:dyDescent="0.2">
      <c r="A581" s="2">
        <v>289</v>
      </c>
    </row>
    <row r="582" spans="1:1" x14ac:dyDescent="0.2">
      <c r="A582" s="3" t="s">
        <v>212</v>
      </c>
    </row>
    <row r="583" spans="1:1" x14ac:dyDescent="0.2">
      <c r="A583" s="2">
        <v>290</v>
      </c>
    </row>
    <row r="584" spans="1:1" x14ac:dyDescent="0.2">
      <c r="A584" s="3" t="s">
        <v>768</v>
      </c>
    </row>
    <row r="585" spans="1:1" x14ac:dyDescent="0.2">
      <c r="A585" s="2">
        <v>291</v>
      </c>
    </row>
    <row r="586" spans="1:1" x14ac:dyDescent="0.2">
      <c r="A586" s="3" t="s">
        <v>836</v>
      </c>
    </row>
    <row r="587" spans="1:1" x14ac:dyDescent="0.2">
      <c r="A587" s="2">
        <v>292</v>
      </c>
    </row>
    <row r="588" spans="1:1" x14ac:dyDescent="0.2">
      <c r="A588" s="3" t="s">
        <v>339</v>
      </c>
    </row>
    <row r="589" spans="1:1" x14ac:dyDescent="0.2">
      <c r="A589" s="2">
        <v>293</v>
      </c>
    </row>
    <row r="590" spans="1:1" x14ac:dyDescent="0.2">
      <c r="A590" s="3" t="s">
        <v>239</v>
      </c>
    </row>
    <row r="591" spans="1:1" x14ac:dyDescent="0.2">
      <c r="A591" s="2">
        <v>294</v>
      </c>
    </row>
    <row r="592" spans="1:1" x14ac:dyDescent="0.2">
      <c r="A592" s="3" t="s">
        <v>337</v>
      </c>
    </row>
    <row r="593" spans="1:1" x14ac:dyDescent="0.2">
      <c r="A593" s="2">
        <v>295</v>
      </c>
    </row>
    <row r="594" spans="1:1" x14ac:dyDescent="0.2">
      <c r="A594" s="3" t="s">
        <v>338</v>
      </c>
    </row>
    <row r="595" spans="1:1" x14ac:dyDescent="0.2">
      <c r="A595" s="2">
        <v>296</v>
      </c>
    </row>
    <row r="596" spans="1:1" x14ac:dyDescent="0.2">
      <c r="A596" s="3" t="s">
        <v>760</v>
      </c>
    </row>
    <row r="597" spans="1:1" x14ac:dyDescent="0.2">
      <c r="A597" s="2">
        <v>297</v>
      </c>
    </row>
    <row r="598" spans="1:1" x14ac:dyDescent="0.2">
      <c r="A598" s="3" t="s">
        <v>467</v>
      </c>
    </row>
    <row r="599" spans="1:1" x14ac:dyDescent="0.2">
      <c r="A599" s="2">
        <v>298</v>
      </c>
    </row>
    <row r="600" spans="1:1" x14ac:dyDescent="0.2">
      <c r="A600" s="3" t="s">
        <v>619</v>
      </c>
    </row>
    <row r="601" spans="1:1" x14ac:dyDescent="0.2">
      <c r="A601" s="2">
        <v>299</v>
      </c>
    </row>
    <row r="602" spans="1:1" x14ac:dyDescent="0.2">
      <c r="A602" s="3" t="s">
        <v>722</v>
      </c>
    </row>
    <row r="603" spans="1:1" x14ac:dyDescent="0.2">
      <c r="A603" s="2">
        <v>300</v>
      </c>
    </row>
    <row r="604" spans="1:1" x14ac:dyDescent="0.2">
      <c r="A604" s="3" t="s">
        <v>560</v>
      </c>
    </row>
    <row r="605" spans="1:1" x14ac:dyDescent="0.2">
      <c r="A605" s="2">
        <v>301</v>
      </c>
    </row>
    <row r="606" spans="1:1" x14ac:dyDescent="0.2">
      <c r="A606" s="3" t="s">
        <v>713</v>
      </c>
    </row>
    <row r="607" spans="1:1" x14ac:dyDescent="0.2">
      <c r="A607" s="2">
        <v>302</v>
      </c>
    </row>
    <row r="608" spans="1:1" x14ac:dyDescent="0.2">
      <c r="A608" s="3" t="s">
        <v>668</v>
      </c>
    </row>
    <row r="609" spans="1:1" x14ac:dyDescent="0.2">
      <c r="A609" s="2">
        <v>303</v>
      </c>
    </row>
    <row r="610" spans="1:1" x14ac:dyDescent="0.2">
      <c r="A610" s="3" t="s">
        <v>644</v>
      </c>
    </row>
    <row r="611" spans="1:1" x14ac:dyDescent="0.2">
      <c r="A611" s="2">
        <v>304</v>
      </c>
    </row>
    <row r="612" spans="1:1" x14ac:dyDescent="0.2">
      <c r="A612" s="3" t="s">
        <v>281</v>
      </c>
    </row>
    <row r="613" spans="1:1" x14ac:dyDescent="0.2">
      <c r="A613" s="2">
        <v>305</v>
      </c>
    </row>
    <row r="614" spans="1:1" x14ac:dyDescent="0.2">
      <c r="A614" s="3" t="s">
        <v>838</v>
      </c>
    </row>
    <row r="615" spans="1:1" x14ac:dyDescent="0.2">
      <c r="A615" s="2">
        <v>306</v>
      </c>
    </row>
    <row r="616" spans="1:1" x14ac:dyDescent="0.2">
      <c r="A616" s="3" t="s">
        <v>258</v>
      </c>
    </row>
    <row r="617" spans="1:1" x14ac:dyDescent="0.2">
      <c r="A617" s="2">
        <v>307</v>
      </c>
    </row>
    <row r="618" spans="1:1" x14ac:dyDescent="0.2">
      <c r="A618" s="3" t="s">
        <v>243</v>
      </c>
    </row>
    <row r="619" spans="1:1" x14ac:dyDescent="0.2">
      <c r="A619" s="2">
        <v>308</v>
      </c>
    </row>
    <row r="620" spans="1:1" x14ac:dyDescent="0.2">
      <c r="A620" s="3" t="s">
        <v>571</v>
      </c>
    </row>
    <row r="621" spans="1:1" x14ac:dyDescent="0.2">
      <c r="A621" s="2">
        <v>309</v>
      </c>
    </row>
    <row r="622" spans="1:1" x14ac:dyDescent="0.2">
      <c r="A622" s="3" t="s">
        <v>973</v>
      </c>
    </row>
    <row r="623" spans="1:1" x14ac:dyDescent="0.2">
      <c r="A623" s="2">
        <v>310</v>
      </c>
    </row>
    <row r="624" spans="1:1" x14ac:dyDescent="0.2">
      <c r="A624" s="3" t="s">
        <v>605</v>
      </c>
    </row>
    <row r="625" spans="1:1" x14ac:dyDescent="0.2">
      <c r="A625" s="2">
        <v>311</v>
      </c>
    </row>
    <row r="626" spans="1:1" x14ac:dyDescent="0.2">
      <c r="A626" s="3" t="s">
        <v>840</v>
      </c>
    </row>
    <row r="627" spans="1:1" x14ac:dyDescent="0.2">
      <c r="A627" s="2">
        <v>312</v>
      </c>
    </row>
    <row r="628" spans="1:1" x14ac:dyDescent="0.2">
      <c r="A628" s="3" t="s">
        <v>841</v>
      </c>
    </row>
    <row r="629" spans="1:1" x14ac:dyDescent="0.2">
      <c r="A629" s="2">
        <v>313</v>
      </c>
    </row>
    <row r="630" spans="1:1" x14ac:dyDescent="0.2">
      <c r="A630" s="3" t="s">
        <v>975</v>
      </c>
    </row>
    <row r="631" spans="1:1" x14ac:dyDescent="0.2">
      <c r="A631" s="2">
        <v>314</v>
      </c>
    </row>
    <row r="632" spans="1:1" x14ac:dyDescent="0.2">
      <c r="A632" s="3" t="s">
        <v>738</v>
      </c>
    </row>
    <row r="633" spans="1:1" x14ac:dyDescent="0.2">
      <c r="A633" s="2">
        <v>315</v>
      </c>
    </row>
    <row r="634" spans="1:1" x14ac:dyDescent="0.2">
      <c r="A634" s="3" t="s">
        <v>762</v>
      </c>
    </row>
    <row r="635" spans="1:1" x14ac:dyDescent="0.2">
      <c r="A635" s="2">
        <v>316</v>
      </c>
    </row>
    <row r="636" spans="1:1" x14ac:dyDescent="0.2">
      <c r="A636" s="3" t="s">
        <v>609</v>
      </c>
    </row>
    <row r="637" spans="1:1" x14ac:dyDescent="0.2">
      <c r="A637" s="2">
        <v>317</v>
      </c>
    </row>
    <row r="638" spans="1:1" x14ac:dyDescent="0.2">
      <c r="A638" s="3" t="s">
        <v>926</v>
      </c>
    </row>
    <row r="639" spans="1:1" x14ac:dyDescent="0.2">
      <c r="A639" s="2">
        <v>318</v>
      </c>
    </row>
    <row r="640" spans="1:1" x14ac:dyDescent="0.2">
      <c r="A640" s="3" t="s">
        <v>202</v>
      </c>
    </row>
    <row r="641" spans="1:1" x14ac:dyDescent="0.2">
      <c r="A641" s="2">
        <v>319</v>
      </c>
    </row>
    <row r="642" spans="1:1" x14ac:dyDescent="0.2">
      <c r="A642" s="3" t="s">
        <v>206</v>
      </c>
    </row>
    <row r="643" spans="1:1" x14ac:dyDescent="0.2">
      <c r="A643" s="2">
        <v>320</v>
      </c>
    </row>
    <row r="644" spans="1:1" x14ac:dyDescent="0.2">
      <c r="A644" s="3" t="s">
        <v>732</v>
      </c>
    </row>
    <row r="645" spans="1:1" x14ac:dyDescent="0.2">
      <c r="A645" s="2">
        <v>321</v>
      </c>
    </row>
    <row r="646" spans="1:1" x14ac:dyDescent="0.2">
      <c r="A646" s="3" t="s">
        <v>976</v>
      </c>
    </row>
    <row r="647" spans="1:1" x14ac:dyDescent="0.2">
      <c r="A647" s="2">
        <v>322</v>
      </c>
    </row>
    <row r="648" spans="1:1" x14ac:dyDescent="0.2">
      <c r="A648" s="3" t="s">
        <v>203</v>
      </c>
    </row>
    <row r="649" spans="1:1" x14ac:dyDescent="0.2">
      <c r="A649" s="2">
        <v>323</v>
      </c>
    </row>
    <row r="650" spans="1:1" x14ac:dyDescent="0.2">
      <c r="A650" s="3" t="s">
        <v>125</v>
      </c>
    </row>
    <row r="651" spans="1:1" x14ac:dyDescent="0.2">
      <c r="A651" s="2">
        <v>324</v>
      </c>
    </row>
    <row r="652" spans="1:1" x14ac:dyDescent="0.2">
      <c r="A652" s="3" t="s">
        <v>458</v>
      </c>
    </row>
    <row r="653" spans="1:1" x14ac:dyDescent="0.2">
      <c r="A653" s="2">
        <v>325</v>
      </c>
    </row>
    <row r="654" spans="1:1" x14ac:dyDescent="0.2">
      <c r="A654" s="3" t="s">
        <v>152</v>
      </c>
    </row>
    <row r="655" spans="1:1" x14ac:dyDescent="0.2">
      <c r="A655" s="2">
        <v>326</v>
      </c>
    </row>
    <row r="656" spans="1:1" x14ac:dyDescent="0.2">
      <c r="A656" s="3" t="s">
        <v>364</v>
      </c>
    </row>
    <row r="657" spans="1:1" x14ac:dyDescent="0.2">
      <c r="A657" s="2">
        <v>327</v>
      </c>
    </row>
    <row r="658" spans="1:1" x14ac:dyDescent="0.2">
      <c r="A658" s="3" t="s">
        <v>600</v>
      </c>
    </row>
    <row r="659" spans="1:1" x14ac:dyDescent="0.2">
      <c r="A659" s="2">
        <v>328</v>
      </c>
    </row>
    <row r="660" spans="1:1" x14ac:dyDescent="0.2">
      <c r="A660" s="3" t="s">
        <v>270</v>
      </c>
    </row>
    <row r="661" spans="1:1" x14ac:dyDescent="0.2">
      <c r="A661" s="2">
        <v>329</v>
      </c>
    </row>
    <row r="662" spans="1:1" x14ac:dyDescent="0.2">
      <c r="A662" s="3" t="s">
        <v>977</v>
      </c>
    </row>
    <row r="663" spans="1:1" x14ac:dyDescent="0.2">
      <c r="A663" s="2">
        <v>330</v>
      </c>
    </row>
    <row r="664" spans="1:1" x14ac:dyDescent="0.2">
      <c r="A664" s="3" t="s">
        <v>384</v>
      </c>
    </row>
    <row r="665" spans="1:1" x14ac:dyDescent="0.2">
      <c r="A665" s="2">
        <v>331</v>
      </c>
    </row>
    <row r="666" spans="1:1" x14ac:dyDescent="0.2">
      <c r="A666" s="3" t="s">
        <v>963</v>
      </c>
    </row>
    <row r="667" spans="1:1" x14ac:dyDescent="0.2">
      <c r="A667" s="2">
        <v>332</v>
      </c>
    </row>
    <row r="668" spans="1:1" x14ac:dyDescent="0.2">
      <c r="A668" s="3" t="s">
        <v>776</v>
      </c>
    </row>
    <row r="669" spans="1:1" x14ac:dyDescent="0.2">
      <c r="A669" s="2">
        <v>333</v>
      </c>
    </row>
    <row r="670" spans="1:1" x14ac:dyDescent="0.2">
      <c r="A670" s="3" t="s">
        <v>405</v>
      </c>
    </row>
    <row r="671" spans="1:1" x14ac:dyDescent="0.2">
      <c r="A671" s="2">
        <v>334</v>
      </c>
    </row>
    <row r="672" spans="1:1" x14ac:dyDescent="0.2">
      <c r="A672" s="3" t="s">
        <v>240</v>
      </c>
    </row>
    <row r="673" spans="1:1" x14ac:dyDescent="0.2">
      <c r="A673" s="2">
        <v>335</v>
      </c>
    </row>
    <row r="674" spans="1:1" x14ac:dyDescent="0.2">
      <c r="A674" s="3" t="s">
        <v>56</v>
      </c>
    </row>
    <row r="675" spans="1:1" x14ac:dyDescent="0.2">
      <c r="A675" s="2">
        <v>336</v>
      </c>
    </row>
    <row r="676" spans="1:1" x14ac:dyDescent="0.2">
      <c r="A676" s="3" t="s">
        <v>796</v>
      </c>
    </row>
    <row r="677" spans="1:1" x14ac:dyDescent="0.2">
      <c r="A677" s="2">
        <v>337</v>
      </c>
    </row>
    <row r="678" spans="1:1" x14ac:dyDescent="0.2">
      <c r="A678" s="3" t="s">
        <v>106</v>
      </c>
    </row>
    <row r="679" spans="1:1" x14ac:dyDescent="0.2">
      <c r="A679" s="2">
        <v>338</v>
      </c>
    </row>
    <row r="680" spans="1:1" x14ac:dyDescent="0.2">
      <c r="A680" s="3" t="s">
        <v>927</v>
      </c>
    </row>
    <row r="681" spans="1:1" x14ac:dyDescent="0.2">
      <c r="A681" s="2">
        <v>339</v>
      </c>
    </row>
    <row r="682" spans="1:1" x14ac:dyDescent="0.2">
      <c r="A682" s="3" t="s">
        <v>635</v>
      </c>
    </row>
    <row r="683" spans="1:1" x14ac:dyDescent="0.2">
      <c r="A683" s="2">
        <v>340</v>
      </c>
    </row>
    <row r="684" spans="1:1" x14ac:dyDescent="0.2">
      <c r="A684" s="3" t="s">
        <v>664</v>
      </c>
    </row>
    <row r="685" spans="1:1" x14ac:dyDescent="0.2">
      <c r="A685" s="2">
        <v>341</v>
      </c>
    </row>
    <row r="686" spans="1:1" x14ac:dyDescent="0.2">
      <c r="A686" s="3" t="s">
        <v>350</v>
      </c>
    </row>
    <row r="687" spans="1:1" x14ac:dyDescent="0.2">
      <c r="A687" s="2">
        <v>342</v>
      </c>
    </row>
    <row r="688" spans="1:1" x14ac:dyDescent="0.2">
      <c r="A688" s="3" t="s">
        <v>350</v>
      </c>
    </row>
    <row r="689" spans="1:1" x14ac:dyDescent="0.2">
      <c r="A689" s="2">
        <v>343</v>
      </c>
    </row>
    <row r="690" spans="1:1" x14ac:dyDescent="0.2">
      <c r="A690" s="3" t="s">
        <v>238</v>
      </c>
    </row>
    <row r="691" spans="1:1" x14ac:dyDescent="0.2">
      <c r="A691" s="2">
        <v>344</v>
      </c>
    </row>
    <row r="692" spans="1:1" x14ac:dyDescent="0.2">
      <c r="A692" s="3" t="s">
        <v>163</v>
      </c>
    </row>
    <row r="693" spans="1:1" x14ac:dyDescent="0.2">
      <c r="A693" s="2">
        <v>345</v>
      </c>
    </row>
    <row r="694" spans="1:1" x14ac:dyDescent="0.2">
      <c r="A694" s="3" t="s">
        <v>623</v>
      </c>
    </row>
    <row r="695" spans="1:1" x14ac:dyDescent="0.2">
      <c r="A695" s="2">
        <v>346</v>
      </c>
    </row>
    <row r="696" spans="1:1" x14ac:dyDescent="0.2">
      <c r="A696" s="3" t="s">
        <v>842</v>
      </c>
    </row>
    <row r="697" spans="1:1" x14ac:dyDescent="0.2">
      <c r="A697" s="2">
        <v>347</v>
      </c>
    </row>
    <row r="698" spans="1:1" x14ac:dyDescent="0.2">
      <c r="A698" s="3" t="s">
        <v>452</v>
      </c>
    </row>
    <row r="699" spans="1:1" x14ac:dyDescent="0.2">
      <c r="A699" s="2">
        <v>348</v>
      </c>
    </row>
    <row r="700" spans="1:1" x14ac:dyDescent="0.2">
      <c r="A700" s="3" t="s">
        <v>843</v>
      </c>
    </row>
    <row r="701" spans="1:1" x14ac:dyDescent="0.2">
      <c r="A701" s="2">
        <v>349</v>
      </c>
    </row>
    <row r="702" spans="1:1" x14ac:dyDescent="0.2">
      <c r="A702" s="3" t="s">
        <v>608</v>
      </c>
    </row>
    <row r="703" spans="1:1" x14ac:dyDescent="0.2">
      <c r="A703" s="2">
        <v>350</v>
      </c>
    </row>
    <row r="704" spans="1:1" x14ac:dyDescent="0.2">
      <c r="A704" s="3" t="s">
        <v>844</v>
      </c>
    </row>
    <row r="705" spans="1:1" x14ac:dyDescent="0.2">
      <c r="A705" s="2">
        <v>351</v>
      </c>
    </row>
    <row r="706" spans="1:1" x14ac:dyDescent="0.2">
      <c r="A706" s="3" t="s">
        <v>290</v>
      </c>
    </row>
    <row r="707" spans="1:1" x14ac:dyDescent="0.2">
      <c r="A707" s="2">
        <v>352</v>
      </c>
    </row>
    <row r="708" spans="1:1" x14ac:dyDescent="0.2">
      <c r="A708" s="3" t="s">
        <v>466</v>
      </c>
    </row>
    <row r="709" spans="1:1" x14ac:dyDescent="0.2">
      <c r="A709" s="2">
        <v>353</v>
      </c>
    </row>
    <row r="710" spans="1:1" x14ac:dyDescent="0.2">
      <c r="A710" s="3" t="s">
        <v>397</v>
      </c>
    </row>
    <row r="711" spans="1:1" x14ac:dyDescent="0.2">
      <c r="A711" s="2">
        <v>354</v>
      </c>
    </row>
    <row r="712" spans="1:1" x14ac:dyDescent="0.2">
      <c r="A712" s="3" t="s">
        <v>505</v>
      </c>
    </row>
    <row r="713" spans="1:1" x14ac:dyDescent="0.2">
      <c r="A713" s="2">
        <v>355</v>
      </c>
    </row>
    <row r="714" spans="1:1" x14ac:dyDescent="0.2">
      <c r="A714" s="3" t="s">
        <v>845</v>
      </c>
    </row>
    <row r="715" spans="1:1" x14ac:dyDescent="0.2">
      <c r="A715" s="2">
        <v>356</v>
      </c>
    </row>
    <row r="716" spans="1:1" x14ac:dyDescent="0.2">
      <c r="A716" s="3" t="s">
        <v>326</v>
      </c>
    </row>
    <row r="717" spans="1:1" x14ac:dyDescent="0.2">
      <c r="A717" s="2">
        <v>357</v>
      </c>
    </row>
    <row r="718" spans="1:1" x14ac:dyDescent="0.2">
      <c r="A718" s="3" t="s">
        <v>637</v>
      </c>
    </row>
    <row r="719" spans="1:1" x14ac:dyDescent="0.2">
      <c r="A719" s="2">
        <v>358</v>
      </c>
    </row>
    <row r="720" spans="1:1" x14ac:dyDescent="0.2">
      <c r="A720" s="3" t="s">
        <v>575</v>
      </c>
    </row>
    <row r="721" spans="1:1" x14ac:dyDescent="0.2">
      <c r="A721" s="2">
        <v>359</v>
      </c>
    </row>
    <row r="722" spans="1:1" x14ac:dyDescent="0.2">
      <c r="A722" s="3" t="s">
        <v>554</v>
      </c>
    </row>
    <row r="723" spans="1:1" x14ac:dyDescent="0.2">
      <c r="A723" s="2">
        <v>360</v>
      </c>
    </row>
    <row r="724" spans="1:1" x14ac:dyDescent="0.2">
      <c r="A724" s="3" t="s">
        <v>846</v>
      </c>
    </row>
    <row r="725" spans="1:1" x14ac:dyDescent="0.2">
      <c r="A725" s="2">
        <v>361</v>
      </c>
    </row>
    <row r="726" spans="1:1" x14ac:dyDescent="0.2">
      <c r="A726" s="3" t="s">
        <v>234</v>
      </c>
    </row>
    <row r="727" spans="1:1" x14ac:dyDescent="0.2">
      <c r="A727" s="2">
        <v>362</v>
      </c>
    </row>
    <row r="728" spans="1:1" x14ac:dyDescent="0.2">
      <c r="A728" s="3" t="s">
        <v>288</v>
      </c>
    </row>
    <row r="729" spans="1:1" x14ac:dyDescent="0.2">
      <c r="A729" s="2">
        <v>363</v>
      </c>
    </row>
    <row r="730" spans="1:1" x14ac:dyDescent="0.2">
      <c r="A730" s="3" t="s">
        <v>231</v>
      </c>
    </row>
    <row r="731" spans="1:1" x14ac:dyDescent="0.2">
      <c r="A731" s="2">
        <v>364</v>
      </c>
    </row>
    <row r="732" spans="1:1" x14ac:dyDescent="0.2">
      <c r="A732" s="3" t="s">
        <v>753</v>
      </c>
    </row>
    <row r="733" spans="1:1" x14ac:dyDescent="0.2">
      <c r="A733" s="2">
        <v>365</v>
      </c>
    </row>
    <row r="734" spans="1:1" x14ac:dyDescent="0.2">
      <c r="A734" s="3" t="s">
        <v>419</v>
      </c>
    </row>
    <row r="735" spans="1:1" x14ac:dyDescent="0.2">
      <c r="A735" s="2">
        <v>366</v>
      </c>
    </row>
    <row r="736" spans="1:1" x14ac:dyDescent="0.2">
      <c r="A736" s="3" t="s">
        <v>132</v>
      </c>
    </row>
    <row r="737" spans="1:1" x14ac:dyDescent="0.2">
      <c r="A737" s="2">
        <v>367</v>
      </c>
    </row>
    <row r="738" spans="1:1" x14ac:dyDescent="0.2">
      <c r="A738" s="3" t="s">
        <v>928</v>
      </c>
    </row>
    <row r="739" spans="1:1" x14ac:dyDescent="0.2">
      <c r="A739" s="2">
        <v>368</v>
      </c>
    </row>
    <row r="740" spans="1:1" x14ac:dyDescent="0.2">
      <c r="A740" s="3" t="s">
        <v>847</v>
      </c>
    </row>
    <row r="741" spans="1:1" x14ac:dyDescent="0.2">
      <c r="A741" s="2">
        <v>369</v>
      </c>
    </row>
    <row r="742" spans="1:1" x14ac:dyDescent="0.2">
      <c r="A742" s="3" t="s">
        <v>144</v>
      </c>
    </row>
    <row r="743" spans="1:1" x14ac:dyDescent="0.2">
      <c r="A743" s="2">
        <v>370</v>
      </c>
    </row>
    <row r="744" spans="1:1" x14ac:dyDescent="0.2">
      <c r="A744" s="3" t="s">
        <v>415</v>
      </c>
    </row>
    <row r="745" spans="1:1" x14ac:dyDescent="0.2">
      <c r="A745" s="2">
        <v>371</v>
      </c>
    </row>
    <row r="746" spans="1:1" x14ac:dyDescent="0.2">
      <c r="A746" s="3" t="s">
        <v>750</v>
      </c>
    </row>
    <row r="747" spans="1:1" x14ac:dyDescent="0.2">
      <c r="A747" s="2">
        <v>372</v>
      </c>
    </row>
    <row r="748" spans="1:1" x14ac:dyDescent="0.2">
      <c r="A748" s="3" t="s">
        <v>849</v>
      </c>
    </row>
    <row r="749" spans="1:1" x14ac:dyDescent="0.2">
      <c r="A749" s="2">
        <v>373</v>
      </c>
    </row>
    <row r="750" spans="1:1" x14ac:dyDescent="0.2">
      <c r="A750" s="3" t="s">
        <v>315</v>
      </c>
    </row>
    <row r="751" spans="1:1" x14ac:dyDescent="0.2">
      <c r="A751" s="2">
        <v>374</v>
      </c>
    </row>
    <row r="752" spans="1:1" x14ac:dyDescent="0.2">
      <c r="A752" s="3" t="s">
        <v>851</v>
      </c>
    </row>
    <row r="753" spans="1:1" x14ac:dyDescent="0.2">
      <c r="A753" s="2">
        <v>375</v>
      </c>
    </row>
    <row r="754" spans="1:1" x14ac:dyDescent="0.2">
      <c r="A754" s="3" t="s">
        <v>630</v>
      </c>
    </row>
    <row r="755" spans="1:1" x14ac:dyDescent="0.2">
      <c r="A755" s="2">
        <v>376</v>
      </c>
    </row>
    <row r="756" spans="1:1" x14ac:dyDescent="0.2">
      <c r="A756" s="3" t="s">
        <v>752</v>
      </c>
    </row>
    <row r="757" spans="1:1" x14ac:dyDescent="0.2">
      <c r="A757" s="2">
        <v>377</v>
      </c>
    </row>
    <row r="758" spans="1:1" x14ac:dyDescent="0.2">
      <c r="A758" s="3" t="s">
        <v>178</v>
      </c>
    </row>
    <row r="759" spans="1:1" x14ac:dyDescent="0.2">
      <c r="A759" s="2">
        <v>378</v>
      </c>
    </row>
    <row r="760" spans="1:1" x14ac:dyDescent="0.2">
      <c r="A760" s="3" t="s">
        <v>118</v>
      </c>
    </row>
    <row r="761" spans="1:1" x14ac:dyDescent="0.2">
      <c r="A761" s="2">
        <v>379</v>
      </c>
    </row>
    <row r="762" spans="1:1" x14ac:dyDescent="0.2">
      <c r="A762" s="3" t="s">
        <v>715</v>
      </c>
    </row>
    <row r="763" spans="1:1" x14ac:dyDescent="0.2">
      <c r="A763" s="2">
        <v>380</v>
      </c>
    </row>
    <row r="764" spans="1:1" x14ac:dyDescent="0.2">
      <c r="A764" s="3" t="s">
        <v>686</v>
      </c>
    </row>
    <row r="765" spans="1:1" x14ac:dyDescent="0.2">
      <c r="A765" s="2">
        <v>381</v>
      </c>
    </row>
    <row r="766" spans="1:1" x14ac:dyDescent="0.2">
      <c r="A766" s="3" t="s">
        <v>503</v>
      </c>
    </row>
    <row r="767" spans="1:1" x14ac:dyDescent="0.2">
      <c r="A767" s="2">
        <v>382</v>
      </c>
    </row>
    <row r="768" spans="1:1" x14ac:dyDescent="0.2">
      <c r="A768" s="3" t="s">
        <v>320</v>
      </c>
    </row>
    <row r="769" spans="1:1" x14ac:dyDescent="0.2">
      <c r="A769" s="2">
        <v>383</v>
      </c>
    </row>
    <row r="770" spans="1:1" x14ac:dyDescent="0.2">
      <c r="A770" s="3" t="s">
        <v>366</v>
      </c>
    </row>
    <row r="771" spans="1:1" x14ac:dyDescent="0.2">
      <c r="A771" s="2">
        <v>384</v>
      </c>
    </row>
    <row r="772" spans="1:1" x14ac:dyDescent="0.2">
      <c r="A772" s="3" t="s">
        <v>278</v>
      </c>
    </row>
    <row r="773" spans="1:1" x14ac:dyDescent="0.2">
      <c r="A773" s="2">
        <v>385</v>
      </c>
    </row>
    <row r="774" spans="1:1" x14ac:dyDescent="0.2">
      <c r="A774" s="3" t="s">
        <v>717</v>
      </c>
    </row>
    <row r="775" spans="1:1" x14ac:dyDescent="0.2">
      <c r="A775" s="2">
        <v>386</v>
      </c>
    </row>
    <row r="776" spans="1:1" x14ac:dyDescent="0.2">
      <c r="A776" s="3" t="s">
        <v>766</v>
      </c>
    </row>
    <row r="777" spans="1:1" x14ac:dyDescent="0.2">
      <c r="A777" s="2">
        <v>387</v>
      </c>
    </row>
    <row r="778" spans="1:1" x14ac:dyDescent="0.2">
      <c r="A778" s="3" t="s">
        <v>175</v>
      </c>
    </row>
    <row r="779" spans="1:1" x14ac:dyDescent="0.2">
      <c r="A779" s="2">
        <v>388</v>
      </c>
    </row>
    <row r="780" spans="1:1" x14ac:dyDescent="0.2">
      <c r="A780" s="3" t="s">
        <v>601</v>
      </c>
    </row>
    <row r="781" spans="1:1" x14ac:dyDescent="0.2">
      <c r="A781" s="2">
        <v>389</v>
      </c>
    </row>
    <row r="782" spans="1:1" x14ac:dyDescent="0.2">
      <c r="A782" s="3" t="s">
        <v>216</v>
      </c>
    </row>
    <row r="783" spans="1:1" x14ac:dyDescent="0.2">
      <c r="A783" s="2">
        <v>390</v>
      </c>
    </row>
    <row r="784" spans="1:1" x14ac:dyDescent="0.2">
      <c r="A784" s="3" t="s">
        <v>253</v>
      </c>
    </row>
    <row r="785" spans="1:1" x14ac:dyDescent="0.2">
      <c r="A785" s="2">
        <v>391</v>
      </c>
    </row>
    <row r="786" spans="1:1" x14ac:dyDescent="0.2">
      <c r="A786" s="3" t="s">
        <v>353</v>
      </c>
    </row>
    <row r="787" spans="1:1" x14ac:dyDescent="0.2">
      <c r="A787" s="2">
        <v>392</v>
      </c>
    </row>
    <row r="788" spans="1:1" x14ac:dyDescent="0.2">
      <c r="A788" s="3" t="s">
        <v>150</v>
      </c>
    </row>
    <row r="789" spans="1:1" x14ac:dyDescent="0.2">
      <c r="A789" s="2">
        <v>393</v>
      </c>
    </row>
    <row r="790" spans="1:1" x14ac:dyDescent="0.2">
      <c r="A790" s="3" t="s">
        <v>929</v>
      </c>
    </row>
    <row r="791" spans="1:1" x14ac:dyDescent="0.2">
      <c r="A791" s="2">
        <v>394</v>
      </c>
    </row>
    <row r="792" spans="1:1" x14ac:dyDescent="0.2">
      <c r="A792" s="3" t="s">
        <v>782</v>
      </c>
    </row>
    <row r="793" spans="1:1" x14ac:dyDescent="0.2">
      <c r="A793" s="2">
        <v>395</v>
      </c>
    </row>
    <row r="794" spans="1:1" x14ac:dyDescent="0.2">
      <c r="A794" s="3" t="s">
        <v>499</v>
      </c>
    </row>
    <row r="795" spans="1:1" x14ac:dyDescent="0.2">
      <c r="A795" s="2">
        <v>396</v>
      </c>
    </row>
    <row r="796" spans="1:1" x14ac:dyDescent="0.2">
      <c r="A796" s="3" t="s">
        <v>649</v>
      </c>
    </row>
    <row r="797" spans="1:1" x14ac:dyDescent="0.2">
      <c r="A797" s="2">
        <v>397</v>
      </c>
    </row>
    <row r="798" spans="1:1" x14ac:dyDescent="0.2">
      <c r="A798" s="3" t="s">
        <v>43</v>
      </c>
    </row>
    <row r="799" spans="1:1" x14ac:dyDescent="0.2">
      <c r="A799" s="2">
        <v>398</v>
      </c>
    </row>
    <row r="800" spans="1:1" x14ac:dyDescent="0.2">
      <c r="A800" s="3" t="s">
        <v>89</v>
      </c>
    </row>
    <row r="801" spans="1:1" x14ac:dyDescent="0.2">
      <c r="A801" s="2">
        <v>399</v>
      </c>
    </row>
    <row r="802" spans="1:1" x14ac:dyDescent="0.2">
      <c r="A802" s="3" t="s">
        <v>232</v>
      </c>
    </row>
    <row r="803" spans="1:1" x14ac:dyDescent="0.2">
      <c r="A803" s="2">
        <v>400</v>
      </c>
    </row>
    <row r="804" spans="1:1" x14ac:dyDescent="0.2">
      <c r="A804" s="3" t="s">
        <v>75</v>
      </c>
    </row>
    <row r="805" spans="1:1" x14ac:dyDescent="0.2">
      <c r="A805" s="2">
        <v>401</v>
      </c>
    </row>
    <row r="806" spans="1:1" x14ac:dyDescent="0.2">
      <c r="A806" s="3" t="s">
        <v>284</v>
      </c>
    </row>
    <row r="807" spans="1:1" x14ac:dyDescent="0.2">
      <c r="A807" s="2">
        <v>402</v>
      </c>
    </row>
    <row r="808" spans="1:1" x14ac:dyDescent="0.2">
      <c r="A808" s="3" t="s">
        <v>852</v>
      </c>
    </row>
    <row r="809" spans="1:1" x14ac:dyDescent="0.2">
      <c r="A809" s="2">
        <v>403</v>
      </c>
    </row>
    <row r="810" spans="1:1" x14ac:dyDescent="0.2">
      <c r="A810" s="3" t="s">
        <v>363</v>
      </c>
    </row>
    <row r="811" spans="1:1" x14ac:dyDescent="0.2">
      <c r="A811" s="2">
        <v>404</v>
      </c>
    </row>
    <row r="812" spans="1:1" x14ac:dyDescent="0.2">
      <c r="A812" s="3" t="s">
        <v>328</v>
      </c>
    </row>
    <row r="813" spans="1:1" x14ac:dyDescent="0.2">
      <c r="A813" s="2">
        <v>405</v>
      </c>
    </row>
    <row r="814" spans="1:1" x14ac:dyDescent="0.2">
      <c r="A814" s="3" t="s">
        <v>930</v>
      </c>
    </row>
    <row r="815" spans="1:1" x14ac:dyDescent="0.2">
      <c r="A815" s="2">
        <v>406</v>
      </c>
    </row>
    <row r="816" spans="1:1" x14ac:dyDescent="0.2">
      <c r="A816" s="3" t="s">
        <v>274</v>
      </c>
    </row>
    <row r="817" spans="1:1" x14ac:dyDescent="0.2">
      <c r="A817" s="2">
        <v>407</v>
      </c>
    </row>
    <row r="818" spans="1:1" x14ac:dyDescent="0.2">
      <c r="A818" s="3" t="s">
        <v>592</v>
      </c>
    </row>
    <row r="819" spans="1:1" x14ac:dyDescent="0.2">
      <c r="A819" s="2">
        <v>408</v>
      </c>
    </row>
    <row r="820" spans="1:1" x14ac:dyDescent="0.2">
      <c r="A820" s="3" t="s">
        <v>853</v>
      </c>
    </row>
    <row r="821" spans="1:1" x14ac:dyDescent="0.2">
      <c r="A821" s="2">
        <v>409</v>
      </c>
    </row>
    <row r="822" spans="1:1" x14ac:dyDescent="0.2">
      <c r="A822" s="3" t="s">
        <v>795</v>
      </c>
    </row>
    <row r="823" spans="1:1" x14ac:dyDescent="0.2">
      <c r="A823" s="2">
        <v>410</v>
      </c>
    </row>
    <row r="824" spans="1:1" x14ac:dyDescent="0.2">
      <c r="A824" s="3" t="s">
        <v>708</v>
      </c>
    </row>
    <row r="825" spans="1:1" x14ac:dyDescent="0.2">
      <c r="A825" s="2">
        <v>411</v>
      </c>
    </row>
    <row r="826" spans="1:1" x14ac:dyDescent="0.2">
      <c r="A826" s="3" t="s">
        <v>109</v>
      </c>
    </row>
    <row r="827" spans="1:1" x14ac:dyDescent="0.2">
      <c r="A827" s="2">
        <v>412</v>
      </c>
    </row>
    <row r="828" spans="1:1" x14ac:dyDescent="0.2">
      <c r="A828" s="3" t="s">
        <v>144</v>
      </c>
    </row>
    <row r="829" spans="1:1" x14ac:dyDescent="0.2">
      <c r="A829" s="2">
        <v>413</v>
      </c>
    </row>
    <row r="830" spans="1:1" x14ac:dyDescent="0.2">
      <c r="A830" s="3" t="s">
        <v>169</v>
      </c>
    </row>
    <row r="831" spans="1:1" x14ac:dyDescent="0.2">
      <c r="A831" s="2">
        <v>414</v>
      </c>
    </row>
    <row r="832" spans="1:1" x14ac:dyDescent="0.2">
      <c r="A832" s="3" t="s">
        <v>67</v>
      </c>
    </row>
    <row r="833" spans="1:1" x14ac:dyDescent="0.2">
      <c r="A833" s="2">
        <v>415</v>
      </c>
    </row>
    <row r="834" spans="1:1" x14ac:dyDescent="0.2">
      <c r="A834" s="3" t="s">
        <v>113</v>
      </c>
    </row>
    <row r="835" spans="1:1" x14ac:dyDescent="0.2">
      <c r="A835" s="2">
        <v>416</v>
      </c>
    </row>
    <row r="836" spans="1:1" x14ac:dyDescent="0.2">
      <c r="A836" s="3" t="s">
        <v>342</v>
      </c>
    </row>
    <row r="837" spans="1:1" x14ac:dyDescent="0.2">
      <c r="A837" s="2">
        <v>417</v>
      </c>
    </row>
    <row r="838" spans="1:1" x14ac:dyDescent="0.2">
      <c r="A838" s="3" t="s">
        <v>344</v>
      </c>
    </row>
    <row r="839" spans="1:1" x14ac:dyDescent="0.2">
      <c r="A839" s="2">
        <v>418</v>
      </c>
    </row>
    <row r="840" spans="1:1" x14ac:dyDescent="0.2">
      <c r="A840" s="3" t="s">
        <v>346</v>
      </c>
    </row>
    <row r="841" spans="1:1" x14ac:dyDescent="0.2">
      <c r="A841" s="2">
        <v>419</v>
      </c>
    </row>
    <row r="842" spans="1:1" x14ac:dyDescent="0.2">
      <c r="A842" s="3" t="s">
        <v>437</v>
      </c>
    </row>
    <row r="843" spans="1:1" x14ac:dyDescent="0.2">
      <c r="A843" s="2">
        <v>420</v>
      </c>
    </row>
    <row r="844" spans="1:1" x14ac:dyDescent="0.2">
      <c r="A844" s="3" t="s">
        <v>456</v>
      </c>
    </row>
    <row r="845" spans="1:1" x14ac:dyDescent="0.2">
      <c r="A845" s="2">
        <v>421</v>
      </c>
    </row>
    <row r="846" spans="1:1" x14ac:dyDescent="0.2">
      <c r="A846" s="3" t="s">
        <v>603</v>
      </c>
    </row>
    <row r="847" spans="1:1" x14ac:dyDescent="0.2">
      <c r="A847" s="2">
        <v>422</v>
      </c>
    </row>
    <row r="848" spans="1:1" x14ac:dyDescent="0.2">
      <c r="A848" s="3" t="s">
        <v>501</v>
      </c>
    </row>
    <row r="849" spans="1:1" x14ac:dyDescent="0.2">
      <c r="A849" s="2">
        <v>423</v>
      </c>
    </row>
    <row r="850" spans="1:1" x14ac:dyDescent="0.2">
      <c r="A850" s="3" t="s">
        <v>696</v>
      </c>
    </row>
    <row r="851" spans="1:1" x14ac:dyDescent="0.2">
      <c r="A851" s="2">
        <v>424</v>
      </c>
    </row>
    <row r="852" spans="1:1" x14ac:dyDescent="0.2">
      <c r="A852" s="3" t="s">
        <v>854</v>
      </c>
    </row>
    <row r="853" spans="1:1" x14ac:dyDescent="0.2">
      <c r="A853" s="2">
        <v>425</v>
      </c>
    </row>
    <row r="854" spans="1:1" x14ac:dyDescent="0.2">
      <c r="A854" s="3" t="s">
        <v>856</v>
      </c>
    </row>
    <row r="855" spans="1:1" x14ac:dyDescent="0.2">
      <c r="A855" s="2">
        <v>426</v>
      </c>
    </row>
    <row r="856" spans="1:1" x14ac:dyDescent="0.2">
      <c r="A856" s="3" t="s">
        <v>312</v>
      </c>
    </row>
    <row r="857" spans="1:1" x14ac:dyDescent="0.2">
      <c r="A857" s="2">
        <v>427</v>
      </c>
    </row>
    <row r="858" spans="1:1" x14ac:dyDescent="0.2">
      <c r="A858" s="3" t="s">
        <v>631</v>
      </c>
    </row>
    <row r="859" spans="1:1" x14ac:dyDescent="0.2">
      <c r="A859" s="2">
        <v>428</v>
      </c>
    </row>
    <row r="860" spans="1:1" x14ac:dyDescent="0.2">
      <c r="A860" s="3" t="s">
        <v>323</v>
      </c>
    </row>
    <row r="861" spans="1:1" x14ac:dyDescent="0.2">
      <c r="A861" s="2">
        <v>429</v>
      </c>
    </row>
    <row r="862" spans="1:1" x14ac:dyDescent="0.2">
      <c r="A862" s="3" t="s">
        <v>650</v>
      </c>
    </row>
    <row r="863" spans="1:1" x14ac:dyDescent="0.2">
      <c r="A863" s="2">
        <v>430</v>
      </c>
    </row>
    <row r="864" spans="1:1" x14ac:dyDescent="0.2">
      <c r="A864" s="3" t="s">
        <v>163</v>
      </c>
    </row>
    <row r="865" spans="1:1" x14ac:dyDescent="0.2">
      <c r="A865" s="2">
        <v>431</v>
      </c>
    </row>
    <row r="866" spans="1:1" x14ac:dyDescent="0.2">
      <c r="A866" s="3" t="s">
        <v>318</v>
      </c>
    </row>
    <row r="867" spans="1:1" x14ac:dyDescent="0.2">
      <c r="A867" s="2">
        <v>432</v>
      </c>
    </row>
    <row r="868" spans="1:1" x14ac:dyDescent="0.2">
      <c r="A868" s="3" t="s">
        <v>383</v>
      </c>
    </row>
    <row r="869" spans="1:1" x14ac:dyDescent="0.2">
      <c r="A869" s="2">
        <v>433</v>
      </c>
    </row>
    <row r="870" spans="1:1" x14ac:dyDescent="0.2">
      <c r="A870" s="3" t="s">
        <v>960</v>
      </c>
    </row>
    <row r="871" spans="1:1" x14ac:dyDescent="0.2">
      <c r="A871" s="2">
        <v>434</v>
      </c>
    </row>
    <row r="872" spans="1:1" x14ac:dyDescent="0.2">
      <c r="A872" s="3" t="s">
        <v>724</v>
      </c>
    </row>
    <row r="873" spans="1:1" x14ac:dyDescent="0.2">
      <c r="A873" s="2">
        <v>435</v>
      </c>
    </row>
    <row r="874" spans="1:1" x14ac:dyDescent="0.2">
      <c r="A874" s="3" t="s">
        <v>237</v>
      </c>
    </row>
    <row r="875" spans="1:1" x14ac:dyDescent="0.2">
      <c r="A875" s="2">
        <v>436</v>
      </c>
    </row>
    <row r="876" spans="1:1" x14ac:dyDescent="0.2">
      <c r="A876" s="3" t="s">
        <v>857</v>
      </c>
    </row>
    <row r="877" spans="1:1" x14ac:dyDescent="0.2">
      <c r="A877" s="2">
        <v>437</v>
      </c>
    </row>
    <row r="878" spans="1:1" x14ac:dyDescent="0.2">
      <c r="A878" s="3" t="s">
        <v>427</v>
      </c>
    </row>
    <row r="879" spans="1:1" x14ac:dyDescent="0.2">
      <c r="A879" s="2">
        <v>438</v>
      </c>
    </row>
    <row r="880" spans="1:1" x14ac:dyDescent="0.2">
      <c r="A880" s="3" t="s">
        <v>932</v>
      </c>
    </row>
    <row r="881" spans="1:1" x14ac:dyDescent="0.2">
      <c r="A881" s="2">
        <v>439</v>
      </c>
    </row>
    <row r="882" spans="1:1" x14ac:dyDescent="0.2">
      <c r="A882" s="3" t="s">
        <v>182</v>
      </c>
    </row>
    <row r="883" spans="1:1" x14ac:dyDescent="0.2">
      <c r="A883" s="2">
        <v>440</v>
      </c>
    </row>
    <row r="884" spans="1:1" x14ac:dyDescent="0.2">
      <c r="A884" s="3" t="s">
        <v>54</v>
      </c>
    </row>
    <row r="885" spans="1:1" x14ac:dyDescent="0.2">
      <c r="A885" s="2">
        <v>441</v>
      </c>
    </row>
    <row r="886" spans="1:1" x14ac:dyDescent="0.2">
      <c r="A886" s="3" t="s">
        <v>372</v>
      </c>
    </row>
    <row r="887" spans="1:1" x14ac:dyDescent="0.2">
      <c r="A887" s="2">
        <v>442</v>
      </c>
    </row>
    <row r="888" spans="1:1" x14ac:dyDescent="0.2">
      <c r="A888" s="3" t="s">
        <v>933</v>
      </c>
    </row>
    <row r="889" spans="1:1" x14ac:dyDescent="0.2">
      <c r="A889" s="2">
        <v>443</v>
      </c>
    </row>
    <row r="890" spans="1:1" x14ac:dyDescent="0.2">
      <c r="A890" s="3" t="s">
        <v>628</v>
      </c>
    </row>
    <row r="891" spans="1:1" x14ac:dyDescent="0.2">
      <c r="A891" s="2">
        <v>444</v>
      </c>
    </row>
    <row r="892" spans="1:1" x14ac:dyDescent="0.2">
      <c r="A892" s="3" t="s">
        <v>657</v>
      </c>
    </row>
    <row r="893" spans="1:1" x14ac:dyDescent="0.2">
      <c r="A893" s="2">
        <v>445</v>
      </c>
    </row>
    <row r="894" spans="1:1" x14ac:dyDescent="0.2">
      <c r="A894" s="3" t="s">
        <v>154</v>
      </c>
    </row>
    <row r="895" spans="1:1" x14ac:dyDescent="0.2">
      <c r="A895" s="2">
        <v>446</v>
      </c>
    </row>
    <row r="896" spans="1:1" x14ac:dyDescent="0.2">
      <c r="A896" s="3" t="s">
        <v>195</v>
      </c>
    </row>
    <row r="897" spans="1:1" x14ac:dyDescent="0.2">
      <c r="A897" s="2">
        <v>447</v>
      </c>
    </row>
    <row r="898" spans="1:1" x14ac:dyDescent="0.2">
      <c r="A898" s="3" t="s">
        <v>533</v>
      </c>
    </row>
    <row r="899" spans="1:1" x14ac:dyDescent="0.2">
      <c r="A899" s="2">
        <v>448</v>
      </c>
    </row>
    <row r="900" spans="1:1" x14ac:dyDescent="0.2">
      <c r="A900" s="3" t="s">
        <v>978</v>
      </c>
    </row>
    <row r="901" spans="1:1" x14ac:dyDescent="0.2">
      <c r="A901" s="2">
        <v>449</v>
      </c>
    </row>
    <row r="902" spans="1:1" x14ac:dyDescent="0.2">
      <c r="A902" s="3" t="s">
        <v>504</v>
      </c>
    </row>
    <row r="903" spans="1:1" x14ac:dyDescent="0.2">
      <c r="A903" s="2">
        <v>450</v>
      </c>
    </row>
    <row r="904" spans="1:1" x14ac:dyDescent="0.2">
      <c r="A904" s="3" t="s">
        <v>858</v>
      </c>
    </row>
    <row r="905" spans="1:1" x14ac:dyDescent="0.2">
      <c r="A905" s="2">
        <v>451</v>
      </c>
    </row>
    <row r="906" spans="1:1" x14ac:dyDescent="0.2">
      <c r="A906" s="3" t="s">
        <v>134</v>
      </c>
    </row>
    <row r="907" spans="1:1" x14ac:dyDescent="0.2">
      <c r="A907" s="2">
        <v>452</v>
      </c>
    </row>
    <row r="908" spans="1:1" x14ac:dyDescent="0.2">
      <c r="A908" s="3" t="s">
        <v>496</v>
      </c>
    </row>
    <row r="909" spans="1:1" x14ac:dyDescent="0.2">
      <c r="A909" s="2">
        <v>453</v>
      </c>
    </row>
    <row r="910" spans="1:1" x14ac:dyDescent="0.2">
      <c r="A910" s="3" t="s">
        <v>482</v>
      </c>
    </row>
    <row r="911" spans="1:1" x14ac:dyDescent="0.2">
      <c r="A911" s="2">
        <v>454</v>
      </c>
    </row>
    <row r="912" spans="1:1" x14ac:dyDescent="0.2">
      <c r="A912" s="3" t="s">
        <v>224</v>
      </c>
    </row>
    <row r="913" spans="1:1" x14ac:dyDescent="0.2">
      <c r="A913" s="2">
        <v>455</v>
      </c>
    </row>
    <row r="914" spans="1:1" x14ac:dyDescent="0.2">
      <c r="A914" s="3" t="s">
        <v>176</v>
      </c>
    </row>
    <row r="915" spans="1:1" x14ac:dyDescent="0.2">
      <c r="A915" s="2">
        <v>456</v>
      </c>
    </row>
    <row r="916" spans="1:1" x14ac:dyDescent="0.2">
      <c r="A916" s="3" t="s">
        <v>202</v>
      </c>
    </row>
    <row r="917" spans="1:1" x14ac:dyDescent="0.2">
      <c r="A917" s="2">
        <v>457</v>
      </c>
    </row>
    <row r="918" spans="1:1" x14ac:dyDescent="0.2">
      <c r="A918" s="3" t="s">
        <v>701</v>
      </c>
    </row>
    <row r="919" spans="1:1" x14ac:dyDescent="0.2">
      <c r="A919" s="2">
        <v>458</v>
      </c>
    </row>
    <row r="920" spans="1:1" x14ac:dyDescent="0.2">
      <c r="A920" s="3" t="s">
        <v>464</v>
      </c>
    </row>
    <row r="921" spans="1:1" x14ac:dyDescent="0.2">
      <c r="A921" s="2">
        <v>459</v>
      </c>
    </row>
    <row r="922" spans="1:1" x14ac:dyDescent="0.2">
      <c r="A922" s="3" t="s">
        <v>357</v>
      </c>
    </row>
    <row r="923" spans="1:1" x14ac:dyDescent="0.2">
      <c r="A923" s="2">
        <v>460</v>
      </c>
    </row>
    <row r="924" spans="1:1" x14ac:dyDescent="0.2">
      <c r="A924" s="3" t="s">
        <v>141</v>
      </c>
    </row>
    <row r="925" spans="1:1" x14ac:dyDescent="0.2">
      <c r="A925" s="2">
        <v>461</v>
      </c>
    </row>
    <row r="926" spans="1:1" x14ac:dyDescent="0.2">
      <c r="A926" s="3" t="s">
        <v>374</v>
      </c>
    </row>
    <row r="927" spans="1:1" x14ac:dyDescent="0.2">
      <c r="A927" s="2">
        <v>462</v>
      </c>
    </row>
    <row r="928" spans="1:1" x14ac:dyDescent="0.2">
      <c r="A928" s="3" t="s">
        <v>860</v>
      </c>
    </row>
    <row r="929" spans="1:1" x14ac:dyDescent="0.2">
      <c r="A929" s="2">
        <v>463</v>
      </c>
    </row>
    <row r="930" spans="1:1" x14ac:dyDescent="0.2">
      <c r="A930" s="3" t="s">
        <v>861</v>
      </c>
    </row>
    <row r="931" spans="1:1" x14ac:dyDescent="0.2">
      <c r="A931" s="2">
        <v>464</v>
      </c>
    </row>
    <row r="932" spans="1:1" x14ac:dyDescent="0.2">
      <c r="A932" s="3" t="s">
        <v>266</v>
      </c>
    </row>
    <row r="933" spans="1:1" x14ac:dyDescent="0.2">
      <c r="A933" s="2">
        <v>465</v>
      </c>
    </row>
    <row r="934" spans="1:1" x14ac:dyDescent="0.2">
      <c r="A934" s="3" t="s">
        <v>315</v>
      </c>
    </row>
    <row r="935" spans="1:1" x14ac:dyDescent="0.2">
      <c r="A935" s="2">
        <v>466</v>
      </c>
    </row>
    <row r="936" spans="1:1" x14ac:dyDescent="0.2">
      <c r="A936" s="3" t="s">
        <v>748</v>
      </c>
    </row>
    <row r="937" spans="1:1" x14ac:dyDescent="0.2">
      <c r="A937" s="2">
        <v>467</v>
      </c>
    </row>
    <row r="938" spans="1:1" x14ac:dyDescent="0.2">
      <c r="A938" s="3" t="s">
        <v>50</v>
      </c>
    </row>
    <row r="939" spans="1:1" x14ac:dyDescent="0.2">
      <c r="A939" s="2">
        <v>468</v>
      </c>
    </row>
    <row r="940" spans="1:1" x14ac:dyDescent="0.2">
      <c r="A940" s="3" t="s">
        <v>352</v>
      </c>
    </row>
    <row r="941" spans="1:1" x14ac:dyDescent="0.2">
      <c r="A941" s="2">
        <v>469</v>
      </c>
    </row>
    <row r="942" spans="1:1" x14ac:dyDescent="0.2">
      <c r="A942" s="3" t="s">
        <v>22</v>
      </c>
    </row>
    <row r="943" spans="1:1" x14ac:dyDescent="0.2">
      <c r="A943" s="2">
        <v>470</v>
      </c>
    </row>
    <row r="944" spans="1:1" x14ac:dyDescent="0.2">
      <c r="A944" s="3" t="s">
        <v>746</v>
      </c>
    </row>
    <row r="945" spans="1:1" x14ac:dyDescent="0.2">
      <c r="A945" s="2">
        <v>471</v>
      </c>
    </row>
    <row r="946" spans="1:1" x14ac:dyDescent="0.2">
      <c r="A946" s="3" t="s">
        <v>156</v>
      </c>
    </row>
    <row r="947" spans="1:1" x14ac:dyDescent="0.2">
      <c r="A947" s="2">
        <v>472</v>
      </c>
    </row>
    <row r="948" spans="1:1" x14ac:dyDescent="0.2">
      <c r="A948" s="3" t="s">
        <v>497</v>
      </c>
    </row>
    <row r="949" spans="1:1" x14ac:dyDescent="0.2">
      <c r="A949" s="2">
        <v>473</v>
      </c>
    </row>
    <row r="950" spans="1:1" x14ac:dyDescent="0.2">
      <c r="A950" s="3" t="s">
        <v>424</v>
      </c>
    </row>
    <row r="951" spans="1:1" x14ac:dyDescent="0.2">
      <c r="A951" s="2">
        <v>474</v>
      </c>
    </row>
    <row r="952" spans="1:1" x14ac:dyDescent="0.2">
      <c r="A952" s="3" t="s">
        <v>577</v>
      </c>
    </row>
    <row r="953" spans="1:1" x14ac:dyDescent="0.2">
      <c r="A953" s="2">
        <v>475</v>
      </c>
    </row>
    <row r="954" spans="1:1" x14ac:dyDescent="0.2">
      <c r="A954" s="3" t="s">
        <v>486</v>
      </c>
    </row>
    <row r="955" spans="1:1" x14ac:dyDescent="0.2">
      <c r="A955" s="2">
        <v>476</v>
      </c>
    </row>
    <row r="956" spans="1:1" x14ac:dyDescent="0.2">
      <c r="A956" s="3" t="s">
        <v>428</v>
      </c>
    </row>
    <row r="957" spans="1:1" x14ac:dyDescent="0.2">
      <c r="A957" s="2">
        <v>477</v>
      </c>
    </row>
    <row r="958" spans="1:1" x14ac:dyDescent="0.2">
      <c r="A958" s="3" t="s">
        <v>237</v>
      </c>
    </row>
    <row r="959" spans="1:1" x14ac:dyDescent="0.2">
      <c r="A959" s="2">
        <v>478</v>
      </c>
    </row>
    <row r="960" spans="1:1" x14ac:dyDescent="0.2">
      <c r="A960" s="3" t="s">
        <v>798</v>
      </c>
    </row>
    <row r="961" spans="1:1" x14ac:dyDescent="0.2">
      <c r="A961" s="2">
        <v>479</v>
      </c>
    </row>
    <row r="962" spans="1:1" x14ac:dyDescent="0.2">
      <c r="A962" s="3" t="s">
        <v>608</v>
      </c>
    </row>
    <row r="963" spans="1:1" x14ac:dyDescent="0.2">
      <c r="A963" s="2">
        <v>480</v>
      </c>
    </row>
    <row r="964" spans="1:1" x14ac:dyDescent="0.2">
      <c r="A964" s="3" t="s">
        <v>770</v>
      </c>
    </row>
    <row r="965" spans="1:1" x14ac:dyDescent="0.2">
      <c r="A965" s="2">
        <v>481</v>
      </c>
    </row>
    <row r="966" spans="1:1" x14ac:dyDescent="0.2">
      <c r="A966" s="3" t="s">
        <v>232</v>
      </c>
    </row>
    <row r="967" spans="1:1" x14ac:dyDescent="0.2">
      <c r="A967" s="2">
        <v>482</v>
      </c>
    </row>
    <row r="968" spans="1:1" x14ac:dyDescent="0.2">
      <c r="A968" s="3" t="s">
        <v>418</v>
      </c>
    </row>
    <row r="969" spans="1:1" x14ac:dyDescent="0.2">
      <c r="A969" s="2">
        <v>483</v>
      </c>
    </row>
    <row r="970" spans="1:1" x14ac:dyDescent="0.2">
      <c r="A970" s="3" t="s">
        <v>634</v>
      </c>
    </row>
    <row r="971" spans="1:1" x14ac:dyDescent="0.2">
      <c r="A971" s="2">
        <v>484</v>
      </c>
    </row>
    <row r="972" spans="1:1" x14ac:dyDescent="0.2">
      <c r="A972" s="3" t="s">
        <v>420</v>
      </c>
    </row>
    <row r="973" spans="1:1" x14ac:dyDescent="0.2">
      <c r="A973" s="2">
        <v>485</v>
      </c>
    </row>
    <row r="974" spans="1:1" x14ac:dyDescent="0.2">
      <c r="A974" s="3" t="s">
        <v>413</v>
      </c>
    </row>
    <row r="975" spans="1:1" x14ac:dyDescent="0.2">
      <c r="A975" s="2">
        <v>486</v>
      </c>
    </row>
    <row r="976" spans="1:1" x14ac:dyDescent="0.2">
      <c r="A976" s="3" t="s">
        <v>413</v>
      </c>
    </row>
    <row r="977" spans="1:1" x14ac:dyDescent="0.2">
      <c r="A977" s="2">
        <v>487</v>
      </c>
    </row>
    <row r="978" spans="1:1" x14ac:dyDescent="0.2">
      <c r="A978" s="3" t="s">
        <v>478</v>
      </c>
    </row>
    <row r="979" spans="1:1" x14ac:dyDescent="0.2">
      <c r="A979" s="2">
        <v>488</v>
      </c>
    </row>
    <row r="980" spans="1:1" x14ac:dyDescent="0.2">
      <c r="A980" s="3" t="s">
        <v>542</v>
      </c>
    </row>
    <row r="981" spans="1:1" x14ac:dyDescent="0.2">
      <c r="A981" s="2">
        <v>489</v>
      </c>
    </row>
    <row r="982" spans="1:1" x14ac:dyDescent="0.2">
      <c r="A982" s="3" t="s">
        <v>862</v>
      </c>
    </row>
    <row r="983" spans="1:1" x14ac:dyDescent="0.2">
      <c r="A983" s="2">
        <v>490</v>
      </c>
    </row>
    <row r="984" spans="1:1" x14ac:dyDescent="0.2">
      <c r="A984" s="3" t="s">
        <v>73</v>
      </c>
    </row>
    <row r="985" spans="1:1" x14ac:dyDescent="0.2">
      <c r="A985" s="2">
        <v>491</v>
      </c>
    </row>
    <row r="986" spans="1:1" x14ac:dyDescent="0.2">
      <c r="A986" s="3" t="s">
        <v>292</v>
      </c>
    </row>
    <row r="987" spans="1:1" x14ac:dyDescent="0.2">
      <c r="A987" s="2">
        <v>492</v>
      </c>
    </row>
    <row r="988" spans="1:1" x14ac:dyDescent="0.2">
      <c r="A988" s="3" t="s">
        <v>626</v>
      </c>
    </row>
    <row r="989" spans="1:1" x14ac:dyDescent="0.2">
      <c r="A989" s="2">
        <v>493</v>
      </c>
    </row>
    <row r="990" spans="1:1" x14ac:dyDescent="0.2">
      <c r="A990" s="3" t="s">
        <v>548</v>
      </c>
    </row>
    <row r="991" spans="1:1" x14ac:dyDescent="0.2">
      <c r="A991" s="2">
        <v>494</v>
      </c>
    </row>
    <row r="992" spans="1:1" x14ac:dyDescent="0.2">
      <c r="A992" s="3" t="s">
        <v>934</v>
      </c>
    </row>
    <row r="993" spans="1:1" x14ac:dyDescent="0.2">
      <c r="A993" s="2">
        <v>495</v>
      </c>
    </row>
    <row r="994" spans="1:1" x14ac:dyDescent="0.2">
      <c r="A994" s="3" t="s">
        <v>193</v>
      </c>
    </row>
    <row r="995" spans="1:1" x14ac:dyDescent="0.2">
      <c r="A995" s="2">
        <v>496</v>
      </c>
    </row>
    <row r="996" spans="1:1" x14ac:dyDescent="0.2">
      <c r="A996" s="3" t="s">
        <v>202</v>
      </c>
    </row>
    <row r="997" spans="1:1" x14ac:dyDescent="0.2">
      <c r="A997" s="2">
        <v>497</v>
      </c>
    </row>
    <row r="998" spans="1:1" x14ac:dyDescent="0.2">
      <c r="A998" s="3" t="s">
        <v>704</v>
      </c>
    </row>
    <row r="999" spans="1:1" x14ac:dyDescent="0.2">
      <c r="A999" s="2">
        <v>498</v>
      </c>
    </row>
    <row r="1000" spans="1:1" x14ac:dyDescent="0.2">
      <c r="A1000" s="3" t="s">
        <v>759</v>
      </c>
    </row>
    <row r="1001" spans="1:1" x14ac:dyDescent="0.2">
      <c r="A1001" s="2">
        <v>499</v>
      </c>
    </row>
    <row r="1002" spans="1:1" x14ac:dyDescent="0.2">
      <c r="A1002" s="3" t="s">
        <v>406</v>
      </c>
    </row>
    <row r="1003" spans="1:1" x14ac:dyDescent="0.2">
      <c r="A1003" s="2">
        <v>500</v>
      </c>
    </row>
    <row r="1004" spans="1:1" x14ac:dyDescent="0.2">
      <c r="A1004" s="3" t="s">
        <v>684</v>
      </c>
    </row>
    <row r="1005" spans="1:1" x14ac:dyDescent="0.2">
      <c r="A1005" s="2">
        <v>501</v>
      </c>
    </row>
    <row r="1006" spans="1:1" x14ac:dyDescent="0.2">
      <c r="A1006" s="3" t="s">
        <v>293</v>
      </c>
    </row>
    <row r="1007" spans="1:1" x14ac:dyDescent="0.2">
      <c r="A1007" s="2">
        <v>502</v>
      </c>
    </row>
    <row r="1008" spans="1:1" x14ac:dyDescent="0.2">
      <c r="A1008" s="3" t="s">
        <v>543</v>
      </c>
    </row>
    <row r="1009" spans="1:1" x14ac:dyDescent="0.2">
      <c r="A1009" s="2">
        <v>503</v>
      </c>
    </row>
    <row r="1010" spans="1:1" x14ac:dyDescent="0.2">
      <c r="A1010" s="3" t="s">
        <v>543</v>
      </c>
    </row>
    <row r="1011" spans="1:1" x14ac:dyDescent="0.2">
      <c r="A1011" s="2">
        <v>504</v>
      </c>
    </row>
    <row r="1012" spans="1:1" x14ac:dyDescent="0.2">
      <c r="A1012" s="3" t="s">
        <v>573</v>
      </c>
    </row>
    <row r="1013" spans="1:1" x14ac:dyDescent="0.2">
      <c r="A1013" s="2">
        <v>505</v>
      </c>
    </row>
    <row r="1014" spans="1:1" x14ac:dyDescent="0.2">
      <c r="A1014" s="3" t="s">
        <v>528</v>
      </c>
    </row>
    <row r="1015" spans="1:1" x14ac:dyDescent="0.2">
      <c r="A1015" s="2">
        <v>506</v>
      </c>
    </row>
    <row r="1016" spans="1:1" x14ac:dyDescent="0.2">
      <c r="A1016" s="3" t="s">
        <v>228</v>
      </c>
    </row>
    <row r="1017" spans="1:1" x14ac:dyDescent="0.2">
      <c r="A1017" s="2">
        <v>507</v>
      </c>
    </row>
    <row r="1018" spans="1:1" x14ac:dyDescent="0.2">
      <c r="A1018" s="3" t="s">
        <v>375</v>
      </c>
    </row>
    <row r="1019" spans="1:1" x14ac:dyDescent="0.2">
      <c r="A1019" s="2">
        <v>508</v>
      </c>
    </row>
    <row r="1020" spans="1:1" x14ac:dyDescent="0.2">
      <c r="A1020" s="3" t="s">
        <v>740</v>
      </c>
    </row>
    <row r="1021" spans="1:1" x14ac:dyDescent="0.2">
      <c r="A1021" s="2">
        <v>509</v>
      </c>
    </row>
    <row r="1022" spans="1:1" x14ac:dyDescent="0.2">
      <c r="A1022" s="3" t="s">
        <v>315</v>
      </c>
    </row>
    <row r="1023" spans="1:1" x14ac:dyDescent="0.2">
      <c r="A1023" s="2">
        <v>510</v>
      </c>
    </row>
    <row r="1024" spans="1:1" x14ac:dyDescent="0.2">
      <c r="A1024" s="3" t="s">
        <v>747</v>
      </c>
    </row>
    <row r="1025" spans="1:1" x14ac:dyDescent="0.2">
      <c r="A1025" s="2">
        <v>511</v>
      </c>
    </row>
    <row r="1026" spans="1:1" x14ac:dyDescent="0.2">
      <c r="A1026" s="3" t="s">
        <v>935</v>
      </c>
    </row>
    <row r="1027" spans="1:1" x14ac:dyDescent="0.2">
      <c r="A1027" s="2">
        <v>512</v>
      </c>
    </row>
    <row r="1028" spans="1:1" x14ac:dyDescent="0.2">
      <c r="A1028" s="3" t="s">
        <v>773</v>
      </c>
    </row>
    <row r="1029" spans="1:1" x14ac:dyDescent="0.2">
      <c r="A1029" s="2">
        <v>513</v>
      </c>
    </row>
    <row r="1030" spans="1:1" x14ac:dyDescent="0.2">
      <c r="A1030" s="3" t="s">
        <v>111</v>
      </c>
    </row>
    <row r="1031" spans="1:1" x14ac:dyDescent="0.2">
      <c r="A1031" s="2">
        <v>514</v>
      </c>
    </row>
    <row r="1032" spans="1:1" x14ac:dyDescent="0.2">
      <c r="A1032" s="3" t="s">
        <v>515</v>
      </c>
    </row>
    <row r="1033" spans="1:1" x14ac:dyDescent="0.2">
      <c r="A1033" s="2">
        <v>515</v>
      </c>
    </row>
    <row r="1034" spans="1:1" x14ac:dyDescent="0.2">
      <c r="A1034" s="3" t="s">
        <v>521</v>
      </c>
    </row>
    <row r="1035" spans="1:1" x14ac:dyDescent="0.2">
      <c r="A1035" s="2">
        <v>516</v>
      </c>
    </row>
    <row r="1036" spans="1:1" x14ac:dyDescent="0.2">
      <c r="A1036" s="3" t="s">
        <v>260</v>
      </c>
    </row>
    <row r="1037" spans="1:1" x14ac:dyDescent="0.2">
      <c r="A1037" s="2">
        <v>517</v>
      </c>
    </row>
    <row r="1038" spans="1:1" x14ac:dyDescent="0.2">
      <c r="A1038" s="3" t="s">
        <v>629</v>
      </c>
    </row>
    <row r="1039" spans="1:1" x14ac:dyDescent="0.2">
      <c r="A1039" s="2">
        <v>518</v>
      </c>
    </row>
    <row r="1040" spans="1:1" x14ac:dyDescent="0.2">
      <c r="A1040" s="3" t="s">
        <v>529</v>
      </c>
    </row>
    <row r="1041" spans="1:1" x14ac:dyDescent="0.2">
      <c r="A1041" s="2">
        <v>519</v>
      </c>
    </row>
    <row r="1042" spans="1:1" x14ac:dyDescent="0.2">
      <c r="A1042" s="3" t="s">
        <v>65</v>
      </c>
    </row>
    <row r="1043" spans="1:1" x14ac:dyDescent="0.2">
      <c r="A1043" s="2">
        <v>520</v>
      </c>
    </row>
    <row r="1044" spans="1:1" x14ac:dyDescent="0.2">
      <c r="A1044" s="3" t="s">
        <v>455</v>
      </c>
    </row>
    <row r="1045" spans="1:1" x14ac:dyDescent="0.2">
      <c r="A1045" s="2">
        <v>521</v>
      </c>
    </row>
    <row r="1046" spans="1:1" x14ac:dyDescent="0.2">
      <c r="A1046" s="3" t="s">
        <v>368</v>
      </c>
    </row>
    <row r="1047" spans="1:1" x14ac:dyDescent="0.2">
      <c r="A1047" s="2">
        <v>522</v>
      </c>
    </row>
    <row r="1048" spans="1:1" x14ac:dyDescent="0.2">
      <c r="A1048" s="3" t="s">
        <v>161</v>
      </c>
    </row>
    <row r="1049" spans="1:1" x14ac:dyDescent="0.2">
      <c r="A1049" s="2">
        <v>523</v>
      </c>
    </row>
    <row r="1050" spans="1:1" x14ac:dyDescent="0.2">
      <c r="A1050" s="3" t="s">
        <v>863</v>
      </c>
    </row>
    <row r="1051" spans="1:1" x14ac:dyDescent="0.2">
      <c r="A1051" s="2">
        <v>524</v>
      </c>
    </row>
    <row r="1052" spans="1:1" x14ac:dyDescent="0.2">
      <c r="A1052" s="3" t="s">
        <v>499</v>
      </c>
    </row>
    <row r="1053" spans="1:1" x14ac:dyDescent="0.2">
      <c r="A1053" s="2">
        <v>525</v>
      </c>
    </row>
    <row r="1054" spans="1:1" x14ac:dyDescent="0.2">
      <c r="A1054" s="3" t="s">
        <v>553</v>
      </c>
    </row>
    <row r="1055" spans="1:1" x14ac:dyDescent="0.2">
      <c r="A1055" s="2">
        <v>526</v>
      </c>
    </row>
    <row r="1056" spans="1:1" x14ac:dyDescent="0.2">
      <c r="A1056" s="3" t="s">
        <v>286</v>
      </c>
    </row>
    <row r="1057" spans="1:1" x14ac:dyDescent="0.2">
      <c r="A1057" s="2">
        <v>527</v>
      </c>
    </row>
    <row r="1058" spans="1:1" x14ac:dyDescent="0.2">
      <c r="A1058" s="3" t="s">
        <v>936</v>
      </c>
    </row>
    <row r="1059" spans="1:1" x14ac:dyDescent="0.2">
      <c r="A1059" s="2">
        <v>528</v>
      </c>
    </row>
    <row r="1060" spans="1:1" x14ac:dyDescent="0.2">
      <c r="A1060" s="3" t="s">
        <v>413</v>
      </c>
    </row>
    <row r="1061" spans="1:1" x14ac:dyDescent="0.2">
      <c r="A1061" s="2">
        <v>529</v>
      </c>
    </row>
    <row r="1062" spans="1:1" x14ac:dyDescent="0.2">
      <c r="A1062" s="3" t="s">
        <v>979</v>
      </c>
    </row>
    <row r="1063" spans="1:1" x14ac:dyDescent="0.2">
      <c r="A1063" s="2">
        <v>530</v>
      </c>
    </row>
    <row r="1064" spans="1:1" x14ac:dyDescent="0.2">
      <c r="A1064" s="3" t="s">
        <v>540</v>
      </c>
    </row>
    <row r="1065" spans="1:1" x14ac:dyDescent="0.2">
      <c r="A1065" s="2">
        <v>531</v>
      </c>
    </row>
    <row r="1066" spans="1:1" x14ac:dyDescent="0.2">
      <c r="A1066" s="3" t="s">
        <v>191</v>
      </c>
    </row>
    <row r="1067" spans="1:1" x14ac:dyDescent="0.2">
      <c r="A1067" s="2">
        <v>532</v>
      </c>
    </row>
    <row r="1068" spans="1:1" x14ac:dyDescent="0.2">
      <c r="A1068" s="3" t="s">
        <v>937</v>
      </c>
    </row>
    <row r="1069" spans="1:1" x14ac:dyDescent="0.2">
      <c r="A1069" s="2">
        <v>533</v>
      </c>
    </row>
    <row r="1070" spans="1:1" x14ac:dyDescent="0.2">
      <c r="A1070" s="3" t="s">
        <v>317</v>
      </c>
    </row>
    <row r="1071" spans="1:1" x14ac:dyDescent="0.2">
      <c r="A1071" s="2">
        <v>534</v>
      </c>
    </row>
    <row r="1072" spans="1:1" x14ac:dyDescent="0.2">
      <c r="A1072" s="3" t="s">
        <v>214</v>
      </c>
    </row>
    <row r="1073" spans="1:1" x14ac:dyDescent="0.2">
      <c r="A1073" s="2">
        <v>535</v>
      </c>
    </row>
    <row r="1074" spans="1:1" x14ac:dyDescent="0.2">
      <c r="A1074" s="3" t="s">
        <v>97</v>
      </c>
    </row>
    <row r="1075" spans="1:1" x14ac:dyDescent="0.2">
      <c r="A1075" s="2">
        <v>536</v>
      </c>
    </row>
    <row r="1076" spans="1:1" x14ac:dyDescent="0.2">
      <c r="A1076" s="3" t="s">
        <v>426</v>
      </c>
    </row>
    <row r="1077" spans="1:1" x14ac:dyDescent="0.2">
      <c r="A1077" s="2">
        <v>537</v>
      </c>
    </row>
    <row r="1078" spans="1:1" x14ac:dyDescent="0.2">
      <c r="A1078" s="3" t="s">
        <v>276</v>
      </c>
    </row>
    <row r="1079" spans="1:1" x14ac:dyDescent="0.2">
      <c r="A1079" s="2">
        <v>538</v>
      </c>
    </row>
    <row r="1080" spans="1:1" x14ac:dyDescent="0.2">
      <c r="A1080" s="3" t="s">
        <v>144</v>
      </c>
    </row>
    <row r="1081" spans="1:1" x14ac:dyDescent="0.2">
      <c r="A1081" s="2">
        <v>539</v>
      </c>
    </row>
    <row r="1082" spans="1:1" x14ac:dyDescent="0.2">
      <c r="A1082" s="3" t="s">
        <v>519</v>
      </c>
    </row>
    <row r="1083" spans="1:1" x14ac:dyDescent="0.2">
      <c r="A1083" s="2">
        <v>540</v>
      </c>
    </row>
    <row r="1084" spans="1:1" x14ac:dyDescent="0.2">
      <c r="A1084" s="3" t="s">
        <v>550</v>
      </c>
    </row>
    <row r="1085" spans="1:1" x14ac:dyDescent="0.2">
      <c r="A1085" s="2">
        <v>541</v>
      </c>
    </row>
    <row r="1086" spans="1:1" x14ac:dyDescent="0.2">
      <c r="A1086" s="3" t="s">
        <v>627</v>
      </c>
    </row>
    <row r="1087" spans="1:1" x14ac:dyDescent="0.2">
      <c r="A1087" s="2">
        <v>542</v>
      </c>
    </row>
    <row r="1088" spans="1:1" x14ac:dyDescent="0.2">
      <c r="A1088" s="3" t="s">
        <v>685</v>
      </c>
    </row>
    <row r="1089" spans="1:1" x14ac:dyDescent="0.2">
      <c r="A1089" s="2">
        <v>543</v>
      </c>
    </row>
    <row r="1090" spans="1:1" x14ac:dyDescent="0.2">
      <c r="A1090" s="3" t="s">
        <v>464</v>
      </c>
    </row>
    <row r="1091" spans="1:1" x14ac:dyDescent="0.2">
      <c r="A1091" s="2">
        <v>544</v>
      </c>
    </row>
    <row r="1092" spans="1:1" x14ac:dyDescent="0.2">
      <c r="A1092" s="3" t="s">
        <v>464</v>
      </c>
    </row>
    <row r="1093" spans="1:1" x14ac:dyDescent="0.2">
      <c r="A1093" s="2">
        <v>545</v>
      </c>
    </row>
    <row r="1094" spans="1:1" x14ac:dyDescent="0.2">
      <c r="A1094" s="3" t="s">
        <v>113</v>
      </c>
    </row>
    <row r="1095" spans="1:1" x14ac:dyDescent="0.2">
      <c r="A1095" s="2">
        <v>546</v>
      </c>
    </row>
    <row r="1096" spans="1:1" x14ac:dyDescent="0.2">
      <c r="A1096" s="3" t="s">
        <v>483</v>
      </c>
    </row>
    <row r="1097" spans="1:1" x14ac:dyDescent="0.2">
      <c r="A1097" s="2">
        <v>547</v>
      </c>
    </row>
    <row r="1098" spans="1:1" x14ac:dyDescent="0.2">
      <c r="A1098" s="3" t="s">
        <v>866</v>
      </c>
    </row>
    <row r="1099" spans="1:1" x14ac:dyDescent="0.2">
      <c r="A1099" s="2">
        <v>548</v>
      </c>
    </row>
    <row r="1100" spans="1:1" x14ac:dyDescent="0.2">
      <c r="A1100" s="3" t="s">
        <v>187</v>
      </c>
    </row>
    <row r="1101" spans="1:1" x14ac:dyDescent="0.2">
      <c r="A1101" s="2">
        <v>549</v>
      </c>
    </row>
    <row r="1102" spans="1:1" x14ac:dyDescent="0.2">
      <c r="A1102" s="3" t="s">
        <v>488</v>
      </c>
    </row>
    <row r="1103" spans="1:1" x14ac:dyDescent="0.2">
      <c r="A1103" s="2">
        <v>550</v>
      </c>
    </row>
    <row r="1104" spans="1:1" x14ac:dyDescent="0.2">
      <c r="A1104" s="3" t="s">
        <v>341</v>
      </c>
    </row>
    <row r="1105" spans="1:1" x14ac:dyDescent="0.2">
      <c r="A1105" s="2">
        <v>551</v>
      </c>
    </row>
    <row r="1106" spans="1:1" x14ac:dyDescent="0.2">
      <c r="A1106" s="3" t="s">
        <v>375</v>
      </c>
    </row>
    <row r="1107" spans="1:1" x14ac:dyDescent="0.2">
      <c r="A1107" s="2">
        <v>552</v>
      </c>
    </row>
    <row r="1108" spans="1:1" x14ac:dyDescent="0.2">
      <c r="A1108" s="3" t="s">
        <v>774</v>
      </c>
    </row>
    <row r="1109" spans="1:1" x14ac:dyDescent="0.2">
      <c r="A1109" s="2">
        <v>553</v>
      </c>
    </row>
    <row r="1110" spans="1:1" x14ac:dyDescent="0.2">
      <c r="A1110" s="3" t="s">
        <v>84</v>
      </c>
    </row>
    <row r="1111" spans="1:1" x14ac:dyDescent="0.2">
      <c r="A1111" s="2">
        <v>554</v>
      </c>
    </row>
    <row r="1112" spans="1:1" x14ac:dyDescent="0.2">
      <c r="A1112" s="3" t="s">
        <v>442</v>
      </c>
    </row>
    <row r="1113" spans="1:1" x14ac:dyDescent="0.2">
      <c r="A1113" s="2">
        <v>555</v>
      </c>
    </row>
    <row r="1114" spans="1:1" x14ac:dyDescent="0.2">
      <c r="A1114" s="3" t="s">
        <v>344</v>
      </c>
    </row>
    <row r="1115" spans="1:1" x14ac:dyDescent="0.2">
      <c r="A1115" s="2">
        <v>556</v>
      </c>
    </row>
    <row r="1116" spans="1:1" x14ac:dyDescent="0.2">
      <c r="A1116" s="3" t="s">
        <v>385</v>
      </c>
    </row>
    <row r="1117" spans="1:1" x14ac:dyDescent="0.2">
      <c r="A1117" s="2">
        <v>557</v>
      </c>
    </row>
    <row r="1118" spans="1:1" x14ac:dyDescent="0.2">
      <c r="A1118" s="3" t="s">
        <v>555</v>
      </c>
    </row>
    <row r="1119" spans="1:1" x14ac:dyDescent="0.2">
      <c r="A1119" s="2">
        <v>558</v>
      </c>
    </row>
    <row r="1120" spans="1:1" x14ac:dyDescent="0.2">
      <c r="A1120" s="3" t="s">
        <v>784</v>
      </c>
    </row>
    <row r="1121" spans="1:1" x14ac:dyDescent="0.2">
      <c r="A1121" s="2">
        <v>559</v>
      </c>
    </row>
    <row r="1122" spans="1:1" x14ac:dyDescent="0.2">
      <c r="A1122" s="3" t="s">
        <v>219</v>
      </c>
    </row>
    <row r="1123" spans="1:1" x14ac:dyDescent="0.2">
      <c r="A1123" s="2">
        <v>560</v>
      </c>
    </row>
    <row r="1124" spans="1:1" x14ac:dyDescent="0.2">
      <c r="A1124" s="3" t="s">
        <v>386</v>
      </c>
    </row>
    <row r="1125" spans="1:1" x14ac:dyDescent="0.2">
      <c r="A1125" s="2">
        <v>561</v>
      </c>
    </row>
    <row r="1126" spans="1:1" x14ac:dyDescent="0.2">
      <c r="A1126" s="3" t="s">
        <v>594</v>
      </c>
    </row>
    <row r="1127" spans="1:1" x14ac:dyDescent="0.2">
      <c r="A1127" s="2">
        <v>562</v>
      </c>
    </row>
    <row r="1128" spans="1:1" x14ac:dyDescent="0.2">
      <c r="A1128" s="3" t="s">
        <v>495</v>
      </c>
    </row>
    <row r="1129" spans="1:1" x14ac:dyDescent="0.2">
      <c r="A1129" s="2">
        <v>563</v>
      </c>
    </row>
    <row r="1130" spans="1:1" x14ac:dyDescent="0.2">
      <c r="A1130" s="3" t="s">
        <v>404</v>
      </c>
    </row>
    <row r="1131" spans="1:1" x14ac:dyDescent="0.2">
      <c r="A1131" s="2">
        <v>564</v>
      </c>
    </row>
    <row r="1132" spans="1:1" x14ac:dyDescent="0.2">
      <c r="A1132" s="3" t="s">
        <v>388</v>
      </c>
    </row>
    <row r="1133" spans="1:1" x14ac:dyDescent="0.2">
      <c r="A1133" s="2">
        <v>565</v>
      </c>
    </row>
    <row r="1134" spans="1:1" x14ac:dyDescent="0.2">
      <c r="A1134" s="3" t="s">
        <v>349</v>
      </c>
    </row>
    <row r="1135" spans="1:1" x14ac:dyDescent="0.2">
      <c r="A1135" s="2">
        <v>566</v>
      </c>
    </row>
    <row r="1136" spans="1:1" x14ac:dyDescent="0.2">
      <c r="A1136" s="3" t="s">
        <v>698</v>
      </c>
    </row>
    <row r="1137" spans="1:1" x14ac:dyDescent="0.2">
      <c r="A1137" s="2">
        <v>567</v>
      </c>
    </row>
    <row r="1138" spans="1:1" x14ac:dyDescent="0.2">
      <c r="A1138" s="3" t="s">
        <v>868</v>
      </c>
    </row>
    <row r="1139" spans="1:1" x14ac:dyDescent="0.2">
      <c r="A1139" s="2">
        <v>568</v>
      </c>
    </row>
    <row r="1140" spans="1:1" x14ac:dyDescent="0.2">
      <c r="A1140" s="3" t="s">
        <v>529</v>
      </c>
    </row>
    <row r="1141" spans="1:1" x14ac:dyDescent="0.2">
      <c r="A1141" s="2">
        <v>569</v>
      </c>
    </row>
    <row r="1142" spans="1:1" x14ac:dyDescent="0.2">
      <c r="A1142" s="3" t="s">
        <v>792</v>
      </c>
    </row>
    <row r="1143" spans="1:1" x14ac:dyDescent="0.2">
      <c r="A1143" s="2">
        <v>570</v>
      </c>
    </row>
    <row r="1144" spans="1:1" x14ac:dyDescent="0.2">
      <c r="A1144" s="3" t="s">
        <v>264</v>
      </c>
    </row>
    <row r="1145" spans="1:1" x14ac:dyDescent="0.2">
      <c r="A1145" s="2">
        <v>571</v>
      </c>
    </row>
    <row r="1146" spans="1:1" x14ac:dyDescent="0.2">
      <c r="A1146" s="3" t="s">
        <v>16</v>
      </c>
    </row>
    <row r="1147" spans="1:1" x14ac:dyDescent="0.2">
      <c r="A1147" s="2">
        <v>572</v>
      </c>
    </row>
    <row r="1148" spans="1:1" x14ac:dyDescent="0.2">
      <c r="A1148" s="3" t="s">
        <v>308</v>
      </c>
    </row>
    <row r="1149" spans="1:1" x14ac:dyDescent="0.2">
      <c r="A1149" s="2">
        <v>573</v>
      </c>
    </row>
    <row r="1150" spans="1:1" x14ac:dyDescent="0.2">
      <c r="A1150" s="3" t="s">
        <v>580</v>
      </c>
    </row>
    <row r="1151" spans="1:1" x14ac:dyDescent="0.2">
      <c r="A1151" s="2">
        <v>574</v>
      </c>
    </row>
    <row r="1152" spans="1:1" x14ac:dyDescent="0.2">
      <c r="A1152" s="3" t="s">
        <v>198</v>
      </c>
    </row>
    <row r="1153" spans="1:1" x14ac:dyDescent="0.2">
      <c r="A1153" s="2">
        <v>575</v>
      </c>
    </row>
    <row r="1154" spans="1:1" x14ac:dyDescent="0.2">
      <c r="A1154" s="3" t="s">
        <v>343</v>
      </c>
    </row>
    <row r="1155" spans="1:1" x14ac:dyDescent="0.2">
      <c r="A1155" s="2">
        <v>576</v>
      </c>
    </row>
    <row r="1156" spans="1:1" x14ac:dyDescent="0.2">
      <c r="A1156" s="3" t="s">
        <v>561</v>
      </c>
    </row>
    <row r="1157" spans="1:1" x14ac:dyDescent="0.2">
      <c r="A1157" s="2">
        <v>577</v>
      </c>
    </row>
    <row r="1158" spans="1:1" x14ac:dyDescent="0.2">
      <c r="A1158" s="3" t="s">
        <v>389</v>
      </c>
    </row>
    <row r="1159" spans="1:1" x14ac:dyDescent="0.2">
      <c r="A1159" s="2">
        <v>578</v>
      </c>
    </row>
    <row r="1160" spans="1:1" x14ac:dyDescent="0.2">
      <c r="A1160" s="3" t="s">
        <v>114</v>
      </c>
    </row>
    <row r="1161" spans="1:1" x14ac:dyDescent="0.2">
      <c r="A1161" s="2">
        <v>579</v>
      </c>
    </row>
    <row r="1162" spans="1:1" x14ac:dyDescent="0.2">
      <c r="A1162" s="3" t="s">
        <v>70</v>
      </c>
    </row>
    <row r="1163" spans="1:1" x14ac:dyDescent="0.2">
      <c r="A1163" s="2">
        <v>580</v>
      </c>
    </row>
    <row r="1164" spans="1:1" x14ac:dyDescent="0.2">
      <c r="A1164" s="3" t="s">
        <v>731</v>
      </c>
    </row>
    <row r="1165" spans="1:1" x14ac:dyDescent="0.2">
      <c r="A1165" s="2">
        <v>581</v>
      </c>
    </row>
    <row r="1166" spans="1:1" x14ac:dyDescent="0.2">
      <c r="A1166" s="3" t="s">
        <v>606</v>
      </c>
    </row>
    <row r="1167" spans="1:1" x14ac:dyDescent="0.2">
      <c r="A1167" s="2">
        <v>582</v>
      </c>
    </row>
    <row r="1168" spans="1:1" x14ac:dyDescent="0.2">
      <c r="A1168" s="3" t="s">
        <v>938</v>
      </c>
    </row>
    <row r="1169" spans="1:1" x14ac:dyDescent="0.2">
      <c r="A1169" s="2">
        <v>583</v>
      </c>
    </row>
    <row r="1170" spans="1:1" x14ac:dyDescent="0.2">
      <c r="A1170" s="3" t="s">
        <v>523</v>
      </c>
    </row>
    <row r="1171" spans="1:1" x14ac:dyDescent="0.2">
      <c r="A1171" s="2">
        <v>584</v>
      </c>
    </row>
    <row r="1172" spans="1:1" x14ac:dyDescent="0.2">
      <c r="A1172" s="3" t="s">
        <v>904</v>
      </c>
    </row>
    <row r="1173" spans="1:1" x14ac:dyDescent="0.2">
      <c r="A1173" s="2">
        <v>585</v>
      </c>
    </row>
    <row r="1174" spans="1:1" x14ac:dyDescent="0.2">
      <c r="A1174" s="3" t="s">
        <v>869</v>
      </c>
    </row>
    <row r="1175" spans="1:1" x14ac:dyDescent="0.2">
      <c r="A1175" s="2">
        <v>586</v>
      </c>
    </row>
    <row r="1176" spans="1:1" x14ac:dyDescent="0.2">
      <c r="A1176" s="3" t="s">
        <v>378</v>
      </c>
    </row>
    <row r="1177" spans="1:1" x14ac:dyDescent="0.2">
      <c r="A1177" s="2">
        <v>587</v>
      </c>
    </row>
    <row r="1178" spans="1:1" x14ac:dyDescent="0.2">
      <c r="A1178" s="3" t="s">
        <v>186</v>
      </c>
    </row>
    <row r="1179" spans="1:1" x14ac:dyDescent="0.2">
      <c r="A1179" s="2">
        <v>588</v>
      </c>
    </row>
    <row r="1180" spans="1:1" x14ac:dyDescent="0.2">
      <c r="A1180" s="3" t="s">
        <v>333</v>
      </c>
    </row>
    <row r="1181" spans="1:1" x14ac:dyDescent="0.2">
      <c r="A1181" s="2">
        <v>589</v>
      </c>
    </row>
    <row r="1182" spans="1:1" x14ac:dyDescent="0.2">
      <c r="A1182" s="3" t="s">
        <v>716</v>
      </c>
    </row>
    <row r="1183" spans="1:1" x14ac:dyDescent="0.2">
      <c r="A1183" s="2">
        <v>590</v>
      </c>
    </row>
    <row r="1184" spans="1:1" x14ac:dyDescent="0.2">
      <c r="A1184" s="3" t="s">
        <v>590</v>
      </c>
    </row>
    <row r="1185" spans="1:1" x14ac:dyDescent="0.2">
      <c r="A1185" s="2">
        <v>591</v>
      </c>
    </row>
    <row r="1186" spans="1:1" x14ac:dyDescent="0.2">
      <c r="A1186" s="3" t="s">
        <v>304</v>
      </c>
    </row>
    <row r="1187" spans="1:1" x14ac:dyDescent="0.2">
      <c r="A1187" s="2">
        <v>592</v>
      </c>
    </row>
    <row r="1188" spans="1:1" x14ac:dyDescent="0.2">
      <c r="A1188" s="3" t="s">
        <v>113</v>
      </c>
    </row>
    <row r="1189" spans="1:1" x14ac:dyDescent="0.2">
      <c r="A1189" s="2">
        <v>593</v>
      </c>
    </row>
    <row r="1190" spans="1:1" x14ac:dyDescent="0.2">
      <c r="A1190" s="3" t="s">
        <v>205</v>
      </c>
    </row>
    <row r="1191" spans="1:1" x14ac:dyDescent="0.2">
      <c r="A1191" s="2">
        <v>594</v>
      </c>
    </row>
    <row r="1192" spans="1:1" x14ac:dyDescent="0.2">
      <c r="A1192" s="3" t="s">
        <v>981</v>
      </c>
    </row>
    <row r="1193" spans="1:1" x14ac:dyDescent="0.2">
      <c r="A1193" s="2">
        <v>595</v>
      </c>
    </row>
    <row r="1194" spans="1:1" x14ac:dyDescent="0.2">
      <c r="A1194" s="3" t="s">
        <v>870</v>
      </c>
    </row>
    <row r="1195" spans="1:1" x14ac:dyDescent="0.2">
      <c r="A1195" s="2">
        <v>596</v>
      </c>
    </row>
    <row r="1196" spans="1:1" x14ac:dyDescent="0.2">
      <c r="A1196" s="3" t="s">
        <v>473</v>
      </c>
    </row>
    <row r="1197" spans="1:1" x14ac:dyDescent="0.2">
      <c r="A1197" s="2">
        <v>597</v>
      </c>
    </row>
    <row r="1198" spans="1:1" x14ac:dyDescent="0.2">
      <c r="A1198" s="3" t="s">
        <v>374</v>
      </c>
    </row>
    <row r="1199" spans="1:1" x14ac:dyDescent="0.2">
      <c r="A1199" s="2">
        <v>598</v>
      </c>
    </row>
    <row r="1200" spans="1:1" x14ac:dyDescent="0.2">
      <c r="A1200" s="3" t="s">
        <v>676</v>
      </c>
    </row>
    <row r="1201" spans="1:1" x14ac:dyDescent="0.2">
      <c r="A1201" s="2">
        <v>599</v>
      </c>
    </row>
    <row r="1202" spans="1:1" x14ac:dyDescent="0.2">
      <c r="A1202" s="3" t="s">
        <v>435</v>
      </c>
    </row>
    <row r="1203" spans="1:1" x14ac:dyDescent="0.2">
      <c r="A1203" s="2">
        <v>600</v>
      </c>
    </row>
    <row r="1204" spans="1:1" x14ac:dyDescent="0.2">
      <c r="A1204" s="3" t="s">
        <v>613</v>
      </c>
    </row>
    <row r="1205" spans="1:1" x14ac:dyDescent="0.2">
      <c r="A1205" s="2">
        <v>601</v>
      </c>
    </row>
    <row r="1206" spans="1:1" x14ac:dyDescent="0.2">
      <c r="A1206" s="3" t="s">
        <v>367</v>
      </c>
    </row>
    <row r="1207" spans="1:1" x14ac:dyDescent="0.2">
      <c r="A1207" s="2">
        <v>602</v>
      </c>
    </row>
    <row r="1208" spans="1:1" x14ac:dyDescent="0.2">
      <c r="A1208" s="3" t="s">
        <v>477</v>
      </c>
    </row>
    <row r="1209" spans="1:1" x14ac:dyDescent="0.2">
      <c r="A1209" s="2">
        <v>603</v>
      </c>
    </row>
    <row r="1210" spans="1:1" x14ac:dyDescent="0.2">
      <c r="A1210" s="3" t="s">
        <v>579</v>
      </c>
    </row>
    <row r="1211" spans="1:1" x14ac:dyDescent="0.2">
      <c r="A1211" s="2">
        <v>604</v>
      </c>
    </row>
    <row r="1212" spans="1:1" x14ac:dyDescent="0.2">
      <c r="A1212" s="3" t="s">
        <v>749</v>
      </c>
    </row>
    <row r="1213" spans="1:1" x14ac:dyDescent="0.2">
      <c r="A1213" s="2">
        <v>605</v>
      </c>
    </row>
    <row r="1214" spans="1:1" x14ac:dyDescent="0.2">
      <c r="A1214" s="3" t="s">
        <v>871</v>
      </c>
    </row>
    <row r="1215" spans="1:1" x14ac:dyDescent="0.2">
      <c r="A1215" s="2">
        <v>606</v>
      </c>
    </row>
    <row r="1216" spans="1:1" x14ac:dyDescent="0.2">
      <c r="A1216" s="3" t="s">
        <v>321</v>
      </c>
    </row>
    <row r="1217" spans="1:1" x14ac:dyDescent="0.2">
      <c r="A1217" s="2">
        <v>607</v>
      </c>
    </row>
    <row r="1218" spans="1:1" x14ac:dyDescent="0.2">
      <c r="A1218" s="3" t="s">
        <v>939</v>
      </c>
    </row>
    <row r="1219" spans="1:1" x14ac:dyDescent="0.2">
      <c r="A1219" s="2">
        <v>608</v>
      </c>
    </row>
    <row r="1220" spans="1:1" x14ac:dyDescent="0.2">
      <c r="A1220" s="3" t="s">
        <v>612</v>
      </c>
    </row>
    <row r="1221" spans="1:1" x14ac:dyDescent="0.2">
      <c r="A1221" s="2">
        <v>609</v>
      </c>
    </row>
    <row r="1222" spans="1:1" x14ac:dyDescent="0.2">
      <c r="A1222" s="3" t="s">
        <v>250</v>
      </c>
    </row>
    <row r="1223" spans="1:1" x14ac:dyDescent="0.2">
      <c r="A1223" s="2">
        <v>610</v>
      </c>
    </row>
    <row r="1224" spans="1:1" x14ac:dyDescent="0.2">
      <c r="A1224" s="3" t="s">
        <v>745</v>
      </c>
    </row>
    <row r="1225" spans="1:1" x14ac:dyDescent="0.2">
      <c r="A1225" s="2">
        <v>611</v>
      </c>
    </row>
    <row r="1226" spans="1:1" x14ac:dyDescent="0.2">
      <c r="A1226" s="3" t="s">
        <v>275</v>
      </c>
    </row>
    <row r="1227" spans="1:1" x14ac:dyDescent="0.2">
      <c r="A1227" s="2">
        <v>612</v>
      </c>
    </row>
    <row r="1228" spans="1:1" x14ac:dyDescent="0.2">
      <c r="A1228" s="3" t="s">
        <v>688</v>
      </c>
    </row>
    <row r="1229" spans="1:1" x14ac:dyDescent="0.2">
      <c r="A1229" s="2">
        <v>613</v>
      </c>
    </row>
    <row r="1230" spans="1:1" x14ac:dyDescent="0.2">
      <c r="A1230" s="3" t="s">
        <v>339</v>
      </c>
    </row>
    <row r="1231" spans="1:1" x14ac:dyDescent="0.2">
      <c r="A1231" s="2">
        <v>614</v>
      </c>
    </row>
    <row r="1232" spans="1:1" x14ac:dyDescent="0.2">
      <c r="A1232" s="3" t="s">
        <v>392</v>
      </c>
    </row>
    <row r="1233" spans="1:1" x14ac:dyDescent="0.2">
      <c r="A1233" s="2">
        <v>615</v>
      </c>
    </row>
    <row r="1234" spans="1:1" x14ac:dyDescent="0.2">
      <c r="A1234" s="3" t="s">
        <v>161</v>
      </c>
    </row>
    <row r="1235" spans="1:1" x14ac:dyDescent="0.2">
      <c r="A1235" s="2">
        <v>616</v>
      </c>
    </row>
    <row r="1236" spans="1:1" x14ac:dyDescent="0.2">
      <c r="A1236" s="3" t="s">
        <v>94</v>
      </c>
    </row>
    <row r="1237" spans="1:1" x14ac:dyDescent="0.2">
      <c r="A1237" s="2">
        <v>617</v>
      </c>
    </row>
    <row r="1238" spans="1:1" x14ac:dyDescent="0.2">
      <c r="A1238" s="3" t="s">
        <v>208</v>
      </c>
    </row>
    <row r="1239" spans="1:1" x14ac:dyDescent="0.2">
      <c r="A1239" s="2">
        <v>618</v>
      </c>
    </row>
    <row r="1240" spans="1:1" x14ac:dyDescent="0.2">
      <c r="A1240" s="3" t="s">
        <v>245</v>
      </c>
    </row>
    <row r="1241" spans="1:1" x14ac:dyDescent="0.2">
      <c r="A1241" s="2">
        <v>619</v>
      </c>
    </row>
    <row r="1242" spans="1:1" x14ac:dyDescent="0.2">
      <c r="A1242" s="3" t="s">
        <v>758</v>
      </c>
    </row>
    <row r="1243" spans="1:1" x14ac:dyDescent="0.2">
      <c r="A1243" s="2">
        <v>620</v>
      </c>
    </row>
    <row r="1244" spans="1:1" x14ac:dyDescent="0.2">
      <c r="A1244" s="3" t="s">
        <v>123</v>
      </c>
    </row>
    <row r="1245" spans="1:1" x14ac:dyDescent="0.2">
      <c r="A1245" s="2">
        <v>621</v>
      </c>
    </row>
    <row r="1246" spans="1:1" x14ac:dyDescent="0.2">
      <c r="A1246" s="3" t="s">
        <v>941</v>
      </c>
    </row>
    <row r="1247" spans="1:1" x14ac:dyDescent="0.2">
      <c r="A1247" s="2">
        <v>622</v>
      </c>
    </row>
    <row r="1248" spans="1:1" x14ac:dyDescent="0.2">
      <c r="A1248" s="3" t="s">
        <v>512</v>
      </c>
    </row>
    <row r="1249" spans="1:1" x14ac:dyDescent="0.2">
      <c r="A1249" s="2">
        <v>623</v>
      </c>
    </row>
    <row r="1250" spans="1:1" x14ac:dyDescent="0.2">
      <c r="A1250" s="3" t="s">
        <v>243</v>
      </c>
    </row>
    <row r="1251" spans="1:1" x14ac:dyDescent="0.2">
      <c r="A1251" s="2">
        <v>624</v>
      </c>
    </row>
    <row r="1252" spans="1:1" x14ac:dyDescent="0.2">
      <c r="A1252" s="3" t="s">
        <v>700</v>
      </c>
    </row>
    <row r="1253" spans="1:1" x14ac:dyDescent="0.2">
      <c r="A1253" s="2">
        <v>625</v>
      </c>
    </row>
    <row r="1254" spans="1:1" x14ac:dyDescent="0.2">
      <c r="A1254" s="3" t="s">
        <v>373</v>
      </c>
    </row>
    <row r="1255" spans="1:1" x14ac:dyDescent="0.2">
      <c r="A1255" s="2">
        <v>626</v>
      </c>
    </row>
    <row r="1256" spans="1:1" x14ac:dyDescent="0.2">
      <c r="A1256" s="3" t="s">
        <v>943</v>
      </c>
    </row>
    <row r="1257" spans="1:1" x14ac:dyDescent="0.2">
      <c r="A1257" s="2">
        <v>627</v>
      </c>
    </row>
    <row r="1258" spans="1:1" x14ac:dyDescent="0.2">
      <c r="A1258" s="3" t="s">
        <v>873</v>
      </c>
    </row>
    <row r="1259" spans="1:1" x14ac:dyDescent="0.2">
      <c r="A1259" s="2">
        <v>628</v>
      </c>
    </row>
    <row r="1260" spans="1:1" x14ac:dyDescent="0.2">
      <c r="A1260" s="3" t="s">
        <v>116</v>
      </c>
    </row>
    <row r="1261" spans="1:1" x14ac:dyDescent="0.2">
      <c r="A1261" s="2">
        <v>629</v>
      </c>
    </row>
    <row r="1262" spans="1:1" x14ac:dyDescent="0.2">
      <c r="A1262" s="3" t="s">
        <v>945</v>
      </c>
    </row>
    <row r="1263" spans="1:1" x14ac:dyDescent="0.2">
      <c r="A1263" s="2">
        <v>630</v>
      </c>
    </row>
    <row r="1264" spans="1:1" x14ac:dyDescent="0.2">
      <c r="A1264" s="3" t="s">
        <v>447</v>
      </c>
    </row>
    <row r="1265" spans="1:1" x14ac:dyDescent="0.2">
      <c r="A1265" s="2">
        <v>631</v>
      </c>
    </row>
    <row r="1266" spans="1:1" x14ac:dyDescent="0.2">
      <c r="A1266" s="3" t="s">
        <v>446</v>
      </c>
    </row>
    <row r="1267" spans="1:1" x14ac:dyDescent="0.2">
      <c r="A1267" s="2">
        <v>632</v>
      </c>
    </row>
    <row r="1268" spans="1:1" x14ac:dyDescent="0.2">
      <c r="A1268" s="3" t="s">
        <v>134</v>
      </c>
    </row>
    <row r="1269" spans="1:1" x14ac:dyDescent="0.2">
      <c r="A1269" s="2">
        <v>633</v>
      </c>
    </row>
    <row r="1270" spans="1:1" x14ac:dyDescent="0.2">
      <c r="A1270" s="3" t="s">
        <v>498</v>
      </c>
    </row>
    <row r="1271" spans="1:1" x14ac:dyDescent="0.2">
      <c r="A1271" s="2">
        <v>634</v>
      </c>
    </row>
    <row r="1272" spans="1:1" x14ac:dyDescent="0.2">
      <c r="A1272" s="3" t="s">
        <v>362</v>
      </c>
    </row>
    <row r="1273" spans="1:1" x14ac:dyDescent="0.2">
      <c r="A1273" s="2">
        <v>635</v>
      </c>
    </row>
    <row r="1274" spans="1:1" x14ac:dyDescent="0.2">
      <c r="A1274" s="3" t="s">
        <v>306</v>
      </c>
    </row>
    <row r="1275" spans="1:1" x14ac:dyDescent="0.2">
      <c r="A1275" s="2">
        <v>636</v>
      </c>
    </row>
    <row r="1276" spans="1:1" x14ac:dyDescent="0.2">
      <c r="A1276" s="3" t="s">
        <v>550</v>
      </c>
    </row>
    <row r="1277" spans="1:1" x14ac:dyDescent="0.2">
      <c r="A1277" s="2">
        <v>637</v>
      </c>
    </row>
    <row r="1278" spans="1:1" x14ac:dyDescent="0.2">
      <c r="A1278" s="3" t="s">
        <v>185</v>
      </c>
    </row>
    <row r="1279" spans="1:1" x14ac:dyDescent="0.2">
      <c r="A1279" s="2">
        <v>638</v>
      </c>
    </row>
    <row r="1280" spans="1:1" x14ac:dyDescent="0.2">
      <c r="A1280" s="3" t="s">
        <v>681</v>
      </c>
    </row>
    <row r="1281" spans="1:1" x14ac:dyDescent="0.2">
      <c r="A1281" s="2">
        <v>639</v>
      </c>
    </row>
    <row r="1282" spans="1:1" x14ac:dyDescent="0.2">
      <c r="A1282" s="3" t="s">
        <v>875</v>
      </c>
    </row>
    <row r="1283" spans="1:1" x14ac:dyDescent="0.2">
      <c r="A1283" s="2">
        <v>640</v>
      </c>
    </row>
    <row r="1284" spans="1:1" x14ac:dyDescent="0.2">
      <c r="A1284" s="3" t="s">
        <v>570</v>
      </c>
    </row>
    <row r="1285" spans="1:1" x14ac:dyDescent="0.2">
      <c r="A1285" s="2">
        <v>641</v>
      </c>
    </row>
    <row r="1286" spans="1:1" x14ac:dyDescent="0.2">
      <c r="A1286" s="3" t="s">
        <v>407</v>
      </c>
    </row>
    <row r="1287" spans="1:1" x14ac:dyDescent="0.2">
      <c r="A1287" s="2">
        <v>642</v>
      </c>
    </row>
    <row r="1288" spans="1:1" x14ac:dyDescent="0.2">
      <c r="A1288" s="3" t="s">
        <v>794</v>
      </c>
    </row>
    <row r="1289" spans="1:1" x14ac:dyDescent="0.2">
      <c r="A1289" s="2">
        <v>643</v>
      </c>
    </row>
    <row r="1290" spans="1:1" x14ac:dyDescent="0.2">
      <c r="A1290" s="3" t="s">
        <v>177</v>
      </c>
    </row>
    <row r="1291" spans="1:1" x14ac:dyDescent="0.2">
      <c r="A1291" s="2">
        <v>644</v>
      </c>
    </row>
    <row r="1292" spans="1:1" x14ac:dyDescent="0.2">
      <c r="A1292" s="3" t="s">
        <v>987</v>
      </c>
    </row>
    <row r="1293" spans="1:1" x14ac:dyDescent="0.2">
      <c r="A1293" s="2">
        <v>645</v>
      </c>
    </row>
    <row r="1294" spans="1:1" x14ac:dyDescent="0.2">
      <c r="A1294" s="3" t="s">
        <v>703</v>
      </c>
    </row>
    <row r="1295" spans="1:1" x14ac:dyDescent="0.2">
      <c r="A1295" s="2">
        <v>646</v>
      </c>
    </row>
    <row r="1296" spans="1:1" x14ac:dyDescent="0.2">
      <c r="A1296" s="3" t="s">
        <v>946</v>
      </c>
    </row>
    <row r="1297" spans="1:1" x14ac:dyDescent="0.2">
      <c r="A1297" s="2">
        <v>647</v>
      </c>
    </row>
    <row r="1298" spans="1:1" x14ac:dyDescent="0.2">
      <c r="A1298" s="3" t="s">
        <v>876</v>
      </c>
    </row>
    <row r="1299" spans="1:1" x14ac:dyDescent="0.2">
      <c r="A1299" s="2">
        <v>648</v>
      </c>
    </row>
    <row r="1300" spans="1:1" x14ac:dyDescent="0.2">
      <c r="A1300" s="3" t="s">
        <v>556</v>
      </c>
    </row>
    <row r="1301" spans="1:1" x14ac:dyDescent="0.2">
      <c r="A1301" s="2">
        <v>649</v>
      </c>
    </row>
    <row r="1302" spans="1:1" x14ac:dyDescent="0.2">
      <c r="A1302" s="3" t="s">
        <v>384</v>
      </c>
    </row>
    <row r="1303" spans="1:1" x14ac:dyDescent="0.2">
      <c r="A1303" s="2">
        <v>650</v>
      </c>
    </row>
    <row r="1304" spans="1:1" x14ac:dyDescent="0.2">
      <c r="A1304" s="3" t="s">
        <v>877</v>
      </c>
    </row>
    <row r="1305" spans="1:1" x14ac:dyDescent="0.2">
      <c r="A1305" s="2">
        <v>651</v>
      </c>
    </row>
    <row r="1306" spans="1:1" x14ac:dyDescent="0.2">
      <c r="A1306" s="3" t="s">
        <v>587</v>
      </c>
    </row>
    <row r="1307" spans="1:1" x14ac:dyDescent="0.2">
      <c r="A1307" s="2">
        <v>652</v>
      </c>
    </row>
    <row r="1308" spans="1:1" x14ac:dyDescent="0.2">
      <c r="A1308" s="3" t="s">
        <v>948</v>
      </c>
    </row>
    <row r="1309" spans="1:1" x14ac:dyDescent="0.2">
      <c r="A1309" s="2">
        <v>653</v>
      </c>
    </row>
    <row r="1310" spans="1:1" x14ac:dyDescent="0.2">
      <c r="A1310" s="3" t="s">
        <v>180</v>
      </c>
    </row>
    <row r="1311" spans="1:1" x14ac:dyDescent="0.2">
      <c r="A1311" s="2">
        <v>654</v>
      </c>
    </row>
    <row r="1312" spans="1:1" x14ac:dyDescent="0.2">
      <c r="A1312" s="3" t="s">
        <v>598</v>
      </c>
    </row>
    <row r="1313" spans="1:1" x14ac:dyDescent="0.2">
      <c r="A1313" s="2">
        <v>655</v>
      </c>
    </row>
    <row r="1314" spans="1:1" x14ac:dyDescent="0.2">
      <c r="A1314" s="3" t="s">
        <v>256</v>
      </c>
    </row>
    <row r="1315" spans="1:1" x14ac:dyDescent="0.2">
      <c r="A1315" s="2">
        <v>656</v>
      </c>
    </row>
    <row r="1316" spans="1:1" x14ac:dyDescent="0.2">
      <c r="A1316" s="3" t="s">
        <v>347</v>
      </c>
    </row>
    <row r="1317" spans="1:1" x14ac:dyDescent="0.2">
      <c r="A1317" s="2">
        <v>657</v>
      </c>
    </row>
    <row r="1318" spans="1:1" x14ac:dyDescent="0.2">
      <c r="A1318" s="3" t="s">
        <v>253</v>
      </c>
    </row>
    <row r="1319" spans="1:1" x14ac:dyDescent="0.2">
      <c r="A1319" s="2">
        <v>658</v>
      </c>
    </row>
    <row r="1320" spans="1:1" x14ac:dyDescent="0.2">
      <c r="A1320" s="3" t="s">
        <v>586</v>
      </c>
    </row>
    <row r="1321" spans="1:1" x14ac:dyDescent="0.2">
      <c r="A1321" s="2">
        <v>659</v>
      </c>
    </row>
    <row r="1322" spans="1:1" x14ac:dyDescent="0.2">
      <c r="A1322" s="3" t="s">
        <v>439</v>
      </c>
    </row>
    <row r="1323" spans="1:1" x14ac:dyDescent="0.2">
      <c r="A1323" s="2">
        <v>660</v>
      </c>
    </row>
    <row r="1324" spans="1:1" x14ac:dyDescent="0.2">
      <c r="A1324" s="3" t="s">
        <v>237</v>
      </c>
    </row>
    <row r="1325" spans="1:1" x14ac:dyDescent="0.2">
      <c r="A1325" s="2">
        <v>661</v>
      </c>
    </row>
    <row r="1326" spans="1:1" x14ac:dyDescent="0.2">
      <c r="A1326" s="3" t="s">
        <v>560</v>
      </c>
    </row>
    <row r="1327" spans="1:1" x14ac:dyDescent="0.2">
      <c r="A1327" s="2">
        <v>662</v>
      </c>
    </row>
    <row r="1328" spans="1:1" x14ac:dyDescent="0.2">
      <c r="A1328" s="3" t="s">
        <v>509</v>
      </c>
    </row>
    <row r="1329" spans="1:1" x14ac:dyDescent="0.2">
      <c r="A1329" s="2">
        <v>663</v>
      </c>
    </row>
    <row r="1330" spans="1:1" x14ac:dyDescent="0.2">
      <c r="A1330" s="3" t="s">
        <v>713</v>
      </c>
    </row>
    <row r="1331" spans="1:1" x14ac:dyDescent="0.2">
      <c r="A1331" s="2">
        <v>664</v>
      </c>
    </row>
    <row r="1332" spans="1:1" x14ac:dyDescent="0.2">
      <c r="A1332" s="3" t="s">
        <v>742</v>
      </c>
    </row>
    <row r="1333" spans="1:1" x14ac:dyDescent="0.2">
      <c r="A1333" s="2">
        <v>665</v>
      </c>
    </row>
    <row r="1334" spans="1:1" x14ac:dyDescent="0.2">
      <c r="A1334" s="3" t="s">
        <v>636</v>
      </c>
    </row>
    <row r="1335" spans="1:1" x14ac:dyDescent="0.2">
      <c r="A1335" s="2">
        <v>666</v>
      </c>
    </row>
    <row r="1336" spans="1:1" x14ac:dyDescent="0.2">
      <c r="A1336" s="3" t="s">
        <v>485</v>
      </c>
    </row>
    <row r="1337" spans="1:1" x14ac:dyDescent="0.2">
      <c r="A1337" s="2">
        <v>667</v>
      </c>
    </row>
    <row r="1338" spans="1:1" x14ac:dyDescent="0.2">
      <c r="A1338" s="3" t="s">
        <v>725</v>
      </c>
    </row>
    <row r="1339" spans="1:1" x14ac:dyDescent="0.2">
      <c r="A1339" s="2">
        <v>668</v>
      </c>
    </row>
    <row r="1340" spans="1:1" x14ac:dyDescent="0.2">
      <c r="A1340" s="3" t="s">
        <v>70</v>
      </c>
    </row>
    <row r="1341" spans="1:1" x14ac:dyDescent="0.2">
      <c r="A1341" s="2">
        <v>669</v>
      </c>
    </row>
    <row r="1342" spans="1:1" x14ac:dyDescent="0.2">
      <c r="A1342" s="3" t="s">
        <v>878</v>
      </c>
    </row>
    <row r="1343" spans="1:1" x14ac:dyDescent="0.2">
      <c r="A1343" s="2">
        <v>670</v>
      </c>
    </row>
    <row r="1344" spans="1:1" x14ac:dyDescent="0.2">
      <c r="A1344" s="3" t="s">
        <v>606</v>
      </c>
    </row>
    <row r="1345" spans="1:1" x14ac:dyDescent="0.2">
      <c r="A1345" s="2">
        <v>671</v>
      </c>
    </row>
    <row r="1346" spans="1:1" x14ac:dyDescent="0.2">
      <c r="A1346" s="3" t="s">
        <v>296</v>
      </c>
    </row>
    <row r="1347" spans="1:1" x14ac:dyDescent="0.2">
      <c r="A1347" s="2">
        <v>672</v>
      </c>
    </row>
    <row r="1348" spans="1:1" x14ac:dyDescent="0.2">
      <c r="A1348" s="3" t="s">
        <v>96</v>
      </c>
    </row>
    <row r="1349" spans="1:1" x14ac:dyDescent="0.2">
      <c r="A1349" s="2">
        <v>673</v>
      </c>
    </row>
    <row r="1350" spans="1:1" x14ac:dyDescent="0.2">
      <c r="A1350" s="3" t="s">
        <v>583</v>
      </c>
    </row>
    <row r="1351" spans="1:1" x14ac:dyDescent="0.2">
      <c r="A1351" s="2">
        <v>674</v>
      </c>
    </row>
    <row r="1352" spans="1:1" x14ac:dyDescent="0.2">
      <c r="A1352" s="3" t="s">
        <v>267</v>
      </c>
    </row>
    <row r="1353" spans="1:1" x14ac:dyDescent="0.2">
      <c r="A1353" s="2">
        <v>675</v>
      </c>
    </row>
    <row r="1354" spans="1:1" x14ac:dyDescent="0.2">
      <c r="A1354" s="3" t="s">
        <v>673</v>
      </c>
    </row>
    <row r="1355" spans="1:1" x14ac:dyDescent="0.2">
      <c r="A1355" s="2">
        <v>676</v>
      </c>
    </row>
    <row r="1356" spans="1:1" x14ac:dyDescent="0.2">
      <c r="A1356" s="3" t="s">
        <v>134</v>
      </c>
    </row>
    <row r="1357" spans="1:1" x14ac:dyDescent="0.2">
      <c r="A1357" s="2">
        <v>677</v>
      </c>
    </row>
    <row r="1358" spans="1:1" x14ac:dyDescent="0.2">
      <c r="A1358" s="3" t="s">
        <v>272</v>
      </c>
    </row>
    <row r="1359" spans="1:1" x14ac:dyDescent="0.2">
      <c r="A1359" s="2">
        <v>678</v>
      </c>
    </row>
    <row r="1360" spans="1:1" x14ac:dyDescent="0.2">
      <c r="A1360" s="3" t="s">
        <v>254</v>
      </c>
    </row>
    <row r="1361" spans="1:1" x14ac:dyDescent="0.2">
      <c r="A1361" s="2">
        <v>679</v>
      </c>
    </row>
    <row r="1362" spans="1:1" x14ac:dyDescent="0.2">
      <c r="A1362" s="3" t="s">
        <v>335</v>
      </c>
    </row>
    <row r="1363" spans="1:1" x14ac:dyDescent="0.2">
      <c r="A1363" s="2">
        <v>680</v>
      </c>
    </row>
    <row r="1364" spans="1:1" x14ac:dyDescent="0.2">
      <c r="A1364" s="3" t="s">
        <v>159</v>
      </c>
    </row>
    <row r="1365" spans="1:1" x14ac:dyDescent="0.2">
      <c r="A1365" s="2">
        <v>681</v>
      </c>
    </row>
    <row r="1366" spans="1:1" x14ac:dyDescent="0.2">
      <c r="A1366" s="3" t="s">
        <v>507</v>
      </c>
    </row>
    <row r="1367" spans="1:1" x14ac:dyDescent="0.2">
      <c r="A1367" s="2">
        <v>682</v>
      </c>
    </row>
    <row r="1368" spans="1:1" x14ac:dyDescent="0.2">
      <c r="A1368" s="3" t="s">
        <v>421</v>
      </c>
    </row>
    <row r="1369" spans="1:1" x14ac:dyDescent="0.2">
      <c r="A1369" s="2">
        <v>683</v>
      </c>
    </row>
    <row r="1370" spans="1:1" x14ac:dyDescent="0.2">
      <c r="A1370" s="3" t="s">
        <v>334</v>
      </c>
    </row>
    <row r="1371" spans="1:1" x14ac:dyDescent="0.2">
      <c r="A1371" s="2">
        <v>684</v>
      </c>
    </row>
    <row r="1372" spans="1:1" x14ac:dyDescent="0.2">
      <c r="A1372" s="3" t="s">
        <v>879</v>
      </c>
    </row>
    <row r="1373" spans="1:1" x14ac:dyDescent="0.2">
      <c r="A1373" s="2">
        <v>685</v>
      </c>
    </row>
    <row r="1374" spans="1:1" x14ac:dyDescent="0.2">
      <c r="A1374" s="3" t="s">
        <v>794</v>
      </c>
    </row>
    <row r="1375" spans="1:1" x14ac:dyDescent="0.2">
      <c r="A1375" s="2">
        <v>686</v>
      </c>
    </row>
    <row r="1376" spans="1:1" x14ac:dyDescent="0.2">
      <c r="A1376" s="3" t="s">
        <v>611</v>
      </c>
    </row>
    <row r="1377" spans="1:1" x14ac:dyDescent="0.2">
      <c r="A1377" s="2">
        <v>687</v>
      </c>
    </row>
    <row r="1378" spans="1:1" x14ac:dyDescent="0.2">
      <c r="A1378" s="3" t="s">
        <v>683</v>
      </c>
    </row>
    <row r="1379" spans="1:1" x14ac:dyDescent="0.2">
      <c r="A1379" s="2">
        <v>688</v>
      </c>
    </row>
    <row r="1380" spans="1:1" x14ac:dyDescent="0.2">
      <c r="A1380" s="3" t="s">
        <v>494</v>
      </c>
    </row>
    <row r="1381" spans="1:1" x14ac:dyDescent="0.2">
      <c r="A1381" s="2">
        <v>689</v>
      </c>
    </row>
    <row r="1382" spans="1:1" x14ac:dyDescent="0.2">
      <c r="A1382" s="3" t="s">
        <v>300</v>
      </c>
    </row>
    <row r="1383" spans="1:1" x14ac:dyDescent="0.2">
      <c r="A1383" s="2">
        <v>690</v>
      </c>
    </row>
    <row r="1384" spans="1:1" x14ac:dyDescent="0.2">
      <c r="A1384" s="3" t="s">
        <v>229</v>
      </c>
    </row>
    <row r="1385" spans="1:1" x14ac:dyDescent="0.2">
      <c r="A1385" s="2">
        <v>691</v>
      </c>
    </row>
    <row r="1386" spans="1:1" x14ac:dyDescent="0.2">
      <c r="A1386" s="3" t="s">
        <v>448</v>
      </c>
    </row>
    <row r="1387" spans="1:1" x14ac:dyDescent="0.2">
      <c r="A1387" s="2">
        <v>692</v>
      </c>
    </row>
    <row r="1388" spans="1:1" x14ac:dyDescent="0.2">
      <c r="A1388" s="3" t="s">
        <v>880</v>
      </c>
    </row>
    <row r="1389" spans="1:1" x14ac:dyDescent="0.2">
      <c r="A1389" s="2">
        <v>693</v>
      </c>
    </row>
    <row r="1390" spans="1:1" x14ac:dyDescent="0.2">
      <c r="A1390" s="3" t="s">
        <v>607</v>
      </c>
    </row>
    <row r="1391" spans="1:1" x14ac:dyDescent="0.2">
      <c r="A1391" s="2">
        <v>694</v>
      </c>
    </row>
    <row r="1392" spans="1:1" x14ac:dyDescent="0.2">
      <c r="A1392" s="3" t="s">
        <v>399</v>
      </c>
    </row>
    <row r="1393" spans="1:1" x14ac:dyDescent="0.2">
      <c r="A1393" s="2">
        <v>695</v>
      </c>
    </row>
    <row r="1394" spans="1:1" x14ac:dyDescent="0.2">
      <c r="A1394" s="3" t="s">
        <v>949</v>
      </c>
    </row>
    <row r="1395" spans="1:1" x14ac:dyDescent="0.2">
      <c r="A1395" s="2">
        <v>696</v>
      </c>
    </row>
    <row r="1396" spans="1:1" x14ac:dyDescent="0.2">
      <c r="A1396" s="3" t="s">
        <v>264</v>
      </c>
    </row>
    <row r="1397" spans="1:1" x14ac:dyDescent="0.2">
      <c r="A1397" s="2">
        <v>697</v>
      </c>
    </row>
    <row r="1398" spans="1:1" x14ac:dyDescent="0.2">
      <c r="A1398" s="3" t="s">
        <v>576</v>
      </c>
    </row>
    <row r="1399" spans="1:1" x14ac:dyDescent="0.2">
      <c r="A1399" s="2">
        <v>698</v>
      </c>
    </row>
    <row r="1400" spans="1:1" x14ac:dyDescent="0.2">
      <c r="A1400" s="3" t="s">
        <v>173</v>
      </c>
    </row>
    <row r="1401" spans="1:1" x14ac:dyDescent="0.2">
      <c r="A1401" s="2">
        <v>699</v>
      </c>
    </row>
    <row r="1402" spans="1:1" x14ac:dyDescent="0.2">
      <c r="A1402" s="3" t="s">
        <v>210</v>
      </c>
    </row>
    <row r="1403" spans="1:1" x14ac:dyDescent="0.2">
      <c r="A1403" s="2">
        <v>700</v>
      </c>
    </row>
    <row r="1404" spans="1:1" x14ac:dyDescent="0.2">
      <c r="A1404" s="3" t="s">
        <v>89</v>
      </c>
    </row>
    <row r="1405" spans="1:1" x14ac:dyDescent="0.2">
      <c r="A1405" s="2">
        <v>701</v>
      </c>
    </row>
    <row r="1406" spans="1:1" x14ac:dyDescent="0.2">
      <c r="A1406" s="3" t="s">
        <v>881</v>
      </c>
    </row>
    <row r="1407" spans="1:1" x14ac:dyDescent="0.2">
      <c r="A1407" s="2">
        <v>702</v>
      </c>
    </row>
    <row r="1408" spans="1:1" x14ac:dyDescent="0.2">
      <c r="A1408" s="3" t="s">
        <v>882</v>
      </c>
    </row>
    <row r="1409" spans="1:1" x14ac:dyDescent="0.2">
      <c r="A1409" s="2">
        <v>703</v>
      </c>
    </row>
    <row r="1410" spans="1:1" x14ac:dyDescent="0.2">
      <c r="A1410" s="3" t="s">
        <v>75</v>
      </c>
    </row>
    <row r="1411" spans="1:1" x14ac:dyDescent="0.2">
      <c r="A1411" s="2">
        <v>704</v>
      </c>
    </row>
    <row r="1412" spans="1:1" x14ac:dyDescent="0.2">
      <c r="A1412" s="3" t="s">
        <v>965</v>
      </c>
    </row>
    <row r="1413" spans="1:1" x14ac:dyDescent="0.2">
      <c r="A1413" s="2">
        <v>705</v>
      </c>
    </row>
    <row r="1414" spans="1:1" x14ac:dyDescent="0.2">
      <c r="A1414" s="3" t="s">
        <v>656</v>
      </c>
    </row>
    <row r="1415" spans="1:1" x14ac:dyDescent="0.2">
      <c r="A1415" s="2">
        <v>706</v>
      </c>
    </row>
    <row r="1416" spans="1:1" x14ac:dyDescent="0.2">
      <c r="A1416" s="3" t="s">
        <v>460</v>
      </c>
    </row>
    <row r="1417" spans="1:1" x14ac:dyDescent="0.2">
      <c r="A1417" s="2">
        <v>707</v>
      </c>
    </row>
    <row r="1418" spans="1:1" x14ac:dyDescent="0.2">
      <c r="A1418" s="3" t="s">
        <v>431</v>
      </c>
    </row>
    <row r="1419" spans="1:1" x14ac:dyDescent="0.2">
      <c r="A1419" s="2">
        <v>708</v>
      </c>
    </row>
    <row r="1420" spans="1:1" x14ac:dyDescent="0.2">
      <c r="A1420" s="3" t="s">
        <v>632</v>
      </c>
    </row>
    <row r="1421" spans="1:1" x14ac:dyDescent="0.2">
      <c r="A1421" s="2">
        <v>709</v>
      </c>
    </row>
    <row r="1422" spans="1:1" x14ac:dyDescent="0.2">
      <c r="A1422" s="3" t="s">
        <v>280</v>
      </c>
    </row>
    <row r="1423" spans="1:1" x14ac:dyDescent="0.2">
      <c r="A1423" s="2">
        <v>710</v>
      </c>
    </row>
    <row r="1424" spans="1:1" x14ac:dyDescent="0.2">
      <c r="A1424" s="3" t="s">
        <v>680</v>
      </c>
    </row>
    <row r="1425" spans="1:1" x14ac:dyDescent="0.2">
      <c r="A1425" s="2">
        <v>711</v>
      </c>
    </row>
    <row r="1426" spans="1:1" x14ac:dyDescent="0.2">
      <c r="A1426" s="3" t="s">
        <v>505</v>
      </c>
    </row>
    <row r="1427" spans="1:1" x14ac:dyDescent="0.2">
      <c r="A1427" s="2">
        <v>712</v>
      </c>
    </row>
    <row r="1428" spans="1:1" x14ac:dyDescent="0.2">
      <c r="A1428" s="3" t="s">
        <v>525</v>
      </c>
    </row>
    <row r="1429" spans="1:1" x14ac:dyDescent="0.2">
      <c r="A1429" s="2">
        <v>713</v>
      </c>
    </row>
    <row r="1430" spans="1:1" x14ac:dyDescent="0.2">
      <c r="A1430" s="3" t="s">
        <v>330</v>
      </c>
    </row>
    <row r="1431" spans="1:1" x14ac:dyDescent="0.2">
      <c r="A1431" s="2">
        <v>714</v>
      </c>
    </row>
    <row r="1432" spans="1:1" x14ac:dyDescent="0.2">
      <c r="A1432" s="3" t="s">
        <v>96</v>
      </c>
    </row>
    <row r="1433" spans="1:1" x14ac:dyDescent="0.2">
      <c r="A1433" s="2">
        <v>715</v>
      </c>
    </row>
    <row r="1434" spans="1:1" x14ac:dyDescent="0.2">
      <c r="A1434" s="3" t="s">
        <v>140</v>
      </c>
    </row>
    <row r="1435" spans="1:1" x14ac:dyDescent="0.2">
      <c r="A1435" s="2">
        <v>716</v>
      </c>
    </row>
    <row r="1436" spans="1:1" x14ac:dyDescent="0.2">
      <c r="A1436" s="3" t="s">
        <v>328</v>
      </c>
    </row>
    <row r="1437" spans="1:1" x14ac:dyDescent="0.2">
      <c r="A1437" s="2">
        <v>717</v>
      </c>
    </row>
    <row r="1438" spans="1:1" x14ac:dyDescent="0.2">
      <c r="A1438" s="3" t="s">
        <v>883</v>
      </c>
    </row>
    <row r="1439" spans="1:1" x14ac:dyDescent="0.2">
      <c r="A1439" s="2">
        <v>718</v>
      </c>
    </row>
    <row r="1440" spans="1:1" x14ac:dyDescent="0.2">
      <c r="A1440" s="3" t="s">
        <v>689</v>
      </c>
    </row>
    <row r="1441" spans="1:1" x14ac:dyDescent="0.2">
      <c r="A1441" s="2">
        <v>719</v>
      </c>
    </row>
    <row r="1442" spans="1:1" x14ac:dyDescent="0.2">
      <c r="A1442" s="3" t="s">
        <v>530</v>
      </c>
    </row>
    <row r="1443" spans="1:1" x14ac:dyDescent="0.2">
      <c r="A1443" s="2">
        <v>720</v>
      </c>
    </row>
    <row r="1444" spans="1:1" x14ac:dyDescent="0.2">
      <c r="A1444" s="3" t="s">
        <v>901</v>
      </c>
    </row>
    <row r="1445" spans="1:1" x14ac:dyDescent="0.2">
      <c r="A1445" s="2">
        <v>721</v>
      </c>
    </row>
    <row r="1446" spans="1:1" x14ac:dyDescent="0.2">
      <c r="A1446" s="3" t="s">
        <v>335</v>
      </c>
    </row>
    <row r="1447" spans="1:1" x14ac:dyDescent="0.2">
      <c r="A1447" s="2">
        <v>722</v>
      </c>
    </row>
    <row r="1448" spans="1:1" x14ac:dyDescent="0.2">
      <c r="A1448" s="3" t="s">
        <v>753</v>
      </c>
    </row>
    <row r="1449" spans="1:1" x14ac:dyDescent="0.2">
      <c r="A1449" s="2">
        <v>723</v>
      </c>
    </row>
    <row r="1450" spans="1:1" x14ac:dyDescent="0.2">
      <c r="A1450" s="3" t="s">
        <v>885</v>
      </c>
    </row>
    <row r="1451" spans="1:1" x14ac:dyDescent="0.2">
      <c r="A1451" s="2">
        <v>724</v>
      </c>
    </row>
    <row r="1452" spans="1:1" x14ac:dyDescent="0.2">
      <c r="A1452" s="3" t="s">
        <v>144</v>
      </c>
    </row>
    <row r="1453" spans="1:1" x14ac:dyDescent="0.2">
      <c r="A1453" s="2">
        <v>725</v>
      </c>
    </row>
    <row r="1454" spans="1:1" x14ac:dyDescent="0.2">
      <c r="A1454" s="3" t="s">
        <v>144</v>
      </c>
    </row>
    <row r="1455" spans="1:1" x14ac:dyDescent="0.2">
      <c r="A1455" s="2">
        <v>726</v>
      </c>
    </row>
    <row r="1456" spans="1:1" x14ac:dyDescent="0.2">
      <c r="A1456" s="3" t="s">
        <v>551</v>
      </c>
    </row>
    <row r="1457" spans="1:1" x14ac:dyDescent="0.2">
      <c r="A1457" s="2">
        <v>727</v>
      </c>
    </row>
    <row r="1458" spans="1:1" x14ac:dyDescent="0.2">
      <c r="A1458" s="3" t="s">
        <v>951</v>
      </c>
    </row>
    <row r="1459" spans="1:1" x14ac:dyDescent="0.2">
      <c r="A1459" s="2">
        <v>728</v>
      </c>
    </row>
    <row r="1460" spans="1:1" x14ac:dyDescent="0.2">
      <c r="A1460" s="3" t="s">
        <v>887</v>
      </c>
    </row>
    <row r="1461" spans="1:1" x14ac:dyDescent="0.2">
      <c r="A1461" s="2">
        <v>729</v>
      </c>
    </row>
    <row r="1462" spans="1:1" x14ac:dyDescent="0.2">
      <c r="A1462" s="3" t="s">
        <v>59</v>
      </c>
    </row>
    <row r="1463" spans="1:1" x14ac:dyDescent="0.2">
      <c r="A1463" s="2">
        <v>730</v>
      </c>
    </row>
    <row r="1464" spans="1:1" x14ac:dyDescent="0.2">
      <c r="A1464" s="3" t="s">
        <v>479</v>
      </c>
    </row>
    <row r="1465" spans="1:1" x14ac:dyDescent="0.2">
      <c r="A1465" s="2">
        <v>731</v>
      </c>
    </row>
    <row r="1466" spans="1:1" x14ac:dyDescent="0.2">
      <c r="A1466" s="3" t="s">
        <v>703</v>
      </c>
    </row>
    <row r="1467" spans="1:1" x14ac:dyDescent="0.2">
      <c r="A1467" s="2">
        <v>732</v>
      </c>
    </row>
    <row r="1468" spans="1:1" x14ac:dyDescent="0.2">
      <c r="A1468" s="3" t="s">
        <v>888</v>
      </c>
    </row>
    <row r="1469" spans="1:1" x14ac:dyDescent="0.2">
      <c r="A1469" s="2">
        <v>733</v>
      </c>
    </row>
    <row r="1470" spans="1:1" x14ac:dyDescent="0.2">
      <c r="A1470" s="3" t="s">
        <v>641</v>
      </c>
    </row>
    <row r="1471" spans="1:1" x14ac:dyDescent="0.2">
      <c r="A1471" s="2">
        <v>734</v>
      </c>
    </row>
    <row r="1472" spans="1:1" x14ac:dyDescent="0.2">
      <c r="A1472" s="3" t="s">
        <v>369</v>
      </c>
    </row>
    <row r="1473" spans="1:1" x14ac:dyDescent="0.2">
      <c r="A1473" s="2">
        <v>735</v>
      </c>
    </row>
    <row r="1474" spans="1:1" x14ac:dyDescent="0.2">
      <c r="A1474" s="3" t="s">
        <v>411</v>
      </c>
    </row>
    <row r="1475" spans="1:1" x14ac:dyDescent="0.2">
      <c r="A1475" s="2">
        <v>736</v>
      </c>
    </row>
    <row r="1476" spans="1:1" x14ac:dyDescent="0.2">
      <c r="A1476" s="3" t="s">
        <v>128</v>
      </c>
    </row>
    <row r="1477" spans="1:1" x14ac:dyDescent="0.2">
      <c r="A1477" s="2">
        <v>737</v>
      </c>
    </row>
    <row r="1478" spans="1:1" x14ac:dyDescent="0.2">
      <c r="A1478" s="3" t="s">
        <v>545</v>
      </c>
    </row>
    <row r="1479" spans="1:1" x14ac:dyDescent="0.2">
      <c r="A1479" s="2">
        <v>738</v>
      </c>
    </row>
    <row r="1480" spans="1:1" x14ac:dyDescent="0.2">
      <c r="A1480" s="3" t="s">
        <v>50</v>
      </c>
    </row>
    <row r="1481" spans="1:1" x14ac:dyDescent="0.2">
      <c r="A1481" s="2">
        <v>739</v>
      </c>
    </row>
    <row r="1482" spans="1:1" x14ac:dyDescent="0.2">
      <c r="A1482" s="3" t="s">
        <v>359</v>
      </c>
    </row>
    <row r="1483" spans="1:1" x14ac:dyDescent="0.2">
      <c r="A1483" s="2">
        <v>740</v>
      </c>
    </row>
    <row r="1484" spans="1:1" x14ac:dyDescent="0.2">
      <c r="A1484" s="3" t="s">
        <v>275</v>
      </c>
    </row>
    <row r="1485" spans="1:1" x14ac:dyDescent="0.2">
      <c r="A1485" s="2">
        <v>741</v>
      </c>
    </row>
    <row r="1486" spans="1:1" x14ac:dyDescent="0.2">
      <c r="A1486" s="3" t="s">
        <v>953</v>
      </c>
    </row>
    <row r="1487" spans="1:1" x14ac:dyDescent="0.2">
      <c r="A1487" s="2">
        <v>742</v>
      </c>
    </row>
    <row r="1488" spans="1:1" x14ac:dyDescent="0.2">
      <c r="A1488" s="3" t="s">
        <v>788</v>
      </c>
    </row>
    <row r="1489" spans="1:1" x14ac:dyDescent="0.2">
      <c r="A1489" s="2">
        <v>743</v>
      </c>
    </row>
    <row r="1490" spans="1:1" x14ac:dyDescent="0.2">
      <c r="A1490" s="3" t="s">
        <v>667</v>
      </c>
    </row>
    <row r="1491" spans="1:1" x14ac:dyDescent="0.2">
      <c r="A1491" s="2">
        <v>744</v>
      </c>
    </row>
    <row r="1492" spans="1:1" x14ac:dyDescent="0.2">
      <c r="A1492" s="3" t="s">
        <v>175</v>
      </c>
    </row>
    <row r="1493" spans="1:1" x14ac:dyDescent="0.2">
      <c r="A1493" s="2">
        <v>745</v>
      </c>
    </row>
    <row r="1494" spans="1:1" x14ac:dyDescent="0.2">
      <c r="A1494" s="3" t="s">
        <v>580</v>
      </c>
    </row>
    <row r="1495" spans="1:1" x14ac:dyDescent="0.2">
      <c r="A1495" s="2">
        <v>746</v>
      </c>
    </row>
    <row r="1496" spans="1:1" x14ac:dyDescent="0.2">
      <c r="A1496" s="3" t="s">
        <v>155</v>
      </c>
    </row>
    <row r="1497" spans="1:1" x14ac:dyDescent="0.2">
      <c r="A1497" s="2">
        <v>747</v>
      </c>
    </row>
    <row r="1498" spans="1:1" x14ac:dyDescent="0.2">
      <c r="A1498" s="3" t="s">
        <v>248</v>
      </c>
    </row>
    <row r="1499" spans="1:1" x14ac:dyDescent="0.2">
      <c r="A1499" s="2">
        <v>748</v>
      </c>
    </row>
    <row r="1500" spans="1:1" x14ac:dyDescent="0.2">
      <c r="A1500" s="3" t="s">
        <v>672</v>
      </c>
    </row>
    <row r="1501" spans="1:1" x14ac:dyDescent="0.2">
      <c r="A1501" s="2">
        <v>749</v>
      </c>
    </row>
    <row r="1502" spans="1:1" x14ac:dyDescent="0.2">
      <c r="A1502" s="3" t="s">
        <v>355</v>
      </c>
    </row>
    <row r="1503" spans="1:1" x14ac:dyDescent="0.2">
      <c r="A1503" s="2">
        <v>750</v>
      </c>
    </row>
    <row r="1504" spans="1:1" x14ac:dyDescent="0.2">
      <c r="A1504" s="3" t="s">
        <v>890</v>
      </c>
    </row>
    <row r="1505" spans="1:1" x14ac:dyDescent="0.2">
      <c r="A1505" s="2">
        <v>751</v>
      </c>
    </row>
    <row r="1506" spans="1:1" x14ac:dyDescent="0.2">
      <c r="A1506" s="3" t="s">
        <v>277</v>
      </c>
    </row>
    <row r="1507" spans="1:1" x14ac:dyDescent="0.2">
      <c r="A1507" s="2">
        <v>752</v>
      </c>
    </row>
    <row r="1508" spans="1:1" x14ac:dyDescent="0.2">
      <c r="A1508" s="3" t="s">
        <v>291</v>
      </c>
    </row>
    <row r="1509" spans="1:1" x14ac:dyDescent="0.2">
      <c r="A1509" s="2">
        <v>753</v>
      </c>
    </row>
    <row r="1510" spans="1:1" x14ac:dyDescent="0.2">
      <c r="A1510" s="3" t="s">
        <v>75</v>
      </c>
    </row>
    <row r="1511" spans="1:1" x14ac:dyDescent="0.2">
      <c r="A1511" s="2">
        <v>754</v>
      </c>
    </row>
    <row r="1512" spans="1:1" x14ac:dyDescent="0.2">
      <c r="A1512" s="3" t="s">
        <v>245</v>
      </c>
    </row>
    <row r="1513" spans="1:1" x14ac:dyDescent="0.2">
      <c r="A1513" s="2">
        <v>755</v>
      </c>
    </row>
    <row r="1514" spans="1:1" x14ac:dyDescent="0.2">
      <c r="A1514" s="3" t="s">
        <v>27</v>
      </c>
    </row>
    <row r="1515" spans="1:1" x14ac:dyDescent="0.2">
      <c r="A1515" s="2">
        <v>756</v>
      </c>
    </row>
    <row r="1516" spans="1:1" x14ac:dyDescent="0.2">
      <c r="A1516" s="3" t="s">
        <v>431</v>
      </c>
    </row>
    <row r="1517" spans="1:1" x14ac:dyDescent="0.2">
      <c r="A1517" s="2">
        <v>757</v>
      </c>
    </row>
    <row r="1518" spans="1:1" x14ac:dyDescent="0.2">
      <c r="A1518" s="3" t="s">
        <v>463</v>
      </c>
    </row>
    <row r="1519" spans="1:1" x14ac:dyDescent="0.2">
      <c r="A1519" s="2">
        <v>758</v>
      </c>
    </row>
    <row r="1520" spans="1:1" x14ac:dyDescent="0.2">
      <c r="A1520" s="3" t="s">
        <v>891</v>
      </c>
    </row>
    <row r="1521" spans="1:1" x14ac:dyDescent="0.2">
      <c r="A1521" s="2">
        <v>759</v>
      </c>
    </row>
    <row r="1522" spans="1:1" x14ac:dyDescent="0.2">
      <c r="A1522" s="3" t="s">
        <v>665</v>
      </c>
    </row>
    <row r="1523" spans="1:1" x14ac:dyDescent="0.2">
      <c r="A1523" s="2">
        <v>760</v>
      </c>
    </row>
    <row r="1524" spans="1:1" x14ac:dyDescent="0.2">
      <c r="A1524" s="3" t="s">
        <v>588</v>
      </c>
    </row>
    <row r="1525" spans="1:1" x14ac:dyDescent="0.2">
      <c r="A1525" s="2">
        <v>761</v>
      </c>
    </row>
    <row r="1526" spans="1:1" x14ac:dyDescent="0.2">
      <c r="A1526" s="3" t="s">
        <v>202</v>
      </c>
    </row>
    <row r="1527" spans="1:1" x14ac:dyDescent="0.2">
      <c r="A1527" s="2">
        <v>762</v>
      </c>
    </row>
    <row r="1528" spans="1:1" x14ac:dyDescent="0.2">
      <c r="A1528" s="3" t="s">
        <v>202</v>
      </c>
    </row>
    <row r="1529" spans="1:1" x14ac:dyDescent="0.2">
      <c r="A1529" s="2">
        <v>763</v>
      </c>
    </row>
    <row r="1530" spans="1:1" x14ac:dyDescent="0.2">
      <c r="A1530" s="3" t="s">
        <v>262</v>
      </c>
    </row>
    <row r="1531" spans="1:1" x14ac:dyDescent="0.2">
      <c r="A1531" s="2">
        <v>764</v>
      </c>
    </row>
    <row r="1532" spans="1:1" x14ac:dyDescent="0.2">
      <c r="A1532" s="3" t="s">
        <v>892</v>
      </c>
    </row>
    <row r="1533" spans="1:1" x14ac:dyDescent="0.2">
      <c r="A1533" s="2">
        <v>765</v>
      </c>
    </row>
    <row r="1534" spans="1:1" x14ac:dyDescent="0.2">
      <c r="A1534" s="3" t="s">
        <v>487</v>
      </c>
    </row>
    <row r="1535" spans="1:1" x14ac:dyDescent="0.2">
      <c r="A1535" s="2">
        <v>766</v>
      </c>
    </row>
    <row r="1536" spans="1:1" x14ac:dyDescent="0.2">
      <c r="A1536" s="3" t="s">
        <v>894</v>
      </c>
    </row>
    <row r="1537" spans="1:1" x14ac:dyDescent="0.2">
      <c r="A1537" s="2">
        <v>767</v>
      </c>
    </row>
    <row r="1538" spans="1:1" x14ac:dyDescent="0.2">
      <c r="A1538" s="3" t="s">
        <v>261</v>
      </c>
    </row>
    <row r="1539" spans="1:1" x14ac:dyDescent="0.2">
      <c r="A1539" s="2">
        <v>768</v>
      </c>
    </row>
    <row r="1540" spans="1:1" x14ac:dyDescent="0.2">
      <c r="A1540" s="3" t="s">
        <v>780</v>
      </c>
    </row>
    <row r="1541" spans="1:1" x14ac:dyDescent="0.2">
      <c r="A1541" s="2">
        <v>769</v>
      </c>
    </row>
    <row r="1542" spans="1:1" x14ac:dyDescent="0.2">
      <c r="A1542" s="3" t="s">
        <v>707</v>
      </c>
    </row>
    <row r="1543" spans="1:1" x14ac:dyDescent="0.2">
      <c r="A1543" s="2">
        <v>770</v>
      </c>
    </row>
    <row r="1544" spans="1:1" x14ac:dyDescent="0.2">
      <c r="A1544" s="3" t="s">
        <v>113</v>
      </c>
    </row>
    <row r="1545" spans="1:1" x14ac:dyDescent="0.2">
      <c r="A1545" s="2">
        <v>771</v>
      </c>
    </row>
    <row r="1546" spans="1:1" x14ac:dyDescent="0.2">
      <c r="A1546" s="3" t="s">
        <v>483</v>
      </c>
    </row>
    <row r="1547" spans="1:1" x14ac:dyDescent="0.2">
      <c r="A1547" s="2">
        <v>772</v>
      </c>
    </row>
    <row r="1548" spans="1:1" x14ac:dyDescent="0.2">
      <c r="A1548" s="3" t="s">
        <v>658</v>
      </c>
    </row>
    <row r="1549" spans="1:1" x14ac:dyDescent="0.2">
      <c r="A1549" s="2">
        <v>773</v>
      </c>
    </row>
    <row r="1550" spans="1:1" x14ac:dyDescent="0.2">
      <c r="A1550" s="3" t="s">
        <v>658</v>
      </c>
    </row>
    <row r="1551" spans="1:1" x14ac:dyDescent="0.2">
      <c r="A1551" s="2">
        <v>774</v>
      </c>
    </row>
    <row r="1552" spans="1:1" x14ac:dyDescent="0.2">
      <c r="A1552" s="3" t="s">
        <v>584</v>
      </c>
    </row>
    <row r="1553" spans="1:1" x14ac:dyDescent="0.2">
      <c r="A1553" s="2">
        <v>775</v>
      </c>
    </row>
    <row r="1554" spans="1:1" x14ac:dyDescent="0.2">
      <c r="A1554" s="3" t="s">
        <v>552</v>
      </c>
    </row>
    <row r="1555" spans="1:1" x14ac:dyDescent="0.2">
      <c r="A1555" s="2">
        <v>776</v>
      </c>
    </row>
    <row r="1556" spans="1:1" x14ac:dyDescent="0.2">
      <c r="A1556" s="3" t="s">
        <v>461</v>
      </c>
    </row>
    <row r="1557" spans="1:1" x14ac:dyDescent="0.2">
      <c r="A1557" s="2">
        <v>777</v>
      </c>
    </row>
    <row r="1558" spans="1:1" x14ac:dyDescent="0.2">
      <c r="A1558" s="3" t="s">
        <v>331</v>
      </c>
    </row>
    <row r="1559" spans="1:1" x14ac:dyDescent="0.2">
      <c r="A1559" s="2">
        <v>778</v>
      </c>
    </row>
    <row r="1560" spans="1:1" x14ac:dyDescent="0.2">
      <c r="A1560" s="3" t="s">
        <v>791</v>
      </c>
    </row>
    <row r="1561" spans="1:1" x14ac:dyDescent="0.2">
      <c r="A1561" s="2">
        <v>779</v>
      </c>
    </row>
    <row r="1562" spans="1:1" x14ac:dyDescent="0.2">
      <c r="A1562" s="3" t="s">
        <v>266</v>
      </c>
    </row>
    <row r="1563" spans="1:1" x14ac:dyDescent="0.2">
      <c r="A1563" s="2">
        <v>780</v>
      </c>
    </row>
    <row r="1564" spans="1:1" x14ac:dyDescent="0.2">
      <c r="A1564" s="3" t="s">
        <v>178</v>
      </c>
    </row>
    <row r="1565" spans="1:1" x14ac:dyDescent="0.2">
      <c r="A1565" s="2">
        <v>781</v>
      </c>
    </row>
    <row r="1566" spans="1:1" x14ac:dyDescent="0.2">
      <c r="A1566" s="3" t="s">
        <v>585</v>
      </c>
    </row>
    <row r="1567" spans="1:1" x14ac:dyDescent="0.2">
      <c r="A1567" s="2">
        <v>782</v>
      </c>
    </row>
    <row r="1568" spans="1:1" x14ac:dyDescent="0.2">
      <c r="A1568" s="3" t="s">
        <v>46</v>
      </c>
    </row>
    <row r="1569" spans="1:1" x14ac:dyDescent="0.2">
      <c r="A1569" s="2">
        <v>783</v>
      </c>
    </row>
    <row r="1570" spans="1:1" x14ac:dyDescent="0.2">
      <c r="A1570" s="3" t="s">
        <v>246</v>
      </c>
    </row>
    <row r="1571" spans="1:1" x14ac:dyDescent="0.2">
      <c r="A1571" s="2">
        <v>784</v>
      </c>
    </row>
    <row r="1572" spans="1:1" x14ac:dyDescent="0.2">
      <c r="A1572" s="3" t="s">
        <v>491</v>
      </c>
    </row>
    <row r="1573" spans="1:1" x14ac:dyDescent="0.2">
      <c r="A1573" s="2">
        <v>785</v>
      </c>
    </row>
    <row r="1574" spans="1:1" x14ac:dyDescent="0.2">
      <c r="A1574" s="3" t="s">
        <v>250</v>
      </c>
    </row>
    <row r="1575" spans="1:1" x14ac:dyDescent="0.2">
      <c r="A1575" s="2">
        <v>786</v>
      </c>
    </row>
    <row r="1576" spans="1:1" x14ac:dyDescent="0.2">
      <c r="A1576" s="3" t="s">
        <v>895</v>
      </c>
    </row>
    <row r="1577" spans="1:1" x14ac:dyDescent="0.2">
      <c r="A1577" s="2">
        <v>787</v>
      </c>
    </row>
    <row r="1578" spans="1:1" x14ac:dyDescent="0.2">
      <c r="A1578" s="3" t="s">
        <v>82</v>
      </c>
    </row>
    <row r="1579" spans="1:1" x14ac:dyDescent="0.2">
      <c r="A1579" s="2">
        <v>788</v>
      </c>
    </row>
    <row r="1580" spans="1:1" x14ac:dyDescent="0.2">
      <c r="A1580" s="3" t="s">
        <v>329</v>
      </c>
    </row>
    <row r="1581" spans="1:1" x14ac:dyDescent="0.2">
      <c r="A1581" s="2">
        <v>789</v>
      </c>
    </row>
    <row r="1582" spans="1:1" x14ac:dyDescent="0.2">
      <c r="A1582" s="3" t="s">
        <v>103</v>
      </c>
    </row>
    <row r="1583" spans="1:1" x14ac:dyDescent="0.2">
      <c r="A1583" s="2">
        <v>790</v>
      </c>
    </row>
    <row r="1584" spans="1:1" x14ac:dyDescent="0.2">
      <c r="A1584" s="3" t="s">
        <v>645</v>
      </c>
    </row>
    <row r="1585" spans="1:1" x14ac:dyDescent="0.2">
      <c r="A1585" s="2">
        <v>791</v>
      </c>
    </row>
    <row r="1586" spans="1:1" x14ac:dyDescent="0.2">
      <c r="A1586" s="3" t="s">
        <v>954</v>
      </c>
    </row>
    <row r="1587" spans="1:1" x14ac:dyDescent="0.2">
      <c r="A1587" s="2">
        <v>792</v>
      </c>
    </row>
    <row r="1588" spans="1:1" x14ac:dyDescent="0.2">
      <c r="A1588" s="3" t="s">
        <v>428</v>
      </c>
    </row>
    <row r="1589" spans="1:1" x14ac:dyDescent="0.2">
      <c r="A1589" s="2">
        <v>793</v>
      </c>
    </row>
    <row r="1590" spans="1:1" x14ac:dyDescent="0.2">
      <c r="A1590" s="3" t="s">
        <v>923</v>
      </c>
    </row>
    <row r="1591" spans="1:1" x14ac:dyDescent="0.2">
      <c r="A1591" s="2">
        <v>794</v>
      </c>
    </row>
    <row r="1592" spans="1:1" x14ac:dyDescent="0.2">
      <c r="A1592" s="3" t="s">
        <v>43</v>
      </c>
    </row>
    <row r="1593" spans="1:1" x14ac:dyDescent="0.2">
      <c r="A1593" s="2">
        <v>795</v>
      </c>
    </row>
    <row r="1594" spans="1:1" x14ac:dyDescent="0.2">
      <c r="A1594" s="3" t="s">
        <v>89</v>
      </c>
    </row>
    <row r="1595" spans="1:1" x14ac:dyDescent="0.2">
      <c r="A1595" s="2">
        <v>796</v>
      </c>
    </row>
    <row r="1596" spans="1:1" x14ac:dyDescent="0.2">
      <c r="A1596" s="3" t="s">
        <v>215</v>
      </c>
    </row>
    <row r="1597" spans="1:1" x14ac:dyDescent="0.2">
      <c r="A1597" s="2">
        <v>797</v>
      </c>
    </row>
    <row r="1598" spans="1:1" x14ac:dyDescent="0.2">
      <c r="A1598" s="3" t="s">
        <v>251</v>
      </c>
    </row>
    <row r="1599" spans="1:1" x14ac:dyDescent="0.2">
      <c r="A1599" s="2">
        <v>798</v>
      </c>
    </row>
    <row r="1600" spans="1:1" x14ac:dyDescent="0.2">
      <c r="A1600" s="3" t="s">
        <v>651</v>
      </c>
    </row>
    <row r="1601" spans="1:1" x14ac:dyDescent="0.2">
      <c r="A1601" s="2">
        <v>799</v>
      </c>
    </row>
    <row r="1602" spans="1:1" x14ac:dyDescent="0.2">
      <c r="A1602" s="3" t="s">
        <v>896</v>
      </c>
    </row>
    <row r="1603" spans="1:1" x14ac:dyDescent="0.2">
      <c r="A1603" s="2">
        <v>800</v>
      </c>
    </row>
    <row r="1604" spans="1:1" x14ac:dyDescent="0.2">
      <c r="A1604" s="3" t="s">
        <v>896</v>
      </c>
    </row>
    <row r="1605" spans="1:1" x14ac:dyDescent="0.2">
      <c r="A1605" s="2">
        <v>801</v>
      </c>
    </row>
    <row r="1606" spans="1:1" x14ac:dyDescent="0.2">
      <c r="A1606" s="3" t="s">
        <v>638</v>
      </c>
    </row>
    <row r="1607" spans="1:1" x14ac:dyDescent="0.2">
      <c r="A1607" s="2">
        <v>802</v>
      </c>
    </row>
    <row r="1608" spans="1:1" x14ac:dyDescent="0.2">
      <c r="A1608" s="3" t="s">
        <v>196</v>
      </c>
    </row>
    <row r="1609" spans="1:1" x14ac:dyDescent="0.2">
      <c r="A1609" s="2">
        <v>803</v>
      </c>
    </row>
    <row r="1610" spans="1:1" x14ac:dyDescent="0.2">
      <c r="A1610" s="3" t="s">
        <v>446</v>
      </c>
    </row>
    <row r="1611" spans="1:1" x14ac:dyDescent="0.2">
      <c r="A1611" s="2">
        <v>804</v>
      </c>
    </row>
    <row r="1612" spans="1:1" x14ac:dyDescent="0.2">
      <c r="A1612" s="3" t="s">
        <v>643</v>
      </c>
    </row>
    <row r="1613" spans="1:1" x14ac:dyDescent="0.2">
      <c r="A1613" s="2">
        <v>805</v>
      </c>
    </row>
    <row r="1614" spans="1:1" x14ac:dyDescent="0.2">
      <c r="A1614" s="3" t="s">
        <v>148</v>
      </c>
    </row>
    <row r="1615" spans="1:1" x14ac:dyDescent="0.2">
      <c r="A1615" s="2">
        <v>806</v>
      </c>
    </row>
    <row r="1616" spans="1:1" x14ac:dyDescent="0.2">
      <c r="A1616" s="3" t="s">
        <v>693</v>
      </c>
    </row>
    <row r="1617" spans="1:1" x14ac:dyDescent="0.2">
      <c r="A1617" s="2">
        <v>807</v>
      </c>
    </row>
    <row r="1618" spans="1:1" x14ac:dyDescent="0.2">
      <c r="A1618" s="3" t="s">
        <v>158</v>
      </c>
    </row>
    <row r="1619" spans="1:1" x14ac:dyDescent="0.2">
      <c r="A1619" s="2">
        <v>808</v>
      </c>
    </row>
    <row r="1620" spans="1:1" x14ac:dyDescent="0.2">
      <c r="A1620" s="3" t="s">
        <v>257</v>
      </c>
    </row>
    <row r="1621" spans="1:1" x14ac:dyDescent="0.2">
      <c r="A1621" s="2">
        <v>809</v>
      </c>
    </row>
    <row r="1622" spans="1:1" x14ac:dyDescent="0.2">
      <c r="A1622" s="3" t="s">
        <v>119</v>
      </c>
    </row>
    <row r="1623" spans="1:1" x14ac:dyDescent="0.2">
      <c r="A1623" s="2">
        <v>810</v>
      </c>
    </row>
    <row r="1624" spans="1:1" x14ac:dyDescent="0.2">
      <c r="A1624" s="3" t="s">
        <v>961</v>
      </c>
    </row>
    <row r="1625" spans="1:1" x14ac:dyDescent="0.2">
      <c r="A1625" s="2">
        <v>811</v>
      </c>
    </row>
    <row r="1626" spans="1:1" x14ac:dyDescent="0.2">
      <c r="A1626" s="3" t="s">
        <v>624</v>
      </c>
    </row>
    <row r="1627" spans="1:1" x14ac:dyDescent="0.2">
      <c r="A1627" s="2">
        <v>812</v>
      </c>
    </row>
    <row r="1628" spans="1:1" x14ac:dyDescent="0.2">
      <c r="A1628" s="3" t="s">
        <v>705</v>
      </c>
    </row>
    <row r="1629" spans="1:1" x14ac:dyDescent="0.2">
      <c r="A1629" s="2">
        <v>813</v>
      </c>
    </row>
    <row r="1630" spans="1:1" x14ac:dyDescent="0.2">
      <c r="A1630" s="3" t="s">
        <v>602</v>
      </c>
    </row>
    <row r="1631" spans="1:1" x14ac:dyDescent="0.2">
      <c r="A1631" s="2">
        <v>814</v>
      </c>
    </row>
    <row r="1632" spans="1:1" x14ac:dyDescent="0.2">
      <c r="A1632" s="3" t="s">
        <v>726</v>
      </c>
    </row>
    <row r="1633" spans="1:1" x14ac:dyDescent="0.2">
      <c r="A1633" s="2">
        <v>815</v>
      </c>
    </row>
    <row r="1634" spans="1:1" x14ac:dyDescent="0.2">
      <c r="A1634" s="3" t="s">
        <v>113</v>
      </c>
    </row>
    <row r="1635" spans="1:1" x14ac:dyDescent="0.2">
      <c r="A1635" s="2">
        <v>816</v>
      </c>
    </row>
    <row r="1636" spans="1:1" x14ac:dyDescent="0.2">
      <c r="A1636" s="3" t="s">
        <v>79</v>
      </c>
    </row>
    <row r="1637" spans="1:1" x14ac:dyDescent="0.2">
      <c r="A1637" s="2">
        <v>817</v>
      </c>
    </row>
    <row r="1638" spans="1:1" x14ac:dyDescent="0.2">
      <c r="A1638" s="3" t="s">
        <v>899</v>
      </c>
    </row>
    <row r="1639" spans="1:1" x14ac:dyDescent="0.2">
      <c r="A1639" s="2">
        <v>818</v>
      </c>
    </row>
    <row r="1640" spans="1:1" x14ac:dyDescent="0.2">
      <c r="A1640" s="3" t="s">
        <v>144</v>
      </c>
    </row>
    <row r="1641" spans="1:1" x14ac:dyDescent="0.2">
      <c r="A1641" s="2">
        <v>819</v>
      </c>
    </row>
    <row r="1642" spans="1:1" x14ac:dyDescent="0.2">
      <c r="A1642" s="3" t="s">
        <v>372</v>
      </c>
    </row>
    <row r="1643" spans="1:1" x14ac:dyDescent="0.2">
      <c r="A1643" s="2">
        <v>820</v>
      </c>
    </row>
    <row r="1644" spans="1:1" x14ac:dyDescent="0.2">
      <c r="A1644" s="3" t="s">
        <v>710</v>
      </c>
    </row>
    <row r="1645" spans="1:1" x14ac:dyDescent="0.2">
      <c r="A1645" s="2">
        <v>821</v>
      </c>
    </row>
    <row r="1646" spans="1:1" x14ac:dyDescent="0.2">
      <c r="A1646" s="3" t="s">
        <v>984</v>
      </c>
    </row>
    <row r="1647" spans="1:1" x14ac:dyDescent="0.2">
      <c r="A1647" s="2">
        <v>822</v>
      </c>
    </row>
    <row r="1648" spans="1:1" x14ac:dyDescent="0.2">
      <c r="A1648" s="3" t="s">
        <v>985</v>
      </c>
    </row>
    <row r="1649" spans="1:1" x14ac:dyDescent="0.2">
      <c r="A1649" s="2">
        <v>823</v>
      </c>
    </row>
    <row r="1650" spans="1:1" x14ac:dyDescent="0.2">
      <c r="A1650" s="3" t="s">
        <v>956</v>
      </c>
    </row>
    <row r="1651" spans="1:1" x14ac:dyDescent="0.2">
      <c r="A1651" s="2">
        <v>824</v>
      </c>
    </row>
    <row r="1652" spans="1:1" x14ac:dyDescent="0.2">
      <c r="A1652" s="3" t="s">
        <v>958</v>
      </c>
    </row>
    <row r="1653" spans="1:1" x14ac:dyDescent="0.2">
      <c r="A1653" s="2">
        <v>825</v>
      </c>
    </row>
    <row r="1654" spans="1:1" x14ac:dyDescent="0.2">
      <c r="A1654" s="3" t="s">
        <v>328</v>
      </c>
    </row>
    <row r="1655" spans="1:1" x14ac:dyDescent="0.2">
      <c r="A1655" s="2">
        <v>826</v>
      </c>
    </row>
    <row r="1656" spans="1:1" x14ac:dyDescent="0.2">
      <c r="A1656" s="3" t="s">
        <v>237</v>
      </c>
    </row>
    <row r="1657" spans="1:1" x14ac:dyDescent="0.2">
      <c r="A1657" s="2" t="s">
        <v>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6406-5D73-4246-BB69-286555FC80C7}">
  <dimension ref="A1:P11565"/>
  <sheetViews>
    <sheetView tabSelected="1" topLeftCell="A11475" workbookViewId="0">
      <selection activeCell="F11565" sqref="F11565"/>
    </sheetView>
  </sheetViews>
  <sheetFormatPr baseColWidth="10" defaultRowHeight="16" x14ac:dyDescent="0.2"/>
  <cols>
    <col min="1" max="1" width="8.1640625" bestFit="1" customWidth="1"/>
    <col min="2" max="2" width="8.6640625" bestFit="1" customWidth="1"/>
    <col min="3" max="3" width="10.6640625" bestFit="1" customWidth="1"/>
    <col min="4" max="4" width="19.33203125" bestFit="1" customWidth="1"/>
    <col min="5" max="5" width="12" bestFit="1" customWidth="1"/>
    <col min="6" max="7" width="5.1640625" bestFit="1" customWidth="1"/>
    <col min="8" max="8" width="14.83203125" bestFit="1" customWidth="1"/>
    <col min="9" max="9" width="6.1640625" bestFit="1" customWidth="1"/>
    <col min="10" max="10" width="12.5" bestFit="1" customWidth="1"/>
    <col min="11" max="11" width="6.33203125" bestFit="1" customWidth="1"/>
    <col min="12" max="12" width="7.6640625" bestFit="1" customWidth="1"/>
    <col min="13" max="13" width="5.83203125" bestFit="1" customWidth="1"/>
    <col min="14" max="14" width="5.1640625" bestFit="1" customWidth="1"/>
    <col min="15" max="15" width="19.5" bestFit="1" customWidth="1"/>
    <col min="16" max="16" width="7.8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992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293957</v>
      </c>
      <c r="B2">
        <v>151</v>
      </c>
      <c r="C2" t="s">
        <v>15</v>
      </c>
      <c r="D2" t="s">
        <v>16</v>
      </c>
      <c r="E2" t="s">
        <v>17</v>
      </c>
      <c r="F2" t="s">
        <v>18</v>
      </c>
      <c r="H2">
        <v>145</v>
      </c>
      <c r="I2">
        <v>179</v>
      </c>
      <c r="J2">
        <v>186</v>
      </c>
      <c r="K2" t="b">
        <v>1</v>
      </c>
      <c r="L2" t="s">
        <v>18</v>
      </c>
      <c r="M2">
        <v>1</v>
      </c>
      <c r="N2">
        <v>2020</v>
      </c>
      <c r="O2" t="s">
        <v>19</v>
      </c>
      <c r="P2" t="s">
        <v>20</v>
      </c>
    </row>
    <row r="3" spans="1:16" x14ac:dyDescent="0.2">
      <c r="A3">
        <v>290528</v>
      </c>
      <c r="B3">
        <v>469</v>
      </c>
      <c r="C3" t="s">
        <v>21</v>
      </c>
      <c r="D3" t="s">
        <v>22</v>
      </c>
      <c r="E3" t="s">
        <v>23</v>
      </c>
      <c r="F3" t="s">
        <v>18</v>
      </c>
      <c r="H3">
        <v>141</v>
      </c>
      <c r="I3">
        <v>93</v>
      </c>
      <c r="J3">
        <v>33301</v>
      </c>
      <c r="K3" t="b">
        <v>1</v>
      </c>
      <c r="L3" t="s">
        <v>18</v>
      </c>
      <c r="M3">
        <v>1</v>
      </c>
      <c r="N3">
        <v>2020</v>
      </c>
      <c r="O3" t="s">
        <v>24</v>
      </c>
      <c r="P3" t="s">
        <v>25</v>
      </c>
    </row>
    <row r="4" spans="1:16" x14ac:dyDescent="0.2">
      <c r="A4">
        <v>295467</v>
      </c>
      <c r="B4">
        <v>755</v>
      </c>
      <c r="C4" t="s">
        <v>26</v>
      </c>
      <c r="D4" t="s">
        <v>27</v>
      </c>
      <c r="E4" t="s">
        <v>28</v>
      </c>
      <c r="F4" t="s">
        <v>29</v>
      </c>
      <c r="H4">
        <v>123</v>
      </c>
      <c r="I4">
        <v>103</v>
      </c>
      <c r="J4">
        <v>9856</v>
      </c>
      <c r="K4" t="b">
        <v>1</v>
      </c>
      <c r="L4" t="s">
        <v>29</v>
      </c>
      <c r="M4">
        <v>1</v>
      </c>
      <c r="N4">
        <v>2020</v>
      </c>
      <c r="O4" t="s">
        <v>30</v>
      </c>
      <c r="P4" t="s">
        <v>31</v>
      </c>
    </row>
    <row r="5" spans="1:16" x14ac:dyDescent="0.2">
      <c r="A5">
        <v>293535</v>
      </c>
      <c r="B5">
        <v>76</v>
      </c>
      <c r="C5" t="s">
        <v>32</v>
      </c>
      <c r="D5" t="s">
        <v>33</v>
      </c>
      <c r="E5" t="s">
        <v>34</v>
      </c>
      <c r="F5" t="s">
        <v>29</v>
      </c>
      <c r="H5">
        <v>119</v>
      </c>
      <c r="I5">
        <v>157</v>
      </c>
      <c r="J5">
        <v>5524</v>
      </c>
      <c r="K5" t="b">
        <v>1</v>
      </c>
      <c r="L5" t="s">
        <v>29</v>
      </c>
      <c r="M5">
        <v>1</v>
      </c>
      <c r="N5">
        <v>2020</v>
      </c>
      <c r="O5" t="s">
        <v>35</v>
      </c>
      <c r="P5" t="s">
        <v>36</v>
      </c>
    </row>
    <row r="6" spans="1:16" x14ac:dyDescent="0.2">
      <c r="A6">
        <v>291570</v>
      </c>
      <c r="B6">
        <v>244</v>
      </c>
      <c r="C6" t="s">
        <v>37</v>
      </c>
      <c r="D6" t="s">
        <v>38</v>
      </c>
      <c r="E6" t="s">
        <v>39</v>
      </c>
      <c r="F6" t="s">
        <v>29</v>
      </c>
      <c r="H6">
        <v>118</v>
      </c>
      <c r="I6">
        <v>110</v>
      </c>
      <c r="J6">
        <v>9867</v>
      </c>
      <c r="K6" t="b">
        <v>1</v>
      </c>
      <c r="L6" t="s">
        <v>29</v>
      </c>
      <c r="M6">
        <v>1</v>
      </c>
      <c r="N6">
        <v>2020</v>
      </c>
      <c r="O6" t="s">
        <v>40</v>
      </c>
      <c r="P6" t="s">
        <v>41</v>
      </c>
    </row>
    <row r="7" spans="1:16" x14ac:dyDescent="0.2">
      <c r="A7">
        <v>296347</v>
      </c>
      <c r="B7">
        <v>397</v>
      </c>
      <c r="C7" t="s">
        <v>42</v>
      </c>
      <c r="D7" t="s">
        <v>43</v>
      </c>
      <c r="E7" t="s">
        <v>44</v>
      </c>
      <c r="F7" t="s">
        <v>29</v>
      </c>
      <c r="H7">
        <v>113</v>
      </c>
      <c r="I7">
        <v>102</v>
      </c>
      <c r="J7">
        <v>186</v>
      </c>
      <c r="K7" t="b">
        <v>1</v>
      </c>
      <c r="L7" t="s">
        <v>29</v>
      </c>
      <c r="M7">
        <v>1</v>
      </c>
      <c r="N7">
        <v>2020</v>
      </c>
      <c r="O7" t="s">
        <v>19</v>
      </c>
      <c r="P7" t="s">
        <v>20</v>
      </c>
    </row>
    <row r="8" spans="1:16" x14ac:dyDescent="0.2">
      <c r="A8">
        <v>990704</v>
      </c>
      <c r="B8">
        <v>94</v>
      </c>
      <c r="C8" t="s">
        <v>45</v>
      </c>
      <c r="D8" t="s">
        <v>46</v>
      </c>
      <c r="E8" t="s">
        <v>47</v>
      </c>
      <c r="F8" t="s">
        <v>29</v>
      </c>
      <c r="H8">
        <v>120</v>
      </c>
      <c r="I8">
        <v>112</v>
      </c>
      <c r="J8">
        <v>9806</v>
      </c>
      <c r="K8" t="b">
        <v>1</v>
      </c>
      <c r="L8" t="s">
        <v>29</v>
      </c>
      <c r="M8">
        <v>1</v>
      </c>
      <c r="N8">
        <v>2020</v>
      </c>
      <c r="O8" t="s">
        <v>48</v>
      </c>
      <c r="P8" t="s">
        <v>49</v>
      </c>
    </row>
    <row r="9" spans="1:16" x14ac:dyDescent="0.2">
      <c r="A9">
        <v>993834</v>
      </c>
      <c r="B9">
        <v>738</v>
      </c>
      <c r="C9" t="s">
        <v>42</v>
      </c>
      <c r="D9" t="s">
        <v>50</v>
      </c>
      <c r="E9" t="s">
        <v>28</v>
      </c>
      <c r="F9" t="s">
        <v>29</v>
      </c>
      <c r="H9">
        <v>120</v>
      </c>
      <c r="I9">
        <v>67</v>
      </c>
      <c r="J9">
        <v>182</v>
      </c>
      <c r="K9" t="b">
        <v>1</v>
      </c>
      <c r="L9" t="s">
        <v>29</v>
      </c>
      <c r="M9">
        <v>1</v>
      </c>
      <c r="N9">
        <v>2020</v>
      </c>
      <c r="O9" t="s">
        <v>51</v>
      </c>
      <c r="P9" t="s">
        <v>52</v>
      </c>
    </row>
    <row r="10" spans="1:16" x14ac:dyDescent="0.2">
      <c r="A10">
        <v>291856</v>
      </c>
      <c r="B10">
        <v>440</v>
      </c>
      <c r="C10" t="s">
        <v>53</v>
      </c>
      <c r="D10" t="s">
        <v>54</v>
      </c>
      <c r="E10" t="s">
        <v>55</v>
      </c>
      <c r="F10" t="s">
        <v>29</v>
      </c>
      <c r="H10">
        <v>116</v>
      </c>
      <c r="I10">
        <v>119</v>
      </c>
      <c r="J10">
        <v>33301</v>
      </c>
      <c r="K10" t="b">
        <v>1</v>
      </c>
      <c r="L10" t="s">
        <v>29</v>
      </c>
      <c r="M10">
        <v>1</v>
      </c>
      <c r="N10">
        <v>2020</v>
      </c>
      <c r="O10" t="s">
        <v>24</v>
      </c>
      <c r="P10" t="s">
        <v>25</v>
      </c>
    </row>
    <row r="11" spans="1:16" x14ac:dyDescent="0.2">
      <c r="A11">
        <v>270917</v>
      </c>
      <c r="B11">
        <v>335</v>
      </c>
      <c r="C11" t="s">
        <v>45</v>
      </c>
      <c r="D11" t="s">
        <v>56</v>
      </c>
      <c r="E11" t="s">
        <v>57</v>
      </c>
      <c r="F11" t="s">
        <v>29</v>
      </c>
      <c r="H11">
        <v>116</v>
      </c>
      <c r="I11">
        <v>83</v>
      </c>
      <c r="J11">
        <v>9856</v>
      </c>
      <c r="K11" t="b">
        <v>1</v>
      </c>
      <c r="L11" t="s">
        <v>29</v>
      </c>
      <c r="M11">
        <v>1</v>
      </c>
      <c r="N11">
        <v>2020</v>
      </c>
      <c r="O11" t="s">
        <v>30</v>
      </c>
      <c r="P11" t="s">
        <v>31</v>
      </c>
    </row>
    <row r="12" spans="1:16" x14ac:dyDescent="0.2">
      <c r="A12">
        <v>297373</v>
      </c>
      <c r="B12">
        <v>729</v>
      </c>
      <c r="C12" t="s">
        <v>58</v>
      </c>
      <c r="D12" t="s">
        <v>59</v>
      </c>
      <c r="E12" t="s">
        <v>28</v>
      </c>
      <c r="F12" t="s">
        <v>29</v>
      </c>
      <c r="H12">
        <v>108</v>
      </c>
      <c r="I12">
        <v>76</v>
      </c>
      <c r="J12">
        <v>189</v>
      </c>
      <c r="K12" t="b">
        <v>1</v>
      </c>
      <c r="L12" t="s">
        <v>29</v>
      </c>
      <c r="M12">
        <v>1</v>
      </c>
      <c r="N12">
        <v>2020</v>
      </c>
      <c r="O12" t="s">
        <v>60</v>
      </c>
      <c r="P12" t="s">
        <v>61</v>
      </c>
    </row>
    <row r="13" spans="1:16" x14ac:dyDescent="0.2">
      <c r="A13">
        <v>291790</v>
      </c>
      <c r="B13">
        <v>178</v>
      </c>
      <c r="C13" t="s">
        <v>62</v>
      </c>
      <c r="D13" t="s">
        <v>63</v>
      </c>
      <c r="E13" t="s">
        <v>17</v>
      </c>
      <c r="F13" t="s">
        <v>29</v>
      </c>
      <c r="H13">
        <v>125</v>
      </c>
      <c r="J13">
        <v>9806</v>
      </c>
      <c r="K13" t="b">
        <v>0</v>
      </c>
      <c r="L13" t="s">
        <v>29</v>
      </c>
      <c r="M13">
        <v>1</v>
      </c>
      <c r="N13">
        <v>2020</v>
      </c>
      <c r="O13" t="s">
        <v>48</v>
      </c>
      <c r="P13" t="s">
        <v>49</v>
      </c>
    </row>
    <row r="14" spans="1:16" x14ac:dyDescent="0.2">
      <c r="A14">
        <v>271129</v>
      </c>
      <c r="B14">
        <v>519</v>
      </c>
      <c r="C14" t="s">
        <v>64</v>
      </c>
      <c r="D14" t="s">
        <v>65</v>
      </c>
      <c r="E14" t="s">
        <v>66</v>
      </c>
      <c r="F14" t="s">
        <v>18</v>
      </c>
      <c r="H14">
        <v>123</v>
      </c>
      <c r="I14">
        <v>136</v>
      </c>
      <c r="J14">
        <v>189</v>
      </c>
      <c r="K14" t="b">
        <v>1</v>
      </c>
      <c r="L14" t="s">
        <v>18</v>
      </c>
      <c r="M14">
        <v>1</v>
      </c>
      <c r="N14">
        <v>2020</v>
      </c>
      <c r="O14" t="s">
        <v>60</v>
      </c>
      <c r="P14" t="s">
        <v>61</v>
      </c>
    </row>
    <row r="15" spans="1:16" x14ac:dyDescent="0.2">
      <c r="A15">
        <v>294305</v>
      </c>
      <c r="B15">
        <v>414</v>
      </c>
      <c r="C15" t="s">
        <v>32</v>
      </c>
      <c r="D15" t="s">
        <v>67</v>
      </c>
      <c r="E15" t="s">
        <v>44</v>
      </c>
      <c r="F15" t="s">
        <v>68</v>
      </c>
      <c r="G15" t="s">
        <v>29</v>
      </c>
      <c r="H15">
        <v>116</v>
      </c>
      <c r="I15">
        <v>109</v>
      </c>
      <c r="J15">
        <v>182</v>
      </c>
      <c r="K15" t="b">
        <v>1</v>
      </c>
      <c r="L15" t="s">
        <v>68</v>
      </c>
      <c r="M15">
        <v>1</v>
      </c>
      <c r="N15">
        <v>2020</v>
      </c>
      <c r="O15" t="s">
        <v>51</v>
      </c>
      <c r="P15" t="s">
        <v>52</v>
      </c>
    </row>
    <row r="16" spans="1:16" x14ac:dyDescent="0.2">
      <c r="A16">
        <v>992468</v>
      </c>
      <c r="B16">
        <v>668</v>
      </c>
      <c r="C16" t="s">
        <v>69</v>
      </c>
      <c r="D16" t="s">
        <v>70</v>
      </c>
      <c r="E16" t="s">
        <v>71</v>
      </c>
      <c r="F16" t="s">
        <v>18</v>
      </c>
      <c r="H16">
        <v>125</v>
      </c>
      <c r="I16">
        <v>92</v>
      </c>
      <c r="J16">
        <v>9856</v>
      </c>
      <c r="K16" t="b">
        <v>1</v>
      </c>
      <c r="L16" t="s">
        <v>18</v>
      </c>
      <c r="M16">
        <v>1</v>
      </c>
      <c r="N16">
        <v>2020</v>
      </c>
      <c r="O16" t="s">
        <v>30</v>
      </c>
      <c r="P16" t="s">
        <v>31</v>
      </c>
    </row>
    <row r="17" spans="1:16" x14ac:dyDescent="0.2">
      <c r="A17">
        <v>996701</v>
      </c>
      <c r="B17">
        <v>490</v>
      </c>
      <c r="C17" t="s">
        <v>72</v>
      </c>
      <c r="D17" t="s">
        <v>73</v>
      </c>
      <c r="E17" t="s">
        <v>23</v>
      </c>
      <c r="F17" t="s">
        <v>29</v>
      </c>
      <c r="H17">
        <v>105</v>
      </c>
      <c r="I17">
        <v>99</v>
      </c>
      <c r="J17">
        <v>189</v>
      </c>
      <c r="K17" t="b">
        <v>1</v>
      </c>
      <c r="L17" t="s">
        <v>29</v>
      </c>
      <c r="M17">
        <v>1</v>
      </c>
      <c r="N17">
        <v>2020</v>
      </c>
      <c r="O17" t="s">
        <v>60</v>
      </c>
      <c r="P17" t="s">
        <v>61</v>
      </c>
    </row>
    <row r="18" spans="1:16" x14ac:dyDescent="0.2">
      <c r="A18">
        <v>295342</v>
      </c>
      <c r="B18">
        <v>703</v>
      </c>
      <c r="C18" t="s">
        <v>74</v>
      </c>
      <c r="D18" t="s">
        <v>75</v>
      </c>
      <c r="E18" t="s">
        <v>76</v>
      </c>
      <c r="F18" t="s">
        <v>77</v>
      </c>
      <c r="H18">
        <v>97</v>
      </c>
      <c r="I18">
        <v>77</v>
      </c>
      <c r="J18">
        <v>5524</v>
      </c>
      <c r="K18" t="b">
        <v>1</v>
      </c>
      <c r="L18" t="s">
        <v>77</v>
      </c>
      <c r="M18">
        <v>1</v>
      </c>
      <c r="N18">
        <v>2020</v>
      </c>
      <c r="O18" t="s">
        <v>35</v>
      </c>
      <c r="P18" t="s">
        <v>36</v>
      </c>
    </row>
    <row r="19" spans="1:16" x14ac:dyDescent="0.2">
      <c r="A19">
        <v>292128</v>
      </c>
      <c r="B19">
        <v>816</v>
      </c>
      <c r="C19" t="s">
        <v>78</v>
      </c>
      <c r="D19" t="s">
        <v>79</v>
      </c>
      <c r="E19" t="s">
        <v>80</v>
      </c>
      <c r="F19" t="s">
        <v>29</v>
      </c>
      <c r="H19">
        <v>119</v>
      </c>
      <c r="I19">
        <v>57</v>
      </c>
      <c r="J19">
        <v>9867</v>
      </c>
      <c r="K19" t="b">
        <v>1</v>
      </c>
      <c r="L19" t="s">
        <v>29</v>
      </c>
      <c r="M19">
        <v>1</v>
      </c>
      <c r="N19">
        <v>2020</v>
      </c>
      <c r="O19" t="s">
        <v>40</v>
      </c>
      <c r="P19" t="s">
        <v>41</v>
      </c>
    </row>
    <row r="20" spans="1:16" x14ac:dyDescent="0.2">
      <c r="A20">
        <v>290801</v>
      </c>
      <c r="B20">
        <v>787</v>
      </c>
      <c r="C20" t="s">
        <v>81</v>
      </c>
      <c r="D20" t="s">
        <v>82</v>
      </c>
      <c r="E20" t="s">
        <v>80</v>
      </c>
      <c r="F20" t="s">
        <v>29</v>
      </c>
      <c r="H20">
        <v>108</v>
      </c>
      <c r="I20">
        <v>119</v>
      </c>
      <c r="J20">
        <v>182</v>
      </c>
      <c r="K20" t="b">
        <v>1</v>
      </c>
      <c r="L20" t="s">
        <v>29</v>
      </c>
      <c r="M20">
        <v>1</v>
      </c>
      <c r="N20">
        <v>2020</v>
      </c>
      <c r="O20" t="s">
        <v>51</v>
      </c>
      <c r="P20" t="s">
        <v>52</v>
      </c>
    </row>
    <row r="21" spans="1:16" x14ac:dyDescent="0.2">
      <c r="A21">
        <v>250365</v>
      </c>
      <c r="B21">
        <v>553</v>
      </c>
      <c r="C21" t="s">
        <v>83</v>
      </c>
      <c r="D21" t="s">
        <v>84</v>
      </c>
      <c r="E21" t="s">
        <v>85</v>
      </c>
      <c r="F21" t="s">
        <v>29</v>
      </c>
      <c r="H21">
        <v>102</v>
      </c>
      <c r="I21">
        <v>125</v>
      </c>
      <c r="J21">
        <v>5524</v>
      </c>
      <c r="K21" t="b">
        <v>1</v>
      </c>
      <c r="L21" t="s">
        <v>29</v>
      </c>
      <c r="M21">
        <v>1</v>
      </c>
      <c r="N21">
        <v>2020</v>
      </c>
      <c r="O21" t="s">
        <v>35</v>
      </c>
      <c r="P21" t="s">
        <v>36</v>
      </c>
    </row>
    <row r="22" spans="1:16" x14ac:dyDescent="0.2">
      <c r="A22">
        <v>261224</v>
      </c>
      <c r="B22">
        <v>90</v>
      </c>
      <c r="C22" t="s">
        <v>86</v>
      </c>
      <c r="D22" t="s">
        <v>87</v>
      </c>
      <c r="E22" t="s">
        <v>34</v>
      </c>
      <c r="F22" t="s">
        <v>29</v>
      </c>
      <c r="H22">
        <v>111</v>
      </c>
      <c r="I22">
        <v>52</v>
      </c>
      <c r="J22">
        <v>33301</v>
      </c>
      <c r="K22" t="b">
        <v>1</v>
      </c>
      <c r="L22" t="s">
        <v>29</v>
      </c>
      <c r="M22">
        <v>1</v>
      </c>
      <c r="N22">
        <v>2020</v>
      </c>
      <c r="O22" t="s">
        <v>24</v>
      </c>
      <c r="P22" t="s">
        <v>25</v>
      </c>
    </row>
    <row r="23" spans="1:16" x14ac:dyDescent="0.2">
      <c r="A23">
        <v>260382</v>
      </c>
      <c r="B23">
        <v>700</v>
      </c>
      <c r="C23" t="s">
        <v>88</v>
      </c>
      <c r="D23" t="s">
        <v>89</v>
      </c>
      <c r="E23" t="s">
        <v>76</v>
      </c>
      <c r="F23" t="s">
        <v>29</v>
      </c>
      <c r="H23">
        <v>104</v>
      </c>
      <c r="I23">
        <v>129</v>
      </c>
      <c r="J23">
        <v>9806</v>
      </c>
      <c r="K23" t="b">
        <v>1</v>
      </c>
      <c r="L23" t="s">
        <v>29</v>
      </c>
      <c r="M23">
        <v>1</v>
      </c>
      <c r="N23">
        <v>2020</v>
      </c>
      <c r="O23" t="s">
        <v>48</v>
      </c>
      <c r="P23" t="s">
        <v>49</v>
      </c>
    </row>
    <row r="24" spans="1:16" x14ac:dyDescent="0.2">
      <c r="A24">
        <v>992016</v>
      </c>
      <c r="B24">
        <v>211</v>
      </c>
      <c r="C24" t="s">
        <v>90</v>
      </c>
      <c r="D24" t="s">
        <v>91</v>
      </c>
      <c r="E24" t="s">
        <v>92</v>
      </c>
      <c r="F24" t="s">
        <v>29</v>
      </c>
      <c r="H24">
        <v>117</v>
      </c>
      <c r="I24">
        <v>111</v>
      </c>
      <c r="J24">
        <v>182</v>
      </c>
      <c r="K24" t="b">
        <v>1</v>
      </c>
      <c r="L24" t="s">
        <v>29</v>
      </c>
      <c r="M24">
        <v>1</v>
      </c>
      <c r="N24">
        <v>2020</v>
      </c>
      <c r="O24" t="s">
        <v>51</v>
      </c>
      <c r="P24" t="s">
        <v>52</v>
      </c>
    </row>
    <row r="25" spans="1:16" x14ac:dyDescent="0.2">
      <c r="A25">
        <v>250312</v>
      </c>
      <c r="B25">
        <v>616</v>
      </c>
      <c r="C25" t="s">
        <v>93</v>
      </c>
      <c r="D25" t="s">
        <v>94</v>
      </c>
      <c r="E25" t="s">
        <v>95</v>
      </c>
      <c r="F25" t="s">
        <v>77</v>
      </c>
      <c r="H25">
        <v>100</v>
      </c>
      <c r="J25">
        <v>182</v>
      </c>
      <c r="K25" t="b">
        <v>0</v>
      </c>
      <c r="L25" t="s">
        <v>77</v>
      </c>
      <c r="M25">
        <v>1</v>
      </c>
      <c r="N25">
        <v>2020</v>
      </c>
      <c r="O25" t="s">
        <v>51</v>
      </c>
      <c r="P25" t="s">
        <v>52</v>
      </c>
    </row>
    <row r="26" spans="1:16" x14ac:dyDescent="0.2">
      <c r="A26">
        <v>290778</v>
      </c>
      <c r="B26">
        <v>714</v>
      </c>
      <c r="C26" t="s">
        <v>36</v>
      </c>
      <c r="D26" t="s">
        <v>96</v>
      </c>
      <c r="E26" t="s">
        <v>76</v>
      </c>
      <c r="F26" t="s">
        <v>29</v>
      </c>
      <c r="H26">
        <v>93</v>
      </c>
      <c r="I26">
        <v>125</v>
      </c>
      <c r="J26">
        <v>9867</v>
      </c>
      <c r="K26" t="b">
        <v>1</v>
      </c>
      <c r="L26" t="s">
        <v>29</v>
      </c>
      <c r="M26">
        <v>1</v>
      </c>
      <c r="N26">
        <v>2020</v>
      </c>
      <c r="O26" t="s">
        <v>40</v>
      </c>
      <c r="P26" t="s">
        <v>41</v>
      </c>
    </row>
    <row r="27" spans="1:16" x14ac:dyDescent="0.2">
      <c r="A27">
        <v>260257</v>
      </c>
      <c r="B27">
        <v>165</v>
      </c>
      <c r="C27" t="s">
        <v>97</v>
      </c>
      <c r="D27" t="s">
        <v>98</v>
      </c>
      <c r="E27" t="s">
        <v>17</v>
      </c>
      <c r="F27" t="s">
        <v>29</v>
      </c>
      <c r="H27">
        <v>93</v>
      </c>
      <c r="I27">
        <v>109</v>
      </c>
      <c r="J27">
        <v>186</v>
      </c>
      <c r="K27" t="b">
        <v>1</v>
      </c>
      <c r="L27" t="s">
        <v>29</v>
      </c>
      <c r="M27">
        <v>1</v>
      </c>
      <c r="N27">
        <v>2020</v>
      </c>
      <c r="O27" t="s">
        <v>19</v>
      </c>
      <c r="P27" t="s">
        <v>20</v>
      </c>
    </row>
    <row r="28" spans="1:16" x14ac:dyDescent="0.2">
      <c r="A28">
        <v>297401</v>
      </c>
      <c r="B28">
        <v>6</v>
      </c>
      <c r="C28" t="s">
        <v>99</v>
      </c>
      <c r="D28" t="s">
        <v>100</v>
      </c>
      <c r="E28" t="s">
        <v>101</v>
      </c>
      <c r="F28" t="s">
        <v>29</v>
      </c>
      <c r="H28">
        <v>93</v>
      </c>
      <c r="I28">
        <v>68</v>
      </c>
      <c r="J28">
        <v>186</v>
      </c>
      <c r="K28" t="b">
        <v>1</v>
      </c>
      <c r="L28" t="s">
        <v>29</v>
      </c>
      <c r="M28">
        <v>1</v>
      </c>
      <c r="N28">
        <v>2020</v>
      </c>
      <c r="O28" t="s">
        <v>19</v>
      </c>
      <c r="P28" t="s">
        <v>20</v>
      </c>
    </row>
    <row r="29" spans="1:16" x14ac:dyDescent="0.2">
      <c r="A29">
        <v>240283</v>
      </c>
      <c r="B29">
        <v>789</v>
      </c>
      <c r="C29" t="s">
        <v>102</v>
      </c>
      <c r="D29" t="s">
        <v>103</v>
      </c>
      <c r="E29" t="s">
        <v>80</v>
      </c>
      <c r="F29" t="s">
        <v>77</v>
      </c>
      <c r="H29">
        <v>114</v>
      </c>
      <c r="I29">
        <v>152</v>
      </c>
      <c r="J29">
        <v>9806</v>
      </c>
      <c r="K29" t="b">
        <v>1</v>
      </c>
      <c r="L29" t="s">
        <v>77</v>
      </c>
      <c r="M29">
        <v>1</v>
      </c>
      <c r="N29">
        <v>2020</v>
      </c>
      <c r="O29" t="s">
        <v>48</v>
      </c>
      <c r="P29" t="s">
        <v>49</v>
      </c>
    </row>
    <row r="30" spans="1:16" x14ac:dyDescent="0.2">
      <c r="A30">
        <v>295898</v>
      </c>
      <c r="B30">
        <v>794</v>
      </c>
      <c r="C30" t="s">
        <v>104</v>
      </c>
      <c r="D30" t="s">
        <v>43</v>
      </c>
      <c r="E30" t="s">
        <v>80</v>
      </c>
      <c r="F30" t="s">
        <v>29</v>
      </c>
      <c r="H30">
        <v>112</v>
      </c>
      <c r="I30">
        <v>86</v>
      </c>
      <c r="J30">
        <v>189</v>
      </c>
      <c r="K30" t="b">
        <v>1</v>
      </c>
      <c r="L30" t="s">
        <v>29</v>
      </c>
      <c r="M30">
        <v>1</v>
      </c>
      <c r="N30">
        <v>2020</v>
      </c>
      <c r="O30" t="s">
        <v>60</v>
      </c>
      <c r="P30" t="s">
        <v>61</v>
      </c>
    </row>
    <row r="31" spans="1:16" x14ac:dyDescent="0.2">
      <c r="A31">
        <v>281065</v>
      </c>
      <c r="B31">
        <v>337</v>
      </c>
      <c r="C31" t="s">
        <v>105</v>
      </c>
      <c r="D31" t="s">
        <v>106</v>
      </c>
      <c r="E31" t="s">
        <v>57</v>
      </c>
      <c r="F31" t="s">
        <v>29</v>
      </c>
      <c r="H31">
        <v>102</v>
      </c>
      <c r="I31">
        <v>120</v>
      </c>
      <c r="J31">
        <v>189</v>
      </c>
      <c r="K31" t="b">
        <v>1</v>
      </c>
      <c r="L31" t="s">
        <v>29</v>
      </c>
      <c r="M31">
        <v>1</v>
      </c>
      <c r="N31">
        <v>2020</v>
      </c>
      <c r="O31" t="s">
        <v>60</v>
      </c>
      <c r="P31" t="s">
        <v>61</v>
      </c>
    </row>
    <row r="32" spans="1:16" x14ac:dyDescent="0.2">
      <c r="A32">
        <v>270963</v>
      </c>
      <c r="B32">
        <v>36</v>
      </c>
      <c r="C32" t="s">
        <v>107</v>
      </c>
      <c r="D32" t="s">
        <v>108</v>
      </c>
      <c r="E32" t="s">
        <v>101</v>
      </c>
      <c r="F32" t="s">
        <v>29</v>
      </c>
      <c r="H32">
        <v>118</v>
      </c>
      <c r="I32">
        <v>123</v>
      </c>
      <c r="J32">
        <v>5524</v>
      </c>
      <c r="K32" t="b">
        <v>1</v>
      </c>
      <c r="L32" t="s">
        <v>29</v>
      </c>
      <c r="M32">
        <v>1</v>
      </c>
      <c r="N32">
        <v>2020</v>
      </c>
      <c r="O32" t="s">
        <v>35</v>
      </c>
      <c r="P32" t="s">
        <v>36</v>
      </c>
    </row>
    <row r="33" spans="1:16" x14ac:dyDescent="0.2">
      <c r="A33">
        <v>998172</v>
      </c>
      <c r="B33">
        <v>411</v>
      </c>
      <c r="C33" t="s">
        <v>104</v>
      </c>
      <c r="D33" t="s">
        <v>109</v>
      </c>
      <c r="E33" t="s">
        <v>44</v>
      </c>
      <c r="F33" t="s">
        <v>29</v>
      </c>
      <c r="H33">
        <v>102</v>
      </c>
      <c r="M33">
        <v>1</v>
      </c>
      <c r="N33">
        <v>2020</v>
      </c>
    </row>
    <row r="34" spans="1:16" x14ac:dyDescent="0.2">
      <c r="A34">
        <v>280921</v>
      </c>
      <c r="B34">
        <v>513</v>
      </c>
      <c r="C34" t="s">
        <v>110</v>
      </c>
      <c r="D34" t="s">
        <v>111</v>
      </c>
      <c r="E34" t="s">
        <v>66</v>
      </c>
      <c r="F34" t="s">
        <v>29</v>
      </c>
      <c r="H34">
        <v>107</v>
      </c>
      <c r="I34">
        <v>185</v>
      </c>
      <c r="J34">
        <v>182</v>
      </c>
      <c r="K34" t="b">
        <v>1</v>
      </c>
      <c r="L34" t="s">
        <v>29</v>
      </c>
      <c r="M34">
        <v>1</v>
      </c>
      <c r="N34">
        <v>2020</v>
      </c>
      <c r="O34" t="s">
        <v>51</v>
      </c>
      <c r="P34" t="s">
        <v>52</v>
      </c>
    </row>
    <row r="35" spans="1:16" x14ac:dyDescent="0.2">
      <c r="A35">
        <v>294685</v>
      </c>
      <c r="B35">
        <v>415</v>
      </c>
      <c r="C35" t="s">
        <v>112</v>
      </c>
      <c r="D35" t="s">
        <v>113</v>
      </c>
      <c r="E35" t="s">
        <v>44</v>
      </c>
      <c r="F35" t="s">
        <v>77</v>
      </c>
      <c r="H35">
        <v>94</v>
      </c>
      <c r="J35">
        <v>189</v>
      </c>
      <c r="K35" t="b">
        <v>0</v>
      </c>
      <c r="L35" t="s">
        <v>77</v>
      </c>
      <c r="M35">
        <v>1</v>
      </c>
      <c r="N35">
        <v>2020</v>
      </c>
      <c r="O35" t="s">
        <v>60</v>
      </c>
      <c r="P35" t="s">
        <v>61</v>
      </c>
    </row>
    <row r="36" spans="1:16" x14ac:dyDescent="0.2">
      <c r="A36">
        <v>290746</v>
      </c>
      <c r="B36">
        <v>578</v>
      </c>
      <c r="C36" t="s">
        <v>97</v>
      </c>
      <c r="D36" t="s">
        <v>114</v>
      </c>
      <c r="E36" t="s">
        <v>85</v>
      </c>
      <c r="F36" t="s">
        <v>18</v>
      </c>
      <c r="H36">
        <v>100</v>
      </c>
      <c r="I36">
        <v>70</v>
      </c>
      <c r="J36">
        <v>9806</v>
      </c>
      <c r="K36" t="b">
        <v>1</v>
      </c>
      <c r="L36" t="s">
        <v>18</v>
      </c>
      <c r="M36">
        <v>1</v>
      </c>
      <c r="N36">
        <v>2020</v>
      </c>
      <c r="O36" t="s">
        <v>48</v>
      </c>
      <c r="P36" t="s">
        <v>49</v>
      </c>
    </row>
    <row r="37" spans="1:16" x14ac:dyDescent="0.2">
      <c r="A37">
        <v>290627</v>
      </c>
      <c r="B37">
        <v>628</v>
      </c>
      <c r="C37" t="s">
        <v>115</v>
      </c>
      <c r="D37" t="s">
        <v>116</v>
      </c>
      <c r="E37" t="s">
        <v>95</v>
      </c>
      <c r="F37" t="s">
        <v>29</v>
      </c>
      <c r="H37">
        <v>101</v>
      </c>
      <c r="I37">
        <v>118</v>
      </c>
      <c r="J37">
        <v>5524</v>
      </c>
      <c r="K37" t="b">
        <v>1</v>
      </c>
      <c r="L37" t="s">
        <v>29</v>
      </c>
      <c r="M37">
        <v>1</v>
      </c>
      <c r="N37">
        <v>2020</v>
      </c>
      <c r="O37" t="s">
        <v>35</v>
      </c>
      <c r="P37" t="s">
        <v>36</v>
      </c>
    </row>
    <row r="38" spans="1:16" x14ac:dyDescent="0.2">
      <c r="A38">
        <v>291969</v>
      </c>
      <c r="B38">
        <v>378</v>
      </c>
      <c r="C38" t="s">
        <v>117</v>
      </c>
      <c r="D38" t="s">
        <v>118</v>
      </c>
      <c r="E38" t="s">
        <v>44</v>
      </c>
      <c r="F38" t="s">
        <v>29</v>
      </c>
      <c r="H38">
        <v>89</v>
      </c>
      <c r="I38">
        <v>114</v>
      </c>
      <c r="J38">
        <v>9867</v>
      </c>
      <c r="K38" t="b">
        <v>1</v>
      </c>
      <c r="L38" t="s">
        <v>29</v>
      </c>
      <c r="M38">
        <v>1</v>
      </c>
      <c r="N38">
        <v>2020</v>
      </c>
      <c r="O38" t="s">
        <v>40</v>
      </c>
      <c r="P38" t="s">
        <v>41</v>
      </c>
    </row>
    <row r="39" spans="1:16" x14ac:dyDescent="0.2">
      <c r="A39">
        <v>280078</v>
      </c>
      <c r="B39">
        <v>809</v>
      </c>
      <c r="C39" t="s">
        <v>36</v>
      </c>
      <c r="D39" t="s">
        <v>119</v>
      </c>
      <c r="E39" t="s">
        <v>80</v>
      </c>
      <c r="F39" t="s">
        <v>29</v>
      </c>
      <c r="H39">
        <v>105</v>
      </c>
      <c r="I39">
        <v>104</v>
      </c>
      <c r="J39">
        <v>186</v>
      </c>
      <c r="K39" t="b">
        <v>1</v>
      </c>
      <c r="L39" t="s">
        <v>29</v>
      </c>
      <c r="M39">
        <v>1</v>
      </c>
      <c r="N39">
        <v>2020</v>
      </c>
      <c r="O39" t="s">
        <v>19</v>
      </c>
      <c r="P39" t="s">
        <v>20</v>
      </c>
    </row>
    <row r="40" spans="1:16" x14ac:dyDescent="0.2">
      <c r="A40">
        <v>281007</v>
      </c>
      <c r="B40">
        <v>270</v>
      </c>
      <c r="C40" t="s">
        <v>120</v>
      </c>
      <c r="D40" t="s">
        <v>121</v>
      </c>
      <c r="E40" t="s">
        <v>39</v>
      </c>
      <c r="F40" t="s">
        <v>68</v>
      </c>
      <c r="G40" t="s">
        <v>29</v>
      </c>
      <c r="H40">
        <v>99</v>
      </c>
      <c r="I40">
        <v>110</v>
      </c>
      <c r="J40">
        <v>9856</v>
      </c>
      <c r="K40" t="b">
        <v>1</v>
      </c>
      <c r="L40" t="s">
        <v>68</v>
      </c>
      <c r="M40">
        <v>1</v>
      </c>
      <c r="N40">
        <v>2020</v>
      </c>
      <c r="O40" t="s">
        <v>30</v>
      </c>
      <c r="P40" t="s">
        <v>31</v>
      </c>
    </row>
    <row r="41" spans="1:16" x14ac:dyDescent="0.2">
      <c r="A41">
        <v>290847</v>
      </c>
      <c r="B41">
        <v>620</v>
      </c>
      <c r="C41" t="s">
        <v>122</v>
      </c>
      <c r="D41" t="s">
        <v>123</v>
      </c>
      <c r="E41" t="s">
        <v>95</v>
      </c>
      <c r="F41" t="s">
        <v>68</v>
      </c>
      <c r="G41" t="s">
        <v>29</v>
      </c>
      <c r="H41">
        <v>106</v>
      </c>
      <c r="I41">
        <v>126</v>
      </c>
      <c r="J41">
        <v>9806</v>
      </c>
      <c r="K41" t="b">
        <v>1</v>
      </c>
      <c r="L41" t="s">
        <v>68</v>
      </c>
      <c r="M41">
        <v>1</v>
      </c>
      <c r="N41">
        <v>2020</v>
      </c>
      <c r="O41" t="s">
        <v>48</v>
      </c>
      <c r="P41" t="s">
        <v>49</v>
      </c>
    </row>
    <row r="42" spans="1:16" x14ac:dyDescent="0.2">
      <c r="A42">
        <v>291975</v>
      </c>
      <c r="B42">
        <v>323</v>
      </c>
      <c r="C42" t="s">
        <v>124</v>
      </c>
      <c r="D42" t="s">
        <v>125</v>
      </c>
      <c r="E42" t="s">
        <v>126</v>
      </c>
      <c r="F42" t="s">
        <v>18</v>
      </c>
      <c r="H42">
        <v>106</v>
      </c>
      <c r="I42">
        <v>50</v>
      </c>
      <c r="J42">
        <v>182</v>
      </c>
      <c r="K42" t="b">
        <v>0</v>
      </c>
      <c r="L42" t="s">
        <v>18</v>
      </c>
      <c r="M42">
        <v>1</v>
      </c>
      <c r="N42">
        <v>2020</v>
      </c>
      <c r="O42" t="s">
        <v>51</v>
      </c>
      <c r="P42" t="s">
        <v>52</v>
      </c>
    </row>
    <row r="43" spans="1:16" x14ac:dyDescent="0.2">
      <c r="A43">
        <v>295136</v>
      </c>
      <c r="B43">
        <v>736</v>
      </c>
      <c r="C43" t="s">
        <v>127</v>
      </c>
      <c r="D43" t="s">
        <v>128</v>
      </c>
      <c r="E43" t="s">
        <v>28</v>
      </c>
      <c r="F43" t="s">
        <v>77</v>
      </c>
      <c r="H43">
        <v>104</v>
      </c>
      <c r="I43">
        <v>92</v>
      </c>
      <c r="J43">
        <v>9867</v>
      </c>
      <c r="K43" t="b">
        <v>1</v>
      </c>
      <c r="L43" t="s">
        <v>77</v>
      </c>
      <c r="M43">
        <v>1</v>
      </c>
      <c r="N43">
        <v>2020</v>
      </c>
      <c r="O43" t="s">
        <v>40</v>
      </c>
      <c r="P43" t="s">
        <v>41</v>
      </c>
    </row>
    <row r="44" spans="1:16" x14ac:dyDescent="0.2">
      <c r="A44">
        <v>293716</v>
      </c>
      <c r="B44">
        <v>67</v>
      </c>
      <c r="C44" t="s">
        <v>129</v>
      </c>
      <c r="D44" t="s">
        <v>130</v>
      </c>
      <c r="E44" t="s">
        <v>34</v>
      </c>
      <c r="F44" t="s">
        <v>29</v>
      </c>
      <c r="H44">
        <v>104</v>
      </c>
      <c r="I44">
        <v>115</v>
      </c>
      <c r="J44">
        <v>9806</v>
      </c>
      <c r="K44" t="b">
        <v>1</v>
      </c>
      <c r="L44" t="s">
        <v>29</v>
      </c>
      <c r="M44">
        <v>1</v>
      </c>
      <c r="N44">
        <v>2020</v>
      </c>
      <c r="O44" t="s">
        <v>48</v>
      </c>
      <c r="P44" t="s">
        <v>49</v>
      </c>
    </row>
    <row r="45" spans="1:16" x14ac:dyDescent="0.2">
      <c r="A45">
        <v>294307</v>
      </c>
      <c r="B45">
        <v>5</v>
      </c>
      <c r="C45" t="s">
        <v>131</v>
      </c>
      <c r="D45" t="s">
        <v>100</v>
      </c>
      <c r="E45" t="s">
        <v>101</v>
      </c>
      <c r="F45" t="s">
        <v>29</v>
      </c>
      <c r="H45">
        <v>92</v>
      </c>
      <c r="I45">
        <v>92</v>
      </c>
      <c r="J45">
        <v>189</v>
      </c>
      <c r="K45" t="b">
        <v>1</v>
      </c>
      <c r="L45" t="s">
        <v>29</v>
      </c>
      <c r="M45">
        <v>1</v>
      </c>
      <c r="N45">
        <v>2020</v>
      </c>
      <c r="O45" t="s">
        <v>60</v>
      </c>
      <c r="P45" t="s">
        <v>61</v>
      </c>
    </row>
    <row r="46" spans="1:16" x14ac:dyDescent="0.2">
      <c r="A46">
        <v>291800</v>
      </c>
      <c r="B46">
        <v>366</v>
      </c>
      <c r="C46" t="s">
        <v>53</v>
      </c>
      <c r="D46" t="s">
        <v>132</v>
      </c>
      <c r="E46" t="s">
        <v>57</v>
      </c>
      <c r="F46" t="s">
        <v>77</v>
      </c>
      <c r="H46">
        <v>112</v>
      </c>
      <c r="I46">
        <v>100</v>
      </c>
      <c r="J46">
        <v>9806</v>
      </c>
      <c r="K46" t="b">
        <v>1</v>
      </c>
      <c r="L46" t="s">
        <v>77</v>
      </c>
      <c r="M46">
        <v>1</v>
      </c>
      <c r="N46">
        <v>2020</v>
      </c>
      <c r="O46" t="s">
        <v>48</v>
      </c>
      <c r="P46" t="s">
        <v>49</v>
      </c>
    </row>
    <row r="47" spans="1:16" x14ac:dyDescent="0.2">
      <c r="A47">
        <v>293846</v>
      </c>
      <c r="B47">
        <v>676</v>
      </c>
      <c r="C47" t="s">
        <v>133</v>
      </c>
      <c r="D47" t="s">
        <v>134</v>
      </c>
      <c r="E47" t="s">
        <v>71</v>
      </c>
      <c r="F47" t="s">
        <v>29</v>
      </c>
      <c r="H47">
        <v>106</v>
      </c>
      <c r="I47">
        <v>84</v>
      </c>
      <c r="J47">
        <v>5524</v>
      </c>
      <c r="K47" t="b">
        <v>0</v>
      </c>
      <c r="L47" t="s">
        <v>29</v>
      </c>
      <c r="M47">
        <v>1</v>
      </c>
      <c r="N47">
        <v>2020</v>
      </c>
      <c r="O47" t="s">
        <v>35</v>
      </c>
      <c r="P47" t="s">
        <v>36</v>
      </c>
    </row>
    <row r="48" spans="1:16" x14ac:dyDescent="0.2">
      <c r="A48">
        <v>291783</v>
      </c>
      <c r="B48">
        <v>219</v>
      </c>
      <c r="C48" t="s">
        <v>135</v>
      </c>
      <c r="D48" t="s">
        <v>136</v>
      </c>
      <c r="E48" t="s">
        <v>92</v>
      </c>
      <c r="F48" t="s">
        <v>29</v>
      </c>
      <c r="H48">
        <v>106</v>
      </c>
      <c r="I48">
        <v>163</v>
      </c>
      <c r="J48">
        <v>9867</v>
      </c>
      <c r="K48" t="b">
        <v>1</v>
      </c>
      <c r="L48" t="s">
        <v>29</v>
      </c>
      <c r="M48">
        <v>1</v>
      </c>
      <c r="N48">
        <v>2020</v>
      </c>
      <c r="O48" t="s">
        <v>40</v>
      </c>
      <c r="P48" t="s">
        <v>41</v>
      </c>
    </row>
    <row r="49" spans="1:16" x14ac:dyDescent="0.2">
      <c r="A49">
        <v>261299</v>
      </c>
      <c r="B49">
        <v>108</v>
      </c>
      <c r="C49" t="s">
        <v>137</v>
      </c>
      <c r="D49" t="s">
        <v>138</v>
      </c>
      <c r="E49" t="s">
        <v>47</v>
      </c>
      <c r="F49" t="s">
        <v>18</v>
      </c>
      <c r="H49">
        <v>97</v>
      </c>
      <c r="I49">
        <v>33</v>
      </c>
      <c r="M49">
        <v>1</v>
      </c>
      <c r="N49">
        <v>2020</v>
      </c>
    </row>
    <row r="50" spans="1:16" x14ac:dyDescent="0.2">
      <c r="A50">
        <v>290307</v>
      </c>
      <c r="B50">
        <v>715</v>
      </c>
      <c r="C50" t="s">
        <v>139</v>
      </c>
      <c r="D50" t="s">
        <v>140</v>
      </c>
      <c r="E50" t="s">
        <v>76</v>
      </c>
      <c r="F50" t="s">
        <v>77</v>
      </c>
      <c r="H50">
        <v>95</v>
      </c>
      <c r="I50">
        <v>86</v>
      </c>
      <c r="J50">
        <v>9856</v>
      </c>
      <c r="K50" t="b">
        <v>1</v>
      </c>
      <c r="L50" t="s">
        <v>77</v>
      </c>
      <c r="M50">
        <v>1</v>
      </c>
      <c r="N50">
        <v>2020</v>
      </c>
      <c r="O50" t="s">
        <v>30</v>
      </c>
      <c r="P50" t="s">
        <v>31</v>
      </c>
    </row>
    <row r="51" spans="1:16" x14ac:dyDescent="0.2">
      <c r="A51">
        <v>1002222</v>
      </c>
      <c r="B51">
        <v>460</v>
      </c>
      <c r="C51" t="s">
        <v>41</v>
      </c>
      <c r="D51" t="s">
        <v>141</v>
      </c>
      <c r="E51" t="s">
        <v>55</v>
      </c>
      <c r="F51" t="s">
        <v>29</v>
      </c>
      <c r="H51">
        <v>89</v>
      </c>
      <c r="I51">
        <v>93</v>
      </c>
      <c r="J51">
        <v>186</v>
      </c>
      <c r="K51" t="b">
        <v>1</v>
      </c>
      <c r="L51" t="s">
        <v>29</v>
      </c>
      <c r="M51">
        <v>1</v>
      </c>
      <c r="N51">
        <v>2020</v>
      </c>
      <c r="O51" t="s">
        <v>19</v>
      </c>
      <c r="P51" t="s">
        <v>20</v>
      </c>
    </row>
    <row r="52" spans="1:16" x14ac:dyDescent="0.2">
      <c r="A52">
        <v>293222</v>
      </c>
      <c r="B52">
        <v>21</v>
      </c>
      <c r="C52" t="s">
        <v>107</v>
      </c>
      <c r="D52" t="s">
        <v>142</v>
      </c>
      <c r="E52" t="s">
        <v>101</v>
      </c>
      <c r="F52" t="s">
        <v>77</v>
      </c>
      <c r="H52">
        <v>103</v>
      </c>
      <c r="I52">
        <v>88</v>
      </c>
      <c r="J52">
        <v>5524</v>
      </c>
      <c r="K52" t="b">
        <v>1</v>
      </c>
      <c r="L52" t="s">
        <v>77</v>
      </c>
      <c r="M52">
        <v>1</v>
      </c>
      <c r="N52">
        <v>2020</v>
      </c>
      <c r="O52" t="s">
        <v>35</v>
      </c>
      <c r="P52" t="s">
        <v>36</v>
      </c>
    </row>
    <row r="53" spans="1:16" x14ac:dyDescent="0.2">
      <c r="A53">
        <v>271072</v>
      </c>
      <c r="B53">
        <v>80</v>
      </c>
      <c r="C53" t="s">
        <v>128</v>
      </c>
      <c r="D53" t="s">
        <v>143</v>
      </c>
      <c r="E53" t="s">
        <v>34</v>
      </c>
      <c r="F53" t="s">
        <v>77</v>
      </c>
      <c r="H53">
        <v>93</v>
      </c>
      <c r="I53">
        <v>87</v>
      </c>
      <c r="J53">
        <v>186</v>
      </c>
      <c r="K53" t="b">
        <v>1</v>
      </c>
      <c r="L53" t="s">
        <v>77</v>
      </c>
      <c r="M53">
        <v>1</v>
      </c>
      <c r="N53">
        <v>2020</v>
      </c>
      <c r="O53" t="s">
        <v>19</v>
      </c>
      <c r="P53" t="s">
        <v>20</v>
      </c>
    </row>
    <row r="54" spans="1:16" x14ac:dyDescent="0.2">
      <c r="A54">
        <v>291776</v>
      </c>
      <c r="B54">
        <v>136</v>
      </c>
      <c r="C54" t="s">
        <v>144</v>
      </c>
      <c r="D54" t="s">
        <v>145</v>
      </c>
      <c r="E54" t="s">
        <v>17</v>
      </c>
      <c r="F54" t="s">
        <v>29</v>
      </c>
      <c r="H54">
        <v>86</v>
      </c>
      <c r="I54">
        <v>112</v>
      </c>
      <c r="J54">
        <v>9856</v>
      </c>
      <c r="K54" t="b">
        <v>1</v>
      </c>
      <c r="L54" t="s">
        <v>29</v>
      </c>
      <c r="M54">
        <v>1</v>
      </c>
      <c r="N54">
        <v>2020</v>
      </c>
      <c r="O54" t="s">
        <v>30</v>
      </c>
      <c r="P54" t="s">
        <v>31</v>
      </c>
    </row>
    <row r="55" spans="1:16" x14ac:dyDescent="0.2">
      <c r="A55">
        <v>297907</v>
      </c>
      <c r="B55">
        <v>116</v>
      </c>
      <c r="C55" t="s">
        <v>146</v>
      </c>
      <c r="D55" t="s">
        <v>147</v>
      </c>
      <c r="E55" t="s">
        <v>47</v>
      </c>
      <c r="F55" t="s">
        <v>77</v>
      </c>
      <c r="H55">
        <v>106</v>
      </c>
      <c r="I55">
        <v>39</v>
      </c>
      <c r="J55">
        <v>9856</v>
      </c>
      <c r="K55" t="b">
        <v>1</v>
      </c>
      <c r="L55" t="s">
        <v>77</v>
      </c>
      <c r="M55">
        <v>1</v>
      </c>
      <c r="N55">
        <v>2020</v>
      </c>
      <c r="O55" t="s">
        <v>30</v>
      </c>
      <c r="P55" t="s">
        <v>31</v>
      </c>
    </row>
    <row r="56" spans="1:16" x14ac:dyDescent="0.2">
      <c r="A56">
        <v>998659</v>
      </c>
      <c r="B56">
        <v>261</v>
      </c>
      <c r="C56" t="s">
        <v>36</v>
      </c>
      <c r="D56" t="s">
        <v>148</v>
      </c>
      <c r="E56" t="s">
        <v>39</v>
      </c>
      <c r="F56" t="s">
        <v>77</v>
      </c>
      <c r="H56">
        <v>96</v>
      </c>
      <c r="I56">
        <v>52</v>
      </c>
      <c r="J56">
        <v>186</v>
      </c>
      <c r="K56" t="b">
        <v>1</v>
      </c>
      <c r="L56" t="s">
        <v>77</v>
      </c>
      <c r="M56">
        <v>1</v>
      </c>
      <c r="N56">
        <v>2020</v>
      </c>
      <c r="O56" t="s">
        <v>19</v>
      </c>
      <c r="P56" t="s">
        <v>20</v>
      </c>
    </row>
    <row r="57" spans="1:16" x14ac:dyDescent="0.2">
      <c r="A57">
        <v>993903</v>
      </c>
      <c r="B57">
        <v>392</v>
      </c>
      <c r="C57" t="s">
        <v>149</v>
      </c>
      <c r="D57" t="s">
        <v>150</v>
      </c>
      <c r="E57" t="s">
        <v>44</v>
      </c>
      <c r="F57" t="s">
        <v>29</v>
      </c>
      <c r="H57">
        <v>91</v>
      </c>
      <c r="I57">
        <v>112</v>
      </c>
      <c r="J57">
        <v>33301</v>
      </c>
      <c r="K57" t="b">
        <v>1</v>
      </c>
      <c r="L57" t="s">
        <v>29</v>
      </c>
      <c r="M57">
        <v>1</v>
      </c>
      <c r="N57">
        <v>2020</v>
      </c>
      <c r="O57" t="s">
        <v>24</v>
      </c>
      <c r="P57" t="s">
        <v>25</v>
      </c>
    </row>
    <row r="58" spans="1:16" x14ac:dyDescent="0.2">
      <c r="A58">
        <v>220001</v>
      </c>
      <c r="B58">
        <v>325</v>
      </c>
      <c r="C58" t="s">
        <v>151</v>
      </c>
      <c r="D58" t="s">
        <v>152</v>
      </c>
      <c r="E58" t="s">
        <v>57</v>
      </c>
      <c r="F58" t="s">
        <v>68</v>
      </c>
      <c r="H58">
        <v>89</v>
      </c>
      <c r="I58">
        <v>93</v>
      </c>
      <c r="J58">
        <v>9856</v>
      </c>
      <c r="K58" t="b">
        <v>1</v>
      </c>
      <c r="L58" t="s">
        <v>68</v>
      </c>
      <c r="M58">
        <v>1</v>
      </c>
      <c r="N58">
        <v>2020</v>
      </c>
      <c r="O58" t="s">
        <v>30</v>
      </c>
      <c r="P58" t="s">
        <v>31</v>
      </c>
    </row>
    <row r="59" spans="1:16" x14ac:dyDescent="0.2">
      <c r="A59">
        <v>297523</v>
      </c>
      <c r="B59">
        <v>30</v>
      </c>
      <c r="C59" t="s">
        <v>153</v>
      </c>
      <c r="D59" t="s">
        <v>154</v>
      </c>
      <c r="E59" t="s">
        <v>101</v>
      </c>
      <c r="F59" t="s">
        <v>18</v>
      </c>
      <c r="H59">
        <v>95</v>
      </c>
      <c r="I59">
        <v>107</v>
      </c>
      <c r="J59">
        <v>5524</v>
      </c>
      <c r="K59" t="b">
        <v>1</v>
      </c>
      <c r="L59" t="s">
        <v>18</v>
      </c>
      <c r="M59">
        <v>1</v>
      </c>
      <c r="N59">
        <v>2020</v>
      </c>
      <c r="O59" t="s">
        <v>35</v>
      </c>
      <c r="P59" t="s">
        <v>36</v>
      </c>
    </row>
    <row r="60" spans="1:16" x14ac:dyDescent="0.2">
      <c r="A60">
        <v>294557</v>
      </c>
      <c r="B60">
        <v>746</v>
      </c>
      <c r="C60" t="s">
        <v>32</v>
      </c>
      <c r="D60" t="s">
        <v>155</v>
      </c>
      <c r="E60" t="s">
        <v>28</v>
      </c>
      <c r="F60" t="s">
        <v>29</v>
      </c>
      <c r="H60">
        <v>88</v>
      </c>
      <c r="I60">
        <v>84</v>
      </c>
      <c r="J60">
        <v>5524</v>
      </c>
      <c r="K60" t="b">
        <v>1</v>
      </c>
      <c r="L60" t="s">
        <v>29</v>
      </c>
      <c r="M60">
        <v>1</v>
      </c>
      <c r="N60">
        <v>2020</v>
      </c>
      <c r="O60" t="s">
        <v>35</v>
      </c>
      <c r="P60" t="s">
        <v>36</v>
      </c>
    </row>
    <row r="61" spans="1:16" x14ac:dyDescent="0.2">
      <c r="A61">
        <v>297899</v>
      </c>
      <c r="B61">
        <v>471</v>
      </c>
      <c r="C61" t="s">
        <v>41</v>
      </c>
      <c r="D61" t="s">
        <v>156</v>
      </c>
      <c r="E61" t="s">
        <v>23</v>
      </c>
      <c r="F61" t="s">
        <v>29</v>
      </c>
      <c r="H61">
        <v>112</v>
      </c>
      <c r="I61">
        <v>77</v>
      </c>
      <c r="J61">
        <v>9856</v>
      </c>
      <c r="K61" t="b">
        <v>1</v>
      </c>
      <c r="L61" t="s">
        <v>29</v>
      </c>
      <c r="M61">
        <v>1</v>
      </c>
      <c r="N61">
        <v>2020</v>
      </c>
      <c r="O61" t="s">
        <v>30</v>
      </c>
      <c r="P61" t="s">
        <v>31</v>
      </c>
    </row>
    <row r="62" spans="1:16" x14ac:dyDescent="0.2">
      <c r="A62">
        <v>296296</v>
      </c>
      <c r="B62">
        <v>807</v>
      </c>
      <c r="C62" t="s">
        <v>157</v>
      </c>
      <c r="D62" t="s">
        <v>158</v>
      </c>
      <c r="E62" t="s">
        <v>80</v>
      </c>
      <c r="F62" t="s">
        <v>29</v>
      </c>
      <c r="H62">
        <v>105</v>
      </c>
      <c r="I62">
        <v>128</v>
      </c>
      <c r="J62">
        <v>9806</v>
      </c>
      <c r="K62" t="b">
        <v>1</v>
      </c>
      <c r="L62" t="s">
        <v>29</v>
      </c>
      <c r="M62">
        <v>1</v>
      </c>
      <c r="N62">
        <v>2020</v>
      </c>
      <c r="O62" t="s">
        <v>48</v>
      </c>
      <c r="P62" t="s">
        <v>49</v>
      </c>
    </row>
    <row r="63" spans="1:16" x14ac:dyDescent="0.2">
      <c r="A63">
        <v>296205</v>
      </c>
      <c r="B63">
        <v>680</v>
      </c>
      <c r="C63" t="s">
        <v>26</v>
      </c>
      <c r="D63" t="s">
        <v>159</v>
      </c>
      <c r="E63" t="s">
        <v>71</v>
      </c>
      <c r="F63" t="s">
        <v>29</v>
      </c>
      <c r="H63">
        <v>102</v>
      </c>
      <c r="I63">
        <v>128</v>
      </c>
      <c r="J63">
        <v>186</v>
      </c>
      <c r="K63" t="b">
        <v>1</v>
      </c>
      <c r="L63" t="s">
        <v>29</v>
      </c>
      <c r="M63">
        <v>1</v>
      </c>
      <c r="N63">
        <v>2020</v>
      </c>
      <c r="O63" t="s">
        <v>19</v>
      </c>
      <c r="P63" t="s">
        <v>20</v>
      </c>
    </row>
    <row r="64" spans="1:16" x14ac:dyDescent="0.2">
      <c r="A64">
        <v>260227</v>
      </c>
      <c r="B64">
        <v>522</v>
      </c>
      <c r="C64" t="s">
        <v>160</v>
      </c>
      <c r="D64" t="s">
        <v>161</v>
      </c>
      <c r="E64" t="s">
        <v>66</v>
      </c>
      <c r="F64" t="s">
        <v>29</v>
      </c>
      <c r="H64">
        <v>97</v>
      </c>
      <c r="I64">
        <v>93</v>
      </c>
      <c r="J64">
        <v>186</v>
      </c>
      <c r="K64" t="b">
        <v>1</v>
      </c>
      <c r="L64" t="s">
        <v>29</v>
      </c>
      <c r="M64">
        <v>1</v>
      </c>
      <c r="N64">
        <v>2020</v>
      </c>
      <c r="O64" t="s">
        <v>19</v>
      </c>
      <c r="P64" t="s">
        <v>20</v>
      </c>
    </row>
    <row r="65" spans="1:16" x14ac:dyDescent="0.2">
      <c r="A65">
        <v>291201</v>
      </c>
      <c r="B65">
        <v>430</v>
      </c>
      <c r="C65" t="s">
        <v>162</v>
      </c>
      <c r="D65" t="s">
        <v>163</v>
      </c>
      <c r="E65" t="s">
        <v>55</v>
      </c>
      <c r="F65" t="s">
        <v>29</v>
      </c>
      <c r="H65">
        <v>88</v>
      </c>
      <c r="I65">
        <v>53</v>
      </c>
      <c r="M65">
        <v>1</v>
      </c>
      <c r="N65">
        <v>2020</v>
      </c>
    </row>
    <row r="66" spans="1:16" x14ac:dyDescent="0.2">
      <c r="A66">
        <v>290629</v>
      </c>
      <c r="B66">
        <v>197</v>
      </c>
      <c r="C66" t="s">
        <v>164</v>
      </c>
      <c r="D66" t="s">
        <v>165</v>
      </c>
      <c r="E66" t="s">
        <v>92</v>
      </c>
      <c r="F66" t="s">
        <v>29</v>
      </c>
      <c r="H66">
        <v>92</v>
      </c>
      <c r="J66">
        <v>33301</v>
      </c>
      <c r="K66" t="b">
        <v>0</v>
      </c>
      <c r="L66" t="s">
        <v>29</v>
      </c>
      <c r="M66">
        <v>1</v>
      </c>
      <c r="N66">
        <v>2020</v>
      </c>
      <c r="O66" t="s">
        <v>24</v>
      </c>
      <c r="P66" t="s">
        <v>25</v>
      </c>
    </row>
    <row r="67" spans="1:16" x14ac:dyDescent="0.2">
      <c r="A67">
        <v>290311</v>
      </c>
      <c r="B67">
        <v>82</v>
      </c>
      <c r="C67" t="s">
        <v>105</v>
      </c>
      <c r="D67" t="s">
        <v>166</v>
      </c>
      <c r="E67" t="s">
        <v>34</v>
      </c>
      <c r="F67" t="s">
        <v>29</v>
      </c>
      <c r="H67">
        <v>93</v>
      </c>
      <c r="I67">
        <v>97</v>
      </c>
      <c r="J67">
        <v>33301</v>
      </c>
      <c r="K67" t="b">
        <v>1</v>
      </c>
      <c r="L67" t="s">
        <v>29</v>
      </c>
      <c r="M67">
        <v>1</v>
      </c>
      <c r="N67">
        <v>2020</v>
      </c>
      <c r="O67" t="s">
        <v>24</v>
      </c>
      <c r="P67" t="s">
        <v>25</v>
      </c>
    </row>
    <row r="68" spans="1:16" x14ac:dyDescent="0.2">
      <c r="A68">
        <v>280965</v>
      </c>
      <c r="B68">
        <v>173</v>
      </c>
      <c r="C68" t="s">
        <v>159</v>
      </c>
      <c r="D68" t="s">
        <v>167</v>
      </c>
      <c r="E68" t="s">
        <v>17</v>
      </c>
      <c r="F68" t="s">
        <v>29</v>
      </c>
      <c r="H68">
        <v>89</v>
      </c>
      <c r="I68">
        <v>125</v>
      </c>
      <c r="J68">
        <v>189</v>
      </c>
      <c r="K68" t="b">
        <v>1</v>
      </c>
      <c r="L68" t="s">
        <v>29</v>
      </c>
      <c r="M68">
        <v>1</v>
      </c>
      <c r="N68">
        <v>2020</v>
      </c>
      <c r="O68" t="s">
        <v>60</v>
      </c>
      <c r="P68" t="s">
        <v>61</v>
      </c>
    </row>
    <row r="69" spans="1:16" x14ac:dyDescent="0.2">
      <c r="A69">
        <v>280109</v>
      </c>
      <c r="B69">
        <v>413</v>
      </c>
      <c r="C69" t="s">
        <v>168</v>
      </c>
      <c r="D69" t="s">
        <v>169</v>
      </c>
      <c r="E69" t="s">
        <v>44</v>
      </c>
      <c r="F69" t="s">
        <v>29</v>
      </c>
      <c r="H69">
        <v>4</v>
      </c>
      <c r="J69">
        <v>182</v>
      </c>
      <c r="K69" t="b">
        <v>0</v>
      </c>
      <c r="L69" t="s">
        <v>29</v>
      </c>
      <c r="M69">
        <v>1</v>
      </c>
      <c r="N69">
        <v>2020</v>
      </c>
      <c r="O69" t="s">
        <v>51</v>
      </c>
      <c r="P69" t="s">
        <v>52</v>
      </c>
    </row>
    <row r="70" spans="1:16" x14ac:dyDescent="0.2">
      <c r="A70">
        <v>1000978</v>
      </c>
      <c r="B70">
        <v>72</v>
      </c>
      <c r="C70" t="s">
        <v>170</v>
      </c>
      <c r="D70" t="s">
        <v>171</v>
      </c>
      <c r="E70" t="s">
        <v>34</v>
      </c>
      <c r="F70" t="s">
        <v>29</v>
      </c>
      <c r="H70">
        <v>111</v>
      </c>
      <c r="I70">
        <v>85</v>
      </c>
      <c r="J70">
        <v>9867</v>
      </c>
      <c r="K70" t="b">
        <v>1</v>
      </c>
      <c r="L70" t="s">
        <v>29</v>
      </c>
      <c r="M70">
        <v>1</v>
      </c>
      <c r="N70">
        <v>2020</v>
      </c>
      <c r="O70" t="s">
        <v>40</v>
      </c>
      <c r="P70" t="s">
        <v>41</v>
      </c>
    </row>
    <row r="71" spans="1:16" x14ac:dyDescent="0.2">
      <c r="A71">
        <v>298539</v>
      </c>
      <c r="B71">
        <v>698</v>
      </c>
      <c r="C71" t="s">
        <v>172</v>
      </c>
      <c r="D71" t="s">
        <v>173</v>
      </c>
      <c r="E71" t="s">
        <v>76</v>
      </c>
      <c r="F71" t="s">
        <v>68</v>
      </c>
      <c r="G71" t="s">
        <v>29</v>
      </c>
      <c r="H71">
        <v>106</v>
      </c>
      <c r="I71">
        <v>152</v>
      </c>
      <c r="J71">
        <v>182</v>
      </c>
      <c r="K71" t="b">
        <v>1</v>
      </c>
      <c r="L71" t="s">
        <v>68</v>
      </c>
      <c r="M71">
        <v>1</v>
      </c>
      <c r="N71">
        <v>2020</v>
      </c>
      <c r="O71" t="s">
        <v>51</v>
      </c>
      <c r="P71" t="s">
        <v>52</v>
      </c>
    </row>
    <row r="72" spans="1:16" x14ac:dyDescent="0.2">
      <c r="A72">
        <v>295344</v>
      </c>
      <c r="B72">
        <v>387</v>
      </c>
      <c r="C72" t="s">
        <v>174</v>
      </c>
      <c r="D72" t="s">
        <v>175</v>
      </c>
      <c r="E72" t="s">
        <v>44</v>
      </c>
      <c r="F72" t="s">
        <v>68</v>
      </c>
      <c r="H72">
        <v>92</v>
      </c>
      <c r="I72">
        <v>108</v>
      </c>
      <c r="J72">
        <v>33301</v>
      </c>
      <c r="K72" t="b">
        <v>1</v>
      </c>
      <c r="L72" t="s">
        <v>68</v>
      </c>
      <c r="M72">
        <v>1</v>
      </c>
      <c r="N72">
        <v>2020</v>
      </c>
      <c r="O72" t="s">
        <v>24</v>
      </c>
      <c r="P72" t="s">
        <v>25</v>
      </c>
    </row>
    <row r="73" spans="1:16" x14ac:dyDescent="0.2">
      <c r="A73">
        <v>297566</v>
      </c>
      <c r="B73">
        <v>455</v>
      </c>
      <c r="C73" t="s">
        <v>41</v>
      </c>
      <c r="D73" t="s">
        <v>176</v>
      </c>
      <c r="E73" t="s">
        <v>55</v>
      </c>
      <c r="F73" t="s">
        <v>77</v>
      </c>
      <c r="H73">
        <v>91</v>
      </c>
      <c r="I73">
        <v>70</v>
      </c>
      <c r="J73">
        <v>9856</v>
      </c>
      <c r="K73" t="b">
        <v>1</v>
      </c>
      <c r="L73" t="s">
        <v>77</v>
      </c>
      <c r="M73">
        <v>1</v>
      </c>
      <c r="N73">
        <v>2020</v>
      </c>
      <c r="O73" t="s">
        <v>30</v>
      </c>
      <c r="P73" t="s">
        <v>31</v>
      </c>
    </row>
    <row r="74" spans="1:16" x14ac:dyDescent="0.2">
      <c r="A74">
        <v>296351</v>
      </c>
      <c r="B74">
        <v>643</v>
      </c>
      <c r="C74" t="s">
        <v>26</v>
      </c>
      <c r="D74" t="s">
        <v>177</v>
      </c>
      <c r="E74" t="s">
        <v>71</v>
      </c>
      <c r="F74" t="s">
        <v>29</v>
      </c>
      <c r="H74">
        <v>95</v>
      </c>
      <c r="I74">
        <v>120</v>
      </c>
      <c r="J74">
        <v>33301</v>
      </c>
      <c r="K74" t="b">
        <v>1</v>
      </c>
      <c r="L74" t="s">
        <v>29</v>
      </c>
      <c r="M74">
        <v>1</v>
      </c>
      <c r="N74">
        <v>2020</v>
      </c>
      <c r="O74" t="s">
        <v>24</v>
      </c>
      <c r="P74" t="s">
        <v>25</v>
      </c>
    </row>
    <row r="75" spans="1:16" x14ac:dyDescent="0.2">
      <c r="A75">
        <v>293479</v>
      </c>
      <c r="B75">
        <v>59</v>
      </c>
      <c r="C75" t="s">
        <v>178</v>
      </c>
      <c r="D75" t="s">
        <v>179</v>
      </c>
      <c r="E75" t="s">
        <v>34</v>
      </c>
      <c r="F75" t="s">
        <v>29</v>
      </c>
      <c r="H75">
        <v>93</v>
      </c>
      <c r="J75">
        <v>33301</v>
      </c>
      <c r="K75" t="b">
        <v>0</v>
      </c>
      <c r="L75" t="s">
        <v>29</v>
      </c>
      <c r="M75">
        <v>1</v>
      </c>
      <c r="N75">
        <v>2020</v>
      </c>
      <c r="O75" t="s">
        <v>24</v>
      </c>
      <c r="P75" t="s">
        <v>25</v>
      </c>
    </row>
    <row r="76" spans="1:16" x14ac:dyDescent="0.2">
      <c r="A76">
        <v>294429</v>
      </c>
      <c r="B76">
        <v>653</v>
      </c>
      <c r="C76" t="s">
        <v>36</v>
      </c>
      <c r="D76" t="s">
        <v>180</v>
      </c>
      <c r="E76" t="s">
        <v>71</v>
      </c>
      <c r="F76" t="s">
        <v>29</v>
      </c>
      <c r="H76">
        <v>96</v>
      </c>
      <c r="I76">
        <v>92</v>
      </c>
      <c r="J76">
        <v>9856</v>
      </c>
      <c r="K76" t="b">
        <v>1</v>
      </c>
      <c r="L76" t="s">
        <v>29</v>
      </c>
      <c r="M76">
        <v>1</v>
      </c>
      <c r="N76">
        <v>2020</v>
      </c>
      <c r="O76" t="s">
        <v>30</v>
      </c>
      <c r="P76" t="s">
        <v>31</v>
      </c>
    </row>
    <row r="77" spans="1:16" x14ac:dyDescent="0.2">
      <c r="A77">
        <v>293845</v>
      </c>
      <c r="B77">
        <v>377</v>
      </c>
      <c r="C77" t="s">
        <v>181</v>
      </c>
      <c r="D77" t="s">
        <v>178</v>
      </c>
      <c r="E77" t="s">
        <v>44</v>
      </c>
      <c r="F77" t="s">
        <v>68</v>
      </c>
      <c r="H77">
        <v>80</v>
      </c>
      <c r="I77">
        <v>70</v>
      </c>
      <c r="J77">
        <v>9806</v>
      </c>
      <c r="K77" t="b">
        <v>1</v>
      </c>
      <c r="L77" t="s">
        <v>68</v>
      </c>
      <c r="M77">
        <v>1</v>
      </c>
      <c r="N77">
        <v>2020</v>
      </c>
      <c r="O77" t="s">
        <v>48</v>
      </c>
      <c r="P77" t="s">
        <v>49</v>
      </c>
    </row>
    <row r="78" spans="1:16" x14ac:dyDescent="0.2">
      <c r="A78">
        <v>261323</v>
      </c>
      <c r="B78">
        <v>439</v>
      </c>
      <c r="C78" t="s">
        <v>110</v>
      </c>
      <c r="D78" t="s">
        <v>182</v>
      </c>
      <c r="E78" t="s">
        <v>55</v>
      </c>
      <c r="F78" t="s">
        <v>18</v>
      </c>
      <c r="H78">
        <v>108</v>
      </c>
      <c r="I78">
        <v>80</v>
      </c>
      <c r="M78">
        <v>1</v>
      </c>
      <c r="N78">
        <v>2020</v>
      </c>
    </row>
    <row r="79" spans="1:16" x14ac:dyDescent="0.2">
      <c r="A79">
        <v>280763</v>
      </c>
      <c r="B79">
        <v>69</v>
      </c>
      <c r="C79" t="s">
        <v>183</v>
      </c>
      <c r="D79" t="s">
        <v>123</v>
      </c>
      <c r="E79" t="s">
        <v>34</v>
      </c>
      <c r="F79" t="s">
        <v>18</v>
      </c>
      <c r="H79">
        <v>93</v>
      </c>
      <c r="I79">
        <v>58</v>
      </c>
      <c r="J79">
        <v>9867</v>
      </c>
      <c r="K79" t="b">
        <v>1</v>
      </c>
      <c r="L79" t="s">
        <v>18</v>
      </c>
      <c r="M79">
        <v>1</v>
      </c>
      <c r="N79">
        <v>2020</v>
      </c>
      <c r="O79" t="s">
        <v>40</v>
      </c>
      <c r="P79" t="s">
        <v>41</v>
      </c>
    </row>
    <row r="80" spans="1:16" x14ac:dyDescent="0.2">
      <c r="A80">
        <v>294674</v>
      </c>
      <c r="B80">
        <v>637</v>
      </c>
      <c r="C80" t="s">
        <v>184</v>
      </c>
      <c r="D80" t="s">
        <v>185</v>
      </c>
      <c r="E80" t="s">
        <v>95</v>
      </c>
      <c r="F80" t="s">
        <v>77</v>
      </c>
      <c r="H80">
        <v>89</v>
      </c>
      <c r="I80">
        <v>78</v>
      </c>
      <c r="J80">
        <v>33301</v>
      </c>
      <c r="K80" t="b">
        <v>1</v>
      </c>
      <c r="L80" t="s">
        <v>77</v>
      </c>
      <c r="M80">
        <v>1</v>
      </c>
      <c r="N80">
        <v>2020</v>
      </c>
      <c r="O80" t="s">
        <v>24</v>
      </c>
      <c r="P80" t="s">
        <v>25</v>
      </c>
    </row>
    <row r="81" spans="1:16" x14ac:dyDescent="0.2">
      <c r="A81">
        <v>270919</v>
      </c>
      <c r="B81">
        <v>587</v>
      </c>
      <c r="C81" t="s">
        <v>53</v>
      </c>
      <c r="D81" t="s">
        <v>186</v>
      </c>
      <c r="E81" t="s">
        <v>85</v>
      </c>
      <c r="F81" t="s">
        <v>29</v>
      </c>
      <c r="H81">
        <v>98</v>
      </c>
      <c r="I81">
        <v>115</v>
      </c>
      <c r="J81">
        <v>9856</v>
      </c>
      <c r="K81" t="b">
        <v>1</v>
      </c>
      <c r="L81" t="s">
        <v>29</v>
      </c>
      <c r="M81">
        <v>1</v>
      </c>
      <c r="N81">
        <v>2020</v>
      </c>
      <c r="O81" t="s">
        <v>30</v>
      </c>
      <c r="P81" t="s">
        <v>31</v>
      </c>
    </row>
    <row r="82" spans="1:16" x14ac:dyDescent="0.2">
      <c r="A82">
        <v>280944</v>
      </c>
      <c r="B82">
        <v>548</v>
      </c>
      <c r="C82" t="s">
        <v>26</v>
      </c>
      <c r="D82" t="s">
        <v>187</v>
      </c>
      <c r="E82" t="s">
        <v>66</v>
      </c>
      <c r="F82" t="s">
        <v>68</v>
      </c>
      <c r="G82" t="s">
        <v>29</v>
      </c>
      <c r="H82">
        <v>85</v>
      </c>
      <c r="I82">
        <v>19</v>
      </c>
      <c r="J82">
        <v>9856</v>
      </c>
      <c r="K82" t="b">
        <v>1</v>
      </c>
      <c r="L82" t="s">
        <v>68</v>
      </c>
      <c r="M82">
        <v>1</v>
      </c>
      <c r="N82">
        <v>2020</v>
      </c>
      <c r="O82" t="s">
        <v>30</v>
      </c>
      <c r="P82" t="s">
        <v>31</v>
      </c>
    </row>
    <row r="83" spans="1:16" x14ac:dyDescent="0.2">
      <c r="A83">
        <v>270146</v>
      </c>
      <c r="B83">
        <v>97</v>
      </c>
      <c r="C83" t="s">
        <v>188</v>
      </c>
      <c r="D83" t="s">
        <v>189</v>
      </c>
      <c r="E83" t="s">
        <v>47</v>
      </c>
      <c r="F83" t="s">
        <v>29</v>
      </c>
      <c r="H83">
        <v>90</v>
      </c>
      <c r="I83">
        <v>57</v>
      </c>
      <c r="J83">
        <v>5524</v>
      </c>
      <c r="K83" t="b">
        <v>1</v>
      </c>
      <c r="L83" t="s">
        <v>29</v>
      </c>
      <c r="M83">
        <v>1</v>
      </c>
      <c r="N83">
        <v>2020</v>
      </c>
      <c r="O83" t="s">
        <v>35</v>
      </c>
      <c r="P83" t="s">
        <v>36</v>
      </c>
    </row>
    <row r="84" spans="1:16" x14ac:dyDescent="0.2">
      <c r="A84">
        <v>250105</v>
      </c>
      <c r="B84">
        <v>115</v>
      </c>
      <c r="C84" t="s">
        <v>190</v>
      </c>
      <c r="D84" t="s">
        <v>191</v>
      </c>
      <c r="E84" t="s">
        <v>47</v>
      </c>
      <c r="F84" t="s">
        <v>29</v>
      </c>
      <c r="H84">
        <v>86</v>
      </c>
      <c r="I84">
        <v>101</v>
      </c>
      <c r="J84">
        <v>186</v>
      </c>
      <c r="K84" t="b">
        <v>0</v>
      </c>
      <c r="L84" t="s">
        <v>29</v>
      </c>
      <c r="M84">
        <v>1</v>
      </c>
      <c r="N84">
        <v>2020</v>
      </c>
      <c r="O84" t="s">
        <v>19</v>
      </c>
      <c r="P84" t="s">
        <v>20</v>
      </c>
    </row>
    <row r="85" spans="1:16" x14ac:dyDescent="0.2">
      <c r="A85">
        <v>296359</v>
      </c>
      <c r="B85">
        <v>495</v>
      </c>
      <c r="C85" t="s">
        <v>192</v>
      </c>
      <c r="D85" t="s">
        <v>193</v>
      </c>
      <c r="E85" t="s">
        <v>23</v>
      </c>
      <c r="F85" t="s">
        <v>77</v>
      </c>
      <c r="H85">
        <v>78</v>
      </c>
      <c r="J85">
        <v>9856</v>
      </c>
      <c r="K85" t="b">
        <v>0</v>
      </c>
      <c r="L85" t="s">
        <v>77</v>
      </c>
      <c r="M85">
        <v>1</v>
      </c>
      <c r="N85">
        <v>2020</v>
      </c>
      <c r="O85" t="s">
        <v>30</v>
      </c>
      <c r="P85" t="s">
        <v>31</v>
      </c>
    </row>
    <row r="86" spans="1:16" x14ac:dyDescent="0.2">
      <c r="A86">
        <v>294613</v>
      </c>
      <c r="B86">
        <v>446</v>
      </c>
      <c r="C86" t="s">
        <v>194</v>
      </c>
      <c r="D86" t="s">
        <v>195</v>
      </c>
      <c r="E86" t="s">
        <v>55</v>
      </c>
      <c r="F86" t="s">
        <v>29</v>
      </c>
      <c r="H86">
        <v>100</v>
      </c>
      <c r="I86">
        <v>112</v>
      </c>
      <c r="J86">
        <v>5524</v>
      </c>
      <c r="K86" t="b">
        <v>1</v>
      </c>
      <c r="L86" t="s">
        <v>29</v>
      </c>
      <c r="M86">
        <v>1</v>
      </c>
      <c r="N86">
        <v>2020</v>
      </c>
      <c r="O86" t="s">
        <v>35</v>
      </c>
      <c r="P86" t="s">
        <v>36</v>
      </c>
    </row>
    <row r="87" spans="1:16" x14ac:dyDescent="0.2">
      <c r="A87">
        <v>281373</v>
      </c>
      <c r="B87">
        <v>802</v>
      </c>
      <c r="C87" t="s">
        <v>26</v>
      </c>
      <c r="D87" t="s">
        <v>196</v>
      </c>
      <c r="E87" t="s">
        <v>80</v>
      </c>
      <c r="F87" t="s">
        <v>29</v>
      </c>
      <c r="H87">
        <v>84</v>
      </c>
      <c r="I87">
        <v>36</v>
      </c>
      <c r="J87">
        <v>182</v>
      </c>
      <c r="K87" t="b">
        <v>1</v>
      </c>
      <c r="L87" t="s">
        <v>29</v>
      </c>
      <c r="M87">
        <v>1</v>
      </c>
      <c r="N87">
        <v>2020</v>
      </c>
      <c r="O87" t="s">
        <v>51</v>
      </c>
      <c r="P87" t="s">
        <v>52</v>
      </c>
    </row>
    <row r="88" spans="1:16" x14ac:dyDescent="0.2">
      <c r="A88">
        <v>994295</v>
      </c>
      <c r="B88">
        <v>574</v>
      </c>
      <c r="C88" t="s">
        <v>197</v>
      </c>
      <c r="D88" t="s">
        <v>198</v>
      </c>
      <c r="E88" t="s">
        <v>85</v>
      </c>
      <c r="F88" t="s">
        <v>77</v>
      </c>
      <c r="G88" t="s">
        <v>29</v>
      </c>
      <c r="H88">
        <v>93</v>
      </c>
      <c r="I88">
        <v>79</v>
      </c>
      <c r="J88">
        <v>9856</v>
      </c>
      <c r="K88" t="b">
        <v>1</v>
      </c>
      <c r="L88" t="s">
        <v>77</v>
      </c>
      <c r="M88">
        <v>1</v>
      </c>
      <c r="N88">
        <v>2020</v>
      </c>
      <c r="O88" t="s">
        <v>30</v>
      </c>
      <c r="P88" t="s">
        <v>31</v>
      </c>
    </row>
    <row r="89" spans="1:16" x14ac:dyDescent="0.2">
      <c r="A89">
        <v>240052</v>
      </c>
      <c r="B89">
        <v>256</v>
      </c>
      <c r="C89" t="s">
        <v>199</v>
      </c>
      <c r="D89" t="s">
        <v>200</v>
      </c>
      <c r="E89" t="s">
        <v>39</v>
      </c>
      <c r="F89" t="s">
        <v>29</v>
      </c>
      <c r="H89">
        <v>98</v>
      </c>
      <c r="J89">
        <v>33301</v>
      </c>
      <c r="K89" t="b">
        <v>0</v>
      </c>
      <c r="L89" t="s">
        <v>29</v>
      </c>
      <c r="M89">
        <v>1</v>
      </c>
      <c r="N89">
        <v>2020</v>
      </c>
      <c r="O89" t="s">
        <v>24</v>
      </c>
      <c r="P89" t="s">
        <v>25</v>
      </c>
    </row>
    <row r="90" spans="1:16" x14ac:dyDescent="0.2">
      <c r="A90">
        <v>293871</v>
      </c>
      <c r="B90">
        <v>146</v>
      </c>
      <c r="C90" t="s">
        <v>26</v>
      </c>
      <c r="D90" t="s">
        <v>201</v>
      </c>
      <c r="E90" t="s">
        <v>17</v>
      </c>
      <c r="F90" t="s">
        <v>77</v>
      </c>
      <c r="H90">
        <v>94</v>
      </c>
      <c r="I90">
        <v>62</v>
      </c>
      <c r="J90">
        <v>5524</v>
      </c>
      <c r="K90" t="b">
        <v>1</v>
      </c>
      <c r="L90" t="s">
        <v>77</v>
      </c>
      <c r="M90">
        <v>1</v>
      </c>
      <c r="N90">
        <v>2020</v>
      </c>
      <c r="O90" t="s">
        <v>35</v>
      </c>
      <c r="P90" t="s">
        <v>36</v>
      </c>
    </row>
    <row r="91" spans="1:16" x14ac:dyDescent="0.2">
      <c r="A91">
        <v>291748</v>
      </c>
      <c r="B91">
        <v>37</v>
      </c>
      <c r="C91" t="s">
        <v>15</v>
      </c>
      <c r="D91" t="s">
        <v>202</v>
      </c>
      <c r="E91" t="s">
        <v>101</v>
      </c>
      <c r="F91" t="s">
        <v>77</v>
      </c>
      <c r="H91">
        <v>81</v>
      </c>
      <c r="I91">
        <v>55</v>
      </c>
      <c r="J91">
        <v>9806</v>
      </c>
      <c r="K91" t="b">
        <v>1</v>
      </c>
      <c r="L91" t="s">
        <v>77</v>
      </c>
      <c r="M91">
        <v>1</v>
      </c>
      <c r="N91">
        <v>2020</v>
      </c>
      <c r="O91" t="s">
        <v>48</v>
      </c>
      <c r="P91" t="s">
        <v>49</v>
      </c>
    </row>
    <row r="92" spans="1:16" x14ac:dyDescent="0.2">
      <c r="A92">
        <v>298524</v>
      </c>
      <c r="B92">
        <v>322</v>
      </c>
      <c r="C92" t="s">
        <v>32</v>
      </c>
      <c r="D92" t="s">
        <v>203</v>
      </c>
      <c r="E92" t="s">
        <v>126</v>
      </c>
      <c r="F92" t="s">
        <v>77</v>
      </c>
      <c r="H92">
        <v>89</v>
      </c>
      <c r="I92">
        <v>61</v>
      </c>
      <c r="J92">
        <v>189</v>
      </c>
      <c r="K92" t="b">
        <v>1</v>
      </c>
      <c r="L92" t="s">
        <v>77</v>
      </c>
      <c r="M92">
        <v>1</v>
      </c>
      <c r="N92">
        <v>2020</v>
      </c>
      <c r="O92" t="s">
        <v>60</v>
      </c>
      <c r="P92" t="s">
        <v>61</v>
      </c>
    </row>
    <row r="93" spans="1:16" x14ac:dyDescent="0.2">
      <c r="A93">
        <v>294318</v>
      </c>
      <c r="B93">
        <v>593</v>
      </c>
      <c r="C93" t="s">
        <v>204</v>
      </c>
      <c r="D93" t="s">
        <v>205</v>
      </c>
      <c r="E93" t="s">
        <v>85</v>
      </c>
      <c r="F93" t="s">
        <v>29</v>
      </c>
      <c r="H93">
        <v>92</v>
      </c>
      <c r="M93">
        <v>1</v>
      </c>
      <c r="N93">
        <v>2020</v>
      </c>
    </row>
    <row r="94" spans="1:16" x14ac:dyDescent="0.2">
      <c r="A94">
        <v>290832</v>
      </c>
      <c r="B94">
        <v>319</v>
      </c>
      <c r="C94" t="s">
        <v>199</v>
      </c>
      <c r="D94" t="s">
        <v>206</v>
      </c>
      <c r="E94" t="s">
        <v>126</v>
      </c>
      <c r="F94" t="s">
        <v>29</v>
      </c>
      <c r="H94">
        <v>83</v>
      </c>
      <c r="I94">
        <v>92</v>
      </c>
      <c r="J94">
        <v>9867</v>
      </c>
      <c r="K94" t="b">
        <v>1</v>
      </c>
      <c r="L94" t="s">
        <v>29</v>
      </c>
      <c r="M94">
        <v>1</v>
      </c>
      <c r="N94">
        <v>2020</v>
      </c>
      <c r="O94" t="s">
        <v>40</v>
      </c>
      <c r="P94" t="s">
        <v>41</v>
      </c>
    </row>
    <row r="95" spans="1:16" x14ac:dyDescent="0.2">
      <c r="A95">
        <v>290032</v>
      </c>
      <c r="B95">
        <v>617</v>
      </c>
      <c r="C95" t="s">
        <v>207</v>
      </c>
      <c r="D95" t="s">
        <v>208</v>
      </c>
      <c r="E95" t="s">
        <v>95</v>
      </c>
      <c r="F95" t="s">
        <v>68</v>
      </c>
      <c r="H95">
        <v>100</v>
      </c>
      <c r="I95">
        <v>90</v>
      </c>
      <c r="J95">
        <v>186</v>
      </c>
      <c r="K95" t="b">
        <v>1</v>
      </c>
      <c r="L95" t="s">
        <v>68</v>
      </c>
      <c r="M95">
        <v>1</v>
      </c>
      <c r="N95">
        <v>2020</v>
      </c>
      <c r="O95" t="s">
        <v>19</v>
      </c>
      <c r="P95" t="s">
        <v>20</v>
      </c>
    </row>
    <row r="96" spans="1:16" x14ac:dyDescent="0.2">
      <c r="A96">
        <v>294036</v>
      </c>
      <c r="B96">
        <v>699</v>
      </c>
      <c r="C96" t="s">
        <v>209</v>
      </c>
      <c r="D96" t="s">
        <v>210</v>
      </c>
      <c r="E96" t="s">
        <v>76</v>
      </c>
      <c r="F96" t="s">
        <v>29</v>
      </c>
      <c r="H96">
        <v>95</v>
      </c>
      <c r="J96">
        <v>9806</v>
      </c>
      <c r="K96" t="b">
        <v>0</v>
      </c>
      <c r="L96" t="s">
        <v>29</v>
      </c>
      <c r="M96">
        <v>1</v>
      </c>
      <c r="N96">
        <v>2020</v>
      </c>
      <c r="O96" t="s">
        <v>48</v>
      </c>
      <c r="P96" t="s">
        <v>49</v>
      </c>
    </row>
    <row r="97" spans="1:16" x14ac:dyDescent="0.2">
      <c r="A97">
        <v>993799</v>
      </c>
      <c r="B97">
        <v>289</v>
      </c>
      <c r="C97" t="s">
        <v>211</v>
      </c>
      <c r="D97" t="s">
        <v>212</v>
      </c>
      <c r="E97" t="s">
        <v>126</v>
      </c>
      <c r="F97" t="s">
        <v>29</v>
      </c>
      <c r="H97">
        <v>99</v>
      </c>
      <c r="I97">
        <v>71</v>
      </c>
      <c r="J97">
        <v>9856</v>
      </c>
      <c r="K97" t="b">
        <v>0</v>
      </c>
      <c r="L97" t="s">
        <v>29</v>
      </c>
      <c r="M97">
        <v>1</v>
      </c>
      <c r="N97">
        <v>2020</v>
      </c>
      <c r="O97" t="s">
        <v>30</v>
      </c>
      <c r="P97" t="s">
        <v>31</v>
      </c>
    </row>
    <row r="98" spans="1:16" x14ac:dyDescent="0.2">
      <c r="A98">
        <v>290738</v>
      </c>
      <c r="B98">
        <v>534</v>
      </c>
      <c r="C98" t="s">
        <v>213</v>
      </c>
      <c r="D98" t="s">
        <v>214</v>
      </c>
      <c r="E98" t="s">
        <v>66</v>
      </c>
      <c r="F98" t="s">
        <v>29</v>
      </c>
      <c r="H98">
        <v>89</v>
      </c>
      <c r="I98">
        <v>98</v>
      </c>
      <c r="M98">
        <v>1</v>
      </c>
      <c r="N98">
        <v>2020</v>
      </c>
    </row>
    <row r="99" spans="1:16" x14ac:dyDescent="0.2">
      <c r="A99">
        <v>294859</v>
      </c>
      <c r="B99">
        <v>796</v>
      </c>
      <c r="C99" t="s">
        <v>181</v>
      </c>
      <c r="D99" t="s">
        <v>215</v>
      </c>
      <c r="E99" t="s">
        <v>80</v>
      </c>
      <c r="F99" t="s">
        <v>77</v>
      </c>
      <c r="H99">
        <v>87</v>
      </c>
      <c r="I99">
        <v>83</v>
      </c>
      <c r="J99">
        <v>9867</v>
      </c>
      <c r="K99" t="b">
        <v>1</v>
      </c>
      <c r="L99" t="s">
        <v>77</v>
      </c>
      <c r="M99">
        <v>1</v>
      </c>
      <c r="N99">
        <v>2020</v>
      </c>
      <c r="O99" t="s">
        <v>40</v>
      </c>
      <c r="P99" t="s">
        <v>41</v>
      </c>
    </row>
    <row r="100" spans="1:16" x14ac:dyDescent="0.2">
      <c r="A100">
        <v>295265</v>
      </c>
      <c r="B100">
        <v>389</v>
      </c>
      <c r="C100" t="s">
        <v>184</v>
      </c>
      <c r="D100" t="s">
        <v>216</v>
      </c>
      <c r="E100" t="s">
        <v>44</v>
      </c>
      <c r="F100" t="s">
        <v>77</v>
      </c>
      <c r="H100">
        <v>94</v>
      </c>
      <c r="I100">
        <v>114</v>
      </c>
      <c r="J100">
        <v>33301</v>
      </c>
      <c r="K100" t="b">
        <v>1</v>
      </c>
      <c r="L100" t="s">
        <v>77</v>
      </c>
      <c r="M100">
        <v>1</v>
      </c>
      <c r="N100">
        <v>2020</v>
      </c>
      <c r="O100" t="s">
        <v>24</v>
      </c>
      <c r="P100" t="s">
        <v>25</v>
      </c>
    </row>
    <row r="101" spans="1:16" x14ac:dyDescent="0.2">
      <c r="A101">
        <v>994185</v>
      </c>
      <c r="B101">
        <v>148</v>
      </c>
      <c r="C101" t="s">
        <v>25</v>
      </c>
      <c r="D101" t="s">
        <v>217</v>
      </c>
      <c r="E101" t="s">
        <v>17</v>
      </c>
      <c r="F101" t="s">
        <v>68</v>
      </c>
      <c r="H101">
        <v>83</v>
      </c>
      <c r="I101">
        <v>66</v>
      </c>
      <c r="J101">
        <v>186</v>
      </c>
      <c r="K101" t="b">
        <v>1</v>
      </c>
      <c r="L101" t="s">
        <v>68</v>
      </c>
      <c r="M101">
        <v>1</v>
      </c>
      <c r="N101">
        <v>2020</v>
      </c>
      <c r="O101" t="s">
        <v>19</v>
      </c>
      <c r="P101" t="s">
        <v>20</v>
      </c>
    </row>
    <row r="102" spans="1:16" x14ac:dyDescent="0.2">
      <c r="A102">
        <v>991930</v>
      </c>
      <c r="B102">
        <v>559</v>
      </c>
      <c r="C102" t="s">
        <v>218</v>
      </c>
      <c r="D102" t="s">
        <v>219</v>
      </c>
      <c r="E102" t="s">
        <v>85</v>
      </c>
      <c r="F102" t="s">
        <v>77</v>
      </c>
      <c r="H102">
        <v>82</v>
      </c>
      <c r="I102">
        <v>114</v>
      </c>
      <c r="J102">
        <v>189</v>
      </c>
      <c r="K102" t="b">
        <v>1</v>
      </c>
      <c r="L102" t="s">
        <v>77</v>
      </c>
      <c r="M102">
        <v>1</v>
      </c>
      <c r="N102">
        <v>2020</v>
      </c>
      <c r="O102" t="s">
        <v>60</v>
      </c>
      <c r="P102" t="s">
        <v>61</v>
      </c>
    </row>
    <row r="103" spans="1:16" x14ac:dyDescent="0.2">
      <c r="A103">
        <v>990740</v>
      </c>
      <c r="B103">
        <v>251</v>
      </c>
      <c r="C103" t="s">
        <v>107</v>
      </c>
      <c r="D103" t="s">
        <v>220</v>
      </c>
      <c r="E103" t="s">
        <v>39</v>
      </c>
      <c r="F103" t="s">
        <v>18</v>
      </c>
      <c r="H103">
        <v>89</v>
      </c>
      <c r="I103">
        <v>133</v>
      </c>
      <c r="M103">
        <v>1</v>
      </c>
      <c r="N103">
        <v>2020</v>
      </c>
    </row>
    <row r="104" spans="1:16" x14ac:dyDescent="0.2">
      <c r="A104">
        <v>1006094</v>
      </c>
      <c r="B104">
        <v>133</v>
      </c>
      <c r="C104" t="s">
        <v>221</v>
      </c>
      <c r="D104" t="s">
        <v>222</v>
      </c>
      <c r="E104" t="s">
        <v>47</v>
      </c>
      <c r="F104" t="s">
        <v>29</v>
      </c>
      <c r="H104">
        <v>72</v>
      </c>
      <c r="I104">
        <v>55</v>
      </c>
      <c r="J104">
        <v>189</v>
      </c>
      <c r="K104" t="b">
        <v>1</v>
      </c>
      <c r="L104" t="s">
        <v>29</v>
      </c>
      <c r="M104">
        <v>1</v>
      </c>
      <c r="N104">
        <v>2020</v>
      </c>
      <c r="O104" t="s">
        <v>60</v>
      </c>
      <c r="P104" t="s">
        <v>61</v>
      </c>
    </row>
    <row r="105" spans="1:16" x14ac:dyDescent="0.2">
      <c r="A105">
        <v>280737</v>
      </c>
      <c r="B105">
        <v>454</v>
      </c>
      <c r="C105" t="s">
        <v>223</v>
      </c>
      <c r="D105" t="s">
        <v>224</v>
      </c>
      <c r="E105" t="s">
        <v>55</v>
      </c>
      <c r="F105" t="s">
        <v>29</v>
      </c>
      <c r="H105">
        <v>93</v>
      </c>
      <c r="I105">
        <v>127</v>
      </c>
      <c r="M105">
        <v>1</v>
      </c>
      <c r="N105">
        <v>2020</v>
      </c>
    </row>
    <row r="106" spans="1:16" x14ac:dyDescent="0.2">
      <c r="A106">
        <v>293713</v>
      </c>
      <c r="B106">
        <v>286</v>
      </c>
      <c r="C106" t="s">
        <v>225</v>
      </c>
      <c r="D106" t="s">
        <v>226</v>
      </c>
      <c r="E106" t="s">
        <v>126</v>
      </c>
      <c r="F106" t="s">
        <v>29</v>
      </c>
      <c r="H106">
        <v>96</v>
      </c>
      <c r="I106">
        <v>79</v>
      </c>
      <c r="M106">
        <v>1</v>
      </c>
      <c r="N106">
        <v>2020</v>
      </c>
    </row>
    <row r="107" spans="1:16" x14ac:dyDescent="0.2">
      <c r="A107">
        <v>291861</v>
      </c>
      <c r="B107">
        <v>506</v>
      </c>
      <c r="C107" t="s">
        <v>227</v>
      </c>
      <c r="D107" t="s">
        <v>228</v>
      </c>
      <c r="E107" t="s">
        <v>66</v>
      </c>
      <c r="F107" t="s">
        <v>29</v>
      </c>
      <c r="H107">
        <v>79</v>
      </c>
      <c r="I107">
        <v>75</v>
      </c>
      <c r="M107">
        <v>1</v>
      </c>
      <c r="N107">
        <v>2020</v>
      </c>
    </row>
    <row r="108" spans="1:16" x14ac:dyDescent="0.2">
      <c r="A108">
        <v>992242</v>
      </c>
      <c r="B108">
        <v>690</v>
      </c>
      <c r="C108" t="s">
        <v>25</v>
      </c>
      <c r="D108" t="s">
        <v>229</v>
      </c>
      <c r="E108" t="s">
        <v>76</v>
      </c>
      <c r="F108" t="s">
        <v>77</v>
      </c>
      <c r="G108" t="s">
        <v>68</v>
      </c>
      <c r="H108">
        <v>86</v>
      </c>
      <c r="I108">
        <v>84</v>
      </c>
      <c r="J108">
        <v>182</v>
      </c>
      <c r="K108" t="b">
        <v>1</v>
      </c>
      <c r="L108" t="s">
        <v>77</v>
      </c>
      <c r="M108">
        <v>1</v>
      </c>
      <c r="N108">
        <v>2020</v>
      </c>
      <c r="O108" t="s">
        <v>51</v>
      </c>
      <c r="P108" t="s">
        <v>52</v>
      </c>
    </row>
    <row r="109" spans="1:16" x14ac:dyDescent="0.2">
      <c r="A109">
        <v>280317</v>
      </c>
      <c r="B109">
        <v>363</v>
      </c>
      <c r="C109" t="s">
        <v>230</v>
      </c>
      <c r="D109" t="s">
        <v>231</v>
      </c>
      <c r="E109" t="s">
        <v>57</v>
      </c>
      <c r="F109" t="s">
        <v>18</v>
      </c>
      <c r="H109">
        <v>88</v>
      </c>
      <c r="M109">
        <v>1</v>
      </c>
      <c r="N109">
        <v>2020</v>
      </c>
    </row>
    <row r="110" spans="1:16" x14ac:dyDescent="0.2">
      <c r="A110">
        <v>298264</v>
      </c>
      <c r="B110">
        <v>481</v>
      </c>
      <c r="C110" t="s">
        <v>188</v>
      </c>
      <c r="D110" t="s">
        <v>232</v>
      </c>
      <c r="E110" t="s">
        <v>23</v>
      </c>
      <c r="F110" t="s">
        <v>29</v>
      </c>
      <c r="H110">
        <v>84</v>
      </c>
      <c r="I110">
        <v>120</v>
      </c>
      <c r="M110">
        <v>1</v>
      </c>
      <c r="N110">
        <v>2020</v>
      </c>
    </row>
    <row r="111" spans="1:16" x14ac:dyDescent="0.2">
      <c r="A111">
        <v>250321</v>
      </c>
      <c r="B111">
        <v>361</v>
      </c>
      <c r="C111" t="s">
        <v>233</v>
      </c>
      <c r="D111" t="s">
        <v>234</v>
      </c>
      <c r="E111" t="s">
        <v>57</v>
      </c>
      <c r="F111" t="s">
        <v>29</v>
      </c>
      <c r="H111">
        <v>87</v>
      </c>
      <c r="I111">
        <v>68</v>
      </c>
      <c r="J111">
        <v>186</v>
      </c>
      <c r="K111" t="b">
        <v>0</v>
      </c>
      <c r="L111" t="s">
        <v>29</v>
      </c>
      <c r="M111">
        <v>1</v>
      </c>
      <c r="N111">
        <v>2020</v>
      </c>
      <c r="O111" t="s">
        <v>19</v>
      </c>
      <c r="P111" t="s">
        <v>20</v>
      </c>
    </row>
    <row r="112" spans="1:16" x14ac:dyDescent="0.2">
      <c r="A112">
        <v>993817</v>
      </c>
      <c r="B112">
        <v>214</v>
      </c>
      <c r="C112" t="s">
        <v>218</v>
      </c>
      <c r="D112" t="s">
        <v>235</v>
      </c>
      <c r="E112" t="s">
        <v>92</v>
      </c>
      <c r="F112" t="s">
        <v>68</v>
      </c>
      <c r="G112" t="s">
        <v>29</v>
      </c>
      <c r="H112">
        <v>81</v>
      </c>
      <c r="I112">
        <v>53</v>
      </c>
      <c r="J112">
        <v>182</v>
      </c>
      <c r="K112" t="b">
        <v>1</v>
      </c>
      <c r="L112" t="s">
        <v>68</v>
      </c>
      <c r="M112">
        <v>1</v>
      </c>
      <c r="N112">
        <v>2020</v>
      </c>
      <c r="O112" t="s">
        <v>51</v>
      </c>
      <c r="P112" t="s">
        <v>52</v>
      </c>
    </row>
    <row r="113" spans="1:16" x14ac:dyDescent="0.2">
      <c r="A113">
        <v>991988</v>
      </c>
      <c r="B113">
        <v>660</v>
      </c>
      <c r="C113" t="s">
        <v>236</v>
      </c>
      <c r="D113" t="s">
        <v>237</v>
      </c>
      <c r="E113" t="s">
        <v>71</v>
      </c>
      <c r="F113" t="s">
        <v>29</v>
      </c>
      <c r="H113">
        <v>75</v>
      </c>
      <c r="I113">
        <v>113</v>
      </c>
      <c r="M113">
        <v>1</v>
      </c>
      <c r="N113">
        <v>2020</v>
      </c>
    </row>
    <row r="114" spans="1:16" x14ac:dyDescent="0.2">
      <c r="A114">
        <v>261510</v>
      </c>
      <c r="B114">
        <v>343</v>
      </c>
      <c r="C114" t="s">
        <v>53</v>
      </c>
      <c r="D114" t="s">
        <v>238</v>
      </c>
      <c r="E114" t="s">
        <v>57</v>
      </c>
      <c r="F114" t="s">
        <v>68</v>
      </c>
      <c r="H114">
        <v>89</v>
      </c>
      <c r="I114">
        <v>103</v>
      </c>
      <c r="J114">
        <v>186</v>
      </c>
      <c r="K114" t="b">
        <v>1</v>
      </c>
      <c r="L114" t="s">
        <v>68</v>
      </c>
      <c r="M114">
        <v>1</v>
      </c>
      <c r="N114">
        <v>2020</v>
      </c>
      <c r="O114" t="s">
        <v>19</v>
      </c>
      <c r="P114" t="s">
        <v>20</v>
      </c>
    </row>
    <row r="115" spans="1:16" x14ac:dyDescent="0.2">
      <c r="A115">
        <v>281091</v>
      </c>
      <c r="B115">
        <v>293</v>
      </c>
      <c r="C115" t="s">
        <v>170</v>
      </c>
      <c r="D115" t="s">
        <v>239</v>
      </c>
      <c r="E115" t="s">
        <v>126</v>
      </c>
      <c r="F115" t="s">
        <v>68</v>
      </c>
      <c r="G115" t="s">
        <v>29</v>
      </c>
      <c r="H115">
        <v>94</v>
      </c>
      <c r="I115">
        <v>116</v>
      </c>
      <c r="J115">
        <v>9867</v>
      </c>
      <c r="K115" t="b">
        <v>1</v>
      </c>
      <c r="L115" t="s">
        <v>68</v>
      </c>
      <c r="M115">
        <v>1</v>
      </c>
      <c r="N115">
        <v>2020</v>
      </c>
      <c r="O115" t="s">
        <v>40</v>
      </c>
      <c r="P115" t="s">
        <v>41</v>
      </c>
    </row>
    <row r="116" spans="1:16" x14ac:dyDescent="0.2">
      <c r="A116">
        <v>291526</v>
      </c>
      <c r="B116">
        <v>334</v>
      </c>
      <c r="C116" t="s">
        <v>36</v>
      </c>
      <c r="D116" t="s">
        <v>240</v>
      </c>
      <c r="E116" t="s">
        <v>57</v>
      </c>
      <c r="F116" t="s">
        <v>68</v>
      </c>
      <c r="H116">
        <v>78</v>
      </c>
      <c r="I116">
        <v>98</v>
      </c>
      <c r="J116">
        <v>189</v>
      </c>
      <c r="K116" t="b">
        <v>1</v>
      </c>
      <c r="L116" t="s">
        <v>68</v>
      </c>
      <c r="M116">
        <v>1</v>
      </c>
      <c r="N116">
        <v>2020</v>
      </c>
      <c r="O116" t="s">
        <v>60</v>
      </c>
      <c r="P116" t="s">
        <v>61</v>
      </c>
    </row>
    <row r="117" spans="1:16" x14ac:dyDescent="0.2">
      <c r="A117">
        <v>998133</v>
      </c>
      <c r="B117">
        <v>51</v>
      </c>
      <c r="C117" t="s">
        <v>124</v>
      </c>
      <c r="D117" t="s">
        <v>241</v>
      </c>
      <c r="E117" t="s">
        <v>34</v>
      </c>
      <c r="F117" t="s">
        <v>29</v>
      </c>
      <c r="H117">
        <v>82</v>
      </c>
      <c r="I117">
        <v>52</v>
      </c>
      <c r="J117">
        <v>9856</v>
      </c>
      <c r="K117" t="b">
        <v>1</v>
      </c>
      <c r="L117" t="s">
        <v>29</v>
      </c>
      <c r="M117">
        <v>1</v>
      </c>
      <c r="N117">
        <v>2020</v>
      </c>
      <c r="O117" t="s">
        <v>30</v>
      </c>
      <c r="P117" t="s">
        <v>31</v>
      </c>
    </row>
    <row r="118" spans="1:16" x14ac:dyDescent="0.2">
      <c r="A118">
        <v>298272</v>
      </c>
      <c r="B118">
        <v>307</v>
      </c>
      <c r="C118" t="s">
        <v>242</v>
      </c>
      <c r="D118" t="s">
        <v>243</v>
      </c>
      <c r="E118" t="s">
        <v>126</v>
      </c>
      <c r="F118" t="s">
        <v>29</v>
      </c>
      <c r="H118">
        <v>95</v>
      </c>
      <c r="I118">
        <v>111</v>
      </c>
      <c r="J118">
        <v>9806</v>
      </c>
      <c r="K118" t="b">
        <v>1</v>
      </c>
      <c r="L118" t="s">
        <v>29</v>
      </c>
      <c r="M118">
        <v>1</v>
      </c>
      <c r="N118">
        <v>2020</v>
      </c>
      <c r="O118" t="s">
        <v>48</v>
      </c>
      <c r="P118" t="s">
        <v>49</v>
      </c>
    </row>
    <row r="119" spans="1:16" x14ac:dyDescent="0.2">
      <c r="A119">
        <v>261320</v>
      </c>
      <c r="B119">
        <v>184</v>
      </c>
      <c r="C119" t="s">
        <v>53</v>
      </c>
      <c r="D119" t="s">
        <v>244</v>
      </c>
      <c r="E119" t="s">
        <v>92</v>
      </c>
      <c r="F119" t="s">
        <v>18</v>
      </c>
      <c r="H119">
        <v>93</v>
      </c>
      <c r="I119">
        <v>101</v>
      </c>
      <c r="M119">
        <v>1</v>
      </c>
      <c r="N119">
        <v>2020</v>
      </c>
    </row>
    <row r="120" spans="1:16" x14ac:dyDescent="0.2">
      <c r="A120">
        <v>270938</v>
      </c>
      <c r="B120">
        <v>22</v>
      </c>
      <c r="C120" t="s">
        <v>53</v>
      </c>
      <c r="D120" t="s">
        <v>245</v>
      </c>
      <c r="E120" t="s">
        <v>101</v>
      </c>
      <c r="F120" t="s">
        <v>68</v>
      </c>
      <c r="H120">
        <v>89</v>
      </c>
      <c r="I120">
        <v>113</v>
      </c>
      <c r="J120">
        <v>9856</v>
      </c>
      <c r="K120" t="b">
        <v>1</v>
      </c>
      <c r="L120" t="s">
        <v>68</v>
      </c>
      <c r="M120">
        <v>1</v>
      </c>
      <c r="N120">
        <v>2020</v>
      </c>
      <c r="O120" t="s">
        <v>30</v>
      </c>
      <c r="P120" t="s">
        <v>31</v>
      </c>
    </row>
    <row r="121" spans="1:16" x14ac:dyDescent="0.2">
      <c r="A121">
        <v>290838</v>
      </c>
      <c r="B121">
        <v>783</v>
      </c>
      <c r="C121" t="s">
        <v>26</v>
      </c>
      <c r="D121" t="s">
        <v>246</v>
      </c>
      <c r="E121" t="s">
        <v>80</v>
      </c>
      <c r="F121" t="s">
        <v>68</v>
      </c>
      <c r="H121">
        <v>57</v>
      </c>
      <c r="I121">
        <v>68</v>
      </c>
      <c r="J121">
        <v>186</v>
      </c>
      <c r="K121" t="b">
        <v>1</v>
      </c>
      <c r="L121" t="s">
        <v>68</v>
      </c>
      <c r="M121">
        <v>1</v>
      </c>
      <c r="N121">
        <v>2020</v>
      </c>
      <c r="O121" t="s">
        <v>19</v>
      </c>
      <c r="P121" t="s">
        <v>20</v>
      </c>
    </row>
    <row r="122" spans="1:16" x14ac:dyDescent="0.2">
      <c r="A122">
        <v>294101</v>
      </c>
      <c r="B122">
        <v>747</v>
      </c>
      <c r="C122" t="s">
        <v>247</v>
      </c>
      <c r="D122" t="s">
        <v>248</v>
      </c>
      <c r="E122" t="s">
        <v>28</v>
      </c>
      <c r="F122" t="s">
        <v>77</v>
      </c>
      <c r="H122">
        <v>72</v>
      </c>
      <c r="I122">
        <v>61</v>
      </c>
      <c r="J122">
        <v>182</v>
      </c>
      <c r="K122" t="b">
        <v>1</v>
      </c>
      <c r="L122" t="s">
        <v>77</v>
      </c>
      <c r="M122">
        <v>1</v>
      </c>
      <c r="N122">
        <v>2020</v>
      </c>
      <c r="O122" t="s">
        <v>51</v>
      </c>
      <c r="P122" t="s">
        <v>52</v>
      </c>
    </row>
    <row r="123" spans="1:16" x14ac:dyDescent="0.2">
      <c r="A123">
        <v>260930</v>
      </c>
      <c r="B123">
        <v>609</v>
      </c>
      <c r="C123" t="s">
        <v>249</v>
      </c>
      <c r="D123" t="s">
        <v>250</v>
      </c>
      <c r="E123" t="s">
        <v>95</v>
      </c>
      <c r="F123" t="s">
        <v>77</v>
      </c>
      <c r="G123" t="s">
        <v>29</v>
      </c>
      <c r="H123">
        <v>89</v>
      </c>
      <c r="I123">
        <v>86</v>
      </c>
      <c r="J123">
        <v>33301</v>
      </c>
      <c r="K123" t="b">
        <v>1</v>
      </c>
      <c r="L123" t="s">
        <v>77</v>
      </c>
      <c r="M123">
        <v>1</v>
      </c>
      <c r="N123">
        <v>2020</v>
      </c>
      <c r="O123" t="s">
        <v>24</v>
      </c>
      <c r="P123" t="s">
        <v>25</v>
      </c>
    </row>
    <row r="124" spans="1:16" x14ac:dyDescent="0.2">
      <c r="A124">
        <v>271045</v>
      </c>
      <c r="B124">
        <v>797</v>
      </c>
      <c r="C124" t="s">
        <v>146</v>
      </c>
      <c r="D124" t="s">
        <v>251</v>
      </c>
      <c r="E124" t="s">
        <v>80</v>
      </c>
      <c r="F124" t="s">
        <v>18</v>
      </c>
      <c r="H124">
        <v>94</v>
      </c>
      <c r="I124">
        <v>100</v>
      </c>
      <c r="M124">
        <v>1</v>
      </c>
      <c r="N124">
        <v>2020</v>
      </c>
    </row>
    <row r="125" spans="1:16" x14ac:dyDescent="0.2">
      <c r="A125">
        <v>295584</v>
      </c>
      <c r="B125">
        <v>657</v>
      </c>
      <c r="C125" t="s">
        <v>252</v>
      </c>
      <c r="D125" t="s">
        <v>253</v>
      </c>
      <c r="E125" t="s">
        <v>71</v>
      </c>
      <c r="F125" t="s">
        <v>29</v>
      </c>
      <c r="H125">
        <v>79</v>
      </c>
      <c r="I125">
        <v>58</v>
      </c>
      <c r="J125">
        <v>5524</v>
      </c>
      <c r="K125" t="b">
        <v>0</v>
      </c>
      <c r="L125" t="s">
        <v>29</v>
      </c>
      <c r="M125">
        <v>1</v>
      </c>
      <c r="N125">
        <v>2020</v>
      </c>
      <c r="O125" t="s">
        <v>35</v>
      </c>
      <c r="P125" t="s">
        <v>36</v>
      </c>
    </row>
    <row r="126" spans="1:16" x14ac:dyDescent="0.2">
      <c r="A126">
        <v>280858</v>
      </c>
      <c r="B126">
        <v>678</v>
      </c>
      <c r="C126" t="s">
        <v>249</v>
      </c>
      <c r="D126" t="s">
        <v>254</v>
      </c>
      <c r="E126" t="s">
        <v>71</v>
      </c>
      <c r="F126" t="s">
        <v>77</v>
      </c>
      <c r="H126">
        <v>83</v>
      </c>
      <c r="M126">
        <v>1</v>
      </c>
      <c r="N126">
        <v>2020</v>
      </c>
    </row>
    <row r="127" spans="1:16" x14ac:dyDescent="0.2">
      <c r="A127">
        <v>298421</v>
      </c>
      <c r="B127">
        <v>655</v>
      </c>
      <c r="C127" t="s">
        <v>255</v>
      </c>
      <c r="D127" t="s">
        <v>256</v>
      </c>
      <c r="E127" t="s">
        <v>71</v>
      </c>
      <c r="F127" t="s">
        <v>68</v>
      </c>
      <c r="G127" t="s">
        <v>29</v>
      </c>
      <c r="H127">
        <v>86</v>
      </c>
      <c r="I127">
        <v>27</v>
      </c>
      <c r="J127">
        <v>182</v>
      </c>
      <c r="K127" t="b">
        <v>1</v>
      </c>
      <c r="L127" t="s">
        <v>68</v>
      </c>
      <c r="M127">
        <v>1</v>
      </c>
      <c r="N127">
        <v>2020</v>
      </c>
      <c r="O127" t="s">
        <v>51</v>
      </c>
      <c r="P127" t="s">
        <v>52</v>
      </c>
    </row>
    <row r="128" spans="1:16" x14ac:dyDescent="0.2">
      <c r="A128">
        <v>281080</v>
      </c>
      <c r="B128">
        <v>808</v>
      </c>
      <c r="C128" t="s">
        <v>131</v>
      </c>
      <c r="D128" t="s">
        <v>257</v>
      </c>
      <c r="E128" t="s">
        <v>80</v>
      </c>
      <c r="F128" t="s">
        <v>77</v>
      </c>
      <c r="H128">
        <v>80</v>
      </c>
      <c r="I128">
        <v>94</v>
      </c>
      <c r="J128">
        <v>186</v>
      </c>
      <c r="K128" t="b">
        <v>1</v>
      </c>
      <c r="L128" t="s">
        <v>77</v>
      </c>
      <c r="M128">
        <v>1</v>
      </c>
      <c r="N128">
        <v>2020</v>
      </c>
      <c r="O128" t="s">
        <v>19</v>
      </c>
      <c r="P128" t="s">
        <v>20</v>
      </c>
    </row>
    <row r="129" spans="1:16" x14ac:dyDescent="0.2">
      <c r="A129">
        <v>290671</v>
      </c>
      <c r="B129">
        <v>306</v>
      </c>
      <c r="C129" t="s">
        <v>61</v>
      </c>
      <c r="D129" t="s">
        <v>258</v>
      </c>
      <c r="E129" t="s">
        <v>126</v>
      </c>
      <c r="F129" t="s">
        <v>29</v>
      </c>
      <c r="H129">
        <v>82</v>
      </c>
      <c r="M129">
        <v>1</v>
      </c>
      <c r="N129">
        <v>2020</v>
      </c>
    </row>
    <row r="130" spans="1:16" x14ac:dyDescent="0.2">
      <c r="A130">
        <v>296035</v>
      </c>
      <c r="B130">
        <v>516</v>
      </c>
      <c r="C130" t="s">
        <v>259</v>
      </c>
      <c r="D130" t="s">
        <v>260</v>
      </c>
      <c r="E130" t="s">
        <v>66</v>
      </c>
      <c r="F130" t="s">
        <v>29</v>
      </c>
      <c r="H130">
        <v>90</v>
      </c>
      <c r="I130">
        <v>80</v>
      </c>
      <c r="M130">
        <v>1</v>
      </c>
      <c r="N130">
        <v>2020</v>
      </c>
    </row>
    <row r="131" spans="1:16" x14ac:dyDescent="0.2">
      <c r="A131">
        <v>291545</v>
      </c>
      <c r="B131">
        <v>767</v>
      </c>
      <c r="C131" t="s">
        <v>105</v>
      </c>
      <c r="D131" t="s">
        <v>261</v>
      </c>
      <c r="E131" t="s">
        <v>28</v>
      </c>
      <c r="F131" t="s">
        <v>68</v>
      </c>
      <c r="G131" t="s">
        <v>29</v>
      </c>
      <c r="H131">
        <v>74</v>
      </c>
      <c r="I131">
        <v>59</v>
      </c>
      <c r="J131">
        <v>33301</v>
      </c>
      <c r="K131" t="b">
        <v>1</v>
      </c>
      <c r="L131" t="s">
        <v>68</v>
      </c>
      <c r="M131">
        <v>1</v>
      </c>
      <c r="N131">
        <v>2020</v>
      </c>
      <c r="O131" t="s">
        <v>24</v>
      </c>
      <c r="P131" t="s">
        <v>25</v>
      </c>
    </row>
    <row r="132" spans="1:16" x14ac:dyDescent="0.2">
      <c r="A132">
        <v>270732</v>
      </c>
      <c r="B132">
        <v>763</v>
      </c>
      <c r="C132" t="s">
        <v>137</v>
      </c>
      <c r="D132" t="s">
        <v>262</v>
      </c>
      <c r="E132" t="s">
        <v>28</v>
      </c>
      <c r="F132" t="s">
        <v>77</v>
      </c>
      <c r="H132">
        <v>85</v>
      </c>
      <c r="I132">
        <v>67</v>
      </c>
      <c r="J132">
        <v>33301</v>
      </c>
      <c r="K132" t="b">
        <v>1</v>
      </c>
      <c r="L132" t="s">
        <v>77</v>
      </c>
      <c r="M132">
        <v>1</v>
      </c>
      <c r="N132">
        <v>2020</v>
      </c>
      <c r="O132" t="s">
        <v>24</v>
      </c>
      <c r="P132" t="s">
        <v>25</v>
      </c>
    </row>
    <row r="133" spans="1:16" x14ac:dyDescent="0.2">
      <c r="A133">
        <v>261396</v>
      </c>
      <c r="B133">
        <v>570</v>
      </c>
      <c r="C133" t="s">
        <v>263</v>
      </c>
      <c r="D133" t="s">
        <v>264</v>
      </c>
      <c r="E133" t="s">
        <v>85</v>
      </c>
      <c r="F133" t="s">
        <v>68</v>
      </c>
      <c r="G133" t="s">
        <v>29</v>
      </c>
      <c r="H133">
        <v>92</v>
      </c>
      <c r="I133">
        <v>104</v>
      </c>
      <c r="J133">
        <v>33301</v>
      </c>
      <c r="K133" t="b">
        <v>1</v>
      </c>
      <c r="L133" t="s">
        <v>68</v>
      </c>
      <c r="M133">
        <v>1</v>
      </c>
      <c r="N133">
        <v>2020</v>
      </c>
      <c r="O133" t="s">
        <v>24</v>
      </c>
      <c r="P133" t="s">
        <v>25</v>
      </c>
    </row>
    <row r="134" spans="1:16" x14ac:dyDescent="0.2">
      <c r="A134">
        <v>298279</v>
      </c>
      <c r="B134">
        <v>464</v>
      </c>
      <c r="C134" t="s">
        <v>265</v>
      </c>
      <c r="D134" t="s">
        <v>266</v>
      </c>
      <c r="E134" t="s">
        <v>23</v>
      </c>
      <c r="F134" t="s">
        <v>29</v>
      </c>
      <c r="H134">
        <v>86</v>
      </c>
      <c r="I134">
        <v>71</v>
      </c>
      <c r="J134">
        <v>9806</v>
      </c>
      <c r="K134" t="b">
        <v>1</v>
      </c>
      <c r="L134" t="s">
        <v>29</v>
      </c>
      <c r="M134">
        <v>1</v>
      </c>
      <c r="N134">
        <v>2020</v>
      </c>
      <c r="O134" t="s">
        <v>48</v>
      </c>
      <c r="P134" t="s">
        <v>49</v>
      </c>
    </row>
    <row r="135" spans="1:16" x14ac:dyDescent="0.2">
      <c r="A135">
        <v>294877</v>
      </c>
      <c r="B135">
        <v>456</v>
      </c>
      <c r="C135" t="s">
        <v>172</v>
      </c>
      <c r="D135" t="s">
        <v>202</v>
      </c>
      <c r="E135" t="s">
        <v>55</v>
      </c>
      <c r="F135" t="s">
        <v>29</v>
      </c>
      <c r="H135">
        <v>81</v>
      </c>
      <c r="I135">
        <v>119</v>
      </c>
      <c r="M135">
        <v>1</v>
      </c>
      <c r="N135">
        <v>2020</v>
      </c>
    </row>
    <row r="136" spans="1:16" x14ac:dyDescent="0.2">
      <c r="A136">
        <v>996487</v>
      </c>
      <c r="B136">
        <v>166</v>
      </c>
      <c r="C136" t="s">
        <v>53</v>
      </c>
      <c r="D136" t="s">
        <v>267</v>
      </c>
      <c r="E136" t="s">
        <v>17</v>
      </c>
      <c r="F136" t="s">
        <v>29</v>
      </c>
      <c r="H136">
        <v>83</v>
      </c>
      <c r="I136">
        <v>64</v>
      </c>
      <c r="M136">
        <v>1</v>
      </c>
      <c r="N136">
        <v>2020</v>
      </c>
    </row>
    <row r="137" spans="1:16" x14ac:dyDescent="0.2">
      <c r="A137">
        <v>996059</v>
      </c>
      <c r="B137">
        <v>47</v>
      </c>
      <c r="C137" t="s">
        <v>268</v>
      </c>
      <c r="D137" t="s">
        <v>269</v>
      </c>
      <c r="E137" t="s">
        <v>34</v>
      </c>
      <c r="F137" t="s">
        <v>77</v>
      </c>
      <c r="H137">
        <v>98</v>
      </c>
      <c r="I137">
        <v>103</v>
      </c>
      <c r="J137">
        <v>182</v>
      </c>
      <c r="K137" t="b">
        <v>1</v>
      </c>
      <c r="L137" t="s">
        <v>77</v>
      </c>
      <c r="M137">
        <v>1</v>
      </c>
      <c r="N137">
        <v>2020</v>
      </c>
      <c r="O137" t="s">
        <v>51</v>
      </c>
      <c r="P137" t="s">
        <v>52</v>
      </c>
    </row>
    <row r="138" spans="1:16" x14ac:dyDescent="0.2">
      <c r="A138">
        <v>296733</v>
      </c>
      <c r="B138">
        <v>328</v>
      </c>
      <c r="C138" t="s">
        <v>20</v>
      </c>
      <c r="D138" t="s">
        <v>270</v>
      </c>
      <c r="E138" t="s">
        <v>57</v>
      </c>
      <c r="F138" t="s">
        <v>77</v>
      </c>
      <c r="H138">
        <v>83</v>
      </c>
      <c r="I138">
        <v>86</v>
      </c>
      <c r="M138">
        <v>1</v>
      </c>
      <c r="N138">
        <v>2020</v>
      </c>
    </row>
    <row r="139" spans="1:16" x14ac:dyDescent="0.2">
      <c r="A139">
        <v>250267</v>
      </c>
      <c r="B139">
        <v>677</v>
      </c>
      <c r="C139" t="s">
        <v>271</v>
      </c>
      <c r="D139" t="s">
        <v>272</v>
      </c>
      <c r="E139" t="s">
        <v>71</v>
      </c>
      <c r="F139" t="s">
        <v>18</v>
      </c>
      <c r="G139" t="s">
        <v>68</v>
      </c>
      <c r="H139">
        <v>84</v>
      </c>
      <c r="I139">
        <v>79</v>
      </c>
      <c r="J139">
        <v>189</v>
      </c>
      <c r="K139" t="b">
        <v>1</v>
      </c>
      <c r="L139" t="s">
        <v>68</v>
      </c>
      <c r="M139">
        <v>1</v>
      </c>
      <c r="N139">
        <v>2020</v>
      </c>
      <c r="O139" t="s">
        <v>60</v>
      </c>
      <c r="P139" t="s">
        <v>61</v>
      </c>
    </row>
    <row r="140" spans="1:16" x14ac:dyDescent="0.2">
      <c r="A140">
        <v>240700</v>
      </c>
      <c r="B140">
        <v>406</v>
      </c>
      <c r="C140" t="s">
        <v>273</v>
      </c>
      <c r="D140" t="s">
        <v>274</v>
      </c>
      <c r="E140" t="s">
        <v>44</v>
      </c>
      <c r="F140" t="s">
        <v>77</v>
      </c>
      <c r="H140">
        <v>78</v>
      </c>
      <c r="I140">
        <v>62</v>
      </c>
      <c r="J140">
        <v>9867</v>
      </c>
      <c r="K140" t="b">
        <v>0</v>
      </c>
      <c r="L140" t="s">
        <v>77</v>
      </c>
      <c r="M140">
        <v>1</v>
      </c>
      <c r="N140">
        <v>2020</v>
      </c>
      <c r="O140" t="s">
        <v>40</v>
      </c>
      <c r="P140" t="s">
        <v>41</v>
      </c>
    </row>
    <row r="141" spans="1:16" x14ac:dyDescent="0.2">
      <c r="A141">
        <v>1004592</v>
      </c>
      <c r="B141">
        <v>740</v>
      </c>
      <c r="C141" t="s">
        <v>104</v>
      </c>
      <c r="D141" t="s">
        <v>275</v>
      </c>
      <c r="E141" t="s">
        <v>28</v>
      </c>
      <c r="F141" t="s">
        <v>18</v>
      </c>
      <c r="H141">
        <v>77</v>
      </c>
      <c r="I141">
        <v>63</v>
      </c>
      <c r="M141">
        <v>1</v>
      </c>
      <c r="N141">
        <v>2020</v>
      </c>
    </row>
    <row r="142" spans="1:16" x14ac:dyDescent="0.2">
      <c r="A142">
        <v>270325</v>
      </c>
      <c r="B142">
        <v>537</v>
      </c>
      <c r="C142" t="s">
        <v>263</v>
      </c>
      <c r="D142" t="s">
        <v>276</v>
      </c>
      <c r="E142" t="s">
        <v>66</v>
      </c>
      <c r="F142" t="s">
        <v>77</v>
      </c>
      <c r="H142">
        <v>83</v>
      </c>
      <c r="I142">
        <v>66</v>
      </c>
      <c r="M142">
        <v>1</v>
      </c>
      <c r="N142">
        <v>2020</v>
      </c>
    </row>
    <row r="143" spans="1:16" x14ac:dyDescent="0.2">
      <c r="A143">
        <v>290799</v>
      </c>
      <c r="B143">
        <v>751</v>
      </c>
      <c r="C143" t="s">
        <v>53</v>
      </c>
      <c r="D143" t="s">
        <v>277</v>
      </c>
      <c r="E143" t="s">
        <v>28</v>
      </c>
      <c r="F143" t="s">
        <v>29</v>
      </c>
      <c r="H143">
        <v>91</v>
      </c>
      <c r="M143">
        <v>1</v>
      </c>
      <c r="N143">
        <v>2020</v>
      </c>
    </row>
    <row r="144" spans="1:16" x14ac:dyDescent="0.2">
      <c r="A144">
        <v>298111</v>
      </c>
      <c r="B144">
        <v>384</v>
      </c>
      <c r="C144" t="s">
        <v>181</v>
      </c>
      <c r="D144" t="s">
        <v>278</v>
      </c>
      <c r="E144" t="s">
        <v>44</v>
      </c>
      <c r="F144" t="s">
        <v>68</v>
      </c>
      <c r="H144">
        <v>82</v>
      </c>
      <c r="I144">
        <v>62</v>
      </c>
      <c r="J144">
        <v>9867</v>
      </c>
      <c r="K144" t="b">
        <v>1</v>
      </c>
      <c r="L144" t="s">
        <v>68</v>
      </c>
      <c r="M144">
        <v>1</v>
      </c>
      <c r="N144">
        <v>2020</v>
      </c>
      <c r="O144" t="s">
        <v>40</v>
      </c>
      <c r="P144" t="s">
        <v>41</v>
      </c>
    </row>
    <row r="145" spans="1:16" x14ac:dyDescent="0.2">
      <c r="A145">
        <v>993905</v>
      </c>
      <c r="B145">
        <v>709</v>
      </c>
      <c r="C145" t="s">
        <v>279</v>
      </c>
      <c r="D145" t="s">
        <v>280</v>
      </c>
      <c r="E145" t="s">
        <v>76</v>
      </c>
      <c r="F145" t="s">
        <v>77</v>
      </c>
      <c r="H145">
        <v>86</v>
      </c>
      <c r="I145">
        <v>85</v>
      </c>
      <c r="J145">
        <v>9806</v>
      </c>
      <c r="K145" t="b">
        <v>1</v>
      </c>
      <c r="L145" t="s">
        <v>77</v>
      </c>
      <c r="M145">
        <v>1</v>
      </c>
      <c r="N145">
        <v>2020</v>
      </c>
      <c r="O145" t="s">
        <v>48</v>
      </c>
      <c r="P145" t="s">
        <v>49</v>
      </c>
    </row>
    <row r="146" spans="1:16" x14ac:dyDescent="0.2">
      <c r="A146">
        <v>996464</v>
      </c>
      <c r="B146">
        <v>304</v>
      </c>
      <c r="C146" t="s">
        <v>218</v>
      </c>
      <c r="D146" t="s">
        <v>281</v>
      </c>
      <c r="E146" t="s">
        <v>126</v>
      </c>
      <c r="F146" t="s">
        <v>68</v>
      </c>
      <c r="G146" t="s">
        <v>29</v>
      </c>
      <c r="H146">
        <v>78</v>
      </c>
      <c r="I146">
        <v>56</v>
      </c>
      <c r="J146">
        <v>189</v>
      </c>
      <c r="K146" t="b">
        <v>1</v>
      </c>
      <c r="L146" t="s">
        <v>68</v>
      </c>
      <c r="M146">
        <v>1</v>
      </c>
      <c r="N146">
        <v>2020</v>
      </c>
      <c r="O146" t="s">
        <v>60</v>
      </c>
      <c r="P146" t="s">
        <v>61</v>
      </c>
    </row>
    <row r="147" spans="1:16" x14ac:dyDescent="0.2">
      <c r="A147">
        <v>295461</v>
      </c>
      <c r="B147">
        <v>218</v>
      </c>
      <c r="C147" t="s">
        <v>62</v>
      </c>
      <c r="D147" t="s">
        <v>282</v>
      </c>
      <c r="E147" t="s">
        <v>92</v>
      </c>
      <c r="F147" t="s">
        <v>77</v>
      </c>
      <c r="H147">
        <v>99</v>
      </c>
      <c r="I147">
        <v>110</v>
      </c>
      <c r="J147">
        <v>9867</v>
      </c>
      <c r="K147" t="b">
        <v>1</v>
      </c>
      <c r="L147" t="s">
        <v>77</v>
      </c>
      <c r="M147">
        <v>1</v>
      </c>
      <c r="N147">
        <v>2020</v>
      </c>
      <c r="O147" t="s">
        <v>40</v>
      </c>
      <c r="P147" t="s">
        <v>41</v>
      </c>
    </row>
    <row r="148" spans="1:16" x14ac:dyDescent="0.2">
      <c r="A148">
        <v>994539</v>
      </c>
      <c r="B148">
        <v>121</v>
      </c>
      <c r="C148" t="s">
        <v>221</v>
      </c>
      <c r="D148" t="s">
        <v>283</v>
      </c>
      <c r="E148" t="s">
        <v>47</v>
      </c>
      <c r="F148" t="s">
        <v>77</v>
      </c>
      <c r="G148" t="s">
        <v>29</v>
      </c>
      <c r="H148">
        <v>73</v>
      </c>
      <c r="I148">
        <v>113</v>
      </c>
      <c r="J148">
        <v>9867</v>
      </c>
      <c r="K148" t="b">
        <v>1</v>
      </c>
      <c r="L148" t="s">
        <v>77</v>
      </c>
      <c r="M148">
        <v>1</v>
      </c>
      <c r="N148">
        <v>2020</v>
      </c>
      <c r="O148" t="s">
        <v>40</v>
      </c>
      <c r="P148" t="s">
        <v>41</v>
      </c>
    </row>
    <row r="149" spans="1:16" x14ac:dyDescent="0.2">
      <c r="A149">
        <v>280762</v>
      </c>
      <c r="B149">
        <v>401</v>
      </c>
      <c r="C149" t="s">
        <v>249</v>
      </c>
      <c r="D149" t="s">
        <v>284</v>
      </c>
      <c r="E149" t="s">
        <v>44</v>
      </c>
      <c r="F149" t="s">
        <v>18</v>
      </c>
      <c r="H149">
        <v>79</v>
      </c>
      <c r="M149">
        <v>1</v>
      </c>
      <c r="N149">
        <v>2020</v>
      </c>
    </row>
    <row r="150" spans="1:16" x14ac:dyDescent="0.2">
      <c r="A150">
        <v>290194</v>
      </c>
      <c r="B150">
        <v>526</v>
      </c>
      <c r="C150" t="s">
        <v>285</v>
      </c>
      <c r="D150" t="s">
        <v>286</v>
      </c>
      <c r="E150" t="s">
        <v>66</v>
      </c>
      <c r="F150" t="s">
        <v>77</v>
      </c>
      <c r="H150">
        <v>88</v>
      </c>
      <c r="I150">
        <v>80</v>
      </c>
      <c r="M150">
        <v>1</v>
      </c>
      <c r="N150">
        <v>2020</v>
      </c>
    </row>
    <row r="151" spans="1:16" x14ac:dyDescent="0.2">
      <c r="A151">
        <v>230202</v>
      </c>
      <c r="B151">
        <v>131</v>
      </c>
      <c r="C151" t="s">
        <v>287</v>
      </c>
      <c r="D151" t="s">
        <v>288</v>
      </c>
      <c r="E151" t="s">
        <v>47</v>
      </c>
      <c r="F151" t="s">
        <v>77</v>
      </c>
      <c r="H151">
        <v>88</v>
      </c>
      <c r="I151">
        <v>82</v>
      </c>
      <c r="J151">
        <v>186</v>
      </c>
      <c r="K151" t="b">
        <v>1</v>
      </c>
      <c r="L151" t="s">
        <v>77</v>
      </c>
      <c r="M151">
        <v>1</v>
      </c>
      <c r="N151">
        <v>2020</v>
      </c>
      <c r="O151" t="s">
        <v>19</v>
      </c>
      <c r="P151" t="s">
        <v>20</v>
      </c>
    </row>
    <row r="152" spans="1:16" x14ac:dyDescent="0.2">
      <c r="A152">
        <v>271001</v>
      </c>
      <c r="B152">
        <v>138</v>
      </c>
      <c r="C152" t="s">
        <v>86</v>
      </c>
      <c r="D152" t="s">
        <v>289</v>
      </c>
      <c r="E152" t="s">
        <v>17</v>
      </c>
      <c r="F152" t="s">
        <v>29</v>
      </c>
      <c r="H152">
        <v>72</v>
      </c>
      <c r="M152">
        <v>1</v>
      </c>
      <c r="N152">
        <v>2020</v>
      </c>
    </row>
    <row r="153" spans="1:16" x14ac:dyDescent="0.2">
      <c r="A153">
        <v>294199</v>
      </c>
      <c r="B153">
        <v>351</v>
      </c>
      <c r="C153" t="s">
        <v>221</v>
      </c>
      <c r="D153" t="s">
        <v>290</v>
      </c>
      <c r="E153" t="s">
        <v>57</v>
      </c>
      <c r="F153" t="s">
        <v>29</v>
      </c>
      <c r="H153">
        <v>84</v>
      </c>
      <c r="I153">
        <v>35</v>
      </c>
      <c r="M153">
        <v>1</v>
      </c>
      <c r="N153">
        <v>2020</v>
      </c>
    </row>
    <row r="154" spans="1:16" x14ac:dyDescent="0.2">
      <c r="A154">
        <v>1003130</v>
      </c>
      <c r="B154">
        <v>752</v>
      </c>
      <c r="C154" t="s">
        <v>45</v>
      </c>
      <c r="D154" t="s">
        <v>291</v>
      </c>
      <c r="E154" t="s">
        <v>28</v>
      </c>
      <c r="F154" t="s">
        <v>68</v>
      </c>
      <c r="G154" t="s">
        <v>29</v>
      </c>
      <c r="H154">
        <v>75</v>
      </c>
      <c r="J154">
        <v>9867</v>
      </c>
      <c r="K154" t="b">
        <v>0</v>
      </c>
      <c r="L154" t="s">
        <v>68</v>
      </c>
      <c r="M154">
        <v>1</v>
      </c>
      <c r="N154">
        <v>2020</v>
      </c>
      <c r="O154" t="s">
        <v>40</v>
      </c>
      <c r="P154" t="s">
        <v>41</v>
      </c>
    </row>
    <row r="155" spans="1:16" x14ac:dyDescent="0.2">
      <c r="A155">
        <v>298210</v>
      </c>
      <c r="B155">
        <v>491</v>
      </c>
      <c r="C155" t="s">
        <v>192</v>
      </c>
      <c r="D155" t="s">
        <v>292</v>
      </c>
      <c r="E155" t="s">
        <v>23</v>
      </c>
      <c r="F155" t="s">
        <v>68</v>
      </c>
      <c r="H155">
        <v>72</v>
      </c>
      <c r="I155">
        <v>105</v>
      </c>
      <c r="J155">
        <v>33301</v>
      </c>
      <c r="K155" t="b">
        <v>1</v>
      </c>
      <c r="L155" t="s">
        <v>68</v>
      </c>
      <c r="M155">
        <v>1</v>
      </c>
      <c r="N155">
        <v>2020</v>
      </c>
      <c r="O155" t="s">
        <v>24</v>
      </c>
      <c r="P155" t="s">
        <v>25</v>
      </c>
    </row>
    <row r="156" spans="1:16" x14ac:dyDescent="0.2">
      <c r="A156">
        <v>291902</v>
      </c>
      <c r="B156">
        <v>501</v>
      </c>
      <c r="C156" t="s">
        <v>26</v>
      </c>
      <c r="D156" t="s">
        <v>293</v>
      </c>
      <c r="E156" t="s">
        <v>23</v>
      </c>
      <c r="F156" t="s">
        <v>29</v>
      </c>
      <c r="H156">
        <v>76</v>
      </c>
      <c r="I156">
        <v>186</v>
      </c>
      <c r="J156">
        <v>182</v>
      </c>
      <c r="K156" t="b">
        <v>1</v>
      </c>
      <c r="L156" t="s">
        <v>29</v>
      </c>
      <c r="M156">
        <v>1</v>
      </c>
      <c r="N156">
        <v>2020</v>
      </c>
      <c r="O156" t="s">
        <v>51</v>
      </c>
      <c r="P156" t="s">
        <v>52</v>
      </c>
    </row>
    <row r="157" spans="1:16" x14ac:dyDescent="0.2">
      <c r="A157">
        <v>270588</v>
      </c>
      <c r="B157">
        <v>199</v>
      </c>
      <c r="C157" t="s">
        <v>294</v>
      </c>
      <c r="D157" t="s">
        <v>295</v>
      </c>
      <c r="E157" t="s">
        <v>92</v>
      </c>
      <c r="F157" t="s">
        <v>77</v>
      </c>
      <c r="H157">
        <v>75</v>
      </c>
      <c r="M157">
        <v>1</v>
      </c>
      <c r="N157">
        <v>2020</v>
      </c>
    </row>
    <row r="158" spans="1:16" x14ac:dyDescent="0.2">
      <c r="A158">
        <v>294596</v>
      </c>
      <c r="B158">
        <v>671</v>
      </c>
      <c r="C158" t="s">
        <v>104</v>
      </c>
      <c r="D158" t="s">
        <v>296</v>
      </c>
      <c r="E158" t="s">
        <v>71</v>
      </c>
      <c r="F158" t="s">
        <v>68</v>
      </c>
      <c r="H158">
        <v>75</v>
      </c>
      <c r="I158">
        <v>35</v>
      </c>
      <c r="J158">
        <v>9867</v>
      </c>
      <c r="K158" t="b">
        <v>1</v>
      </c>
      <c r="L158" t="s">
        <v>68</v>
      </c>
      <c r="M158">
        <v>1</v>
      </c>
      <c r="N158">
        <v>2020</v>
      </c>
      <c r="O158" t="s">
        <v>40</v>
      </c>
      <c r="P158" t="s">
        <v>41</v>
      </c>
    </row>
    <row r="159" spans="1:16" x14ac:dyDescent="0.2">
      <c r="A159">
        <v>1002240</v>
      </c>
      <c r="B159">
        <v>175</v>
      </c>
      <c r="C159" t="s">
        <v>297</v>
      </c>
      <c r="D159" t="s">
        <v>298</v>
      </c>
      <c r="E159" t="s">
        <v>17</v>
      </c>
      <c r="F159" t="s">
        <v>68</v>
      </c>
      <c r="H159">
        <v>78</v>
      </c>
      <c r="M159">
        <v>1</v>
      </c>
      <c r="N159">
        <v>2020</v>
      </c>
    </row>
    <row r="160" spans="1:16" x14ac:dyDescent="0.2">
      <c r="A160">
        <v>291978</v>
      </c>
      <c r="B160">
        <v>689</v>
      </c>
      <c r="C160" t="s">
        <v>299</v>
      </c>
      <c r="D160" t="s">
        <v>300</v>
      </c>
      <c r="E160" t="s">
        <v>76</v>
      </c>
      <c r="F160" t="s">
        <v>77</v>
      </c>
      <c r="H160">
        <v>92</v>
      </c>
      <c r="I160">
        <v>56</v>
      </c>
      <c r="M160">
        <v>1</v>
      </c>
      <c r="N160">
        <v>2020</v>
      </c>
    </row>
    <row r="161" spans="1:16" x14ac:dyDescent="0.2">
      <c r="A161">
        <v>295518</v>
      </c>
      <c r="B161">
        <v>99</v>
      </c>
      <c r="C161" t="s">
        <v>221</v>
      </c>
      <c r="D161" t="s">
        <v>301</v>
      </c>
      <c r="E161" t="s">
        <v>47</v>
      </c>
      <c r="F161" t="s">
        <v>77</v>
      </c>
      <c r="H161">
        <v>80</v>
      </c>
      <c r="I161">
        <v>117</v>
      </c>
      <c r="J161">
        <v>33301</v>
      </c>
      <c r="K161" t="b">
        <v>1</v>
      </c>
      <c r="L161" t="s">
        <v>77</v>
      </c>
      <c r="M161">
        <v>1</v>
      </c>
      <c r="N161">
        <v>2020</v>
      </c>
      <c r="O161" t="s">
        <v>24</v>
      </c>
      <c r="P161" t="s">
        <v>25</v>
      </c>
    </row>
    <row r="162" spans="1:16" x14ac:dyDescent="0.2">
      <c r="A162">
        <v>998129</v>
      </c>
      <c r="B162">
        <v>278</v>
      </c>
      <c r="C162" t="s">
        <v>302</v>
      </c>
      <c r="D162" t="s">
        <v>15</v>
      </c>
      <c r="E162" t="s">
        <v>126</v>
      </c>
      <c r="F162" t="s">
        <v>29</v>
      </c>
      <c r="H162">
        <v>91</v>
      </c>
      <c r="I162">
        <v>36</v>
      </c>
      <c r="J162">
        <v>182</v>
      </c>
      <c r="K162" t="b">
        <v>1</v>
      </c>
      <c r="L162" t="s">
        <v>29</v>
      </c>
      <c r="M162">
        <v>1</v>
      </c>
      <c r="N162">
        <v>2020</v>
      </c>
      <c r="O162" t="s">
        <v>51</v>
      </c>
      <c r="P162" t="s">
        <v>52</v>
      </c>
    </row>
    <row r="163" spans="1:16" x14ac:dyDescent="0.2">
      <c r="A163">
        <v>260750</v>
      </c>
      <c r="B163">
        <v>591</v>
      </c>
      <c r="C163" t="s">
        <v>303</v>
      </c>
      <c r="D163" t="s">
        <v>304</v>
      </c>
      <c r="E163" t="s">
        <v>85</v>
      </c>
      <c r="F163" t="s">
        <v>68</v>
      </c>
      <c r="G163" t="s">
        <v>29</v>
      </c>
      <c r="H163">
        <v>82</v>
      </c>
      <c r="I163">
        <v>57</v>
      </c>
      <c r="J163">
        <v>9806</v>
      </c>
      <c r="K163" t="b">
        <v>1</v>
      </c>
      <c r="L163" t="s">
        <v>68</v>
      </c>
      <c r="M163">
        <v>1</v>
      </c>
      <c r="N163">
        <v>2020</v>
      </c>
      <c r="O163" t="s">
        <v>48</v>
      </c>
      <c r="P163" t="s">
        <v>49</v>
      </c>
    </row>
    <row r="164" spans="1:16" x14ac:dyDescent="0.2">
      <c r="A164">
        <v>1002583</v>
      </c>
      <c r="B164">
        <v>635</v>
      </c>
      <c r="C164" t="s">
        <v>305</v>
      </c>
      <c r="D164" t="s">
        <v>306</v>
      </c>
      <c r="E164" t="s">
        <v>95</v>
      </c>
      <c r="F164" t="s">
        <v>77</v>
      </c>
      <c r="H164">
        <v>70</v>
      </c>
      <c r="I164">
        <v>55</v>
      </c>
      <c r="J164">
        <v>9856</v>
      </c>
      <c r="K164" t="b">
        <v>1</v>
      </c>
      <c r="L164" t="s">
        <v>77</v>
      </c>
      <c r="M164">
        <v>1</v>
      </c>
      <c r="N164">
        <v>2020</v>
      </c>
      <c r="O164" t="s">
        <v>30</v>
      </c>
      <c r="P164" t="s">
        <v>31</v>
      </c>
    </row>
    <row r="165" spans="1:16" x14ac:dyDescent="0.2">
      <c r="A165">
        <v>261892</v>
      </c>
      <c r="B165">
        <v>572</v>
      </c>
      <c r="C165" t="s">
        <v>307</v>
      </c>
      <c r="D165" t="s">
        <v>308</v>
      </c>
      <c r="E165" t="s">
        <v>85</v>
      </c>
      <c r="F165" t="s">
        <v>77</v>
      </c>
      <c r="H165">
        <v>78</v>
      </c>
      <c r="I165">
        <v>68</v>
      </c>
      <c r="J165">
        <v>9806</v>
      </c>
      <c r="K165" t="b">
        <v>0</v>
      </c>
      <c r="L165" t="s">
        <v>77</v>
      </c>
      <c r="M165">
        <v>1</v>
      </c>
      <c r="N165">
        <v>2020</v>
      </c>
      <c r="O165" t="s">
        <v>48</v>
      </c>
      <c r="P165" t="s">
        <v>49</v>
      </c>
    </row>
    <row r="166" spans="1:16" x14ac:dyDescent="0.2">
      <c r="A166">
        <v>992010</v>
      </c>
      <c r="B166">
        <v>159</v>
      </c>
      <c r="C166" t="s">
        <v>211</v>
      </c>
      <c r="D166" t="s">
        <v>309</v>
      </c>
      <c r="E166" t="s">
        <v>17</v>
      </c>
      <c r="F166" t="s">
        <v>77</v>
      </c>
      <c r="H166">
        <v>74</v>
      </c>
      <c r="I166">
        <v>104</v>
      </c>
      <c r="M166">
        <v>1</v>
      </c>
      <c r="N166">
        <v>2020</v>
      </c>
    </row>
    <row r="167" spans="1:16" x14ac:dyDescent="0.2">
      <c r="A167">
        <v>997846</v>
      </c>
      <c r="B167">
        <v>208</v>
      </c>
      <c r="C167" t="s">
        <v>310</v>
      </c>
      <c r="D167" t="s">
        <v>311</v>
      </c>
      <c r="E167" t="s">
        <v>92</v>
      </c>
      <c r="F167" t="s">
        <v>77</v>
      </c>
      <c r="H167">
        <v>77</v>
      </c>
      <c r="M167">
        <v>1</v>
      </c>
      <c r="N167">
        <v>2020</v>
      </c>
    </row>
    <row r="168" spans="1:16" x14ac:dyDescent="0.2">
      <c r="A168">
        <v>291351</v>
      </c>
      <c r="B168">
        <v>426</v>
      </c>
      <c r="C168" t="s">
        <v>26</v>
      </c>
      <c r="D168" t="s">
        <v>312</v>
      </c>
      <c r="E168" t="s">
        <v>55</v>
      </c>
      <c r="F168" t="s">
        <v>68</v>
      </c>
      <c r="H168">
        <v>77</v>
      </c>
      <c r="I168">
        <v>73</v>
      </c>
      <c r="J168">
        <v>5524</v>
      </c>
      <c r="K168" t="b">
        <v>0</v>
      </c>
      <c r="L168" t="s">
        <v>68</v>
      </c>
      <c r="M168">
        <v>1</v>
      </c>
      <c r="N168">
        <v>2020</v>
      </c>
      <c r="O168" t="s">
        <v>35</v>
      </c>
      <c r="P168" t="s">
        <v>36</v>
      </c>
    </row>
    <row r="169" spans="1:16" x14ac:dyDescent="0.2">
      <c r="A169">
        <v>990609</v>
      </c>
      <c r="B169">
        <v>54</v>
      </c>
      <c r="C169" t="s">
        <v>313</v>
      </c>
      <c r="D169" t="s">
        <v>178</v>
      </c>
      <c r="E169" t="s">
        <v>34</v>
      </c>
      <c r="F169" t="s">
        <v>68</v>
      </c>
      <c r="H169">
        <v>78</v>
      </c>
      <c r="I169">
        <v>75</v>
      </c>
      <c r="M169">
        <v>1</v>
      </c>
      <c r="N169">
        <v>2020</v>
      </c>
    </row>
    <row r="170" spans="1:16" x14ac:dyDescent="0.2">
      <c r="A170">
        <v>270935</v>
      </c>
      <c r="B170">
        <v>200</v>
      </c>
      <c r="C170" t="s">
        <v>120</v>
      </c>
      <c r="D170" t="s">
        <v>314</v>
      </c>
      <c r="E170" t="s">
        <v>92</v>
      </c>
      <c r="F170" t="s">
        <v>77</v>
      </c>
      <c r="H170">
        <v>82</v>
      </c>
      <c r="I170">
        <v>63</v>
      </c>
      <c r="J170">
        <v>5524</v>
      </c>
      <c r="K170" t="b">
        <v>1</v>
      </c>
      <c r="L170" t="s">
        <v>77</v>
      </c>
      <c r="M170">
        <v>1</v>
      </c>
      <c r="N170">
        <v>2020</v>
      </c>
      <c r="O170" t="s">
        <v>35</v>
      </c>
      <c r="P170" t="s">
        <v>36</v>
      </c>
    </row>
    <row r="171" spans="1:16" x14ac:dyDescent="0.2">
      <c r="A171">
        <v>291867</v>
      </c>
      <c r="B171">
        <v>509</v>
      </c>
      <c r="C171" t="s">
        <v>110</v>
      </c>
      <c r="D171" t="s">
        <v>315</v>
      </c>
      <c r="E171" t="s">
        <v>66</v>
      </c>
      <c r="F171" t="s">
        <v>68</v>
      </c>
      <c r="H171">
        <v>71</v>
      </c>
      <c r="I171">
        <v>81</v>
      </c>
      <c r="M171">
        <v>1</v>
      </c>
      <c r="N171">
        <v>2020</v>
      </c>
    </row>
    <row r="172" spans="1:16" x14ac:dyDescent="0.2">
      <c r="A172">
        <v>290156</v>
      </c>
      <c r="B172">
        <v>533</v>
      </c>
      <c r="C172" t="s">
        <v>316</v>
      </c>
      <c r="D172" t="s">
        <v>317</v>
      </c>
      <c r="E172" t="s">
        <v>66</v>
      </c>
      <c r="F172" t="s">
        <v>77</v>
      </c>
      <c r="H172">
        <v>83</v>
      </c>
      <c r="I172">
        <v>52</v>
      </c>
      <c r="M172">
        <v>1</v>
      </c>
      <c r="N172">
        <v>2020</v>
      </c>
    </row>
    <row r="173" spans="1:16" x14ac:dyDescent="0.2">
      <c r="A173">
        <v>291313</v>
      </c>
      <c r="B173">
        <v>153</v>
      </c>
      <c r="C173" t="s">
        <v>181</v>
      </c>
      <c r="D173" t="s">
        <v>318</v>
      </c>
      <c r="E173" t="s">
        <v>17</v>
      </c>
      <c r="F173" t="s">
        <v>77</v>
      </c>
      <c r="H173">
        <v>65</v>
      </c>
      <c r="I173">
        <v>156</v>
      </c>
      <c r="J173">
        <v>9806</v>
      </c>
      <c r="K173" t="b">
        <v>1</v>
      </c>
      <c r="L173" t="s">
        <v>77</v>
      </c>
      <c r="M173">
        <v>1</v>
      </c>
      <c r="N173">
        <v>2020</v>
      </c>
      <c r="O173" t="s">
        <v>48</v>
      </c>
      <c r="P173" t="s">
        <v>49</v>
      </c>
    </row>
    <row r="174" spans="1:16" x14ac:dyDescent="0.2">
      <c r="A174">
        <v>280804</v>
      </c>
      <c r="B174">
        <v>382</v>
      </c>
      <c r="C174" t="s">
        <v>319</v>
      </c>
      <c r="D174" t="s">
        <v>320</v>
      </c>
      <c r="E174" t="s">
        <v>44</v>
      </c>
      <c r="F174" t="s">
        <v>77</v>
      </c>
      <c r="H174">
        <v>85</v>
      </c>
      <c r="I174">
        <v>22</v>
      </c>
      <c r="M174">
        <v>1</v>
      </c>
      <c r="N174">
        <v>2020</v>
      </c>
    </row>
    <row r="175" spans="1:16" x14ac:dyDescent="0.2">
      <c r="A175">
        <v>270896</v>
      </c>
      <c r="B175">
        <v>606</v>
      </c>
      <c r="C175" t="s">
        <v>259</v>
      </c>
      <c r="D175" t="s">
        <v>321</v>
      </c>
      <c r="E175" t="s">
        <v>95</v>
      </c>
      <c r="F175" t="s">
        <v>29</v>
      </c>
      <c r="H175">
        <v>81</v>
      </c>
      <c r="I175">
        <v>94</v>
      </c>
      <c r="M175">
        <v>1</v>
      </c>
      <c r="N175">
        <v>2020</v>
      </c>
    </row>
    <row r="176" spans="1:16" x14ac:dyDescent="0.2">
      <c r="A176">
        <v>993794</v>
      </c>
      <c r="B176">
        <v>428</v>
      </c>
      <c r="C176" t="s">
        <v>322</v>
      </c>
      <c r="D176" t="s">
        <v>323</v>
      </c>
      <c r="E176" t="s">
        <v>55</v>
      </c>
      <c r="F176" t="s">
        <v>77</v>
      </c>
      <c r="H176">
        <v>75</v>
      </c>
      <c r="M176">
        <v>1</v>
      </c>
      <c r="N176">
        <v>2020</v>
      </c>
    </row>
    <row r="177" spans="1:16" x14ac:dyDescent="0.2">
      <c r="A177">
        <v>270951</v>
      </c>
      <c r="B177">
        <v>225</v>
      </c>
      <c r="C177" t="s">
        <v>199</v>
      </c>
      <c r="D177" t="s">
        <v>324</v>
      </c>
      <c r="E177" t="s">
        <v>92</v>
      </c>
      <c r="F177" t="s">
        <v>29</v>
      </c>
      <c r="H177">
        <v>87</v>
      </c>
      <c r="I177">
        <v>47</v>
      </c>
      <c r="M177">
        <v>1</v>
      </c>
      <c r="N177">
        <v>2020</v>
      </c>
    </row>
    <row r="178" spans="1:16" x14ac:dyDescent="0.2">
      <c r="A178">
        <v>298419</v>
      </c>
      <c r="B178">
        <v>356</v>
      </c>
      <c r="C178" t="s">
        <v>325</v>
      </c>
      <c r="D178" t="s">
        <v>326</v>
      </c>
      <c r="E178" t="s">
        <v>57</v>
      </c>
      <c r="F178" t="s">
        <v>68</v>
      </c>
      <c r="G178" t="s">
        <v>29</v>
      </c>
      <c r="H178">
        <v>79</v>
      </c>
      <c r="J178">
        <v>9856</v>
      </c>
      <c r="K178" t="b">
        <v>0</v>
      </c>
      <c r="L178" t="s">
        <v>68</v>
      </c>
      <c r="M178">
        <v>1</v>
      </c>
      <c r="N178">
        <v>2020</v>
      </c>
      <c r="O178" t="s">
        <v>30</v>
      </c>
      <c r="P178" t="s">
        <v>31</v>
      </c>
    </row>
    <row r="179" spans="1:16" x14ac:dyDescent="0.2">
      <c r="A179">
        <v>293854</v>
      </c>
      <c r="B179">
        <v>266</v>
      </c>
      <c r="C179" t="s">
        <v>99</v>
      </c>
      <c r="D179" t="s">
        <v>327</v>
      </c>
      <c r="E179" t="s">
        <v>39</v>
      </c>
      <c r="F179" t="s">
        <v>68</v>
      </c>
      <c r="H179">
        <v>73</v>
      </c>
      <c r="I179">
        <v>41</v>
      </c>
      <c r="M179">
        <v>1</v>
      </c>
      <c r="N179">
        <v>2020</v>
      </c>
    </row>
    <row r="180" spans="1:16" x14ac:dyDescent="0.2">
      <c r="A180">
        <v>290188</v>
      </c>
      <c r="B180">
        <v>716</v>
      </c>
      <c r="C180" t="s">
        <v>221</v>
      </c>
      <c r="D180" t="s">
        <v>328</v>
      </c>
      <c r="E180" t="s">
        <v>76</v>
      </c>
      <c r="F180" t="s">
        <v>68</v>
      </c>
      <c r="H180">
        <v>80</v>
      </c>
      <c r="M180">
        <v>1</v>
      </c>
      <c r="N180">
        <v>2020</v>
      </c>
    </row>
    <row r="181" spans="1:16" x14ac:dyDescent="0.2">
      <c r="A181">
        <v>294266</v>
      </c>
      <c r="B181">
        <v>788</v>
      </c>
      <c r="C181" t="s">
        <v>53</v>
      </c>
      <c r="D181" t="s">
        <v>329</v>
      </c>
      <c r="E181" t="s">
        <v>80</v>
      </c>
      <c r="F181" t="s">
        <v>18</v>
      </c>
      <c r="H181">
        <v>70</v>
      </c>
      <c r="I181">
        <v>26</v>
      </c>
      <c r="M181">
        <v>1</v>
      </c>
      <c r="N181">
        <v>2020</v>
      </c>
    </row>
    <row r="182" spans="1:16" x14ac:dyDescent="0.2">
      <c r="A182">
        <v>996765</v>
      </c>
      <c r="B182">
        <v>713</v>
      </c>
      <c r="C182" t="s">
        <v>53</v>
      </c>
      <c r="D182" t="s">
        <v>330</v>
      </c>
      <c r="E182" t="s">
        <v>76</v>
      </c>
      <c r="F182" t="s">
        <v>68</v>
      </c>
      <c r="H182">
        <v>66</v>
      </c>
      <c r="I182">
        <v>85</v>
      </c>
      <c r="J182">
        <v>5524</v>
      </c>
      <c r="K182" t="b">
        <v>1</v>
      </c>
      <c r="L182" t="s">
        <v>68</v>
      </c>
      <c r="M182">
        <v>1</v>
      </c>
      <c r="N182">
        <v>2020</v>
      </c>
      <c r="O182" t="s">
        <v>35</v>
      </c>
      <c r="P182" t="s">
        <v>36</v>
      </c>
    </row>
    <row r="183" spans="1:16" x14ac:dyDescent="0.2">
      <c r="A183">
        <v>990290</v>
      </c>
      <c r="B183">
        <v>777</v>
      </c>
      <c r="C183" t="s">
        <v>53</v>
      </c>
      <c r="D183" t="s">
        <v>331</v>
      </c>
      <c r="E183" t="s">
        <v>80</v>
      </c>
      <c r="F183" t="s">
        <v>77</v>
      </c>
      <c r="H183">
        <v>79</v>
      </c>
      <c r="I183">
        <v>92</v>
      </c>
      <c r="M183">
        <v>1</v>
      </c>
      <c r="N183">
        <v>2020</v>
      </c>
    </row>
    <row r="184" spans="1:16" x14ac:dyDescent="0.2">
      <c r="A184">
        <v>1001299</v>
      </c>
      <c r="B184">
        <v>588</v>
      </c>
      <c r="C184" t="s">
        <v>332</v>
      </c>
      <c r="D184" t="s">
        <v>333</v>
      </c>
      <c r="E184" t="s">
        <v>85</v>
      </c>
      <c r="F184" t="s">
        <v>68</v>
      </c>
      <c r="H184">
        <v>88</v>
      </c>
      <c r="I184">
        <v>125</v>
      </c>
      <c r="J184">
        <v>5524</v>
      </c>
      <c r="K184" t="b">
        <v>1</v>
      </c>
      <c r="L184" t="s">
        <v>68</v>
      </c>
      <c r="M184">
        <v>1</v>
      </c>
      <c r="N184">
        <v>2020</v>
      </c>
      <c r="O184" t="s">
        <v>35</v>
      </c>
      <c r="P184" t="s">
        <v>36</v>
      </c>
    </row>
    <row r="185" spans="1:16" x14ac:dyDescent="0.2">
      <c r="A185">
        <v>294469</v>
      </c>
      <c r="B185">
        <v>683</v>
      </c>
      <c r="C185" t="s">
        <v>334</v>
      </c>
      <c r="D185" t="s">
        <v>334</v>
      </c>
      <c r="E185" t="s">
        <v>76</v>
      </c>
      <c r="F185" t="s">
        <v>77</v>
      </c>
      <c r="H185">
        <v>84</v>
      </c>
      <c r="I185">
        <v>71</v>
      </c>
      <c r="M185">
        <v>1</v>
      </c>
      <c r="N185">
        <v>2020</v>
      </c>
    </row>
    <row r="186" spans="1:16" x14ac:dyDescent="0.2">
      <c r="A186">
        <v>296190</v>
      </c>
      <c r="B186">
        <v>112</v>
      </c>
      <c r="C186" t="s">
        <v>26</v>
      </c>
      <c r="D186" t="s">
        <v>123</v>
      </c>
      <c r="E186" t="s">
        <v>47</v>
      </c>
      <c r="F186" t="s">
        <v>68</v>
      </c>
      <c r="G186" t="s">
        <v>29</v>
      </c>
      <c r="H186">
        <v>69</v>
      </c>
      <c r="I186">
        <v>107</v>
      </c>
      <c r="J186">
        <v>33301</v>
      </c>
      <c r="K186" t="b">
        <v>1</v>
      </c>
      <c r="L186" t="s">
        <v>68</v>
      </c>
      <c r="M186">
        <v>1</v>
      </c>
      <c r="N186">
        <v>2020</v>
      </c>
      <c r="O186" t="s">
        <v>24</v>
      </c>
      <c r="P186" t="s">
        <v>25</v>
      </c>
    </row>
    <row r="187" spans="1:16" x14ac:dyDescent="0.2">
      <c r="A187">
        <v>994389</v>
      </c>
      <c r="B187">
        <v>679</v>
      </c>
      <c r="C187" t="s">
        <v>26</v>
      </c>
      <c r="D187" t="s">
        <v>335</v>
      </c>
      <c r="E187" t="s">
        <v>71</v>
      </c>
      <c r="F187" t="s">
        <v>68</v>
      </c>
      <c r="G187" t="s">
        <v>29</v>
      </c>
      <c r="H187">
        <v>74</v>
      </c>
      <c r="M187">
        <v>1</v>
      </c>
      <c r="N187">
        <v>2020</v>
      </c>
    </row>
    <row r="188" spans="1:16" x14ac:dyDescent="0.2">
      <c r="A188">
        <v>270512</v>
      </c>
      <c r="B188">
        <v>294</v>
      </c>
      <c r="C188" t="s">
        <v>336</v>
      </c>
      <c r="D188" t="s">
        <v>337</v>
      </c>
      <c r="E188" t="s">
        <v>126</v>
      </c>
      <c r="F188" t="s">
        <v>77</v>
      </c>
      <c r="H188">
        <v>75</v>
      </c>
      <c r="M188">
        <v>1</v>
      </c>
      <c r="N188">
        <v>2020</v>
      </c>
    </row>
    <row r="189" spans="1:16" x14ac:dyDescent="0.2">
      <c r="A189">
        <v>240254</v>
      </c>
      <c r="B189">
        <v>295</v>
      </c>
      <c r="C189" t="s">
        <v>124</v>
      </c>
      <c r="D189" t="s">
        <v>338</v>
      </c>
      <c r="E189" t="s">
        <v>126</v>
      </c>
      <c r="F189" t="s">
        <v>77</v>
      </c>
      <c r="H189">
        <v>90</v>
      </c>
      <c r="M189">
        <v>1</v>
      </c>
      <c r="N189">
        <v>2020</v>
      </c>
    </row>
    <row r="190" spans="1:16" x14ac:dyDescent="0.2">
      <c r="A190">
        <v>290073</v>
      </c>
      <c r="B190">
        <v>753</v>
      </c>
      <c r="C190" t="s">
        <v>221</v>
      </c>
      <c r="D190" t="s">
        <v>75</v>
      </c>
      <c r="E190" t="s">
        <v>28</v>
      </c>
      <c r="F190" t="s">
        <v>68</v>
      </c>
      <c r="H190">
        <v>75</v>
      </c>
      <c r="I190">
        <v>48</v>
      </c>
      <c r="M190">
        <v>1</v>
      </c>
      <c r="N190">
        <v>2020</v>
      </c>
    </row>
    <row r="191" spans="1:16" x14ac:dyDescent="0.2">
      <c r="A191">
        <v>990827</v>
      </c>
      <c r="B191">
        <v>613</v>
      </c>
      <c r="C191" t="s">
        <v>26</v>
      </c>
      <c r="D191" t="s">
        <v>339</v>
      </c>
      <c r="E191" t="s">
        <v>95</v>
      </c>
      <c r="F191" t="s">
        <v>29</v>
      </c>
      <c r="H191">
        <v>102</v>
      </c>
      <c r="I191">
        <v>40</v>
      </c>
      <c r="M191">
        <v>1</v>
      </c>
      <c r="N191">
        <v>2020</v>
      </c>
    </row>
    <row r="192" spans="1:16" x14ac:dyDescent="0.2">
      <c r="A192">
        <v>297354</v>
      </c>
      <c r="B192">
        <v>550</v>
      </c>
      <c r="C192" t="s">
        <v>340</v>
      </c>
      <c r="D192" t="s">
        <v>341</v>
      </c>
      <c r="E192" t="s">
        <v>85</v>
      </c>
      <c r="F192" t="s">
        <v>29</v>
      </c>
      <c r="H192">
        <v>76</v>
      </c>
      <c r="I192">
        <v>92</v>
      </c>
      <c r="M192">
        <v>1</v>
      </c>
      <c r="N192">
        <v>2020</v>
      </c>
    </row>
    <row r="193" spans="1:16" x14ac:dyDescent="0.2">
      <c r="A193">
        <v>280744</v>
      </c>
      <c r="B193">
        <v>416</v>
      </c>
      <c r="C193" t="s">
        <v>36</v>
      </c>
      <c r="D193" t="s">
        <v>342</v>
      </c>
      <c r="E193" t="s">
        <v>55</v>
      </c>
      <c r="F193" t="s">
        <v>68</v>
      </c>
      <c r="H193">
        <v>66</v>
      </c>
      <c r="I193">
        <v>113</v>
      </c>
      <c r="M193">
        <v>1</v>
      </c>
      <c r="N193">
        <v>2020</v>
      </c>
    </row>
    <row r="194" spans="1:16" x14ac:dyDescent="0.2">
      <c r="A194">
        <v>292145</v>
      </c>
      <c r="B194">
        <v>575</v>
      </c>
      <c r="C194" t="s">
        <v>53</v>
      </c>
      <c r="D194" t="s">
        <v>343</v>
      </c>
      <c r="E194" t="s">
        <v>85</v>
      </c>
      <c r="F194" t="s">
        <v>77</v>
      </c>
      <c r="H194">
        <v>76</v>
      </c>
      <c r="I194">
        <v>50</v>
      </c>
      <c r="M194">
        <v>1</v>
      </c>
      <c r="N194">
        <v>2020</v>
      </c>
    </row>
    <row r="195" spans="1:16" x14ac:dyDescent="0.2">
      <c r="A195">
        <v>210012</v>
      </c>
      <c r="B195">
        <v>417</v>
      </c>
      <c r="C195" t="s">
        <v>160</v>
      </c>
      <c r="D195" t="s">
        <v>344</v>
      </c>
      <c r="E195" t="s">
        <v>55</v>
      </c>
      <c r="F195" t="s">
        <v>77</v>
      </c>
      <c r="H195">
        <v>83</v>
      </c>
      <c r="I195">
        <v>126</v>
      </c>
      <c r="M195">
        <v>1</v>
      </c>
      <c r="N195">
        <v>2020</v>
      </c>
    </row>
    <row r="196" spans="1:16" x14ac:dyDescent="0.2">
      <c r="A196">
        <v>291327</v>
      </c>
      <c r="B196">
        <v>418</v>
      </c>
      <c r="C196" t="s">
        <v>345</v>
      </c>
      <c r="D196" t="s">
        <v>346</v>
      </c>
      <c r="E196" t="s">
        <v>55</v>
      </c>
      <c r="F196" t="s">
        <v>18</v>
      </c>
      <c r="G196" t="s">
        <v>68</v>
      </c>
      <c r="H196">
        <v>75</v>
      </c>
      <c r="I196">
        <v>101</v>
      </c>
      <c r="J196">
        <v>182</v>
      </c>
      <c r="K196" t="b">
        <v>1</v>
      </c>
      <c r="L196" t="s">
        <v>68</v>
      </c>
      <c r="M196">
        <v>1</v>
      </c>
      <c r="N196">
        <v>2020</v>
      </c>
      <c r="O196" t="s">
        <v>51</v>
      </c>
      <c r="P196" t="s">
        <v>52</v>
      </c>
    </row>
    <row r="197" spans="1:16" x14ac:dyDescent="0.2">
      <c r="A197">
        <v>290117</v>
      </c>
      <c r="B197">
        <v>656</v>
      </c>
      <c r="C197" t="s">
        <v>197</v>
      </c>
      <c r="D197" t="s">
        <v>347</v>
      </c>
      <c r="E197" t="s">
        <v>71</v>
      </c>
      <c r="F197" t="s">
        <v>29</v>
      </c>
      <c r="H197">
        <v>106</v>
      </c>
      <c r="I197">
        <v>93</v>
      </c>
      <c r="J197">
        <v>9806</v>
      </c>
      <c r="K197" t="b">
        <v>1</v>
      </c>
      <c r="L197" t="s">
        <v>29</v>
      </c>
      <c r="M197">
        <v>1</v>
      </c>
      <c r="N197">
        <v>2020</v>
      </c>
      <c r="O197" t="s">
        <v>48</v>
      </c>
      <c r="P197" t="s">
        <v>49</v>
      </c>
    </row>
    <row r="198" spans="1:16" x14ac:dyDescent="0.2">
      <c r="A198">
        <v>1006130</v>
      </c>
      <c r="B198">
        <v>761</v>
      </c>
      <c r="C198" t="s">
        <v>348</v>
      </c>
      <c r="D198" t="s">
        <v>202</v>
      </c>
      <c r="E198" t="s">
        <v>28</v>
      </c>
      <c r="F198" t="s">
        <v>68</v>
      </c>
      <c r="G198" t="s">
        <v>29</v>
      </c>
      <c r="H198">
        <v>65</v>
      </c>
      <c r="I198">
        <v>106</v>
      </c>
      <c r="J198">
        <v>5524</v>
      </c>
      <c r="K198" t="b">
        <v>1</v>
      </c>
      <c r="L198" t="s">
        <v>68</v>
      </c>
      <c r="M198">
        <v>1</v>
      </c>
      <c r="N198">
        <v>2020</v>
      </c>
      <c r="O198" t="s">
        <v>35</v>
      </c>
      <c r="P198" t="s">
        <v>36</v>
      </c>
    </row>
    <row r="199" spans="1:16" x14ac:dyDescent="0.2">
      <c r="A199">
        <v>261911</v>
      </c>
      <c r="B199">
        <v>565</v>
      </c>
      <c r="C199" t="s">
        <v>131</v>
      </c>
      <c r="D199" t="s">
        <v>349</v>
      </c>
      <c r="E199" t="s">
        <v>85</v>
      </c>
      <c r="F199" t="s">
        <v>68</v>
      </c>
      <c r="H199">
        <v>76</v>
      </c>
      <c r="I199">
        <v>104</v>
      </c>
      <c r="J199">
        <v>186</v>
      </c>
      <c r="K199" t="b">
        <v>0</v>
      </c>
      <c r="L199" t="s">
        <v>68</v>
      </c>
      <c r="M199">
        <v>1</v>
      </c>
      <c r="N199">
        <v>2020</v>
      </c>
      <c r="O199" t="s">
        <v>19</v>
      </c>
      <c r="P199" t="s">
        <v>20</v>
      </c>
    </row>
    <row r="200" spans="1:16" x14ac:dyDescent="0.2">
      <c r="A200">
        <v>290550</v>
      </c>
      <c r="B200">
        <v>341</v>
      </c>
      <c r="C200" t="s">
        <v>178</v>
      </c>
      <c r="D200" t="s">
        <v>350</v>
      </c>
      <c r="E200" t="s">
        <v>57</v>
      </c>
      <c r="F200" t="s">
        <v>29</v>
      </c>
      <c r="H200">
        <v>80</v>
      </c>
      <c r="I200">
        <v>58</v>
      </c>
      <c r="M200">
        <v>1</v>
      </c>
      <c r="N200">
        <v>2020</v>
      </c>
    </row>
    <row r="201" spans="1:16" x14ac:dyDescent="0.2">
      <c r="A201">
        <v>1001438</v>
      </c>
      <c r="B201">
        <v>468</v>
      </c>
      <c r="C201" t="s">
        <v>351</v>
      </c>
      <c r="D201" t="s">
        <v>352</v>
      </c>
      <c r="E201" t="s">
        <v>23</v>
      </c>
      <c r="F201" t="s">
        <v>77</v>
      </c>
      <c r="G201" t="s">
        <v>68</v>
      </c>
      <c r="H201">
        <v>70</v>
      </c>
      <c r="I201">
        <v>39</v>
      </c>
      <c r="J201">
        <v>9867</v>
      </c>
      <c r="K201" t="b">
        <v>1</v>
      </c>
      <c r="L201" t="s">
        <v>68</v>
      </c>
      <c r="M201">
        <v>1</v>
      </c>
      <c r="N201">
        <v>2020</v>
      </c>
      <c r="O201" t="s">
        <v>40</v>
      </c>
      <c r="P201" t="s">
        <v>41</v>
      </c>
    </row>
    <row r="202" spans="1:16" x14ac:dyDescent="0.2">
      <c r="A202">
        <v>993107</v>
      </c>
      <c r="B202">
        <v>391</v>
      </c>
      <c r="C202" t="s">
        <v>299</v>
      </c>
      <c r="D202" t="s">
        <v>353</v>
      </c>
      <c r="E202" t="s">
        <v>44</v>
      </c>
      <c r="F202" t="s">
        <v>68</v>
      </c>
      <c r="H202">
        <v>72</v>
      </c>
      <c r="I202">
        <v>63</v>
      </c>
      <c r="M202">
        <v>1</v>
      </c>
      <c r="N202">
        <v>2020</v>
      </c>
    </row>
    <row r="203" spans="1:16" x14ac:dyDescent="0.2">
      <c r="A203">
        <v>290826</v>
      </c>
      <c r="B203">
        <v>782</v>
      </c>
      <c r="C203" t="s">
        <v>285</v>
      </c>
      <c r="D203" t="s">
        <v>46</v>
      </c>
      <c r="E203" t="s">
        <v>80</v>
      </c>
      <c r="F203" t="s">
        <v>68</v>
      </c>
      <c r="H203">
        <v>85</v>
      </c>
      <c r="I203">
        <v>69</v>
      </c>
      <c r="M203">
        <v>1</v>
      </c>
      <c r="N203">
        <v>2020</v>
      </c>
    </row>
    <row r="204" spans="1:16" x14ac:dyDescent="0.2">
      <c r="A204">
        <v>290797</v>
      </c>
      <c r="B204">
        <v>749</v>
      </c>
      <c r="C204" t="s">
        <v>354</v>
      </c>
      <c r="D204" t="s">
        <v>355</v>
      </c>
      <c r="E204" t="s">
        <v>28</v>
      </c>
      <c r="F204" t="s">
        <v>77</v>
      </c>
      <c r="H204">
        <v>73</v>
      </c>
      <c r="I204">
        <v>79</v>
      </c>
      <c r="J204">
        <v>9867</v>
      </c>
      <c r="K204" t="b">
        <v>0</v>
      </c>
      <c r="L204" t="s">
        <v>77</v>
      </c>
      <c r="M204">
        <v>1</v>
      </c>
      <c r="N204">
        <v>2020</v>
      </c>
      <c r="O204" t="s">
        <v>40</v>
      </c>
      <c r="P204" t="s">
        <v>41</v>
      </c>
    </row>
    <row r="205" spans="1:16" x14ac:dyDescent="0.2">
      <c r="A205">
        <v>291962</v>
      </c>
      <c r="B205">
        <v>459</v>
      </c>
      <c r="C205" t="s">
        <v>356</v>
      </c>
      <c r="D205" t="s">
        <v>357</v>
      </c>
      <c r="E205" t="s">
        <v>55</v>
      </c>
      <c r="F205" t="s">
        <v>68</v>
      </c>
      <c r="G205" t="s">
        <v>29</v>
      </c>
      <c r="H205">
        <v>78</v>
      </c>
      <c r="I205">
        <v>131</v>
      </c>
      <c r="J205">
        <v>5524</v>
      </c>
      <c r="K205" t="b">
        <v>1</v>
      </c>
      <c r="L205" t="s">
        <v>68</v>
      </c>
      <c r="M205">
        <v>1</v>
      </c>
      <c r="N205">
        <v>2020</v>
      </c>
      <c r="O205" t="s">
        <v>35</v>
      </c>
      <c r="P205" t="s">
        <v>36</v>
      </c>
    </row>
    <row r="206" spans="1:16" x14ac:dyDescent="0.2">
      <c r="A206">
        <v>298450</v>
      </c>
      <c r="B206">
        <v>231</v>
      </c>
      <c r="C206" t="s">
        <v>332</v>
      </c>
      <c r="D206" t="s">
        <v>358</v>
      </c>
      <c r="E206" t="s">
        <v>39</v>
      </c>
      <c r="F206" t="s">
        <v>77</v>
      </c>
      <c r="H206">
        <v>79</v>
      </c>
      <c r="J206">
        <v>186</v>
      </c>
      <c r="K206" t="b">
        <v>0</v>
      </c>
      <c r="L206" t="s">
        <v>77</v>
      </c>
      <c r="M206">
        <v>1</v>
      </c>
      <c r="N206">
        <v>2020</v>
      </c>
      <c r="O206" t="s">
        <v>19</v>
      </c>
      <c r="P206" t="s">
        <v>20</v>
      </c>
    </row>
    <row r="207" spans="1:16" x14ac:dyDescent="0.2">
      <c r="A207">
        <v>290085</v>
      </c>
      <c r="B207">
        <v>739</v>
      </c>
      <c r="C207" t="s">
        <v>144</v>
      </c>
      <c r="D207" t="s">
        <v>359</v>
      </c>
      <c r="E207" t="s">
        <v>28</v>
      </c>
      <c r="F207" t="s">
        <v>77</v>
      </c>
      <c r="H207">
        <v>70</v>
      </c>
      <c r="M207">
        <v>1</v>
      </c>
      <c r="N207">
        <v>2020</v>
      </c>
    </row>
    <row r="208" spans="1:16" x14ac:dyDescent="0.2">
      <c r="A208">
        <v>998260</v>
      </c>
      <c r="B208">
        <v>277</v>
      </c>
      <c r="C208" t="s">
        <v>26</v>
      </c>
      <c r="D208" t="s">
        <v>360</v>
      </c>
      <c r="E208" t="s">
        <v>126</v>
      </c>
      <c r="F208" t="s">
        <v>29</v>
      </c>
      <c r="H208">
        <v>81</v>
      </c>
      <c r="I208">
        <v>93</v>
      </c>
      <c r="M208">
        <v>1</v>
      </c>
      <c r="N208">
        <v>2020</v>
      </c>
    </row>
    <row r="209" spans="1:16" x14ac:dyDescent="0.2">
      <c r="A209">
        <v>998529</v>
      </c>
      <c r="B209">
        <v>634</v>
      </c>
      <c r="C209" t="s">
        <v>361</v>
      </c>
      <c r="D209" t="s">
        <v>362</v>
      </c>
      <c r="E209" t="s">
        <v>95</v>
      </c>
      <c r="F209" t="s">
        <v>18</v>
      </c>
      <c r="H209">
        <v>76</v>
      </c>
      <c r="I209">
        <v>100</v>
      </c>
      <c r="M209">
        <v>1</v>
      </c>
      <c r="N209">
        <v>2020</v>
      </c>
    </row>
    <row r="210" spans="1:16" x14ac:dyDescent="0.2">
      <c r="A210">
        <v>998205</v>
      </c>
      <c r="B210">
        <v>403</v>
      </c>
      <c r="C210" t="s">
        <v>299</v>
      </c>
      <c r="D210" t="s">
        <v>363</v>
      </c>
      <c r="E210" t="s">
        <v>44</v>
      </c>
      <c r="F210" t="s">
        <v>29</v>
      </c>
      <c r="H210">
        <v>76</v>
      </c>
      <c r="I210">
        <v>132</v>
      </c>
      <c r="M210">
        <v>1</v>
      </c>
      <c r="N210">
        <v>2020</v>
      </c>
    </row>
    <row r="211" spans="1:16" x14ac:dyDescent="0.2">
      <c r="A211">
        <v>294472</v>
      </c>
      <c r="B211">
        <v>1</v>
      </c>
      <c r="C211" t="s">
        <v>107</v>
      </c>
      <c r="D211" t="s">
        <v>364</v>
      </c>
      <c r="E211" t="s">
        <v>101</v>
      </c>
      <c r="F211" t="s">
        <v>29</v>
      </c>
      <c r="H211">
        <v>75</v>
      </c>
      <c r="I211">
        <v>87</v>
      </c>
      <c r="M211">
        <v>1</v>
      </c>
      <c r="N211">
        <v>2020</v>
      </c>
    </row>
    <row r="212" spans="1:16" x14ac:dyDescent="0.2">
      <c r="A212">
        <v>294092</v>
      </c>
      <c r="B212">
        <v>206</v>
      </c>
      <c r="C212" t="s">
        <v>61</v>
      </c>
      <c r="D212" t="s">
        <v>365</v>
      </c>
      <c r="E212" t="s">
        <v>92</v>
      </c>
      <c r="F212" t="s">
        <v>68</v>
      </c>
      <c r="H212">
        <v>82</v>
      </c>
      <c r="I212">
        <v>67</v>
      </c>
      <c r="M212">
        <v>1</v>
      </c>
      <c r="N212">
        <v>2020</v>
      </c>
    </row>
    <row r="213" spans="1:16" x14ac:dyDescent="0.2">
      <c r="A213">
        <v>271015</v>
      </c>
      <c r="B213">
        <v>383</v>
      </c>
      <c r="C213" t="s">
        <v>99</v>
      </c>
      <c r="D213" t="s">
        <v>366</v>
      </c>
      <c r="E213" t="s">
        <v>44</v>
      </c>
      <c r="F213" t="s">
        <v>29</v>
      </c>
      <c r="H213">
        <v>70</v>
      </c>
      <c r="I213">
        <v>68</v>
      </c>
      <c r="M213">
        <v>1</v>
      </c>
      <c r="N213">
        <v>2020</v>
      </c>
    </row>
    <row r="214" spans="1:16" x14ac:dyDescent="0.2">
      <c r="A214">
        <v>290623</v>
      </c>
      <c r="B214">
        <v>601</v>
      </c>
      <c r="C214" t="s">
        <v>42</v>
      </c>
      <c r="D214" t="s">
        <v>367</v>
      </c>
      <c r="E214" t="s">
        <v>95</v>
      </c>
      <c r="F214" t="s">
        <v>68</v>
      </c>
      <c r="G214" t="s">
        <v>29</v>
      </c>
      <c r="H214">
        <v>76</v>
      </c>
      <c r="I214">
        <v>84</v>
      </c>
      <c r="J214">
        <v>33301</v>
      </c>
      <c r="K214" t="b">
        <v>1</v>
      </c>
      <c r="L214" t="s">
        <v>29</v>
      </c>
      <c r="M214">
        <v>1</v>
      </c>
      <c r="N214">
        <v>2020</v>
      </c>
      <c r="O214" t="s">
        <v>24</v>
      </c>
      <c r="P214" t="s">
        <v>25</v>
      </c>
    </row>
    <row r="215" spans="1:16" x14ac:dyDescent="0.2">
      <c r="A215">
        <v>293651</v>
      </c>
      <c r="B215">
        <v>734</v>
      </c>
      <c r="C215" t="s">
        <v>368</v>
      </c>
      <c r="D215" t="s">
        <v>369</v>
      </c>
      <c r="E215" t="s">
        <v>28</v>
      </c>
      <c r="F215" t="s">
        <v>77</v>
      </c>
      <c r="H215">
        <v>59</v>
      </c>
      <c r="I215">
        <v>115</v>
      </c>
      <c r="M215">
        <v>1</v>
      </c>
      <c r="N215">
        <v>2020</v>
      </c>
    </row>
    <row r="216" spans="1:16" x14ac:dyDescent="0.2">
      <c r="A216">
        <v>280416</v>
      </c>
      <c r="B216">
        <v>160</v>
      </c>
      <c r="C216" t="s">
        <v>370</v>
      </c>
      <c r="D216" t="s">
        <v>371</v>
      </c>
      <c r="E216" t="s">
        <v>17</v>
      </c>
      <c r="F216" t="s">
        <v>29</v>
      </c>
      <c r="H216">
        <v>67</v>
      </c>
      <c r="I216">
        <v>107</v>
      </c>
      <c r="M216">
        <v>1</v>
      </c>
      <c r="N216">
        <v>2020</v>
      </c>
    </row>
    <row r="217" spans="1:16" x14ac:dyDescent="0.2">
      <c r="A217">
        <v>297473</v>
      </c>
      <c r="B217">
        <v>19</v>
      </c>
      <c r="C217" t="s">
        <v>74</v>
      </c>
      <c r="D217" t="s">
        <v>43</v>
      </c>
      <c r="E217" t="s">
        <v>101</v>
      </c>
      <c r="F217" t="s">
        <v>77</v>
      </c>
      <c r="H217">
        <v>66</v>
      </c>
      <c r="I217">
        <v>51</v>
      </c>
      <c r="M217">
        <v>1</v>
      </c>
      <c r="N217">
        <v>2020</v>
      </c>
    </row>
    <row r="218" spans="1:16" x14ac:dyDescent="0.2">
      <c r="A218">
        <v>298288</v>
      </c>
      <c r="B218">
        <v>162</v>
      </c>
      <c r="C218" t="s">
        <v>218</v>
      </c>
      <c r="D218" t="s">
        <v>372</v>
      </c>
      <c r="E218" t="s">
        <v>17</v>
      </c>
      <c r="F218" t="s">
        <v>77</v>
      </c>
      <c r="H218">
        <v>81</v>
      </c>
      <c r="I218">
        <v>55</v>
      </c>
      <c r="M218">
        <v>1</v>
      </c>
      <c r="N218">
        <v>2020</v>
      </c>
    </row>
    <row r="219" spans="1:16" x14ac:dyDescent="0.2">
      <c r="A219">
        <v>295444</v>
      </c>
      <c r="B219">
        <v>156</v>
      </c>
      <c r="C219" t="s">
        <v>53</v>
      </c>
      <c r="D219" t="s">
        <v>232</v>
      </c>
      <c r="E219" t="s">
        <v>17</v>
      </c>
      <c r="F219" t="s">
        <v>77</v>
      </c>
      <c r="H219">
        <v>77</v>
      </c>
      <c r="M219">
        <v>1</v>
      </c>
      <c r="N219">
        <v>2020</v>
      </c>
    </row>
    <row r="220" spans="1:16" x14ac:dyDescent="0.2">
      <c r="A220">
        <v>298174</v>
      </c>
      <c r="B220">
        <v>625</v>
      </c>
      <c r="C220" t="s">
        <v>174</v>
      </c>
      <c r="D220" t="s">
        <v>373</v>
      </c>
      <c r="E220" t="s">
        <v>95</v>
      </c>
      <c r="F220" t="s">
        <v>18</v>
      </c>
      <c r="H220">
        <v>79</v>
      </c>
      <c r="I220">
        <v>27</v>
      </c>
      <c r="M220">
        <v>1</v>
      </c>
      <c r="N220">
        <v>2020</v>
      </c>
    </row>
    <row r="221" spans="1:16" x14ac:dyDescent="0.2">
      <c r="A221">
        <v>1000223</v>
      </c>
      <c r="B221">
        <v>597</v>
      </c>
      <c r="C221" t="s">
        <v>223</v>
      </c>
      <c r="D221" t="s">
        <v>374</v>
      </c>
      <c r="E221" t="s">
        <v>95</v>
      </c>
      <c r="F221" t="s">
        <v>77</v>
      </c>
      <c r="G221" t="s">
        <v>68</v>
      </c>
      <c r="H221">
        <v>77</v>
      </c>
      <c r="I221">
        <v>91</v>
      </c>
      <c r="J221">
        <v>189</v>
      </c>
      <c r="K221" t="b">
        <v>1</v>
      </c>
      <c r="L221" t="s">
        <v>77</v>
      </c>
      <c r="M221">
        <v>1</v>
      </c>
      <c r="N221">
        <v>2020</v>
      </c>
      <c r="O221" t="s">
        <v>60</v>
      </c>
      <c r="P221" t="s">
        <v>61</v>
      </c>
    </row>
    <row r="222" spans="1:16" x14ac:dyDescent="0.2">
      <c r="A222">
        <v>290787</v>
      </c>
      <c r="B222">
        <v>507</v>
      </c>
      <c r="C222" t="s">
        <v>160</v>
      </c>
      <c r="D222" t="s">
        <v>375</v>
      </c>
      <c r="E222" t="s">
        <v>66</v>
      </c>
      <c r="F222" t="s">
        <v>77</v>
      </c>
      <c r="H222">
        <v>74</v>
      </c>
      <c r="I222">
        <v>67</v>
      </c>
      <c r="M222">
        <v>1</v>
      </c>
      <c r="N222">
        <v>2020</v>
      </c>
    </row>
    <row r="223" spans="1:16" x14ac:dyDescent="0.2">
      <c r="A223">
        <v>281124</v>
      </c>
      <c r="B223">
        <v>92</v>
      </c>
      <c r="C223" t="s">
        <v>376</v>
      </c>
      <c r="D223" t="s">
        <v>377</v>
      </c>
      <c r="E223" t="s">
        <v>47</v>
      </c>
      <c r="F223" t="s">
        <v>77</v>
      </c>
      <c r="G223" t="s">
        <v>68</v>
      </c>
      <c r="H223">
        <v>75</v>
      </c>
      <c r="I223">
        <v>104</v>
      </c>
      <c r="M223">
        <v>1</v>
      </c>
      <c r="N223">
        <v>2020</v>
      </c>
    </row>
    <row r="224" spans="1:16" x14ac:dyDescent="0.2">
      <c r="A224">
        <v>993979</v>
      </c>
      <c r="B224">
        <v>586</v>
      </c>
      <c r="C224" t="s">
        <v>221</v>
      </c>
      <c r="D224" t="s">
        <v>378</v>
      </c>
      <c r="E224" t="s">
        <v>85</v>
      </c>
      <c r="F224" t="s">
        <v>68</v>
      </c>
      <c r="G224" t="s">
        <v>29</v>
      </c>
      <c r="H224">
        <v>81</v>
      </c>
      <c r="I224">
        <v>105</v>
      </c>
      <c r="J224">
        <v>189</v>
      </c>
      <c r="K224" t="b">
        <v>1</v>
      </c>
      <c r="L224" t="s">
        <v>68</v>
      </c>
      <c r="M224">
        <v>1</v>
      </c>
      <c r="N224">
        <v>2020</v>
      </c>
      <c r="O224" t="s">
        <v>60</v>
      </c>
      <c r="P224" t="s">
        <v>61</v>
      </c>
    </row>
    <row r="225" spans="1:16" x14ac:dyDescent="0.2">
      <c r="A225">
        <v>294068</v>
      </c>
      <c r="B225">
        <v>215</v>
      </c>
      <c r="C225" t="s">
        <v>81</v>
      </c>
      <c r="D225" t="s">
        <v>267</v>
      </c>
      <c r="E225" t="s">
        <v>92</v>
      </c>
      <c r="F225" t="s">
        <v>18</v>
      </c>
      <c r="H225">
        <v>92</v>
      </c>
      <c r="M225">
        <v>1</v>
      </c>
      <c r="N225">
        <v>2020</v>
      </c>
    </row>
    <row r="226" spans="1:16" x14ac:dyDescent="0.2">
      <c r="A226">
        <v>998145</v>
      </c>
      <c r="B226">
        <v>240</v>
      </c>
      <c r="C226" t="s">
        <v>379</v>
      </c>
      <c r="D226" t="s">
        <v>218</v>
      </c>
      <c r="E226" t="s">
        <v>39</v>
      </c>
      <c r="F226" t="s">
        <v>18</v>
      </c>
      <c r="H226">
        <v>85</v>
      </c>
      <c r="I226">
        <v>54</v>
      </c>
      <c r="M226">
        <v>1</v>
      </c>
      <c r="N226">
        <v>2020</v>
      </c>
    </row>
    <row r="227" spans="1:16" x14ac:dyDescent="0.2">
      <c r="A227">
        <v>990882</v>
      </c>
      <c r="B227">
        <v>28</v>
      </c>
      <c r="C227" t="s">
        <v>380</v>
      </c>
      <c r="D227" t="s">
        <v>381</v>
      </c>
      <c r="E227" t="s">
        <v>101</v>
      </c>
      <c r="F227" t="s">
        <v>77</v>
      </c>
      <c r="G227" t="s">
        <v>29</v>
      </c>
      <c r="H227">
        <v>64</v>
      </c>
      <c r="I227">
        <v>96</v>
      </c>
      <c r="J227">
        <v>182</v>
      </c>
      <c r="K227" t="b">
        <v>1</v>
      </c>
      <c r="L227" t="s">
        <v>77</v>
      </c>
      <c r="M227">
        <v>1</v>
      </c>
      <c r="N227">
        <v>2020</v>
      </c>
      <c r="O227" t="s">
        <v>51</v>
      </c>
      <c r="P227" t="s">
        <v>52</v>
      </c>
    </row>
    <row r="228" spans="1:16" x14ac:dyDescent="0.2">
      <c r="A228">
        <v>296254</v>
      </c>
      <c r="B228">
        <v>432</v>
      </c>
      <c r="C228" t="s">
        <v>382</v>
      </c>
      <c r="D228" t="s">
        <v>383</v>
      </c>
      <c r="E228" t="s">
        <v>55</v>
      </c>
      <c r="F228" t="s">
        <v>77</v>
      </c>
      <c r="H228">
        <v>76</v>
      </c>
      <c r="M228">
        <v>1</v>
      </c>
      <c r="N228">
        <v>2020</v>
      </c>
    </row>
    <row r="229" spans="1:16" x14ac:dyDescent="0.2">
      <c r="A229">
        <v>1002264</v>
      </c>
      <c r="B229">
        <v>649</v>
      </c>
      <c r="C229" t="s">
        <v>155</v>
      </c>
      <c r="D229" t="s">
        <v>384</v>
      </c>
      <c r="E229" t="s">
        <v>71</v>
      </c>
      <c r="F229" t="s">
        <v>77</v>
      </c>
      <c r="H229">
        <v>63</v>
      </c>
      <c r="I229">
        <v>84</v>
      </c>
      <c r="J229">
        <v>186</v>
      </c>
      <c r="K229" t="b">
        <v>1</v>
      </c>
      <c r="L229" t="s">
        <v>77</v>
      </c>
      <c r="M229">
        <v>1</v>
      </c>
      <c r="N229">
        <v>2020</v>
      </c>
      <c r="O229" t="s">
        <v>19</v>
      </c>
      <c r="P229" t="s">
        <v>20</v>
      </c>
    </row>
    <row r="230" spans="1:16" x14ac:dyDescent="0.2">
      <c r="A230">
        <v>992128</v>
      </c>
      <c r="B230">
        <v>556</v>
      </c>
      <c r="C230" t="s">
        <v>148</v>
      </c>
      <c r="D230" t="s">
        <v>385</v>
      </c>
      <c r="E230" t="s">
        <v>85</v>
      </c>
      <c r="F230" t="s">
        <v>77</v>
      </c>
      <c r="H230">
        <v>73</v>
      </c>
      <c r="I230">
        <v>101</v>
      </c>
      <c r="J230">
        <v>189</v>
      </c>
      <c r="K230" t="b">
        <v>1</v>
      </c>
      <c r="L230" t="s">
        <v>77</v>
      </c>
      <c r="M230">
        <v>1</v>
      </c>
      <c r="N230">
        <v>2020</v>
      </c>
      <c r="O230" t="s">
        <v>60</v>
      </c>
      <c r="P230" t="s">
        <v>61</v>
      </c>
    </row>
    <row r="231" spans="1:16" x14ac:dyDescent="0.2">
      <c r="A231">
        <v>294504</v>
      </c>
      <c r="B231">
        <v>560</v>
      </c>
      <c r="C231" t="s">
        <v>53</v>
      </c>
      <c r="D231" t="s">
        <v>386</v>
      </c>
      <c r="E231" t="s">
        <v>85</v>
      </c>
      <c r="F231" t="s">
        <v>77</v>
      </c>
      <c r="H231">
        <v>75</v>
      </c>
      <c r="I231">
        <v>61</v>
      </c>
      <c r="M231">
        <v>1</v>
      </c>
      <c r="N231">
        <v>2020</v>
      </c>
    </row>
    <row r="232" spans="1:16" x14ac:dyDescent="0.2">
      <c r="A232">
        <v>1006096</v>
      </c>
      <c r="B232">
        <v>564</v>
      </c>
      <c r="C232" t="s">
        <v>387</v>
      </c>
      <c r="D232" t="s">
        <v>388</v>
      </c>
      <c r="E232" t="s">
        <v>85</v>
      </c>
      <c r="F232" t="s">
        <v>29</v>
      </c>
      <c r="H232">
        <v>69</v>
      </c>
      <c r="I232">
        <v>79</v>
      </c>
      <c r="M232">
        <v>1</v>
      </c>
      <c r="N232">
        <v>2020</v>
      </c>
    </row>
    <row r="233" spans="1:16" x14ac:dyDescent="0.2">
      <c r="A233">
        <v>293987</v>
      </c>
      <c r="B233">
        <v>577</v>
      </c>
      <c r="C233" t="s">
        <v>124</v>
      </c>
      <c r="D233" t="s">
        <v>389</v>
      </c>
      <c r="E233" t="s">
        <v>85</v>
      </c>
      <c r="F233" t="s">
        <v>77</v>
      </c>
      <c r="H233">
        <v>79</v>
      </c>
      <c r="I233">
        <v>38</v>
      </c>
      <c r="J233">
        <v>9856</v>
      </c>
      <c r="K233" t="b">
        <v>0</v>
      </c>
      <c r="L233" t="s">
        <v>77</v>
      </c>
      <c r="M233">
        <v>1</v>
      </c>
      <c r="N233">
        <v>2020</v>
      </c>
      <c r="O233" t="s">
        <v>30</v>
      </c>
      <c r="P233" t="s">
        <v>31</v>
      </c>
    </row>
    <row r="234" spans="1:16" x14ac:dyDescent="0.2">
      <c r="A234">
        <v>298630</v>
      </c>
      <c r="B234">
        <v>203</v>
      </c>
      <c r="C234" t="s">
        <v>390</v>
      </c>
      <c r="D234" t="s">
        <v>391</v>
      </c>
      <c r="E234" t="s">
        <v>92</v>
      </c>
      <c r="F234" t="s">
        <v>68</v>
      </c>
      <c r="G234" t="s">
        <v>29</v>
      </c>
      <c r="H234">
        <v>77</v>
      </c>
      <c r="I234">
        <v>88</v>
      </c>
      <c r="M234">
        <v>1</v>
      </c>
      <c r="N234">
        <v>2020</v>
      </c>
    </row>
    <row r="235" spans="1:16" x14ac:dyDescent="0.2">
      <c r="A235">
        <v>992462</v>
      </c>
      <c r="B235">
        <v>431</v>
      </c>
      <c r="C235" t="s">
        <v>128</v>
      </c>
      <c r="D235" t="s">
        <v>318</v>
      </c>
      <c r="E235" t="s">
        <v>55</v>
      </c>
      <c r="F235" t="s">
        <v>77</v>
      </c>
      <c r="G235" t="s">
        <v>29</v>
      </c>
      <c r="H235">
        <v>75</v>
      </c>
      <c r="M235">
        <v>1</v>
      </c>
      <c r="N235">
        <v>2020</v>
      </c>
    </row>
    <row r="236" spans="1:16" x14ac:dyDescent="0.2">
      <c r="A236">
        <v>280819</v>
      </c>
      <c r="B236">
        <v>614</v>
      </c>
      <c r="C236" t="s">
        <v>135</v>
      </c>
      <c r="D236" t="s">
        <v>392</v>
      </c>
      <c r="E236" t="s">
        <v>95</v>
      </c>
      <c r="F236" t="s">
        <v>77</v>
      </c>
      <c r="H236">
        <v>64</v>
      </c>
      <c r="I236">
        <v>50</v>
      </c>
      <c r="M236">
        <v>1</v>
      </c>
      <c r="N236">
        <v>2020</v>
      </c>
    </row>
    <row r="237" spans="1:16" x14ac:dyDescent="0.2">
      <c r="A237">
        <v>998102</v>
      </c>
      <c r="B237">
        <v>207</v>
      </c>
      <c r="C237" t="s">
        <v>81</v>
      </c>
      <c r="D237" t="s">
        <v>393</v>
      </c>
      <c r="E237" t="s">
        <v>92</v>
      </c>
      <c r="F237" t="s">
        <v>29</v>
      </c>
      <c r="H237">
        <v>65</v>
      </c>
      <c r="I237">
        <v>113</v>
      </c>
      <c r="J237">
        <v>189</v>
      </c>
      <c r="K237" t="b">
        <v>0</v>
      </c>
      <c r="L237" t="s">
        <v>29</v>
      </c>
      <c r="M237">
        <v>1</v>
      </c>
      <c r="N237">
        <v>2020</v>
      </c>
      <c r="O237" t="s">
        <v>60</v>
      </c>
      <c r="P237" t="s">
        <v>61</v>
      </c>
    </row>
    <row r="238" spans="1:16" x14ac:dyDescent="0.2">
      <c r="A238">
        <v>993816</v>
      </c>
      <c r="B238">
        <v>268</v>
      </c>
      <c r="C238" t="s">
        <v>218</v>
      </c>
      <c r="D238" t="s">
        <v>394</v>
      </c>
      <c r="E238" t="s">
        <v>39</v>
      </c>
      <c r="F238" t="s">
        <v>68</v>
      </c>
      <c r="G238" t="s">
        <v>29</v>
      </c>
      <c r="H238">
        <v>73</v>
      </c>
      <c r="I238">
        <v>76</v>
      </c>
      <c r="J238">
        <v>9806</v>
      </c>
      <c r="K238" t="b">
        <v>0</v>
      </c>
      <c r="L238" t="s">
        <v>68</v>
      </c>
      <c r="M238">
        <v>1</v>
      </c>
      <c r="N238">
        <v>2020</v>
      </c>
      <c r="O238" t="s">
        <v>48</v>
      </c>
      <c r="P238" t="s">
        <v>49</v>
      </c>
    </row>
    <row r="239" spans="1:16" x14ac:dyDescent="0.2">
      <c r="A239">
        <v>250222</v>
      </c>
      <c r="B239">
        <v>477</v>
      </c>
      <c r="C239" t="s">
        <v>395</v>
      </c>
      <c r="D239" t="s">
        <v>237</v>
      </c>
      <c r="E239" t="s">
        <v>23</v>
      </c>
      <c r="F239" t="s">
        <v>77</v>
      </c>
      <c r="G239" t="s">
        <v>29</v>
      </c>
      <c r="H239">
        <v>75</v>
      </c>
      <c r="M239">
        <v>1</v>
      </c>
      <c r="N239">
        <v>2020</v>
      </c>
    </row>
    <row r="240" spans="1:16" x14ac:dyDescent="0.2">
      <c r="A240">
        <v>999824</v>
      </c>
      <c r="B240">
        <v>353</v>
      </c>
      <c r="C240" t="s">
        <v>396</v>
      </c>
      <c r="D240" t="s">
        <v>397</v>
      </c>
      <c r="E240" t="s">
        <v>57</v>
      </c>
      <c r="F240" t="s">
        <v>29</v>
      </c>
      <c r="H240">
        <v>104</v>
      </c>
      <c r="I240">
        <v>82</v>
      </c>
      <c r="J240">
        <v>189</v>
      </c>
      <c r="K240" t="b">
        <v>0</v>
      </c>
      <c r="L240" t="s">
        <v>29</v>
      </c>
      <c r="M240">
        <v>1</v>
      </c>
      <c r="N240">
        <v>2020</v>
      </c>
      <c r="O240" t="s">
        <v>60</v>
      </c>
      <c r="P240" t="s">
        <v>61</v>
      </c>
    </row>
    <row r="241" spans="1:16" x14ac:dyDescent="0.2">
      <c r="A241">
        <v>294737</v>
      </c>
      <c r="B241">
        <v>721</v>
      </c>
      <c r="C241" t="s">
        <v>279</v>
      </c>
      <c r="D241" t="s">
        <v>335</v>
      </c>
      <c r="E241" t="s">
        <v>76</v>
      </c>
      <c r="F241" t="s">
        <v>18</v>
      </c>
      <c r="H241">
        <v>67</v>
      </c>
      <c r="M241">
        <v>1</v>
      </c>
      <c r="N241">
        <v>2020</v>
      </c>
    </row>
    <row r="242" spans="1:16" x14ac:dyDescent="0.2">
      <c r="A242">
        <v>240399</v>
      </c>
      <c r="B242">
        <v>694</v>
      </c>
      <c r="C242" t="s">
        <v>398</v>
      </c>
      <c r="D242" t="s">
        <v>399</v>
      </c>
      <c r="E242" t="s">
        <v>76</v>
      </c>
      <c r="F242" t="s">
        <v>68</v>
      </c>
      <c r="H242">
        <v>74</v>
      </c>
      <c r="M242">
        <v>1</v>
      </c>
      <c r="N242">
        <v>2020</v>
      </c>
    </row>
    <row r="243" spans="1:16" x14ac:dyDescent="0.2">
      <c r="A243">
        <v>998128</v>
      </c>
      <c r="B243">
        <v>88</v>
      </c>
      <c r="C243" t="s">
        <v>354</v>
      </c>
      <c r="D243" t="s">
        <v>400</v>
      </c>
      <c r="E243" t="s">
        <v>34</v>
      </c>
      <c r="F243" t="s">
        <v>77</v>
      </c>
      <c r="H243">
        <v>58</v>
      </c>
      <c r="I243">
        <v>41</v>
      </c>
      <c r="J243">
        <v>33301</v>
      </c>
      <c r="K243" t="b">
        <v>0</v>
      </c>
      <c r="L243" t="s">
        <v>77</v>
      </c>
      <c r="M243">
        <v>1</v>
      </c>
      <c r="N243">
        <v>2020</v>
      </c>
      <c r="O243" t="s">
        <v>24</v>
      </c>
      <c r="P243" t="s">
        <v>25</v>
      </c>
    </row>
    <row r="244" spans="1:16" x14ac:dyDescent="0.2">
      <c r="A244">
        <v>294624</v>
      </c>
      <c r="B244">
        <v>125</v>
      </c>
      <c r="C244" t="s">
        <v>32</v>
      </c>
      <c r="D244" t="s">
        <v>401</v>
      </c>
      <c r="E244" t="s">
        <v>47</v>
      </c>
      <c r="F244" t="s">
        <v>77</v>
      </c>
      <c r="H244">
        <v>83</v>
      </c>
      <c r="I244">
        <v>36</v>
      </c>
      <c r="M244">
        <v>1</v>
      </c>
      <c r="N244">
        <v>2020</v>
      </c>
    </row>
    <row r="245" spans="1:16" x14ac:dyDescent="0.2">
      <c r="A245">
        <v>294733</v>
      </c>
      <c r="B245">
        <v>34</v>
      </c>
      <c r="C245" t="s">
        <v>52</v>
      </c>
      <c r="D245" t="s">
        <v>402</v>
      </c>
      <c r="E245" t="s">
        <v>101</v>
      </c>
      <c r="F245" t="s">
        <v>29</v>
      </c>
      <c r="H245">
        <v>69</v>
      </c>
      <c r="I245">
        <v>58</v>
      </c>
      <c r="M245">
        <v>1</v>
      </c>
      <c r="N245">
        <v>2020</v>
      </c>
    </row>
    <row r="246" spans="1:16" x14ac:dyDescent="0.2">
      <c r="A246">
        <v>1000972</v>
      </c>
      <c r="B246">
        <v>563</v>
      </c>
      <c r="C246" t="s">
        <v>403</v>
      </c>
      <c r="D246" t="s">
        <v>404</v>
      </c>
      <c r="E246" t="s">
        <v>85</v>
      </c>
      <c r="F246" t="s">
        <v>29</v>
      </c>
      <c r="H246">
        <v>72</v>
      </c>
      <c r="M246">
        <v>1</v>
      </c>
      <c r="N246">
        <v>2020</v>
      </c>
    </row>
    <row r="247" spans="1:16" x14ac:dyDescent="0.2">
      <c r="A247">
        <v>1002242</v>
      </c>
      <c r="B247">
        <v>333</v>
      </c>
      <c r="C247" t="s">
        <v>313</v>
      </c>
      <c r="D247" t="s">
        <v>405</v>
      </c>
      <c r="E247" t="s">
        <v>57</v>
      </c>
      <c r="F247" t="s">
        <v>29</v>
      </c>
      <c r="H247">
        <v>74</v>
      </c>
      <c r="M247">
        <v>1</v>
      </c>
      <c r="N247">
        <v>2020</v>
      </c>
    </row>
    <row r="248" spans="1:16" x14ac:dyDescent="0.2">
      <c r="A248">
        <v>291819</v>
      </c>
      <c r="B248">
        <v>499</v>
      </c>
      <c r="C248" t="s">
        <v>62</v>
      </c>
      <c r="D248" t="s">
        <v>406</v>
      </c>
      <c r="E248" t="s">
        <v>23</v>
      </c>
      <c r="F248" t="s">
        <v>29</v>
      </c>
      <c r="H248">
        <v>82</v>
      </c>
      <c r="I248">
        <v>51</v>
      </c>
      <c r="M248">
        <v>1</v>
      </c>
      <c r="N248">
        <v>2020</v>
      </c>
    </row>
    <row r="249" spans="1:16" x14ac:dyDescent="0.2">
      <c r="A249">
        <v>998134</v>
      </c>
      <c r="B249">
        <v>641</v>
      </c>
      <c r="C249" t="s">
        <v>42</v>
      </c>
      <c r="D249" t="s">
        <v>407</v>
      </c>
      <c r="E249" t="s">
        <v>71</v>
      </c>
      <c r="F249" t="s">
        <v>77</v>
      </c>
      <c r="H249">
        <v>53</v>
      </c>
      <c r="M249">
        <v>1</v>
      </c>
      <c r="N249">
        <v>2020</v>
      </c>
    </row>
    <row r="250" spans="1:16" x14ac:dyDescent="0.2">
      <c r="A250">
        <v>291849</v>
      </c>
      <c r="B250">
        <v>161</v>
      </c>
      <c r="C250" t="s">
        <v>408</v>
      </c>
      <c r="D250" t="s">
        <v>409</v>
      </c>
      <c r="E250" t="s">
        <v>17</v>
      </c>
      <c r="F250" t="s">
        <v>68</v>
      </c>
      <c r="H250">
        <v>66</v>
      </c>
      <c r="I250">
        <v>127</v>
      </c>
      <c r="M250">
        <v>1</v>
      </c>
      <c r="N250">
        <v>2020</v>
      </c>
    </row>
    <row r="251" spans="1:16" x14ac:dyDescent="0.2">
      <c r="A251">
        <v>296041</v>
      </c>
      <c r="B251">
        <v>445</v>
      </c>
      <c r="C251" t="s">
        <v>104</v>
      </c>
      <c r="D251" t="s">
        <v>154</v>
      </c>
      <c r="E251" t="s">
        <v>55</v>
      </c>
      <c r="F251" t="s">
        <v>77</v>
      </c>
      <c r="G251" t="s">
        <v>68</v>
      </c>
      <c r="H251">
        <v>64</v>
      </c>
      <c r="I251">
        <v>60</v>
      </c>
      <c r="M251">
        <v>1</v>
      </c>
      <c r="N251">
        <v>2020</v>
      </c>
    </row>
    <row r="252" spans="1:16" x14ac:dyDescent="0.2">
      <c r="A252">
        <v>293813</v>
      </c>
      <c r="B252">
        <v>618</v>
      </c>
      <c r="C252" t="s">
        <v>410</v>
      </c>
      <c r="D252" t="s">
        <v>245</v>
      </c>
      <c r="E252" t="s">
        <v>95</v>
      </c>
      <c r="F252" t="s">
        <v>68</v>
      </c>
      <c r="H252">
        <v>69</v>
      </c>
      <c r="I252">
        <v>55</v>
      </c>
      <c r="J252">
        <v>186</v>
      </c>
      <c r="K252" t="b">
        <v>1</v>
      </c>
      <c r="L252" t="s">
        <v>68</v>
      </c>
      <c r="M252">
        <v>1</v>
      </c>
      <c r="N252">
        <v>2020</v>
      </c>
      <c r="O252" t="s">
        <v>19</v>
      </c>
      <c r="P252" t="s">
        <v>20</v>
      </c>
    </row>
    <row r="253" spans="1:16" x14ac:dyDescent="0.2">
      <c r="A253">
        <v>996708</v>
      </c>
      <c r="B253">
        <v>735</v>
      </c>
      <c r="C253" t="s">
        <v>348</v>
      </c>
      <c r="D253" t="s">
        <v>411</v>
      </c>
      <c r="E253" t="s">
        <v>28</v>
      </c>
      <c r="F253" t="s">
        <v>68</v>
      </c>
      <c r="H253">
        <v>68</v>
      </c>
      <c r="I253">
        <v>16</v>
      </c>
      <c r="M253">
        <v>1</v>
      </c>
      <c r="N253">
        <v>2020</v>
      </c>
    </row>
    <row r="254" spans="1:16" x14ac:dyDescent="0.2">
      <c r="A254">
        <v>297438</v>
      </c>
      <c r="B254">
        <v>193</v>
      </c>
      <c r="C254" t="s">
        <v>123</v>
      </c>
      <c r="D254" t="s">
        <v>412</v>
      </c>
      <c r="E254" t="s">
        <v>92</v>
      </c>
      <c r="F254" t="s">
        <v>77</v>
      </c>
      <c r="H254">
        <v>81</v>
      </c>
      <c r="M254">
        <v>1</v>
      </c>
      <c r="N254">
        <v>2020</v>
      </c>
    </row>
    <row r="255" spans="1:16" x14ac:dyDescent="0.2">
      <c r="A255">
        <v>291533</v>
      </c>
      <c r="B255">
        <v>486</v>
      </c>
      <c r="C255" t="s">
        <v>53</v>
      </c>
      <c r="D255" t="s">
        <v>413</v>
      </c>
      <c r="E255" t="s">
        <v>23</v>
      </c>
      <c r="F255" t="s">
        <v>68</v>
      </c>
      <c r="H255">
        <v>66</v>
      </c>
      <c r="I255">
        <v>40</v>
      </c>
      <c r="J255">
        <v>182</v>
      </c>
      <c r="K255" t="b">
        <v>0</v>
      </c>
      <c r="L255" t="s">
        <v>68</v>
      </c>
      <c r="M255">
        <v>1</v>
      </c>
      <c r="N255">
        <v>2020</v>
      </c>
      <c r="O255" t="s">
        <v>51</v>
      </c>
      <c r="P255" t="s">
        <v>52</v>
      </c>
    </row>
    <row r="256" spans="1:16" x14ac:dyDescent="0.2">
      <c r="A256">
        <v>290722</v>
      </c>
      <c r="B256">
        <v>696</v>
      </c>
      <c r="C256" t="s">
        <v>221</v>
      </c>
      <c r="D256" t="s">
        <v>264</v>
      </c>
      <c r="E256" t="s">
        <v>76</v>
      </c>
      <c r="F256" t="s">
        <v>68</v>
      </c>
      <c r="H256">
        <v>71</v>
      </c>
      <c r="I256">
        <v>73</v>
      </c>
      <c r="M256">
        <v>1</v>
      </c>
      <c r="N256">
        <v>2020</v>
      </c>
    </row>
    <row r="257" spans="1:16" x14ac:dyDescent="0.2">
      <c r="A257">
        <v>291773</v>
      </c>
      <c r="B257">
        <v>117</v>
      </c>
      <c r="C257" t="s">
        <v>26</v>
      </c>
      <c r="D257" t="s">
        <v>414</v>
      </c>
      <c r="E257" t="s">
        <v>47</v>
      </c>
      <c r="F257" t="s">
        <v>29</v>
      </c>
      <c r="H257">
        <v>59</v>
      </c>
      <c r="I257">
        <v>67</v>
      </c>
      <c r="M257">
        <v>1</v>
      </c>
      <c r="N257">
        <v>2020</v>
      </c>
    </row>
    <row r="258" spans="1:16" x14ac:dyDescent="0.2">
      <c r="A258">
        <v>292511</v>
      </c>
      <c r="B258">
        <v>370</v>
      </c>
      <c r="C258" t="s">
        <v>90</v>
      </c>
      <c r="D258" t="s">
        <v>415</v>
      </c>
      <c r="E258" t="s">
        <v>57</v>
      </c>
      <c r="F258" t="s">
        <v>77</v>
      </c>
      <c r="H258">
        <v>65</v>
      </c>
      <c r="I258">
        <v>64</v>
      </c>
      <c r="J258">
        <v>9867</v>
      </c>
      <c r="K258" t="b">
        <v>1</v>
      </c>
      <c r="L258" t="s">
        <v>77</v>
      </c>
      <c r="M258">
        <v>1</v>
      </c>
      <c r="N258">
        <v>2020</v>
      </c>
      <c r="O258" t="s">
        <v>40</v>
      </c>
      <c r="P258" t="s">
        <v>41</v>
      </c>
    </row>
    <row r="259" spans="1:16" x14ac:dyDescent="0.2">
      <c r="A259">
        <v>293884</v>
      </c>
      <c r="B259">
        <v>223</v>
      </c>
      <c r="C259" t="s">
        <v>74</v>
      </c>
      <c r="D259" t="s">
        <v>416</v>
      </c>
      <c r="E259" t="s">
        <v>92</v>
      </c>
      <c r="F259" t="s">
        <v>68</v>
      </c>
      <c r="H259">
        <v>86</v>
      </c>
      <c r="I259">
        <v>74</v>
      </c>
      <c r="M259">
        <v>1</v>
      </c>
      <c r="N259">
        <v>2020</v>
      </c>
    </row>
    <row r="260" spans="1:16" x14ac:dyDescent="0.2">
      <c r="A260">
        <v>296294</v>
      </c>
      <c r="B260">
        <v>227</v>
      </c>
      <c r="C260" t="s">
        <v>322</v>
      </c>
      <c r="D260" t="s">
        <v>417</v>
      </c>
      <c r="E260" t="s">
        <v>39</v>
      </c>
      <c r="F260" t="s">
        <v>68</v>
      </c>
      <c r="G260" t="s">
        <v>29</v>
      </c>
      <c r="H260">
        <v>60</v>
      </c>
      <c r="M260">
        <v>1</v>
      </c>
      <c r="N260">
        <v>2020</v>
      </c>
    </row>
    <row r="261" spans="1:16" x14ac:dyDescent="0.2">
      <c r="A261">
        <v>261497</v>
      </c>
      <c r="B261">
        <v>369</v>
      </c>
      <c r="C261" t="s">
        <v>299</v>
      </c>
      <c r="D261" t="s">
        <v>144</v>
      </c>
      <c r="E261" t="s">
        <v>57</v>
      </c>
      <c r="F261" t="s">
        <v>77</v>
      </c>
      <c r="H261">
        <v>68</v>
      </c>
      <c r="I261">
        <v>85</v>
      </c>
      <c r="M261">
        <v>1</v>
      </c>
      <c r="N261">
        <v>2020</v>
      </c>
    </row>
    <row r="262" spans="1:16" x14ac:dyDescent="0.2">
      <c r="A262">
        <v>298281</v>
      </c>
      <c r="B262">
        <v>482</v>
      </c>
      <c r="C262" t="s">
        <v>74</v>
      </c>
      <c r="D262" t="s">
        <v>418</v>
      </c>
      <c r="E262" t="s">
        <v>23</v>
      </c>
      <c r="F262" t="s">
        <v>77</v>
      </c>
      <c r="H262">
        <v>71</v>
      </c>
      <c r="I262">
        <v>53</v>
      </c>
      <c r="M262">
        <v>1</v>
      </c>
      <c r="N262">
        <v>2020</v>
      </c>
    </row>
    <row r="263" spans="1:16" x14ac:dyDescent="0.2">
      <c r="A263">
        <v>281085</v>
      </c>
      <c r="B263">
        <v>484</v>
      </c>
      <c r="C263" t="s">
        <v>419</v>
      </c>
      <c r="D263" t="s">
        <v>420</v>
      </c>
      <c r="E263" t="s">
        <v>23</v>
      </c>
      <c r="F263" t="s">
        <v>77</v>
      </c>
      <c r="H263">
        <v>61</v>
      </c>
      <c r="I263">
        <v>69</v>
      </c>
      <c r="J263">
        <v>5524</v>
      </c>
      <c r="K263" t="b">
        <v>0</v>
      </c>
      <c r="L263" t="s">
        <v>77</v>
      </c>
      <c r="M263">
        <v>1</v>
      </c>
      <c r="N263">
        <v>2020</v>
      </c>
      <c r="O263" t="s">
        <v>35</v>
      </c>
      <c r="P263" t="s">
        <v>36</v>
      </c>
    </row>
    <row r="264" spans="1:16" x14ac:dyDescent="0.2">
      <c r="A264">
        <v>296422</v>
      </c>
      <c r="B264">
        <v>682</v>
      </c>
      <c r="C264" t="s">
        <v>279</v>
      </c>
      <c r="D264" t="s">
        <v>421</v>
      </c>
      <c r="E264" t="s">
        <v>71</v>
      </c>
      <c r="F264" t="s">
        <v>77</v>
      </c>
      <c r="H264">
        <v>71</v>
      </c>
      <c r="I264">
        <v>79</v>
      </c>
      <c r="M264">
        <v>1</v>
      </c>
      <c r="N264">
        <v>2020</v>
      </c>
    </row>
    <row r="265" spans="1:16" x14ac:dyDescent="0.2">
      <c r="A265">
        <v>993832</v>
      </c>
      <c r="B265">
        <v>134</v>
      </c>
      <c r="C265" t="s">
        <v>149</v>
      </c>
      <c r="D265" t="s">
        <v>422</v>
      </c>
      <c r="E265" t="s">
        <v>47</v>
      </c>
      <c r="F265" t="s">
        <v>77</v>
      </c>
      <c r="H265">
        <v>71</v>
      </c>
      <c r="I265">
        <v>102</v>
      </c>
      <c r="M265">
        <v>1</v>
      </c>
      <c r="N265">
        <v>2020</v>
      </c>
    </row>
    <row r="266" spans="1:16" x14ac:dyDescent="0.2">
      <c r="A266">
        <v>996692</v>
      </c>
      <c r="B266">
        <v>473</v>
      </c>
      <c r="C266" t="s">
        <v>423</v>
      </c>
      <c r="D266" t="s">
        <v>424</v>
      </c>
      <c r="E266" t="s">
        <v>23</v>
      </c>
      <c r="F266" t="s">
        <v>77</v>
      </c>
      <c r="H266">
        <v>72</v>
      </c>
      <c r="M266">
        <v>1</v>
      </c>
      <c r="N266">
        <v>2020</v>
      </c>
    </row>
    <row r="267" spans="1:16" x14ac:dyDescent="0.2">
      <c r="A267">
        <v>993998</v>
      </c>
      <c r="B267">
        <v>536</v>
      </c>
      <c r="C267" t="s">
        <v>425</v>
      </c>
      <c r="D267" t="s">
        <v>426</v>
      </c>
      <c r="E267" t="s">
        <v>66</v>
      </c>
      <c r="F267" t="s">
        <v>68</v>
      </c>
      <c r="G267" t="s">
        <v>29</v>
      </c>
      <c r="H267">
        <v>67</v>
      </c>
      <c r="I267">
        <v>131</v>
      </c>
      <c r="J267">
        <v>9806</v>
      </c>
      <c r="K267" t="b">
        <v>1</v>
      </c>
      <c r="L267" t="s">
        <v>68</v>
      </c>
      <c r="M267">
        <v>1</v>
      </c>
      <c r="N267">
        <v>2020</v>
      </c>
      <c r="O267" t="s">
        <v>48</v>
      </c>
      <c r="P267" t="s">
        <v>49</v>
      </c>
    </row>
    <row r="268" spans="1:16" x14ac:dyDescent="0.2">
      <c r="A268">
        <v>1002232</v>
      </c>
      <c r="B268">
        <v>232</v>
      </c>
      <c r="C268" t="s">
        <v>81</v>
      </c>
      <c r="D268" t="s">
        <v>266</v>
      </c>
      <c r="E268" t="s">
        <v>39</v>
      </c>
      <c r="F268" t="s">
        <v>68</v>
      </c>
      <c r="G268" t="s">
        <v>29</v>
      </c>
      <c r="H268">
        <v>66</v>
      </c>
      <c r="I268">
        <v>66</v>
      </c>
      <c r="J268">
        <v>9806</v>
      </c>
      <c r="K268" t="b">
        <v>1</v>
      </c>
      <c r="L268" t="s">
        <v>68</v>
      </c>
      <c r="M268">
        <v>1</v>
      </c>
      <c r="N268">
        <v>2020</v>
      </c>
      <c r="O268" t="s">
        <v>48</v>
      </c>
      <c r="P268" t="s">
        <v>49</v>
      </c>
    </row>
    <row r="269" spans="1:16" x14ac:dyDescent="0.2">
      <c r="A269">
        <v>281281</v>
      </c>
      <c r="B269">
        <v>792</v>
      </c>
      <c r="C269" t="s">
        <v>427</v>
      </c>
      <c r="D269" t="s">
        <v>428</v>
      </c>
      <c r="E269" t="s">
        <v>80</v>
      </c>
      <c r="F269" t="s">
        <v>77</v>
      </c>
      <c r="H269">
        <v>73</v>
      </c>
      <c r="I269">
        <v>104</v>
      </c>
      <c r="M269">
        <v>1</v>
      </c>
      <c r="N269">
        <v>2020</v>
      </c>
    </row>
    <row r="270" spans="1:16" x14ac:dyDescent="0.2">
      <c r="A270">
        <v>291720</v>
      </c>
      <c r="B270">
        <v>152</v>
      </c>
      <c r="C270" t="s">
        <v>302</v>
      </c>
      <c r="D270" t="s">
        <v>429</v>
      </c>
      <c r="E270" t="s">
        <v>17</v>
      </c>
      <c r="F270" t="s">
        <v>68</v>
      </c>
      <c r="H270">
        <v>84</v>
      </c>
      <c r="I270">
        <v>96</v>
      </c>
      <c r="M270">
        <v>1</v>
      </c>
      <c r="N270">
        <v>2020</v>
      </c>
    </row>
    <row r="271" spans="1:16" x14ac:dyDescent="0.2">
      <c r="A271">
        <v>293801</v>
      </c>
      <c r="B271">
        <v>149</v>
      </c>
      <c r="C271" t="s">
        <v>285</v>
      </c>
      <c r="D271" t="s">
        <v>430</v>
      </c>
      <c r="E271" t="s">
        <v>17</v>
      </c>
      <c r="F271" t="s">
        <v>68</v>
      </c>
      <c r="H271">
        <v>70</v>
      </c>
      <c r="I271">
        <v>70</v>
      </c>
      <c r="M271">
        <v>1</v>
      </c>
      <c r="N271">
        <v>2020</v>
      </c>
    </row>
    <row r="272" spans="1:16" x14ac:dyDescent="0.2">
      <c r="A272">
        <v>996483</v>
      </c>
      <c r="B272">
        <v>756</v>
      </c>
      <c r="C272" t="s">
        <v>174</v>
      </c>
      <c r="D272" t="s">
        <v>431</v>
      </c>
      <c r="E272" t="s">
        <v>28</v>
      </c>
      <c r="F272" t="s">
        <v>68</v>
      </c>
      <c r="H272">
        <v>76</v>
      </c>
      <c r="M272">
        <v>1</v>
      </c>
      <c r="N272">
        <v>2020</v>
      </c>
    </row>
    <row r="273" spans="1:16" x14ac:dyDescent="0.2">
      <c r="A273">
        <v>997078</v>
      </c>
      <c r="B273">
        <v>216</v>
      </c>
      <c r="C273" t="s">
        <v>432</v>
      </c>
      <c r="D273" t="s">
        <v>433</v>
      </c>
      <c r="E273" t="s">
        <v>92</v>
      </c>
      <c r="F273" t="s">
        <v>77</v>
      </c>
      <c r="H273">
        <v>69</v>
      </c>
      <c r="I273">
        <v>79</v>
      </c>
      <c r="M273">
        <v>1</v>
      </c>
      <c r="N273">
        <v>2020</v>
      </c>
    </row>
    <row r="274" spans="1:16" x14ac:dyDescent="0.2">
      <c r="A274">
        <v>993993</v>
      </c>
      <c r="B274">
        <v>599</v>
      </c>
      <c r="C274" t="s">
        <v>434</v>
      </c>
      <c r="D274" t="s">
        <v>435</v>
      </c>
      <c r="E274" t="s">
        <v>95</v>
      </c>
      <c r="F274" t="s">
        <v>68</v>
      </c>
      <c r="H274">
        <v>59</v>
      </c>
      <c r="I274">
        <v>102</v>
      </c>
      <c r="M274">
        <v>1</v>
      </c>
      <c r="N274">
        <v>2020</v>
      </c>
    </row>
    <row r="275" spans="1:16" x14ac:dyDescent="0.2">
      <c r="A275">
        <v>280934</v>
      </c>
      <c r="B275">
        <v>40</v>
      </c>
      <c r="C275" t="s">
        <v>128</v>
      </c>
      <c r="D275" t="s">
        <v>436</v>
      </c>
      <c r="E275" t="s">
        <v>101</v>
      </c>
      <c r="F275" t="s">
        <v>77</v>
      </c>
      <c r="H275">
        <v>63</v>
      </c>
      <c r="I275">
        <v>79</v>
      </c>
      <c r="M275">
        <v>1</v>
      </c>
      <c r="N275">
        <v>2020</v>
      </c>
    </row>
    <row r="276" spans="1:16" x14ac:dyDescent="0.2">
      <c r="A276">
        <v>1000959</v>
      </c>
      <c r="B276">
        <v>419</v>
      </c>
      <c r="C276" t="s">
        <v>41</v>
      </c>
      <c r="D276" t="s">
        <v>437</v>
      </c>
      <c r="E276" t="s">
        <v>55</v>
      </c>
      <c r="F276" t="s">
        <v>29</v>
      </c>
      <c r="H276">
        <v>63</v>
      </c>
      <c r="M276">
        <v>1</v>
      </c>
      <c r="N276">
        <v>2020</v>
      </c>
    </row>
    <row r="277" spans="1:16" x14ac:dyDescent="0.2">
      <c r="A277">
        <v>993480</v>
      </c>
      <c r="B277">
        <v>659</v>
      </c>
      <c r="C277" t="s">
        <v>438</v>
      </c>
      <c r="D277" t="s">
        <v>439</v>
      </c>
      <c r="E277" t="s">
        <v>71</v>
      </c>
      <c r="F277" t="s">
        <v>77</v>
      </c>
      <c r="G277" t="s">
        <v>68</v>
      </c>
      <c r="H277">
        <v>73</v>
      </c>
      <c r="I277">
        <v>70</v>
      </c>
      <c r="M277">
        <v>1</v>
      </c>
      <c r="N277">
        <v>2020</v>
      </c>
    </row>
    <row r="278" spans="1:16" x14ac:dyDescent="0.2">
      <c r="A278">
        <v>261374</v>
      </c>
      <c r="B278">
        <v>404</v>
      </c>
      <c r="C278" t="s">
        <v>440</v>
      </c>
      <c r="D278" t="s">
        <v>328</v>
      </c>
      <c r="E278" t="s">
        <v>44</v>
      </c>
      <c r="F278" t="s">
        <v>77</v>
      </c>
      <c r="H278">
        <v>66</v>
      </c>
      <c r="M278">
        <v>1</v>
      </c>
      <c r="N278">
        <v>2020</v>
      </c>
    </row>
    <row r="279" spans="1:16" x14ac:dyDescent="0.2">
      <c r="A279">
        <v>994599</v>
      </c>
      <c r="B279">
        <v>554</v>
      </c>
      <c r="C279" t="s">
        <v>441</v>
      </c>
      <c r="D279" t="s">
        <v>442</v>
      </c>
      <c r="E279" t="s">
        <v>85</v>
      </c>
      <c r="F279" t="s">
        <v>77</v>
      </c>
      <c r="H279">
        <v>69</v>
      </c>
      <c r="M279">
        <v>1</v>
      </c>
      <c r="N279">
        <v>2020</v>
      </c>
    </row>
    <row r="280" spans="1:16" x14ac:dyDescent="0.2">
      <c r="A280">
        <v>250417</v>
      </c>
      <c r="B280">
        <v>12</v>
      </c>
      <c r="C280" t="s">
        <v>443</v>
      </c>
      <c r="D280" t="s">
        <v>444</v>
      </c>
      <c r="E280" t="s">
        <v>101</v>
      </c>
      <c r="F280" t="s">
        <v>29</v>
      </c>
      <c r="H280">
        <v>69</v>
      </c>
      <c r="I280">
        <v>16</v>
      </c>
      <c r="M280">
        <v>1</v>
      </c>
      <c r="N280">
        <v>2020</v>
      </c>
    </row>
    <row r="281" spans="1:16" x14ac:dyDescent="0.2">
      <c r="A281">
        <v>296225</v>
      </c>
      <c r="B281">
        <v>803</v>
      </c>
      <c r="C281" t="s">
        <v>445</v>
      </c>
      <c r="D281" t="s">
        <v>446</v>
      </c>
      <c r="E281" t="s">
        <v>80</v>
      </c>
      <c r="F281" t="s">
        <v>68</v>
      </c>
      <c r="H281">
        <v>70</v>
      </c>
      <c r="M281">
        <v>1</v>
      </c>
      <c r="N281">
        <v>2020</v>
      </c>
    </row>
    <row r="282" spans="1:16" x14ac:dyDescent="0.2">
      <c r="A282">
        <v>250395</v>
      </c>
      <c r="B282">
        <v>630</v>
      </c>
      <c r="C282" t="s">
        <v>26</v>
      </c>
      <c r="D282" t="s">
        <v>447</v>
      </c>
      <c r="E282" t="s">
        <v>95</v>
      </c>
      <c r="F282" t="s">
        <v>68</v>
      </c>
      <c r="H282">
        <v>65</v>
      </c>
      <c r="I282">
        <v>74</v>
      </c>
      <c r="M282">
        <v>1</v>
      </c>
      <c r="N282">
        <v>2020</v>
      </c>
    </row>
    <row r="283" spans="1:16" x14ac:dyDescent="0.2">
      <c r="A283">
        <v>998103</v>
      </c>
      <c r="B283">
        <v>691</v>
      </c>
      <c r="C283" t="s">
        <v>73</v>
      </c>
      <c r="D283" t="s">
        <v>448</v>
      </c>
      <c r="E283" t="s">
        <v>76</v>
      </c>
      <c r="F283" t="s">
        <v>29</v>
      </c>
      <c r="H283">
        <v>57</v>
      </c>
      <c r="I283">
        <v>99</v>
      </c>
      <c r="J283">
        <v>33301</v>
      </c>
      <c r="K283" t="b">
        <v>1</v>
      </c>
      <c r="L283" t="s">
        <v>29</v>
      </c>
      <c r="M283">
        <v>1</v>
      </c>
      <c r="N283">
        <v>2020</v>
      </c>
      <c r="O283" t="s">
        <v>24</v>
      </c>
      <c r="P283" t="s">
        <v>25</v>
      </c>
    </row>
    <row r="284" spans="1:16" x14ac:dyDescent="0.2">
      <c r="A284">
        <v>996731</v>
      </c>
      <c r="B284">
        <v>96</v>
      </c>
      <c r="C284" t="s">
        <v>313</v>
      </c>
      <c r="D284" t="s">
        <v>189</v>
      </c>
      <c r="E284" t="s">
        <v>47</v>
      </c>
      <c r="F284" t="s">
        <v>68</v>
      </c>
      <c r="H284">
        <v>69</v>
      </c>
      <c r="M284">
        <v>1</v>
      </c>
      <c r="N284">
        <v>2020</v>
      </c>
    </row>
    <row r="285" spans="1:16" x14ac:dyDescent="0.2">
      <c r="A285">
        <v>290823</v>
      </c>
      <c r="B285">
        <v>237</v>
      </c>
      <c r="C285" t="s">
        <v>449</v>
      </c>
      <c r="D285" t="s">
        <v>450</v>
      </c>
      <c r="E285" t="s">
        <v>39</v>
      </c>
      <c r="F285" t="s">
        <v>29</v>
      </c>
      <c r="H285">
        <v>69</v>
      </c>
      <c r="I285">
        <v>88</v>
      </c>
      <c r="M285">
        <v>1</v>
      </c>
      <c r="N285">
        <v>2020</v>
      </c>
    </row>
    <row r="286" spans="1:16" x14ac:dyDescent="0.2">
      <c r="A286">
        <v>294125</v>
      </c>
      <c r="B286">
        <v>272</v>
      </c>
      <c r="C286" t="s">
        <v>395</v>
      </c>
      <c r="D286" t="s">
        <v>451</v>
      </c>
      <c r="E286" t="s">
        <v>39</v>
      </c>
      <c r="F286" t="s">
        <v>77</v>
      </c>
      <c r="H286">
        <v>74</v>
      </c>
      <c r="M286">
        <v>1</v>
      </c>
      <c r="N286">
        <v>2020</v>
      </c>
    </row>
    <row r="287" spans="1:16" x14ac:dyDescent="0.2">
      <c r="A287">
        <v>294828</v>
      </c>
      <c r="B287">
        <v>347</v>
      </c>
      <c r="C287" t="s">
        <v>42</v>
      </c>
      <c r="D287" t="s">
        <v>452</v>
      </c>
      <c r="E287" t="s">
        <v>57</v>
      </c>
      <c r="F287" t="s">
        <v>68</v>
      </c>
      <c r="H287">
        <v>72</v>
      </c>
      <c r="M287">
        <v>1</v>
      </c>
      <c r="N287">
        <v>2020</v>
      </c>
    </row>
    <row r="288" spans="1:16" x14ac:dyDescent="0.2">
      <c r="A288">
        <v>1002770</v>
      </c>
      <c r="B288">
        <v>142</v>
      </c>
      <c r="C288" t="s">
        <v>453</v>
      </c>
      <c r="D288" t="s">
        <v>315</v>
      </c>
      <c r="E288" t="s">
        <v>17</v>
      </c>
      <c r="F288" t="s">
        <v>68</v>
      </c>
      <c r="H288">
        <v>67</v>
      </c>
      <c r="I288">
        <v>89</v>
      </c>
      <c r="M288">
        <v>1</v>
      </c>
      <c r="N288">
        <v>2020</v>
      </c>
    </row>
    <row r="289" spans="1:14" x14ac:dyDescent="0.2">
      <c r="A289">
        <v>296735</v>
      </c>
      <c r="B289">
        <v>520</v>
      </c>
      <c r="C289" t="s">
        <v>454</v>
      </c>
      <c r="D289" t="s">
        <v>455</v>
      </c>
      <c r="E289" t="s">
        <v>66</v>
      </c>
      <c r="F289" t="s">
        <v>29</v>
      </c>
      <c r="H289">
        <v>81</v>
      </c>
      <c r="I289">
        <v>54</v>
      </c>
      <c r="M289">
        <v>1</v>
      </c>
      <c r="N289">
        <v>2020</v>
      </c>
    </row>
    <row r="290" spans="1:14" x14ac:dyDescent="0.2">
      <c r="A290">
        <v>291753</v>
      </c>
      <c r="B290">
        <v>285</v>
      </c>
      <c r="C290" t="s">
        <v>221</v>
      </c>
      <c r="D290" t="s">
        <v>456</v>
      </c>
      <c r="E290" t="s">
        <v>126</v>
      </c>
      <c r="F290" t="s">
        <v>68</v>
      </c>
      <c r="H290">
        <v>71</v>
      </c>
      <c r="I290">
        <v>32</v>
      </c>
      <c r="M290">
        <v>1</v>
      </c>
      <c r="N290">
        <v>2020</v>
      </c>
    </row>
    <row r="291" spans="1:14" x14ac:dyDescent="0.2">
      <c r="A291">
        <v>293193</v>
      </c>
      <c r="B291">
        <v>2</v>
      </c>
      <c r="C291" t="s">
        <v>36</v>
      </c>
      <c r="D291" t="s">
        <v>315</v>
      </c>
      <c r="E291" t="s">
        <v>101</v>
      </c>
      <c r="F291" t="s">
        <v>77</v>
      </c>
      <c r="H291">
        <v>64</v>
      </c>
      <c r="I291">
        <v>60</v>
      </c>
      <c r="M291">
        <v>1</v>
      </c>
      <c r="N291">
        <v>2020</v>
      </c>
    </row>
    <row r="292" spans="1:14" x14ac:dyDescent="0.2">
      <c r="A292">
        <v>298289</v>
      </c>
      <c r="B292">
        <v>324</v>
      </c>
      <c r="C292" t="s">
        <v>457</v>
      </c>
      <c r="D292" t="s">
        <v>458</v>
      </c>
      <c r="E292" t="s">
        <v>126</v>
      </c>
      <c r="F292" t="s">
        <v>68</v>
      </c>
      <c r="H292">
        <v>59</v>
      </c>
      <c r="M292">
        <v>1</v>
      </c>
      <c r="N292">
        <v>2020</v>
      </c>
    </row>
    <row r="293" spans="1:14" x14ac:dyDescent="0.2">
      <c r="A293">
        <v>1005521</v>
      </c>
      <c r="B293">
        <v>74</v>
      </c>
      <c r="C293" t="s">
        <v>459</v>
      </c>
      <c r="D293" t="s">
        <v>460</v>
      </c>
      <c r="E293" t="s">
        <v>34</v>
      </c>
      <c r="F293" t="s">
        <v>18</v>
      </c>
      <c r="G293" t="s">
        <v>68</v>
      </c>
      <c r="H293">
        <v>72</v>
      </c>
      <c r="I293">
        <v>39</v>
      </c>
      <c r="M293">
        <v>1</v>
      </c>
      <c r="N293">
        <v>2020</v>
      </c>
    </row>
    <row r="294" spans="1:14" x14ac:dyDescent="0.2">
      <c r="A294">
        <v>280918</v>
      </c>
      <c r="B294">
        <v>55</v>
      </c>
      <c r="C294" t="s">
        <v>461</v>
      </c>
      <c r="D294" t="s">
        <v>462</v>
      </c>
      <c r="E294" t="s">
        <v>34</v>
      </c>
      <c r="F294" t="s">
        <v>68</v>
      </c>
      <c r="H294">
        <v>77</v>
      </c>
      <c r="M294">
        <v>1</v>
      </c>
      <c r="N294">
        <v>2020</v>
      </c>
    </row>
    <row r="295" spans="1:14" x14ac:dyDescent="0.2">
      <c r="A295">
        <v>1002404</v>
      </c>
      <c r="B295">
        <v>757</v>
      </c>
      <c r="C295" t="s">
        <v>454</v>
      </c>
      <c r="D295" t="s">
        <v>463</v>
      </c>
      <c r="E295" t="s">
        <v>28</v>
      </c>
      <c r="F295" t="s">
        <v>68</v>
      </c>
      <c r="H295">
        <v>62</v>
      </c>
      <c r="I295">
        <v>18</v>
      </c>
      <c r="M295">
        <v>1</v>
      </c>
      <c r="N295">
        <v>2020</v>
      </c>
    </row>
    <row r="296" spans="1:14" x14ac:dyDescent="0.2">
      <c r="A296">
        <v>1000887</v>
      </c>
      <c r="B296">
        <v>437</v>
      </c>
      <c r="C296" t="s">
        <v>105</v>
      </c>
      <c r="D296" t="s">
        <v>427</v>
      </c>
      <c r="E296" t="s">
        <v>55</v>
      </c>
      <c r="F296" t="s">
        <v>68</v>
      </c>
      <c r="H296">
        <v>71</v>
      </c>
      <c r="M296">
        <v>1</v>
      </c>
      <c r="N296">
        <v>2020</v>
      </c>
    </row>
    <row r="297" spans="1:14" x14ac:dyDescent="0.2">
      <c r="A297">
        <v>280506</v>
      </c>
      <c r="B297">
        <v>41</v>
      </c>
      <c r="C297" t="s">
        <v>144</v>
      </c>
      <c r="D297" t="s">
        <v>464</v>
      </c>
      <c r="E297" t="s">
        <v>101</v>
      </c>
      <c r="F297" t="s">
        <v>68</v>
      </c>
      <c r="H297">
        <v>70</v>
      </c>
      <c r="I297">
        <v>55</v>
      </c>
      <c r="M297">
        <v>1</v>
      </c>
      <c r="N297">
        <v>2020</v>
      </c>
    </row>
    <row r="298" spans="1:14" x14ac:dyDescent="0.2">
      <c r="A298">
        <v>1004938</v>
      </c>
      <c r="B298">
        <v>352</v>
      </c>
      <c r="C298" t="s">
        <v>465</v>
      </c>
      <c r="D298" t="s">
        <v>466</v>
      </c>
      <c r="E298" t="s">
        <v>57</v>
      </c>
      <c r="F298" t="s">
        <v>68</v>
      </c>
      <c r="H298">
        <v>67</v>
      </c>
      <c r="I298">
        <v>64</v>
      </c>
      <c r="M298">
        <v>1</v>
      </c>
      <c r="N298">
        <v>2020</v>
      </c>
    </row>
    <row r="299" spans="1:14" x14ac:dyDescent="0.2">
      <c r="A299">
        <v>297456</v>
      </c>
      <c r="B299">
        <v>297</v>
      </c>
      <c r="C299" t="s">
        <v>184</v>
      </c>
      <c r="D299" t="s">
        <v>467</v>
      </c>
      <c r="E299" t="s">
        <v>126</v>
      </c>
      <c r="F299" t="s">
        <v>68</v>
      </c>
      <c r="H299">
        <v>76</v>
      </c>
      <c r="I299">
        <v>34</v>
      </c>
      <c r="M299">
        <v>1</v>
      </c>
      <c r="N299">
        <v>2020</v>
      </c>
    </row>
    <row r="300" spans="1:14" x14ac:dyDescent="0.2">
      <c r="A300">
        <v>298280</v>
      </c>
      <c r="B300">
        <v>204</v>
      </c>
      <c r="C300" t="s">
        <v>468</v>
      </c>
      <c r="D300" t="s">
        <v>469</v>
      </c>
      <c r="E300" t="s">
        <v>92</v>
      </c>
      <c r="F300" t="s">
        <v>68</v>
      </c>
      <c r="H300">
        <v>64</v>
      </c>
      <c r="I300">
        <v>38</v>
      </c>
      <c r="M300">
        <v>1</v>
      </c>
      <c r="N300">
        <v>2020</v>
      </c>
    </row>
    <row r="301" spans="1:14" x14ac:dyDescent="0.2">
      <c r="A301">
        <v>996580</v>
      </c>
      <c r="B301">
        <v>250</v>
      </c>
      <c r="C301" t="s">
        <v>470</v>
      </c>
      <c r="D301" t="s">
        <v>471</v>
      </c>
      <c r="E301" t="s">
        <v>39</v>
      </c>
      <c r="F301" t="s">
        <v>77</v>
      </c>
      <c r="H301">
        <v>63</v>
      </c>
      <c r="I301">
        <v>52</v>
      </c>
      <c r="M301">
        <v>1</v>
      </c>
      <c r="N301">
        <v>2020</v>
      </c>
    </row>
    <row r="302" spans="1:14" x14ac:dyDescent="0.2">
      <c r="A302">
        <v>280038</v>
      </c>
      <c r="B302">
        <v>209</v>
      </c>
      <c r="C302" t="s">
        <v>160</v>
      </c>
      <c r="D302" t="s">
        <v>472</v>
      </c>
      <c r="E302" t="s">
        <v>92</v>
      </c>
      <c r="F302" t="s">
        <v>68</v>
      </c>
      <c r="H302">
        <v>57</v>
      </c>
      <c r="M302">
        <v>1</v>
      </c>
      <c r="N302">
        <v>2020</v>
      </c>
    </row>
    <row r="303" spans="1:14" x14ac:dyDescent="0.2">
      <c r="A303">
        <v>290198</v>
      </c>
      <c r="B303">
        <v>596</v>
      </c>
      <c r="C303" t="s">
        <v>199</v>
      </c>
      <c r="D303" t="s">
        <v>473</v>
      </c>
      <c r="E303" t="s">
        <v>95</v>
      </c>
      <c r="F303" t="s">
        <v>77</v>
      </c>
      <c r="H303">
        <v>65</v>
      </c>
      <c r="I303">
        <v>90</v>
      </c>
      <c r="M303">
        <v>1</v>
      </c>
      <c r="N303">
        <v>2020</v>
      </c>
    </row>
    <row r="304" spans="1:14" x14ac:dyDescent="0.2">
      <c r="A304">
        <v>296269</v>
      </c>
      <c r="B304">
        <v>61</v>
      </c>
      <c r="C304" t="s">
        <v>218</v>
      </c>
      <c r="D304" t="s">
        <v>474</v>
      </c>
      <c r="E304" t="s">
        <v>34</v>
      </c>
      <c r="F304" t="s">
        <v>77</v>
      </c>
      <c r="H304">
        <v>71</v>
      </c>
      <c r="I304">
        <v>60</v>
      </c>
      <c r="M304">
        <v>1</v>
      </c>
      <c r="N304">
        <v>2020</v>
      </c>
    </row>
    <row r="305" spans="1:16" x14ac:dyDescent="0.2">
      <c r="A305">
        <v>270912</v>
      </c>
      <c r="B305">
        <v>365</v>
      </c>
      <c r="C305" t="s">
        <v>26</v>
      </c>
      <c r="D305" t="s">
        <v>419</v>
      </c>
      <c r="E305" t="s">
        <v>57</v>
      </c>
      <c r="F305" t="s">
        <v>68</v>
      </c>
      <c r="G305" t="s">
        <v>29</v>
      </c>
      <c r="H305">
        <v>80</v>
      </c>
      <c r="J305">
        <v>189</v>
      </c>
      <c r="K305" t="b">
        <v>0</v>
      </c>
      <c r="L305" t="s">
        <v>68</v>
      </c>
      <c r="M305">
        <v>1</v>
      </c>
      <c r="N305">
        <v>2020</v>
      </c>
      <c r="O305" t="s">
        <v>60</v>
      </c>
      <c r="P305" t="s">
        <v>61</v>
      </c>
    </row>
    <row r="306" spans="1:16" x14ac:dyDescent="0.2">
      <c r="A306">
        <v>250362</v>
      </c>
      <c r="B306">
        <v>23</v>
      </c>
      <c r="C306" t="s">
        <v>199</v>
      </c>
      <c r="D306" t="s">
        <v>475</v>
      </c>
      <c r="E306" t="s">
        <v>101</v>
      </c>
      <c r="F306" t="s">
        <v>77</v>
      </c>
      <c r="G306" t="s">
        <v>29</v>
      </c>
      <c r="H306">
        <v>69</v>
      </c>
      <c r="M306">
        <v>1</v>
      </c>
      <c r="N306">
        <v>2020</v>
      </c>
    </row>
    <row r="307" spans="1:16" x14ac:dyDescent="0.2">
      <c r="A307">
        <v>993795</v>
      </c>
      <c r="B307">
        <v>95</v>
      </c>
      <c r="C307" t="s">
        <v>199</v>
      </c>
      <c r="D307" t="s">
        <v>476</v>
      </c>
      <c r="E307" t="s">
        <v>47</v>
      </c>
      <c r="F307" t="s">
        <v>68</v>
      </c>
      <c r="H307">
        <v>67</v>
      </c>
      <c r="I307">
        <v>57</v>
      </c>
      <c r="M307">
        <v>1</v>
      </c>
      <c r="N307">
        <v>2020</v>
      </c>
    </row>
    <row r="308" spans="1:16" x14ac:dyDescent="0.2">
      <c r="A308">
        <v>991933</v>
      </c>
      <c r="B308">
        <v>602</v>
      </c>
      <c r="C308" t="s">
        <v>247</v>
      </c>
      <c r="D308" t="s">
        <v>477</v>
      </c>
      <c r="E308" t="s">
        <v>95</v>
      </c>
      <c r="F308" t="s">
        <v>68</v>
      </c>
      <c r="H308">
        <v>87</v>
      </c>
      <c r="I308">
        <v>79</v>
      </c>
      <c r="M308">
        <v>1</v>
      </c>
      <c r="N308">
        <v>2020</v>
      </c>
    </row>
    <row r="309" spans="1:16" x14ac:dyDescent="0.2">
      <c r="A309">
        <v>290622</v>
      </c>
      <c r="B309">
        <v>465</v>
      </c>
      <c r="C309" t="s">
        <v>105</v>
      </c>
      <c r="D309" t="s">
        <v>315</v>
      </c>
      <c r="E309" t="s">
        <v>23</v>
      </c>
      <c r="F309" t="s">
        <v>68</v>
      </c>
      <c r="H309">
        <v>66</v>
      </c>
      <c r="I309">
        <v>21</v>
      </c>
      <c r="M309">
        <v>1</v>
      </c>
      <c r="N309">
        <v>2020</v>
      </c>
    </row>
    <row r="310" spans="1:16" x14ac:dyDescent="0.2">
      <c r="A310">
        <v>280824</v>
      </c>
      <c r="B310">
        <v>487</v>
      </c>
      <c r="C310" t="s">
        <v>74</v>
      </c>
      <c r="D310" t="s">
        <v>478</v>
      </c>
      <c r="E310" t="s">
        <v>23</v>
      </c>
      <c r="F310" t="s">
        <v>68</v>
      </c>
      <c r="H310">
        <v>72</v>
      </c>
      <c r="I310">
        <v>54</v>
      </c>
      <c r="M310">
        <v>1</v>
      </c>
      <c r="N310">
        <v>2020</v>
      </c>
    </row>
    <row r="311" spans="1:16" x14ac:dyDescent="0.2">
      <c r="A311">
        <v>281078</v>
      </c>
      <c r="B311">
        <v>105</v>
      </c>
      <c r="C311" t="s">
        <v>223</v>
      </c>
      <c r="D311" t="s">
        <v>237</v>
      </c>
      <c r="E311" t="s">
        <v>47</v>
      </c>
      <c r="F311" t="s">
        <v>77</v>
      </c>
      <c r="H311">
        <v>67</v>
      </c>
      <c r="I311">
        <v>64</v>
      </c>
      <c r="M311">
        <v>1</v>
      </c>
      <c r="N311">
        <v>2020</v>
      </c>
    </row>
    <row r="312" spans="1:16" x14ac:dyDescent="0.2">
      <c r="A312">
        <v>1002227</v>
      </c>
      <c r="B312">
        <v>615</v>
      </c>
      <c r="C312" t="s">
        <v>26</v>
      </c>
      <c r="D312" t="s">
        <v>161</v>
      </c>
      <c r="E312" t="s">
        <v>95</v>
      </c>
      <c r="F312" t="s">
        <v>68</v>
      </c>
      <c r="H312">
        <v>74</v>
      </c>
      <c r="M312">
        <v>1</v>
      </c>
      <c r="N312">
        <v>2020</v>
      </c>
    </row>
    <row r="313" spans="1:16" x14ac:dyDescent="0.2">
      <c r="A313">
        <v>291492</v>
      </c>
      <c r="B313">
        <v>730</v>
      </c>
      <c r="C313" t="s">
        <v>42</v>
      </c>
      <c r="D313" t="s">
        <v>479</v>
      </c>
      <c r="E313" t="s">
        <v>28</v>
      </c>
      <c r="F313" t="s">
        <v>68</v>
      </c>
      <c r="H313">
        <v>73</v>
      </c>
      <c r="I313">
        <v>40</v>
      </c>
      <c r="M313">
        <v>1</v>
      </c>
      <c r="N313">
        <v>2020</v>
      </c>
    </row>
    <row r="314" spans="1:16" x14ac:dyDescent="0.2">
      <c r="A314">
        <v>1004385</v>
      </c>
      <c r="B314">
        <v>776</v>
      </c>
      <c r="C314" t="s">
        <v>459</v>
      </c>
      <c r="D314" t="s">
        <v>461</v>
      </c>
      <c r="E314" t="s">
        <v>80</v>
      </c>
      <c r="F314" t="s">
        <v>68</v>
      </c>
      <c r="H314">
        <v>63</v>
      </c>
      <c r="M314">
        <v>1</v>
      </c>
      <c r="N314">
        <v>2020</v>
      </c>
    </row>
    <row r="315" spans="1:16" x14ac:dyDescent="0.2">
      <c r="A315">
        <v>293581</v>
      </c>
      <c r="B315">
        <v>71</v>
      </c>
      <c r="C315" t="s">
        <v>480</v>
      </c>
      <c r="D315" t="s">
        <v>481</v>
      </c>
      <c r="E315" t="s">
        <v>34</v>
      </c>
      <c r="F315" t="s">
        <v>68</v>
      </c>
      <c r="H315">
        <v>62</v>
      </c>
      <c r="I315">
        <v>57</v>
      </c>
      <c r="M315">
        <v>1</v>
      </c>
      <c r="N315">
        <v>2020</v>
      </c>
    </row>
    <row r="316" spans="1:16" x14ac:dyDescent="0.2">
      <c r="A316">
        <v>280969</v>
      </c>
      <c r="B316">
        <v>453</v>
      </c>
      <c r="C316" t="s">
        <v>53</v>
      </c>
      <c r="D316" t="s">
        <v>482</v>
      </c>
      <c r="E316" t="s">
        <v>55</v>
      </c>
      <c r="F316" t="s">
        <v>29</v>
      </c>
      <c r="H316">
        <v>61</v>
      </c>
      <c r="I316">
        <v>55</v>
      </c>
      <c r="M316">
        <v>1</v>
      </c>
      <c r="N316">
        <v>2020</v>
      </c>
    </row>
    <row r="317" spans="1:16" x14ac:dyDescent="0.2">
      <c r="A317">
        <v>295340</v>
      </c>
      <c r="B317">
        <v>546</v>
      </c>
      <c r="C317" t="s">
        <v>432</v>
      </c>
      <c r="D317" t="s">
        <v>483</v>
      </c>
      <c r="E317" t="s">
        <v>66</v>
      </c>
      <c r="F317" t="s">
        <v>68</v>
      </c>
      <c r="H317">
        <v>57</v>
      </c>
      <c r="M317">
        <v>1</v>
      </c>
      <c r="N317">
        <v>2020</v>
      </c>
    </row>
    <row r="318" spans="1:16" x14ac:dyDescent="0.2">
      <c r="A318">
        <v>999827</v>
      </c>
      <c r="B318">
        <v>101</v>
      </c>
      <c r="C318" t="s">
        <v>112</v>
      </c>
      <c r="D318" t="s">
        <v>484</v>
      </c>
      <c r="E318" t="s">
        <v>47</v>
      </c>
      <c r="F318" t="s">
        <v>68</v>
      </c>
      <c r="G318" t="s">
        <v>29</v>
      </c>
      <c r="H318">
        <v>69</v>
      </c>
      <c r="I318">
        <v>80</v>
      </c>
      <c r="M318">
        <v>1</v>
      </c>
      <c r="N318">
        <v>2020</v>
      </c>
    </row>
    <row r="319" spans="1:16" x14ac:dyDescent="0.2">
      <c r="A319">
        <v>270861</v>
      </c>
      <c r="B319">
        <v>150</v>
      </c>
      <c r="C319" t="s">
        <v>376</v>
      </c>
      <c r="D319" t="s">
        <v>239</v>
      </c>
      <c r="E319" t="s">
        <v>17</v>
      </c>
      <c r="F319" t="s">
        <v>77</v>
      </c>
      <c r="H319">
        <v>58</v>
      </c>
      <c r="M319">
        <v>1</v>
      </c>
      <c r="N319">
        <v>2020</v>
      </c>
    </row>
    <row r="320" spans="1:16" x14ac:dyDescent="0.2">
      <c r="A320">
        <v>992000</v>
      </c>
      <c r="B320">
        <v>666</v>
      </c>
      <c r="C320" t="s">
        <v>26</v>
      </c>
      <c r="D320" t="s">
        <v>485</v>
      </c>
      <c r="E320" t="s">
        <v>71</v>
      </c>
      <c r="F320" t="s">
        <v>68</v>
      </c>
      <c r="H320">
        <v>58</v>
      </c>
      <c r="I320">
        <v>38</v>
      </c>
      <c r="M320">
        <v>1</v>
      </c>
      <c r="N320">
        <v>2020</v>
      </c>
    </row>
    <row r="321" spans="1:16" x14ac:dyDescent="0.2">
      <c r="A321">
        <v>280013</v>
      </c>
      <c r="B321">
        <v>765</v>
      </c>
      <c r="C321" t="s">
        <v>486</v>
      </c>
      <c r="D321" t="s">
        <v>487</v>
      </c>
      <c r="E321" t="s">
        <v>28</v>
      </c>
      <c r="F321" t="s">
        <v>77</v>
      </c>
      <c r="H321">
        <v>75</v>
      </c>
      <c r="M321">
        <v>1</v>
      </c>
      <c r="N321">
        <v>2020</v>
      </c>
    </row>
    <row r="322" spans="1:16" x14ac:dyDescent="0.2">
      <c r="A322">
        <v>998484</v>
      </c>
      <c r="B322">
        <v>549</v>
      </c>
      <c r="C322" t="s">
        <v>178</v>
      </c>
      <c r="D322" t="s">
        <v>488</v>
      </c>
      <c r="E322" t="s">
        <v>66</v>
      </c>
      <c r="F322" t="s">
        <v>68</v>
      </c>
      <c r="H322">
        <v>62</v>
      </c>
      <c r="I322">
        <v>67</v>
      </c>
      <c r="M322">
        <v>1</v>
      </c>
      <c r="N322">
        <v>2020</v>
      </c>
    </row>
    <row r="323" spans="1:16" x14ac:dyDescent="0.2">
      <c r="A323">
        <v>291509</v>
      </c>
      <c r="B323">
        <v>398</v>
      </c>
      <c r="C323" t="s">
        <v>62</v>
      </c>
      <c r="D323" t="s">
        <v>89</v>
      </c>
      <c r="E323" t="s">
        <v>44</v>
      </c>
      <c r="F323" t="s">
        <v>77</v>
      </c>
      <c r="H323">
        <v>64</v>
      </c>
      <c r="I323">
        <v>6</v>
      </c>
      <c r="M323">
        <v>1</v>
      </c>
      <c r="N323">
        <v>2020</v>
      </c>
    </row>
    <row r="324" spans="1:16" x14ac:dyDescent="0.2">
      <c r="A324">
        <v>295067</v>
      </c>
      <c r="B324">
        <v>228</v>
      </c>
      <c r="C324" t="s">
        <v>41</v>
      </c>
      <c r="D324" t="s">
        <v>489</v>
      </c>
      <c r="E324" t="s">
        <v>39</v>
      </c>
      <c r="F324" t="s">
        <v>77</v>
      </c>
      <c r="H324">
        <v>62</v>
      </c>
      <c r="I324">
        <v>62</v>
      </c>
      <c r="M324">
        <v>1</v>
      </c>
      <c r="N324">
        <v>2020</v>
      </c>
    </row>
    <row r="325" spans="1:16" x14ac:dyDescent="0.2">
      <c r="A325">
        <v>992059</v>
      </c>
      <c r="B325">
        <v>265</v>
      </c>
      <c r="C325" t="s">
        <v>221</v>
      </c>
      <c r="D325" t="s">
        <v>490</v>
      </c>
      <c r="E325" t="s">
        <v>39</v>
      </c>
      <c r="F325" t="s">
        <v>68</v>
      </c>
      <c r="H325">
        <v>58</v>
      </c>
      <c r="M325">
        <v>1</v>
      </c>
      <c r="N325">
        <v>2020</v>
      </c>
    </row>
    <row r="326" spans="1:16" x14ac:dyDescent="0.2">
      <c r="A326">
        <v>298268</v>
      </c>
      <c r="B326">
        <v>784</v>
      </c>
      <c r="C326" t="s">
        <v>223</v>
      </c>
      <c r="D326" t="s">
        <v>491</v>
      </c>
      <c r="E326" t="s">
        <v>80</v>
      </c>
      <c r="F326" t="s">
        <v>77</v>
      </c>
      <c r="H326">
        <v>68</v>
      </c>
      <c r="I326">
        <v>76</v>
      </c>
      <c r="M326">
        <v>1</v>
      </c>
      <c r="N326">
        <v>2020</v>
      </c>
    </row>
    <row r="327" spans="1:16" x14ac:dyDescent="0.2">
      <c r="A327">
        <v>990816</v>
      </c>
      <c r="B327">
        <v>192</v>
      </c>
      <c r="C327" t="s">
        <v>454</v>
      </c>
      <c r="D327" t="s">
        <v>492</v>
      </c>
      <c r="E327" t="s">
        <v>92</v>
      </c>
      <c r="F327" t="s">
        <v>77</v>
      </c>
      <c r="H327">
        <v>66</v>
      </c>
      <c r="I327">
        <v>49</v>
      </c>
      <c r="M327">
        <v>1</v>
      </c>
      <c r="N327">
        <v>2020</v>
      </c>
    </row>
    <row r="328" spans="1:16" x14ac:dyDescent="0.2">
      <c r="A328">
        <v>280012</v>
      </c>
      <c r="B328">
        <v>170</v>
      </c>
      <c r="C328" t="s">
        <v>25</v>
      </c>
      <c r="D328" t="s">
        <v>493</v>
      </c>
      <c r="E328" t="s">
        <v>17</v>
      </c>
      <c r="F328" t="s">
        <v>77</v>
      </c>
      <c r="H328">
        <v>74</v>
      </c>
      <c r="I328">
        <v>37</v>
      </c>
      <c r="M328">
        <v>1</v>
      </c>
      <c r="N328">
        <v>2020</v>
      </c>
    </row>
    <row r="329" spans="1:16" x14ac:dyDescent="0.2">
      <c r="A329">
        <v>998109</v>
      </c>
      <c r="B329">
        <v>187</v>
      </c>
      <c r="C329" t="s">
        <v>135</v>
      </c>
      <c r="D329" t="s">
        <v>494</v>
      </c>
      <c r="E329" t="s">
        <v>92</v>
      </c>
      <c r="F329" t="s">
        <v>29</v>
      </c>
      <c r="H329">
        <v>65</v>
      </c>
      <c r="M329">
        <v>1</v>
      </c>
      <c r="N329">
        <v>2020</v>
      </c>
    </row>
    <row r="330" spans="1:16" x14ac:dyDescent="0.2">
      <c r="A330">
        <v>280711</v>
      </c>
      <c r="B330">
        <v>562</v>
      </c>
      <c r="C330" t="s">
        <v>313</v>
      </c>
      <c r="D330" t="s">
        <v>495</v>
      </c>
      <c r="E330" t="s">
        <v>85</v>
      </c>
      <c r="F330" t="s">
        <v>68</v>
      </c>
      <c r="H330">
        <v>69</v>
      </c>
      <c r="M330">
        <v>1</v>
      </c>
      <c r="N330">
        <v>2020</v>
      </c>
    </row>
    <row r="331" spans="1:16" x14ac:dyDescent="0.2">
      <c r="A331">
        <v>998114</v>
      </c>
      <c r="B331">
        <v>452</v>
      </c>
      <c r="C331" t="s">
        <v>26</v>
      </c>
      <c r="D331" t="s">
        <v>496</v>
      </c>
      <c r="E331" t="s">
        <v>55</v>
      </c>
      <c r="F331" t="s">
        <v>77</v>
      </c>
      <c r="H331">
        <v>53</v>
      </c>
      <c r="M331">
        <v>1</v>
      </c>
      <c r="N331">
        <v>2020</v>
      </c>
    </row>
    <row r="332" spans="1:16" x14ac:dyDescent="0.2">
      <c r="A332">
        <v>290160</v>
      </c>
      <c r="B332">
        <v>472</v>
      </c>
      <c r="C332" t="s">
        <v>120</v>
      </c>
      <c r="D332" t="s">
        <v>497</v>
      </c>
      <c r="E332" t="s">
        <v>23</v>
      </c>
      <c r="F332" t="s">
        <v>77</v>
      </c>
      <c r="H332">
        <v>60</v>
      </c>
      <c r="I332">
        <v>79</v>
      </c>
      <c r="M332">
        <v>1</v>
      </c>
      <c r="N332">
        <v>2020</v>
      </c>
    </row>
    <row r="333" spans="1:16" x14ac:dyDescent="0.2">
      <c r="A333">
        <v>992049</v>
      </c>
      <c r="B333">
        <v>633</v>
      </c>
      <c r="C333" t="s">
        <v>468</v>
      </c>
      <c r="D333" t="s">
        <v>498</v>
      </c>
      <c r="E333" t="s">
        <v>95</v>
      </c>
      <c r="F333" t="s">
        <v>77</v>
      </c>
      <c r="H333">
        <v>68</v>
      </c>
      <c r="I333">
        <v>86</v>
      </c>
      <c r="J333">
        <v>189</v>
      </c>
      <c r="K333" t="b">
        <v>1</v>
      </c>
      <c r="L333" t="s">
        <v>77</v>
      </c>
      <c r="M333">
        <v>1</v>
      </c>
      <c r="N333">
        <v>2020</v>
      </c>
      <c r="O333" t="s">
        <v>60</v>
      </c>
      <c r="P333" t="s">
        <v>61</v>
      </c>
    </row>
    <row r="334" spans="1:16" x14ac:dyDescent="0.2">
      <c r="A334">
        <v>290802</v>
      </c>
      <c r="B334">
        <v>524</v>
      </c>
      <c r="C334" t="s">
        <v>110</v>
      </c>
      <c r="D334" t="s">
        <v>499</v>
      </c>
      <c r="E334" t="s">
        <v>66</v>
      </c>
      <c r="F334" t="s">
        <v>29</v>
      </c>
      <c r="H334">
        <v>64</v>
      </c>
      <c r="M334">
        <v>1</v>
      </c>
      <c r="N334">
        <v>2020</v>
      </c>
    </row>
    <row r="335" spans="1:16" x14ac:dyDescent="0.2">
      <c r="A335">
        <v>270811</v>
      </c>
      <c r="B335">
        <v>395</v>
      </c>
      <c r="C335" t="s">
        <v>221</v>
      </c>
      <c r="D335" t="s">
        <v>499</v>
      </c>
      <c r="E335" t="s">
        <v>44</v>
      </c>
      <c r="F335" t="s">
        <v>18</v>
      </c>
      <c r="H335">
        <v>81</v>
      </c>
      <c r="I335">
        <v>134</v>
      </c>
      <c r="J335">
        <v>182</v>
      </c>
      <c r="K335" t="b">
        <v>1</v>
      </c>
      <c r="L335" t="s">
        <v>18</v>
      </c>
      <c r="M335">
        <v>1</v>
      </c>
      <c r="N335">
        <v>2020</v>
      </c>
      <c r="O335" t="s">
        <v>51</v>
      </c>
      <c r="P335" t="s">
        <v>52</v>
      </c>
    </row>
    <row r="336" spans="1:16" x14ac:dyDescent="0.2">
      <c r="A336">
        <v>298302</v>
      </c>
      <c r="B336">
        <v>111</v>
      </c>
      <c r="C336" t="s">
        <v>127</v>
      </c>
      <c r="D336" t="s">
        <v>500</v>
      </c>
      <c r="E336" t="s">
        <v>47</v>
      </c>
      <c r="F336" t="s">
        <v>77</v>
      </c>
      <c r="H336">
        <v>74</v>
      </c>
      <c r="M336">
        <v>1</v>
      </c>
      <c r="N336">
        <v>2020</v>
      </c>
    </row>
    <row r="337" spans="1:16" x14ac:dyDescent="0.2">
      <c r="A337">
        <v>293738</v>
      </c>
      <c r="B337">
        <v>422</v>
      </c>
      <c r="C337" t="s">
        <v>221</v>
      </c>
      <c r="D337" t="s">
        <v>501</v>
      </c>
      <c r="E337" t="s">
        <v>55</v>
      </c>
      <c r="F337" t="s">
        <v>77</v>
      </c>
      <c r="H337">
        <v>66</v>
      </c>
      <c r="I337">
        <v>69</v>
      </c>
      <c r="M337">
        <v>1</v>
      </c>
      <c r="N337">
        <v>2020</v>
      </c>
    </row>
    <row r="338" spans="1:16" x14ac:dyDescent="0.2">
      <c r="A338">
        <v>1002251</v>
      </c>
      <c r="B338">
        <v>381</v>
      </c>
      <c r="C338" t="s">
        <v>502</v>
      </c>
      <c r="D338" t="s">
        <v>503</v>
      </c>
      <c r="E338" t="s">
        <v>44</v>
      </c>
      <c r="F338" t="s">
        <v>68</v>
      </c>
      <c r="H338">
        <v>64</v>
      </c>
      <c r="I338">
        <v>73</v>
      </c>
      <c r="M338">
        <v>1</v>
      </c>
      <c r="N338">
        <v>2020</v>
      </c>
    </row>
    <row r="339" spans="1:16" x14ac:dyDescent="0.2">
      <c r="A339">
        <v>260710</v>
      </c>
      <c r="B339">
        <v>449</v>
      </c>
      <c r="C339" t="s">
        <v>52</v>
      </c>
      <c r="D339" t="s">
        <v>504</v>
      </c>
      <c r="E339" t="s">
        <v>55</v>
      </c>
      <c r="F339" t="s">
        <v>68</v>
      </c>
      <c r="H339">
        <v>65</v>
      </c>
      <c r="I339">
        <v>44</v>
      </c>
      <c r="M339">
        <v>1</v>
      </c>
      <c r="N339">
        <v>2020</v>
      </c>
    </row>
    <row r="340" spans="1:16" x14ac:dyDescent="0.2">
      <c r="A340">
        <v>1007102</v>
      </c>
      <c r="B340">
        <v>354</v>
      </c>
      <c r="C340" t="s">
        <v>20</v>
      </c>
      <c r="D340" t="s">
        <v>505</v>
      </c>
      <c r="E340" t="s">
        <v>57</v>
      </c>
      <c r="F340" t="s">
        <v>77</v>
      </c>
      <c r="H340">
        <v>62</v>
      </c>
      <c r="I340">
        <v>91</v>
      </c>
      <c r="M340">
        <v>1</v>
      </c>
      <c r="N340">
        <v>2020</v>
      </c>
    </row>
    <row r="341" spans="1:16" x14ac:dyDescent="0.2">
      <c r="A341">
        <v>290757</v>
      </c>
      <c r="B341">
        <v>681</v>
      </c>
      <c r="C341" t="s">
        <v>506</v>
      </c>
      <c r="D341" t="s">
        <v>507</v>
      </c>
      <c r="E341" t="s">
        <v>71</v>
      </c>
      <c r="F341" t="s">
        <v>77</v>
      </c>
      <c r="H341">
        <v>62</v>
      </c>
      <c r="M341">
        <v>1</v>
      </c>
      <c r="N341">
        <v>2020</v>
      </c>
    </row>
    <row r="342" spans="1:16" x14ac:dyDescent="0.2">
      <c r="A342">
        <v>294570</v>
      </c>
      <c r="B342">
        <v>662</v>
      </c>
      <c r="C342" t="s">
        <v>508</v>
      </c>
      <c r="D342" t="s">
        <v>509</v>
      </c>
      <c r="E342" t="s">
        <v>71</v>
      </c>
      <c r="F342" t="s">
        <v>68</v>
      </c>
      <c r="H342">
        <v>71</v>
      </c>
      <c r="I342">
        <v>71</v>
      </c>
      <c r="M342">
        <v>1</v>
      </c>
      <c r="N342">
        <v>2020</v>
      </c>
    </row>
    <row r="343" spans="1:16" x14ac:dyDescent="0.2">
      <c r="A343">
        <v>291550</v>
      </c>
      <c r="B343">
        <v>543</v>
      </c>
      <c r="C343" t="s">
        <v>42</v>
      </c>
      <c r="D343" t="s">
        <v>464</v>
      </c>
      <c r="E343" t="s">
        <v>66</v>
      </c>
      <c r="F343" t="s">
        <v>77</v>
      </c>
      <c r="H343">
        <v>68</v>
      </c>
      <c r="I343">
        <v>7</v>
      </c>
      <c r="M343">
        <v>1</v>
      </c>
      <c r="N343">
        <v>2020</v>
      </c>
    </row>
    <row r="344" spans="1:16" x14ac:dyDescent="0.2">
      <c r="A344">
        <v>295103</v>
      </c>
      <c r="B344">
        <v>20</v>
      </c>
      <c r="C344" t="s">
        <v>441</v>
      </c>
      <c r="D344" t="s">
        <v>510</v>
      </c>
      <c r="E344" t="s">
        <v>101</v>
      </c>
      <c r="F344" t="s">
        <v>68</v>
      </c>
      <c r="H344">
        <v>65</v>
      </c>
      <c r="M344">
        <v>1</v>
      </c>
      <c r="N344">
        <v>2020</v>
      </c>
    </row>
    <row r="345" spans="1:16" x14ac:dyDescent="0.2">
      <c r="A345">
        <v>294592</v>
      </c>
      <c r="B345">
        <v>622</v>
      </c>
      <c r="C345" t="s">
        <v>511</v>
      </c>
      <c r="D345" t="s">
        <v>512</v>
      </c>
      <c r="E345" t="s">
        <v>95</v>
      </c>
      <c r="F345" t="s">
        <v>29</v>
      </c>
      <c r="H345">
        <v>61</v>
      </c>
      <c r="M345">
        <v>1</v>
      </c>
      <c r="N345">
        <v>2020</v>
      </c>
    </row>
    <row r="346" spans="1:16" x14ac:dyDescent="0.2">
      <c r="A346">
        <v>290817</v>
      </c>
      <c r="B346">
        <v>253</v>
      </c>
      <c r="C346" t="s">
        <v>225</v>
      </c>
      <c r="D346" t="s">
        <v>513</v>
      </c>
      <c r="E346" t="s">
        <v>39</v>
      </c>
      <c r="F346" t="s">
        <v>68</v>
      </c>
      <c r="H346">
        <v>64</v>
      </c>
      <c r="M346">
        <v>1</v>
      </c>
      <c r="N346">
        <v>2020</v>
      </c>
    </row>
    <row r="347" spans="1:16" x14ac:dyDescent="0.2">
      <c r="A347">
        <v>295222</v>
      </c>
      <c r="B347">
        <v>246</v>
      </c>
      <c r="C347" t="s">
        <v>233</v>
      </c>
      <c r="D347" t="s">
        <v>514</v>
      </c>
      <c r="E347" t="s">
        <v>39</v>
      </c>
      <c r="F347" t="s">
        <v>77</v>
      </c>
      <c r="H347">
        <v>63</v>
      </c>
      <c r="M347">
        <v>1</v>
      </c>
      <c r="N347">
        <v>2020</v>
      </c>
    </row>
    <row r="348" spans="1:16" x14ac:dyDescent="0.2">
      <c r="A348">
        <v>1002267</v>
      </c>
      <c r="B348">
        <v>514</v>
      </c>
      <c r="C348" t="s">
        <v>36</v>
      </c>
      <c r="D348" t="s">
        <v>515</v>
      </c>
      <c r="E348" t="s">
        <v>66</v>
      </c>
      <c r="F348" t="s">
        <v>68</v>
      </c>
      <c r="G348" t="s">
        <v>29</v>
      </c>
      <c r="H348">
        <v>79</v>
      </c>
      <c r="M348">
        <v>1</v>
      </c>
      <c r="N348">
        <v>2020</v>
      </c>
    </row>
    <row r="349" spans="1:16" x14ac:dyDescent="0.2">
      <c r="A349">
        <v>997933</v>
      </c>
      <c r="B349">
        <v>252</v>
      </c>
      <c r="C349" t="s">
        <v>516</v>
      </c>
      <c r="D349" t="s">
        <v>517</v>
      </c>
      <c r="E349" t="s">
        <v>39</v>
      </c>
      <c r="F349" t="s">
        <v>77</v>
      </c>
      <c r="H349">
        <v>60</v>
      </c>
      <c r="I349">
        <v>31</v>
      </c>
      <c r="M349">
        <v>1</v>
      </c>
      <c r="N349">
        <v>2020</v>
      </c>
    </row>
    <row r="350" spans="1:16" x14ac:dyDescent="0.2">
      <c r="A350">
        <v>1005729</v>
      </c>
      <c r="B350">
        <v>539</v>
      </c>
      <c r="C350" t="s">
        <v>518</v>
      </c>
      <c r="D350" t="s">
        <v>519</v>
      </c>
      <c r="E350" t="s">
        <v>66</v>
      </c>
      <c r="F350" t="s">
        <v>68</v>
      </c>
      <c r="H350">
        <v>60</v>
      </c>
      <c r="I350">
        <v>86</v>
      </c>
      <c r="J350">
        <v>9856</v>
      </c>
      <c r="K350" t="b">
        <v>1</v>
      </c>
      <c r="L350" t="s">
        <v>68</v>
      </c>
      <c r="M350">
        <v>1</v>
      </c>
      <c r="N350">
        <v>2020</v>
      </c>
      <c r="O350" t="s">
        <v>30</v>
      </c>
      <c r="P350" t="s">
        <v>31</v>
      </c>
    </row>
    <row r="351" spans="1:16" x14ac:dyDescent="0.2">
      <c r="A351">
        <v>290199</v>
      </c>
      <c r="B351">
        <v>515</v>
      </c>
      <c r="C351" t="s">
        <v>520</v>
      </c>
      <c r="D351" t="s">
        <v>521</v>
      </c>
      <c r="E351" t="s">
        <v>66</v>
      </c>
      <c r="F351" t="s">
        <v>77</v>
      </c>
      <c r="H351">
        <v>63</v>
      </c>
      <c r="M351">
        <v>1</v>
      </c>
      <c r="N351">
        <v>2020</v>
      </c>
    </row>
    <row r="352" spans="1:16" x14ac:dyDescent="0.2">
      <c r="A352">
        <v>1002239</v>
      </c>
      <c r="B352">
        <v>235</v>
      </c>
      <c r="C352" t="s">
        <v>62</v>
      </c>
      <c r="D352" t="s">
        <v>522</v>
      </c>
      <c r="E352" t="s">
        <v>39</v>
      </c>
      <c r="F352" t="s">
        <v>77</v>
      </c>
      <c r="H352">
        <v>64</v>
      </c>
      <c r="I352">
        <v>54</v>
      </c>
      <c r="J352">
        <v>5524</v>
      </c>
      <c r="K352" t="b">
        <v>1</v>
      </c>
      <c r="L352" t="s">
        <v>77</v>
      </c>
      <c r="M352">
        <v>1</v>
      </c>
      <c r="N352">
        <v>2020</v>
      </c>
      <c r="O352" t="s">
        <v>35</v>
      </c>
      <c r="P352" t="s">
        <v>36</v>
      </c>
    </row>
    <row r="353" spans="1:16" x14ac:dyDescent="0.2">
      <c r="A353">
        <v>290289</v>
      </c>
      <c r="B353">
        <v>176</v>
      </c>
      <c r="C353" t="s">
        <v>42</v>
      </c>
      <c r="D353" t="s">
        <v>519</v>
      </c>
      <c r="E353" t="s">
        <v>17</v>
      </c>
      <c r="F353" t="s">
        <v>68</v>
      </c>
      <c r="H353">
        <v>65</v>
      </c>
      <c r="I353">
        <v>64</v>
      </c>
      <c r="M353">
        <v>1</v>
      </c>
      <c r="N353">
        <v>2020</v>
      </c>
    </row>
    <row r="354" spans="1:16" x14ac:dyDescent="0.2">
      <c r="A354">
        <v>280990</v>
      </c>
      <c r="B354">
        <v>583</v>
      </c>
      <c r="C354" t="s">
        <v>419</v>
      </c>
      <c r="D354" t="s">
        <v>523</v>
      </c>
      <c r="E354" t="s">
        <v>85</v>
      </c>
      <c r="F354" t="s">
        <v>68</v>
      </c>
      <c r="H354">
        <v>62</v>
      </c>
      <c r="I354">
        <v>93</v>
      </c>
      <c r="M354">
        <v>1</v>
      </c>
      <c r="N354">
        <v>2020</v>
      </c>
    </row>
    <row r="355" spans="1:16" x14ac:dyDescent="0.2">
      <c r="A355">
        <v>997842</v>
      </c>
      <c r="B355">
        <v>712</v>
      </c>
      <c r="C355" t="s">
        <v>524</v>
      </c>
      <c r="D355" t="s">
        <v>525</v>
      </c>
      <c r="E355" t="s">
        <v>76</v>
      </c>
      <c r="F355" t="s">
        <v>77</v>
      </c>
      <c r="H355">
        <v>52</v>
      </c>
      <c r="I355">
        <v>54</v>
      </c>
      <c r="M355">
        <v>1</v>
      </c>
      <c r="N355">
        <v>2020</v>
      </c>
    </row>
    <row r="356" spans="1:16" x14ac:dyDescent="0.2">
      <c r="A356">
        <v>1001448</v>
      </c>
      <c r="B356">
        <v>180</v>
      </c>
      <c r="C356" t="s">
        <v>526</v>
      </c>
      <c r="D356" t="s">
        <v>527</v>
      </c>
      <c r="E356" t="s">
        <v>17</v>
      </c>
      <c r="F356" t="s">
        <v>29</v>
      </c>
      <c r="H356">
        <v>69</v>
      </c>
      <c r="M356">
        <v>1</v>
      </c>
      <c r="N356">
        <v>2020</v>
      </c>
    </row>
    <row r="357" spans="1:16" x14ac:dyDescent="0.2">
      <c r="A357">
        <v>298271</v>
      </c>
      <c r="B357">
        <v>505</v>
      </c>
      <c r="C357" t="s">
        <v>52</v>
      </c>
      <c r="D357" t="s">
        <v>528</v>
      </c>
      <c r="E357" t="s">
        <v>66</v>
      </c>
      <c r="F357" t="s">
        <v>77</v>
      </c>
      <c r="G357" t="s">
        <v>29</v>
      </c>
      <c r="H357">
        <v>68</v>
      </c>
      <c r="I357">
        <v>19</v>
      </c>
      <c r="M357">
        <v>1</v>
      </c>
      <c r="N357">
        <v>2020</v>
      </c>
    </row>
    <row r="358" spans="1:16" x14ac:dyDescent="0.2">
      <c r="A358">
        <v>296078</v>
      </c>
      <c r="B358">
        <v>518</v>
      </c>
      <c r="C358" t="s">
        <v>144</v>
      </c>
      <c r="D358" t="s">
        <v>529</v>
      </c>
      <c r="E358" t="s">
        <v>66</v>
      </c>
      <c r="F358" t="s">
        <v>68</v>
      </c>
      <c r="H358">
        <v>59</v>
      </c>
      <c r="M358">
        <v>1</v>
      </c>
      <c r="N358">
        <v>2020</v>
      </c>
    </row>
    <row r="359" spans="1:16" x14ac:dyDescent="0.2">
      <c r="A359">
        <v>1006126</v>
      </c>
      <c r="B359">
        <v>719</v>
      </c>
      <c r="C359" t="s">
        <v>41</v>
      </c>
      <c r="D359" t="s">
        <v>530</v>
      </c>
      <c r="E359" t="s">
        <v>76</v>
      </c>
      <c r="F359" t="s">
        <v>68</v>
      </c>
      <c r="G359" t="s">
        <v>29</v>
      </c>
      <c r="H359">
        <v>62</v>
      </c>
      <c r="I359">
        <v>46</v>
      </c>
      <c r="J359">
        <v>5524</v>
      </c>
      <c r="K359" t="b">
        <v>1</v>
      </c>
      <c r="L359" t="s">
        <v>68</v>
      </c>
      <c r="M359">
        <v>1</v>
      </c>
      <c r="N359">
        <v>2020</v>
      </c>
      <c r="O359" t="s">
        <v>35</v>
      </c>
      <c r="P359" t="s">
        <v>36</v>
      </c>
    </row>
    <row r="360" spans="1:16" x14ac:dyDescent="0.2">
      <c r="A360">
        <v>240060</v>
      </c>
      <c r="B360">
        <v>91</v>
      </c>
      <c r="C360" t="s">
        <v>531</v>
      </c>
      <c r="D360" t="s">
        <v>532</v>
      </c>
      <c r="E360" t="s">
        <v>47</v>
      </c>
      <c r="F360" t="s">
        <v>68</v>
      </c>
      <c r="H360">
        <v>65</v>
      </c>
      <c r="M360">
        <v>1</v>
      </c>
      <c r="N360">
        <v>2020</v>
      </c>
    </row>
    <row r="361" spans="1:16" x14ac:dyDescent="0.2">
      <c r="A361">
        <v>291821</v>
      </c>
      <c r="B361">
        <v>447</v>
      </c>
      <c r="C361" t="s">
        <v>345</v>
      </c>
      <c r="D361" t="s">
        <v>533</v>
      </c>
      <c r="E361" t="s">
        <v>55</v>
      </c>
      <c r="F361" t="s">
        <v>18</v>
      </c>
      <c r="G361" t="s">
        <v>68</v>
      </c>
      <c r="H361">
        <v>62</v>
      </c>
      <c r="I361">
        <v>55</v>
      </c>
      <c r="M361">
        <v>1</v>
      </c>
      <c r="N361">
        <v>2020</v>
      </c>
    </row>
    <row r="362" spans="1:16" x14ac:dyDescent="0.2">
      <c r="A362">
        <v>1005053</v>
      </c>
      <c r="B362">
        <v>48</v>
      </c>
      <c r="C362" t="s">
        <v>534</v>
      </c>
      <c r="D362" t="s">
        <v>535</v>
      </c>
      <c r="E362" t="s">
        <v>34</v>
      </c>
      <c r="F362" t="s">
        <v>77</v>
      </c>
      <c r="H362">
        <v>74</v>
      </c>
      <c r="I362">
        <v>57</v>
      </c>
      <c r="M362">
        <v>1</v>
      </c>
      <c r="N362">
        <v>2020</v>
      </c>
    </row>
    <row r="363" spans="1:16" x14ac:dyDescent="0.2">
      <c r="A363">
        <v>998115</v>
      </c>
      <c r="B363">
        <v>242</v>
      </c>
      <c r="C363" t="s">
        <v>536</v>
      </c>
      <c r="D363" t="s">
        <v>537</v>
      </c>
      <c r="E363" t="s">
        <v>39</v>
      </c>
      <c r="F363" t="s">
        <v>77</v>
      </c>
      <c r="H363">
        <v>76</v>
      </c>
      <c r="I363">
        <v>70</v>
      </c>
      <c r="M363">
        <v>1</v>
      </c>
      <c r="N363">
        <v>2020</v>
      </c>
    </row>
    <row r="364" spans="1:16" x14ac:dyDescent="0.2">
      <c r="A364">
        <v>291771</v>
      </c>
      <c r="B364">
        <v>220</v>
      </c>
      <c r="C364" t="s">
        <v>538</v>
      </c>
      <c r="D364" t="s">
        <v>202</v>
      </c>
      <c r="E364" t="s">
        <v>92</v>
      </c>
      <c r="F364" t="s">
        <v>68</v>
      </c>
      <c r="G364" t="s">
        <v>29</v>
      </c>
      <c r="H364">
        <v>73</v>
      </c>
      <c r="I364">
        <v>105</v>
      </c>
      <c r="J364">
        <v>9867</v>
      </c>
      <c r="K364" t="b">
        <v>1</v>
      </c>
      <c r="L364" t="s">
        <v>68</v>
      </c>
      <c r="M364">
        <v>1</v>
      </c>
      <c r="N364">
        <v>2020</v>
      </c>
      <c r="O364" t="s">
        <v>40</v>
      </c>
      <c r="P364" t="s">
        <v>41</v>
      </c>
    </row>
    <row r="365" spans="1:16" x14ac:dyDescent="0.2">
      <c r="A365">
        <v>240406</v>
      </c>
      <c r="B365">
        <v>795</v>
      </c>
      <c r="C365" t="s">
        <v>539</v>
      </c>
      <c r="D365" t="s">
        <v>89</v>
      </c>
      <c r="E365" t="s">
        <v>80</v>
      </c>
      <c r="F365" t="s">
        <v>68</v>
      </c>
      <c r="H365">
        <v>68</v>
      </c>
      <c r="I365">
        <v>28</v>
      </c>
      <c r="M365">
        <v>1</v>
      </c>
      <c r="N365">
        <v>2020</v>
      </c>
    </row>
    <row r="366" spans="1:16" x14ac:dyDescent="0.2">
      <c r="A366">
        <v>1000953</v>
      </c>
      <c r="B366">
        <v>114</v>
      </c>
      <c r="C366" t="s">
        <v>299</v>
      </c>
      <c r="D366" t="s">
        <v>540</v>
      </c>
      <c r="E366" t="s">
        <v>47</v>
      </c>
      <c r="F366" t="s">
        <v>68</v>
      </c>
      <c r="H366">
        <v>57</v>
      </c>
      <c r="M366">
        <v>1</v>
      </c>
      <c r="N366">
        <v>2020</v>
      </c>
    </row>
    <row r="367" spans="1:16" x14ac:dyDescent="0.2">
      <c r="A367">
        <v>295256</v>
      </c>
      <c r="B367">
        <v>545</v>
      </c>
      <c r="C367" t="s">
        <v>541</v>
      </c>
      <c r="D367" t="s">
        <v>113</v>
      </c>
      <c r="E367" t="s">
        <v>66</v>
      </c>
      <c r="F367" t="s">
        <v>77</v>
      </c>
      <c r="H367">
        <v>68</v>
      </c>
      <c r="M367">
        <v>1</v>
      </c>
      <c r="N367">
        <v>2020</v>
      </c>
    </row>
    <row r="368" spans="1:16" x14ac:dyDescent="0.2">
      <c r="A368">
        <v>1004364</v>
      </c>
      <c r="B368">
        <v>805</v>
      </c>
      <c r="C368" t="s">
        <v>223</v>
      </c>
      <c r="D368" t="s">
        <v>148</v>
      </c>
      <c r="E368" t="s">
        <v>80</v>
      </c>
      <c r="F368" t="s">
        <v>68</v>
      </c>
      <c r="H368">
        <v>61</v>
      </c>
      <c r="I368">
        <v>109</v>
      </c>
      <c r="M368">
        <v>1</v>
      </c>
      <c r="N368">
        <v>2020</v>
      </c>
    </row>
    <row r="369" spans="1:14" x14ac:dyDescent="0.2">
      <c r="A369">
        <v>296420</v>
      </c>
      <c r="B369">
        <v>488</v>
      </c>
      <c r="C369" t="s">
        <v>354</v>
      </c>
      <c r="D369" t="s">
        <v>542</v>
      </c>
      <c r="E369" t="s">
        <v>23</v>
      </c>
      <c r="F369" t="s">
        <v>68</v>
      </c>
      <c r="H369">
        <v>56</v>
      </c>
      <c r="I369">
        <v>60</v>
      </c>
      <c r="M369">
        <v>1</v>
      </c>
      <c r="N369">
        <v>2020</v>
      </c>
    </row>
    <row r="370" spans="1:14" x14ac:dyDescent="0.2">
      <c r="A370">
        <v>294675</v>
      </c>
      <c r="B370">
        <v>503</v>
      </c>
      <c r="C370" t="s">
        <v>42</v>
      </c>
      <c r="D370" t="s">
        <v>543</v>
      </c>
      <c r="E370" t="s">
        <v>23</v>
      </c>
      <c r="F370" t="s">
        <v>77</v>
      </c>
      <c r="H370">
        <v>61</v>
      </c>
      <c r="M370">
        <v>1</v>
      </c>
      <c r="N370">
        <v>2020</v>
      </c>
    </row>
    <row r="371" spans="1:14" x14ac:dyDescent="0.2">
      <c r="A371">
        <v>1006152</v>
      </c>
      <c r="B371">
        <v>330</v>
      </c>
      <c r="C371" t="s">
        <v>25</v>
      </c>
      <c r="D371" t="s">
        <v>384</v>
      </c>
      <c r="E371" t="s">
        <v>57</v>
      </c>
      <c r="F371" t="s">
        <v>29</v>
      </c>
      <c r="H371">
        <v>59</v>
      </c>
      <c r="I371">
        <v>41</v>
      </c>
      <c r="M371">
        <v>1</v>
      </c>
      <c r="N371">
        <v>2020</v>
      </c>
    </row>
    <row r="372" spans="1:14" x14ac:dyDescent="0.2">
      <c r="A372">
        <v>295712</v>
      </c>
      <c r="B372">
        <v>737</v>
      </c>
      <c r="C372" t="s">
        <v>544</v>
      </c>
      <c r="D372" t="s">
        <v>545</v>
      </c>
      <c r="E372" t="s">
        <v>28</v>
      </c>
      <c r="F372" t="s">
        <v>68</v>
      </c>
      <c r="H372">
        <v>63</v>
      </c>
      <c r="M372">
        <v>1</v>
      </c>
      <c r="N372">
        <v>2020</v>
      </c>
    </row>
    <row r="373" spans="1:14" x14ac:dyDescent="0.2">
      <c r="A373">
        <v>291548</v>
      </c>
      <c r="B373">
        <v>65</v>
      </c>
      <c r="C373" t="s">
        <v>148</v>
      </c>
      <c r="D373" t="s">
        <v>49</v>
      </c>
      <c r="E373" t="s">
        <v>34</v>
      </c>
      <c r="F373" t="s">
        <v>77</v>
      </c>
      <c r="H373">
        <v>57</v>
      </c>
      <c r="M373">
        <v>1</v>
      </c>
      <c r="N373">
        <v>2020</v>
      </c>
    </row>
    <row r="374" spans="1:14" x14ac:dyDescent="0.2">
      <c r="A374">
        <v>998215</v>
      </c>
      <c r="B374">
        <v>128</v>
      </c>
      <c r="C374" t="s">
        <v>302</v>
      </c>
      <c r="D374" t="s">
        <v>546</v>
      </c>
      <c r="E374" t="s">
        <v>47</v>
      </c>
      <c r="F374" t="s">
        <v>29</v>
      </c>
      <c r="H374">
        <v>64</v>
      </c>
      <c r="I374">
        <v>24</v>
      </c>
      <c r="M374">
        <v>1</v>
      </c>
      <c r="N374">
        <v>2020</v>
      </c>
    </row>
    <row r="375" spans="1:14" x14ac:dyDescent="0.2">
      <c r="A375">
        <v>992644</v>
      </c>
      <c r="B375">
        <v>493</v>
      </c>
      <c r="C375" t="s">
        <v>547</v>
      </c>
      <c r="D375" t="s">
        <v>548</v>
      </c>
      <c r="E375" t="s">
        <v>23</v>
      </c>
      <c r="F375" t="s">
        <v>18</v>
      </c>
      <c r="G375" t="s">
        <v>68</v>
      </c>
      <c r="H375">
        <v>54</v>
      </c>
      <c r="M375">
        <v>1</v>
      </c>
      <c r="N375">
        <v>2020</v>
      </c>
    </row>
    <row r="376" spans="1:14" x14ac:dyDescent="0.2">
      <c r="A376">
        <v>992499</v>
      </c>
      <c r="B376">
        <v>540</v>
      </c>
      <c r="C376" t="s">
        <v>549</v>
      </c>
      <c r="D376" t="s">
        <v>550</v>
      </c>
      <c r="E376" t="s">
        <v>66</v>
      </c>
      <c r="F376" t="s">
        <v>68</v>
      </c>
      <c r="H376">
        <v>63</v>
      </c>
      <c r="M376">
        <v>1</v>
      </c>
      <c r="N376">
        <v>2020</v>
      </c>
    </row>
    <row r="377" spans="1:14" x14ac:dyDescent="0.2">
      <c r="A377">
        <v>294663</v>
      </c>
      <c r="B377">
        <v>726</v>
      </c>
      <c r="C377" t="s">
        <v>486</v>
      </c>
      <c r="D377" t="s">
        <v>551</v>
      </c>
      <c r="E377" t="s">
        <v>76</v>
      </c>
      <c r="F377" t="s">
        <v>77</v>
      </c>
      <c r="H377">
        <v>61</v>
      </c>
      <c r="M377">
        <v>1</v>
      </c>
      <c r="N377">
        <v>2020</v>
      </c>
    </row>
    <row r="378" spans="1:14" x14ac:dyDescent="0.2">
      <c r="A378">
        <v>998130</v>
      </c>
      <c r="B378">
        <v>274</v>
      </c>
      <c r="C378" t="s">
        <v>110</v>
      </c>
      <c r="D378" t="s">
        <v>552</v>
      </c>
      <c r="E378" t="s">
        <v>126</v>
      </c>
      <c r="F378" t="s">
        <v>68</v>
      </c>
      <c r="G378" t="s">
        <v>29</v>
      </c>
      <c r="H378">
        <v>67</v>
      </c>
      <c r="I378">
        <v>93</v>
      </c>
      <c r="M378">
        <v>1</v>
      </c>
      <c r="N378">
        <v>2020</v>
      </c>
    </row>
    <row r="379" spans="1:14" x14ac:dyDescent="0.2">
      <c r="A379">
        <v>1001017</v>
      </c>
      <c r="B379">
        <v>525</v>
      </c>
      <c r="C379" t="s">
        <v>184</v>
      </c>
      <c r="D379" t="s">
        <v>553</v>
      </c>
      <c r="E379" t="s">
        <v>66</v>
      </c>
      <c r="F379" t="s">
        <v>68</v>
      </c>
      <c r="H379">
        <v>70</v>
      </c>
      <c r="I379">
        <v>53</v>
      </c>
      <c r="M379">
        <v>1</v>
      </c>
      <c r="N379">
        <v>2020</v>
      </c>
    </row>
    <row r="380" spans="1:14" x14ac:dyDescent="0.2">
      <c r="A380">
        <v>291357</v>
      </c>
      <c r="B380">
        <v>359</v>
      </c>
      <c r="C380" t="s">
        <v>151</v>
      </c>
      <c r="D380" t="s">
        <v>554</v>
      </c>
      <c r="E380" t="s">
        <v>57</v>
      </c>
      <c r="F380" t="s">
        <v>68</v>
      </c>
      <c r="H380">
        <v>54</v>
      </c>
      <c r="I380">
        <v>57</v>
      </c>
      <c r="M380">
        <v>1</v>
      </c>
      <c r="N380">
        <v>2020</v>
      </c>
    </row>
    <row r="381" spans="1:14" x14ac:dyDescent="0.2">
      <c r="A381">
        <v>1006121</v>
      </c>
      <c r="B381">
        <v>557</v>
      </c>
      <c r="C381" t="s">
        <v>236</v>
      </c>
      <c r="D381" t="s">
        <v>555</v>
      </c>
      <c r="E381" t="s">
        <v>85</v>
      </c>
      <c r="F381" t="s">
        <v>68</v>
      </c>
      <c r="H381">
        <v>65</v>
      </c>
      <c r="I381">
        <v>42</v>
      </c>
      <c r="M381">
        <v>1</v>
      </c>
      <c r="N381">
        <v>2020</v>
      </c>
    </row>
    <row r="382" spans="1:14" x14ac:dyDescent="0.2">
      <c r="A382">
        <v>290675</v>
      </c>
      <c r="B382">
        <v>400</v>
      </c>
      <c r="C382" t="s">
        <v>128</v>
      </c>
      <c r="D382" t="s">
        <v>75</v>
      </c>
      <c r="E382" t="s">
        <v>44</v>
      </c>
      <c r="F382" t="s">
        <v>68</v>
      </c>
      <c r="H382">
        <v>59</v>
      </c>
      <c r="I382">
        <v>101</v>
      </c>
      <c r="M382">
        <v>1</v>
      </c>
      <c r="N382">
        <v>2020</v>
      </c>
    </row>
    <row r="383" spans="1:14" x14ac:dyDescent="0.2">
      <c r="A383">
        <v>290641</v>
      </c>
      <c r="B383">
        <v>648</v>
      </c>
      <c r="C383" t="s">
        <v>74</v>
      </c>
      <c r="D383" t="s">
        <v>556</v>
      </c>
      <c r="E383" t="s">
        <v>71</v>
      </c>
      <c r="F383" t="s">
        <v>77</v>
      </c>
      <c r="H383">
        <v>56</v>
      </c>
      <c r="M383">
        <v>1</v>
      </c>
      <c r="N383">
        <v>2020</v>
      </c>
    </row>
    <row r="384" spans="1:14" x14ac:dyDescent="0.2">
      <c r="A384">
        <v>295446</v>
      </c>
      <c r="B384">
        <v>281</v>
      </c>
      <c r="C384" t="s">
        <v>221</v>
      </c>
      <c r="D384" t="s">
        <v>557</v>
      </c>
      <c r="E384" t="s">
        <v>126</v>
      </c>
      <c r="F384" t="s">
        <v>77</v>
      </c>
      <c r="H384">
        <v>51</v>
      </c>
      <c r="I384">
        <v>92</v>
      </c>
      <c r="M384">
        <v>1</v>
      </c>
      <c r="N384">
        <v>2020</v>
      </c>
    </row>
    <row r="385" spans="1:16" x14ac:dyDescent="0.2">
      <c r="A385">
        <v>296324</v>
      </c>
      <c r="B385">
        <v>249</v>
      </c>
      <c r="C385" t="s">
        <v>558</v>
      </c>
      <c r="D385" t="s">
        <v>559</v>
      </c>
      <c r="E385" t="s">
        <v>39</v>
      </c>
      <c r="F385" t="s">
        <v>68</v>
      </c>
      <c r="H385">
        <v>45</v>
      </c>
      <c r="M385">
        <v>1</v>
      </c>
      <c r="N385">
        <v>2020</v>
      </c>
    </row>
    <row r="386" spans="1:16" x14ac:dyDescent="0.2">
      <c r="A386">
        <v>994386</v>
      </c>
      <c r="B386">
        <v>326</v>
      </c>
      <c r="C386" t="s">
        <v>53</v>
      </c>
      <c r="D386" t="s">
        <v>364</v>
      </c>
      <c r="E386" t="s">
        <v>57</v>
      </c>
      <c r="F386" t="s">
        <v>68</v>
      </c>
      <c r="H386">
        <v>62</v>
      </c>
      <c r="I386">
        <v>26</v>
      </c>
      <c r="M386">
        <v>1</v>
      </c>
      <c r="N386">
        <v>2020</v>
      </c>
    </row>
    <row r="387" spans="1:16" x14ac:dyDescent="0.2">
      <c r="A387">
        <v>296355</v>
      </c>
      <c r="B387">
        <v>528</v>
      </c>
      <c r="C387" t="s">
        <v>36</v>
      </c>
      <c r="D387" t="s">
        <v>413</v>
      </c>
      <c r="E387" t="s">
        <v>66</v>
      </c>
      <c r="F387" t="s">
        <v>77</v>
      </c>
      <c r="H387">
        <v>61</v>
      </c>
      <c r="I387">
        <v>54</v>
      </c>
      <c r="M387">
        <v>1</v>
      </c>
      <c r="N387">
        <v>2020</v>
      </c>
    </row>
    <row r="388" spans="1:16" x14ac:dyDescent="0.2">
      <c r="A388">
        <v>996064</v>
      </c>
      <c r="B388">
        <v>300</v>
      </c>
      <c r="C388" t="s">
        <v>558</v>
      </c>
      <c r="D388" t="s">
        <v>560</v>
      </c>
      <c r="E388" t="s">
        <v>126</v>
      </c>
      <c r="F388" t="s">
        <v>77</v>
      </c>
      <c r="H388">
        <v>61</v>
      </c>
      <c r="I388">
        <v>64</v>
      </c>
      <c r="M388">
        <v>1</v>
      </c>
      <c r="N388">
        <v>2020</v>
      </c>
    </row>
    <row r="389" spans="1:16" x14ac:dyDescent="0.2">
      <c r="A389">
        <v>997142</v>
      </c>
      <c r="B389">
        <v>576</v>
      </c>
      <c r="C389" t="s">
        <v>457</v>
      </c>
      <c r="D389" t="s">
        <v>561</v>
      </c>
      <c r="E389" t="s">
        <v>85</v>
      </c>
      <c r="F389" t="s">
        <v>18</v>
      </c>
      <c r="G389" t="s">
        <v>68</v>
      </c>
      <c r="H389">
        <v>75</v>
      </c>
      <c r="M389">
        <v>1</v>
      </c>
      <c r="N389">
        <v>2020</v>
      </c>
    </row>
    <row r="390" spans="1:16" x14ac:dyDescent="0.2">
      <c r="A390">
        <v>1008882</v>
      </c>
      <c r="B390">
        <v>276</v>
      </c>
      <c r="C390" t="s">
        <v>313</v>
      </c>
      <c r="D390" t="s">
        <v>562</v>
      </c>
      <c r="E390" t="s">
        <v>126</v>
      </c>
      <c r="F390" t="s">
        <v>77</v>
      </c>
      <c r="H390">
        <v>55</v>
      </c>
      <c r="M390">
        <v>1</v>
      </c>
      <c r="N390">
        <v>2020</v>
      </c>
    </row>
    <row r="391" spans="1:16" x14ac:dyDescent="0.2">
      <c r="A391">
        <v>993828</v>
      </c>
      <c r="B391">
        <v>70</v>
      </c>
      <c r="C391" t="s">
        <v>230</v>
      </c>
      <c r="D391" t="s">
        <v>563</v>
      </c>
      <c r="E391" t="s">
        <v>34</v>
      </c>
      <c r="F391" t="s">
        <v>68</v>
      </c>
      <c r="G391" t="s">
        <v>29</v>
      </c>
      <c r="H391">
        <v>60</v>
      </c>
      <c r="M391">
        <v>1</v>
      </c>
      <c r="N391">
        <v>2020</v>
      </c>
    </row>
    <row r="392" spans="1:16" x14ac:dyDescent="0.2">
      <c r="A392">
        <v>1001028</v>
      </c>
      <c r="B392">
        <v>130</v>
      </c>
      <c r="C392" t="s">
        <v>26</v>
      </c>
      <c r="D392" t="s">
        <v>564</v>
      </c>
      <c r="E392" t="s">
        <v>47</v>
      </c>
      <c r="F392" t="s">
        <v>68</v>
      </c>
      <c r="H392">
        <v>53</v>
      </c>
      <c r="I392">
        <v>56</v>
      </c>
      <c r="M392">
        <v>1</v>
      </c>
      <c r="N392">
        <v>2020</v>
      </c>
    </row>
    <row r="393" spans="1:16" x14ac:dyDescent="0.2">
      <c r="A393">
        <v>1001026</v>
      </c>
      <c r="B393">
        <v>217</v>
      </c>
      <c r="C393" t="s">
        <v>25</v>
      </c>
      <c r="D393" t="s">
        <v>565</v>
      </c>
      <c r="E393" t="s">
        <v>92</v>
      </c>
      <c r="F393" t="s">
        <v>77</v>
      </c>
      <c r="H393">
        <v>66</v>
      </c>
      <c r="I393">
        <v>100</v>
      </c>
      <c r="M393">
        <v>1</v>
      </c>
      <c r="N393">
        <v>2020</v>
      </c>
    </row>
    <row r="394" spans="1:16" x14ac:dyDescent="0.2">
      <c r="A394">
        <v>990606</v>
      </c>
      <c r="B394">
        <v>221</v>
      </c>
      <c r="C394" t="s">
        <v>566</v>
      </c>
      <c r="D394" t="s">
        <v>567</v>
      </c>
      <c r="E394" t="s">
        <v>92</v>
      </c>
      <c r="F394" t="s">
        <v>68</v>
      </c>
      <c r="H394">
        <v>85</v>
      </c>
      <c r="I394">
        <v>82</v>
      </c>
      <c r="J394">
        <v>189</v>
      </c>
      <c r="K394" t="b">
        <v>1</v>
      </c>
      <c r="L394" t="s">
        <v>68</v>
      </c>
      <c r="M394">
        <v>1</v>
      </c>
      <c r="N394">
        <v>2020</v>
      </c>
      <c r="O394" t="s">
        <v>60</v>
      </c>
      <c r="P394" t="s">
        <v>61</v>
      </c>
    </row>
    <row r="395" spans="1:16" x14ac:dyDescent="0.2">
      <c r="A395">
        <v>1000981</v>
      </c>
      <c r="B395">
        <v>631</v>
      </c>
      <c r="C395" t="s">
        <v>128</v>
      </c>
      <c r="D395" t="s">
        <v>446</v>
      </c>
      <c r="E395" t="s">
        <v>95</v>
      </c>
      <c r="F395" t="s">
        <v>68</v>
      </c>
      <c r="H395">
        <v>55</v>
      </c>
      <c r="I395">
        <v>99</v>
      </c>
      <c r="M395">
        <v>1</v>
      </c>
      <c r="N395">
        <v>2020</v>
      </c>
    </row>
    <row r="396" spans="1:16" x14ac:dyDescent="0.2">
      <c r="A396">
        <v>296200</v>
      </c>
      <c r="B396">
        <v>102</v>
      </c>
      <c r="C396" t="s">
        <v>120</v>
      </c>
      <c r="D396" t="s">
        <v>568</v>
      </c>
      <c r="E396" t="s">
        <v>47</v>
      </c>
      <c r="F396" t="s">
        <v>68</v>
      </c>
      <c r="H396">
        <v>48</v>
      </c>
      <c r="I396">
        <v>27</v>
      </c>
      <c r="M396">
        <v>1</v>
      </c>
      <c r="N396">
        <v>2020</v>
      </c>
    </row>
    <row r="397" spans="1:16" x14ac:dyDescent="0.2">
      <c r="A397">
        <v>298091</v>
      </c>
      <c r="B397">
        <v>640</v>
      </c>
      <c r="C397" t="s">
        <v>569</v>
      </c>
      <c r="D397" t="s">
        <v>570</v>
      </c>
      <c r="E397" t="s">
        <v>71</v>
      </c>
      <c r="F397" t="s">
        <v>77</v>
      </c>
      <c r="H397">
        <v>59</v>
      </c>
      <c r="M397">
        <v>1</v>
      </c>
      <c r="N397">
        <v>2020</v>
      </c>
    </row>
    <row r="398" spans="1:16" x14ac:dyDescent="0.2">
      <c r="A398">
        <v>295942</v>
      </c>
      <c r="B398">
        <v>308</v>
      </c>
      <c r="C398" t="s">
        <v>25</v>
      </c>
      <c r="D398" t="s">
        <v>571</v>
      </c>
      <c r="E398" t="s">
        <v>126</v>
      </c>
      <c r="F398" t="s">
        <v>77</v>
      </c>
      <c r="H398">
        <v>59</v>
      </c>
      <c r="M398">
        <v>1</v>
      </c>
      <c r="N398">
        <v>2020</v>
      </c>
    </row>
    <row r="399" spans="1:16" x14ac:dyDescent="0.2">
      <c r="A399">
        <v>250290</v>
      </c>
      <c r="B399">
        <v>179</v>
      </c>
      <c r="C399" t="s">
        <v>83</v>
      </c>
      <c r="D399" t="s">
        <v>572</v>
      </c>
      <c r="E399" t="s">
        <v>17</v>
      </c>
      <c r="F399" t="s">
        <v>68</v>
      </c>
      <c r="H399">
        <v>58</v>
      </c>
      <c r="M399">
        <v>1</v>
      </c>
      <c r="N399">
        <v>2020</v>
      </c>
    </row>
    <row r="400" spans="1:16" x14ac:dyDescent="0.2">
      <c r="A400">
        <v>993806</v>
      </c>
      <c r="B400">
        <v>504</v>
      </c>
      <c r="C400" t="s">
        <v>221</v>
      </c>
      <c r="D400" t="s">
        <v>573</v>
      </c>
      <c r="E400" t="s">
        <v>23</v>
      </c>
      <c r="F400" t="s">
        <v>68</v>
      </c>
      <c r="H400">
        <v>62</v>
      </c>
      <c r="M400">
        <v>1</v>
      </c>
      <c r="N400">
        <v>2020</v>
      </c>
    </row>
    <row r="401" spans="1:14" x14ac:dyDescent="0.2">
      <c r="A401">
        <v>1002220</v>
      </c>
      <c r="B401">
        <v>358</v>
      </c>
      <c r="C401" t="s">
        <v>574</v>
      </c>
      <c r="D401" t="s">
        <v>575</v>
      </c>
      <c r="E401" t="s">
        <v>57</v>
      </c>
      <c r="F401" t="s">
        <v>68</v>
      </c>
      <c r="H401">
        <v>61</v>
      </c>
      <c r="I401">
        <v>46</v>
      </c>
      <c r="M401">
        <v>1</v>
      </c>
      <c r="N401">
        <v>2020</v>
      </c>
    </row>
    <row r="402" spans="1:14" x14ac:dyDescent="0.2">
      <c r="A402">
        <v>1002331</v>
      </c>
      <c r="B402">
        <v>284</v>
      </c>
      <c r="C402" t="s">
        <v>149</v>
      </c>
      <c r="D402" t="s">
        <v>229</v>
      </c>
      <c r="E402" t="s">
        <v>126</v>
      </c>
      <c r="F402" t="s">
        <v>77</v>
      </c>
      <c r="H402">
        <v>65</v>
      </c>
      <c r="M402">
        <v>1</v>
      </c>
      <c r="N402">
        <v>2020</v>
      </c>
    </row>
    <row r="403" spans="1:14" x14ac:dyDescent="0.2">
      <c r="A403">
        <v>997100</v>
      </c>
      <c r="B403">
        <v>697</v>
      </c>
      <c r="C403" t="s">
        <v>302</v>
      </c>
      <c r="D403" t="s">
        <v>576</v>
      </c>
      <c r="E403" t="s">
        <v>76</v>
      </c>
      <c r="F403" t="s">
        <v>68</v>
      </c>
      <c r="H403">
        <v>48</v>
      </c>
      <c r="I403">
        <v>43</v>
      </c>
      <c r="M403">
        <v>1</v>
      </c>
      <c r="N403">
        <v>2020</v>
      </c>
    </row>
    <row r="404" spans="1:14" x14ac:dyDescent="0.2">
      <c r="A404">
        <v>240232</v>
      </c>
      <c r="B404">
        <v>169</v>
      </c>
      <c r="C404" t="s">
        <v>110</v>
      </c>
      <c r="D404" t="s">
        <v>328</v>
      </c>
      <c r="E404" t="s">
        <v>17</v>
      </c>
      <c r="F404" t="s">
        <v>68</v>
      </c>
      <c r="H404">
        <v>71</v>
      </c>
      <c r="M404">
        <v>1</v>
      </c>
      <c r="N404">
        <v>2020</v>
      </c>
    </row>
    <row r="405" spans="1:14" x14ac:dyDescent="0.2">
      <c r="A405">
        <v>994385</v>
      </c>
      <c r="B405">
        <v>474</v>
      </c>
      <c r="C405" t="s">
        <v>468</v>
      </c>
      <c r="D405" t="s">
        <v>577</v>
      </c>
      <c r="E405" t="s">
        <v>23</v>
      </c>
      <c r="F405" t="s">
        <v>68</v>
      </c>
      <c r="H405">
        <v>67</v>
      </c>
      <c r="M405">
        <v>1</v>
      </c>
      <c r="N405">
        <v>2020</v>
      </c>
    </row>
    <row r="406" spans="1:14" x14ac:dyDescent="0.2">
      <c r="A406">
        <v>294168</v>
      </c>
      <c r="B406">
        <v>44</v>
      </c>
      <c r="C406" t="s">
        <v>58</v>
      </c>
      <c r="D406" t="s">
        <v>145</v>
      </c>
      <c r="E406" t="s">
        <v>34</v>
      </c>
      <c r="F406" t="s">
        <v>77</v>
      </c>
      <c r="H406">
        <v>63</v>
      </c>
      <c r="I406">
        <v>28</v>
      </c>
      <c r="M406">
        <v>1</v>
      </c>
      <c r="N406">
        <v>2020</v>
      </c>
    </row>
    <row r="407" spans="1:14" x14ac:dyDescent="0.2">
      <c r="A407">
        <v>1005247</v>
      </c>
      <c r="B407">
        <v>412</v>
      </c>
      <c r="C407" t="s">
        <v>221</v>
      </c>
      <c r="D407" t="s">
        <v>144</v>
      </c>
      <c r="E407" t="s">
        <v>44</v>
      </c>
      <c r="F407" t="s">
        <v>77</v>
      </c>
      <c r="H407">
        <v>57</v>
      </c>
      <c r="I407">
        <v>39</v>
      </c>
      <c r="M407">
        <v>1</v>
      </c>
      <c r="N407">
        <v>2020</v>
      </c>
    </row>
    <row r="408" spans="1:14" x14ac:dyDescent="0.2">
      <c r="A408">
        <v>994077</v>
      </c>
      <c r="B408">
        <v>603</v>
      </c>
      <c r="C408" t="s">
        <v>578</v>
      </c>
      <c r="D408" t="s">
        <v>579</v>
      </c>
      <c r="E408" t="s">
        <v>95</v>
      </c>
      <c r="F408" t="s">
        <v>18</v>
      </c>
      <c r="G408" t="s">
        <v>68</v>
      </c>
      <c r="H408">
        <v>50</v>
      </c>
      <c r="M408">
        <v>1</v>
      </c>
      <c r="N408">
        <v>2020</v>
      </c>
    </row>
    <row r="409" spans="1:14" x14ac:dyDescent="0.2">
      <c r="A409">
        <v>991976</v>
      </c>
      <c r="B409">
        <v>745</v>
      </c>
      <c r="C409" t="s">
        <v>302</v>
      </c>
      <c r="D409" t="s">
        <v>580</v>
      </c>
      <c r="E409" t="s">
        <v>28</v>
      </c>
      <c r="F409" t="s">
        <v>29</v>
      </c>
      <c r="H409">
        <v>58</v>
      </c>
      <c r="M409">
        <v>1</v>
      </c>
      <c r="N409">
        <v>2020</v>
      </c>
    </row>
    <row r="410" spans="1:14" x14ac:dyDescent="0.2">
      <c r="A410">
        <v>296334</v>
      </c>
      <c r="B410">
        <v>191</v>
      </c>
      <c r="C410" t="s">
        <v>581</v>
      </c>
      <c r="D410" t="s">
        <v>582</v>
      </c>
      <c r="E410" t="s">
        <v>92</v>
      </c>
      <c r="F410" t="s">
        <v>68</v>
      </c>
      <c r="H410">
        <v>67</v>
      </c>
      <c r="I410">
        <v>47</v>
      </c>
      <c r="M410">
        <v>1</v>
      </c>
      <c r="N410">
        <v>2020</v>
      </c>
    </row>
    <row r="411" spans="1:14" x14ac:dyDescent="0.2">
      <c r="A411">
        <v>1004985</v>
      </c>
      <c r="B411">
        <v>673</v>
      </c>
      <c r="C411" t="s">
        <v>110</v>
      </c>
      <c r="D411" t="s">
        <v>583</v>
      </c>
      <c r="E411" t="s">
        <v>71</v>
      </c>
      <c r="F411" t="s">
        <v>77</v>
      </c>
      <c r="H411">
        <v>65</v>
      </c>
      <c r="I411">
        <v>76</v>
      </c>
      <c r="M411">
        <v>1</v>
      </c>
      <c r="N411">
        <v>2020</v>
      </c>
    </row>
    <row r="412" spans="1:14" x14ac:dyDescent="0.2">
      <c r="A412">
        <v>298437</v>
      </c>
      <c r="B412">
        <v>45</v>
      </c>
      <c r="C412" t="s">
        <v>279</v>
      </c>
      <c r="D412" t="s">
        <v>584</v>
      </c>
      <c r="E412" t="s">
        <v>34</v>
      </c>
      <c r="F412" t="s">
        <v>29</v>
      </c>
      <c r="H412">
        <v>83</v>
      </c>
      <c r="M412">
        <v>1</v>
      </c>
      <c r="N412">
        <v>2020</v>
      </c>
    </row>
    <row r="413" spans="1:14" x14ac:dyDescent="0.2">
      <c r="A413">
        <v>993820</v>
      </c>
      <c r="B413">
        <v>781</v>
      </c>
      <c r="C413" t="s">
        <v>519</v>
      </c>
      <c r="D413" t="s">
        <v>585</v>
      </c>
      <c r="E413" t="s">
        <v>80</v>
      </c>
      <c r="F413" t="s">
        <v>77</v>
      </c>
      <c r="H413">
        <v>57</v>
      </c>
      <c r="M413">
        <v>1</v>
      </c>
      <c r="N413">
        <v>2020</v>
      </c>
    </row>
    <row r="414" spans="1:14" x14ac:dyDescent="0.2">
      <c r="A414">
        <v>297452</v>
      </c>
      <c r="B414">
        <v>658</v>
      </c>
      <c r="C414" t="s">
        <v>184</v>
      </c>
      <c r="D414" t="s">
        <v>586</v>
      </c>
      <c r="E414" t="s">
        <v>71</v>
      </c>
      <c r="F414" t="s">
        <v>68</v>
      </c>
      <c r="H414">
        <v>54</v>
      </c>
      <c r="M414">
        <v>1</v>
      </c>
      <c r="N414">
        <v>2020</v>
      </c>
    </row>
    <row r="415" spans="1:14" x14ac:dyDescent="0.2">
      <c r="A415">
        <v>296211</v>
      </c>
      <c r="B415">
        <v>725</v>
      </c>
      <c r="C415" t="s">
        <v>427</v>
      </c>
      <c r="D415" t="s">
        <v>144</v>
      </c>
      <c r="E415" t="s">
        <v>76</v>
      </c>
      <c r="F415" t="s">
        <v>29</v>
      </c>
      <c r="H415">
        <v>64</v>
      </c>
      <c r="I415">
        <v>48</v>
      </c>
      <c r="M415">
        <v>1</v>
      </c>
      <c r="N415">
        <v>2020</v>
      </c>
    </row>
    <row r="416" spans="1:14" x14ac:dyDescent="0.2">
      <c r="A416">
        <v>1001398</v>
      </c>
      <c r="B416">
        <v>107</v>
      </c>
      <c r="C416" t="s">
        <v>137</v>
      </c>
      <c r="D416" t="s">
        <v>89</v>
      </c>
      <c r="E416" t="s">
        <v>47</v>
      </c>
      <c r="F416" t="s">
        <v>68</v>
      </c>
      <c r="H416">
        <v>39</v>
      </c>
      <c r="M416">
        <v>1</v>
      </c>
      <c r="N416">
        <v>2020</v>
      </c>
    </row>
    <row r="417" spans="1:16" x14ac:dyDescent="0.2">
      <c r="A417">
        <v>1005717</v>
      </c>
      <c r="B417">
        <v>651</v>
      </c>
      <c r="C417" t="s">
        <v>184</v>
      </c>
      <c r="D417" t="s">
        <v>587</v>
      </c>
      <c r="E417" t="s">
        <v>71</v>
      </c>
      <c r="F417" t="s">
        <v>77</v>
      </c>
      <c r="H417">
        <v>48</v>
      </c>
      <c r="M417">
        <v>1</v>
      </c>
      <c r="N417">
        <v>2020</v>
      </c>
    </row>
    <row r="418" spans="1:16" x14ac:dyDescent="0.2">
      <c r="A418">
        <v>993841</v>
      </c>
      <c r="B418">
        <v>760</v>
      </c>
      <c r="C418" t="s">
        <v>42</v>
      </c>
      <c r="D418" t="s">
        <v>588</v>
      </c>
      <c r="E418" t="s">
        <v>28</v>
      </c>
      <c r="F418" t="s">
        <v>68</v>
      </c>
      <c r="H418">
        <v>57</v>
      </c>
      <c r="M418">
        <v>1</v>
      </c>
      <c r="N418">
        <v>2020</v>
      </c>
    </row>
    <row r="419" spans="1:16" x14ac:dyDescent="0.2">
      <c r="A419">
        <v>996442</v>
      </c>
      <c r="B419">
        <v>688</v>
      </c>
      <c r="C419" t="s">
        <v>148</v>
      </c>
      <c r="D419" t="s">
        <v>494</v>
      </c>
      <c r="E419" t="s">
        <v>76</v>
      </c>
      <c r="F419" t="s">
        <v>29</v>
      </c>
      <c r="H419">
        <v>51</v>
      </c>
      <c r="M419">
        <v>1</v>
      </c>
      <c r="N419">
        <v>2020</v>
      </c>
    </row>
    <row r="420" spans="1:16" x14ac:dyDescent="0.2">
      <c r="A420">
        <v>993940</v>
      </c>
      <c r="B420">
        <v>502</v>
      </c>
      <c r="C420" t="s">
        <v>589</v>
      </c>
      <c r="D420" t="s">
        <v>543</v>
      </c>
      <c r="E420" t="s">
        <v>23</v>
      </c>
      <c r="F420" t="s">
        <v>68</v>
      </c>
      <c r="G420" t="s">
        <v>29</v>
      </c>
      <c r="H420">
        <v>64</v>
      </c>
      <c r="M420">
        <v>1</v>
      </c>
      <c r="N420">
        <v>2020</v>
      </c>
    </row>
    <row r="421" spans="1:16" x14ac:dyDescent="0.2">
      <c r="A421">
        <v>280972</v>
      </c>
      <c r="B421">
        <v>590</v>
      </c>
      <c r="C421" t="s">
        <v>26</v>
      </c>
      <c r="D421" t="s">
        <v>590</v>
      </c>
      <c r="E421" t="s">
        <v>85</v>
      </c>
      <c r="F421" t="s">
        <v>77</v>
      </c>
      <c r="H421">
        <v>75</v>
      </c>
      <c r="M421">
        <v>1</v>
      </c>
      <c r="N421">
        <v>2020</v>
      </c>
    </row>
    <row r="422" spans="1:16" x14ac:dyDescent="0.2">
      <c r="A422">
        <v>291792</v>
      </c>
      <c r="B422">
        <v>407</v>
      </c>
      <c r="C422" t="s">
        <v>591</v>
      </c>
      <c r="D422" t="s">
        <v>592</v>
      </c>
      <c r="E422" t="s">
        <v>44</v>
      </c>
      <c r="F422" t="s">
        <v>29</v>
      </c>
      <c r="H422">
        <v>2</v>
      </c>
      <c r="M422">
        <v>1</v>
      </c>
      <c r="N422">
        <v>2020</v>
      </c>
    </row>
    <row r="423" spans="1:16" x14ac:dyDescent="0.2">
      <c r="A423">
        <v>1006133</v>
      </c>
      <c r="B423">
        <v>632</v>
      </c>
      <c r="C423" t="s">
        <v>26</v>
      </c>
      <c r="D423" t="s">
        <v>134</v>
      </c>
      <c r="E423" t="s">
        <v>95</v>
      </c>
      <c r="F423" t="s">
        <v>29</v>
      </c>
      <c r="H423">
        <v>66</v>
      </c>
      <c r="M423">
        <v>1</v>
      </c>
      <c r="N423">
        <v>2020</v>
      </c>
    </row>
    <row r="424" spans="1:16" x14ac:dyDescent="0.2">
      <c r="A424">
        <v>997033</v>
      </c>
      <c r="B424">
        <v>238</v>
      </c>
      <c r="C424" t="s">
        <v>593</v>
      </c>
      <c r="D424" t="s">
        <v>594</v>
      </c>
      <c r="E424" t="s">
        <v>39</v>
      </c>
      <c r="F424" t="s">
        <v>68</v>
      </c>
      <c r="H424">
        <v>51</v>
      </c>
      <c r="I424">
        <v>54</v>
      </c>
      <c r="M424">
        <v>1</v>
      </c>
      <c r="N424">
        <v>2020</v>
      </c>
    </row>
    <row r="425" spans="1:16" x14ac:dyDescent="0.2">
      <c r="A425">
        <v>297504</v>
      </c>
      <c r="B425">
        <v>75</v>
      </c>
      <c r="C425" t="s">
        <v>128</v>
      </c>
      <c r="D425" t="s">
        <v>595</v>
      </c>
      <c r="E425" t="s">
        <v>34</v>
      </c>
      <c r="F425" t="s">
        <v>68</v>
      </c>
      <c r="H425">
        <v>56</v>
      </c>
      <c r="I425">
        <v>75</v>
      </c>
      <c r="M425">
        <v>1</v>
      </c>
      <c r="N425">
        <v>2020</v>
      </c>
    </row>
    <row r="426" spans="1:16" x14ac:dyDescent="0.2">
      <c r="A426">
        <v>270326</v>
      </c>
      <c r="B426">
        <v>344</v>
      </c>
      <c r="C426" t="s">
        <v>596</v>
      </c>
      <c r="D426" t="s">
        <v>163</v>
      </c>
      <c r="E426" t="s">
        <v>57</v>
      </c>
      <c r="F426" t="s">
        <v>77</v>
      </c>
      <c r="H426">
        <v>67</v>
      </c>
      <c r="M426">
        <v>1</v>
      </c>
      <c r="N426">
        <v>2020</v>
      </c>
    </row>
    <row r="427" spans="1:16" x14ac:dyDescent="0.2">
      <c r="A427">
        <v>260113</v>
      </c>
      <c r="B427">
        <v>654</v>
      </c>
      <c r="C427" t="s">
        <v>597</v>
      </c>
      <c r="D427" t="s">
        <v>598</v>
      </c>
      <c r="E427" t="s">
        <v>71</v>
      </c>
      <c r="F427" t="s">
        <v>77</v>
      </c>
      <c r="H427">
        <v>77</v>
      </c>
      <c r="I427">
        <v>88</v>
      </c>
      <c r="M427">
        <v>1</v>
      </c>
      <c r="N427">
        <v>2020</v>
      </c>
    </row>
    <row r="428" spans="1:16" x14ac:dyDescent="0.2">
      <c r="A428">
        <v>996232</v>
      </c>
      <c r="B428">
        <v>195</v>
      </c>
      <c r="C428" t="s">
        <v>99</v>
      </c>
      <c r="D428" t="s">
        <v>599</v>
      </c>
      <c r="E428" t="s">
        <v>92</v>
      </c>
      <c r="F428" t="s">
        <v>29</v>
      </c>
      <c r="H428">
        <v>59</v>
      </c>
      <c r="I428">
        <v>79</v>
      </c>
      <c r="M428">
        <v>1</v>
      </c>
      <c r="N428">
        <v>2020</v>
      </c>
    </row>
    <row r="429" spans="1:16" x14ac:dyDescent="0.2">
      <c r="A429">
        <v>293883</v>
      </c>
      <c r="B429">
        <v>327</v>
      </c>
      <c r="C429" t="s">
        <v>227</v>
      </c>
      <c r="D429" t="s">
        <v>600</v>
      </c>
      <c r="E429" t="s">
        <v>57</v>
      </c>
      <c r="F429" t="s">
        <v>77</v>
      </c>
      <c r="H429">
        <v>64</v>
      </c>
      <c r="M429">
        <v>1</v>
      </c>
      <c r="N429">
        <v>2020</v>
      </c>
    </row>
    <row r="430" spans="1:16" x14ac:dyDescent="0.2">
      <c r="A430">
        <v>999309</v>
      </c>
      <c r="B430">
        <v>388</v>
      </c>
      <c r="C430" t="s">
        <v>486</v>
      </c>
      <c r="D430" t="s">
        <v>601</v>
      </c>
      <c r="E430" t="s">
        <v>44</v>
      </c>
      <c r="F430" t="s">
        <v>29</v>
      </c>
      <c r="H430">
        <v>62</v>
      </c>
      <c r="J430">
        <v>9867</v>
      </c>
      <c r="K430" t="b">
        <v>0</v>
      </c>
      <c r="L430" t="s">
        <v>29</v>
      </c>
      <c r="M430">
        <v>1</v>
      </c>
      <c r="N430">
        <v>2020</v>
      </c>
      <c r="O430" t="s">
        <v>40</v>
      </c>
      <c r="P430" t="s">
        <v>41</v>
      </c>
    </row>
    <row r="431" spans="1:16" x14ac:dyDescent="0.2">
      <c r="A431">
        <v>996554</v>
      </c>
      <c r="B431">
        <v>813</v>
      </c>
      <c r="C431" t="s">
        <v>74</v>
      </c>
      <c r="D431" t="s">
        <v>602</v>
      </c>
      <c r="E431" t="s">
        <v>80</v>
      </c>
      <c r="F431" t="s">
        <v>68</v>
      </c>
      <c r="H431">
        <v>49</v>
      </c>
      <c r="M431">
        <v>1</v>
      </c>
      <c r="N431">
        <v>2020</v>
      </c>
    </row>
    <row r="432" spans="1:16" x14ac:dyDescent="0.2">
      <c r="A432">
        <v>992351</v>
      </c>
      <c r="B432">
        <v>770</v>
      </c>
      <c r="C432" t="s">
        <v>348</v>
      </c>
      <c r="D432" t="s">
        <v>113</v>
      </c>
      <c r="E432" t="s">
        <v>28</v>
      </c>
      <c r="F432" t="s">
        <v>77</v>
      </c>
      <c r="H432">
        <v>58</v>
      </c>
      <c r="I432">
        <v>77</v>
      </c>
      <c r="M432">
        <v>1</v>
      </c>
      <c r="N432">
        <v>2020</v>
      </c>
    </row>
    <row r="433" spans="1:14" x14ac:dyDescent="0.2">
      <c r="A433">
        <v>260288</v>
      </c>
      <c r="B433">
        <v>421</v>
      </c>
      <c r="C433" t="s">
        <v>41</v>
      </c>
      <c r="D433" t="s">
        <v>603</v>
      </c>
      <c r="E433" t="s">
        <v>55</v>
      </c>
      <c r="F433" t="s">
        <v>77</v>
      </c>
      <c r="H433">
        <v>50</v>
      </c>
      <c r="I433">
        <v>40</v>
      </c>
      <c r="M433">
        <v>1</v>
      </c>
      <c r="N433">
        <v>2020</v>
      </c>
    </row>
    <row r="434" spans="1:14" x14ac:dyDescent="0.2">
      <c r="A434">
        <v>1007881</v>
      </c>
      <c r="B434">
        <v>310</v>
      </c>
      <c r="C434" t="s">
        <v>604</v>
      </c>
      <c r="D434" t="s">
        <v>605</v>
      </c>
      <c r="E434" t="s">
        <v>126</v>
      </c>
      <c r="F434" t="s">
        <v>29</v>
      </c>
      <c r="H434">
        <v>60</v>
      </c>
      <c r="M434">
        <v>1</v>
      </c>
      <c r="N434">
        <v>2020</v>
      </c>
    </row>
    <row r="435" spans="1:14" x14ac:dyDescent="0.2">
      <c r="A435">
        <v>290527</v>
      </c>
      <c r="B435">
        <v>581</v>
      </c>
      <c r="C435" t="s">
        <v>259</v>
      </c>
      <c r="D435" t="s">
        <v>606</v>
      </c>
      <c r="E435" t="s">
        <v>85</v>
      </c>
      <c r="F435" t="s">
        <v>77</v>
      </c>
      <c r="H435">
        <v>110</v>
      </c>
      <c r="I435">
        <v>79</v>
      </c>
      <c r="M435">
        <v>1</v>
      </c>
      <c r="N435">
        <v>2020</v>
      </c>
    </row>
    <row r="436" spans="1:14" x14ac:dyDescent="0.2">
      <c r="A436">
        <v>291848</v>
      </c>
      <c r="B436">
        <v>693</v>
      </c>
      <c r="C436" t="s">
        <v>263</v>
      </c>
      <c r="D436" t="s">
        <v>607</v>
      </c>
      <c r="E436" t="s">
        <v>76</v>
      </c>
      <c r="F436" t="s">
        <v>77</v>
      </c>
      <c r="G436" t="s">
        <v>68</v>
      </c>
      <c r="H436">
        <v>55</v>
      </c>
      <c r="M436">
        <v>1</v>
      </c>
      <c r="N436">
        <v>2020</v>
      </c>
    </row>
    <row r="437" spans="1:14" x14ac:dyDescent="0.2">
      <c r="A437">
        <v>298409</v>
      </c>
      <c r="B437">
        <v>259</v>
      </c>
      <c r="C437" t="s">
        <v>354</v>
      </c>
      <c r="D437" t="s">
        <v>336</v>
      </c>
      <c r="E437" t="s">
        <v>39</v>
      </c>
      <c r="F437" t="s">
        <v>77</v>
      </c>
      <c r="H437">
        <v>55</v>
      </c>
      <c r="M437">
        <v>1</v>
      </c>
      <c r="N437">
        <v>2020</v>
      </c>
    </row>
    <row r="438" spans="1:14" x14ac:dyDescent="0.2">
      <c r="A438">
        <v>296291</v>
      </c>
      <c r="B438">
        <v>349</v>
      </c>
      <c r="C438" t="s">
        <v>74</v>
      </c>
      <c r="D438" t="s">
        <v>608</v>
      </c>
      <c r="E438" t="s">
        <v>57</v>
      </c>
      <c r="F438" t="s">
        <v>77</v>
      </c>
      <c r="H438">
        <v>51</v>
      </c>
      <c r="M438">
        <v>1</v>
      </c>
      <c r="N438">
        <v>2020</v>
      </c>
    </row>
    <row r="439" spans="1:14" x14ac:dyDescent="0.2">
      <c r="A439">
        <v>294643</v>
      </c>
      <c r="B439">
        <v>316</v>
      </c>
      <c r="C439" t="s">
        <v>354</v>
      </c>
      <c r="D439" t="s">
        <v>609</v>
      </c>
      <c r="E439" t="s">
        <v>126</v>
      </c>
      <c r="F439" t="s">
        <v>68</v>
      </c>
      <c r="H439">
        <v>56</v>
      </c>
      <c r="M439">
        <v>1</v>
      </c>
      <c r="N439">
        <v>2020</v>
      </c>
    </row>
    <row r="440" spans="1:14" x14ac:dyDescent="0.2">
      <c r="A440">
        <v>297406</v>
      </c>
      <c r="B440">
        <v>188</v>
      </c>
      <c r="C440" t="s">
        <v>53</v>
      </c>
      <c r="D440" t="s">
        <v>610</v>
      </c>
      <c r="E440" t="s">
        <v>92</v>
      </c>
      <c r="F440" t="s">
        <v>29</v>
      </c>
      <c r="H440">
        <v>95</v>
      </c>
      <c r="I440">
        <v>92</v>
      </c>
      <c r="M440">
        <v>1</v>
      </c>
      <c r="N440">
        <v>2020</v>
      </c>
    </row>
    <row r="441" spans="1:14" x14ac:dyDescent="0.2">
      <c r="A441">
        <v>1000998</v>
      </c>
      <c r="B441">
        <v>29</v>
      </c>
      <c r="C441" t="s">
        <v>596</v>
      </c>
      <c r="D441" t="s">
        <v>191</v>
      </c>
      <c r="E441" t="s">
        <v>101</v>
      </c>
      <c r="F441" t="s">
        <v>68</v>
      </c>
      <c r="H441">
        <v>57</v>
      </c>
      <c r="I441">
        <v>85</v>
      </c>
      <c r="M441">
        <v>1</v>
      </c>
      <c r="N441">
        <v>2020</v>
      </c>
    </row>
    <row r="442" spans="1:14" x14ac:dyDescent="0.2">
      <c r="A442">
        <v>1006028</v>
      </c>
      <c r="B442">
        <v>686</v>
      </c>
      <c r="C442" t="s">
        <v>184</v>
      </c>
      <c r="D442" t="s">
        <v>611</v>
      </c>
      <c r="E442" t="s">
        <v>76</v>
      </c>
      <c r="F442" t="s">
        <v>68</v>
      </c>
      <c r="H442">
        <v>49</v>
      </c>
      <c r="I442">
        <v>60</v>
      </c>
      <c r="M442">
        <v>1</v>
      </c>
      <c r="N442">
        <v>2020</v>
      </c>
    </row>
    <row r="443" spans="1:14" x14ac:dyDescent="0.2">
      <c r="A443">
        <v>1002256</v>
      </c>
      <c r="B443">
        <v>100</v>
      </c>
      <c r="C443" t="s">
        <v>271</v>
      </c>
      <c r="D443" t="s">
        <v>612</v>
      </c>
      <c r="E443" t="s">
        <v>47</v>
      </c>
      <c r="F443" t="s">
        <v>68</v>
      </c>
      <c r="G443" t="s">
        <v>29</v>
      </c>
      <c r="H443">
        <v>51</v>
      </c>
      <c r="I443">
        <v>27</v>
      </c>
      <c r="M443">
        <v>1</v>
      </c>
      <c r="N443">
        <v>2020</v>
      </c>
    </row>
    <row r="444" spans="1:14" x14ac:dyDescent="0.2">
      <c r="A444">
        <v>295203</v>
      </c>
      <c r="B444">
        <v>600</v>
      </c>
      <c r="C444" t="s">
        <v>395</v>
      </c>
      <c r="D444" t="s">
        <v>613</v>
      </c>
      <c r="E444" t="s">
        <v>95</v>
      </c>
      <c r="F444" t="s">
        <v>77</v>
      </c>
      <c r="H444">
        <v>56</v>
      </c>
      <c r="I444">
        <v>53</v>
      </c>
      <c r="M444">
        <v>1</v>
      </c>
      <c r="N444">
        <v>2020</v>
      </c>
    </row>
    <row r="445" spans="1:14" x14ac:dyDescent="0.2">
      <c r="A445">
        <v>993953</v>
      </c>
      <c r="B445">
        <v>63</v>
      </c>
      <c r="C445" t="s">
        <v>614</v>
      </c>
      <c r="D445" t="s">
        <v>615</v>
      </c>
      <c r="E445" t="s">
        <v>34</v>
      </c>
      <c r="F445" t="s">
        <v>68</v>
      </c>
      <c r="H445">
        <v>62</v>
      </c>
      <c r="I445">
        <v>86</v>
      </c>
      <c r="M445">
        <v>1</v>
      </c>
      <c r="N445">
        <v>2020</v>
      </c>
    </row>
    <row r="446" spans="1:14" x14ac:dyDescent="0.2">
      <c r="A446">
        <v>998647</v>
      </c>
      <c r="B446">
        <v>145</v>
      </c>
      <c r="C446" t="s">
        <v>432</v>
      </c>
      <c r="D446" t="s">
        <v>594</v>
      </c>
      <c r="E446" t="s">
        <v>17</v>
      </c>
      <c r="F446" t="s">
        <v>68</v>
      </c>
      <c r="H446">
        <v>48</v>
      </c>
      <c r="I446">
        <v>82</v>
      </c>
      <c r="M446">
        <v>1</v>
      </c>
      <c r="N446">
        <v>2020</v>
      </c>
    </row>
    <row r="447" spans="1:14" x14ac:dyDescent="0.2">
      <c r="A447">
        <v>294654</v>
      </c>
      <c r="B447">
        <v>222</v>
      </c>
      <c r="C447" t="s">
        <v>41</v>
      </c>
      <c r="D447" t="s">
        <v>132</v>
      </c>
      <c r="E447" t="s">
        <v>92</v>
      </c>
      <c r="F447" t="s">
        <v>68</v>
      </c>
      <c r="H447">
        <v>54</v>
      </c>
      <c r="M447">
        <v>1</v>
      </c>
      <c r="N447">
        <v>2020</v>
      </c>
    </row>
    <row r="448" spans="1:14" x14ac:dyDescent="0.2">
      <c r="A448">
        <v>240302</v>
      </c>
      <c r="B448">
        <v>53</v>
      </c>
      <c r="C448" t="s">
        <v>616</v>
      </c>
      <c r="D448" t="s">
        <v>617</v>
      </c>
      <c r="E448" t="s">
        <v>34</v>
      </c>
      <c r="F448" t="s">
        <v>77</v>
      </c>
      <c r="H448">
        <v>77</v>
      </c>
      <c r="M448">
        <v>1</v>
      </c>
      <c r="N448">
        <v>2020</v>
      </c>
    </row>
    <row r="449" spans="1:14" x14ac:dyDescent="0.2">
      <c r="A449">
        <v>280988</v>
      </c>
      <c r="B449">
        <v>236</v>
      </c>
      <c r="C449" t="s">
        <v>83</v>
      </c>
      <c r="D449" t="s">
        <v>618</v>
      </c>
      <c r="E449" t="s">
        <v>39</v>
      </c>
      <c r="F449" t="s">
        <v>68</v>
      </c>
      <c r="H449">
        <v>54</v>
      </c>
      <c r="I449">
        <v>58</v>
      </c>
      <c r="M449">
        <v>1</v>
      </c>
      <c r="N449">
        <v>2020</v>
      </c>
    </row>
    <row r="450" spans="1:14" x14ac:dyDescent="0.2">
      <c r="A450">
        <v>291964</v>
      </c>
      <c r="B450">
        <v>298</v>
      </c>
      <c r="C450" t="s">
        <v>26</v>
      </c>
      <c r="D450" t="s">
        <v>619</v>
      </c>
      <c r="E450" t="s">
        <v>126</v>
      </c>
      <c r="F450" t="s">
        <v>77</v>
      </c>
      <c r="H450">
        <v>61</v>
      </c>
      <c r="M450">
        <v>1</v>
      </c>
      <c r="N450">
        <v>2020</v>
      </c>
    </row>
    <row r="451" spans="1:14" x14ac:dyDescent="0.2">
      <c r="A451">
        <v>1000267</v>
      </c>
      <c r="B451">
        <v>672</v>
      </c>
      <c r="C451" t="s">
        <v>137</v>
      </c>
      <c r="D451" t="s">
        <v>96</v>
      </c>
      <c r="E451" t="s">
        <v>71</v>
      </c>
      <c r="F451" t="s">
        <v>68</v>
      </c>
      <c r="H451">
        <v>48</v>
      </c>
      <c r="M451">
        <v>1</v>
      </c>
      <c r="N451">
        <v>2020</v>
      </c>
    </row>
    <row r="452" spans="1:14" x14ac:dyDescent="0.2">
      <c r="A452">
        <v>281139</v>
      </c>
      <c r="B452">
        <v>771</v>
      </c>
      <c r="C452" t="s">
        <v>620</v>
      </c>
      <c r="D452" t="s">
        <v>483</v>
      </c>
      <c r="E452" t="s">
        <v>28</v>
      </c>
      <c r="F452" t="s">
        <v>77</v>
      </c>
      <c r="H452">
        <v>50</v>
      </c>
      <c r="I452">
        <v>60</v>
      </c>
      <c r="M452">
        <v>1</v>
      </c>
      <c r="N452">
        <v>2020</v>
      </c>
    </row>
    <row r="453" spans="1:14" x14ac:dyDescent="0.2">
      <c r="A453">
        <v>1005721</v>
      </c>
      <c r="B453">
        <v>183</v>
      </c>
      <c r="C453" t="s">
        <v>42</v>
      </c>
      <c r="D453" t="s">
        <v>621</v>
      </c>
      <c r="E453" t="s">
        <v>92</v>
      </c>
      <c r="F453" t="s">
        <v>68</v>
      </c>
      <c r="H453">
        <v>47</v>
      </c>
      <c r="M453">
        <v>1</v>
      </c>
      <c r="N453">
        <v>2020</v>
      </c>
    </row>
    <row r="454" spans="1:14" x14ac:dyDescent="0.2">
      <c r="A454">
        <v>995192</v>
      </c>
      <c r="B454">
        <v>254</v>
      </c>
      <c r="C454" t="s">
        <v>622</v>
      </c>
      <c r="D454" t="s">
        <v>481</v>
      </c>
      <c r="E454" t="s">
        <v>39</v>
      </c>
      <c r="F454" t="s">
        <v>68</v>
      </c>
      <c r="H454">
        <v>48</v>
      </c>
      <c r="I454">
        <v>51</v>
      </c>
      <c r="M454">
        <v>1</v>
      </c>
      <c r="N454">
        <v>2020</v>
      </c>
    </row>
    <row r="455" spans="1:14" x14ac:dyDescent="0.2">
      <c r="A455">
        <v>1000937</v>
      </c>
      <c r="B455">
        <v>345</v>
      </c>
      <c r="C455" t="s">
        <v>26</v>
      </c>
      <c r="D455" t="s">
        <v>623</v>
      </c>
      <c r="E455" t="s">
        <v>57</v>
      </c>
      <c r="F455" t="s">
        <v>77</v>
      </c>
      <c r="H455">
        <v>61</v>
      </c>
      <c r="I455">
        <v>62</v>
      </c>
      <c r="M455">
        <v>1</v>
      </c>
      <c r="N455">
        <v>2020</v>
      </c>
    </row>
    <row r="456" spans="1:14" x14ac:dyDescent="0.2">
      <c r="A456">
        <v>280959</v>
      </c>
      <c r="B456">
        <v>811</v>
      </c>
      <c r="C456" t="s">
        <v>395</v>
      </c>
      <c r="D456" t="s">
        <v>624</v>
      </c>
      <c r="E456" t="s">
        <v>80</v>
      </c>
      <c r="F456" t="s">
        <v>18</v>
      </c>
      <c r="H456">
        <v>48</v>
      </c>
      <c r="M456">
        <v>1</v>
      </c>
      <c r="N456">
        <v>2020</v>
      </c>
    </row>
    <row r="457" spans="1:14" x14ac:dyDescent="0.2">
      <c r="A457">
        <v>1008893</v>
      </c>
      <c r="B457">
        <v>492</v>
      </c>
      <c r="C457" t="s">
        <v>625</v>
      </c>
      <c r="D457" t="s">
        <v>626</v>
      </c>
      <c r="E457" t="s">
        <v>23</v>
      </c>
      <c r="F457" t="s">
        <v>77</v>
      </c>
      <c r="G457" t="s">
        <v>68</v>
      </c>
      <c r="H457">
        <v>53</v>
      </c>
      <c r="M457">
        <v>1</v>
      </c>
      <c r="N457">
        <v>2020</v>
      </c>
    </row>
    <row r="458" spans="1:14" x14ac:dyDescent="0.2">
      <c r="A458">
        <v>291784</v>
      </c>
      <c r="B458">
        <v>541</v>
      </c>
      <c r="C458" t="s">
        <v>157</v>
      </c>
      <c r="D458" t="s">
        <v>627</v>
      </c>
      <c r="E458" t="s">
        <v>66</v>
      </c>
      <c r="F458" t="s">
        <v>29</v>
      </c>
      <c r="H458">
        <v>68</v>
      </c>
      <c r="M458">
        <v>1</v>
      </c>
      <c r="N458">
        <v>2020</v>
      </c>
    </row>
    <row r="459" spans="1:14" x14ac:dyDescent="0.2">
      <c r="A459">
        <v>1000963</v>
      </c>
      <c r="B459">
        <v>443</v>
      </c>
      <c r="C459" t="s">
        <v>299</v>
      </c>
      <c r="D459" t="s">
        <v>628</v>
      </c>
      <c r="E459" t="s">
        <v>55</v>
      </c>
      <c r="F459" t="s">
        <v>68</v>
      </c>
      <c r="G459" t="s">
        <v>29</v>
      </c>
      <c r="H459">
        <v>49</v>
      </c>
      <c r="I459">
        <v>45</v>
      </c>
      <c r="M459">
        <v>1</v>
      </c>
      <c r="N459">
        <v>2020</v>
      </c>
    </row>
    <row r="460" spans="1:14" x14ac:dyDescent="0.2">
      <c r="A460">
        <v>1004998</v>
      </c>
      <c r="B460">
        <v>579</v>
      </c>
      <c r="C460" t="s">
        <v>64</v>
      </c>
      <c r="D460" t="s">
        <v>70</v>
      </c>
      <c r="E460" t="s">
        <v>85</v>
      </c>
      <c r="F460" t="s">
        <v>68</v>
      </c>
      <c r="H460">
        <v>53</v>
      </c>
      <c r="I460">
        <v>80</v>
      </c>
      <c r="M460">
        <v>1</v>
      </c>
      <c r="N460">
        <v>2020</v>
      </c>
    </row>
    <row r="461" spans="1:14" x14ac:dyDescent="0.2">
      <c r="A461">
        <v>297767</v>
      </c>
      <c r="B461">
        <v>517</v>
      </c>
      <c r="C461" t="s">
        <v>221</v>
      </c>
      <c r="D461" t="s">
        <v>629</v>
      </c>
      <c r="E461" t="s">
        <v>66</v>
      </c>
      <c r="F461" t="s">
        <v>77</v>
      </c>
      <c r="H461">
        <v>47</v>
      </c>
      <c r="M461">
        <v>1</v>
      </c>
      <c r="N461">
        <v>2020</v>
      </c>
    </row>
    <row r="462" spans="1:14" x14ac:dyDescent="0.2">
      <c r="A462">
        <v>291797</v>
      </c>
      <c r="B462">
        <v>375</v>
      </c>
      <c r="C462" t="s">
        <v>99</v>
      </c>
      <c r="D462" t="s">
        <v>630</v>
      </c>
      <c r="E462" t="s">
        <v>44</v>
      </c>
      <c r="F462" t="s">
        <v>77</v>
      </c>
      <c r="G462" t="s">
        <v>68</v>
      </c>
      <c r="H462">
        <v>48</v>
      </c>
      <c r="M462">
        <v>1</v>
      </c>
      <c r="N462">
        <v>2020</v>
      </c>
    </row>
    <row r="463" spans="1:14" x14ac:dyDescent="0.2">
      <c r="A463">
        <v>1001043</v>
      </c>
      <c r="B463">
        <v>427</v>
      </c>
      <c r="C463" t="s">
        <v>73</v>
      </c>
      <c r="D463" t="s">
        <v>631</v>
      </c>
      <c r="E463" t="s">
        <v>55</v>
      </c>
      <c r="F463" t="s">
        <v>68</v>
      </c>
      <c r="H463">
        <v>46</v>
      </c>
      <c r="I463">
        <v>73</v>
      </c>
      <c r="M463">
        <v>1</v>
      </c>
      <c r="N463">
        <v>2020</v>
      </c>
    </row>
    <row r="464" spans="1:14" x14ac:dyDescent="0.2">
      <c r="A464">
        <v>996743</v>
      </c>
      <c r="B464">
        <v>708</v>
      </c>
      <c r="C464" t="s">
        <v>427</v>
      </c>
      <c r="D464" t="s">
        <v>632</v>
      </c>
      <c r="E464" t="s">
        <v>76</v>
      </c>
      <c r="F464" t="s">
        <v>77</v>
      </c>
      <c r="H464">
        <v>52</v>
      </c>
      <c r="M464">
        <v>1</v>
      </c>
      <c r="N464">
        <v>2020</v>
      </c>
    </row>
    <row r="465" spans="1:14" x14ac:dyDescent="0.2">
      <c r="A465">
        <v>298390</v>
      </c>
      <c r="B465">
        <v>483</v>
      </c>
      <c r="C465" t="s">
        <v>633</v>
      </c>
      <c r="D465" t="s">
        <v>634</v>
      </c>
      <c r="E465" t="s">
        <v>23</v>
      </c>
      <c r="F465" t="s">
        <v>68</v>
      </c>
      <c r="H465">
        <v>52</v>
      </c>
      <c r="I465">
        <v>84</v>
      </c>
      <c r="M465">
        <v>1</v>
      </c>
      <c r="N465">
        <v>2020</v>
      </c>
    </row>
    <row r="466" spans="1:14" x14ac:dyDescent="0.2">
      <c r="A466">
        <v>999331</v>
      </c>
      <c r="B466">
        <v>9</v>
      </c>
      <c r="C466" t="s">
        <v>218</v>
      </c>
      <c r="D466" t="s">
        <v>635</v>
      </c>
      <c r="E466" t="s">
        <v>101</v>
      </c>
      <c r="F466" t="s">
        <v>68</v>
      </c>
      <c r="H466">
        <v>65</v>
      </c>
      <c r="I466">
        <v>59</v>
      </c>
      <c r="M466">
        <v>1</v>
      </c>
      <c r="N466">
        <v>2020</v>
      </c>
    </row>
    <row r="467" spans="1:14" x14ac:dyDescent="0.2">
      <c r="A467">
        <v>993917</v>
      </c>
      <c r="B467">
        <v>665</v>
      </c>
      <c r="C467" t="s">
        <v>110</v>
      </c>
      <c r="D467" t="s">
        <v>636</v>
      </c>
      <c r="E467" t="s">
        <v>71</v>
      </c>
      <c r="F467" t="s">
        <v>68</v>
      </c>
      <c r="H467">
        <v>46</v>
      </c>
      <c r="I467">
        <v>118</v>
      </c>
      <c r="M467">
        <v>1</v>
      </c>
      <c r="N467">
        <v>2020</v>
      </c>
    </row>
    <row r="468" spans="1:14" x14ac:dyDescent="0.2">
      <c r="A468">
        <v>993798</v>
      </c>
      <c r="B468">
        <v>357</v>
      </c>
      <c r="C468" t="s">
        <v>41</v>
      </c>
      <c r="D468" t="s">
        <v>637</v>
      </c>
      <c r="E468" t="s">
        <v>57</v>
      </c>
      <c r="F468" t="s">
        <v>29</v>
      </c>
      <c r="H468">
        <v>51</v>
      </c>
      <c r="M468">
        <v>1</v>
      </c>
      <c r="N468">
        <v>2020</v>
      </c>
    </row>
    <row r="469" spans="1:14" x14ac:dyDescent="0.2">
      <c r="A469">
        <v>298265</v>
      </c>
      <c r="B469">
        <v>670</v>
      </c>
      <c r="C469" t="s">
        <v>128</v>
      </c>
      <c r="D469" t="s">
        <v>606</v>
      </c>
      <c r="E469" t="s">
        <v>71</v>
      </c>
      <c r="F469" t="s">
        <v>77</v>
      </c>
      <c r="H469">
        <v>51</v>
      </c>
      <c r="M469">
        <v>1</v>
      </c>
      <c r="N469">
        <v>2020</v>
      </c>
    </row>
    <row r="470" spans="1:14" x14ac:dyDescent="0.2">
      <c r="A470">
        <v>991953</v>
      </c>
      <c r="B470">
        <v>287</v>
      </c>
      <c r="C470" t="s">
        <v>589</v>
      </c>
      <c r="D470" t="s">
        <v>226</v>
      </c>
      <c r="E470" t="s">
        <v>126</v>
      </c>
      <c r="F470" t="s">
        <v>77</v>
      </c>
      <c r="H470">
        <v>74</v>
      </c>
      <c r="M470">
        <v>1</v>
      </c>
      <c r="N470">
        <v>2020</v>
      </c>
    </row>
    <row r="471" spans="1:14" x14ac:dyDescent="0.2">
      <c r="A471">
        <v>1005793</v>
      </c>
      <c r="B471">
        <v>780</v>
      </c>
      <c r="C471" t="s">
        <v>124</v>
      </c>
      <c r="D471" t="s">
        <v>178</v>
      </c>
      <c r="E471" t="s">
        <v>80</v>
      </c>
      <c r="F471" t="s">
        <v>68</v>
      </c>
      <c r="H471">
        <v>53</v>
      </c>
      <c r="M471">
        <v>1</v>
      </c>
      <c r="N471">
        <v>2020</v>
      </c>
    </row>
    <row r="472" spans="1:14" x14ac:dyDescent="0.2">
      <c r="A472">
        <v>1005199</v>
      </c>
      <c r="B472">
        <v>16</v>
      </c>
      <c r="C472" t="s">
        <v>430</v>
      </c>
      <c r="D472" t="s">
        <v>353</v>
      </c>
      <c r="E472" t="s">
        <v>101</v>
      </c>
      <c r="F472" t="s">
        <v>68</v>
      </c>
      <c r="H472">
        <v>57</v>
      </c>
      <c r="M472">
        <v>1</v>
      </c>
      <c r="N472">
        <v>2020</v>
      </c>
    </row>
    <row r="473" spans="1:14" x14ac:dyDescent="0.2">
      <c r="A473">
        <v>1006550</v>
      </c>
      <c r="B473">
        <v>801</v>
      </c>
      <c r="C473" t="s">
        <v>26</v>
      </c>
      <c r="D473" t="s">
        <v>638</v>
      </c>
      <c r="E473" t="s">
        <v>80</v>
      </c>
      <c r="F473" t="s">
        <v>68</v>
      </c>
      <c r="H473">
        <v>51</v>
      </c>
      <c r="I473">
        <v>43</v>
      </c>
      <c r="M473">
        <v>1</v>
      </c>
      <c r="N473">
        <v>2020</v>
      </c>
    </row>
    <row r="474" spans="1:14" x14ac:dyDescent="0.2">
      <c r="A474">
        <v>1006148</v>
      </c>
      <c r="B474">
        <v>390</v>
      </c>
      <c r="C474" t="s">
        <v>639</v>
      </c>
      <c r="D474" t="s">
        <v>253</v>
      </c>
      <c r="E474" t="s">
        <v>44</v>
      </c>
      <c r="F474" t="s">
        <v>68</v>
      </c>
      <c r="H474">
        <v>56</v>
      </c>
      <c r="M474">
        <v>1</v>
      </c>
      <c r="N474">
        <v>2020</v>
      </c>
    </row>
    <row r="475" spans="1:14" x14ac:dyDescent="0.2">
      <c r="A475">
        <v>991939</v>
      </c>
      <c r="B475">
        <v>733</v>
      </c>
      <c r="C475" t="s">
        <v>640</v>
      </c>
      <c r="D475" t="s">
        <v>641</v>
      </c>
      <c r="E475" t="s">
        <v>28</v>
      </c>
      <c r="F475" t="s">
        <v>77</v>
      </c>
      <c r="H475">
        <v>43</v>
      </c>
      <c r="I475">
        <v>68</v>
      </c>
      <c r="M475">
        <v>1</v>
      </c>
      <c r="N475">
        <v>2020</v>
      </c>
    </row>
    <row r="476" spans="1:14" x14ac:dyDescent="0.2">
      <c r="A476">
        <v>295599</v>
      </c>
      <c r="B476">
        <v>182</v>
      </c>
      <c r="C476" t="s">
        <v>45</v>
      </c>
      <c r="D476" t="s">
        <v>642</v>
      </c>
      <c r="E476" t="s">
        <v>92</v>
      </c>
      <c r="F476" t="s">
        <v>77</v>
      </c>
      <c r="H476">
        <v>53</v>
      </c>
      <c r="M476">
        <v>1</v>
      </c>
      <c r="N476">
        <v>2020</v>
      </c>
    </row>
    <row r="477" spans="1:14" x14ac:dyDescent="0.2">
      <c r="A477">
        <v>1002213</v>
      </c>
      <c r="B477">
        <v>674</v>
      </c>
      <c r="C477" t="s">
        <v>188</v>
      </c>
      <c r="D477" t="s">
        <v>267</v>
      </c>
      <c r="E477" t="s">
        <v>71</v>
      </c>
      <c r="F477" t="s">
        <v>29</v>
      </c>
      <c r="H477">
        <v>63</v>
      </c>
      <c r="M477">
        <v>1</v>
      </c>
      <c r="N477">
        <v>2020</v>
      </c>
    </row>
    <row r="478" spans="1:14" x14ac:dyDescent="0.2">
      <c r="A478">
        <v>997823</v>
      </c>
      <c r="B478">
        <v>804</v>
      </c>
      <c r="C478" t="s">
        <v>42</v>
      </c>
      <c r="D478" t="s">
        <v>643</v>
      </c>
      <c r="E478" t="s">
        <v>80</v>
      </c>
      <c r="F478" t="s">
        <v>77</v>
      </c>
      <c r="H478">
        <v>63</v>
      </c>
      <c r="M478">
        <v>1</v>
      </c>
      <c r="N478">
        <v>2020</v>
      </c>
    </row>
    <row r="479" spans="1:14" x14ac:dyDescent="0.2">
      <c r="A479">
        <v>1004095</v>
      </c>
      <c r="B479">
        <v>303</v>
      </c>
      <c r="C479" t="s">
        <v>26</v>
      </c>
      <c r="D479" t="s">
        <v>644</v>
      </c>
      <c r="E479" t="s">
        <v>126</v>
      </c>
      <c r="F479" t="s">
        <v>77</v>
      </c>
      <c r="G479" t="s">
        <v>68</v>
      </c>
      <c r="H479">
        <v>48</v>
      </c>
      <c r="I479">
        <v>57</v>
      </c>
      <c r="M479">
        <v>1</v>
      </c>
      <c r="N479">
        <v>2020</v>
      </c>
    </row>
    <row r="480" spans="1:14" x14ac:dyDescent="0.2">
      <c r="A480">
        <v>1006314</v>
      </c>
      <c r="B480">
        <v>441</v>
      </c>
      <c r="C480" t="s">
        <v>135</v>
      </c>
      <c r="D480" t="s">
        <v>372</v>
      </c>
      <c r="E480" t="s">
        <v>55</v>
      </c>
      <c r="F480" t="s">
        <v>68</v>
      </c>
      <c r="H480">
        <v>56</v>
      </c>
      <c r="M480">
        <v>1</v>
      </c>
      <c r="N480">
        <v>2020</v>
      </c>
    </row>
    <row r="481" spans="1:14" x14ac:dyDescent="0.2">
      <c r="A481">
        <v>281052</v>
      </c>
      <c r="B481">
        <v>790</v>
      </c>
      <c r="C481" t="s">
        <v>20</v>
      </c>
      <c r="D481" t="s">
        <v>645</v>
      </c>
      <c r="E481" t="s">
        <v>80</v>
      </c>
      <c r="F481" t="s">
        <v>29</v>
      </c>
      <c r="H481">
        <v>47</v>
      </c>
      <c r="M481">
        <v>1</v>
      </c>
      <c r="N481">
        <v>2020</v>
      </c>
    </row>
    <row r="482" spans="1:14" x14ac:dyDescent="0.2">
      <c r="A482">
        <v>1000932</v>
      </c>
      <c r="B482">
        <v>8</v>
      </c>
      <c r="C482" t="s">
        <v>53</v>
      </c>
      <c r="D482" t="s">
        <v>646</v>
      </c>
      <c r="E482" t="s">
        <v>101</v>
      </c>
      <c r="F482" t="s">
        <v>77</v>
      </c>
      <c r="H482">
        <v>59</v>
      </c>
      <c r="M482">
        <v>1</v>
      </c>
      <c r="N482">
        <v>2020</v>
      </c>
    </row>
    <row r="483" spans="1:14" x14ac:dyDescent="0.2">
      <c r="A483">
        <v>295012</v>
      </c>
      <c r="B483">
        <v>172</v>
      </c>
      <c r="C483" t="s">
        <v>137</v>
      </c>
      <c r="D483" t="s">
        <v>647</v>
      </c>
      <c r="E483" t="s">
        <v>17</v>
      </c>
      <c r="F483" t="s">
        <v>77</v>
      </c>
      <c r="H483">
        <v>61</v>
      </c>
      <c r="M483">
        <v>1</v>
      </c>
      <c r="N483">
        <v>2020</v>
      </c>
    </row>
    <row r="484" spans="1:14" x14ac:dyDescent="0.2">
      <c r="A484">
        <v>1002353</v>
      </c>
      <c r="B484">
        <v>239</v>
      </c>
      <c r="C484" t="s">
        <v>54</v>
      </c>
      <c r="D484" t="s">
        <v>648</v>
      </c>
      <c r="E484" t="s">
        <v>39</v>
      </c>
      <c r="F484" t="s">
        <v>68</v>
      </c>
      <c r="H484">
        <v>60</v>
      </c>
      <c r="I484">
        <v>31</v>
      </c>
      <c r="M484">
        <v>1</v>
      </c>
      <c r="N484">
        <v>2020</v>
      </c>
    </row>
    <row r="485" spans="1:14" x14ac:dyDescent="0.2">
      <c r="A485">
        <v>290314</v>
      </c>
      <c r="B485">
        <v>396</v>
      </c>
      <c r="C485" t="s">
        <v>596</v>
      </c>
      <c r="D485" t="s">
        <v>649</v>
      </c>
      <c r="E485" t="s">
        <v>44</v>
      </c>
      <c r="F485" t="s">
        <v>77</v>
      </c>
      <c r="G485" t="s">
        <v>68</v>
      </c>
      <c r="H485">
        <v>54</v>
      </c>
      <c r="M485">
        <v>1</v>
      </c>
      <c r="N485">
        <v>2020</v>
      </c>
    </row>
    <row r="486" spans="1:14" x14ac:dyDescent="0.2">
      <c r="A486">
        <v>294077</v>
      </c>
      <c r="B486">
        <v>429</v>
      </c>
      <c r="C486" t="s">
        <v>120</v>
      </c>
      <c r="D486" t="s">
        <v>650</v>
      </c>
      <c r="E486" t="s">
        <v>55</v>
      </c>
      <c r="F486" t="s">
        <v>77</v>
      </c>
      <c r="H486">
        <v>65</v>
      </c>
      <c r="M486">
        <v>1</v>
      </c>
      <c r="N486">
        <v>2020</v>
      </c>
    </row>
    <row r="487" spans="1:14" x14ac:dyDescent="0.2">
      <c r="A487">
        <v>298298</v>
      </c>
      <c r="B487">
        <v>798</v>
      </c>
      <c r="C487" t="s">
        <v>486</v>
      </c>
      <c r="D487" t="s">
        <v>651</v>
      </c>
      <c r="E487" t="s">
        <v>80</v>
      </c>
      <c r="F487" t="s">
        <v>77</v>
      </c>
      <c r="H487">
        <v>45</v>
      </c>
      <c r="I487">
        <v>64</v>
      </c>
      <c r="M487">
        <v>1</v>
      </c>
      <c r="N487">
        <v>2020</v>
      </c>
    </row>
    <row r="488" spans="1:14" x14ac:dyDescent="0.2">
      <c r="A488">
        <v>1006203</v>
      </c>
      <c r="B488">
        <v>17</v>
      </c>
      <c r="C488" t="s">
        <v>652</v>
      </c>
      <c r="D488" t="s">
        <v>237</v>
      </c>
      <c r="E488" t="s">
        <v>101</v>
      </c>
      <c r="F488" t="s">
        <v>68</v>
      </c>
      <c r="H488">
        <v>48</v>
      </c>
      <c r="I488">
        <v>50</v>
      </c>
      <c r="M488">
        <v>1</v>
      </c>
      <c r="N488">
        <v>2020</v>
      </c>
    </row>
    <row r="489" spans="1:14" x14ac:dyDescent="0.2">
      <c r="A489">
        <v>294518</v>
      </c>
      <c r="B489">
        <v>189</v>
      </c>
      <c r="C489" t="s">
        <v>653</v>
      </c>
      <c r="D489" t="s">
        <v>654</v>
      </c>
      <c r="E489" t="s">
        <v>92</v>
      </c>
      <c r="F489" t="s">
        <v>68</v>
      </c>
      <c r="H489">
        <v>61</v>
      </c>
      <c r="M489">
        <v>1</v>
      </c>
      <c r="N489">
        <v>2020</v>
      </c>
    </row>
    <row r="490" spans="1:14" x14ac:dyDescent="0.2">
      <c r="A490">
        <v>998106</v>
      </c>
      <c r="B490">
        <v>11</v>
      </c>
      <c r="C490" t="s">
        <v>25</v>
      </c>
      <c r="D490" t="s">
        <v>655</v>
      </c>
      <c r="E490" t="s">
        <v>101</v>
      </c>
      <c r="F490" t="s">
        <v>68</v>
      </c>
      <c r="H490">
        <v>50</v>
      </c>
      <c r="M490">
        <v>1</v>
      </c>
      <c r="N490">
        <v>2020</v>
      </c>
    </row>
    <row r="491" spans="1:14" x14ac:dyDescent="0.2">
      <c r="A491">
        <v>1008198</v>
      </c>
      <c r="B491">
        <v>705</v>
      </c>
      <c r="C491" t="s">
        <v>53</v>
      </c>
      <c r="D491" t="s">
        <v>656</v>
      </c>
      <c r="E491" t="s">
        <v>76</v>
      </c>
      <c r="F491" t="s">
        <v>68</v>
      </c>
      <c r="H491">
        <v>50</v>
      </c>
      <c r="I491">
        <v>85</v>
      </c>
      <c r="M491">
        <v>1</v>
      </c>
      <c r="N491">
        <v>2020</v>
      </c>
    </row>
    <row r="492" spans="1:14" x14ac:dyDescent="0.2">
      <c r="A492">
        <v>1007124</v>
      </c>
      <c r="B492">
        <v>444</v>
      </c>
      <c r="C492" t="s">
        <v>310</v>
      </c>
      <c r="D492" t="s">
        <v>657</v>
      </c>
      <c r="E492" t="s">
        <v>55</v>
      </c>
      <c r="F492" t="s">
        <v>68</v>
      </c>
      <c r="H492">
        <v>52</v>
      </c>
      <c r="M492">
        <v>1</v>
      </c>
      <c r="N492">
        <v>2020</v>
      </c>
    </row>
    <row r="493" spans="1:14" x14ac:dyDescent="0.2">
      <c r="A493">
        <v>997316</v>
      </c>
      <c r="B493">
        <v>773</v>
      </c>
      <c r="C493" t="s">
        <v>427</v>
      </c>
      <c r="D493" t="s">
        <v>658</v>
      </c>
      <c r="E493" t="s">
        <v>28</v>
      </c>
      <c r="F493" t="s">
        <v>77</v>
      </c>
      <c r="H493">
        <v>62</v>
      </c>
      <c r="M493">
        <v>1</v>
      </c>
      <c r="N493">
        <v>2020</v>
      </c>
    </row>
    <row r="494" spans="1:14" x14ac:dyDescent="0.2">
      <c r="A494">
        <v>992472</v>
      </c>
      <c r="B494">
        <v>485</v>
      </c>
      <c r="C494" t="s">
        <v>459</v>
      </c>
      <c r="D494" t="s">
        <v>413</v>
      </c>
      <c r="E494" t="s">
        <v>23</v>
      </c>
      <c r="F494" t="s">
        <v>77</v>
      </c>
      <c r="H494">
        <v>58</v>
      </c>
      <c r="I494">
        <v>70</v>
      </c>
      <c r="M494">
        <v>1</v>
      </c>
      <c r="N494">
        <v>2020</v>
      </c>
    </row>
    <row r="495" spans="1:14" x14ac:dyDescent="0.2">
      <c r="A495">
        <v>998180</v>
      </c>
      <c r="B495">
        <v>229</v>
      </c>
      <c r="C495" t="s">
        <v>348</v>
      </c>
      <c r="D495" t="s">
        <v>659</v>
      </c>
      <c r="E495" t="s">
        <v>39</v>
      </c>
      <c r="F495" t="s">
        <v>68</v>
      </c>
      <c r="H495">
        <v>58</v>
      </c>
      <c r="I495">
        <v>50</v>
      </c>
      <c r="M495">
        <v>1</v>
      </c>
      <c r="N495">
        <v>2020</v>
      </c>
    </row>
    <row r="496" spans="1:14" x14ac:dyDescent="0.2">
      <c r="A496">
        <v>993946</v>
      </c>
      <c r="B496">
        <v>18</v>
      </c>
      <c r="C496" t="s">
        <v>110</v>
      </c>
      <c r="D496" t="s">
        <v>660</v>
      </c>
      <c r="E496" t="s">
        <v>101</v>
      </c>
      <c r="F496" t="s">
        <v>68</v>
      </c>
      <c r="H496">
        <v>78</v>
      </c>
      <c r="M496">
        <v>1</v>
      </c>
      <c r="N496">
        <v>2020</v>
      </c>
    </row>
    <row r="497" spans="1:16" x14ac:dyDescent="0.2">
      <c r="A497">
        <v>291947</v>
      </c>
      <c r="B497">
        <v>774</v>
      </c>
      <c r="C497" t="s">
        <v>661</v>
      </c>
      <c r="D497" t="s">
        <v>584</v>
      </c>
      <c r="E497" t="s">
        <v>80</v>
      </c>
      <c r="F497" t="s">
        <v>29</v>
      </c>
      <c r="H497">
        <v>71</v>
      </c>
      <c r="I497">
        <v>92</v>
      </c>
      <c r="M497">
        <v>1</v>
      </c>
      <c r="N497">
        <v>2020</v>
      </c>
    </row>
    <row r="498" spans="1:16" x14ac:dyDescent="0.2">
      <c r="A498">
        <v>1000068</v>
      </c>
      <c r="B498">
        <v>280</v>
      </c>
      <c r="C498" t="s">
        <v>662</v>
      </c>
      <c r="D498" t="s">
        <v>663</v>
      </c>
      <c r="E498" t="s">
        <v>126</v>
      </c>
      <c r="F498" t="s">
        <v>77</v>
      </c>
      <c r="H498">
        <v>49</v>
      </c>
      <c r="M498">
        <v>1</v>
      </c>
      <c r="N498">
        <v>2020</v>
      </c>
    </row>
    <row r="499" spans="1:16" x14ac:dyDescent="0.2">
      <c r="A499">
        <v>1003203</v>
      </c>
      <c r="B499">
        <v>707</v>
      </c>
      <c r="C499" t="s">
        <v>368</v>
      </c>
      <c r="D499" t="s">
        <v>431</v>
      </c>
      <c r="E499" t="s">
        <v>76</v>
      </c>
      <c r="F499" t="s">
        <v>18</v>
      </c>
      <c r="H499">
        <v>61</v>
      </c>
      <c r="M499">
        <v>1</v>
      </c>
      <c r="N499">
        <v>2020</v>
      </c>
    </row>
    <row r="500" spans="1:16" x14ac:dyDescent="0.2">
      <c r="A500">
        <v>298211</v>
      </c>
      <c r="B500">
        <v>340</v>
      </c>
      <c r="C500" t="s">
        <v>218</v>
      </c>
      <c r="D500" t="s">
        <v>664</v>
      </c>
      <c r="E500" t="s">
        <v>57</v>
      </c>
      <c r="F500" t="s">
        <v>68</v>
      </c>
      <c r="H500">
        <v>70</v>
      </c>
      <c r="I500">
        <v>94</v>
      </c>
      <c r="M500">
        <v>1</v>
      </c>
      <c r="N500">
        <v>2020</v>
      </c>
    </row>
    <row r="501" spans="1:16" x14ac:dyDescent="0.2">
      <c r="A501">
        <v>1008280</v>
      </c>
      <c r="B501">
        <v>759</v>
      </c>
      <c r="C501" t="s">
        <v>188</v>
      </c>
      <c r="D501" t="s">
        <v>665</v>
      </c>
      <c r="E501" t="s">
        <v>28</v>
      </c>
      <c r="F501" t="s">
        <v>68</v>
      </c>
      <c r="G501" t="s">
        <v>29</v>
      </c>
      <c r="H501">
        <v>64</v>
      </c>
      <c r="M501">
        <v>1</v>
      </c>
      <c r="N501">
        <v>2020</v>
      </c>
    </row>
    <row r="502" spans="1:16" x14ac:dyDescent="0.2">
      <c r="A502">
        <v>298277</v>
      </c>
      <c r="B502">
        <v>743</v>
      </c>
      <c r="C502" t="s">
        <v>666</v>
      </c>
      <c r="D502" t="s">
        <v>667</v>
      </c>
      <c r="E502" t="s">
        <v>28</v>
      </c>
      <c r="F502" t="s">
        <v>68</v>
      </c>
      <c r="H502">
        <v>46</v>
      </c>
      <c r="M502">
        <v>1</v>
      </c>
      <c r="N502">
        <v>2020</v>
      </c>
    </row>
    <row r="503" spans="1:16" x14ac:dyDescent="0.2">
      <c r="A503">
        <v>297255</v>
      </c>
      <c r="B503">
        <v>113</v>
      </c>
      <c r="C503" t="s">
        <v>105</v>
      </c>
      <c r="D503" t="s">
        <v>215</v>
      </c>
      <c r="E503" t="s">
        <v>47</v>
      </c>
      <c r="F503" t="s">
        <v>68</v>
      </c>
      <c r="H503">
        <v>49</v>
      </c>
      <c r="I503">
        <v>69</v>
      </c>
      <c r="M503">
        <v>1</v>
      </c>
      <c r="N503">
        <v>2020</v>
      </c>
    </row>
    <row r="504" spans="1:16" x14ac:dyDescent="0.2">
      <c r="A504">
        <v>1002312</v>
      </c>
      <c r="B504">
        <v>49</v>
      </c>
      <c r="C504" t="s">
        <v>112</v>
      </c>
      <c r="D504" t="s">
        <v>348</v>
      </c>
      <c r="E504" t="s">
        <v>34</v>
      </c>
      <c r="F504" t="s">
        <v>77</v>
      </c>
      <c r="G504" t="s">
        <v>29</v>
      </c>
      <c r="H504">
        <v>45</v>
      </c>
      <c r="I504">
        <v>65</v>
      </c>
      <c r="M504">
        <v>1</v>
      </c>
      <c r="N504">
        <v>2020</v>
      </c>
    </row>
    <row r="505" spans="1:16" x14ac:dyDescent="0.2">
      <c r="A505">
        <v>294013</v>
      </c>
      <c r="B505">
        <v>302</v>
      </c>
      <c r="C505" t="s">
        <v>379</v>
      </c>
      <c r="D505" t="s">
        <v>668</v>
      </c>
      <c r="E505" t="s">
        <v>126</v>
      </c>
      <c r="F505" t="s">
        <v>68</v>
      </c>
      <c r="G505" t="s">
        <v>29</v>
      </c>
      <c r="H505">
        <v>50</v>
      </c>
      <c r="I505">
        <v>47</v>
      </c>
      <c r="M505">
        <v>1</v>
      </c>
      <c r="N505">
        <v>2020</v>
      </c>
    </row>
    <row r="506" spans="1:16" x14ac:dyDescent="0.2">
      <c r="A506">
        <v>1008855</v>
      </c>
      <c r="B506">
        <v>461</v>
      </c>
      <c r="C506" t="s">
        <v>669</v>
      </c>
      <c r="D506" t="s">
        <v>374</v>
      </c>
      <c r="E506" t="s">
        <v>23</v>
      </c>
      <c r="F506" t="s">
        <v>29</v>
      </c>
      <c r="H506">
        <v>46</v>
      </c>
      <c r="M506">
        <v>1</v>
      </c>
      <c r="N506">
        <v>2020</v>
      </c>
    </row>
    <row r="507" spans="1:16" x14ac:dyDescent="0.2">
      <c r="A507">
        <v>1008089</v>
      </c>
      <c r="B507">
        <v>167</v>
      </c>
      <c r="C507" t="s">
        <v>172</v>
      </c>
      <c r="D507" t="s">
        <v>670</v>
      </c>
      <c r="E507" t="s">
        <v>17</v>
      </c>
      <c r="F507" t="s">
        <v>77</v>
      </c>
      <c r="H507">
        <v>60</v>
      </c>
      <c r="M507">
        <v>1</v>
      </c>
      <c r="N507">
        <v>2020</v>
      </c>
    </row>
    <row r="508" spans="1:16" x14ac:dyDescent="0.2">
      <c r="A508">
        <v>295313</v>
      </c>
      <c r="B508">
        <v>748</v>
      </c>
      <c r="C508" t="s">
        <v>671</v>
      </c>
      <c r="D508" t="s">
        <v>672</v>
      </c>
      <c r="E508" t="s">
        <v>28</v>
      </c>
      <c r="F508" t="s">
        <v>29</v>
      </c>
      <c r="H508">
        <v>48</v>
      </c>
      <c r="M508">
        <v>1</v>
      </c>
      <c r="N508">
        <v>2020</v>
      </c>
    </row>
    <row r="509" spans="1:16" x14ac:dyDescent="0.2">
      <c r="A509">
        <v>280933</v>
      </c>
      <c r="B509">
        <v>675</v>
      </c>
      <c r="C509" t="s">
        <v>135</v>
      </c>
      <c r="D509" t="s">
        <v>673</v>
      </c>
      <c r="E509" t="s">
        <v>71</v>
      </c>
      <c r="F509" t="s">
        <v>77</v>
      </c>
      <c r="H509">
        <v>48</v>
      </c>
      <c r="I509">
        <v>26</v>
      </c>
      <c r="J509">
        <v>182</v>
      </c>
      <c r="K509" t="b">
        <v>1</v>
      </c>
      <c r="L509" t="s">
        <v>77</v>
      </c>
      <c r="M509">
        <v>1</v>
      </c>
      <c r="N509">
        <v>2020</v>
      </c>
      <c r="O509" t="s">
        <v>51</v>
      </c>
      <c r="P509" t="s">
        <v>52</v>
      </c>
    </row>
    <row r="510" spans="1:16" x14ac:dyDescent="0.2">
      <c r="A510">
        <v>1005054</v>
      </c>
      <c r="B510">
        <v>147</v>
      </c>
      <c r="C510" t="s">
        <v>42</v>
      </c>
      <c r="D510" t="s">
        <v>674</v>
      </c>
      <c r="E510" t="s">
        <v>17</v>
      </c>
      <c r="F510" t="s">
        <v>29</v>
      </c>
      <c r="H510">
        <v>50</v>
      </c>
      <c r="I510">
        <v>61</v>
      </c>
      <c r="M510">
        <v>1</v>
      </c>
      <c r="N510">
        <v>2020</v>
      </c>
    </row>
    <row r="511" spans="1:16" x14ac:dyDescent="0.2">
      <c r="A511">
        <v>992054</v>
      </c>
      <c r="B511">
        <v>762</v>
      </c>
      <c r="C511" t="s">
        <v>675</v>
      </c>
      <c r="D511" t="s">
        <v>202</v>
      </c>
      <c r="E511" t="s">
        <v>28</v>
      </c>
      <c r="F511" t="s">
        <v>68</v>
      </c>
      <c r="G511" t="s">
        <v>29</v>
      </c>
      <c r="H511">
        <v>58</v>
      </c>
      <c r="M511">
        <v>1</v>
      </c>
      <c r="N511">
        <v>2020</v>
      </c>
    </row>
    <row r="512" spans="1:16" x14ac:dyDescent="0.2">
      <c r="A512">
        <v>1002245</v>
      </c>
      <c r="B512">
        <v>598</v>
      </c>
      <c r="C512" t="s">
        <v>534</v>
      </c>
      <c r="D512" t="s">
        <v>676</v>
      </c>
      <c r="E512" t="s">
        <v>95</v>
      </c>
      <c r="F512" t="s">
        <v>18</v>
      </c>
      <c r="G512" t="s">
        <v>68</v>
      </c>
      <c r="H512">
        <v>39</v>
      </c>
      <c r="M512">
        <v>1</v>
      </c>
      <c r="N512">
        <v>2020</v>
      </c>
    </row>
    <row r="513" spans="1:14" x14ac:dyDescent="0.2">
      <c r="A513">
        <v>280722</v>
      </c>
      <c r="B513">
        <v>318</v>
      </c>
      <c r="C513" t="s">
        <v>112</v>
      </c>
      <c r="D513" t="s">
        <v>202</v>
      </c>
      <c r="E513" t="s">
        <v>126</v>
      </c>
      <c r="F513" t="s">
        <v>18</v>
      </c>
      <c r="H513">
        <v>59</v>
      </c>
      <c r="M513">
        <v>1</v>
      </c>
      <c r="N513">
        <v>2020</v>
      </c>
    </row>
    <row r="514" spans="1:14" x14ac:dyDescent="0.2">
      <c r="A514">
        <v>296371</v>
      </c>
      <c r="B514">
        <v>230</v>
      </c>
      <c r="C514" t="s">
        <v>677</v>
      </c>
      <c r="D514" t="s">
        <v>678</v>
      </c>
      <c r="E514" t="s">
        <v>39</v>
      </c>
      <c r="F514" t="s">
        <v>68</v>
      </c>
      <c r="H514">
        <v>52</v>
      </c>
      <c r="I514">
        <v>95</v>
      </c>
      <c r="M514">
        <v>1</v>
      </c>
      <c r="N514">
        <v>2020</v>
      </c>
    </row>
    <row r="515" spans="1:14" x14ac:dyDescent="0.2">
      <c r="A515">
        <v>1002235</v>
      </c>
      <c r="B515">
        <v>79</v>
      </c>
      <c r="C515" t="s">
        <v>178</v>
      </c>
      <c r="D515" t="s">
        <v>679</v>
      </c>
      <c r="E515" t="s">
        <v>34</v>
      </c>
      <c r="F515" t="s">
        <v>68</v>
      </c>
      <c r="H515">
        <v>51</v>
      </c>
      <c r="I515">
        <v>53</v>
      </c>
      <c r="M515">
        <v>1</v>
      </c>
      <c r="N515">
        <v>2020</v>
      </c>
    </row>
    <row r="516" spans="1:14" x14ac:dyDescent="0.2">
      <c r="A516">
        <v>298144</v>
      </c>
      <c r="B516">
        <v>710</v>
      </c>
      <c r="C516" t="s">
        <v>221</v>
      </c>
      <c r="D516" t="s">
        <v>680</v>
      </c>
      <c r="E516" t="s">
        <v>76</v>
      </c>
      <c r="F516" t="s">
        <v>18</v>
      </c>
      <c r="H516">
        <v>46</v>
      </c>
      <c r="I516">
        <v>121</v>
      </c>
      <c r="M516">
        <v>1</v>
      </c>
      <c r="N516">
        <v>2020</v>
      </c>
    </row>
    <row r="517" spans="1:14" x14ac:dyDescent="0.2">
      <c r="A517">
        <v>1005530</v>
      </c>
      <c r="B517">
        <v>638</v>
      </c>
      <c r="C517" t="s">
        <v>148</v>
      </c>
      <c r="D517" t="s">
        <v>681</v>
      </c>
      <c r="E517" t="s">
        <v>71</v>
      </c>
      <c r="F517" t="s">
        <v>18</v>
      </c>
      <c r="H517">
        <v>66</v>
      </c>
      <c r="M517">
        <v>1</v>
      </c>
      <c r="N517">
        <v>2020</v>
      </c>
    </row>
    <row r="518" spans="1:14" x14ac:dyDescent="0.2">
      <c r="A518">
        <v>295156</v>
      </c>
      <c r="B518">
        <v>687</v>
      </c>
      <c r="C518" t="s">
        <v>682</v>
      </c>
      <c r="D518" t="s">
        <v>683</v>
      </c>
      <c r="E518" t="s">
        <v>76</v>
      </c>
      <c r="F518" t="s">
        <v>77</v>
      </c>
      <c r="H518">
        <v>56</v>
      </c>
      <c r="I518">
        <v>67</v>
      </c>
      <c r="M518">
        <v>1</v>
      </c>
      <c r="N518">
        <v>2020</v>
      </c>
    </row>
    <row r="519" spans="1:14" x14ac:dyDescent="0.2">
      <c r="A519">
        <v>297990</v>
      </c>
      <c r="B519">
        <v>500</v>
      </c>
      <c r="C519" t="s">
        <v>454</v>
      </c>
      <c r="D519" t="s">
        <v>684</v>
      </c>
      <c r="E519" t="s">
        <v>23</v>
      </c>
      <c r="F519" t="s">
        <v>68</v>
      </c>
      <c r="G519" t="s">
        <v>29</v>
      </c>
      <c r="H519">
        <v>46</v>
      </c>
      <c r="M519">
        <v>1</v>
      </c>
      <c r="N519">
        <v>2020</v>
      </c>
    </row>
    <row r="520" spans="1:14" x14ac:dyDescent="0.2">
      <c r="A520">
        <v>298287</v>
      </c>
      <c r="B520">
        <v>542</v>
      </c>
      <c r="C520" t="s">
        <v>188</v>
      </c>
      <c r="D520" t="s">
        <v>685</v>
      </c>
      <c r="E520" t="s">
        <v>66</v>
      </c>
      <c r="F520" t="s">
        <v>77</v>
      </c>
      <c r="H520">
        <v>1</v>
      </c>
      <c r="M520">
        <v>1</v>
      </c>
      <c r="N520">
        <v>2020</v>
      </c>
    </row>
    <row r="521" spans="1:14" x14ac:dyDescent="0.2">
      <c r="A521">
        <v>1001396</v>
      </c>
      <c r="B521">
        <v>380</v>
      </c>
      <c r="C521" t="s">
        <v>172</v>
      </c>
      <c r="D521" t="s">
        <v>686</v>
      </c>
      <c r="E521" t="s">
        <v>44</v>
      </c>
      <c r="F521" t="s">
        <v>77</v>
      </c>
      <c r="H521">
        <v>56</v>
      </c>
      <c r="I521">
        <v>57</v>
      </c>
      <c r="M521">
        <v>1</v>
      </c>
      <c r="N521">
        <v>2020</v>
      </c>
    </row>
    <row r="522" spans="1:14" x14ac:dyDescent="0.2">
      <c r="A522">
        <v>296439</v>
      </c>
      <c r="B522">
        <v>109</v>
      </c>
      <c r="C522" t="s">
        <v>218</v>
      </c>
      <c r="D522" t="s">
        <v>687</v>
      </c>
      <c r="E522" t="s">
        <v>47</v>
      </c>
      <c r="F522" t="s">
        <v>68</v>
      </c>
      <c r="H522">
        <v>38</v>
      </c>
      <c r="M522">
        <v>1</v>
      </c>
      <c r="N522">
        <v>2020</v>
      </c>
    </row>
    <row r="523" spans="1:14" x14ac:dyDescent="0.2">
      <c r="A523">
        <v>998218</v>
      </c>
      <c r="B523">
        <v>612</v>
      </c>
      <c r="C523" t="s">
        <v>148</v>
      </c>
      <c r="D523" t="s">
        <v>688</v>
      </c>
      <c r="E523" t="s">
        <v>95</v>
      </c>
      <c r="F523" t="s">
        <v>77</v>
      </c>
      <c r="H523">
        <v>50</v>
      </c>
      <c r="M523">
        <v>1</v>
      </c>
      <c r="N523">
        <v>2020</v>
      </c>
    </row>
    <row r="524" spans="1:14" x14ac:dyDescent="0.2">
      <c r="A524">
        <v>1004880</v>
      </c>
      <c r="B524">
        <v>718</v>
      </c>
      <c r="C524" t="s">
        <v>110</v>
      </c>
      <c r="D524" t="s">
        <v>689</v>
      </c>
      <c r="E524" t="s">
        <v>76</v>
      </c>
      <c r="F524" t="s">
        <v>68</v>
      </c>
      <c r="H524">
        <v>41</v>
      </c>
      <c r="I524">
        <v>63</v>
      </c>
      <c r="M524">
        <v>1</v>
      </c>
      <c r="N524">
        <v>2020</v>
      </c>
    </row>
    <row r="525" spans="1:14" x14ac:dyDescent="0.2">
      <c r="A525">
        <v>281280</v>
      </c>
      <c r="B525">
        <v>476</v>
      </c>
      <c r="C525" t="s">
        <v>690</v>
      </c>
      <c r="D525" t="s">
        <v>428</v>
      </c>
      <c r="E525" t="s">
        <v>23</v>
      </c>
      <c r="F525" t="s">
        <v>77</v>
      </c>
      <c r="H525">
        <v>47</v>
      </c>
      <c r="I525">
        <v>35</v>
      </c>
      <c r="M525">
        <v>1</v>
      </c>
      <c r="N525">
        <v>2020</v>
      </c>
    </row>
    <row r="526" spans="1:14" x14ac:dyDescent="0.2">
      <c r="A526">
        <v>1002259</v>
      </c>
      <c r="B526">
        <v>118</v>
      </c>
      <c r="C526" t="s">
        <v>691</v>
      </c>
      <c r="D526" t="s">
        <v>154</v>
      </c>
      <c r="E526" t="s">
        <v>47</v>
      </c>
      <c r="F526" t="s">
        <v>29</v>
      </c>
      <c r="H526">
        <v>38</v>
      </c>
      <c r="M526">
        <v>1</v>
      </c>
      <c r="N526">
        <v>2020</v>
      </c>
    </row>
    <row r="527" spans="1:14" x14ac:dyDescent="0.2">
      <c r="A527">
        <v>1003029</v>
      </c>
      <c r="B527">
        <v>174</v>
      </c>
      <c r="C527" t="s">
        <v>211</v>
      </c>
      <c r="D527" t="s">
        <v>692</v>
      </c>
      <c r="E527" t="s">
        <v>17</v>
      </c>
      <c r="F527" t="s">
        <v>29</v>
      </c>
      <c r="H527">
        <v>44</v>
      </c>
      <c r="M527">
        <v>1</v>
      </c>
      <c r="N527">
        <v>2020</v>
      </c>
    </row>
    <row r="528" spans="1:14" x14ac:dyDescent="0.2">
      <c r="A528">
        <v>261214</v>
      </c>
      <c r="B528">
        <v>806</v>
      </c>
      <c r="C528" t="s">
        <v>302</v>
      </c>
      <c r="D528" t="s">
        <v>693</v>
      </c>
      <c r="E528" t="s">
        <v>80</v>
      </c>
      <c r="F528" t="s">
        <v>77</v>
      </c>
      <c r="H528">
        <v>44</v>
      </c>
      <c r="M528">
        <v>1</v>
      </c>
      <c r="N528">
        <v>2020</v>
      </c>
    </row>
    <row r="529" spans="1:14" x14ac:dyDescent="0.2">
      <c r="A529">
        <v>1008312</v>
      </c>
      <c r="B529">
        <v>132</v>
      </c>
      <c r="C529" t="s">
        <v>223</v>
      </c>
      <c r="D529" t="s">
        <v>694</v>
      </c>
      <c r="E529" t="s">
        <v>47</v>
      </c>
      <c r="F529" t="s">
        <v>77</v>
      </c>
      <c r="H529">
        <v>50</v>
      </c>
      <c r="M529">
        <v>1</v>
      </c>
      <c r="N529">
        <v>2020</v>
      </c>
    </row>
    <row r="530" spans="1:14" x14ac:dyDescent="0.2">
      <c r="A530">
        <v>293035</v>
      </c>
      <c r="B530">
        <v>141</v>
      </c>
      <c r="C530" t="s">
        <v>104</v>
      </c>
      <c r="D530" t="s">
        <v>695</v>
      </c>
      <c r="E530" t="s">
        <v>17</v>
      </c>
      <c r="F530" t="s">
        <v>68</v>
      </c>
      <c r="G530" t="s">
        <v>29</v>
      </c>
      <c r="H530">
        <v>45</v>
      </c>
      <c r="M530">
        <v>1</v>
      </c>
      <c r="N530">
        <v>2020</v>
      </c>
    </row>
    <row r="531" spans="1:14" x14ac:dyDescent="0.2">
      <c r="A531">
        <v>1003547</v>
      </c>
      <c r="B531">
        <v>423</v>
      </c>
      <c r="C531" t="s">
        <v>310</v>
      </c>
      <c r="D531" t="s">
        <v>696</v>
      </c>
      <c r="E531" t="s">
        <v>55</v>
      </c>
      <c r="F531" t="s">
        <v>77</v>
      </c>
      <c r="H531">
        <v>48</v>
      </c>
      <c r="M531">
        <v>1</v>
      </c>
      <c r="N531">
        <v>2020</v>
      </c>
    </row>
    <row r="532" spans="1:14" x14ac:dyDescent="0.2">
      <c r="A532">
        <v>290228</v>
      </c>
      <c r="B532">
        <v>15</v>
      </c>
      <c r="C532" t="s">
        <v>390</v>
      </c>
      <c r="D532" t="s">
        <v>697</v>
      </c>
      <c r="E532" t="s">
        <v>101</v>
      </c>
      <c r="F532" t="s">
        <v>77</v>
      </c>
      <c r="H532">
        <v>45</v>
      </c>
      <c r="M532">
        <v>1</v>
      </c>
      <c r="N532">
        <v>2020</v>
      </c>
    </row>
    <row r="533" spans="1:14" x14ac:dyDescent="0.2">
      <c r="A533">
        <v>1002253</v>
      </c>
      <c r="B533">
        <v>566</v>
      </c>
      <c r="C533" t="s">
        <v>207</v>
      </c>
      <c r="D533" t="s">
        <v>698</v>
      </c>
      <c r="E533" t="s">
        <v>85</v>
      </c>
      <c r="F533" t="s">
        <v>68</v>
      </c>
      <c r="H533">
        <v>59</v>
      </c>
      <c r="M533">
        <v>1</v>
      </c>
      <c r="N533">
        <v>2020</v>
      </c>
    </row>
    <row r="534" spans="1:14" x14ac:dyDescent="0.2">
      <c r="A534">
        <v>298290</v>
      </c>
      <c r="B534">
        <v>124</v>
      </c>
      <c r="C534" t="s">
        <v>190</v>
      </c>
      <c r="D534" t="s">
        <v>699</v>
      </c>
      <c r="E534" t="s">
        <v>47</v>
      </c>
      <c r="F534" t="s">
        <v>18</v>
      </c>
      <c r="H534">
        <v>73</v>
      </c>
      <c r="M534">
        <v>1</v>
      </c>
      <c r="N534">
        <v>2020</v>
      </c>
    </row>
    <row r="535" spans="1:14" x14ac:dyDescent="0.2">
      <c r="A535">
        <v>1002231</v>
      </c>
      <c r="B535">
        <v>624</v>
      </c>
      <c r="C535" t="s">
        <v>45</v>
      </c>
      <c r="D535" t="s">
        <v>700</v>
      </c>
      <c r="E535" t="s">
        <v>95</v>
      </c>
      <c r="F535" t="s">
        <v>29</v>
      </c>
      <c r="H535">
        <v>73</v>
      </c>
      <c r="M535">
        <v>1</v>
      </c>
      <c r="N535">
        <v>2020</v>
      </c>
    </row>
    <row r="536" spans="1:14" x14ac:dyDescent="0.2">
      <c r="A536">
        <v>280471</v>
      </c>
      <c r="B536">
        <v>457</v>
      </c>
      <c r="C536" t="s">
        <v>110</v>
      </c>
      <c r="D536" t="s">
        <v>701</v>
      </c>
      <c r="E536" t="s">
        <v>55</v>
      </c>
      <c r="F536" t="s">
        <v>77</v>
      </c>
      <c r="H536">
        <v>36</v>
      </c>
      <c r="I536">
        <v>22</v>
      </c>
      <c r="M536">
        <v>1</v>
      </c>
      <c r="N536">
        <v>2020</v>
      </c>
    </row>
    <row r="537" spans="1:14" x14ac:dyDescent="0.2">
      <c r="A537">
        <v>1010841</v>
      </c>
      <c r="B537">
        <v>158</v>
      </c>
      <c r="C537" t="s">
        <v>26</v>
      </c>
      <c r="D537" t="s">
        <v>702</v>
      </c>
      <c r="E537" t="s">
        <v>17</v>
      </c>
      <c r="F537" t="s">
        <v>77</v>
      </c>
      <c r="H537">
        <v>54</v>
      </c>
      <c r="I537">
        <v>22</v>
      </c>
      <c r="M537">
        <v>1</v>
      </c>
      <c r="N537">
        <v>2020</v>
      </c>
    </row>
    <row r="538" spans="1:14" x14ac:dyDescent="0.2">
      <c r="A538">
        <v>1006058</v>
      </c>
      <c r="B538">
        <v>535</v>
      </c>
      <c r="C538" t="s">
        <v>348</v>
      </c>
      <c r="D538" t="s">
        <v>97</v>
      </c>
      <c r="E538" t="s">
        <v>66</v>
      </c>
      <c r="F538" t="s">
        <v>29</v>
      </c>
      <c r="G538" t="s">
        <v>68</v>
      </c>
      <c r="H538">
        <v>54</v>
      </c>
      <c r="M538">
        <v>1</v>
      </c>
      <c r="N538">
        <v>2020</v>
      </c>
    </row>
    <row r="539" spans="1:14" x14ac:dyDescent="0.2">
      <c r="A539">
        <v>992374</v>
      </c>
      <c r="B539">
        <v>645</v>
      </c>
      <c r="C539" t="s">
        <v>197</v>
      </c>
      <c r="D539" t="s">
        <v>703</v>
      </c>
      <c r="E539" t="s">
        <v>71</v>
      </c>
      <c r="F539" t="s">
        <v>68</v>
      </c>
      <c r="H539">
        <v>47</v>
      </c>
      <c r="I539">
        <v>69</v>
      </c>
      <c r="M539">
        <v>1</v>
      </c>
      <c r="N539">
        <v>2020</v>
      </c>
    </row>
    <row r="540" spans="1:14" x14ac:dyDescent="0.2">
      <c r="A540">
        <v>1002282</v>
      </c>
      <c r="B540">
        <v>497</v>
      </c>
      <c r="C540" t="s">
        <v>313</v>
      </c>
      <c r="D540" t="s">
        <v>704</v>
      </c>
      <c r="E540" t="s">
        <v>23</v>
      </c>
      <c r="F540" t="s">
        <v>68</v>
      </c>
      <c r="H540">
        <v>41</v>
      </c>
      <c r="I540">
        <v>9</v>
      </c>
      <c r="M540">
        <v>1</v>
      </c>
      <c r="N540">
        <v>2020</v>
      </c>
    </row>
    <row r="541" spans="1:14" x14ac:dyDescent="0.2">
      <c r="A541">
        <v>998414</v>
      </c>
      <c r="B541">
        <v>812</v>
      </c>
      <c r="C541" t="s">
        <v>128</v>
      </c>
      <c r="D541" t="s">
        <v>705</v>
      </c>
      <c r="E541" t="s">
        <v>80</v>
      </c>
      <c r="F541" t="s">
        <v>68</v>
      </c>
      <c r="H541">
        <v>38</v>
      </c>
      <c r="M541">
        <v>1</v>
      </c>
      <c r="N541">
        <v>2020</v>
      </c>
    </row>
    <row r="542" spans="1:14" x14ac:dyDescent="0.2">
      <c r="A542">
        <v>1006127</v>
      </c>
      <c r="B542">
        <v>769</v>
      </c>
      <c r="C542" t="s">
        <v>706</v>
      </c>
      <c r="D542" t="s">
        <v>707</v>
      </c>
      <c r="E542" t="s">
        <v>28</v>
      </c>
      <c r="F542" t="s">
        <v>68</v>
      </c>
      <c r="H542">
        <v>71</v>
      </c>
      <c r="M542">
        <v>1</v>
      </c>
      <c r="N542">
        <v>2020</v>
      </c>
    </row>
    <row r="543" spans="1:14" x14ac:dyDescent="0.2">
      <c r="A543">
        <v>1007238</v>
      </c>
      <c r="B543">
        <v>410</v>
      </c>
      <c r="C543" t="s">
        <v>74</v>
      </c>
      <c r="D543" t="s">
        <v>708</v>
      </c>
      <c r="E543" t="s">
        <v>44</v>
      </c>
      <c r="F543" t="s">
        <v>77</v>
      </c>
      <c r="H543">
        <v>53</v>
      </c>
      <c r="M543">
        <v>1</v>
      </c>
      <c r="N543">
        <v>2020</v>
      </c>
    </row>
    <row r="544" spans="1:14" x14ac:dyDescent="0.2">
      <c r="A544">
        <v>250548</v>
      </c>
      <c r="B544">
        <v>820</v>
      </c>
      <c r="C544" t="s">
        <v>709</v>
      </c>
      <c r="D544" t="s">
        <v>710</v>
      </c>
      <c r="E544" t="s">
        <v>17</v>
      </c>
      <c r="F544" t="s">
        <v>77</v>
      </c>
      <c r="H544">
        <v>42</v>
      </c>
      <c r="M544">
        <v>1</v>
      </c>
      <c r="N544">
        <v>2020</v>
      </c>
    </row>
    <row r="545" spans="1:14" x14ac:dyDescent="0.2">
      <c r="A545">
        <v>1005547</v>
      </c>
      <c r="B545">
        <v>283</v>
      </c>
      <c r="C545" t="s">
        <v>711</v>
      </c>
      <c r="D545" t="s">
        <v>712</v>
      </c>
      <c r="E545" t="s">
        <v>126</v>
      </c>
      <c r="F545" t="s">
        <v>68</v>
      </c>
      <c r="H545">
        <v>47</v>
      </c>
      <c r="M545">
        <v>1</v>
      </c>
      <c r="N545">
        <v>2020</v>
      </c>
    </row>
    <row r="546" spans="1:14" x14ac:dyDescent="0.2">
      <c r="A546">
        <v>1006144</v>
      </c>
      <c r="B546">
        <v>301</v>
      </c>
      <c r="C546" t="s">
        <v>110</v>
      </c>
      <c r="D546" t="s">
        <v>713</v>
      </c>
      <c r="E546" t="s">
        <v>126</v>
      </c>
      <c r="F546" t="s">
        <v>68</v>
      </c>
      <c r="H546">
        <v>35</v>
      </c>
      <c r="I546">
        <v>59</v>
      </c>
      <c r="M546">
        <v>1</v>
      </c>
      <c r="N546">
        <v>2020</v>
      </c>
    </row>
    <row r="547" spans="1:14" x14ac:dyDescent="0.2">
      <c r="A547">
        <v>294508</v>
      </c>
      <c r="B547">
        <v>379</v>
      </c>
      <c r="C547" t="s">
        <v>714</v>
      </c>
      <c r="D547" t="s">
        <v>715</v>
      </c>
      <c r="E547" t="s">
        <v>44</v>
      </c>
      <c r="F547" t="s">
        <v>77</v>
      </c>
      <c r="H547">
        <v>55</v>
      </c>
      <c r="I547">
        <v>60</v>
      </c>
      <c r="M547">
        <v>1</v>
      </c>
      <c r="N547">
        <v>2020</v>
      </c>
    </row>
    <row r="548" spans="1:14" x14ac:dyDescent="0.2">
      <c r="A548">
        <v>290733</v>
      </c>
      <c r="B548">
        <v>589</v>
      </c>
      <c r="C548" t="s">
        <v>178</v>
      </c>
      <c r="D548" t="s">
        <v>716</v>
      </c>
      <c r="E548" t="s">
        <v>85</v>
      </c>
      <c r="F548" t="s">
        <v>68</v>
      </c>
      <c r="H548">
        <v>46</v>
      </c>
      <c r="M548">
        <v>1</v>
      </c>
      <c r="N548">
        <v>2020</v>
      </c>
    </row>
    <row r="549" spans="1:14" x14ac:dyDescent="0.2">
      <c r="A549">
        <v>1005013</v>
      </c>
      <c r="B549">
        <v>137</v>
      </c>
      <c r="C549" t="s">
        <v>717</v>
      </c>
      <c r="D549" t="s">
        <v>718</v>
      </c>
      <c r="E549" t="s">
        <v>17</v>
      </c>
      <c r="F549" t="s">
        <v>77</v>
      </c>
      <c r="H549">
        <v>22</v>
      </c>
      <c r="M549">
        <v>1</v>
      </c>
      <c r="N549">
        <v>2020</v>
      </c>
    </row>
    <row r="550" spans="1:14" x14ac:dyDescent="0.2">
      <c r="A550">
        <v>291891</v>
      </c>
      <c r="B550">
        <v>224</v>
      </c>
      <c r="C550" t="s">
        <v>149</v>
      </c>
      <c r="D550" t="s">
        <v>719</v>
      </c>
      <c r="E550" t="s">
        <v>92</v>
      </c>
      <c r="F550" t="s">
        <v>68</v>
      </c>
      <c r="H550">
        <v>35</v>
      </c>
      <c r="I550">
        <v>99</v>
      </c>
      <c r="M550">
        <v>1</v>
      </c>
      <c r="N550">
        <v>2020</v>
      </c>
    </row>
    <row r="551" spans="1:14" x14ac:dyDescent="0.2">
      <c r="A551">
        <v>1000908</v>
      </c>
      <c r="B551">
        <v>32</v>
      </c>
      <c r="C551" t="s">
        <v>720</v>
      </c>
      <c r="D551" t="s">
        <v>721</v>
      </c>
      <c r="E551" t="s">
        <v>101</v>
      </c>
      <c r="F551" t="s">
        <v>68</v>
      </c>
      <c r="H551">
        <v>54</v>
      </c>
      <c r="M551">
        <v>1</v>
      </c>
      <c r="N551">
        <v>2020</v>
      </c>
    </row>
    <row r="552" spans="1:14" x14ac:dyDescent="0.2">
      <c r="A552">
        <v>293255</v>
      </c>
      <c r="B552">
        <v>299</v>
      </c>
      <c r="C552" t="s">
        <v>209</v>
      </c>
      <c r="D552" t="s">
        <v>722</v>
      </c>
      <c r="E552" t="s">
        <v>126</v>
      </c>
      <c r="F552" t="s">
        <v>77</v>
      </c>
      <c r="G552" t="s">
        <v>29</v>
      </c>
      <c r="H552">
        <v>57</v>
      </c>
      <c r="M552">
        <v>1</v>
      </c>
      <c r="N552">
        <v>2020</v>
      </c>
    </row>
    <row r="553" spans="1:14" x14ac:dyDescent="0.2">
      <c r="A553">
        <v>994410</v>
      </c>
      <c r="B553">
        <v>754</v>
      </c>
      <c r="C553" t="s">
        <v>131</v>
      </c>
      <c r="D553" t="s">
        <v>245</v>
      </c>
      <c r="E553" t="s">
        <v>28</v>
      </c>
      <c r="F553" t="s">
        <v>77</v>
      </c>
      <c r="H553">
        <v>41</v>
      </c>
      <c r="M553">
        <v>1</v>
      </c>
      <c r="N553">
        <v>2020</v>
      </c>
    </row>
    <row r="554" spans="1:14" x14ac:dyDescent="0.2">
      <c r="A554">
        <v>998390</v>
      </c>
      <c r="B554">
        <v>434</v>
      </c>
      <c r="C554" t="s">
        <v>723</v>
      </c>
      <c r="D554" t="s">
        <v>724</v>
      </c>
      <c r="E554" t="s">
        <v>55</v>
      </c>
      <c r="F554" t="s">
        <v>77</v>
      </c>
      <c r="H554">
        <v>68</v>
      </c>
      <c r="M554">
        <v>1</v>
      </c>
      <c r="N554">
        <v>2020</v>
      </c>
    </row>
    <row r="555" spans="1:14" x14ac:dyDescent="0.2">
      <c r="A555">
        <v>990548</v>
      </c>
      <c r="B555">
        <v>667</v>
      </c>
      <c r="C555" t="s">
        <v>345</v>
      </c>
      <c r="D555" t="s">
        <v>725</v>
      </c>
      <c r="E555" t="s">
        <v>71</v>
      </c>
      <c r="F555" t="s">
        <v>77</v>
      </c>
      <c r="H555">
        <v>45</v>
      </c>
      <c r="M555">
        <v>1</v>
      </c>
      <c r="N555">
        <v>2020</v>
      </c>
    </row>
    <row r="556" spans="1:14" x14ac:dyDescent="0.2">
      <c r="A556">
        <v>1002228</v>
      </c>
      <c r="B556">
        <v>339</v>
      </c>
      <c r="C556" t="s">
        <v>32</v>
      </c>
      <c r="D556" t="s">
        <v>635</v>
      </c>
      <c r="E556" t="s">
        <v>57</v>
      </c>
      <c r="F556" t="s">
        <v>29</v>
      </c>
      <c r="H556">
        <v>52</v>
      </c>
      <c r="M556">
        <v>1</v>
      </c>
      <c r="N556">
        <v>2020</v>
      </c>
    </row>
    <row r="557" spans="1:14" x14ac:dyDescent="0.2">
      <c r="A557">
        <v>998321</v>
      </c>
      <c r="B557">
        <v>568</v>
      </c>
      <c r="C557" t="s">
        <v>233</v>
      </c>
      <c r="D557" t="s">
        <v>529</v>
      </c>
      <c r="E557" t="s">
        <v>85</v>
      </c>
      <c r="F557" t="s">
        <v>77</v>
      </c>
      <c r="H557">
        <v>54</v>
      </c>
      <c r="M557">
        <v>1</v>
      </c>
      <c r="N557">
        <v>2020</v>
      </c>
    </row>
    <row r="558" spans="1:14" x14ac:dyDescent="0.2">
      <c r="A558">
        <v>1004909</v>
      </c>
      <c r="B558">
        <v>772</v>
      </c>
      <c r="C558" t="s">
        <v>596</v>
      </c>
      <c r="D558" t="s">
        <v>658</v>
      </c>
      <c r="E558" t="s">
        <v>28</v>
      </c>
      <c r="F558" t="s">
        <v>77</v>
      </c>
      <c r="H558">
        <v>45</v>
      </c>
      <c r="M558">
        <v>1</v>
      </c>
      <c r="N558">
        <v>2020</v>
      </c>
    </row>
    <row r="559" spans="1:14" x14ac:dyDescent="0.2">
      <c r="A559">
        <v>1004286</v>
      </c>
      <c r="B559">
        <v>399</v>
      </c>
      <c r="C559" t="s">
        <v>112</v>
      </c>
      <c r="D559" t="s">
        <v>232</v>
      </c>
      <c r="E559" t="s">
        <v>44</v>
      </c>
      <c r="F559" t="s">
        <v>68</v>
      </c>
      <c r="H559">
        <v>42</v>
      </c>
      <c r="I559">
        <v>74</v>
      </c>
      <c r="M559">
        <v>1</v>
      </c>
      <c r="N559">
        <v>2020</v>
      </c>
    </row>
    <row r="560" spans="1:14" x14ac:dyDescent="0.2">
      <c r="A560">
        <v>298474</v>
      </c>
      <c r="B560">
        <v>814</v>
      </c>
      <c r="C560" t="s">
        <v>492</v>
      </c>
      <c r="D560" t="s">
        <v>726</v>
      </c>
      <c r="E560" t="s">
        <v>80</v>
      </c>
      <c r="F560" t="s">
        <v>77</v>
      </c>
      <c r="H560">
        <v>69</v>
      </c>
      <c r="M560">
        <v>1</v>
      </c>
      <c r="N560">
        <v>2020</v>
      </c>
    </row>
    <row r="561" spans="1:14" x14ac:dyDescent="0.2">
      <c r="A561">
        <v>1008190</v>
      </c>
      <c r="B561">
        <v>196</v>
      </c>
      <c r="C561" t="s">
        <v>211</v>
      </c>
      <c r="D561" t="s">
        <v>727</v>
      </c>
      <c r="E561" t="s">
        <v>92</v>
      </c>
      <c r="F561" t="s">
        <v>68</v>
      </c>
      <c r="G561" t="s">
        <v>29</v>
      </c>
      <c r="H561">
        <v>45</v>
      </c>
      <c r="M561">
        <v>1</v>
      </c>
      <c r="N561">
        <v>2020</v>
      </c>
    </row>
    <row r="562" spans="1:14" x14ac:dyDescent="0.2">
      <c r="A562">
        <v>1002354</v>
      </c>
      <c r="B562">
        <v>245</v>
      </c>
      <c r="C562" t="s">
        <v>183</v>
      </c>
      <c r="D562" t="s">
        <v>728</v>
      </c>
      <c r="E562" t="s">
        <v>39</v>
      </c>
      <c r="F562" t="s">
        <v>29</v>
      </c>
      <c r="H562">
        <v>40</v>
      </c>
      <c r="M562">
        <v>1</v>
      </c>
      <c r="N562">
        <v>2020</v>
      </c>
    </row>
    <row r="563" spans="1:14" x14ac:dyDescent="0.2">
      <c r="A563">
        <v>1000072</v>
      </c>
      <c r="B563">
        <v>164</v>
      </c>
      <c r="C563" t="s">
        <v>729</v>
      </c>
      <c r="D563" t="s">
        <v>730</v>
      </c>
      <c r="E563" t="s">
        <v>17</v>
      </c>
      <c r="F563" t="s">
        <v>77</v>
      </c>
      <c r="H563">
        <v>57</v>
      </c>
      <c r="I563">
        <v>74</v>
      </c>
      <c r="M563">
        <v>1</v>
      </c>
      <c r="N563">
        <v>2020</v>
      </c>
    </row>
    <row r="564" spans="1:14" x14ac:dyDescent="0.2">
      <c r="A564">
        <v>998126</v>
      </c>
      <c r="B564">
        <v>551</v>
      </c>
      <c r="C564" t="s">
        <v>653</v>
      </c>
      <c r="D564" t="s">
        <v>375</v>
      </c>
      <c r="E564" t="s">
        <v>85</v>
      </c>
      <c r="F564" t="s">
        <v>29</v>
      </c>
      <c r="H564">
        <v>66</v>
      </c>
      <c r="M564">
        <v>1</v>
      </c>
      <c r="N564">
        <v>2020</v>
      </c>
    </row>
    <row r="565" spans="1:14" x14ac:dyDescent="0.2">
      <c r="A565">
        <v>293603</v>
      </c>
      <c r="B565">
        <v>580</v>
      </c>
      <c r="C565" t="s">
        <v>221</v>
      </c>
      <c r="D565" t="s">
        <v>731</v>
      </c>
      <c r="E565" t="s">
        <v>85</v>
      </c>
      <c r="F565" t="s">
        <v>29</v>
      </c>
      <c r="H565">
        <v>39</v>
      </c>
      <c r="M565">
        <v>1</v>
      </c>
      <c r="N565">
        <v>2020</v>
      </c>
    </row>
    <row r="566" spans="1:14" x14ac:dyDescent="0.2">
      <c r="A566">
        <v>281075</v>
      </c>
      <c r="B566">
        <v>320</v>
      </c>
      <c r="C566" t="s">
        <v>107</v>
      </c>
      <c r="D566" t="s">
        <v>732</v>
      </c>
      <c r="E566" t="s">
        <v>126</v>
      </c>
      <c r="F566" t="s">
        <v>77</v>
      </c>
      <c r="H566">
        <v>39</v>
      </c>
      <c r="M566">
        <v>1</v>
      </c>
      <c r="N566">
        <v>2020</v>
      </c>
    </row>
    <row r="567" spans="1:14" x14ac:dyDescent="0.2">
      <c r="A567">
        <v>1004863</v>
      </c>
      <c r="B567">
        <v>62</v>
      </c>
      <c r="C567" t="s">
        <v>54</v>
      </c>
      <c r="D567" t="s">
        <v>733</v>
      </c>
      <c r="E567" t="s">
        <v>34</v>
      </c>
      <c r="F567" t="s">
        <v>29</v>
      </c>
      <c r="H567">
        <v>65</v>
      </c>
      <c r="M567">
        <v>1</v>
      </c>
      <c r="N567">
        <v>2020</v>
      </c>
    </row>
    <row r="568" spans="1:14" x14ac:dyDescent="0.2">
      <c r="A568">
        <v>1003520</v>
      </c>
      <c r="B568">
        <v>661</v>
      </c>
      <c r="C568" t="s">
        <v>734</v>
      </c>
      <c r="D568" t="s">
        <v>560</v>
      </c>
      <c r="E568" t="s">
        <v>71</v>
      </c>
      <c r="F568" t="s">
        <v>77</v>
      </c>
      <c r="H568">
        <v>55</v>
      </c>
      <c r="M568">
        <v>1</v>
      </c>
      <c r="N568">
        <v>2020</v>
      </c>
    </row>
    <row r="569" spans="1:14" x14ac:dyDescent="0.2">
      <c r="A569">
        <v>1000860</v>
      </c>
      <c r="B569">
        <v>262</v>
      </c>
      <c r="C569" t="s">
        <v>596</v>
      </c>
      <c r="D569" t="s">
        <v>735</v>
      </c>
      <c r="E569" t="s">
        <v>39</v>
      </c>
      <c r="F569" t="s">
        <v>68</v>
      </c>
      <c r="H569">
        <v>41</v>
      </c>
      <c r="I569">
        <v>51</v>
      </c>
      <c r="M569">
        <v>1</v>
      </c>
      <c r="N569">
        <v>2020</v>
      </c>
    </row>
    <row r="570" spans="1:14" x14ac:dyDescent="0.2">
      <c r="A570">
        <v>1006087</v>
      </c>
      <c r="B570">
        <v>292</v>
      </c>
      <c r="C570" t="s">
        <v>127</v>
      </c>
      <c r="D570" t="s">
        <v>339</v>
      </c>
      <c r="E570" t="s">
        <v>126</v>
      </c>
      <c r="F570" t="s">
        <v>77</v>
      </c>
      <c r="H570">
        <v>55</v>
      </c>
      <c r="I570">
        <v>31</v>
      </c>
      <c r="M570">
        <v>1</v>
      </c>
      <c r="N570">
        <v>2020</v>
      </c>
    </row>
    <row r="571" spans="1:14" x14ac:dyDescent="0.2">
      <c r="A571">
        <v>1006106</v>
      </c>
      <c r="B571">
        <v>467</v>
      </c>
      <c r="C571" t="s">
        <v>390</v>
      </c>
      <c r="D571" t="s">
        <v>50</v>
      </c>
      <c r="E571" t="s">
        <v>23</v>
      </c>
      <c r="F571" t="s">
        <v>68</v>
      </c>
      <c r="G571" t="s">
        <v>29</v>
      </c>
      <c r="H571">
        <v>48</v>
      </c>
      <c r="M571">
        <v>1</v>
      </c>
      <c r="N571">
        <v>2020</v>
      </c>
    </row>
    <row r="572" spans="1:14" x14ac:dyDescent="0.2">
      <c r="A572">
        <v>296209</v>
      </c>
      <c r="B572">
        <v>479</v>
      </c>
      <c r="C572" t="s">
        <v>287</v>
      </c>
      <c r="D572" t="s">
        <v>608</v>
      </c>
      <c r="E572" t="s">
        <v>23</v>
      </c>
      <c r="F572" t="s">
        <v>29</v>
      </c>
      <c r="H572">
        <v>43</v>
      </c>
      <c r="M572">
        <v>1</v>
      </c>
      <c r="N572">
        <v>2020</v>
      </c>
    </row>
    <row r="573" spans="1:14" x14ac:dyDescent="0.2">
      <c r="A573">
        <v>998212</v>
      </c>
      <c r="B573">
        <v>213</v>
      </c>
      <c r="C573" t="s">
        <v>736</v>
      </c>
      <c r="D573" t="s">
        <v>737</v>
      </c>
      <c r="E573" t="s">
        <v>92</v>
      </c>
      <c r="F573" t="s">
        <v>29</v>
      </c>
      <c r="H573">
        <v>38</v>
      </c>
      <c r="M573">
        <v>1</v>
      </c>
      <c r="N573">
        <v>2020</v>
      </c>
    </row>
    <row r="574" spans="1:14" x14ac:dyDescent="0.2">
      <c r="A574">
        <v>1003546</v>
      </c>
      <c r="B574">
        <v>496</v>
      </c>
      <c r="C574" t="s">
        <v>233</v>
      </c>
      <c r="D574" t="s">
        <v>202</v>
      </c>
      <c r="E574" t="s">
        <v>23</v>
      </c>
      <c r="F574" t="s">
        <v>77</v>
      </c>
      <c r="H574">
        <v>38</v>
      </c>
      <c r="M574">
        <v>1</v>
      </c>
      <c r="N574">
        <v>2020</v>
      </c>
    </row>
    <row r="575" spans="1:14" x14ac:dyDescent="0.2">
      <c r="A575">
        <v>1009208</v>
      </c>
      <c r="B575">
        <v>314</v>
      </c>
      <c r="C575" t="s">
        <v>137</v>
      </c>
      <c r="D575" t="s">
        <v>738</v>
      </c>
      <c r="E575" t="s">
        <v>126</v>
      </c>
      <c r="F575" t="s">
        <v>29</v>
      </c>
      <c r="H575">
        <v>38</v>
      </c>
      <c r="I575">
        <v>80</v>
      </c>
      <c r="M575">
        <v>1</v>
      </c>
      <c r="N575">
        <v>2020</v>
      </c>
    </row>
    <row r="576" spans="1:14" x14ac:dyDescent="0.2">
      <c r="A576">
        <v>1004356</v>
      </c>
      <c r="B576">
        <v>775</v>
      </c>
      <c r="C576" t="s">
        <v>211</v>
      </c>
      <c r="D576" t="s">
        <v>552</v>
      </c>
      <c r="E576" t="s">
        <v>80</v>
      </c>
      <c r="F576" t="s">
        <v>29</v>
      </c>
      <c r="H576">
        <v>38</v>
      </c>
      <c r="M576">
        <v>1</v>
      </c>
      <c r="N576">
        <v>2020</v>
      </c>
    </row>
    <row r="577" spans="1:14" x14ac:dyDescent="0.2">
      <c r="A577">
        <v>1009199</v>
      </c>
      <c r="B577">
        <v>275</v>
      </c>
      <c r="C577" t="s">
        <v>534</v>
      </c>
      <c r="D577" t="s">
        <v>228</v>
      </c>
      <c r="E577" t="s">
        <v>126</v>
      </c>
      <c r="F577" t="s">
        <v>29</v>
      </c>
      <c r="H577">
        <v>37</v>
      </c>
      <c r="I577">
        <v>42</v>
      </c>
      <c r="M577">
        <v>1</v>
      </c>
      <c r="N577">
        <v>2020</v>
      </c>
    </row>
    <row r="578" spans="1:14" x14ac:dyDescent="0.2">
      <c r="A578">
        <v>1004894</v>
      </c>
      <c r="B578">
        <v>508</v>
      </c>
      <c r="C578" t="s">
        <v>739</v>
      </c>
      <c r="D578" t="s">
        <v>740</v>
      </c>
      <c r="E578" t="s">
        <v>66</v>
      </c>
      <c r="F578" t="s">
        <v>29</v>
      </c>
      <c r="G578" t="s">
        <v>68</v>
      </c>
      <c r="H578">
        <v>42</v>
      </c>
      <c r="M578">
        <v>1</v>
      </c>
      <c r="N578">
        <v>2020</v>
      </c>
    </row>
    <row r="579" spans="1:14" x14ac:dyDescent="0.2">
      <c r="A579">
        <v>1004989</v>
      </c>
      <c r="B579">
        <v>664</v>
      </c>
      <c r="C579" t="s">
        <v>741</v>
      </c>
      <c r="D579" t="s">
        <v>742</v>
      </c>
      <c r="E579" t="s">
        <v>71</v>
      </c>
      <c r="F579" t="s">
        <v>29</v>
      </c>
      <c r="H579">
        <v>53</v>
      </c>
      <c r="M579">
        <v>1</v>
      </c>
      <c r="N579">
        <v>2020</v>
      </c>
    </row>
    <row r="580" spans="1:14" x14ac:dyDescent="0.2">
      <c r="A580">
        <v>997230</v>
      </c>
      <c r="B580">
        <v>38</v>
      </c>
      <c r="C580" t="s">
        <v>627</v>
      </c>
      <c r="D580" t="s">
        <v>743</v>
      </c>
      <c r="E580" t="s">
        <v>101</v>
      </c>
      <c r="F580" t="s">
        <v>68</v>
      </c>
      <c r="H580">
        <v>62</v>
      </c>
      <c r="I580">
        <v>56</v>
      </c>
      <c r="M580">
        <v>1</v>
      </c>
      <c r="N580">
        <v>2020</v>
      </c>
    </row>
    <row r="581" spans="1:14" x14ac:dyDescent="0.2">
      <c r="A581">
        <v>1006276</v>
      </c>
      <c r="B581">
        <v>610</v>
      </c>
      <c r="C581" t="s">
        <v>744</v>
      </c>
      <c r="D581" t="s">
        <v>745</v>
      </c>
      <c r="E581" t="s">
        <v>95</v>
      </c>
      <c r="F581" t="s">
        <v>77</v>
      </c>
      <c r="H581">
        <v>62</v>
      </c>
      <c r="M581">
        <v>1</v>
      </c>
      <c r="N581">
        <v>2020</v>
      </c>
    </row>
    <row r="582" spans="1:14" x14ac:dyDescent="0.2">
      <c r="A582">
        <v>1001449</v>
      </c>
      <c r="B582">
        <v>470</v>
      </c>
      <c r="C582" t="s">
        <v>105</v>
      </c>
      <c r="D582" t="s">
        <v>746</v>
      </c>
      <c r="E582" t="s">
        <v>23</v>
      </c>
      <c r="F582" t="s">
        <v>68</v>
      </c>
      <c r="H582">
        <v>46</v>
      </c>
      <c r="M582">
        <v>1</v>
      </c>
      <c r="N582">
        <v>2020</v>
      </c>
    </row>
    <row r="583" spans="1:14" x14ac:dyDescent="0.2">
      <c r="A583">
        <v>290246</v>
      </c>
      <c r="B583">
        <v>510</v>
      </c>
      <c r="C583" t="s">
        <v>53</v>
      </c>
      <c r="D583" t="s">
        <v>747</v>
      </c>
      <c r="E583" t="s">
        <v>66</v>
      </c>
      <c r="F583" t="s">
        <v>18</v>
      </c>
      <c r="G583" t="s">
        <v>68</v>
      </c>
      <c r="H583">
        <v>53</v>
      </c>
      <c r="M583">
        <v>1</v>
      </c>
      <c r="N583">
        <v>2020</v>
      </c>
    </row>
    <row r="584" spans="1:14" x14ac:dyDescent="0.2">
      <c r="A584">
        <v>1009399</v>
      </c>
      <c r="B584">
        <v>475</v>
      </c>
      <c r="C584" t="s">
        <v>36</v>
      </c>
      <c r="D584" t="s">
        <v>486</v>
      </c>
      <c r="E584" t="s">
        <v>23</v>
      </c>
      <c r="F584" t="s">
        <v>18</v>
      </c>
      <c r="H584">
        <v>37</v>
      </c>
      <c r="M584">
        <v>1</v>
      </c>
      <c r="N584">
        <v>2020</v>
      </c>
    </row>
    <row r="585" spans="1:14" x14ac:dyDescent="0.2">
      <c r="A585">
        <v>1005330</v>
      </c>
      <c r="B585">
        <v>466</v>
      </c>
      <c r="C585" t="s">
        <v>287</v>
      </c>
      <c r="D585" t="s">
        <v>748</v>
      </c>
      <c r="E585" t="s">
        <v>23</v>
      </c>
      <c r="F585" t="s">
        <v>68</v>
      </c>
      <c r="H585">
        <v>60</v>
      </c>
      <c r="M585">
        <v>1</v>
      </c>
      <c r="N585">
        <v>2020</v>
      </c>
    </row>
    <row r="586" spans="1:14" x14ac:dyDescent="0.2">
      <c r="A586">
        <v>1000061</v>
      </c>
      <c r="B586">
        <v>604</v>
      </c>
      <c r="C586" t="s">
        <v>279</v>
      </c>
      <c r="D586" t="s">
        <v>749</v>
      </c>
      <c r="E586" t="s">
        <v>95</v>
      </c>
      <c r="F586" t="s">
        <v>18</v>
      </c>
      <c r="G586" t="s">
        <v>68</v>
      </c>
      <c r="H586">
        <v>60</v>
      </c>
      <c r="M586">
        <v>1</v>
      </c>
      <c r="N586">
        <v>2020</v>
      </c>
    </row>
    <row r="587" spans="1:14" x14ac:dyDescent="0.2">
      <c r="A587">
        <v>1009253</v>
      </c>
      <c r="B587">
        <v>371</v>
      </c>
      <c r="C587" t="s">
        <v>596</v>
      </c>
      <c r="D587" t="s">
        <v>750</v>
      </c>
      <c r="E587" t="s">
        <v>44</v>
      </c>
      <c r="F587" t="s">
        <v>77</v>
      </c>
      <c r="G587" t="s">
        <v>29</v>
      </c>
      <c r="H587">
        <v>36</v>
      </c>
      <c r="M587">
        <v>1</v>
      </c>
      <c r="N587">
        <v>2020</v>
      </c>
    </row>
    <row r="588" spans="1:14" x14ac:dyDescent="0.2">
      <c r="A588">
        <v>280336</v>
      </c>
      <c r="B588">
        <v>248</v>
      </c>
      <c r="C588" t="s">
        <v>117</v>
      </c>
      <c r="D588" t="s">
        <v>253</v>
      </c>
      <c r="E588" t="s">
        <v>39</v>
      </c>
      <c r="F588" t="s">
        <v>77</v>
      </c>
      <c r="G588" t="s">
        <v>68</v>
      </c>
      <c r="H588">
        <v>36</v>
      </c>
      <c r="M588">
        <v>1</v>
      </c>
      <c r="N588">
        <v>2020</v>
      </c>
    </row>
    <row r="589" spans="1:14" x14ac:dyDescent="0.2">
      <c r="A589">
        <v>295964</v>
      </c>
      <c r="B589">
        <v>42</v>
      </c>
      <c r="C589" t="s">
        <v>45</v>
      </c>
      <c r="D589" t="s">
        <v>451</v>
      </c>
      <c r="E589" t="s">
        <v>101</v>
      </c>
      <c r="F589" t="s">
        <v>29</v>
      </c>
      <c r="H589">
        <v>50</v>
      </c>
      <c r="M589">
        <v>1</v>
      </c>
      <c r="N589">
        <v>2020</v>
      </c>
    </row>
    <row r="590" spans="1:14" x14ac:dyDescent="0.2">
      <c r="A590">
        <v>1004870</v>
      </c>
      <c r="B590">
        <v>342</v>
      </c>
      <c r="C590" t="s">
        <v>90</v>
      </c>
      <c r="D590" t="s">
        <v>350</v>
      </c>
      <c r="E590" t="s">
        <v>57</v>
      </c>
      <c r="F590" t="s">
        <v>77</v>
      </c>
      <c r="H590">
        <v>44</v>
      </c>
      <c r="I590">
        <v>21</v>
      </c>
      <c r="M590">
        <v>1</v>
      </c>
      <c r="N590">
        <v>2020</v>
      </c>
    </row>
    <row r="591" spans="1:14" x14ac:dyDescent="0.2">
      <c r="A591">
        <v>1006103</v>
      </c>
      <c r="B591">
        <v>376</v>
      </c>
      <c r="C591" t="s">
        <v>751</v>
      </c>
      <c r="D591" t="s">
        <v>752</v>
      </c>
      <c r="E591" t="s">
        <v>44</v>
      </c>
      <c r="F591" t="s">
        <v>29</v>
      </c>
      <c r="H591">
        <v>50</v>
      </c>
      <c r="M591">
        <v>1</v>
      </c>
      <c r="N591">
        <v>2020</v>
      </c>
    </row>
    <row r="592" spans="1:14" x14ac:dyDescent="0.2">
      <c r="A592">
        <v>1004848</v>
      </c>
      <c r="B592">
        <v>722</v>
      </c>
      <c r="C592" t="s">
        <v>135</v>
      </c>
      <c r="D592" t="s">
        <v>753</v>
      </c>
      <c r="E592" t="s">
        <v>76</v>
      </c>
      <c r="F592" t="s">
        <v>29</v>
      </c>
      <c r="H592">
        <v>35</v>
      </c>
      <c r="M592">
        <v>1</v>
      </c>
      <c r="N592">
        <v>2020</v>
      </c>
    </row>
    <row r="593" spans="1:14" x14ac:dyDescent="0.2">
      <c r="A593">
        <v>1004034</v>
      </c>
      <c r="B593">
        <v>226</v>
      </c>
      <c r="C593" t="s">
        <v>225</v>
      </c>
      <c r="D593" t="s">
        <v>754</v>
      </c>
      <c r="E593" t="s">
        <v>92</v>
      </c>
      <c r="F593" t="s">
        <v>77</v>
      </c>
      <c r="H593">
        <v>58</v>
      </c>
      <c r="I593">
        <v>49</v>
      </c>
      <c r="M593">
        <v>1</v>
      </c>
      <c r="N593">
        <v>2020</v>
      </c>
    </row>
    <row r="594" spans="1:14" x14ac:dyDescent="0.2">
      <c r="A594">
        <v>998569</v>
      </c>
      <c r="B594">
        <v>819</v>
      </c>
      <c r="C594" t="s">
        <v>279</v>
      </c>
      <c r="D594" t="s">
        <v>372</v>
      </c>
      <c r="E594" t="s">
        <v>47</v>
      </c>
      <c r="F594" t="s">
        <v>68</v>
      </c>
      <c r="H594">
        <v>34</v>
      </c>
      <c r="M594">
        <v>1</v>
      </c>
      <c r="N594">
        <v>2020</v>
      </c>
    </row>
    <row r="595" spans="1:14" x14ac:dyDescent="0.2">
      <c r="A595">
        <v>1009201</v>
      </c>
      <c r="B595">
        <v>25</v>
      </c>
      <c r="C595" t="s">
        <v>755</v>
      </c>
      <c r="D595" t="s">
        <v>756</v>
      </c>
      <c r="E595" t="s">
        <v>101</v>
      </c>
      <c r="F595" t="s">
        <v>77</v>
      </c>
      <c r="H595">
        <v>34</v>
      </c>
      <c r="I595">
        <v>16</v>
      </c>
      <c r="M595">
        <v>1</v>
      </c>
      <c r="N595">
        <v>2020</v>
      </c>
    </row>
    <row r="596" spans="1:14" x14ac:dyDescent="0.2">
      <c r="A596">
        <v>298358</v>
      </c>
      <c r="B596">
        <v>619</v>
      </c>
      <c r="C596" t="s">
        <v>757</v>
      </c>
      <c r="D596" t="s">
        <v>758</v>
      </c>
      <c r="E596" t="s">
        <v>95</v>
      </c>
      <c r="F596" t="s">
        <v>29</v>
      </c>
      <c r="H596">
        <v>49</v>
      </c>
      <c r="M596">
        <v>1</v>
      </c>
      <c r="N596">
        <v>2020</v>
      </c>
    </row>
    <row r="597" spans="1:14" x14ac:dyDescent="0.2">
      <c r="A597">
        <v>999391</v>
      </c>
      <c r="B597">
        <v>498</v>
      </c>
      <c r="C597" t="s">
        <v>53</v>
      </c>
      <c r="D597" t="s">
        <v>759</v>
      </c>
      <c r="E597" t="s">
        <v>23</v>
      </c>
      <c r="F597" t="s">
        <v>68</v>
      </c>
      <c r="H597">
        <v>48</v>
      </c>
      <c r="M597">
        <v>1</v>
      </c>
      <c r="N597">
        <v>2020</v>
      </c>
    </row>
    <row r="598" spans="1:14" x14ac:dyDescent="0.2">
      <c r="A598">
        <v>1009256</v>
      </c>
      <c r="B598">
        <v>273</v>
      </c>
      <c r="C598" t="s">
        <v>368</v>
      </c>
      <c r="D598" t="s">
        <v>658</v>
      </c>
      <c r="E598" t="s">
        <v>39</v>
      </c>
      <c r="F598" t="s">
        <v>77</v>
      </c>
      <c r="H598">
        <v>33</v>
      </c>
      <c r="M598">
        <v>1</v>
      </c>
      <c r="N598">
        <v>2020</v>
      </c>
    </row>
    <row r="599" spans="1:14" x14ac:dyDescent="0.2">
      <c r="A599">
        <v>1002328</v>
      </c>
      <c r="B599">
        <v>296</v>
      </c>
      <c r="C599" t="s">
        <v>149</v>
      </c>
      <c r="D599" t="s">
        <v>760</v>
      </c>
      <c r="E599" t="s">
        <v>126</v>
      </c>
      <c r="F599" t="s">
        <v>68</v>
      </c>
      <c r="H599">
        <v>39</v>
      </c>
      <c r="M599">
        <v>1</v>
      </c>
      <c r="N599">
        <v>2020</v>
      </c>
    </row>
    <row r="600" spans="1:14" x14ac:dyDescent="0.2">
      <c r="A600">
        <v>992752</v>
      </c>
      <c r="B600">
        <v>84</v>
      </c>
      <c r="C600" t="s">
        <v>761</v>
      </c>
      <c r="D600" t="s">
        <v>202</v>
      </c>
      <c r="E600" t="s">
        <v>34</v>
      </c>
      <c r="F600" t="s">
        <v>18</v>
      </c>
      <c r="H600">
        <v>58</v>
      </c>
      <c r="M600">
        <v>1</v>
      </c>
      <c r="N600">
        <v>2020</v>
      </c>
    </row>
    <row r="601" spans="1:14" x14ac:dyDescent="0.2">
      <c r="A601">
        <v>998511</v>
      </c>
      <c r="B601">
        <v>315</v>
      </c>
      <c r="C601" t="s">
        <v>42</v>
      </c>
      <c r="D601" t="s">
        <v>762</v>
      </c>
      <c r="E601" t="s">
        <v>126</v>
      </c>
      <c r="F601" t="s">
        <v>68</v>
      </c>
      <c r="H601">
        <v>47</v>
      </c>
      <c r="M601">
        <v>1</v>
      </c>
      <c r="N601">
        <v>2020</v>
      </c>
    </row>
    <row r="602" spans="1:14" x14ac:dyDescent="0.2">
      <c r="A602">
        <v>998268</v>
      </c>
      <c r="B602">
        <v>46</v>
      </c>
      <c r="C602" t="s">
        <v>149</v>
      </c>
      <c r="D602" t="s">
        <v>763</v>
      </c>
      <c r="E602" t="s">
        <v>34</v>
      </c>
      <c r="F602" t="s">
        <v>29</v>
      </c>
      <c r="H602">
        <v>47</v>
      </c>
      <c r="M602">
        <v>1</v>
      </c>
      <c r="N602">
        <v>2020</v>
      </c>
    </row>
    <row r="603" spans="1:14" x14ac:dyDescent="0.2">
      <c r="A603">
        <v>1009420</v>
      </c>
      <c r="B603">
        <v>263</v>
      </c>
      <c r="C603" t="s">
        <v>127</v>
      </c>
      <c r="D603" t="s">
        <v>764</v>
      </c>
      <c r="E603" t="s">
        <v>39</v>
      </c>
      <c r="F603" t="s">
        <v>29</v>
      </c>
      <c r="H603">
        <v>32</v>
      </c>
      <c r="M603">
        <v>1</v>
      </c>
      <c r="N603">
        <v>2020</v>
      </c>
    </row>
    <row r="604" spans="1:14" x14ac:dyDescent="0.2">
      <c r="A604">
        <v>1005988</v>
      </c>
      <c r="B604">
        <v>247</v>
      </c>
      <c r="C604" t="s">
        <v>223</v>
      </c>
      <c r="D604" t="s">
        <v>623</v>
      </c>
      <c r="E604" t="s">
        <v>39</v>
      </c>
      <c r="F604" t="s">
        <v>29</v>
      </c>
      <c r="G604" t="s">
        <v>68</v>
      </c>
      <c r="H604">
        <v>32</v>
      </c>
      <c r="M604">
        <v>1</v>
      </c>
      <c r="N604">
        <v>2020</v>
      </c>
    </row>
    <row r="605" spans="1:14" x14ac:dyDescent="0.2">
      <c r="A605">
        <v>1002372</v>
      </c>
      <c r="B605">
        <v>241</v>
      </c>
      <c r="C605" t="s">
        <v>170</v>
      </c>
      <c r="D605" t="s">
        <v>495</v>
      </c>
      <c r="E605" t="s">
        <v>39</v>
      </c>
      <c r="F605" t="s">
        <v>68</v>
      </c>
      <c r="H605">
        <v>45</v>
      </c>
      <c r="M605">
        <v>1</v>
      </c>
      <c r="N605">
        <v>2020</v>
      </c>
    </row>
    <row r="606" spans="1:14" x14ac:dyDescent="0.2">
      <c r="A606">
        <v>994047</v>
      </c>
      <c r="B606">
        <v>57</v>
      </c>
      <c r="C606" t="s">
        <v>765</v>
      </c>
      <c r="D606" t="s">
        <v>594</v>
      </c>
      <c r="E606" t="s">
        <v>34</v>
      </c>
      <c r="F606" t="s">
        <v>68</v>
      </c>
      <c r="H606">
        <v>45</v>
      </c>
      <c r="M606">
        <v>1</v>
      </c>
      <c r="N606">
        <v>2020</v>
      </c>
    </row>
    <row r="607" spans="1:14" x14ac:dyDescent="0.2">
      <c r="A607">
        <v>1009528</v>
      </c>
      <c r="B607">
        <v>386</v>
      </c>
      <c r="C607" t="s">
        <v>53</v>
      </c>
      <c r="D607" t="s">
        <v>766</v>
      </c>
      <c r="E607" t="s">
        <v>44</v>
      </c>
      <c r="F607" t="s">
        <v>29</v>
      </c>
      <c r="H607">
        <v>31</v>
      </c>
      <c r="I607">
        <v>41</v>
      </c>
      <c r="M607">
        <v>1</v>
      </c>
      <c r="N607">
        <v>2020</v>
      </c>
    </row>
    <row r="608" spans="1:14" x14ac:dyDescent="0.2">
      <c r="A608">
        <v>991773</v>
      </c>
      <c r="B608">
        <v>10</v>
      </c>
      <c r="C608" t="s">
        <v>666</v>
      </c>
      <c r="D608" t="s">
        <v>767</v>
      </c>
      <c r="E608" t="s">
        <v>101</v>
      </c>
      <c r="F608" t="s">
        <v>68</v>
      </c>
      <c r="H608">
        <v>44</v>
      </c>
      <c r="I608">
        <v>45</v>
      </c>
      <c r="M608">
        <v>1</v>
      </c>
      <c r="N608">
        <v>2020</v>
      </c>
    </row>
    <row r="609" spans="1:14" x14ac:dyDescent="0.2">
      <c r="A609">
        <v>1009260</v>
      </c>
      <c r="B609">
        <v>290</v>
      </c>
      <c r="C609" t="s">
        <v>221</v>
      </c>
      <c r="D609" t="s">
        <v>768</v>
      </c>
      <c r="E609" t="s">
        <v>126</v>
      </c>
      <c r="F609" t="s">
        <v>29</v>
      </c>
      <c r="G609" t="s">
        <v>68</v>
      </c>
      <c r="H609">
        <v>30</v>
      </c>
      <c r="M609">
        <v>1</v>
      </c>
      <c r="N609">
        <v>2020</v>
      </c>
    </row>
    <row r="610" spans="1:14" x14ac:dyDescent="0.2">
      <c r="A610">
        <v>1008541</v>
      </c>
      <c r="B610">
        <v>480</v>
      </c>
      <c r="C610" t="s">
        <v>769</v>
      </c>
      <c r="D610" t="s">
        <v>770</v>
      </c>
      <c r="E610" t="s">
        <v>23</v>
      </c>
      <c r="F610" t="s">
        <v>68</v>
      </c>
      <c r="H610">
        <v>29</v>
      </c>
      <c r="I610">
        <v>57</v>
      </c>
      <c r="M610">
        <v>1</v>
      </c>
      <c r="N610">
        <v>2020</v>
      </c>
    </row>
    <row r="611" spans="1:14" x14ac:dyDescent="0.2">
      <c r="A611">
        <v>1006303</v>
      </c>
      <c r="B611">
        <v>744</v>
      </c>
      <c r="C611" t="s">
        <v>771</v>
      </c>
      <c r="D611" t="s">
        <v>175</v>
      </c>
      <c r="E611" t="s">
        <v>28</v>
      </c>
      <c r="F611" t="s">
        <v>68</v>
      </c>
      <c r="H611">
        <v>29</v>
      </c>
      <c r="M611">
        <v>1</v>
      </c>
      <c r="N611">
        <v>2020</v>
      </c>
    </row>
    <row r="612" spans="1:14" x14ac:dyDescent="0.2">
      <c r="A612">
        <v>290326</v>
      </c>
      <c r="B612">
        <v>58</v>
      </c>
      <c r="C612" t="s">
        <v>99</v>
      </c>
      <c r="D612" t="s">
        <v>772</v>
      </c>
      <c r="E612" t="s">
        <v>34</v>
      </c>
      <c r="F612" t="s">
        <v>77</v>
      </c>
      <c r="H612">
        <v>29</v>
      </c>
      <c r="M612">
        <v>1</v>
      </c>
      <c r="N612">
        <v>2020</v>
      </c>
    </row>
    <row r="613" spans="1:14" x14ac:dyDescent="0.2">
      <c r="A613">
        <v>1005084</v>
      </c>
      <c r="B613">
        <v>544</v>
      </c>
      <c r="C613" t="s">
        <v>302</v>
      </c>
      <c r="D613" t="s">
        <v>464</v>
      </c>
      <c r="E613" t="s">
        <v>66</v>
      </c>
      <c r="F613" t="s">
        <v>68</v>
      </c>
      <c r="H613">
        <v>29</v>
      </c>
      <c r="M613">
        <v>1</v>
      </c>
      <c r="N613">
        <v>2020</v>
      </c>
    </row>
    <row r="614" spans="1:14" x14ac:dyDescent="0.2">
      <c r="A614">
        <v>1008550</v>
      </c>
      <c r="B614">
        <v>420</v>
      </c>
      <c r="C614" t="s">
        <v>302</v>
      </c>
      <c r="D614" t="s">
        <v>456</v>
      </c>
      <c r="E614" t="s">
        <v>55</v>
      </c>
      <c r="F614" t="s">
        <v>77</v>
      </c>
      <c r="H614">
        <v>28</v>
      </c>
      <c r="M614">
        <v>1</v>
      </c>
      <c r="N614">
        <v>2020</v>
      </c>
    </row>
    <row r="615" spans="1:14" x14ac:dyDescent="0.2">
      <c r="A615">
        <v>993796</v>
      </c>
      <c r="B615">
        <v>4</v>
      </c>
      <c r="C615" t="s">
        <v>110</v>
      </c>
      <c r="D615" t="s">
        <v>773</v>
      </c>
      <c r="E615" t="s">
        <v>101</v>
      </c>
      <c r="F615" t="s">
        <v>68</v>
      </c>
      <c r="H615">
        <v>35</v>
      </c>
      <c r="M615">
        <v>1</v>
      </c>
      <c r="N615">
        <v>2020</v>
      </c>
    </row>
    <row r="616" spans="1:14" x14ac:dyDescent="0.2">
      <c r="A616">
        <v>1000905</v>
      </c>
      <c r="B616">
        <v>531</v>
      </c>
      <c r="C616" t="s">
        <v>53</v>
      </c>
      <c r="D616" t="s">
        <v>191</v>
      </c>
      <c r="E616" t="s">
        <v>66</v>
      </c>
      <c r="F616" t="s">
        <v>77</v>
      </c>
      <c r="H616">
        <v>28</v>
      </c>
      <c r="I616">
        <v>35</v>
      </c>
      <c r="M616">
        <v>1</v>
      </c>
      <c r="N616">
        <v>2020</v>
      </c>
    </row>
    <row r="617" spans="1:14" x14ac:dyDescent="0.2">
      <c r="A617">
        <v>1002143</v>
      </c>
      <c r="B617">
        <v>530</v>
      </c>
      <c r="C617" t="s">
        <v>110</v>
      </c>
      <c r="D617" t="s">
        <v>540</v>
      </c>
      <c r="E617" t="s">
        <v>66</v>
      </c>
      <c r="F617" t="s">
        <v>77</v>
      </c>
      <c r="H617">
        <v>34</v>
      </c>
      <c r="M617">
        <v>1</v>
      </c>
      <c r="N617">
        <v>2020</v>
      </c>
    </row>
    <row r="618" spans="1:14" x14ac:dyDescent="0.2">
      <c r="A618">
        <v>1009191</v>
      </c>
      <c r="B618">
        <v>552</v>
      </c>
      <c r="C618" t="s">
        <v>258</v>
      </c>
      <c r="D618" t="s">
        <v>774</v>
      </c>
      <c r="E618" t="s">
        <v>85</v>
      </c>
      <c r="F618" t="s">
        <v>68</v>
      </c>
      <c r="H618">
        <v>27</v>
      </c>
      <c r="M618">
        <v>1</v>
      </c>
      <c r="N618">
        <v>2020</v>
      </c>
    </row>
    <row r="619" spans="1:14" x14ac:dyDescent="0.2">
      <c r="A619">
        <v>298336</v>
      </c>
      <c r="B619">
        <v>332</v>
      </c>
      <c r="C619" t="s">
        <v>775</v>
      </c>
      <c r="D619" t="s">
        <v>776</v>
      </c>
      <c r="E619" t="s">
        <v>57</v>
      </c>
      <c r="F619" t="s">
        <v>29</v>
      </c>
      <c r="G619" t="s">
        <v>68</v>
      </c>
      <c r="H619">
        <v>27</v>
      </c>
      <c r="M619">
        <v>1</v>
      </c>
      <c r="N619">
        <v>2020</v>
      </c>
    </row>
    <row r="620" spans="1:14" x14ac:dyDescent="0.2">
      <c r="A620">
        <v>1002401</v>
      </c>
      <c r="B620">
        <v>87</v>
      </c>
      <c r="C620" t="s">
        <v>225</v>
      </c>
      <c r="D620" t="s">
        <v>777</v>
      </c>
      <c r="E620" t="s">
        <v>34</v>
      </c>
      <c r="F620" t="s">
        <v>77</v>
      </c>
      <c r="G620" t="s">
        <v>29</v>
      </c>
      <c r="H620">
        <v>34</v>
      </c>
      <c r="I620">
        <v>28</v>
      </c>
      <c r="M620">
        <v>1</v>
      </c>
      <c r="N620">
        <v>2020</v>
      </c>
    </row>
    <row r="621" spans="1:14" x14ac:dyDescent="0.2">
      <c r="A621">
        <v>998167</v>
      </c>
      <c r="B621">
        <v>135</v>
      </c>
      <c r="C621" t="s">
        <v>53</v>
      </c>
      <c r="D621" t="s">
        <v>778</v>
      </c>
      <c r="E621" t="s">
        <v>47</v>
      </c>
      <c r="F621" t="s">
        <v>77</v>
      </c>
      <c r="H621">
        <v>39</v>
      </c>
      <c r="M621">
        <v>1</v>
      </c>
      <c r="N621">
        <v>2020</v>
      </c>
    </row>
    <row r="622" spans="1:14" x14ac:dyDescent="0.2">
      <c r="A622">
        <v>1011803</v>
      </c>
      <c r="B622">
        <v>768</v>
      </c>
      <c r="C622" t="s">
        <v>779</v>
      </c>
      <c r="D622" t="s">
        <v>780</v>
      </c>
      <c r="E622" t="s">
        <v>28</v>
      </c>
      <c r="F622" t="s">
        <v>68</v>
      </c>
      <c r="H622">
        <v>27</v>
      </c>
      <c r="M622">
        <v>1</v>
      </c>
      <c r="N622">
        <v>2020</v>
      </c>
    </row>
    <row r="623" spans="1:14" x14ac:dyDescent="0.2">
      <c r="A623">
        <v>998791</v>
      </c>
      <c r="B623">
        <v>826</v>
      </c>
      <c r="C623" t="s">
        <v>781</v>
      </c>
      <c r="D623" t="s">
        <v>237</v>
      </c>
      <c r="E623" t="s">
        <v>80</v>
      </c>
      <c r="F623" t="s">
        <v>68</v>
      </c>
      <c r="H623">
        <v>26</v>
      </c>
      <c r="M623">
        <v>1</v>
      </c>
      <c r="N623">
        <v>2020</v>
      </c>
    </row>
    <row r="624" spans="1:14" x14ac:dyDescent="0.2">
      <c r="A624">
        <v>1008083</v>
      </c>
      <c r="B624">
        <v>394</v>
      </c>
      <c r="C624" t="s">
        <v>332</v>
      </c>
      <c r="D624" t="s">
        <v>782</v>
      </c>
      <c r="E624" t="s">
        <v>44</v>
      </c>
      <c r="F624" t="s">
        <v>77</v>
      </c>
      <c r="H624">
        <v>33</v>
      </c>
      <c r="M624">
        <v>1</v>
      </c>
      <c r="N624">
        <v>2020</v>
      </c>
    </row>
    <row r="625" spans="1:14" x14ac:dyDescent="0.2">
      <c r="A625">
        <v>997770</v>
      </c>
      <c r="B625">
        <v>558</v>
      </c>
      <c r="C625" t="s">
        <v>783</v>
      </c>
      <c r="D625" t="s">
        <v>784</v>
      </c>
      <c r="E625" t="s">
        <v>85</v>
      </c>
      <c r="F625" t="s">
        <v>68</v>
      </c>
      <c r="H625">
        <v>26</v>
      </c>
      <c r="M625">
        <v>1</v>
      </c>
      <c r="N625">
        <v>2020</v>
      </c>
    </row>
    <row r="626" spans="1:14" x14ac:dyDescent="0.2">
      <c r="A626">
        <v>1006151</v>
      </c>
      <c r="B626">
        <v>234</v>
      </c>
      <c r="C626" t="s">
        <v>247</v>
      </c>
      <c r="D626" t="s">
        <v>785</v>
      </c>
      <c r="E626" t="s">
        <v>39</v>
      </c>
      <c r="F626" t="s">
        <v>77</v>
      </c>
      <c r="H626">
        <v>33</v>
      </c>
      <c r="M626">
        <v>1</v>
      </c>
      <c r="N626">
        <v>2020</v>
      </c>
    </row>
    <row r="627" spans="1:14" x14ac:dyDescent="0.2">
      <c r="A627">
        <v>1004948</v>
      </c>
      <c r="B627">
        <v>364</v>
      </c>
      <c r="C627" t="s">
        <v>786</v>
      </c>
      <c r="D627" t="s">
        <v>753</v>
      </c>
      <c r="E627" t="s">
        <v>57</v>
      </c>
      <c r="F627" t="s">
        <v>29</v>
      </c>
      <c r="H627">
        <v>26</v>
      </c>
      <c r="M627">
        <v>1</v>
      </c>
      <c r="N627">
        <v>2020</v>
      </c>
    </row>
    <row r="628" spans="1:14" x14ac:dyDescent="0.2">
      <c r="A628">
        <v>998100</v>
      </c>
      <c r="B628">
        <v>126</v>
      </c>
      <c r="C628" t="s">
        <v>178</v>
      </c>
      <c r="D628" t="s">
        <v>787</v>
      </c>
      <c r="E628" t="s">
        <v>47</v>
      </c>
      <c r="F628" t="s">
        <v>68</v>
      </c>
      <c r="H628">
        <v>28</v>
      </c>
      <c r="M628">
        <v>1</v>
      </c>
      <c r="N628">
        <v>2020</v>
      </c>
    </row>
    <row r="629" spans="1:14" x14ac:dyDescent="0.2">
      <c r="A629">
        <v>997501</v>
      </c>
      <c r="B629">
        <v>742</v>
      </c>
      <c r="C629" t="s">
        <v>148</v>
      </c>
      <c r="D629" t="s">
        <v>788</v>
      </c>
      <c r="E629" t="s">
        <v>28</v>
      </c>
      <c r="F629" t="s">
        <v>68</v>
      </c>
      <c r="H629">
        <v>32</v>
      </c>
      <c r="I629">
        <v>44</v>
      </c>
      <c r="M629">
        <v>1</v>
      </c>
      <c r="N629">
        <v>2020</v>
      </c>
    </row>
    <row r="630" spans="1:14" x14ac:dyDescent="0.2">
      <c r="A630">
        <v>1009241</v>
      </c>
      <c r="B630">
        <v>106</v>
      </c>
      <c r="C630" t="s">
        <v>15</v>
      </c>
      <c r="D630" t="s">
        <v>789</v>
      </c>
      <c r="E630" t="s">
        <v>47</v>
      </c>
      <c r="F630" t="s">
        <v>29</v>
      </c>
      <c r="H630">
        <v>25</v>
      </c>
      <c r="M630">
        <v>1</v>
      </c>
      <c r="N630">
        <v>2020</v>
      </c>
    </row>
    <row r="631" spans="1:14" x14ac:dyDescent="0.2">
      <c r="A631">
        <v>998327</v>
      </c>
      <c r="B631">
        <v>521</v>
      </c>
      <c r="C631" t="s">
        <v>790</v>
      </c>
      <c r="D631" t="s">
        <v>368</v>
      </c>
      <c r="E631" t="s">
        <v>66</v>
      </c>
      <c r="F631" t="s">
        <v>29</v>
      </c>
      <c r="H631">
        <v>31</v>
      </c>
      <c r="M631">
        <v>1</v>
      </c>
      <c r="N631">
        <v>2020</v>
      </c>
    </row>
    <row r="632" spans="1:14" x14ac:dyDescent="0.2">
      <c r="A632">
        <v>1002300</v>
      </c>
      <c r="B632">
        <v>778</v>
      </c>
      <c r="C632" t="s">
        <v>124</v>
      </c>
      <c r="D632" t="s">
        <v>791</v>
      </c>
      <c r="E632" t="s">
        <v>80</v>
      </c>
      <c r="F632" t="s">
        <v>77</v>
      </c>
      <c r="G632" t="s">
        <v>68</v>
      </c>
      <c r="H632">
        <v>35</v>
      </c>
      <c r="I632">
        <v>59</v>
      </c>
      <c r="M632">
        <v>1</v>
      </c>
      <c r="N632">
        <v>2020</v>
      </c>
    </row>
    <row r="633" spans="1:14" x14ac:dyDescent="0.2">
      <c r="A633">
        <v>1010174</v>
      </c>
      <c r="B633">
        <v>569</v>
      </c>
      <c r="C633" t="s">
        <v>54</v>
      </c>
      <c r="D633" t="s">
        <v>792</v>
      </c>
      <c r="E633" t="s">
        <v>85</v>
      </c>
      <c r="F633" t="s">
        <v>68</v>
      </c>
      <c r="H633">
        <v>24</v>
      </c>
      <c r="I633">
        <v>78</v>
      </c>
      <c r="M633">
        <v>1</v>
      </c>
      <c r="N633">
        <v>2020</v>
      </c>
    </row>
    <row r="634" spans="1:14" x14ac:dyDescent="0.2">
      <c r="A634">
        <v>298316</v>
      </c>
      <c r="B634">
        <v>103</v>
      </c>
      <c r="C634" t="s">
        <v>170</v>
      </c>
      <c r="D634" t="s">
        <v>793</v>
      </c>
      <c r="E634" t="s">
        <v>47</v>
      </c>
      <c r="F634" t="s">
        <v>77</v>
      </c>
      <c r="H634">
        <v>27</v>
      </c>
      <c r="M634">
        <v>1</v>
      </c>
      <c r="N634">
        <v>2020</v>
      </c>
    </row>
    <row r="635" spans="1:14" x14ac:dyDescent="0.2">
      <c r="A635">
        <v>1002291</v>
      </c>
      <c r="B635">
        <v>685</v>
      </c>
      <c r="C635" t="s">
        <v>41</v>
      </c>
      <c r="D635" t="s">
        <v>794</v>
      </c>
      <c r="E635" t="s">
        <v>76</v>
      </c>
      <c r="F635" t="s">
        <v>68</v>
      </c>
      <c r="G635" t="s">
        <v>29</v>
      </c>
      <c r="H635">
        <v>27</v>
      </c>
      <c r="M635">
        <v>1</v>
      </c>
      <c r="N635">
        <v>2020</v>
      </c>
    </row>
    <row r="636" spans="1:14" x14ac:dyDescent="0.2">
      <c r="A636">
        <v>998225</v>
      </c>
      <c r="B636">
        <v>409</v>
      </c>
      <c r="C636" t="s">
        <v>90</v>
      </c>
      <c r="D636" t="s">
        <v>795</v>
      </c>
      <c r="E636" t="s">
        <v>44</v>
      </c>
      <c r="F636" t="s">
        <v>68</v>
      </c>
      <c r="H636">
        <v>26</v>
      </c>
      <c r="M636">
        <v>1</v>
      </c>
      <c r="N636">
        <v>2020</v>
      </c>
    </row>
    <row r="637" spans="1:14" x14ac:dyDescent="0.2">
      <c r="A637">
        <v>1009229</v>
      </c>
      <c r="B637">
        <v>336</v>
      </c>
      <c r="C637" t="s">
        <v>221</v>
      </c>
      <c r="D637" t="s">
        <v>796</v>
      </c>
      <c r="E637" t="s">
        <v>57</v>
      </c>
      <c r="F637" t="s">
        <v>77</v>
      </c>
      <c r="H637">
        <v>23</v>
      </c>
      <c r="M637">
        <v>1</v>
      </c>
      <c r="N637">
        <v>2020</v>
      </c>
    </row>
    <row r="638" spans="1:14" x14ac:dyDescent="0.2">
      <c r="A638">
        <v>1002938</v>
      </c>
      <c r="B638">
        <v>104</v>
      </c>
      <c r="C638" t="s">
        <v>42</v>
      </c>
      <c r="D638" t="s">
        <v>797</v>
      </c>
      <c r="E638" t="s">
        <v>47</v>
      </c>
      <c r="F638" t="s">
        <v>29</v>
      </c>
      <c r="G638" t="s">
        <v>68</v>
      </c>
      <c r="H638">
        <v>23</v>
      </c>
      <c r="M638">
        <v>1</v>
      </c>
      <c r="N638">
        <v>2020</v>
      </c>
    </row>
    <row r="639" spans="1:14" x14ac:dyDescent="0.2">
      <c r="A639">
        <v>1004995</v>
      </c>
      <c r="B639">
        <v>3</v>
      </c>
      <c r="C639" t="s">
        <v>798</v>
      </c>
      <c r="D639" t="s">
        <v>799</v>
      </c>
      <c r="E639" t="s">
        <v>101</v>
      </c>
      <c r="F639" t="s">
        <v>77</v>
      </c>
      <c r="H639">
        <v>23</v>
      </c>
      <c r="M639">
        <v>1</v>
      </c>
      <c r="N639">
        <v>2020</v>
      </c>
    </row>
    <row r="640" spans="1:14" x14ac:dyDescent="0.2">
      <c r="A640">
        <v>298417</v>
      </c>
      <c r="B640">
        <v>7</v>
      </c>
      <c r="C640" t="s">
        <v>110</v>
      </c>
      <c r="D640" t="s">
        <v>320</v>
      </c>
      <c r="E640" t="s">
        <v>101</v>
      </c>
      <c r="F640" t="s">
        <v>68</v>
      </c>
      <c r="H640">
        <v>22</v>
      </c>
      <c r="I640">
        <v>51</v>
      </c>
      <c r="M640">
        <v>1</v>
      </c>
      <c r="N640">
        <v>2020</v>
      </c>
    </row>
    <row r="641" spans="1:14" x14ac:dyDescent="0.2">
      <c r="A641">
        <v>1008159</v>
      </c>
      <c r="B641">
        <v>14</v>
      </c>
      <c r="C641" t="s">
        <v>566</v>
      </c>
      <c r="D641" t="s">
        <v>800</v>
      </c>
      <c r="E641" t="s">
        <v>101</v>
      </c>
      <c r="F641" t="s">
        <v>77</v>
      </c>
      <c r="H641">
        <v>23</v>
      </c>
      <c r="M641">
        <v>1</v>
      </c>
      <c r="N641">
        <v>2020</v>
      </c>
    </row>
    <row r="642" spans="1:14" x14ac:dyDescent="0.2">
      <c r="A642">
        <v>298470</v>
      </c>
      <c r="B642">
        <v>24</v>
      </c>
      <c r="C642" t="s">
        <v>249</v>
      </c>
      <c r="D642" t="s">
        <v>801</v>
      </c>
      <c r="E642" t="s">
        <v>101</v>
      </c>
      <c r="F642" t="s">
        <v>68</v>
      </c>
      <c r="H642">
        <v>23</v>
      </c>
      <c r="M642">
        <v>1</v>
      </c>
      <c r="N642">
        <v>2020</v>
      </c>
    </row>
    <row r="643" spans="1:14" x14ac:dyDescent="0.2">
      <c r="A643">
        <v>1008185</v>
      </c>
      <c r="B643">
        <v>26</v>
      </c>
      <c r="C643" t="s">
        <v>802</v>
      </c>
      <c r="D643" t="s">
        <v>803</v>
      </c>
      <c r="E643" t="s">
        <v>101</v>
      </c>
      <c r="F643" t="s">
        <v>29</v>
      </c>
      <c r="H643">
        <v>23</v>
      </c>
      <c r="M643">
        <v>1</v>
      </c>
      <c r="N643">
        <v>2020</v>
      </c>
    </row>
    <row r="644" spans="1:14" x14ac:dyDescent="0.2">
      <c r="A644">
        <v>997206</v>
      </c>
      <c r="B644">
        <v>27</v>
      </c>
      <c r="C644" t="s">
        <v>81</v>
      </c>
      <c r="D644" t="s">
        <v>804</v>
      </c>
      <c r="E644" t="s">
        <v>101</v>
      </c>
      <c r="F644" t="s">
        <v>77</v>
      </c>
      <c r="H644">
        <v>23</v>
      </c>
      <c r="M644">
        <v>1</v>
      </c>
      <c r="N644">
        <v>2020</v>
      </c>
    </row>
    <row r="645" spans="1:14" x14ac:dyDescent="0.2">
      <c r="A645">
        <v>1006136</v>
      </c>
      <c r="B645">
        <v>35</v>
      </c>
      <c r="C645" t="s">
        <v>596</v>
      </c>
      <c r="D645" t="s">
        <v>805</v>
      </c>
      <c r="E645" t="s">
        <v>101</v>
      </c>
      <c r="F645" t="s">
        <v>77</v>
      </c>
      <c r="H645">
        <v>23</v>
      </c>
      <c r="M645">
        <v>1</v>
      </c>
      <c r="N645">
        <v>2020</v>
      </c>
    </row>
    <row r="646" spans="1:14" x14ac:dyDescent="0.2">
      <c r="A646">
        <v>1008752</v>
      </c>
      <c r="B646">
        <v>39</v>
      </c>
      <c r="C646" t="s">
        <v>806</v>
      </c>
      <c r="D646" t="s">
        <v>807</v>
      </c>
      <c r="E646" t="s">
        <v>101</v>
      </c>
      <c r="F646" t="s">
        <v>18</v>
      </c>
      <c r="G646" t="s">
        <v>68</v>
      </c>
      <c r="H646">
        <v>23</v>
      </c>
      <c r="M646">
        <v>1</v>
      </c>
      <c r="N646">
        <v>2020</v>
      </c>
    </row>
    <row r="647" spans="1:14" x14ac:dyDescent="0.2">
      <c r="A647">
        <v>1002351</v>
      </c>
      <c r="B647">
        <v>50</v>
      </c>
      <c r="C647" t="s">
        <v>332</v>
      </c>
      <c r="D647" t="s">
        <v>808</v>
      </c>
      <c r="E647" t="s">
        <v>34</v>
      </c>
      <c r="F647" t="s">
        <v>68</v>
      </c>
      <c r="H647">
        <v>23</v>
      </c>
      <c r="M647">
        <v>1</v>
      </c>
      <c r="N647">
        <v>2020</v>
      </c>
    </row>
    <row r="648" spans="1:14" x14ac:dyDescent="0.2">
      <c r="A648">
        <v>1006100</v>
      </c>
      <c r="B648">
        <v>52</v>
      </c>
      <c r="C648" t="s">
        <v>519</v>
      </c>
      <c r="D648" t="s">
        <v>241</v>
      </c>
      <c r="E648" t="s">
        <v>34</v>
      </c>
      <c r="F648" t="s">
        <v>68</v>
      </c>
      <c r="H648">
        <v>23</v>
      </c>
      <c r="M648">
        <v>1</v>
      </c>
      <c r="N648">
        <v>2020</v>
      </c>
    </row>
    <row r="649" spans="1:14" x14ac:dyDescent="0.2">
      <c r="A649">
        <v>1013532</v>
      </c>
      <c r="B649">
        <v>60</v>
      </c>
      <c r="C649" t="s">
        <v>519</v>
      </c>
      <c r="D649" t="s">
        <v>809</v>
      </c>
      <c r="E649" t="s">
        <v>34</v>
      </c>
      <c r="F649" t="s">
        <v>68</v>
      </c>
      <c r="H649">
        <v>23</v>
      </c>
      <c r="M649">
        <v>1</v>
      </c>
      <c r="N649">
        <v>2020</v>
      </c>
    </row>
    <row r="650" spans="1:14" x14ac:dyDescent="0.2">
      <c r="A650">
        <v>1006150</v>
      </c>
      <c r="B650">
        <v>64</v>
      </c>
      <c r="C650" t="s">
        <v>53</v>
      </c>
      <c r="D650" t="s">
        <v>560</v>
      </c>
      <c r="E650" t="s">
        <v>34</v>
      </c>
      <c r="F650" t="s">
        <v>68</v>
      </c>
      <c r="G650" t="s">
        <v>29</v>
      </c>
      <c r="H650">
        <v>23</v>
      </c>
      <c r="M650">
        <v>1</v>
      </c>
      <c r="N650">
        <v>2020</v>
      </c>
    </row>
    <row r="651" spans="1:14" x14ac:dyDescent="0.2">
      <c r="A651">
        <v>1013978</v>
      </c>
      <c r="B651">
        <v>68</v>
      </c>
      <c r="C651" t="s">
        <v>41</v>
      </c>
      <c r="D651" t="s">
        <v>810</v>
      </c>
      <c r="E651" t="s">
        <v>34</v>
      </c>
      <c r="F651" t="s">
        <v>77</v>
      </c>
      <c r="G651" t="s">
        <v>68</v>
      </c>
      <c r="H651">
        <v>23</v>
      </c>
      <c r="M651">
        <v>1</v>
      </c>
      <c r="N651">
        <v>2020</v>
      </c>
    </row>
    <row r="652" spans="1:14" x14ac:dyDescent="0.2">
      <c r="A652">
        <v>1006085</v>
      </c>
      <c r="B652">
        <v>73</v>
      </c>
      <c r="C652" t="s">
        <v>332</v>
      </c>
      <c r="D652" t="s">
        <v>811</v>
      </c>
      <c r="E652" t="s">
        <v>34</v>
      </c>
      <c r="F652" t="s">
        <v>68</v>
      </c>
      <c r="H652">
        <v>23</v>
      </c>
      <c r="M652">
        <v>1</v>
      </c>
      <c r="N652">
        <v>2020</v>
      </c>
    </row>
    <row r="653" spans="1:14" x14ac:dyDescent="0.2">
      <c r="A653">
        <v>1002347</v>
      </c>
      <c r="B653">
        <v>77</v>
      </c>
      <c r="C653" t="s">
        <v>26</v>
      </c>
      <c r="D653" t="s">
        <v>812</v>
      </c>
      <c r="E653" t="s">
        <v>34</v>
      </c>
      <c r="F653" t="s">
        <v>77</v>
      </c>
      <c r="H653">
        <v>23</v>
      </c>
      <c r="M653">
        <v>1</v>
      </c>
      <c r="N653">
        <v>2020</v>
      </c>
    </row>
    <row r="654" spans="1:14" x14ac:dyDescent="0.2">
      <c r="A654">
        <v>1006033</v>
      </c>
      <c r="B654">
        <v>86</v>
      </c>
      <c r="C654" t="s">
        <v>813</v>
      </c>
      <c r="D654" t="s">
        <v>202</v>
      </c>
      <c r="E654" t="s">
        <v>34</v>
      </c>
      <c r="F654" t="s">
        <v>68</v>
      </c>
      <c r="G654" t="s">
        <v>29</v>
      </c>
      <c r="H654">
        <v>23</v>
      </c>
      <c r="M654">
        <v>1</v>
      </c>
      <c r="N654">
        <v>2020</v>
      </c>
    </row>
    <row r="655" spans="1:14" x14ac:dyDescent="0.2">
      <c r="A655">
        <v>1002244</v>
      </c>
      <c r="B655">
        <v>89</v>
      </c>
      <c r="C655" t="s">
        <v>174</v>
      </c>
      <c r="D655" t="s">
        <v>814</v>
      </c>
      <c r="E655" t="s">
        <v>34</v>
      </c>
      <c r="F655" t="s">
        <v>68</v>
      </c>
      <c r="G655" t="s">
        <v>29</v>
      </c>
      <c r="H655">
        <v>23</v>
      </c>
      <c r="M655">
        <v>1</v>
      </c>
      <c r="N655">
        <v>2020</v>
      </c>
    </row>
    <row r="656" spans="1:14" x14ac:dyDescent="0.2">
      <c r="A656">
        <v>1008154</v>
      </c>
      <c r="B656">
        <v>93</v>
      </c>
      <c r="C656" t="s">
        <v>137</v>
      </c>
      <c r="D656" t="s">
        <v>815</v>
      </c>
      <c r="E656" t="s">
        <v>47</v>
      </c>
      <c r="F656" t="s">
        <v>77</v>
      </c>
      <c r="H656">
        <v>23</v>
      </c>
      <c r="M656">
        <v>1</v>
      </c>
      <c r="N656">
        <v>2020</v>
      </c>
    </row>
    <row r="657" spans="1:14" x14ac:dyDescent="0.2">
      <c r="A657">
        <v>1004912</v>
      </c>
      <c r="B657">
        <v>98</v>
      </c>
      <c r="C657" t="s">
        <v>53</v>
      </c>
      <c r="D657" t="s">
        <v>796</v>
      </c>
      <c r="E657" t="s">
        <v>47</v>
      </c>
      <c r="F657" t="s">
        <v>18</v>
      </c>
      <c r="H657">
        <v>23</v>
      </c>
      <c r="M657">
        <v>1</v>
      </c>
      <c r="N657">
        <v>2020</v>
      </c>
    </row>
    <row r="658" spans="1:14" x14ac:dyDescent="0.2">
      <c r="A658">
        <v>998226</v>
      </c>
      <c r="B658">
        <v>110</v>
      </c>
      <c r="C658" t="s">
        <v>625</v>
      </c>
      <c r="D658" t="s">
        <v>816</v>
      </c>
      <c r="E658" t="s">
        <v>47</v>
      </c>
      <c r="F658" t="s">
        <v>77</v>
      </c>
      <c r="H658">
        <v>14</v>
      </c>
      <c r="M658">
        <v>1</v>
      </c>
      <c r="N658">
        <v>2020</v>
      </c>
    </row>
    <row r="659" spans="1:14" x14ac:dyDescent="0.2">
      <c r="A659">
        <v>1011924</v>
      </c>
      <c r="B659">
        <v>119</v>
      </c>
      <c r="C659" t="s">
        <v>817</v>
      </c>
      <c r="D659" t="s">
        <v>818</v>
      </c>
      <c r="E659" t="s">
        <v>47</v>
      </c>
      <c r="F659" t="s">
        <v>68</v>
      </c>
      <c r="H659">
        <v>23</v>
      </c>
      <c r="M659">
        <v>1</v>
      </c>
      <c r="N659">
        <v>2020</v>
      </c>
    </row>
    <row r="660" spans="1:14" x14ac:dyDescent="0.2">
      <c r="A660">
        <v>1013973</v>
      </c>
      <c r="B660">
        <v>120</v>
      </c>
      <c r="C660" t="s">
        <v>137</v>
      </c>
      <c r="D660" t="s">
        <v>819</v>
      </c>
      <c r="E660" t="s">
        <v>47</v>
      </c>
      <c r="F660" t="s">
        <v>68</v>
      </c>
      <c r="H660">
        <v>23</v>
      </c>
      <c r="M660">
        <v>1</v>
      </c>
      <c r="N660">
        <v>2020</v>
      </c>
    </row>
    <row r="661" spans="1:14" x14ac:dyDescent="0.2">
      <c r="A661">
        <v>1011949</v>
      </c>
      <c r="B661">
        <v>129</v>
      </c>
      <c r="C661" t="s">
        <v>110</v>
      </c>
      <c r="D661" t="s">
        <v>564</v>
      </c>
      <c r="E661" t="s">
        <v>47</v>
      </c>
      <c r="F661" t="s">
        <v>77</v>
      </c>
      <c r="H661">
        <v>23</v>
      </c>
      <c r="M661">
        <v>1</v>
      </c>
      <c r="N661">
        <v>2020</v>
      </c>
    </row>
    <row r="662" spans="1:14" x14ac:dyDescent="0.2">
      <c r="A662">
        <v>1008288</v>
      </c>
      <c r="B662">
        <v>140</v>
      </c>
      <c r="C662" t="s">
        <v>820</v>
      </c>
      <c r="D662" t="s">
        <v>821</v>
      </c>
      <c r="E662" t="s">
        <v>17</v>
      </c>
      <c r="F662" t="s">
        <v>68</v>
      </c>
      <c r="H662">
        <v>23</v>
      </c>
      <c r="M662">
        <v>1</v>
      </c>
      <c r="N662">
        <v>2020</v>
      </c>
    </row>
    <row r="663" spans="1:14" x14ac:dyDescent="0.2">
      <c r="A663">
        <v>1008171</v>
      </c>
      <c r="B663">
        <v>143</v>
      </c>
      <c r="C663" t="s">
        <v>822</v>
      </c>
      <c r="D663" t="s">
        <v>315</v>
      </c>
      <c r="E663" t="s">
        <v>17</v>
      </c>
      <c r="F663" t="s">
        <v>29</v>
      </c>
      <c r="H663">
        <v>23</v>
      </c>
      <c r="I663">
        <v>64</v>
      </c>
      <c r="M663">
        <v>1</v>
      </c>
      <c r="N663">
        <v>2020</v>
      </c>
    </row>
    <row r="664" spans="1:14" x14ac:dyDescent="0.2">
      <c r="A664">
        <v>990291</v>
      </c>
      <c r="B664">
        <v>144</v>
      </c>
      <c r="C664" t="s">
        <v>218</v>
      </c>
      <c r="D664" t="s">
        <v>178</v>
      </c>
      <c r="E664" t="s">
        <v>17</v>
      </c>
      <c r="F664" t="s">
        <v>18</v>
      </c>
      <c r="G664" t="s">
        <v>68</v>
      </c>
      <c r="H664">
        <v>23</v>
      </c>
      <c r="M664">
        <v>1</v>
      </c>
      <c r="N664">
        <v>2020</v>
      </c>
    </row>
    <row r="665" spans="1:14" x14ac:dyDescent="0.2">
      <c r="A665">
        <v>1013974</v>
      </c>
      <c r="B665">
        <v>154</v>
      </c>
      <c r="C665" t="s">
        <v>20</v>
      </c>
      <c r="D665" t="s">
        <v>823</v>
      </c>
      <c r="E665" t="s">
        <v>17</v>
      </c>
      <c r="F665" t="s">
        <v>77</v>
      </c>
      <c r="H665">
        <v>23</v>
      </c>
      <c r="M665">
        <v>1</v>
      </c>
      <c r="N665">
        <v>2020</v>
      </c>
    </row>
    <row r="666" spans="1:14" x14ac:dyDescent="0.2">
      <c r="A666">
        <v>1008285</v>
      </c>
      <c r="B666">
        <v>155</v>
      </c>
      <c r="C666" t="s">
        <v>302</v>
      </c>
      <c r="D666" t="s">
        <v>43</v>
      </c>
      <c r="E666" t="s">
        <v>17</v>
      </c>
      <c r="F666" t="s">
        <v>68</v>
      </c>
      <c r="H666">
        <v>23</v>
      </c>
      <c r="M666">
        <v>1</v>
      </c>
      <c r="N666">
        <v>2020</v>
      </c>
    </row>
    <row r="667" spans="1:14" x14ac:dyDescent="0.2">
      <c r="A667">
        <v>1000960</v>
      </c>
      <c r="B667">
        <v>157</v>
      </c>
      <c r="C667" t="s">
        <v>21</v>
      </c>
      <c r="D667" t="s">
        <v>245</v>
      </c>
      <c r="E667" t="s">
        <v>17</v>
      </c>
      <c r="F667" t="s">
        <v>18</v>
      </c>
      <c r="H667">
        <v>23</v>
      </c>
      <c r="M667">
        <v>1</v>
      </c>
      <c r="N667">
        <v>2020</v>
      </c>
    </row>
    <row r="668" spans="1:14" x14ac:dyDescent="0.2">
      <c r="A668">
        <v>1005107</v>
      </c>
      <c r="B668">
        <v>163</v>
      </c>
      <c r="C668" t="s">
        <v>395</v>
      </c>
      <c r="D668" t="s">
        <v>191</v>
      </c>
      <c r="E668" t="s">
        <v>17</v>
      </c>
      <c r="F668" t="s">
        <v>77</v>
      </c>
      <c r="H668">
        <v>23</v>
      </c>
      <c r="M668">
        <v>1</v>
      </c>
      <c r="N668">
        <v>2020</v>
      </c>
    </row>
    <row r="669" spans="1:14" x14ac:dyDescent="0.2">
      <c r="A669">
        <v>1013975</v>
      </c>
      <c r="B669">
        <v>177</v>
      </c>
      <c r="C669" t="s">
        <v>824</v>
      </c>
      <c r="D669" t="s">
        <v>825</v>
      </c>
      <c r="E669" t="s">
        <v>17</v>
      </c>
      <c r="F669" t="s">
        <v>68</v>
      </c>
      <c r="H669">
        <v>23</v>
      </c>
      <c r="M669">
        <v>1</v>
      </c>
      <c r="N669">
        <v>2020</v>
      </c>
    </row>
    <row r="670" spans="1:14" x14ac:dyDescent="0.2">
      <c r="A670">
        <v>1005577</v>
      </c>
      <c r="B670">
        <v>190</v>
      </c>
      <c r="C670" t="s">
        <v>221</v>
      </c>
      <c r="D670" t="s">
        <v>826</v>
      </c>
      <c r="E670" t="s">
        <v>92</v>
      </c>
      <c r="F670" t="s">
        <v>18</v>
      </c>
      <c r="H670">
        <v>23</v>
      </c>
      <c r="M670">
        <v>1</v>
      </c>
      <c r="N670">
        <v>2020</v>
      </c>
    </row>
    <row r="671" spans="1:14" x14ac:dyDescent="0.2">
      <c r="A671">
        <v>1011864</v>
      </c>
      <c r="B671">
        <v>194</v>
      </c>
      <c r="C671" t="s">
        <v>534</v>
      </c>
      <c r="D671" t="s">
        <v>827</v>
      </c>
      <c r="E671" t="s">
        <v>92</v>
      </c>
      <c r="F671" t="s">
        <v>68</v>
      </c>
      <c r="H671">
        <v>23</v>
      </c>
      <c r="M671">
        <v>1</v>
      </c>
      <c r="N671">
        <v>2020</v>
      </c>
    </row>
    <row r="672" spans="1:14" x14ac:dyDescent="0.2">
      <c r="A672">
        <v>1006097</v>
      </c>
      <c r="B672">
        <v>212</v>
      </c>
      <c r="C672" t="s">
        <v>828</v>
      </c>
      <c r="D672" t="s">
        <v>829</v>
      </c>
      <c r="E672" t="s">
        <v>92</v>
      </c>
      <c r="F672" t="s">
        <v>68</v>
      </c>
      <c r="H672">
        <v>23</v>
      </c>
      <c r="M672">
        <v>1</v>
      </c>
      <c r="N672">
        <v>2020</v>
      </c>
    </row>
    <row r="673" spans="1:14" x14ac:dyDescent="0.2">
      <c r="A673">
        <v>1000980</v>
      </c>
      <c r="B673">
        <v>255</v>
      </c>
      <c r="C673" t="s">
        <v>75</v>
      </c>
      <c r="D673" t="s">
        <v>830</v>
      </c>
      <c r="E673" t="s">
        <v>39</v>
      </c>
      <c r="F673" t="s">
        <v>18</v>
      </c>
      <c r="H673">
        <v>23</v>
      </c>
      <c r="M673">
        <v>1</v>
      </c>
      <c r="N673">
        <v>2020</v>
      </c>
    </row>
    <row r="674" spans="1:14" x14ac:dyDescent="0.2">
      <c r="A674">
        <v>1005831</v>
      </c>
      <c r="B674">
        <v>258</v>
      </c>
      <c r="C674" t="s">
        <v>831</v>
      </c>
      <c r="D674" t="s">
        <v>832</v>
      </c>
      <c r="E674" t="s">
        <v>39</v>
      </c>
      <c r="F674" t="s">
        <v>77</v>
      </c>
      <c r="H674">
        <v>23</v>
      </c>
      <c r="M674">
        <v>1</v>
      </c>
      <c r="N674">
        <v>2020</v>
      </c>
    </row>
    <row r="675" spans="1:14" x14ac:dyDescent="0.2">
      <c r="A675">
        <v>1013611</v>
      </c>
      <c r="B675">
        <v>264</v>
      </c>
      <c r="C675" t="s">
        <v>221</v>
      </c>
      <c r="D675" t="s">
        <v>833</v>
      </c>
      <c r="E675" t="s">
        <v>39</v>
      </c>
      <c r="F675" t="s">
        <v>68</v>
      </c>
      <c r="H675">
        <v>23</v>
      </c>
      <c r="I675">
        <v>100</v>
      </c>
      <c r="M675">
        <v>1</v>
      </c>
      <c r="N675">
        <v>2020</v>
      </c>
    </row>
    <row r="676" spans="1:14" x14ac:dyDescent="0.2">
      <c r="A676">
        <v>1004850</v>
      </c>
      <c r="B676">
        <v>269</v>
      </c>
      <c r="C676" t="s">
        <v>36</v>
      </c>
      <c r="D676" t="s">
        <v>834</v>
      </c>
      <c r="E676" t="s">
        <v>39</v>
      </c>
      <c r="F676" t="s">
        <v>29</v>
      </c>
      <c r="H676">
        <v>23</v>
      </c>
      <c r="M676">
        <v>1</v>
      </c>
      <c r="N676">
        <v>2020</v>
      </c>
    </row>
    <row r="677" spans="1:14" x14ac:dyDescent="0.2">
      <c r="A677">
        <v>1004437</v>
      </c>
      <c r="B677">
        <v>271</v>
      </c>
      <c r="C677" t="s">
        <v>835</v>
      </c>
      <c r="D677" t="s">
        <v>726</v>
      </c>
      <c r="E677" t="s">
        <v>39</v>
      </c>
      <c r="F677" t="s">
        <v>77</v>
      </c>
      <c r="H677">
        <v>23</v>
      </c>
      <c r="M677">
        <v>1</v>
      </c>
      <c r="N677">
        <v>2020</v>
      </c>
    </row>
    <row r="678" spans="1:14" x14ac:dyDescent="0.2">
      <c r="A678">
        <v>1006110</v>
      </c>
      <c r="B678">
        <v>291</v>
      </c>
      <c r="C678" t="s">
        <v>221</v>
      </c>
      <c r="D678" t="s">
        <v>836</v>
      </c>
      <c r="E678" t="s">
        <v>126</v>
      </c>
      <c r="F678" t="s">
        <v>29</v>
      </c>
      <c r="H678">
        <v>23</v>
      </c>
      <c r="M678">
        <v>1</v>
      </c>
      <c r="N678">
        <v>2020</v>
      </c>
    </row>
    <row r="679" spans="1:14" x14ac:dyDescent="0.2">
      <c r="A679">
        <v>1000044</v>
      </c>
      <c r="B679">
        <v>305</v>
      </c>
      <c r="C679" t="s">
        <v>837</v>
      </c>
      <c r="D679" t="s">
        <v>838</v>
      </c>
      <c r="E679" t="s">
        <v>126</v>
      </c>
      <c r="F679" t="s">
        <v>77</v>
      </c>
      <c r="H679">
        <v>23</v>
      </c>
      <c r="M679">
        <v>1</v>
      </c>
      <c r="N679">
        <v>2020</v>
      </c>
    </row>
    <row r="680" spans="1:14" x14ac:dyDescent="0.2">
      <c r="A680">
        <v>1001195</v>
      </c>
      <c r="B680">
        <v>311</v>
      </c>
      <c r="C680" t="s">
        <v>839</v>
      </c>
      <c r="D680" t="s">
        <v>840</v>
      </c>
      <c r="E680" t="s">
        <v>126</v>
      </c>
      <c r="F680" t="s">
        <v>68</v>
      </c>
      <c r="H680">
        <v>23</v>
      </c>
      <c r="M680">
        <v>1</v>
      </c>
      <c r="N680">
        <v>2020</v>
      </c>
    </row>
    <row r="681" spans="1:14" x14ac:dyDescent="0.2">
      <c r="A681">
        <v>1006108</v>
      </c>
      <c r="B681">
        <v>312</v>
      </c>
      <c r="C681" t="s">
        <v>54</v>
      </c>
      <c r="D681" t="s">
        <v>841</v>
      </c>
      <c r="E681" t="s">
        <v>126</v>
      </c>
      <c r="F681" t="s">
        <v>29</v>
      </c>
      <c r="H681">
        <v>23</v>
      </c>
      <c r="M681">
        <v>1</v>
      </c>
      <c r="N681">
        <v>2020</v>
      </c>
    </row>
    <row r="682" spans="1:14" x14ac:dyDescent="0.2">
      <c r="A682">
        <v>1008940</v>
      </c>
      <c r="B682">
        <v>346</v>
      </c>
      <c r="C682" t="s">
        <v>110</v>
      </c>
      <c r="D682" t="s">
        <v>842</v>
      </c>
      <c r="E682" t="s">
        <v>57</v>
      </c>
      <c r="F682" t="s">
        <v>77</v>
      </c>
      <c r="H682">
        <v>23</v>
      </c>
      <c r="M682">
        <v>1</v>
      </c>
      <c r="N682">
        <v>2020</v>
      </c>
    </row>
    <row r="683" spans="1:14" x14ac:dyDescent="0.2">
      <c r="A683">
        <v>1004681</v>
      </c>
      <c r="B683">
        <v>348</v>
      </c>
      <c r="C683" t="s">
        <v>149</v>
      </c>
      <c r="D683" t="s">
        <v>843</v>
      </c>
      <c r="E683" t="s">
        <v>57</v>
      </c>
      <c r="F683" t="s">
        <v>77</v>
      </c>
      <c r="H683">
        <v>23</v>
      </c>
      <c r="M683">
        <v>1</v>
      </c>
      <c r="N683">
        <v>2020</v>
      </c>
    </row>
    <row r="684" spans="1:14" x14ac:dyDescent="0.2">
      <c r="A684">
        <v>997254</v>
      </c>
      <c r="B684">
        <v>350</v>
      </c>
      <c r="C684" t="s">
        <v>395</v>
      </c>
      <c r="D684" t="s">
        <v>844</v>
      </c>
      <c r="E684" t="s">
        <v>57</v>
      </c>
      <c r="F684" t="s">
        <v>68</v>
      </c>
      <c r="H684">
        <v>23</v>
      </c>
      <c r="M684">
        <v>1</v>
      </c>
      <c r="N684">
        <v>2020</v>
      </c>
    </row>
    <row r="685" spans="1:14" x14ac:dyDescent="0.2">
      <c r="A685">
        <v>1013977</v>
      </c>
      <c r="B685">
        <v>355</v>
      </c>
      <c r="C685" t="s">
        <v>183</v>
      </c>
      <c r="D685" t="s">
        <v>845</v>
      </c>
      <c r="E685" t="s">
        <v>57</v>
      </c>
      <c r="F685" t="s">
        <v>77</v>
      </c>
      <c r="H685">
        <v>23</v>
      </c>
      <c r="M685">
        <v>1</v>
      </c>
      <c r="N685">
        <v>2020</v>
      </c>
    </row>
    <row r="686" spans="1:14" x14ac:dyDescent="0.2">
      <c r="A686">
        <v>1008202</v>
      </c>
      <c r="B686">
        <v>360</v>
      </c>
      <c r="C686" t="s">
        <v>322</v>
      </c>
      <c r="D686" t="s">
        <v>846</v>
      </c>
      <c r="E686" t="s">
        <v>57</v>
      </c>
      <c r="F686" t="s">
        <v>68</v>
      </c>
      <c r="H686">
        <v>23</v>
      </c>
      <c r="M686">
        <v>1</v>
      </c>
      <c r="N686">
        <v>2020</v>
      </c>
    </row>
    <row r="687" spans="1:14" x14ac:dyDescent="0.2">
      <c r="A687">
        <v>1004940</v>
      </c>
      <c r="B687">
        <v>362</v>
      </c>
      <c r="C687" t="s">
        <v>221</v>
      </c>
      <c r="D687" t="s">
        <v>288</v>
      </c>
      <c r="E687" t="s">
        <v>57</v>
      </c>
      <c r="F687" t="s">
        <v>29</v>
      </c>
      <c r="H687">
        <v>23</v>
      </c>
      <c r="M687">
        <v>1</v>
      </c>
      <c r="N687">
        <v>2020</v>
      </c>
    </row>
    <row r="688" spans="1:14" x14ac:dyDescent="0.2">
      <c r="A688">
        <v>999382</v>
      </c>
      <c r="B688">
        <v>368</v>
      </c>
      <c r="C688" t="s">
        <v>74</v>
      </c>
      <c r="D688" t="s">
        <v>847</v>
      </c>
      <c r="E688" t="s">
        <v>57</v>
      </c>
      <c r="F688" t="s">
        <v>68</v>
      </c>
      <c r="H688">
        <v>23</v>
      </c>
      <c r="M688">
        <v>1</v>
      </c>
      <c r="N688">
        <v>2020</v>
      </c>
    </row>
    <row r="689" spans="1:14" x14ac:dyDescent="0.2">
      <c r="A689">
        <v>1008436</v>
      </c>
      <c r="B689">
        <v>372</v>
      </c>
      <c r="C689" t="s">
        <v>848</v>
      </c>
      <c r="D689" t="s">
        <v>849</v>
      </c>
      <c r="E689" t="s">
        <v>44</v>
      </c>
      <c r="F689" t="s">
        <v>77</v>
      </c>
      <c r="G689" t="s">
        <v>68</v>
      </c>
      <c r="H689">
        <v>23</v>
      </c>
      <c r="M689">
        <v>1</v>
      </c>
      <c r="N689">
        <v>2020</v>
      </c>
    </row>
    <row r="690" spans="1:14" x14ac:dyDescent="0.2">
      <c r="A690">
        <v>1014038</v>
      </c>
      <c r="B690">
        <v>373</v>
      </c>
      <c r="C690" t="s">
        <v>850</v>
      </c>
      <c r="D690" t="s">
        <v>315</v>
      </c>
      <c r="E690" t="s">
        <v>44</v>
      </c>
      <c r="F690" t="s">
        <v>77</v>
      </c>
      <c r="H690">
        <v>23</v>
      </c>
      <c r="M690">
        <v>1</v>
      </c>
      <c r="N690">
        <v>2020</v>
      </c>
    </row>
    <row r="691" spans="1:14" x14ac:dyDescent="0.2">
      <c r="A691">
        <v>1009708</v>
      </c>
      <c r="B691">
        <v>374</v>
      </c>
      <c r="C691" t="s">
        <v>26</v>
      </c>
      <c r="D691" t="s">
        <v>851</v>
      </c>
      <c r="E691" t="s">
        <v>44</v>
      </c>
      <c r="F691" t="s">
        <v>68</v>
      </c>
      <c r="G691" t="s">
        <v>29</v>
      </c>
      <c r="H691">
        <v>23</v>
      </c>
      <c r="M691">
        <v>1</v>
      </c>
      <c r="N691">
        <v>2020</v>
      </c>
    </row>
    <row r="692" spans="1:14" x14ac:dyDescent="0.2">
      <c r="A692">
        <v>993902</v>
      </c>
      <c r="B692">
        <v>385</v>
      </c>
      <c r="C692" t="s">
        <v>137</v>
      </c>
      <c r="D692" t="s">
        <v>717</v>
      </c>
      <c r="E692" t="s">
        <v>44</v>
      </c>
      <c r="F692" t="s">
        <v>18</v>
      </c>
      <c r="H692">
        <v>23</v>
      </c>
      <c r="M692">
        <v>1</v>
      </c>
      <c r="N692">
        <v>2020</v>
      </c>
    </row>
    <row r="693" spans="1:14" x14ac:dyDescent="0.2">
      <c r="A693">
        <v>1006135</v>
      </c>
      <c r="B693">
        <v>402</v>
      </c>
      <c r="C693" t="s">
        <v>387</v>
      </c>
      <c r="D693" t="s">
        <v>852</v>
      </c>
      <c r="E693" t="s">
        <v>44</v>
      </c>
      <c r="F693" t="s">
        <v>29</v>
      </c>
      <c r="H693">
        <v>23</v>
      </c>
      <c r="M693">
        <v>1</v>
      </c>
      <c r="N693">
        <v>2020</v>
      </c>
    </row>
    <row r="694" spans="1:14" x14ac:dyDescent="0.2">
      <c r="A694">
        <v>1002296</v>
      </c>
      <c r="B694">
        <v>408</v>
      </c>
      <c r="C694" t="s">
        <v>184</v>
      </c>
      <c r="D694" t="s">
        <v>853</v>
      </c>
      <c r="E694" t="s">
        <v>44</v>
      </c>
      <c r="F694" t="s">
        <v>29</v>
      </c>
      <c r="H694">
        <v>23</v>
      </c>
      <c r="M694">
        <v>1</v>
      </c>
      <c r="N694">
        <v>2020</v>
      </c>
    </row>
    <row r="695" spans="1:14" x14ac:dyDescent="0.2">
      <c r="A695">
        <v>1006128</v>
      </c>
      <c r="B695">
        <v>424</v>
      </c>
      <c r="C695" t="s">
        <v>302</v>
      </c>
      <c r="D695" t="s">
        <v>854</v>
      </c>
      <c r="E695" t="s">
        <v>55</v>
      </c>
      <c r="F695" t="s">
        <v>68</v>
      </c>
      <c r="G695" t="s">
        <v>29</v>
      </c>
      <c r="H695">
        <v>23</v>
      </c>
      <c r="M695">
        <v>1</v>
      </c>
      <c r="N695">
        <v>2020</v>
      </c>
    </row>
    <row r="696" spans="1:14" x14ac:dyDescent="0.2">
      <c r="A696">
        <v>1006159</v>
      </c>
      <c r="B696">
        <v>425</v>
      </c>
      <c r="C696" t="s">
        <v>855</v>
      </c>
      <c r="D696" t="s">
        <v>856</v>
      </c>
      <c r="E696" t="s">
        <v>55</v>
      </c>
      <c r="F696" t="s">
        <v>77</v>
      </c>
      <c r="H696">
        <v>23</v>
      </c>
      <c r="M696">
        <v>1</v>
      </c>
      <c r="N696">
        <v>2020</v>
      </c>
    </row>
    <row r="697" spans="1:14" x14ac:dyDescent="0.2">
      <c r="A697">
        <v>1004991</v>
      </c>
      <c r="B697">
        <v>435</v>
      </c>
      <c r="C697" t="s">
        <v>625</v>
      </c>
      <c r="D697" t="s">
        <v>237</v>
      </c>
      <c r="E697" t="s">
        <v>55</v>
      </c>
      <c r="F697" t="s">
        <v>29</v>
      </c>
      <c r="H697">
        <v>23</v>
      </c>
      <c r="M697">
        <v>1</v>
      </c>
      <c r="N697">
        <v>2020</v>
      </c>
    </row>
    <row r="698" spans="1:14" x14ac:dyDescent="0.2">
      <c r="A698">
        <v>1006030</v>
      </c>
      <c r="B698">
        <v>436</v>
      </c>
      <c r="C698" t="s">
        <v>149</v>
      </c>
      <c r="D698" t="s">
        <v>857</v>
      </c>
      <c r="E698" t="s">
        <v>55</v>
      </c>
      <c r="F698" t="s">
        <v>77</v>
      </c>
      <c r="H698">
        <v>23</v>
      </c>
      <c r="M698">
        <v>1</v>
      </c>
      <c r="N698">
        <v>2020</v>
      </c>
    </row>
    <row r="699" spans="1:14" x14ac:dyDescent="0.2">
      <c r="A699">
        <v>1001024</v>
      </c>
      <c r="B699">
        <v>450</v>
      </c>
      <c r="C699" t="s">
        <v>802</v>
      </c>
      <c r="D699" t="s">
        <v>858</v>
      </c>
      <c r="E699" t="s">
        <v>55</v>
      </c>
      <c r="F699" t="s">
        <v>18</v>
      </c>
      <c r="H699">
        <v>23</v>
      </c>
      <c r="M699">
        <v>1</v>
      </c>
      <c r="N699">
        <v>2020</v>
      </c>
    </row>
    <row r="700" spans="1:14" x14ac:dyDescent="0.2">
      <c r="A700">
        <v>1004919</v>
      </c>
      <c r="B700">
        <v>451</v>
      </c>
      <c r="C700" t="s">
        <v>486</v>
      </c>
      <c r="D700" t="s">
        <v>134</v>
      </c>
      <c r="E700" t="s">
        <v>55</v>
      </c>
      <c r="F700" t="s">
        <v>68</v>
      </c>
      <c r="H700">
        <v>23</v>
      </c>
      <c r="M700">
        <v>1</v>
      </c>
      <c r="N700">
        <v>2020</v>
      </c>
    </row>
    <row r="701" spans="1:14" x14ac:dyDescent="0.2">
      <c r="A701">
        <v>1002590</v>
      </c>
      <c r="B701">
        <v>458</v>
      </c>
      <c r="C701" t="s">
        <v>859</v>
      </c>
      <c r="D701" t="s">
        <v>464</v>
      </c>
      <c r="E701" t="s">
        <v>55</v>
      </c>
      <c r="F701" t="s">
        <v>68</v>
      </c>
      <c r="H701">
        <v>23</v>
      </c>
      <c r="M701">
        <v>1</v>
      </c>
      <c r="N701">
        <v>2020</v>
      </c>
    </row>
    <row r="702" spans="1:14" x14ac:dyDescent="0.2">
      <c r="A702">
        <v>1008139</v>
      </c>
      <c r="B702">
        <v>462</v>
      </c>
      <c r="C702" t="s">
        <v>174</v>
      </c>
      <c r="D702" t="s">
        <v>860</v>
      </c>
      <c r="E702" t="s">
        <v>23</v>
      </c>
      <c r="F702" t="s">
        <v>68</v>
      </c>
      <c r="H702">
        <v>23</v>
      </c>
      <c r="I702">
        <v>39</v>
      </c>
      <c r="M702">
        <v>1</v>
      </c>
      <c r="N702">
        <v>2020</v>
      </c>
    </row>
    <row r="703" spans="1:14" x14ac:dyDescent="0.2">
      <c r="A703">
        <v>1014081</v>
      </c>
      <c r="B703">
        <v>463</v>
      </c>
      <c r="C703" t="s">
        <v>570</v>
      </c>
      <c r="D703" t="s">
        <v>861</v>
      </c>
      <c r="E703" t="s">
        <v>23</v>
      </c>
      <c r="F703" t="s">
        <v>18</v>
      </c>
      <c r="H703">
        <v>23</v>
      </c>
      <c r="M703">
        <v>1</v>
      </c>
      <c r="N703">
        <v>2020</v>
      </c>
    </row>
    <row r="704" spans="1:14" x14ac:dyDescent="0.2">
      <c r="A704">
        <v>1013409</v>
      </c>
      <c r="B704">
        <v>478</v>
      </c>
      <c r="C704" t="s">
        <v>41</v>
      </c>
      <c r="D704" t="s">
        <v>798</v>
      </c>
      <c r="E704" t="s">
        <v>23</v>
      </c>
      <c r="F704" t="s">
        <v>29</v>
      </c>
      <c r="H704">
        <v>23</v>
      </c>
      <c r="M704">
        <v>1</v>
      </c>
      <c r="N704">
        <v>2020</v>
      </c>
    </row>
    <row r="705" spans="1:14" x14ac:dyDescent="0.2">
      <c r="A705">
        <v>1004695</v>
      </c>
      <c r="B705">
        <v>489</v>
      </c>
      <c r="C705" t="s">
        <v>454</v>
      </c>
      <c r="D705" t="s">
        <v>862</v>
      </c>
      <c r="E705" t="s">
        <v>23</v>
      </c>
      <c r="F705" t="s">
        <v>29</v>
      </c>
      <c r="H705">
        <v>23</v>
      </c>
      <c r="M705">
        <v>1</v>
      </c>
      <c r="N705">
        <v>2020</v>
      </c>
    </row>
    <row r="706" spans="1:14" x14ac:dyDescent="0.2">
      <c r="A706">
        <v>1006138</v>
      </c>
      <c r="B706">
        <v>512</v>
      </c>
      <c r="C706" t="s">
        <v>233</v>
      </c>
      <c r="D706" t="s">
        <v>773</v>
      </c>
      <c r="E706" t="s">
        <v>66</v>
      </c>
      <c r="F706" t="s">
        <v>77</v>
      </c>
      <c r="H706">
        <v>23</v>
      </c>
      <c r="M706">
        <v>1</v>
      </c>
      <c r="N706">
        <v>2020</v>
      </c>
    </row>
    <row r="707" spans="1:14" x14ac:dyDescent="0.2">
      <c r="A707">
        <v>1001351</v>
      </c>
      <c r="B707">
        <v>523</v>
      </c>
      <c r="C707" t="s">
        <v>596</v>
      </c>
      <c r="D707" t="s">
        <v>863</v>
      </c>
      <c r="E707" t="s">
        <v>66</v>
      </c>
      <c r="F707" t="s">
        <v>68</v>
      </c>
      <c r="H707">
        <v>23</v>
      </c>
      <c r="M707">
        <v>1</v>
      </c>
      <c r="N707">
        <v>2020</v>
      </c>
    </row>
    <row r="708" spans="1:14" x14ac:dyDescent="0.2">
      <c r="A708">
        <v>1006137</v>
      </c>
      <c r="B708">
        <v>538</v>
      </c>
      <c r="C708" t="s">
        <v>864</v>
      </c>
      <c r="D708" t="s">
        <v>144</v>
      </c>
      <c r="E708" t="s">
        <v>66</v>
      </c>
      <c r="F708" t="s">
        <v>68</v>
      </c>
      <c r="H708">
        <v>20</v>
      </c>
      <c r="I708">
        <v>79</v>
      </c>
      <c r="M708">
        <v>1</v>
      </c>
      <c r="N708">
        <v>2020</v>
      </c>
    </row>
    <row r="709" spans="1:14" x14ac:dyDescent="0.2">
      <c r="A709">
        <v>1004965</v>
      </c>
      <c r="B709">
        <v>547</v>
      </c>
      <c r="C709" t="s">
        <v>865</v>
      </c>
      <c r="D709" t="s">
        <v>866</v>
      </c>
      <c r="E709" t="s">
        <v>66</v>
      </c>
      <c r="F709" t="s">
        <v>18</v>
      </c>
      <c r="G709" t="s">
        <v>68</v>
      </c>
      <c r="H709">
        <v>23</v>
      </c>
      <c r="M709">
        <v>1</v>
      </c>
      <c r="N709">
        <v>2020</v>
      </c>
    </row>
    <row r="710" spans="1:14" x14ac:dyDescent="0.2">
      <c r="A710">
        <v>1002355</v>
      </c>
      <c r="B710">
        <v>561</v>
      </c>
      <c r="C710" t="s">
        <v>867</v>
      </c>
      <c r="D710" t="s">
        <v>594</v>
      </c>
      <c r="E710" t="s">
        <v>85</v>
      </c>
      <c r="F710" t="s">
        <v>68</v>
      </c>
      <c r="H710">
        <v>23</v>
      </c>
      <c r="M710">
        <v>1</v>
      </c>
      <c r="N710">
        <v>2020</v>
      </c>
    </row>
    <row r="711" spans="1:14" x14ac:dyDescent="0.2">
      <c r="A711">
        <v>999320</v>
      </c>
      <c r="B711">
        <v>567</v>
      </c>
      <c r="C711" t="s">
        <v>123</v>
      </c>
      <c r="D711" t="s">
        <v>868</v>
      </c>
      <c r="E711" t="s">
        <v>85</v>
      </c>
      <c r="F711" t="s">
        <v>77</v>
      </c>
      <c r="H711">
        <v>23</v>
      </c>
      <c r="M711">
        <v>1</v>
      </c>
      <c r="N711">
        <v>2020</v>
      </c>
    </row>
    <row r="712" spans="1:14" x14ac:dyDescent="0.2">
      <c r="A712">
        <v>1002248</v>
      </c>
      <c r="B712">
        <v>573</v>
      </c>
      <c r="C712" t="s">
        <v>221</v>
      </c>
      <c r="D712" t="s">
        <v>580</v>
      </c>
      <c r="E712" t="s">
        <v>85</v>
      </c>
      <c r="F712" t="s">
        <v>18</v>
      </c>
      <c r="H712">
        <v>23</v>
      </c>
      <c r="M712">
        <v>1</v>
      </c>
      <c r="N712">
        <v>2020</v>
      </c>
    </row>
    <row r="713" spans="1:14" x14ac:dyDescent="0.2">
      <c r="A713">
        <v>1002392</v>
      </c>
      <c r="B713">
        <v>585</v>
      </c>
      <c r="C713" t="s">
        <v>74</v>
      </c>
      <c r="D713" t="s">
        <v>869</v>
      </c>
      <c r="E713" t="s">
        <v>85</v>
      </c>
      <c r="F713" t="s">
        <v>68</v>
      </c>
      <c r="G713" t="s">
        <v>29</v>
      </c>
      <c r="H713">
        <v>23</v>
      </c>
      <c r="M713">
        <v>1</v>
      </c>
      <c r="N713">
        <v>2020</v>
      </c>
    </row>
    <row r="714" spans="1:14" x14ac:dyDescent="0.2">
      <c r="A714">
        <v>992786</v>
      </c>
      <c r="B714">
        <v>595</v>
      </c>
      <c r="C714" t="s">
        <v>74</v>
      </c>
      <c r="D714" t="s">
        <v>870</v>
      </c>
      <c r="E714" t="s">
        <v>95</v>
      </c>
      <c r="F714" t="s">
        <v>68</v>
      </c>
      <c r="H714">
        <v>23</v>
      </c>
      <c r="M714">
        <v>1</v>
      </c>
      <c r="N714">
        <v>2020</v>
      </c>
    </row>
    <row r="715" spans="1:14" x14ac:dyDescent="0.2">
      <c r="A715">
        <v>1008297</v>
      </c>
      <c r="B715">
        <v>605</v>
      </c>
      <c r="C715" t="s">
        <v>441</v>
      </c>
      <c r="D715" t="s">
        <v>871</v>
      </c>
      <c r="E715" t="s">
        <v>95</v>
      </c>
      <c r="F715" t="s">
        <v>29</v>
      </c>
      <c r="H715">
        <v>23</v>
      </c>
      <c r="M715">
        <v>1</v>
      </c>
      <c r="N715">
        <v>2020</v>
      </c>
    </row>
    <row r="716" spans="1:14" x14ac:dyDescent="0.2">
      <c r="A716">
        <v>1006536</v>
      </c>
      <c r="B716">
        <v>611</v>
      </c>
      <c r="C716" t="s">
        <v>36</v>
      </c>
      <c r="D716" t="s">
        <v>275</v>
      </c>
      <c r="E716" t="s">
        <v>95</v>
      </c>
      <c r="F716" t="s">
        <v>68</v>
      </c>
      <c r="G716" t="s">
        <v>29</v>
      </c>
      <c r="H716">
        <v>23</v>
      </c>
      <c r="M716">
        <v>1</v>
      </c>
      <c r="N716">
        <v>2020</v>
      </c>
    </row>
    <row r="717" spans="1:14" x14ac:dyDescent="0.2">
      <c r="A717">
        <v>1002403</v>
      </c>
      <c r="B717">
        <v>623</v>
      </c>
      <c r="C717" t="s">
        <v>110</v>
      </c>
      <c r="D717" t="s">
        <v>243</v>
      </c>
      <c r="E717" t="s">
        <v>95</v>
      </c>
      <c r="F717" t="s">
        <v>77</v>
      </c>
      <c r="H717">
        <v>23</v>
      </c>
      <c r="M717">
        <v>1</v>
      </c>
      <c r="N717">
        <v>2020</v>
      </c>
    </row>
    <row r="718" spans="1:14" x14ac:dyDescent="0.2">
      <c r="A718">
        <v>993771</v>
      </c>
      <c r="B718">
        <v>627</v>
      </c>
      <c r="C718" t="s">
        <v>872</v>
      </c>
      <c r="D718" t="s">
        <v>873</v>
      </c>
      <c r="E718" t="s">
        <v>95</v>
      </c>
      <c r="F718" t="s">
        <v>29</v>
      </c>
      <c r="H718">
        <v>23</v>
      </c>
      <c r="I718">
        <v>94</v>
      </c>
      <c r="M718">
        <v>1</v>
      </c>
      <c r="N718">
        <v>2020</v>
      </c>
    </row>
    <row r="719" spans="1:14" x14ac:dyDescent="0.2">
      <c r="A719">
        <v>1006208</v>
      </c>
      <c r="B719">
        <v>636</v>
      </c>
      <c r="C719" t="s">
        <v>874</v>
      </c>
      <c r="D719" t="s">
        <v>550</v>
      </c>
      <c r="E719" t="s">
        <v>95</v>
      </c>
      <c r="F719" t="s">
        <v>29</v>
      </c>
      <c r="H719">
        <v>23</v>
      </c>
      <c r="M719">
        <v>1</v>
      </c>
      <c r="N719">
        <v>2020</v>
      </c>
    </row>
    <row r="720" spans="1:14" x14ac:dyDescent="0.2">
      <c r="A720">
        <v>1013976</v>
      </c>
      <c r="B720">
        <v>639</v>
      </c>
      <c r="C720" t="s">
        <v>221</v>
      </c>
      <c r="D720" t="s">
        <v>875</v>
      </c>
      <c r="E720" t="s">
        <v>71</v>
      </c>
      <c r="F720" t="s">
        <v>18</v>
      </c>
      <c r="H720">
        <v>23</v>
      </c>
      <c r="M720">
        <v>1</v>
      </c>
      <c r="N720">
        <v>2020</v>
      </c>
    </row>
    <row r="721" spans="1:14" x14ac:dyDescent="0.2">
      <c r="A721">
        <v>1002922</v>
      </c>
      <c r="B721">
        <v>647</v>
      </c>
      <c r="C721" t="s">
        <v>26</v>
      </c>
      <c r="D721" t="s">
        <v>876</v>
      </c>
      <c r="E721" t="s">
        <v>71</v>
      </c>
      <c r="F721" t="s">
        <v>29</v>
      </c>
      <c r="H721">
        <v>23</v>
      </c>
      <c r="M721">
        <v>1</v>
      </c>
      <c r="N721">
        <v>2020</v>
      </c>
    </row>
    <row r="722" spans="1:14" x14ac:dyDescent="0.2">
      <c r="A722">
        <v>1002266</v>
      </c>
      <c r="B722">
        <v>650</v>
      </c>
      <c r="C722" t="s">
        <v>459</v>
      </c>
      <c r="D722" t="s">
        <v>877</v>
      </c>
      <c r="E722" t="s">
        <v>71</v>
      </c>
      <c r="F722" t="s">
        <v>77</v>
      </c>
      <c r="H722">
        <v>23</v>
      </c>
      <c r="M722">
        <v>1</v>
      </c>
      <c r="N722">
        <v>2020</v>
      </c>
    </row>
    <row r="723" spans="1:14" x14ac:dyDescent="0.2">
      <c r="A723">
        <v>1006143</v>
      </c>
      <c r="B723">
        <v>663</v>
      </c>
      <c r="C723" t="s">
        <v>21</v>
      </c>
      <c r="D723" t="s">
        <v>713</v>
      </c>
      <c r="E723" t="s">
        <v>71</v>
      </c>
      <c r="F723" t="s">
        <v>68</v>
      </c>
      <c r="H723">
        <v>23</v>
      </c>
      <c r="I723">
        <v>42</v>
      </c>
      <c r="M723">
        <v>1</v>
      </c>
      <c r="N723">
        <v>2020</v>
      </c>
    </row>
    <row r="724" spans="1:14" x14ac:dyDescent="0.2">
      <c r="A724">
        <v>1004360</v>
      </c>
      <c r="B724">
        <v>669</v>
      </c>
      <c r="C724" t="s">
        <v>26</v>
      </c>
      <c r="D724" t="s">
        <v>878</v>
      </c>
      <c r="E724" t="s">
        <v>71</v>
      </c>
      <c r="F724" t="s">
        <v>68</v>
      </c>
      <c r="H724">
        <v>23</v>
      </c>
      <c r="M724">
        <v>1</v>
      </c>
      <c r="N724">
        <v>2020</v>
      </c>
    </row>
    <row r="725" spans="1:14" x14ac:dyDescent="0.2">
      <c r="A725">
        <v>1008091</v>
      </c>
      <c r="B725">
        <v>684</v>
      </c>
      <c r="C725" t="s">
        <v>233</v>
      </c>
      <c r="D725" t="s">
        <v>879</v>
      </c>
      <c r="E725" t="s">
        <v>76</v>
      </c>
      <c r="F725" t="s">
        <v>18</v>
      </c>
      <c r="H725">
        <v>23</v>
      </c>
      <c r="M725">
        <v>1</v>
      </c>
      <c r="N725">
        <v>2020</v>
      </c>
    </row>
    <row r="726" spans="1:14" x14ac:dyDescent="0.2">
      <c r="A726">
        <v>1011791</v>
      </c>
      <c r="B726">
        <v>692</v>
      </c>
      <c r="C726" t="s">
        <v>112</v>
      </c>
      <c r="D726" t="s">
        <v>880</v>
      </c>
      <c r="E726" t="s">
        <v>76</v>
      </c>
      <c r="F726" t="s">
        <v>68</v>
      </c>
      <c r="G726" t="s">
        <v>29</v>
      </c>
      <c r="H726">
        <v>23</v>
      </c>
      <c r="M726">
        <v>1</v>
      </c>
      <c r="N726">
        <v>2020</v>
      </c>
    </row>
    <row r="727" spans="1:14" x14ac:dyDescent="0.2">
      <c r="A727">
        <v>1012101</v>
      </c>
      <c r="B727">
        <v>701</v>
      </c>
      <c r="C727" t="s">
        <v>120</v>
      </c>
      <c r="D727" t="s">
        <v>881</v>
      </c>
      <c r="E727" t="s">
        <v>76</v>
      </c>
      <c r="F727" t="s">
        <v>18</v>
      </c>
      <c r="H727">
        <v>23</v>
      </c>
      <c r="M727">
        <v>1</v>
      </c>
      <c r="N727">
        <v>2020</v>
      </c>
    </row>
    <row r="728" spans="1:14" x14ac:dyDescent="0.2">
      <c r="A728">
        <v>1004949</v>
      </c>
      <c r="B728">
        <v>702</v>
      </c>
      <c r="C728" t="s">
        <v>137</v>
      </c>
      <c r="D728" t="s">
        <v>882</v>
      </c>
      <c r="E728" t="s">
        <v>76</v>
      </c>
      <c r="F728" t="s">
        <v>77</v>
      </c>
      <c r="H728">
        <v>23</v>
      </c>
      <c r="M728">
        <v>1</v>
      </c>
      <c r="N728">
        <v>2020</v>
      </c>
    </row>
    <row r="729" spans="1:14" x14ac:dyDescent="0.2">
      <c r="A729">
        <v>1011936</v>
      </c>
      <c r="B729">
        <v>706</v>
      </c>
      <c r="C729" t="s">
        <v>303</v>
      </c>
      <c r="D729" t="s">
        <v>460</v>
      </c>
      <c r="E729" t="s">
        <v>76</v>
      </c>
      <c r="F729" t="s">
        <v>29</v>
      </c>
      <c r="H729">
        <v>21</v>
      </c>
      <c r="I729">
        <v>81</v>
      </c>
      <c r="M729">
        <v>1</v>
      </c>
      <c r="N729">
        <v>2020</v>
      </c>
    </row>
    <row r="730" spans="1:14" x14ac:dyDescent="0.2">
      <c r="A730">
        <v>1013624</v>
      </c>
      <c r="B730">
        <v>717</v>
      </c>
      <c r="C730" t="s">
        <v>299</v>
      </c>
      <c r="D730" t="s">
        <v>883</v>
      </c>
      <c r="E730" t="s">
        <v>76</v>
      </c>
      <c r="F730" t="s">
        <v>77</v>
      </c>
      <c r="H730">
        <v>23</v>
      </c>
      <c r="M730">
        <v>1</v>
      </c>
      <c r="N730">
        <v>2020</v>
      </c>
    </row>
    <row r="731" spans="1:14" x14ac:dyDescent="0.2">
      <c r="A731">
        <v>1008080</v>
      </c>
      <c r="B731">
        <v>723</v>
      </c>
      <c r="C731" t="s">
        <v>884</v>
      </c>
      <c r="D731" t="s">
        <v>885</v>
      </c>
      <c r="E731" t="s">
        <v>76</v>
      </c>
      <c r="F731" t="s">
        <v>77</v>
      </c>
      <c r="H731">
        <v>21</v>
      </c>
      <c r="M731">
        <v>1</v>
      </c>
      <c r="N731">
        <v>2020</v>
      </c>
    </row>
    <row r="732" spans="1:14" x14ac:dyDescent="0.2">
      <c r="A732">
        <v>1006232</v>
      </c>
      <c r="B732">
        <v>728</v>
      </c>
      <c r="C732" t="s">
        <v>886</v>
      </c>
      <c r="D732" t="s">
        <v>887</v>
      </c>
      <c r="E732" t="s">
        <v>76</v>
      </c>
      <c r="F732" t="s">
        <v>29</v>
      </c>
      <c r="H732">
        <v>23</v>
      </c>
      <c r="M732">
        <v>1</v>
      </c>
      <c r="N732">
        <v>2020</v>
      </c>
    </row>
    <row r="733" spans="1:14" x14ac:dyDescent="0.2">
      <c r="A733">
        <v>296070</v>
      </c>
      <c r="B733">
        <v>732</v>
      </c>
      <c r="C733" t="s">
        <v>110</v>
      </c>
      <c r="D733" t="s">
        <v>888</v>
      </c>
      <c r="E733" t="s">
        <v>28</v>
      </c>
      <c r="F733" t="s">
        <v>68</v>
      </c>
      <c r="H733">
        <v>23</v>
      </c>
      <c r="I733">
        <v>32</v>
      </c>
      <c r="M733">
        <v>1</v>
      </c>
      <c r="N733">
        <v>2020</v>
      </c>
    </row>
    <row r="734" spans="1:14" x14ac:dyDescent="0.2">
      <c r="A734">
        <v>998782</v>
      </c>
      <c r="B734">
        <v>750</v>
      </c>
      <c r="C734" t="s">
        <v>889</v>
      </c>
      <c r="D734" t="s">
        <v>890</v>
      </c>
      <c r="E734" t="s">
        <v>28</v>
      </c>
      <c r="F734" t="s">
        <v>77</v>
      </c>
      <c r="H734">
        <v>23</v>
      </c>
      <c r="M734">
        <v>1</v>
      </c>
      <c r="N734">
        <v>2020</v>
      </c>
    </row>
    <row r="735" spans="1:14" x14ac:dyDescent="0.2">
      <c r="A735">
        <v>1002383</v>
      </c>
      <c r="B735">
        <v>758</v>
      </c>
      <c r="C735" t="s">
        <v>279</v>
      </c>
      <c r="D735" t="s">
        <v>891</v>
      </c>
      <c r="E735" t="s">
        <v>28</v>
      </c>
      <c r="F735" t="s">
        <v>29</v>
      </c>
      <c r="H735">
        <v>23</v>
      </c>
      <c r="M735">
        <v>1</v>
      </c>
      <c r="N735">
        <v>2020</v>
      </c>
    </row>
    <row r="736" spans="1:14" x14ac:dyDescent="0.2">
      <c r="A736">
        <v>992330</v>
      </c>
      <c r="B736">
        <v>764</v>
      </c>
      <c r="C736" t="s">
        <v>798</v>
      </c>
      <c r="D736" t="s">
        <v>892</v>
      </c>
      <c r="E736" t="s">
        <v>28</v>
      </c>
      <c r="F736" t="s">
        <v>18</v>
      </c>
      <c r="H736">
        <v>23</v>
      </c>
      <c r="M736">
        <v>1</v>
      </c>
      <c r="N736">
        <v>2020</v>
      </c>
    </row>
    <row r="737" spans="1:14" x14ac:dyDescent="0.2">
      <c r="A737">
        <v>1005000</v>
      </c>
      <c r="B737">
        <v>766</v>
      </c>
      <c r="C737" t="s">
        <v>893</v>
      </c>
      <c r="D737" t="s">
        <v>894</v>
      </c>
      <c r="E737" t="s">
        <v>28</v>
      </c>
      <c r="F737" t="s">
        <v>68</v>
      </c>
      <c r="G737" t="s">
        <v>29</v>
      </c>
      <c r="H737">
        <v>23</v>
      </c>
      <c r="M737">
        <v>1</v>
      </c>
      <c r="N737">
        <v>2020</v>
      </c>
    </row>
    <row r="738" spans="1:14" x14ac:dyDescent="0.2">
      <c r="A738">
        <v>1011437</v>
      </c>
      <c r="B738">
        <v>785</v>
      </c>
      <c r="C738" t="s">
        <v>299</v>
      </c>
      <c r="D738" t="s">
        <v>250</v>
      </c>
      <c r="E738" t="s">
        <v>80</v>
      </c>
      <c r="F738" t="s">
        <v>77</v>
      </c>
      <c r="H738">
        <v>23</v>
      </c>
      <c r="M738">
        <v>1</v>
      </c>
      <c r="N738">
        <v>2020</v>
      </c>
    </row>
    <row r="739" spans="1:14" x14ac:dyDescent="0.2">
      <c r="A739">
        <v>1005599</v>
      </c>
      <c r="B739">
        <v>786</v>
      </c>
      <c r="C739" t="s">
        <v>36</v>
      </c>
      <c r="D739" t="s">
        <v>895</v>
      </c>
      <c r="E739" t="s">
        <v>80</v>
      </c>
      <c r="F739" t="s">
        <v>77</v>
      </c>
      <c r="H739">
        <v>23</v>
      </c>
      <c r="M739">
        <v>1</v>
      </c>
      <c r="N739">
        <v>2020</v>
      </c>
    </row>
    <row r="740" spans="1:14" x14ac:dyDescent="0.2">
      <c r="A740">
        <v>1008282</v>
      </c>
      <c r="B740">
        <v>800</v>
      </c>
      <c r="C740" t="s">
        <v>387</v>
      </c>
      <c r="D740" t="s">
        <v>896</v>
      </c>
      <c r="E740" t="s">
        <v>80</v>
      </c>
      <c r="F740" t="s">
        <v>29</v>
      </c>
      <c r="H740">
        <v>23</v>
      </c>
      <c r="M740">
        <v>1</v>
      </c>
      <c r="N740">
        <v>2020</v>
      </c>
    </row>
    <row r="741" spans="1:14" x14ac:dyDescent="0.2">
      <c r="A741">
        <v>1006114</v>
      </c>
      <c r="B741">
        <v>815</v>
      </c>
      <c r="C741" t="s">
        <v>897</v>
      </c>
      <c r="D741" t="s">
        <v>113</v>
      </c>
      <c r="E741" t="s">
        <v>80</v>
      </c>
      <c r="F741" t="s">
        <v>77</v>
      </c>
      <c r="G741" t="s">
        <v>18</v>
      </c>
      <c r="H741">
        <v>23</v>
      </c>
      <c r="M741">
        <v>1</v>
      </c>
      <c r="N741">
        <v>2020</v>
      </c>
    </row>
    <row r="742" spans="1:14" x14ac:dyDescent="0.2">
      <c r="A742">
        <v>291594</v>
      </c>
      <c r="B742">
        <v>817</v>
      </c>
      <c r="C742" t="s">
        <v>898</v>
      </c>
      <c r="D742" t="s">
        <v>899</v>
      </c>
      <c r="E742" t="s">
        <v>23</v>
      </c>
      <c r="F742" t="s">
        <v>29</v>
      </c>
      <c r="H742">
        <v>23</v>
      </c>
      <c r="M742">
        <v>1</v>
      </c>
      <c r="N742">
        <v>2020</v>
      </c>
    </row>
    <row r="743" spans="1:14" x14ac:dyDescent="0.2">
      <c r="A743">
        <v>1011789</v>
      </c>
      <c r="B743">
        <v>720</v>
      </c>
      <c r="C743" t="s">
        <v>900</v>
      </c>
      <c r="D743" t="s">
        <v>901</v>
      </c>
      <c r="E743" t="s">
        <v>76</v>
      </c>
      <c r="F743" t="s">
        <v>77</v>
      </c>
      <c r="G743" t="s">
        <v>29</v>
      </c>
      <c r="H743">
        <v>23</v>
      </c>
      <c r="M743">
        <v>1</v>
      </c>
      <c r="N743">
        <v>2020</v>
      </c>
    </row>
    <row r="744" spans="1:14" x14ac:dyDescent="0.2">
      <c r="A744">
        <v>1009221</v>
      </c>
      <c r="B744">
        <v>642</v>
      </c>
      <c r="C744" t="s">
        <v>26</v>
      </c>
      <c r="D744" t="s">
        <v>794</v>
      </c>
      <c r="E744" t="s">
        <v>71</v>
      </c>
      <c r="F744" t="s">
        <v>18</v>
      </c>
      <c r="H744">
        <v>22</v>
      </c>
      <c r="M744">
        <v>1</v>
      </c>
      <c r="N744">
        <v>2020</v>
      </c>
    </row>
    <row r="745" spans="1:14" x14ac:dyDescent="0.2">
      <c r="A745">
        <v>1011929</v>
      </c>
      <c r="B745">
        <v>123</v>
      </c>
      <c r="C745" t="s">
        <v>221</v>
      </c>
      <c r="D745" t="s">
        <v>902</v>
      </c>
      <c r="E745" t="s">
        <v>47</v>
      </c>
      <c r="F745" t="s">
        <v>29</v>
      </c>
      <c r="H745">
        <v>22</v>
      </c>
      <c r="M745">
        <v>1</v>
      </c>
      <c r="N745">
        <v>2020</v>
      </c>
    </row>
    <row r="746" spans="1:14" x14ac:dyDescent="0.2">
      <c r="A746">
        <v>1007854</v>
      </c>
      <c r="B746">
        <v>260</v>
      </c>
      <c r="C746" t="s">
        <v>842</v>
      </c>
      <c r="D746" t="s">
        <v>903</v>
      </c>
      <c r="E746" t="s">
        <v>39</v>
      </c>
      <c r="F746" t="s">
        <v>77</v>
      </c>
      <c r="G746" t="s">
        <v>29</v>
      </c>
      <c r="H746">
        <v>22</v>
      </c>
      <c r="M746">
        <v>1</v>
      </c>
      <c r="N746">
        <v>2020</v>
      </c>
    </row>
    <row r="747" spans="1:14" x14ac:dyDescent="0.2">
      <c r="A747">
        <v>1009389</v>
      </c>
      <c r="B747">
        <v>584</v>
      </c>
      <c r="C747" t="s">
        <v>74</v>
      </c>
      <c r="D747" t="s">
        <v>904</v>
      </c>
      <c r="E747" t="s">
        <v>85</v>
      </c>
      <c r="F747" t="s">
        <v>77</v>
      </c>
      <c r="H747">
        <v>22</v>
      </c>
      <c r="M747">
        <v>1</v>
      </c>
      <c r="N747">
        <v>2020</v>
      </c>
    </row>
    <row r="748" spans="1:14" x14ac:dyDescent="0.2">
      <c r="A748">
        <v>1018075</v>
      </c>
      <c r="B748">
        <v>13</v>
      </c>
      <c r="C748" t="s">
        <v>596</v>
      </c>
      <c r="D748" t="s">
        <v>905</v>
      </c>
      <c r="E748" t="s">
        <v>101</v>
      </c>
      <c r="F748" t="s">
        <v>77</v>
      </c>
      <c r="G748" t="s">
        <v>29</v>
      </c>
      <c r="H748">
        <v>22</v>
      </c>
      <c r="M748">
        <v>1</v>
      </c>
      <c r="N748">
        <v>2020</v>
      </c>
    </row>
    <row r="749" spans="1:14" x14ac:dyDescent="0.2">
      <c r="A749">
        <v>1011254</v>
      </c>
      <c r="B749">
        <v>31</v>
      </c>
      <c r="C749" t="s">
        <v>906</v>
      </c>
      <c r="D749" t="s">
        <v>505</v>
      </c>
      <c r="E749" t="s">
        <v>101</v>
      </c>
      <c r="F749" t="s">
        <v>29</v>
      </c>
      <c r="H749">
        <v>22</v>
      </c>
      <c r="M749">
        <v>1</v>
      </c>
      <c r="N749">
        <v>2020</v>
      </c>
    </row>
    <row r="750" spans="1:14" x14ac:dyDescent="0.2">
      <c r="A750">
        <v>1008543</v>
      </c>
      <c r="B750">
        <v>33</v>
      </c>
      <c r="C750" t="s">
        <v>299</v>
      </c>
      <c r="D750" t="s">
        <v>907</v>
      </c>
      <c r="E750" t="s">
        <v>101</v>
      </c>
      <c r="F750" t="s">
        <v>29</v>
      </c>
      <c r="H750">
        <v>22</v>
      </c>
      <c r="M750">
        <v>1</v>
      </c>
      <c r="N750">
        <v>2020</v>
      </c>
    </row>
    <row r="751" spans="1:14" x14ac:dyDescent="0.2">
      <c r="A751">
        <v>1011981</v>
      </c>
      <c r="B751">
        <v>43</v>
      </c>
      <c r="C751" t="s">
        <v>711</v>
      </c>
      <c r="D751" t="s">
        <v>908</v>
      </c>
      <c r="E751" t="s">
        <v>101</v>
      </c>
      <c r="F751" t="s">
        <v>77</v>
      </c>
      <c r="G751" t="s">
        <v>68</v>
      </c>
      <c r="H751">
        <v>22</v>
      </c>
      <c r="M751">
        <v>1</v>
      </c>
      <c r="N751">
        <v>2020</v>
      </c>
    </row>
    <row r="752" spans="1:14" x14ac:dyDescent="0.2">
      <c r="A752">
        <v>1006059</v>
      </c>
      <c r="B752">
        <v>56</v>
      </c>
      <c r="C752" t="s">
        <v>909</v>
      </c>
      <c r="D752" t="s">
        <v>910</v>
      </c>
      <c r="E752" t="s">
        <v>34</v>
      </c>
      <c r="F752" t="s">
        <v>29</v>
      </c>
      <c r="G752" t="s">
        <v>68</v>
      </c>
      <c r="H752">
        <v>22</v>
      </c>
      <c r="M752">
        <v>1</v>
      </c>
      <c r="N752">
        <v>2020</v>
      </c>
    </row>
    <row r="753" spans="1:14" x14ac:dyDescent="0.2">
      <c r="A753">
        <v>1009386</v>
      </c>
      <c r="B753">
        <v>78</v>
      </c>
      <c r="C753" t="s">
        <v>911</v>
      </c>
      <c r="D753" t="s">
        <v>912</v>
      </c>
      <c r="E753" t="s">
        <v>34</v>
      </c>
      <c r="F753" t="s">
        <v>77</v>
      </c>
      <c r="H753">
        <v>22</v>
      </c>
      <c r="M753">
        <v>1</v>
      </c>
      <c r="N753">
        <v>2020</v>
      </c>
    </row>
    <row r="754" spans="1:14" x14ac:dyDescent="0.2">
      <c r="A754">
        <v>1009385</v>
      </c>
      <c r="B754">
        <v>81</v>
      </c>
      <c r="C754" t="s">
        <v>913</v>
      </c>
      <c r="D754" t="s">
        <v>914</v>
      </c>
      <c r="E754" t="s">
        <v>34</v>
      </c>
      <c r="F754" t="s">
        <v>29</v>
      </c>
      <c r="H754">
        <v>22</v>
      </c>
      <c r="I754">
        <v>47</v>
      </c>
      <c r="M754">
        <v>1</v>
      </c>
      <c r="N754">
        <v>2020</v>
      </c>
    </row>
    <row r="755" spans="1:14" x14ac:dyDescent="0.2">
      <c r="A755">
        <v>1009242</v>
      </c>
      <c r="B755">
        <v>85</v>
      </c>
      <c r="C755" t="s">
        <v>915</v>
      </c>
      <c r="D755" t="s">
        <v>202</v>
      </c>
      <c r="E755" t="s">
        <v>34</v>
      </c>
      <c r="F755" t="s">
        <v>77</v>
      </c>
      <c r="H755">
        <v>22</v>
      </c>
      <c r="M755">
        <v>1</v>
      </c>
      <c r="N755">
        <v>2020</v>
      </c>
    </row>
    <row r="756" spans="1:14" x14ac:dyDescent="0.2">
      <c r="A756">
        <v>1002942</v>
      </c>
      <c r="B756">
        <v>127</v>
      </c>
      <c r="C756" t="s">
        <v>221</v>
      </c>
      <c r="D756" t="s">
        <v>916</v>
      </c>
      <c r="E756" t="s">
        <v>47</v>
      </c>
      <c r="F756" t="s">
        <v>29</v>
      </c>
      <c r="H756">
        <v>22</v>
      </c>
      <c r="M756">
        <v>1</v>
      </c>
      <c r="N756">
        <v>2020</v>
      </c>
    </row>
    <row r="757" spans="1:14" x14ac:dyDescent="0.2">
      <c r="A757">
        <v>1009186</v>
      </c>
      <c r="B757">
        <v>139</v>
      </c>
      <c r="C757" t="s">
        <v>259</v>
      </c>
      <c r="D757" t="s">
        <v>917</v>
      </c>
      <c r="E757" t="s">
        <v>17</v>
      </c>
      <c r="F757" t="s">
        <v>77</v>
      </c>
      <c r="G757" t="s">
        <v>29</v>
      </c>
      <c r="H757">
        <v>22</v>
      </c>
      <c r="M757">
        <v>1</v>
      </c>
      <c r="N757">
        <v>2020</v>
      </c>
    </row>
    <row r="758" spans="1:14" x14ac:dyDescent="0.2">
      <c r="A758">
        <v>1015793</v>
      </c>
      <c r="B758">
        <v>168</v>
      </c>
      <c r="C758" t="s">
        <v>633</v>
      </c>
      <c r="D758" t="s">
        <v>918</v>
      </c>
      <c r="E758" t="s">
        <v>17</v>
      </c>
      <c r="F758" t="s">
        <v>29</v>
      </c>
      <c r="H758">
        <v>22</v>
      </c>
      <c r="M758">
        <v>1</v>
      </c>
      <c r="N758">
        <v>2020</v>
      </c>
    </row>
    <row r="759" spans="1:14" x14ac:dyDescent="0.2">
      <c r="A759">
        <v>1009383</v>
      </c>
      <c r="B759">
        <v>171</v>
      </c>
      <c r="C759" t="s">
        <v>919</v>
      </c>
      <c r="D759" t="s">
        <v>920</v>
      </c>
      <c r="E759" t="s">
        <v>17</v>
      </c>
      <c r="F759" t="s">
        <v>77</v>
      </c>
      <c r="G759" t="s">
        <v>29</v>
      </c>
      <c r="H759">
        <v>22</v>
      </c>
      <c r="M759">
        <v>1</v>
      </c>
      <c r="N759">
        <v>2020</v>
      </c>
    </row>
    <row r="760" spans="1:14" x14ac:dyDescent="0.2">
      <c r="A760">
        <v>1011954</v>
      </c>
      <c r="B760">
        <v>185</v>
      </c>
      <c r="C760" t="s">
        <v>184</v>
      </c>
      <c r="D760" t="s">
        <v>921</v>
      </c>
      <c r="E760" t="s">
        <v>92</v>
      </c>
      <c r="F760" t="s">
        <v>18</v>
      </c>
      <c r="H760">
        <v>22</v>
      </c>
      <c r="M760">
        <v>1</v>
      </c>
      <c r="N760">
        <v>2020</v>
      </c>
    </row>
    <row r="761" spans="1:14" x14ac:dyDescent="0.2">
      <c r="A761">
        <v>1009223</v>
      </c>
      <c r="B761">
        <v>186</v>
      </c>
      <c r="C761" t="s">
        <v>802</v>
      </c>
      <c r="D761" t="s">
        <v>922</v>
      </c>
      <c r="E761" t="s">
        <v>92</v>
      </c>
      <c r="F761" t="s">
        <v>29</v>
      </c>
      <c r="G761" t="s">
        <v>68</v>
      </c>
      <c r="H761">
        <v>22</v>
      </c>
      <c r="M761">
        <v>1</v>
      </c>
      <c r="N761">
        <v>2020</v>
      </c>
    </row>
    <row r="762" spans="1:14" x14ac:dyDescent="0.2">
      <c r="A762">
        <v>1006506</v>
      </c>
      <c r="B762">
        <v>201</v>
      </c>
      <c r="C762" t="s">
        <v>596</v>
      </c>
      <c r="D762" t="s">
        <v>923</v>
      </c>
      <c r="E762" t="s">
        <v>92</v>
      </c>
      <c r="F762" t="s">
        <v>29</v>
      </c>
      <c r="G762" t="s">
        <v>68</v>
      </c>
      <c r="H762">
        <v>22</v>
      </c>
      <c r="M762">
        <v>1</v>
      </c>
      <c r="N762">
        <v>2020</v>
      </c>
    </row>
    <row r="763" spans="1:14" x14ac:dyDescent="0.2">
      <c r="A763">
        <v>1011755</v>
      </c>
      <c r="B763">
        <v>202</v>
      </c>
      <c r="C763" t="s">
        <v>625</v>
      </c>
      <c r="D763" t="s">
        <v>237</v>
      </c>
      <c r="E763" t="s">
        <v>92</v>
      </c>
      <c r="F763" t="s">
        <v>68</v>
      </c>
      <c r="H763">
        <v>22</v>
      </c>
      <c r="M763">
        <v>1</v>
      </c>
      <c r="N763">
        <v>2020</v>
      </c>
    </row>
    <row r="764" spans="1:14" x14ac:dyDescent="0.2">
      <c r="A764">
        <v>999321</v>
      </c>
      <c r="B764">
        <v>243</v>
      </c>
      <c r="C764" t="s">
        <v>924</v>
      </c>
      <c r="D764" t="s">
        <v>868</v>
      </c>
      <c r="E764" t="s">
        <v>39</v>
      </c>
      <c r="F764" t="s">
        <v>68</v>
      </c>
      <c r="H764">
        <v>22</v>
      </c>
      <c r="M764">
        <v>1</v>
      </c>
      <c r="N764">
        <v>2020</v>
      </c>
    </row>
    <row r="765" spans="1:14" x14ac:dyDescent="0.2">
      <c r="A765">
        <v>999715</v>
      </c>
      <c r="B765">
        <v>288</v>
      </c>
      <c r="C765" t="s">
        <v>425</v>
      </c>
      <c r="D765" t="s">
        <v>925</v>
      </c>
      <c r="E765" t="s">
        <v>126</v>
      </c>
      <c r="F765" t="s">
        <v>68</v>
      </c>
      <c r="H765">
        <v>22</v>
      </c>
      <c r="M765">
        <v>1</v>
      </c>
      <c r="N765">
        <v>2020</v>
      </c>
    </row>
    <row r="766" spans="1:14" x14ac:dyDescent="0.2">
      <c r="A766">
        <v>1009380</v>
      </c>
      <c r="B766">
        <v>317</v>
      </c>
      <c r="C766" t="s">
        <v>181</v>
      </c>
      <c r="D766" t="s">
        <v>926</v>
      </c>
      <c r="E766" t="s">
        <v>126</v>
      </c>
      <c r="F766" t="s">
        <v>29</v>
      </c>
      <c r="H766">
        <v>22</v>
      </c>
      <c r="M766">
        <v>1</v>
      </c>
      <c r="N766">
        <v>2020</v>
      </c>
    </row>
    <row r="767" spans="1:14" x14ac:dyDescent="0.2">
      <c r="A767">
        <v>1017255</v>
      </c>
      <c r="B767">
        <v>338</v>
      </c>
      <c r="C767" t="s">
        <v>492</v>
      </c>
      <c r="D767" t="s">
        <v>927</v>
      </c>
      <c r="E767" t="s">
        <v>57</v>
      </c>
      <c r="F767" t="s">
        <v>68</v>
      </c>
      <c r="H767">
        <v>22</v>
      </c>
      <c r="M767">
        <v>1</v>
      </c>
      <c r="N767">
        <v>2020</v>
      </c>
    </row>
    <row r="768" spans="1:14" x14ac:dyDescent="0.2">
      <c r="A768">
        <v>1008603</v>
      </c>
      <c r="B768">
        <v>367</v>
      </c>
      <c r="C768" t="s">
        <v>178</v>
      </c>
      <c r="D768" t="s">
        <v>928</v>
      </c>
      <c r="E768" t="s">
        <v>57</v>
      </c>
      <c r="F768" t="s">
        <v>68</v>
      </c>
      <c r="H768">
        <v>22</v>
      </c>
      <c r="M768">
        <v>1</v>
      </c>
      <c r="N768">
        <v>2020</v>
      </c>
    </row>
    <row r="769" spans="1:14" x14ac:dyDescent="0.2">
      <c r="A769">
        <v>296984</v>
      </c>
      <c r="B769">
        <v>393</v>
      </c>
      <c r="C769" t="s">
        <v>53</v>
      </c>
      <c r="D769" t="s">
        <v>929</v>
      </c>
      <c r="E769" t="s">
        <v>44</v>
      </c>
      <c r="F769" t="s">
        <v>29</v>
      </c>
      <c r="G769" t="s">
        <v>68</v>
      </c>
      <c r="H769">
        <v>22</v>
      </c>
      <c r="M769">
        <v>1</v>
      </c>
      <c r="N769">
        <v>2020</v>
      </c>
    </row>
    <row r="770" spans="1:14" x14ac:dyDescent="0.2">
      <c r="A770">
        <v>1008123</v>
      </c>
      <c r="B770">
        <v>405</v>
      </c>
      <c r="C770" t="s">
        <v>74</v>
      </c>
      <c r="D770" t="s">
        <v>930</v>
      </c>
      <c r="E770" t="s">
        <v>44</v>
      </c>
      <c r="F770" t="s">
        <v>68</v>
      </c>
      <c r="H770">
        <v>22</v>
      </c>
      <c r="M770">
        <v>1</v>
      </c>
      <c r="N770">
        <v>2020</v>
      </c>
    </row>
    <row r="771" spans="1:14" x14ac:dyDescent="0.2">
      <c r="A771">
        <v>1009421</v>
      </c>
      <c r="B771">
        <v>438</v>
      </c>
      <c r="C771" t="s">
        <v>931</v>
      </c>
      <c r="D771" t="s">
        <v>932</v>
      </c>
      <c r="E771" t="s">
        <v>55</v>
      </c>
      <c r="F771" t="s">
        <v>29</v>
      </c>
      <c r="H771">
        <v>22</v>
      </c>
      <c r="M771">
        <v>1</v>
      </c>
      <c r="N771">
        <v>2020</v>
      </c>
    </row>
    <row r="772" spans="1:14" x14ac:dyDescent="0.2">
      <c r="A772">
        <v>1008537</v>
      </c>
      <c r="B772">
        <v>442</v>
      </c>
      <c r="C772" t="s">
        <v>42</v>
      </c>
      <c r="D772" t="s">
        <v>933</v>
      </c>
      <c r="E772" t="s">
        <v>55</v>
      </c>
      <c r="F772" t="s">
        <v>68</v>
      </c>
      <c r="H772">
        <v>22</v>
      </c>
      <c r="M772">
        <v>1</v>
      </c>
      <c r="N772">
        <v>2020</v>
      </c>
    </row>
    <row r="773" spans="1:14" x14ac:dyDescent="0.2">
      <c r="A773">
        <v>1009378</v>
      </c>
      <c r="B773">
        <v>494</v>
      </c>
      <c r="C773" t="s">
        <v>259</v>
      </c>
      <c r="D773" t="s">
        <v>934</v>
      </c>
      <c r="E773" t="s">
        <v>23</v>
      </c>
      <c r="F773" t="s">
        <v>77</v>
      </c>
      <c r="G773" t="s">
        <v>29</v>
      </c>
      <c r="H773">
        <v>22</v>
      </c>
      <c r="M773">
        <v>1</v>
      </c>
      <c r="N773">
        <v>2020</v>
      </c>
    </row>
    <row r="774" spans="1:14" x14ac:dyDescent="0.2">
      <c r="A774">
        <v>1015781</v>
      </c>
      <c r="B774">
        <v>511</v>
      </c>
      <c r="C774" t="s">
        <v>313</v>
      </c>
      <c r="D774" t="s">
        <v>935</v>
      </c>
      <c r="E774" t="s">
        <v>66</v>
      </c>
      <c r="F774" t="s">
        <v>18</v>
      </c>
      <c r="G774" t="s">
        <v>68</v>
      </c>
      <c r="H774">
        <v>22</v>
      </c>
      <c r="M774">
        <v>1</v>
      </c>
      <c r="N774">
        <v>2020</v>
      </c>
    </row>
    <row r="775" spans="1:14" x14ac:dyDescent="0.2">
      <c r="A775">
        <v>1009189</v>
      </c>
      <c r="B775">
        <v>527</v>
      </c>
      <c r="C775" t="s">
        <v>26</v>
      </c>
      <c r="D775" t="s">
        <v>936</v>
      </c>
      <c r="E775" t="s">
        <v>66</v>
      </c>
      <c r="F775" t="s">
        <v>29</v>
      </c>
      <c r="G775" t="s">
        <v>68</v>
      </c>
      <c r="H775">
        <v>22</v>
      </c>
      <c r="M775">
        <v>1</v>
      </c>
      <c r="N775">
        <v>2020</v>
      </c>
    </row>
    <row r="776" spans="1:14" x14ac:dyDescent="0.2">
      <c r="A776">
        <v>1011771</v>
      </c>
      <c r="B776">
        <v>532</v>
      </c>
      <c r="C776" t="s">
        <v>717</v>
      </c>
      <c r="D776" t="s">
        <v>937</v>
      </c>
      <c r="E776" t="s">
        <v>66</v>
      </c>
      <c r="F776" t="s">
        <v>77</v>
      </c>
      <c r="H776">
        <v>22</v>
      </c>
      <c r="M776">
        <v>1</v>
      </c>
      <c r="N776">
        <v>2020</v>
      </c>
    </row>
    <row r="777" spans="1:14" x14ac:dyDescent="0.2">
      <c r="A777">
        <v>1005326</v>
      </c>
      <c r="B777">
        <v>582</v>
      </c>
      <c r="C777" t="s">
        <v>486</v>
      </c>
      <c r="D777" t="s">
        <v>938</v>
      </c>
      <c r="E777" t="s">
        <v>85</v>
      </c>
      <c r="F777" t="s">
        <v>29</v>
      </c>
      <c r="H777">
        <v>22</v>
      </c>
      <c r="M777">
        <v>1</v>
      </c>
      <c r="N777">
        <v>2020</v>
      </c>
    </row>
    <row r="778" spans="1:14" x14ac:dyDescent="0.2">
      <c r="A778">
        <v>1009195</v>
      </c>
      <c r="B778">
        <v>592</v>
      </c>
      <c r="C778" t="s">
        <v>135</v>
      </c>
      <c r="D778" t="s">
        <v>113</v>
      </c>
      <c r="E778" t="s">
        <v>85</v>
      </c>
      <c r="F778" t="s">
        <v>29</v>
      </c>
      <c r="G778" t="s">
        <v>68</v>
      </c>
      <c r="H778">
        <v>22</v>
      </c>
      <c r="M778">
        <v>1</v>
      </c>
      <c r="N778">
        <v>2020</v>
      </c>
    </row>
    <row r="779" spans="1:14" x14ac:dyDescent="0.2">
      <c r="A779">
        <v>1009308</v>
      </c>
      <c r="B779">
        <v>607</v>
      </c>
      <c r="C779" t="s">
        <v>534</v>
      </c>
      <c r="D779" t="s">
        <v>939</v>
      </c>
      <c r="E779" t="s">
        <v>95</v>
      </c>
      <c r="F779" t="s">
        <v>29</v>
      </c>
      <c r="G779" t="s">
        <v>68</v>
      </c>
      <c r="H779">
        <v>22</v>
      </c>
      <c r="M779">
        <v>1</v>
      </c>
      <c r="N779">
        <v>2020</v>
      </c>
    </row>
    <row r="780" spans="1:14" x14ac:dyDescent="0.2">
      <c r="A780">
        <v>1009226</v>
      </c>
      <c r="B780">
        <v>608</v>
      </c>
      <c r="C780" t="s">
        <v>940</v>
      </c>
      <c r="D780" t="s">
        <v>612</v>
      </c>
      <c r="E780" t="s">
        <v>95</v>
      </c>
      <c r="F780" t="s">
        <v>29</v>
      </c>
      <c r="H780">
        <v>22</v>
      </c>
      <c r="M780">
        <v>1</v>
      </c>
      <c r="N780">
        <v>2020</v>
      </c>
    </row>
    <row r="781" spans="1:14" x14ac:dyDescent="0.2">
      <c r="A781">
        <v>1009313</v>
      </c>
      <c r="B781">
        <v>621</v>
      </c>
      <c r="C781" t="s">
        <v>302</v>
      </c>
      <c r="D781" t="s">
        <v>941</v>
      </c>
      <c r="E781" t="s">
        <v>95</v>
      </c>
      <c r="F781" t="s">
        <v>29</v>
      </c>
      <c r="H781">
        <v>22</v>
      </c>
      <c r="M781">
        <v>1</v>
      </c>
      <c r="N781">
        <v>2020</v>
      </c>
    </row>
    <row r="782" spans="1:14" x14ac:dyDescent="0.2">
      <c r="A782">
        <v>1006193</v>
      </c>
      <c r="B782">
        <v>626</v>
      </c>
      <c r="C782" t="s">
        <v>942</v>
      </c>
      <c r="D782" t="s">
        <v>943</v>
      </c>
      <c r="E782" t="s">
        <v>95</v>
      </c>
      <c r="F782" t="s">
        <v>77</v>
      </c>
      <c r="G782" t="s">
        <v>18</v>
      </c>
      <c r="H782">
        <v>22</v>
      </c>
      <c r="M782">
        <v>1</v>
      </c>
      <c r="N782">
        <v>2020</v>
      </c>
    </row>
    <row r="783" spans="1:14" x14ac:dyDescent="0.2">
      <c r="A783">
        <v>1011985</v>
      </c>
      <c r="B783">
        <v>629</v>
      </c>
      <c r="C783" t="s">
        <v>944</v>
      </c>
      <c r="D783" t="s">
        <v>945</v>
      </c>
      <c r="E783" t="s">
        <v>95</v>
      </c>
      <c r="F783" t="s">
        <v>29</v>
      </c>
      <c r="G783" t="s">
        <v>68</v>
      </c>
      <c r="H783">
        <v>22</v>
      </c>
      <c r="M783">
        <v>1</v>
      </c>
      <c r="N783">
        <v>2020</v>
      </c>
    </row>
    <row r="784" spans="1:14" x14ac:dyDescent="0.2">
      <c r="A784">
        <v>1011994</v>
      </c>
      <c r="B784">
        <v>646</v>
      </c>
      <c r="C784" t="s">
        <v>148</v>
      </c>
      <c r="D784" t="s">
        <v>946</v>
      </c>
      <c r="E784" t="s">
        <v>71</v>
      </c>
      <c r="F784" t="s">
        <v>29</v>
      </c>
      <c r="H784">
        <v>22</v>
      </c>
      <c r="M784">
        <v>1</v>
      </c>
      <c r="N784">
        <v>2020</v>
      </c>
    </row>
    <row r="785" spans="1:14" x14ac:dyDescent="0.2">
      <c r="A785">
        <v>1009228</v>
      </c>
      <c r="B785">
        <v>652</v>
      </c>
      <c r="C785" t="s">
        <v>947</v>
      </c>
      <c r="D785" t="s">
        <v>948</v>
      </c>
      <c r="E785" t="s">
        <v>71</v>
      </c>
      <c r="F785" t="s">
        <v>77</v>
      </c>
      <c r="G785" t="s">
        <v>29</v>
      </c>
      <c r="H785">
        <v>22</v>
      </c>
      <c r="M785">
        <v>1</v>
      </c>
      <c r="N785">
        <v>2020</v>
      </c>
    </row>
    <row r="786" spans="1:14" x14ac:dyDescent="0.2">
      <c r="A786">
        <v>1004113</v>
      </c>
      <c r="B786">
        <v>695</v>
      </c>
      <c r="C786" t="s">
        <v>302</v>
      </c>
      <c r="D786" t="s">
        <v>949</v>
      </c>
      <c r="E786" t="s">
        <v>76</v>
      </c>
      <c r="F786" t="s">
        <v>77</v>
      </c>
      <c r="H786">
        <v>22</v>
      </c>
      <c r="M786">
        <v>1</v>
      </c>
      <c r="N786">
        <v>2020</v>
      </c>
    </row>
    <row r="787" spans="1:14" x14ac:dyDescent="0.2">
      <c r="A787">
        <v>1005997</v>
      </c>
      <c r="B787">
        <v>724</v>
      </c>
      <c r="C787" t="s">
        <v>950</v>
      </c>
      <c r="D787" t="s">
        <v>144</v>
      </c>
      <c r="E787" t="s">
        <v>76</v>
      </c>
      <c r="F787" t="s">
        <v>29</v>
      </c>
      <c r="G787" t="s">
        <v>68</v>
      </c>
      <c r="H787">
        <v>22</v>
      </c>
      <c r="M787">
        <v>1</v>
      </c>
      <c r="N787">
        <v>2020</v>
      </c>
    </row>
    <row r="788" spans="1:14" x14ac:dyDescent="0.2">
      <c r="A788">
        <v>1012014</v>
      </c>
      <c r="B788">
        <v>727</v>
      </c>
      <c r="C788" t="s">
        <v>356</v>
      </c>
      <c r="D788" t="s">
        <v>951</v>
      </c>
      <c r="E788" t="s">
        <v>76</v>
      </c>
      <c r="F788" t="s">
        <v>29</v>
      </c>
      <c r="H788">
        <v>22</v>
      </c>
      <c r="M788">
        <v>1</v>
      </c>
      <c r="N788">
        <v>2020</v>
      </c>
    </row>
    <row r="789" spans="1:14" x14ac:dyDescent="0.2">
      <c r="A789">
        <v>1011992</v>
      </c>
      <c r="B789">
        <v>731</v>
      </c>
      <c r="C789" t="s">
        <v>952</v>
      </c>
      <c r="D789" t="s">
        <v>703</v>
      </c>
      <c r="E789" t="s">
        <v>28</v>
      </c>
      <c r="F789" t="s">
        <v>77</v>
      </c>
      <c r="G789" t="s">
        <v>29</v>
      </c>
      <c r="H789">
        <v>22</v>
      </c>
      <c r="M789">
        <v>1</v>
      </c>
      <c r="N789">
        <v>2020</v>
      </c>
    </row>
    <row r="790" spans="1:14" x14ac:dyDescent="0.2">
      <c r="A790">
        <v>1006533</v>
      </c>
      <c r="B790">
        <v>741</v>
      </c>
      <c r="C790" t="s">
        <v>441</v>
      </c>
      <c r="D790" t="s">
        <v>953</v>
      </c>
      <c r="E790" t="s">
        <v>28</v>
      </c>
      <c r="F790" t="s">
        <v>29</v>
      </c>
      <c r="H790">
        <v>22</v>
      </c>
      <c r="M790">
        <v>1</v>
      </c>
      <c r="N790">
        <v>2020</v>
      </c>
    </row>
    <row r="791" spans="1:14" x14ac:dyDescent="0.2">
      <c r="A791">
        <v>1011243</v>
      </c>
      <c r="B791">
        <v>791</v>
      </c>
      <c r="C791" t="s">
        <v>279</v>
      </c>
      <c r="D791" t="s">
        <v>954</v>
      </c>
      <c r="E791" t="s">
        <v>80</v>
      </c>
      <c r="F791" t="s">
        <v>18</v>
      </c>
      <c r="H791">
        <v>22</v>
      </c>
      <c r="M791">
        <v>1</v>
      </c>
      <c r="N791">
        <v>2020</v>
      </c>
    </row>
    <row r="792" spans="1:14" x14ac:dyDescent="0.2">
      <c r="A792">
        <v>1011464</v>
      </c>
      <c r="B792">
        <v>793</v>
      </c>
      <c r="C792" t="s">
        <v>110</v>
      </c>
      <c r="D792" t="s">
        <v>923</v>
      </c>
      <c r="E792" t="s">
        <v>80</v>
      </c>
      <c r="F792" t="s">
        <v>77</v>
      </c>
      <c r="H792">
        <v>22</v>
      </c>
      <c r="M792">
        <v>1</v>
      </c>
      <c r="N792">
        <v>2020</v>
      </c>
    </row>
    <row r="793" spans="1:14" x14ac:dyDescent="0.2">
      <c r="A793">
        <v>296452</v>
      </c>
      <c r="B793">
        <v>823</v>
      </c>
      <c r="C793" t="s">
        <v>955</v>
      </c>
      <c r="D793" t="s">
        <v>956</v>
      </c>
      <c r="E793" t="s">
        <v>55</v>
      </c>
      <c r="F793" t="s">
        <v>68</v>
      </c>
      <c r="H793">
        <v>22</v>
      </c>
      <c r="M793">
        <v>1</v>
      </c>
      <c r="N793">
        <v>2020</v>
      </c>
    </row>
    <row r="794" spans="1:14" x14ac:dyDescent="0.2">
      <c r="A794">
        <v>290889</v>
      </c>
      <c r="B794">
        <v>824</v>
      </c>
      <c r="C794" t="s">
        <v>957</v>
      </c>
      <c r="D794" t="s">
        <v>958</v>
      </c>
      <c r="E794" t="s">
        <v>55</v>
      </c>
      <c r="F794" t="s">
        <v>18</v>
      </c>
      <c r="H794">
        <v>22</v>
      </c>
      <c r="M794">
        <v>1</v>
      </c>
      <c r="N794">
        <v>2020</v>
      </c>
    </row>
    <row r="795" spans="1:14" x14ac:dyDescent="0.2">
      <c r="A795">
        <v>1005150</v>
      </c>
      <c r="B795">
        <v>433</v>
      </c>
      <c r="C795" t="s">
        <v>959</v>
      </c>
      <c r="D795" t="s">
        <v>960</v>
      </c>
      <c r="E795" t="s">
        <v>55</v>
      </c>
      <c r="F795" t="s">
        <v>68</v>
      </c>
      <c r="H795">
        <v>21</v>
      </c>
      <c r="M795">
        <v>1</v>
      </c>
      <c r="N795">
        <v>2020</v>
      </c>
    </row>
    <row r="796" spans="1:14" x14ac:dyDescent="0.2">
      <c r="A796">
        <v>298407</v>
      </c>
      <c r="B796">
        <v>198</v>
      </c>
      <c r="C796" t="s">
        <v>54</v>
      </c>
      <c r="D796" t="s">
        <v>497</v>
      </c>
      <c r="E796" t="s">
        <v>92</v>
      </c>
      <c r="F796" t="s">
        <v>29</v>
      </c>
      <c r="H796">
        <v>21</v>
      </c>
      <c r="M796">
        <v>1</v>
      </c>
      <c r="N796">
        <v>2020</v>
      </c>
    </row>
    <row r="797" spans="1:14" x14ac:dyDescent="0.2">
      <c r="A797">
        <v>1001412</v>
      </c>
      <c r="B797">
        <v>810</v>
      </c>
      <c r="C797" t="s">
        <v>61</v>
      </c>
      <c r="D797" t="s">
        <v>961</v>
      </c>
      <c r="E797" t="s">
        <v>80</v>
      </c>
      <c r="F797" t="s">
        <v>68</v>
      </c>
      <c r="H797">
        <v>21</v>
      </c>
      <c r="M797">
        <v>1</v>
      </c>
      <c r="N797">
        <v>2020</v>
      </c>
    </row>
    <row r="798" spans="1:14" x14ac:dyDescent="0.2">
      <c r="A798">
        <v>993836</v>
      </c>
      <c r="B798">
        <v>83</v>
      </c>
      <c r="C798" t="s">
        <v>221</v>
      </c>
      <c r="D798" t="s">
        <v>962</v>
      </c>
      <c r="E798" t="s">
        <v>34</v>
      </c>
      <c r="F798" t="s">
        <v>68</v>
      </c>
      <c r="H798">
        <v>21</v>
      </c>
      <c r="M798">
        <v>1</v>
      </c>
      <c r="N798">
        <v>2020</v>
      </c>
    </row>
    <row r="799" spans="1:14" x14ac:dyDescent="0.2">
      <c r="A799">
        <v>999326</v>
      </c>
      <c r="B799">
        <v>331</v>
      </c>
      <c r="C799" t="s">
        <v>252</v>
      </c>
      <c r="D799" t="s">
        <v>963</v>
      </c>
      <c r="E799" t="s">
        <v>57</v>
      </c>
      <c r="F799" t="s">
        <v>29</v>
      </c>
      <c r="G799" t="s">
        <v>68</v>
      </c>
      <c r="H799">
        <v>20</v>
      </c>
      <c r="M799">
        <v>1</v>
      </c>
      <c r="N799">
        <v>2020</v>
      </c>
    </row>
    <row r="800" spans="1:14" x14ac:dyDescent="0.2">
      <c r="A800">
        <v>1008454</v>
      </c>
      <c r="B800">
        <v>279</v>
      </c>
      <c r="C800" t="s">
        <v>332</v>
      </c>
      <c r="D800" t="s">
        <v>964</v>
      </c>
      <c r="E800" t="s">
        <v>126</v>
      </c>
      <c r="F800" t="s">
        <v>29</v>
      </c>
      <c r="G800" t="s">
        <v>68</v>
      </c>
      <c r="H800">
        <v>20</v>
      </c>
      <c r="I800">
        <v>44</v>
      </c>
      <c r="M800">
        <v>1</v>
      </c>
      <c r="N800">
        <v>2020</v>
      </c>
    </row>
    <row r="801" spans="1:14" x14ac:dyDescent="0.2">
      <c r="A801">
        <v>1011861</v>
      </c>
      <c r="B801">
        <v>122</v>
      </c>
      <c r="C801" t="s">
        <v>874</v>
      </c>
      <c r="D801" t="s">
        <v>267</v>
      </c>
      <c r="E801" t="s">
        <v>47</v>
      </c>
      <c r="F801" t="s">
        <v>68</v>
      </c>
      <c r="H801">
        <v>19</v>
      </c>
      <c r="M801">
        <v>1</v>
      </c>
      <c r="N801">
        <v>2020</v>
      </c>
    </row>
    <row r="802" spans="1:14" x14ac:dyDescent="0.2">
      <c r="A802">
        <v>998662</v>
      </c>
      <c r="B802">
        <v>704</v>
      </c>
      <c r="C802" t="s">
        <v>26</v>
      </c>
      <c r="D802" t="s">
        <v>965</v>
      </c>
      <c r="E802" t="s">
        <v>76</v>
      </c>
      <c r="F802" t="s">
        <v>77</v>
      </c>
      <c r="H802">
        <v>19</v>
      </c>
      <c r="M802">
        <v>1</v>
      </c>
      <c r="N802">
        <v>2020</v>
      </c>
    </row>
    <row r="803" spans="1:14" x14ac:dyDescent="0.2">
      <c r="A803">
        <v>998105</v>
      </c>
      <c r="B803">
        <v>66</v>
      </c>
      <c r="C803" t="s">
        <v>589</v>
      </c>
      <c r="D803" t="s">
        <v>130</v>
      </c>
      <c r="E803" t="s">
        <v>34</v>
      </c>
      <c r="F803" t="s">
        <v>29</v>
      </c>
      <c r="H803">
        <v>19</v>
      </c>
      <c r="M803">
        <v>1</v>
      </c>
      <c r="N803">
        <v>2020</v>
      </c>
    </row>
    <row r="804" spans="1:14" x14ac:dyDescent="0.2">
      <c r="A804">
        <v>993797</v>
      </c>
      <c r="B804">
        <v>181</v>
      </c>
      <c r="C804" t="s">
        <v>519</v>
      </c>
      <c r="D804" t="s">
        <v>451</v>
      </c>
      <c r="E804" t="s">
        <v>17</v>
      </c>
      <c r="F804" t="s">
        <v>68</v>
      </c>
      <c r="H804">
        <v>19</v>
      </c>
      <c r="M804">
        <v>1</v>
      </c>
      <c r="N804">
        <v>2020</v>
      </c>
    </row>
    <row r="805" spans="1:14" x14ac:dyDescent="0.2">
      <c r="A805">
        <v>1018969</v>
      </c>
      <c r="B805">
        <v>205</v>
      </c>
      <c r="C805" t="s">
        <v>966</v>
      </c>
      <c r="D805" t="s">
        <v>967</v>
      </c>
      <c r="E805" t="s">
        <v>92</v>
      </c>
      <c r="F805" t="s">
        <v>77</v>
      </c>
      <c r="H805">
        <v>19</v>
      </c>
      <c r="M805">
        <v>1</v>
      </c>
      <c r="N805">
        <v>2020</v>
      </c>
    </row>
    <row r="806" spans="1:14" x14ac:dyDescent="0.2">
      <c r="A806">
        <v>1019156</v>
      </c>
      <c r="B806">
        <v>210</v>
      </c>
      <c r="C806" t="s">
        <v>134</v>
      </c>
      <c r="D806" t="s">
        <v>968</v>
      </c>
      <c r="E806" t="s">
        <v>92</v>
      </c>
      <c r="F806" t="s">
        <v>77</v>
      </c>
      <c r="G806" t="s">
        <v>68</v>
      </c>
      <c r="H806">
        <v>19</v>
      </c>
      <c r="M806">
        <v>1</v>
      </c>
      <c r="N806">
        <v>2020</v>
      </c>
    </row>
    <row r="807" spans="1:14" x14ac:dyDescent="0.2">
      <c r="A807">
        <v>1017984</v>
      </c>
      <c r="B807">
        <v>233</v>
      </c>
      <c r="C807" t="s">
        <v>969</v>
      </c>
      <c r="D807" t="s">
        <v>555</v>
      </c>
      <c r="E807" t="s">
        <v>39</v>
      </c>
      <c r="F807" t="s">
        <v>68</v>
      </c>
      <c r="H807">
        <v>19</v>
      </c>
      <c r="M807">
        <v>1</v>
      </c>
      <c r="N807">
        <v>2020</v>
      </c>
    </row>
    <row r="808" spans="1:14" x14ac:dyDescent="0.2">
      <c r="A808">
        <v>1003132</v>
      </c>
      <c r="B808">
        <v>257</v>
      </c>
      <c r="C808" t="s">
        <v>53</v>
      </c>
      <c r="D808" t="s">
        <v>970</v>
      </c>
      <c r="E808" t="s">
        <v>39</v>
      </c>
      <c r="F808" t="s">
        <v>29</v>
      </c>
      <c r="H808">
        <v>19</v>
      </c>
      <c r="M808">
        <v>1</v>
      </c>
      <c r="N808">
        <v>2020</v>
      </c>
    </row>
    <row r="809" spans="1:14" x14ac:dyDescent="0.2">
      <c r="A809">
        <v>1009381</v>
      </c>
      <c r="B809">
        <v>267</v>
      </c>
      <c r="C809" t="s">
        <v>971</v>
      </c>
      <c r="D809" t="s">
        <v>519</v>
      </c>
      <c r="E809" t="s">
        <v>39</v>
      </c>
      <c r="F809" t="s">
        <v>77</v>
      </c>
      <c r="H809">
        <v>19</v>
      </c>
      <c r="M809">
        <v>1</v>
      </c>
      <c r="N809">
        <v>2020</v>
      </c>
    </row>
    <row r="810" spans="1:14" x14ac:dyDescent="0.2">
      <c r="A810">
        <v>1009334</v>
      </c>
      <c r="B810">
        <v>282</v>
      </c>
      <c r="C810" t="s">
        <v>137</v>
      </c>
      <c r="D810" t="s">
        <v>972</v>
      </c>
      <c r="E810" t="s">
        <v>126</v>
      </c>
      <c r="F810" t="s">
        <v>18</v>
      </c>
      <c r="H810">
        <v>19</v>
      </c>
      <c r="M810">
        <v>1</v>
      </c>
      <c r="N810">
        <v>2020</v>
      </c>
    </row>
    <row r="811" spans="1:14" x14ac:dyDescent="0.2">
      <c r="A811">
        <v>1016116</v>
      </c>
      <c r="B811">
        <v>309</v>
      </c>
      <c r="C811" t="s">
        <v>45</v>
      </c>
      <c r="D811" t="s">
        <v>973</v>
      </c>
      <c r="E811" t="s">
        <v>126</v>
      </c>
      <c r="F811" t="s">
        <v>68</v>
      </c>
      <c r="H811">
        <v>19</v>
      </c>
      <c r="M811">
        <v>1</v>
      </c>
      <c r="N811">
        <v>2020</v>
      </c>
    </row>
    <row r="812" spans="1:14" x14ac:dyDescent="0.2">
      <c r="A812">
        <v>1005986</v>
      </c>
      <c r="B812">
        <v>313</v>
      </c>
      <c r="C812" t="s">
        <v>974</v>
      </c>
      <c r="D812" t="s">
        <v>975</v>
      </c>
      <c r="E812" t="s">
        <v>126</v>
      </c>
      <c r="F812" t="s">
        <v>68</v>
      </c>
      <c r="H812">
        <v>19</v>
      </c>
      <c r="M812">
        <v>1</v>
      </c>
      <c r="N812">
        <v>2020</v>
      </c>
    </row>
    <row r="813" spans="1:14" x14ac:dyDescent="0.2">
      <c r="A813">
        <v>1019157</v>
      </c>
      <c r="B813">
        <v>321</v>
      </c>
      <c r="C813" t="s">
        <v>36</v>
      </c>
      <c r="D813" t="s">
        <v>976</v>
      </c>
      <c r="E813" t="s">
        <v>126</v>
      </c>
      <c r="F813" t="s">
        <v>77</v>
      </c>
      <c r="H813">
        <v>19</v>
      </c>
      <c r="M813">
        <v>1</v>
      </c>
      <c r="N813">
        <v>2020</v>
      </c>
    </row>
    <row r="814" spans="1:14" x14ac:dyDescent="0.2">
      <c r="A814">
        <v>1006101</v>
      </c>
      <c r="B814">
        <v>329</v>
      </c>
      <c r="C814" t="s">
        <v>459</v>
      </c>
      <c r="D814" t="s">
        <v>977</v>
      </c>
      <c r="E814" t="s">
        <v>57</v>
      </c>
      <c r="F814" t="s">
        <v>68</v>
      </c>
      <c r="H814">
        <v>19</v>
      </c>
      <c r="M814">
        <v>1</v>
      </c>
      <c r="N814">
        <v>2020</v>
      </c>
    </row>
    <row r="815" spans="1:14" x14ac:dyDescent="0.2">
      <c r="A815">
        <v>1011873</v>
      </c>
      <c r="B815">
        <v>448</v>
      </c>
      <c r="C815" t="s">
        <v>625</v>
      </c>
      <c r="D815" t="s">
        <v>978</v>
      </c>
      <c r="E815" t="s">
        <v>55</v>
      </c>
      <c r="F815" t="s">
        <v>77</v>
      </c>
      <c r="H815">
        <v>19</v>
      </c>
      <c r="M815">
        <v>1</v>
      </c>
      <c r="N815">
        <v>2020</v>
      </c>
    </row>
    <row r="816" spans="1:14" x14ac:dyDescent="0.2">
      <c r="A816">
        <v>1006653</v>
      </c>
      <c r="B816">
        <v>529</v>
      </c>
      <c r="C816" t="s">
        <v>137</v>
      </c>
      <c r="D816" t="s">
        <v>979</v>
      </c>
      <c r="E816" t="s">
        <v>66</v>
      </c>
      <c r="F816" t="s">
        <v>77</v>
      </c>
      <c r="H816">
        <v>19</v>
      </c>
      <c r="M816">
        <v>1</v>
      </c>
      <c r="N816">
        <v>2020</v>
      </c>
    </row>
    <row r="817" spans="1:16" x14ac:dyDescent="0.2">
      <c r="A817">
        <v>1008531</v>
      </c>
      <c r="B817">
        <v>555</v>
      </c>
      <c r="C817" t="s">
        <v>259</v>
      </c>
      <c r="D817" t="s">
        <v>344</v>
      </c>
      <c r="E817" t="s">
        <v>85</v>
      </c>
      <c r="F817" t="s">
        <v>68</v>
      </c>
      <c r="H817">
        <v>19</v>
      </c>
      <c r="M817">
        <v>1</v>
      </c>
      <c r="N817">
        <v>2020</v>
      </c>
    </row>
    <row r="818" spans="1:16" x14ac:dyDescent="0.2">
      <c r="A818">
        <v>1004829</v>
      </c>
      <c r="B818">
        <v>571</v>
      </c>
      <c r="C818" t="s">
        <v>441</v>
      </c>
      <c r="D818" t="s">
        <v>16</v>
      </c>
      <c r="E818" t="s">
        <v>85</v>
      </c>
      <c r="F818" t="s">
        <v>77</v>
      </c>
      <c r="H818">
        <v>19</v>
      </c>
      <c r="M818">
        <v>1</v>
      </c>
      <c r="N818">
        <v>2020</v>
      </c>
    </row>
    <row r="819" spans="1:16" x14ac:dyDescent="0.2">
      <c r="A819">
        <v>999346</v>
      </c>
      <c r="B819">
        <v>594</v>
      </c>
      <c r="C819" t="s">
        <v>980</v>
      </c>
      <c r="D819" t="s">
        <v>981</v>
      </c>
      <c r="E819" t="s">
        <v>85</v>
      </c>
      <c r="F819" t="s">
        <v>68</v>
      </c>
      <c r="H819">
        <v>19</v>
      </c>
      <c r="M819">
        <v>1</v>
      </c>
      <c r="N819">
        <v>2020</v>
      </c>
    </row>
    <row r="820" spans="1:16" x14ac:dyDescent="0.2">
      <c r="A820">
        <v>1019158</v>
      </c>
      <c r="B820">
        <v>711</v>
      </c>
      <c r="C820" t="s">
        <v>982</v>
      </c>
      <c r="D820" t="s">
        <v>505</v>
      </c>
      <c r="E820" t="s">
        <v>76</v>
      </c>
      <c r="F820" t="s">
        <v>77</v>
      </c>
      <c r="G820" t="s">
        <v>68</v>
      </c>
      <c r="H820">
        <v>19</v>
      </c>
      <c r="M820">
        <v>1</v>
      </c>
      <c r="N820">
        <v>2020</v>
      </c>
    </row>
    <row r="821" spans="1:16" x14ac:dyDescent="0.2">
      <c r="A821">
        <v>998107</v>
      </c>
      <c r="B821">
        <v>779</v>
      </c>
      <c r="C821" t="s">
        <v>307</v>
      </c>
      <c r="D821" t="s">
        <v>266</v>
      </c>
      <c r="E821" t="s">
        <v>80</v>
      </c>
      <c r="F821" t="s">
        <v>29</v>
      </c>
      <c r="H821">
        <v>19</v>
      </c>
      <c r="M821">
        <v>1</v>
      </c>
      <c r="N821">
        <v>2020</v>
      </c>
    </row>
    <row r="822" spans="1:16" x14ac:dyDescent="0.2">
      <c r="A822">
        <v>1009353</v>
      </c>
      <c r="B822">
        <v>799</v>
      </c>
      <c r="C822" t="s">
        <v>54</v>
      </c>
      <c r="D822" t="s">
        <v>896</v>
      </c>
      <c r="E822" t="s">
        <v>80</v>
      </c>
      <c r="F822" t="s">
        <v>29</v>
      </c>
      <c r="H822">
        <v>19</v>
      </c>
      <c r="M822">
        <v>1</v>
      </c>
      <c r="N822">
        <v>2020</v>
      </c>
    </row>
    <row r="823" spans="1:16" x14ac:dyDescent="0.2">
      <c r="A823">
        <v>1016214</v>
      </c>
      <c r="B823">
        <v>818</v>
      </c>
      <c r="C823" t="s">
        <v>983</v>
      </c>
      <c r="D823" t="s">
        <v>144</v>
      </c>
      <c r="E823" t="s">
        <v>101</v>
      </c>
      <c r="F823" t="s">
        <v>77</v>
      </c>
      <c r="H823">
        <v>19</v>
      </c>
      <c r="M823">
        <v>1</v>
      </c>
      <c r="N823">
        <v>2020</v>
      </c>
    </row>
    <row r="824" spans="1:16" x14ac:dyDescent="0.2">
      <c r="A824">
        <v>1016097</v>
      </c>
      <c r="B824">
        <v>821</v>
      </c>
      <c r="C824" t="s">
        <v>623</v>
      </c>
      <c r="D824" t="s">
        <v>984</v>
      </c>
      <c r="E824" t="s">
        <v>92</v>
      </c>
      <c r="F824" t="s">
        <v>18</v>
      </c>
      <c r="H824">
        <v>19</v>
      </c>
      <c r="M824">
        <v>1</v>
      </c>
      <c r="N824">
        <v>2020</v>
      </c>
    </row>
    <row r="825" spans="1:16" x14ac:dyDescent="0.2">
      <c r="A825">
        <v>1020224</v>
      </c>
      <c r="B825">
        <v>822</v>
      </c>
      <c r="C825" t="s">
        <v>53</v>
      </c>
      <c r="D825" t="s">
        <v>985</v>
      </c>
      <c r="E825" t="s">
        <v>92</v>
      </c>
      <c r="F825" t="s">
        <v>29</v>
      </c>
      <c r="H825">
        <v>19</v>
      </c>
      <c r="M825">
        <v>1</v>
      </c>
      <c r="N825">
        <v>2020</v>
      </c>
    </row>
    <row r="826" spans="1:16" x14ac:dyDescent="0.2">
      <c r="A826">
        <v>297668</v>
      </c>
      <c r="B826">
        <v>825</v>
      </c>
      <c r="C826" t="s">
        <v>986</v>
      </c>
      <c r="D826" t="s">
        <v>328</v>
      </c>
      <c r="E826" t="s">
        <v>80</v>
      </c>
      <c r="F826" t="s">
        <v>68</v>
      </c>
      <c r="H826">
        <v>19</v>
      </c>
      <c r="M826">
        <v>1</v>
      </c>
      <c r="N826">
        <v>2020</v>
      </c>
    </row>
    <row r="827" spans="1:16" x14ac:dyDescent="0.2">
      <c r="A827">
        <v>260310</v>
      </c>
      <c r="B827">
        <v>644</v>
      </c>
      <c r="C827" t="s">
        <v>395</v>
      </c>
      <c r="D827" t="s">
        <v>987</v>
      </c>
      <c r="E827" t="s">
        <v>71</v>
      </c>
      <c r="F827" t="s">
        <v>77</v>
      </c>
      <c r="H827">
        <v>48</v>
      </c>
      <c r="M827">
        <v>1</v>
      </c>
      <c r="N827">
        <v>2020</v>
      </c>
    </row>
    <row r="828" spans="1:16" x14ac:dyDescent="0.2">
      <c r="A828">
        <v>293957</v>
      </c>
      <c r="B828">
        <v>151</v>
      </c>
      <c r="C828" t="s">
        <v>15</v>
      </c>
      <c r="D828" t="s">
        <v>16</v>
      </c>
      <c r="E828" t="s">
        <v>17</v>
      </c>
      <c r="F828" t="s">
        <v>18</v>
      </c>
      <c r="H828">
        <v>146</v>
      </c>
      <c r="I828">
        <v>115</v>
      </c>
      <c r="J828">
        <v>186</v>
      </c>
      <c r="K828" t="b">
        <v>1</v>
      </c>
      <c r="L828" t="s">
        <v>18</v>
      </c>
      <c r="M828">
        <v>2</v>
      </c>
      <c r="N828">
        <v>2020</v>
      </c>
      <c r="O828" t="s">
        <v>19</v>
      </c>
      <c r="P828" t="s">
        <v>20</v>
      </c>
    </row>
    <row r="829" spans="1:16" x14ac:dyDescent="0.2">
      <c r="A829">
        <v>290528</v>
      </c>
      <c r="B829">
        <v>469</v>
      </c>
      <c r="C829" t="s">
        <v>21</v>
      </c>
      <c r="D829" t="s">
        <v>22</v>
      </c>
      <c r="E829" t="s">
        <v>23</v>
      </c>
      <c r="F829" t="s">
        <v>18</v>
      </c>
      <c r="H829">
        <v>122</v>
      </c>
      <c r="I829">
        <v>184</v>
      </c>
      <c r="J829">
        <v>33301</v>
      </c>
      <c r="K829" t="b">
        <v>1</v>
      </c>
      <c r="L829" t="s">
        <v>18</v>
      </c>
      <c r="M829">
        <v>2</v>
      </c>
      <c r="N829">
        <v>2020</v>
      </c>
      <c r="O829" t="s">
        <v>24</v>
      </c>
      <c r="P829" t="s">
        <v>25</v>
      </c>
    </row>
    <row r="830" spans="1:16" x14ac:dyDescent="0.2">
      <c r="A830">
        <v>295467</v>
      </c>
      <c r="B830">
        <v>755</v>
      </c>
      <c r="C830" t="s">
        <v>26</v>
      </c>
      <c r="D830" t="s">
        <v>27</v>
      </c>
      <c r="E830" t="s">
        <v>28</v>
      </c>
      <c r="F830" t="s">
        <v>29</v>
      </c>
      <c r="H830">
        <v>113</v>
      </c>
      <c r="I830">
        <v>93</v>
      </c>
      <c r="J830">
        <v>9856</v>
      </c>
      <c r="K830" t="b">
        <v>1</v>
      </c>
      <c r="L830" t="s">
        <v>29</v>
      </c>
      <c r="M830">
        <v>2</v>
      </c>
      <c r="N830">
        <v>2020</v>
      </c>
      <c r="O830" t="s">
        <v>30</v>
      </c>
      <c r="P830" t="s">
        <v>31</v>
      </c>
    </row>
    <row r="831" spans="1:16" x14ac:dyDescent="0.2">
      <c r="A831">
        <v>293535</v>
      </c>
      <c r="B831">
        <v>76</v>
      </c>
      <c r="C831" t="s">
        <v>32</v>
      </c>
      <c r="D831" t="s">
        <v>33</v>
      </c>
      <c r="E831" t="s">
        <v>34</v>
      </c>
      <c r="F831" t="s">
        <v>29</v>
      </c>
      <c r="H831">
        <v>116</v>
      </c>
      <c r="I831">
        <v>171</v>
      </c>
      <c r="J831">
        <v>5524</v>
      </c>
      <c r="K831" t="b">
        <v>1</v>
      </c>
      <c r="L831" t="s">
        <v>29</v>
      </c>
      <c r="M831">
        <v>2</v>
      </c>
      <c r="N831">
        <v>2020</v>
      </c>
      <c r="O831" t="s">
        <v>35</v>
      </c>
      <c r="P831" t="s">
        <v>36</v>
      </c>
    </row>
    <row r="832" spans="1:16" x14ac:dyDescent="0.2">
      <c r="A832">
        <v>291570</v>
      </c>
      <c r="B832">
        <v>244</v>
      </c>
      <c r="C832" t="s">
        <v>37</v>
      </c>
      <c r="D832" t="s">
        <v>38</v>
      </c>
      <c r="E832" t="s">
        <v>39</v>
      </c>
      <c r="F832" t="s">
        <v>29</v>
      </c>
      <c r="H832">
        <v>110</v>
      </c>
      <c r="I832">
        <v>143</v>
      </c>
      <c r="J832">
        <v>9867</v>
      </c>
      <c r="K832" t="b">
        <v>1</v>
      </c>
      <c r="L832" t="s">
        <v>29</v>
      </c>
      <c r="M832">
        <v>2</v>
      </c>
      <c r="N832">
        <v>2020</v>
      </c>
      <c r="O832" t="s">
        <v>40</v>
      </c>
      <c r="P832" t="s">
        <v>41</v>
      </c>
    </row>
    <row r="833" spans="1:16" x14ac:dyDescent="0.2">
      <c r="A833">
        <v>296347</v>
      </c>
      <c r="B833">
        <v>397</v>
      </c>
      <c r="C833" t="s">
        <v>42</v>
      </c>
      <c r="D833" t="s">
        <v>43</v>
      </c>
      <c r="E833" t="s">
        <v>44</v>
      </c>
      <c r="F833" t="s">
        <v>29</v>
      </c>
      <c r="H833">
        <v>116</v>
      </c>
      <c r="I833">
        <v>89</v>
      </c>
      <c r="J833">
        <v>186</v>
      </c>
      <c r="K833" t="b">
        <v>1</v>
      </c>
      <c r="L833" t="s">
        <v>29</v>
      </c>
      <c r="M833">
        <v>2</v>
      </c>
      <c r="N833">
        <v>2020</v>
      </c>
      <c r="O833" t="s">
        <v>19</v>
      </c>
      <c r="P833" t="s">
        <v>20</v>
      </c>
    </row>
    <row r="834" spans="1:16" x14ac:dyDescent="0.2">
      <c r="A834">
        <v>990704</v>
      </c>
      <c r="B834">
        <v>94</v>
      </c>
      <c r="C834" t="s">
        <v>45</v>
      </c>
      <c r="D834" t="s">
        <v>46</v>
      </c>
      <c r="E834" t="s">
        <v>47</v>
      </c>
      <c r="F834" t="s">
        <v>29</v>
      </c>
      <c r="H834">
        <v>108</v>
      </c>
      <c r="I834">
        <v>117</v>
      </c>
      <c r="J834">
        <v>9806</v>
      </c>
      <c r="K834" t="b">
        <v>1</v>
      </c>
      <c r="L834" t="s">
        <v>29</v>
      </c>
      <c r="M834">
        <v>2</v>
      </c>
      <c r="N834">
        <v>2020</v>
      </c>
      <c r="O834" t="s">
        <v>48</v>
      </c>
      <c r="P834" t="s">
        <v>49</v>
      </c>
    </row>
    <row r="835" spans="1:16" x14ac:dyDescent="0.2">
      <c r="A835">
        <v>993834</v>
      </c>
      <c r="B835">
        <v>738</v>
      </c>
      <c r="C835" t="s">
        <v>42</v>
      </c>
      <c r="D835" t="s">
        <v>50</v>
      </c>
      <c r="E835" t="s">
        <v>28</v>
      </c>
      <c r="F835" t="s">
        <v>29</v>
      </c>
      <c r="H835">
        <v>121</v>
      </c>
      <c r="I835">
        <v>131</v>
      </c>
      <c r="J835">
        <v>182</v>
      </c>
      <c r="K835" t="b">
        <v>1</v>
      </c>
      <c r="L835" t="s">
        <v>29</v>
      </c>
      <c r="M835">
        <v>2</v>
      </c>
      <c r="N835">
        <v>2020</v>
      </c>
      <c r="O835" t="s">
        <v>51</v>
      </c>
      <c r="P835" t="s">
        <v>52</v>
      </c>
    </row>
    <row r="836" spans="1:16" x14ac:dyDescent="0.2">
      <c r="A836">
        <v>291856</v>
      </c>
      <c r="B836">
        <v>440</v>
      </c>
      <c r="C836" t="s">
        <v>53</v>
      </c>
      <c r="D836" t="s">
        <v>54</v>
      </c>
      <c r="E836" t="s">
        <v>55</v>
      </c>
      <c r="F836" t="s">
        <v>29</v>
      </c>
      <c r="H836">
        <v>116</v>
      </c>
      <c r="I836">
        <v>95</v>
      </c>
      <c r="J836">
        <v>33301</v>
      </c>
      <c r="K836" t="b">
        <v>1</v>
      </c>
      <c r="L836" t="s">
        <v>29</v>
      </c>
      <c r="M836">
        <v>2</v>
      </c>
      <c r="N836">
        <v>2020</v>
      </c>
      <c r="O836" t="s">
        <v>24</v>
      </c>
      <c r="P836" t="s">
        <v>25</v>
      </c>
    </row>
    <row r="837" spans="1:16" x14ac:dyDescent="0.2">
      <c r="A837">
        <v>270917</v>
      </c>
      <c r="B837">
        <v>335</v>
      </c>
      <c r="C837" t="s">
        <v>45</v>
      </c>
      <c r="D837" t="s">
        <v>56</v>
      </c>
      <c r="E837" t="s">
        <v>57</v>
      </c>
      <c r="F837" t="s">
        <v>29</v>
      </c>
      <c r="H837">
        <v>114</v>
      </c>
      <c r="I837">
        <v>101</v>
      </c>
      <c r="J837">
        <v>9856</v>
      </c>
      <c r="K837" t="b">
        <v>1</v>
      </c>
      <c r="L837" t="s">
        <v>29</v>
      </c>
      <c r="M837">
        <v>2</v>
      </c>
      <c r="N837">
        <v>2020</v>
      </c>
      <c r="O837" t="s">
        <v>30</v>
      </c>
      <c r="P837" t="s">
        <v>31</v>
      </c>
    </row>
    <row r="838" spans="1:16" x14ac:dyDescent="0.2">
      <c r="A838">
        <v>297373</v>
      </c>
      <c r="B838">
        <v>729</v>
      </c>
      <c r="C838" t="s">
        <v>58</v>
      </c>
      <c r="D838" t="s">
        <v>59</v>
      </c>
      <c r="E838" t="s">
        <v>28</v>
      </c>
      <c r="F838" t="s">
        <v>29</v>
      </c>
      <c r="H838">
        <v>95</v>
      </c>
      <c r="I838">
        <v>94</v>
      </c>
      <c r="J838">
        <v>189</v>
      </c>
      <c r="K838" t="b">
        <v>1</v>
      </c>
      <c r="L838" t="s">
        <v>29</v>
      </c>
      <c r="M838">
        <v>2</v>
      </c>
      <c r="N838">
        <v>2020</v>
      </c>
      <c r="O838" t="s">
        <v>60</v>
      </c>
      <c r="P838" t="s">
        <v>61</v>
      </c>
    </row>
    <row r="839" spans="1:16" x14ac:dyDescent="0.2">
      <c r="A839">
        <v>291790</v>
      </c>
      <c r="B839">
        <v>178</v>
      </c>
      <c r="C839" t="s">
        <v>62</v>
      </c>
      <c r="D839" t="s">
        <v>63</v>
      </c>
      <c r="E839" t="s">
        <v>17</v>
      </c>
      <c r="F839" t="s">
        <v>29</v>
      </c>
      <c r="H839">
        <v>121</v>
      </c>
      <c r="J839">
        <v>9806</v>
      </c>
      <c r="K839" t="b">
        <v>0</v>
      </c>
      <c r="L839" t="s">
        <v>29</v>
      </c>
      <c r="M839">
        <v>2</v>
      </c>
      <c r="N839">
        <v>2020</v>
      </c>
      <c r="O839" t="s">
        <v>48</v>
      </c>
      <c r="P839" t="s">
        <v>49</v>
      </c>
    </row>
    <row r="840" spans="1:16" x14ac:dyDescent="0.2">
      <c r="A840">
        <v>271129</v>
      </c>
      <c r="B840">
        <v>519</v>
      </c>
      <c r="C840" t="s">
        <v>64</v>
      </c>
      <c r="D840" t="s">
        <v>65</v>
      </c>
      <c r="E840" t="s">
        <v>66</v>
      </c>
      <c r="F840" t="s">
        <v>18</v>
      </c>
      <c r="H840">
        <v>107</v>
      </c>
      <c r="I840">
        <v>164</v>
      </c>
      <c r="J840">
        <v>189</v>
      </c>
      <c r="K840" t="b">
        <v>1</v>
      </c>
      <c r="L840" t="s">
        <v>18</v>
      </c>
      <c r="M840">
        <v>2</v>
      </c>
      <c r="N840">
        <v>2020</v>
      </c>
      <c r="O840" t="s">
        <v>60</v>
      </c>
      <c r="P840" t="s">
        <v>61</v>
      </c>
    </row>
    <row r="841" spans="1:16" x14ac:dyDescent="0.2">
      <c r="A841">
        <v>294305</v>
      </c>
      <c r="B841">
        <v>414</v>
      </c>
      <c r="C841" t="s">
        <v>32</v>
      </c>
      <c r="D841" t="s">
        <v>67</v>
      </c>
      <c r="E841" t="s">
        <v>44</v>
      </c>
      <c r="F841" t="s">
        <v>68</v>
      </c>
      <c r="G841" t="s">
        <v>29</v>
      </c>
      <c r="H841">
        <v>105</v>
      </c>
      <c r="I841">
        <v>97</v>
      </c>
      <c r="J841">
        <v>182</v>
      </c>
      <c r="K841" t="b">
        <v>1</v>
      </c>
      <c r="L841" t="s">
        <v>68</v>
      </c>
      <c r="M841">
        <v>2</v>
      </c>
      <c r="N841">
        <v>2020</v>
      </c>
      <c r="O841" t="s">
        <v>51</v>
      </c>
      <c r="P841" t="s">
        <v>52</v>
      </c>
    </row>
    <row r="842" spans="1:16" x14ac:dyDescent="0.2">
      <c r="A842">
        <v>992468</v>
      </c>
      <c r="B842">
        <v>668</v>
      </c>
      <c r="C842" t="s">
        <v>69</v>
      </c>
      <c r="D842" t="s">
        <v>70</v>
      </c>
      <c r="E842" t="s">
        <v>71</v>
      </c>
      <c r="F842" t="s">
        <v>18</v>
      </c>
      <c r="H842">
        <v>115</v>
      </c>
      <c r="I842">
        <v>70</v>
      </c>
      <c r="J842">
        <v>9856</v>
      </c>
      <c r="K842" t="b">
        <v>0</v>
      </c>
      <c r="L842" t="s">
        <v>18</v>
      </c>
      <c r="M842">
        <v>2</v>
      </c>
      <c r="N842">
        <v>2020</v>
      </c>
      <c r="O842" t="s">
        <v>30</v>
      </c>
      <c r="P842" t="s">
        <v>31</v>
      </c>
    </row>
    <row r="843" spans="1:16" x14ac:dyDescent="0.2">
      <c r="A843">
        <v>996701</v>
      </c>
      <c r="B843">
        <v>490</v>
      </c>
      <c r="C843" t="s">
        <v>72</v>
      </c>
      <c r="D843" t="s">
        <v>73</v>
      </c>
      <c r="E843" t="s">
        <v>23</v>
      </c>
      <c r="F843" t="s">
        <v>29</v>
      </c>
      <c r="H843">
        <v>115</v>
      </c>
      <c r="I843">
        <v>127</v>
      </c>
      <c r="J843">
        <v>189</v>
      </c>
      <c r="K843" t="b">
        <v>1</v>
      </c>
      <c r="L843" t="s">
        <v>29</v>
      </c>
      <c r="M843">
        <v>2</v>
      </c>
      <c r="N843">
        <v>2020</v>
      </c>
      <c r="O843" t="s">
        <v>60</v>
      </c>
      <c r="P843" t="s">
        <v>61</v>
      </c>
    </row>
    <row r="844" spans="1:16" x14ac:dyDescent="0.2">
      <c r="A844">
        <v>295342</v>
      </c>
      <c r="B844">
        <v>703</v>
      </c>
      <c r="C844" t="s">
        <v>74</v>
      </c>
      <c r="D844" t="s">
        <v>75</v>
      </c>
      <c r="E844" t="s">
        <v>76</v>
      </c>
      <c r="F844" t="s">
        <v>77</v>
      </c>
      <c r="H844">
        <v>100</v>
      </c>
      <c r="I844">
        <v>145</v>
      </c>
      <c r="J844">
        <v>5524</v>
      </c>
      <c r="K844" t="b">
        <v>1</v>
      </c>
      <c r="L844" t="s">
        <v>77</v>
      </c>
      <c r="M844">
        <v>2</v>
      </c>
      <c r="N844">
        <v>2020</v>
      </c>
      <c r="O844" t="s">
        <v>35</v>
      </c>
      <c r="P844" t="s">
        <v>36</v>
      </c>
    </row>
    <row r="845" spans="1:16" x14ac:dyDescent="0.2">
      <c r="A845">
        <v>292128</v>
      </c>
      <c r="B845">
        <v>816</v>
      </c>
      <c r="C845" t="s">
        <v>78</v>
      </c>
      <c r="D845" t="s">
        <v>79</v>
      </c>
      <c r="E845" t="s">
        <v>80</v>
      </c>
      <c r="F845" t="s">
        <v>29</v>
      </c>
      <c r="H845">
        <v>98</v>
      </c>
      <c r="I845">
        <v>110</v>
      </c>
      <c r="J845">
        <v>9867</v>
      </c>
      <c r="K845" t="b">
        <v>1</v>
      </c>
      <c r="L845" t="s">
        <v>29</v>
      </c>
      <c r="M845">
        <v>2</v>
      </c>
      <c r="N845">
        <v>2020</v>
      </c>
      <c r="O845" t="s">
        <v>40</v>
      </c>
      <c r="P845" t="s">
        <v>41</v>
      </c>
    </row>
    <row r="846" spans="1:16" x14ac:dyDescent="0.2">
      <c r="A846">
        <v>290801</v>
      </c>
      <c r="B846">
        <v>787</v>
      </c>
      <c r="C846" t="s">
        <v>81</v>
      </c>
      <c r="D846" t="s">
        <v>82</v>
      </c>
      <c r="E846" t="s">
        <v>80</v>
      </c>
      <c r="F846" t="s">
        <v>29</v>
      </c>
      <c r="H846">
        <v>104</v>
      </c>
      <c r="I846">
        <v>137</v>
      </c>
      <c r="J846">
        <v>182</v>
      </c>
      <c r="K846" t="b">
        <v>1</v>
      </c>
      <c r="L846" t="s">
        <v>29</v>
      </c>
      <c r="M846">
        <v>2</v>
      </c>
      <c r="N846">
        <v>2020</v>
      </c>
      <c r="O846" t="s">
        <v>51</v>
      </c>
      <c r="P846" t="s">
        <v>52</v>
      </c>
    </row>
    <row r="847" spans="1:16" x14ac:dyDescent="0.2">
      <c r="A847">
        <v>250365</v>
      </c>
      <c r="B847">
        <v>553</v>
      </c>
      <c r="C847" t="s">
        <v>83</v>
      </c>
      <c r="D847" t="s">
        <v>84</v>
      </c>
      <c r="E847" t="s">
        <v>85</v>
      </c>
      <c r="F847" t="s">
        <v>29</v>
      </c>
      <c r="H847">
        <v>107</v>
      </c>
      <c r="I847">
        <v>112</v>
      </c>
      <c r="J847">
        <v>5524</v>
      </c>
      <c r="K847" t="b">
        <v>1</v>
      </c>
      <c r="L847" t="s">
        <v>29</v>
      </c>
      <c r="M847">
        <v>2</v>
      </c>
      <c r="N847">
        <v>2020</v>
      </c>
      <c r="O847" t="s">
        <v>35</v>
      </c>
      <c r="P847" t="s">
        <v>36</v>
      </c>
    </row>
    <row r="848" spans="1:16" x14ac:dyDescent="0.2">
      <c r="A848">
        <v>261224</v>
      </c>
      <c r="B848">
        <v>90</v>
      </c>
      <c r="C848" t="s">
        <v>86</v>
      </c>
      <c r="D848" t="s">
        <v>87</v>
      </c>
      <c r="E848" t="s">
        <v>34</v>
      </c>
      <c r="F848" t="s">
        <v>29</v>
      </c>
      <c r="H848">
        <v>100</v>
      </c>
      <c r="I848">
        <v>107</v>
      </c>
      <c r="J848">
        <v>33301</v>
      </c>
      <c r="K848" t="b">
        <v>1</v>
      </c>
      <c r="L848" t="s">
        <v>29</v>
      </c>
      <c r="M848">
        <v>2</v>
      </c>
      <c r="N848">
        <v>2020</v>
      </c>
      <c r="O848" t="s">
        <v>24</v>
      </c>
      <c r="P848" t="s">
        <v>25</v>
      </c>
    </row>
    <row r="849" spans="1:16" x14ac:dyDescent="0.2">
      <c r="A849">
        <v>260382</v>
      </c>
      <c r="B849">
        <v>700</v>
      </c>
      <c r="C849" t="s">
        <v>88</v>
      </c>
      <c r="D849" t="s">
        <v>89</v>
      </c>
      <c r="E849" t="s">
        <v>76</v>
      </c>
      <c r="F849" t="s">
        <v>29</v>
      </c>
      <c r="H849">
        <v>121</v>
      </c>
      <c r="I849">
        <v>91</v>
      </c>
      <c r="J849">
        <v>9806</v>
      </c>
      <c r="K849" t="b">
        <v>1</v>
      </c>
      <c r="L849" t="s">
        <v>29</v>
      </c>
      <c r="M849">
        <v>2</v>
      </c>
      <c r="N849">
        <v>2020</v>
      </c>
      <c r="O849" t="s">
        <v>48</v>
      </c>
      <c r="P849" t="s">
        <v>49</v>
      </c>
    </row>
    <row r="850" spans="1:16" x14ac:dyDescent="0.2">
      <c r="A850">
        <v>992016</v>
      </c>
      <c r="B850">
        <v>211</v>
      </c>
      <c r="C850" t="s">
        <v>90</v>
      </c>
      <c r="D850" t="s">
        <v>91</v>
      </c>
      <c r="E850" t="s">
        <v>92</v>
      </c>
      <c r="F850" t="s">
        <v>29</v>
      </c>
      <c r="H850">
        <v>122</v>
      </c>
      <c r="I850">
        <v>159</v>
      </c>
      <c r="J850">
        <v>182</v>
      </c>
      <c r="K850" t="b">
        <v>1</v>
      </c>
      <c r="L850" t="s">
        <v>29</v>
      </c>
      <c r="M850">
        <v>2</v>
      </c>
      <c r="N850">
        <v>2020</v>
      </c>
      <c r="O850" t="s">
        <v>51</v>
      </c>
      <c r="P850" t="s">
        <v>52</v>
      </c>
    </row>
    <row r="851" spans="1:16" x14ac:dyDescent="0.2">
      <c r="A851">
        <v>250312</v>
      </c>
      <c r="B851">
        <v>616</v>
      </c>
      <c r="C851" t="s">
        <v>93</v>
      </c>
      <c r="D851" t="s">
        <v>94</v>
      </c>
      <c r="E851" t="s">
        <v>95</v>
      </c>
      <c r="F851" t="s">
        <v>77</v>
      </c>
      <c r="H851">
        <v>107</v>
      </c>
      <c r="I851">
        <v>111</v>
      </c>
      <c r="J851">
        <v>182</v>
      </c>
      <c r="K851" t="b">
        <v>1</v>
      </c>
      <c r="L851" t="s">
        <v>77</v>
      </c>
      <c r="M851">
        <v>2</v>
      </c>
      <c r="N851">
        <v>2020</v>
      </c>
      <c r="O851" t="s">
        <v>51</v>
      </c>
      <c r="P851" t="s">
        <v>52</v>
      </c>
    </row>
    <row r="852" spans="1:16" x14ac:dyDescent="0.2">
      <c r="A852">
        <v>290778</v>
      </c>
      <c r="B852">
        <v>714</v>
      </c>
      <c r="C852" t="s">
        <v>36</v>
      </c>
      <c r="D852" t="s">
        <v>96</v>
      </c>
      <c r="E852" t="s">
        <v>76</v>
      </c>
      <c r="F852" t="s">
        <v>29</v>
      </c>
      <c r="H852">
        <v>113</v>
      </c>
      <c r="I852">
        <v>109</v>
      </c>
      <c r="J852">
        <v>9867</v>
      </c>
      <c r="K852" t="b">
        <v>1</v>
      </c>
      <c r="L852" t="s">
        <v>29</v>
      </c>
      <c r="M852">
        <v>2</v>
      </c>
      <c r="N852">
        <v>2020</v>
      </c>
      <c r="O852" t="s">
        <v>40</v>
      </c>
      <c r="P852" t="s">
        <v>41</v>
      </c>
    </row>
    <row r="853" spans="1:16" x14ac:dyDescent="0.2">
      <c r="A853">
        <v>260257</v>
      </c>
      <c r="B853">
        <v>165</v>
      </c>
      <c r="C853" t="s">
        <v>97</v>
      </c>
      <c r="D853" t="s">
        <v>98</v>
      </c>
      <c r="E853" t="s">
        <v>17</v>
      </c>
      <c r="F853" t="s">
        <v>29</v>
      </c>
      <c r="H853">
        <v>111</v>
      </c>
      <c r="I853">
        <v>115</v>
      </c>
      <c r="J853">
        <v>186</v>
      </c>
      <c r="K853" t="b">
        <v>1</v>
      </c>
      <c r="L853" t="s">
        <v>29</v>
      </c>
      <c r="M853">
        <v>2</v>
      </c>
      <c r="N853">
        <v>2020</v>
      </c>
      <c r="O853" t="s">
        <v>19</v>
      </c>
      <c r="P853" t="s">
        <v>20</v>
      </c>
    </row>
    <row r="854" spans="1:16" x14ac:dyDescent="0.2">
      <c r="A854">
        <v>297401</v>
      </c>
      <c r="B854">
        <v>6</v>
      </c>
      <c r="C854" t="s">
        <v>99</v>
      </c>
      <c r="D854" t="s">
        <v>100</v>
      </c>
      <c r="E854" t="s">
        <v>101</v>
      </c>
      <c r="F854" t="s">
        <v>29</v>
      </c>
      <c r="H854">
        <v>96</v>
      </c>
      <c r="I854">
        <v>94</v>
      </c>
      <c r="J854">
        <v>186</v>
      </c>
      <c r="K854" t="b">
        <v>1</v>
      </c>
      <c r="L854" t="s">
        <v>29</v>
      </c>
      <c r="M854">
        <v>2</v>
      </c>
      <c r="N854">
        <v>2020</v>
      </c>
      <c r="O854" t="s">
        <v>19</v>
      </c>
      <c r="P854" t="s">
        <v>20</v>
      </c>
    </row>
    <row r="855" spans="1:16" x14ac:dyDescent="0.2">
      <c r="A855">
        <v>240283</v>
      </c>
      <c r="B855">
        <v>789</v>
      </c>
      <c r="C855" t="s">
        <v>102</v>
      </c>
      <c r="D855" t="s">
        <v>103</v>
      </c>
      <c r="E855" t="s">
        <v>80</v>
      </c>
      <c r="F855" t="s">
        <v>77</v>
      </c>
      <c r="H855">
        <v>109</v>
      </c>
      <c r="I855">
        <v>73</v>
      </c>
      <c r="J855">
        <v>9806</v>
      </c>
      <c r="K855" t="b">
        <v>1</v>
      </c>
      <c r="L855" t="s">
        <v>77</v>
      </c>
      <c r="M855">
        <v>2</v>
      </c>
      <c r="N855">
        <v>2020</v>
      </c>
      <c r="O855" t="s">
        <v>48</v>
      </c>
      <c r="P855" t="s">
        <v>49</v>
      </c>
    </row>
    <row r="856" spans="1:16" x14ac:dyDescent="0.2">
      <c r="A856">
        <v>295898</v>
      </c>
      <c r="B856">
        <v>794</v>
      </c>
      <c r="C856" t="s">
        <v>104</v>
      </c>
      <c r="D856" t="s">
        <v>43</v>
      </c>
      <c r="E856" t="s">
        <v>80</v>
      </c>
      <c r="F856" t="s">
        <v>29</v>
      </c>
      <c r="H856">
        <v>121</v>
      </c>
      <c r="I856">
        <v>105</v>
      </c>
      <c r="J856">
        <v>189</v>
      </c>
      <c r="K856" t="b">
        <v>1</v>
      </c>
      <c r="L856" t="s">
        <v>29</v>
      </c>
      <c r="M856">
        <v>2</v>
      </c>
      <c r="N856">
        <v>2020</v>
      </c>
      <c r="O856" t="s">
        <v>60</v>
      </c>
      <c r="P856" t="s">
        <v>61</v>
      </c>
    </row>
    <row r="857" spans="1:16" x14ac:dyDescent="0.2">
      <c r="A857">
        <v>281065</v>
      </c>
      <c r="B857">
        <v>337</v>
      </c>
      <c r="C857" t="s">
        <v>105</v>
      </c>
      <c r="D857" t="s">
        <v>106</v>
      </c>
      <c r="E857" t="s">
        <v>57</v>
      </c>
      <c r="F857" t="s">
        <v>29</v>
      </c>
      <c r="H857">
        <v>104</v>
      </c>
      <c r="I857">
        <v>114</v>
      </c>
      <c r="J857">
        <v>189</v>
      </c>
      <c r="K857" t="b">
        <v>1</v>
      </c>
      <c r="L857" t="s">
        <v>29</v>
      </c>
      <c r="M857">
        <v>2</v>
      </c>
      <c r="N857">
        <v>2020</v>
      </c>
      <c r="O857" t="s">
        <v>60</v>
      </c>
      <c r="P857" t="s">
        <v>61</v>
      </c>
    </row>
    <row r="858" spans="1:16" x14ac:dyDescent="0.2">
      <c r="A858">
        <v>270963</v>
      </c>
      <c r="B858">
        <v>36</v>
      </c>
      <c r="C858" t="s">
        <v>107</v>
      </c>
      <c r="D858" t="s">
        <v>108</v>
      </c>
      <c r="E858" t="s">
        <v>101</v>
      </c>
      <c r="F858" t="s">
        <v>29</v>
      </c>
      <c r="H858">
        <v>121</v>
      </c>
      <c r="I858">
        <v>78</v>
      </c>
      <c r="J858">
        <v>5524</v>
      </c>
      <c r="K858" t="b">
        <v>1</v>
      </c>
      <c r="L858" t="s">
        <v>29</v>
      </c>
      <c r="M858">
        <v>2</v>
      </c>
      <c r="N858">
        <v>2020</v>
      </c>
      <c r="O858" t="s">
        <v>35</v>
      </c>
      <c r="P858" t="s">
        <v>36</v>
      </c>
    </row>
    <row r="859" spans="1:16" x14ac:dyDescent="0.2">
      <c r="A859">
        <v>998172</v>
      </c>
      <c r="B859">
        <v>411</v>
      </c>
      <c r="C859" t="s">
        <v>104</v>
      </c>
      <c r="D859" t="s">
        <v>109</v>
      </c>
      <c r="E859" t="s">
        <v>44</v>
      </c>
      <c r="F859" t="s">
        <v>29</v>
      </c>
      <c r="H859">
        <v>96</v>
      </c>
      <c r="J859">
        <v>5524</v>
      </c>
      <c r="K859" t="b">
        <v>0</v>
      </c>
      <c r="L859" t="s">
        <v>29</v>
      </c>
      <c r="M859">
        <v>2</v>
      </c>
      <c r="N859">
        <v>2020</v>
      </c>
      <c r="O859" t="s">
        <v>35</v>
      </c>
      <c r="P859" t="s">
        <v>36</v>
      </c>
    </row>
    <row r="860" spans="1:16" x14ac:dyDescent="0.2">
      <c r="A860">
        <v>280921</v>
      </c>
      <c r="B860">
        <v>513</v>
      </c>
      <c r="C860" t="s">
        <v>110</v>
      </c>
      <c r="D860" t="s">
        <v>111</v>
      </c>
      <c r="E860" t="s">
        <v>66</v>
      </c>
      <c r="F860" t="s">
        <v>29</v>
      </c>
      <c r="H860">
        <v>99</v>
      </c>
      <c r="I860">
        <v>72</v>
      </c>
      <c r="J860">
        <v>182</v>
      </c>
      <c r="K860" t="b">
        <v>1</v>
      </c>
      <c r="L860" t="s">
        <v>29</v>
      </c>
      <c r="M860">
        <v>2</v>
      </c>
      <c r="N860">
        <v>2020</v>
      </c>
      <c r="O860" t="s">
        <v>51</v>
      </c>
      <c r="P860" t="s">
        <v>52</v>
      </c>
    </row>
    <row r="861" spans="1:16" x14ac:dyDescent="0.2">
      <c r="A861">
        <v>294685</v>
      </c>
      <c r="B861">
        <v>415</v>
      </c>
      <c r="C861" t="s">
        <v>112</v>
      </c>
      <c r="D861" t="s">
        <v>113</v>
      </c>
      <c r="E861" t="s">
        <v>44</v>
      </c>
      <c r="F861" t="s">
        <v>77</v>
      </c>
      <c r="H861">
        <v>117</v>
      </c>
      <c r="I861">
        <v>82</v>
      </c>
      <c r="J861">
        <v>189</v>
      </c>
      <c r="K861" t="b">
        <v>1</v>
      </c>
      <c r="L861" t="s">
        <v>77</v>
      </c>
      <c r="M861">
        <v>2</v>
      </c>
      <c r="N861">
        <v>2020</v>
      </c>
      <c r="O861" t="s">
        <v>60</v>
      </c>
      <c r="P861" t="s">
        <v>61</v>
      </c>
    </row>
    <row r="862" spans="1:16" x14ac:dyDescent="0.2">
      <c r="A862">
        <v>290746</v>
      </c>
      <c r="B862">
        <v>578</v>
      </c>
      <c r="C862" t="s">
        <v>97</v>
      </c>
      <c r="D862" t="s">
        <v>114</v>
      </c>
      <c r="E862" t="s">
        <v>85</v>
      </c>
      <c r="F862" t="s">
        <v>18</v>
      </c>
      <c r="H862">
        <v>94</v>
      </c>
      <c r="I862">
        <v>117</v>
      </c>
      <c r="J862">
        <v>9806</v>
      </c>
      <c r="K862" t="b">
        <v>1</v>
      </c>
      <c r="L862" t="s">
        <v>18</v>
      </c>
      <c r="M862">
        <v>2</v>
      </c>
      <c r="N862">
        <v>2020</v>
      </c>
      <c r="O862" t="s">
        <v>48</v>
      </c>
      <c r="P862" t="s">
        <v>49</v>
      </c>
    </row>
    <row r="863" spans="1:16" x14ac:dyDescent="0.2">
      <c r="A863">
        <v>290627</v>
      </c>
      <c r="B863">
        <v>628</v>
      </c>
      <c r="C863" t="s">
        <v>115</v>
      </c>
      <c r="D863" t="s">
        <v>116</v>
      </c>
      <c r="E863" t="s">
        <v>95</v>
      </c>
      <c r="F863" t="s">
        <v>29</v>
      </c>
      <c r="H863">
        <v>101</v>
      </c>
      <c r="I863">
        <v>72</v>
      </c>
      <c r="J863">
        <v>5524</v>
      </c>
      <c r="K863" t="b">
        <v>1</v>
      </c>
      <c r="L863" t="s">
        <v>29</v>
      </c>
      <c r="M863">
        <v>2</v>
      </c>
      <c r="N863">
        <v>2020</v>
      </c>
      <c r="O863" t="s">
        <v>35</v>
      </c>
      <c r="P863" t="s">
        <v>36</v>
      </c>
    </row>
    <row r="864" spans="1:16" x14ac:dyDescent="0.2">
      <c r="A864">
        <v>291969</v>
      </c>
      <c r="B864">
        <v>378</v>
      </c>
      <c r="C864" t="s">
        <v>117</v>
      </c>
      <c r="D864" t="s">
        <v>118</v>
      </c>
      <c r="E864" t="s">
        <v>44</v>
      </c>
      <c r="F864" t="s">
        <v>29</v>
      </c>
      <c r="H864">
        <v>107</v>
      </c>
      <c r="I864">
        <v>111</v>
      </c>
      <c r="J864">
        <v>9867</v>
      </c>
      <c r="K864" t="b">
        <v>1</v>
      </c>
      <c r="L864" t="s">
        <v>29</v>
      </c>
      <c r="M864">
        <v>2</v>
      </c>
      <c r="N864">
        <v>2020</v>
      </c>
      <c r="O864" t="s">
        <v>40</v>
      </c>
      <c r="P864" t="s">
        <v>41</v>
      </c>
    </row>
    <row r="865" spans="1:16" x14ac:dyDescent="0.2">
      <c r="A865">
        <v>280078</v>
      </c>
      <c r="B865">
        <v>809</v>
      </c>
      <c r="C865" t="s">
        <v>36</v>
      </c>
      <c r="D865" t="s">
        <v>119</v>
      </c>
      <c r="E865" t="s">
        <v>80</v>
      </c>
      <c r="F865" t="s">
        <v>29</v>
      </c>
      <c r="H865">
        <v>102</v>
      </c>
      <c r="I865">
        <v>116</v>
      </c>
      <c r="J865">
        <v>186</v>
      </c>
      <c r="K865" t="b">
        <v>1</v>
      </c>
      <c r="L865" t="s">
        <v>29</v>
      </c>
      <c r="M865">
        <v>2</v>
      </c>
      <c r="N865">
        <v>2020</v>
      </c>
      <c r="O865" t="s">
        <v>19</v>
      </c>
      <c r="P865" t="s">
        <v>20</v>
      </c>
    </row>
    <row r="866" spans="1:16" x14ac:dyDescent="0.2">
      <c r="A866">
        <v>281007</v>
      </c>
      <c r="B866">
        <v>270</v>
      </c>
      <c r="C866" t="s">
        <v>120</v>
      </c>
      <c r="D866" t="s">
        <v>121</v>
      </c>
      <c r="E866" t="s">
        <v>39</v>
      </c>
      <c r="F866" t="s">
        <v>68</v>
      </c>
      <c r="G866" t="s">
        <v>29</v>
      </c>
      <c r="H866">
        <v>105</v>
      </c>
      <c r="I866">
        <v>148</v>
      </c>
      <c r="J866">
        <v>9856</v>
      </c>
      <c r="K866" t="b">
        <v>1</v>
      </c>
      <c r="L866" t="s">
        <v>68</v>
      </c>
      <c r="M866">
        <v>2</v>
      </c>
      <c r="N866">
        <v>2020</v>
      </c>
      <c r="O866" t="s">
        <v>30</v>
      </c>
      <c r="P866" t="s">
        <v>31</v>
      </c>
    </row>
    <row r="867" spans="1:16" x14ac:dyDescent="0.2">
      <c r="A867">
        <v>290847</v>
      </c>
      <c r="B867">
        <v>620</v>
      </c>
      <c r="C867" t="s">
        <v>122</v>
      </c>
      <c r="D867" t="s">
        <v>123</v>
      </c>
      <c r="E867" t="s">
        <v>95</v>
      </c>
      <c r="F867" t="s">
        <v>68</v>
      </c>
      <c r="G867" t="s">
        <v>29</v>
      </c>
      <c r="H867">
        <v>97</v>
      </c>
      <c r="I867">
        <v>79</v>
      </c>
      <c r="J867">
        <v>9806</v>
      </c>
      <c r="K867" t="b">
        <v>1</v>
      </c>
      <c r="L867" t="s">
        <v>68</v>
      </c>
      <c r="M867">
        <v>2</v>
      </c>
      <c r="N867">
        <v>2020</v>
      </c>
      <c r="O867" t="s">
        <v>48</v>
      </c>
      <c r="P867" t="s">
        <v>49</v>
      </c>
    </row>
    <row r="868" spans="1:16" x14ac:dyDescent="0.2">
      <c r="A868">
        <v>291975</v>
      </c>
      <c r="B868">
        <v>323</v>
      </c>
      <c r="C868" t="s">
        <v>124</v>
      </c>
      <c r="D868" t="s">
        <v>125</v>
      </c>
      <c r="E868" t="s">
        <v>126</v>
      </c>
      <c r="F868" t="s">
        <v>18</v>
      </c>
      <c r="H868">
        <v>90</v>
      </c>
      <c r="I868">
        <v>77</v>
      </c>
      <c r="J868">
        <v>182</v>
      </c>
      <c r="K868" t="b">
        <v>0</v>
      </c>
      <c r="L868" t="s">
        <v>18</v>
      </c>
      <c r="M868">
        <v>2</v>
      </c>
      <c r="N868">
        <v>2020</v>
      </c>
      <c r="O868" t="s">
        <v>51</v>
      </c>
      <c r="P868" t="s">
        <v>52</v>
      </c>
    </row>
    <row r="869" spans="1:16" x14ac:dyDescent="0.2">
      <c r="A869">
        <v>295136</v>
      </c>
      <c r="B869">
        <v>736</v>
      </c>
      <c r="C869" t="s">
        <v>127</v>
      </c>
      <c r="D869" t="s">
        <v>128</v>
      </c>
      <c r="E869" t="s">
        <v>28</v>
      </c>
      <c r="F869" t="s">
        <v>77</v>
      </c>
      <c r="H869">
        <v>97</v>
      </c>
      <c r="I869">
        <v>83</v>
      </c>
      <c r="J869">
        <v>9867</v>
      </c>
      <c r="K869" t="b">
        <v>1</v>
      </c>
      <c r="L869" t="s">
        <v>77</v>
      </c>
      <c r="M869">
        <v>2</v>
      </c>
      <c r="N869">
        <v>2020</v>
      </c>
      <c r="O869" t="s">
        <v>40</v>
      </c>
      <c r="P869" t="s">
        <v>41</v>
      </c>
    </row>
    <row r="870" spans="1:16" x14ac:dyDescent="0.2">
      <c r="A870">
        <v>293716</v>
      </c>
      <c r="B870">
        <v>67</v>
      </c>
      <c r="C870" t="s">
        <v>129</v>
      </c>
      <c r="D870" t="s">
        <v>130</v>
      </c>
      <c r="E870" t="s">
        <v>34</v>
      </c>
      <c r="F870" t="s">
        <v>29</v>
      </c>
      <c r="H870">
        <v>119</v>
      </c>
      <c r="I870">
        <v>92</v>
      </c>
      <c r="J870">
        <v>9806</v>
      </c>
      <c r="K870" t="b">
        <v>1</v>
      </c>
      <c r="L870" t="s">
        <v>29</v>
      </c>
      <c r="M870">
        <v>2</v>
      </c>
      <c r="N870">
        <v>2020</v>
      </c>
      <c r="O870" t="s">
        <v>48</v>
      </c>
      <c r="P870" t="s">
        <v>49</v>
      </c>
    </row>
    <row r="871" spans="1:16" x14ac:dyDescent="0.2">
      <c r="A871">
        <v>294307</v>
      </c>
      <c r="B871">
        <v>5</v>
      </c>
      <c r="C871" t="s">
        <v>131</v>
      </c>
      <c r="D871" t="s">
        <v>100</v>
      </c>
      <c r="E871" t="s">
        <v>101</v>
      </c>
      <c r="F871" t="s">
        <v>29</v>
      </c>
      <c r="H871">
        <v>105</v>
      </c>
      <c r="I871">
        <v>66</v>
      </c>
      <c r="J871">
        <v>189</v>
      </c>
      <c r="K871" t="b">
        <v>1</v>
      </c>
      <c r="L871" t="s">
        <v>29</v>
      </c>
      <c r="M871">
        <v>2</v>
      </c>
      <c r="N871">
        <v>2020</v>
      </c>
      <c r="O871" t="s">
        <v>60</v>
      </c>
      <c r="P871" t="s">
        <v>61</v>
      </c>
    </row>
    <row r="872" spans="1:16" x14ac:dyDescent="0.2">
      <c r="A872">
        <v>291800</v>
      </c>
      <c r="B872">
        <v>366</v>
      </c>
      <c r="C872" t="s">
        <v>53</v>
      </c>
      <c r="D872" t="s">
        <v>132</v>
      </c>
      <c r="E872" t="s">
        <v>57</v>
      </c>
      <c r="F872" t="s">
        <v>77</v>
      </c>
      <c r="H872">
        <v>92</v>
      </c>
      <c r="I872">
        <v>119</v>
      </c>
      <c r="J872">
        <v>9806</v>
      </c>
      <c r="K872" t="b">
        <v>1</v>
      </c>
      <c r="L872" t="s">
        <v>77</v>
      </c>
      <c r="M872">
        <v>2</v>
      </c>
      <c r="N872">
        <v>2020</v>
      </c>
      <c r="O872" t="s">
        <v>48</v>
      </c>
      <c r="P872" t="s">
        <v>49</v>
      </c>
    </row>
    <row r="873" spans="1:16" x14ac:dyDescent="0.2">
      <c r="A873">
        <v>293846</v>
      </c>
      <c r="B873">
        <v>676</v>
      </c>
      <c r="C873" t="s">
        <v>133</v>
      </c>
      <c r="D873" t="s">
        <v>134</v>
      </c>
      <c r="E873" t="s">
        <v>71</v>
      </c>
      <c r="F873" t="s">
        <v>29</v>
      </c>
      <c r="H873">
        <v>98</v>
      </c>
      <c r="I873">
        <v>111</v>
      </c>
      <c r="J873">
        <v>5524</v>
      </c>
      <c r="K873" t="b">
        <v>1</v>
      </c>
      <c r="L873" t="s">
        <v>29</v>
      </c>
      <c r="M873">
        <v>2</v>
      </c>
      <c r="N873">
        <v>2020</v>
      </c>
      <c r="O873" t="s">
        <v>35</v>
      </c>
      <c r="P873" t="s">
        <v>36</v>
      </c>
    </row>
    <row r="874" spans="1:16" x14ac:dyDescent="0.2">
      <c r="A874">
        <v>291783</v>
      </c>
      <c r="B874">
        <v>219</v>
      </c>
      <c r="C874" t="s">
        <v>135</v>
      </c>
      <c r="D874" t="s">
        <v>136</v>
      </c>
      <c r="E874" t="s">
        <v>92</v>
      </c>
      <c r="F874" t="s">
        <v>29</v>
      </c>
      <c r="H874">
        <v>95</v>
      </c>
      <c r="I874">
        <v>96</v>
      </c>
      <c r="J874">
        <v>9867</v>
      </c>
      <c r="K874" t="b">
        <v>1</v>
      </c>
      <c r="L874" t="s">
        <v>29</v>
      </c>
      <c r="M874">
        <v>2</v>
      </c>
      <c r="N874">
        <v>2020</v>
      </c>
      <c r="O874" t="s">
        <v>40</v>
      </c>
      <c r="P874" t="s">
        <v>41</v>
      </c>
    </row>
    <row r="875" spans="1:16" x14ac:dyDescent="0.2">
      <c r="A875">
        <v>261299</v>
      </c>
      <c r="B875">
        <v>108</v>
      </c>
      <c r="C875" t="s">
        <v>137</v>
      </c>
      <c r="D875" t="s">
        <v>138</v>
      </c>
      <c r="E875" t="s">
        <v>47</v>
      </c>
      <c r="F875" t="s">
        <v>18</v>
      </c>
      <c r="H875">
        <v>82</v>
      </c>
      <c r="M875">
        <v>2</v>
      </c>
      <c r="N875">
        <v>2020</v>
      </c>
    </row>
    <row r="876" spans="1:16" x14ac:dyDescent="0.2">
      <c r="A876">
        <v>290307</v>
      </c>
      <c r="B876">
        <v>715</v>
      </c>
      <c r="C876" t="s">
        <v>139</v>
      </c>
      <c r="D876" t="s">
        <v>140</v>
      </c>
      <c r="E876" t="s">
        <v>76</v>
      </c>
      <c r="F876" t="s">
        <v>77</v>
      </c>
      <c r="H876">
        <v>86</v>
      </c>
      <c r="I876">
        <v>149</v>
      </c>
      <c r="J876">
        <v>9856</v>
      </c>
      <c r="K876" t="b">
        <v>1</v>
      </c>
      <c r="L876" t="s">
        <v>77</v>
      </c>
      <c r="M876">
        <v>2</v>
      </c>
      <c r="N876">
        <v>2020</v>
      </c>
      <c r="O876" t="s">
        <v>30</v>
      </c>
      <c r="P876" t="s">
        <v>31</v>
      </c>
    </row>
    <row r="877" spans="1:16" x14ac:dyDescent="0.2">
      <c r="A877">
        <v>1002222</v>
      </c>
      <c r="B877">
        <v>460</v>
      </c>
      <c r="C877" t="s">
        <v>41</v>
      </c>
      <c r="D877" t="s">
        <v>141</v>
      </c>
      <c r="E877" t="s">
        <v>55</v>
      </c>
      <c r="F877" t="s">
        <v>29</v>
      </c>
      <c r="H877">
        <v>101</v>
      </c>
      <c r="I877">
        <v>91</v>
      </c>
      <c r="J877">
        <v>186</v>
      </c>
      <c r="K877" t="b">
        <v>1</v>
      </c>
      <c r="L877" t="s">
        <v>29</v>
      </c>
      <c r="M877">
        <v>2</v>
      </c>
      <c r="N877">
        <v>2020</v>
      </c>
      <c r="O877" t="s">
        <v>19</v>
      </c>
      <c r="P877" t="s">
        <v>20</v>
      </c>
    </row>
    <row r="878" spans="1:16" x14ac:dyDescent="0.2">
      <c r="A878">
        <v>293222</v>
      </c>
      <c r="B878">
        <v>21</v>
      </c>
      <c r="C878" t="s">
        <v>107</v>
      </c>
      <c r="D878" t="s">
        <v>142</v>
      </c>
      <c r="E878" t="s">
        <v>101</v>
      </c>
      <c r="F878" t="s">
        <v>77</v>
      </c>
      <c r="H878">
        <v>90</v>
      </c>
      <c r="I878">
        <v>72</v>
      </c>
      <c r="J878">
        <v>5524</v>
      </c>
      <c r="K878" t="b">
        <v>1</v>
      </c>
      <c r="L878" t="s">
        <v>77</v>
      </c>
      <c r="M878">
        <v>2</v>
      </c>
      <c r="N878">
        <v>2020</v>
      </c>
      <c r="O878" t="s">
        <v>35</v>
      </c>
      <c r="P878" t="s">
        <v>36</v>
      </c>
    </row>
    <row r="879" spans="1:16" x14ac:dyDescent="0.2">
      <c r="A879">
        <v>271072</v>
      </c>
      <c r="B879">
        <v>80</v>
      </c>
      <c r="C879" t="s">
        <v>128</v>
      </c>
      <c r="D879" t="s">
        <v>143</v>
      </c>
      <c r="E879" t="s">
        <v>34</v>
      </c>
      <c r="F879" t="s">
        <v>77</v>
      </c>
      <c r="H879">
        <v>97</v>
      </c>
      <c r="I879">
        <v>80</v>
      </c>
      <c r="J879">
        <v>186</v>
      </c>
      <c r="K879" t="b">
        <v>1</v>
      </c>
      <c r="L879" t="s">
        <v>77</v>
      </c>
      <c r="M879">
        <v>2</v>
      </c>
      <c r="N879">
        <v>2020</v>
      </c>
      <c r="O879" t="s">
        <v>19</v>
      </c>
      <c r="P879" t="s">
        <v>20</v>
      </c>
    </row>
    <row r="880" spans="1:16" x14ac:dyDescent="0.2">
      <c r="A880">
        <v>291776</v>
      </c>
      <c r="B880">
        <v>136</v>
      </c>
      <c r="C880" t="s">
        <v>144</v>
      </c>
      <c r="D880" t="s">
        <v>145</v>
      </c>
      <c r="E880" t="s">
        <v>17</v>
      </c>
      <c r="F880" t="s">
        <v>29</v>
      </c>
      <c r="H880">
        <v>104</v>
      </c>
      <c r="I880">
        <v>131</v>
      </c>
      <c r="J880">
        <v>9856</v>
      </c>
      <c r="K880" t="b">
        <v>1</v>
      </c>
      <c r="L880" t="s">
        <v>29</v>
      </c>
      <c r="M880">
        <v>2</v>
      </c>
      <c r="N880">
        <v>2020</v>
      </c>
      <c r="O880" t="s">
        <v>30</v>
      </c>
      <c r="P880" t="s">
        <v>31</v>
      </c>
    </row>
    <row r="881" spans="1:16" x14ac:dyDescent="0.2">
      <c r="A881">
        <v>297907</v>
      </c>
      <c r="B881">
        <v>116</v>
      </c>
      <c r="C881" t="s">
        <v>146</v>
      </c>
      <c r="D881" t="s">
        <v>147</v>
      </c>
      <c r="E881" t="s">
        <v>47</v>
      </c>
      <c r="F881" t="s">
        <v>77</v>
      </c>
      <c r="H881">
        <v>96</v>
      </c>
      <c r="I881">
        <v>8</v>
      </c>
      <c r="M881">
        <v>2</v>
      </c>
      <c r="N881">
        <v>2020</v>
      </c>
    </row>
    <row r="882" spans="1:16" x14ac:dyDescent="0.2">
      <c r="A882">
        <v>998659</v>
      </c>
      <c r="B882">
        <v>261</v>
      </c>
      <c r="C882" t="s">
        <v>36</v>
      </c>
      <c r="D882" t="s">
        <v>148</v>
      </c>
      <c r="E882" t="s">
        <v>39</v>
      </c>
      <c r="F882" t="s">
        <v>77</v>
      </c>
      <c r="H882">
        <v>90</v>
      </c>
      <c r="I882">
        <v>123</v>
      </c>
      <c r="J882">
        <v>186</v>
      </c>
      <c r="K882" t="b">
        <v>1</v>
      </c>
      <c r="L882" t="s">
        <v>77</v>
      </c>
      <c r="M882">
        <v>2</v>
      </c>
      <c r="N882">
        <v>2020</v>
      </c>
      <c r="O882" t="s">
        <v>19</v>
      </c>
      <c r="P882" t="s">
        <v>20</v>
      </c>
    </row>
    <row r="883" spans="1:16" x14ac:dyDescent="0.2">
      <c r="A883">
        <v>993903</v>
      </c>
      <c r="B883">
        <v>392</v>
      </c>
      <c r="C883" t="s">
        <v>149</v>
      </c>
      <c r="D883" t="s">
        <v>150</v>
      </c>
      <c r="E883" t="s">
        <v>44</v>
      </c>
      <c r="F883" t="s">
        <v>29</v>
      </c>
      <c r="H883">
        <v>115</v>
      </c>
      <c r="I883">
        <v>68</v>
      </c>
      <c r="J883">
        <v>33301</v>
      </c>
      <c r="K883" t="b">
        <v>1</v>
      </c>
      <c r="L883" t="s">
        <v>29</v>
      </c>
      <c r="M883">
        <v>2</v>
      </c>
      <c r="N883">
        <v>2020</v>
      </c>
      <c r="O883" t="s">
        <v>24</v>
      </c>
      <c r="P883" t="s">
        <v>25</v>
      </c>
    </row>
    <row r="884" spans="1:16" x14ac:dyDescent="0.2">
      <c r="A884">
        <v>220001</v>
      </c>
      <c r="B884">
        <v>325</v>
      </c>
      <c r="C884" t="s">
        <v>151</v>
      </c>
      <c r="D884" t="s">
        <v>152</v>
      </c>
      <c r="E884" t="s">
        <v>57</v>
      </c>
      <c r="F884" t="s">
        <v>68</v>
      </c>
      <c r="H884">
        <v>107</v>
      </c>
      <c r="I884">
        <v>130</v>
      </c>
      <c r="J884">
        <v>9856</v>
      </c>
      <c r="K884" t="b">
        <v>1</v>
      </c>
      <c r="L884" t="s">
        <v>68</v>
      </c>
      <c r="M884">
        <v>2</v>
      </c>
      <c r="N884">
        <v>2020</v>
      </c>
      <c r="O884" t="s">
        <v>30</v>
      </c>
      <c r="P884" t="s">
        <v>31</v>
      </c>
    </row>
    <row r="885" spans="1:16" x14ac:dyDescent="0.2">
      <c r="A885">
        <v>297523</v>
      </c>
      <c r="B885">
        <v>30</v>
      </c>
      <c r="C885" t="s">
        <v>153</v>
      </c>
      <c r="D885" t="s">
        <v>154</v>
      </c>
      <c r="E885" t="s">
        <v>101</v>
      </c>
      <c r="F885" t="s">
        <v>18</v>
      </c>
      <c r="H885">
        <v>85</v>
      </c>
      <c r="I885">
        <v>161</v>
      </c>
      <c r="J885">
        <v>5524</v>
      </c>
      <c r="K885" t="b">
        <v>1</v>
      </c>
      <c r="L885" t="s">
        <v>18</v>
      </c>
      <c r="M885">
        <v>2</v>
      </c>
      <c r="N885">
        <v>2020</v>
      </c>
      <c r="O885" t="s">
        <v>35</v>
      </c>
      <c r="P885" t="s">
        <v>36</v>
      </c>
    </row>
    <row r="886" spans="1:16" x14ac:dyDescent="0.2">
      <c r="A886">
        <v>294557</v>
      </c>
      <c r="B886">
        <v>746</v>
      </c>
      <c r="C886" t="s">
        <v>32</v>
      </c>
      <c r="D886" t="s">
        <v>155</v>
      </c>
      <c r="E886" t="s">
        <v>28</v>
      </c>
      <c r="F886" t="s">
        <v>29</v>
      </c>
      <c r="H886">
        <v>81</v>
      </c>
      <c r="J886">
        <v>5524</v>
      </c>
      <c r="K886" t="b">
        <v>0</v>
      </c>
      <c r="L886" t="s">
        <v>29</v>
      </c>
      <c r="M886">
        <v>2</v>
      </c>
      <c r="N886">
        <v>2020</v>
      </c>
      <c r="O886" t="s">
        <v>35</v>
      </c>
      <c r="P886" t="s">
        <v>36</v>
      </c>
    </row>
    <row r="887" spans="1:16" x14ac:dyDescent="0.2">
      <c r="A887">
        <v>297899</v>
      </c>
      <c r="B887">
        <v>471</v>
      </c>
      <c r="C887" t="s">
        <v>41</v>
      </c>
      <c r="D887" t="s">
        <v>156</v>
      </c>
      <c r="E887" t="s">
        <v>23</v>
      </c>
      <c r="F887" t="s">
        <v>29</v>
      </c>
      <c r="H887">
        <v>96</v>
      </c>
      <c r="I887">
        <v>61</v>
      </c>
      <c r="J887">
        <v>9856</v>
      </c>
      <c r="K887" t="b">
        <v>1</v>
      </c>
      <c r="L887" t="s">
        <v>29</v>
      </c>
      <c r="M887">
        <v>2</v>
      </c>
      <c r="N887">
        <v>2020</v>
      </c>
      <c r="O887" t="s">
        <v>30</v>
      </c>
      <c r="P887" t="s">
        <v>31</v>
      </c>
    </row>
    <row r="888" spans="1:16" x14ac:dyDescent="0.2">
      <c r="A888">
        <v>296296</v>
      </c>
      <c r="B888">
        <v>807</v>
      </c>
      <c r="C888" t="s">
        <v>157</v>
      </c>
      <c r="D888" t="s">
        <v>158</v>
      </c>
      <c r="E888" t="s">
        <v>80</v>
      </c>
      <c r="F888" t="s">
        <v>29</v>
      </c>
      <c r="H888">
        <v>109</v>
      </c>
      <c r="I888">
        <v>77</v>
      </c>
      <c r="J888">
        <v>9806</v>
      </c>
      <c r="K888" t="b">
        <v>1</v>
      </c>
      <c r="L888" t="s">
        <v>29</v>
      </c>
      <c r="M888">
        <v>2</v>
      </c>
      <c r="N888">
        <v>2020</v>
      </c>
      <c r="O888" t="s">
        <v>48</v>
      </c>
      <c r="P888" t="s">
        <v>49</v>
      </c>
    </row>
    <row r="889" spans="1:16" x14ac:dyDescent="0.2">
      <c r="A889">
        <v>296205</v>
      </c>
      <c r="B889">
        <v>680</v>
      </c>
      <c r="C889" t="s">
        <v>26</v>
      </c>
      <c r="D889" t="s">
        <v>159</v>
      </c>
      <c r="E889" t="s">
        <v>71</v>
      </c>
      <c r="F889" t="s">
        <v>29</v>
      </c>
      <c r="H889">
        <v>102</v>
      </c>
      <c r="I889">
        <v>137</v>
      </c>
      <c r="J889">
        <v>186</v>
      </c>
      <c r="K889" t="b">
        <v>1</v>
      </c>
      <c r="L889" t="s">
        <v>29</v>
      </c>
      <c r="M889">
        <v>2</v>
      </c>
      <c r="N889">
        <v>2020</v>
      </c>
      <c r="O889" t="s">
        <v>19</v>
      </c>
      <c r="P889" t="s">
        <v>20</v>
      </c>
    </row>
    <row r="890" spans="1:16" x14ac:dyDescent="0.2">
      <c r="A890">
        <v>260227</v>
      </c>
      <c r="B890">
        <v>522</v>
      </c>
      <c r="C890" t="s">
        <v>160</v>
      </c>
      <c r="D890" t="s">
        <v>161</v>
      </c>
      <c r="E890" t="s">
        <v>66</v>
      </c>
      <c r="F890" t="s">
        <v>29</v>
      </c>
      <c r="H890">
        <v>78</v>
      </c>
      <c r="I890">
        <v>117</v>
      </c>
      <c r="J890">
        <v>186</v>
      </c>
      <c r="K890" t="b">
        <v>1</v>
      </c>
      <c r="L890" t="s">
        <v>29</v>
      </c>
      <c r="M890">
        <v>2</v>
      </c>
      <c r="N890">
        <v>2020</v>
      </c>
      <c r="O890" t="s">
        <v>19</v>
      </c>
      <c r="P890" t="s">
        <v>20</v>
      </c>
    </row>
    <row r="891" spans="1:16" x14ac:dyDescent="0.2">
      <c r="A891">
        <v>291201</v>
      </c>
      <c r="B891">
        <v>430</v>
      </c>
      <c r="C891" t="s">
        <v>162</v>
      </c>
      <c r="D891" t="s">
        <v>163</v>
      </c>
      <c r="E891" t="s">
        <v>55</v>
      </c>
      <c r="F891" t="s">
        <v>29</v>
      </c>
      <c r="H891">
        <v>92</v>
      </c>
      <c r="I891">
        <v>40</v>
      </c>
      <c r="M891">
        <v>2</v>
      </c>
      <c r="N891">
        <v>2020</v>
      </c>
    </row>
    <row r="892" spans="1:16" x14ac:dyDescent="0.2">
      <c r="A892">
        <v>290629</v>
      </c>
      <c r="B892">
        <v>197</v>
      </c>
      <c r="C892" t="s">
        <v>164</v>
      </c>
      <c r="D892" t="s">
        <v>165</v>
      </c>
      <c r="E892" t="s">
        <v>92</v>
      </c>
      <c r="F892" t="s">
        <v>29</v>
      </c>
      <c r="H892">
        <v>86</v>
      </c>
      <c r="I892">
        <v>89</v>
      </c>
      <c r="J892">
        <v>33301</v>
      </c>
      <c r="K892" t="b">
        <v>1</v>
      </c>
      <c r="L892" t="s">
        <v>29</v>
      </c>
      <c r="M892">
        <v>2</v>
      </c>
      <c r="N892">
        <v>2020</v>
      </c>
      <c r="O892" t="s">
        <v>24</v>
      </c>
      <c r="P892" t="s">
        <v>25</v>
      </c>
    </row>
    <row r="893" spans="1:16" x14ac:dyDescent="0.2">
      <c r="A893">
        <v>290311</v>
      </c>
      <c r="B893">
        <v>82</v>
      </c>
      <c r="C893" t="s">
        <v>105</v>
      </c>
      <c r="D893" t="s">
        <v>166</v>
      </c>
      <c r="E893" t="s">
        <v>34</v>
      </c>
      <c r="F893" t="s">
        <v>29</v>
      </c>
      <c r="H893">
        <v>84</v>
      </c>
      <c r="I893">
        <v>106</v>
      </c>
      <c r="J893">
        <v>33301</v>
      </c>
      <c r="K893" t="b">
        <v>1</v>
      </c>
      <c r="L893" t="s">
        <v>29</v>
      </c>
      <c r="M893">
        <v>2</v>
      </c>
      <c r="N893">
        <v>2020</v>
      </c>
      <c r="O893" t="s">
        <v>24</v>
      </c>
      <c r="P893" t="s">
        <v>25</v>
      </c>
    </row>
    <row r="894" spans="1:16" x14ac:dyDescent="0.2">
      <c r="A894">
        <v>280965</v>
      </c>
      <c r="B894">
        <v>173</v>
      </c>
      <c r="C894" t="s">
        <v>159</v>
      </c>
      <c r="D894" t="s">
        <v>167</v>
      </c>
      <c r="E894" t="s">
        <v>17</v>
      </c>
      <c r="F894" t="s">
        <v>29</v>
      </c>
      <c r="H894">
        <v>91</v>
      </c>
      <c r="I894">
        <v>95</v>
      </c>
      <c r="J894">
        <v>189</v>
      </c>
      <c r="K894" t="b">
        <v>1</v>
      </c>
      <c r="L894" t="s">
        <v>29</v>
      </c>
      <c r="M894">
        <v>2</v>
      </c>
      <c r="N894">
        <v>2020</v>
      </c>
      <c r="O894" t="s">
        <v>60</v>
      </c>
      <c r="P894" t="s">
        <v>61</v>
      </c>
    </row>
    <row r="895" spans="1:16" x14ac:dyDescent="0.2">
      <c r="A895">
        <v>280109</v>
      </c>
      <c r="B895">
        <v>413</v>
      </c>
      <c r="C895" t="s">
        <v>168</v>
      </c>
      <c r="D895" t="s">
        <v>169</v>
      </c>
      <c r="E895" t="s">
        <v>44</v>
      </c>
      <c r="F895" t="s">
        <v>29</v>
      </c>
      <c r="H895">
        <v>3</v>
      </c>
      <c r="I895">
        <v>83</v>
      </c>
      <c r="J895">
        <v>182</v>
      </c>
      <c r="K895" t="b">
        <v>1</v>
      </c>
      <c r="L895" t="s">
        <v>29</v>
      </c>
      <c r="M895">
        <v>2</v>
      </c>
      <c r="N895">
        <v>2020</v>
      </c>
      <c r="O895" t="s">
        <v>51</v>
      </c>
      <c r="P895" t="s">
        <v>52</v>
      </c>
    </row>
    <row r="896" spans="1:16" x14ac:dyDescent="0.2">
      <c r="A896">
        <v>1000978</v>
      </c>
      <c r="B896">
        <v>72</v>
      </c>
      <c r="C896" t="s">
        <v>170</v>
      </c>
      <c r="D896" t="s">
        <v>171</v>
      </c>
      <c r="E896" t="s">
        <v>34</v>
      </c>
      <c r="F896" t="s">
        <v>29</v>
      </c>
      <c r="H896">
        <v>97</v>
      </c>
      <c r="I896">
        <v>66</v>
      </c>
      <c r="J896">
        <v>9867</v>
      </c>
      <c r="K896" t="b">
        <v>1</v>
      </c>
      <c r="L896" t="s">
        <v>29</v>
      </c>
      <c r="M896">
        <v>2</v>
      </c>
      <c r="N896">
        <v>2020</v>
      </c>
      <c r="O896" t="s">
        <v>40</v>
      </c>
      <c r="P896" t="s">
        <v>41</v>
      </c>
    </row>
    <row r="897" spans="1:16" x14ac:dyDescent="0.2">
      <c r="A897">
        <v>298539</v>
      </c>
      <c r="B897">
        <v>698</v>
      </c>
      <c r="C897" t="s">
        <v>172</v>
      </c>
      <c r="D897" t="s">
        <v>173</v>
      </c>
      <c r="E897" t="s">
        <v>76</v>
      </c>
      <c r="F897" t="s">
        <v>68</v>
      </c>
      <c r="G897" t="s">
        <v>29</v>
      </c>
      <c r="H897">
        <v>98</v>
      </c>
      <c r="I897">
        <v>60</v>
      </c>
      <c r="J897">
        <v>182</v>
      </c>
      <c r="K897" t="b">
        <v>1</v>
      </c>
      <c r="L897" t="s">
        <v>68</v>
      </c>
      <c r="M897">
        <v>2</v>
      </c>
      <c r="N897">
        <v>2020</v>
      </c>
      <c r="O897" t="s">
        <v>51</v>
      </c>
      <c r="P897" t="s">
        <v>52</v>
      </c>
    </row>
    <row r="898" spans="1:16" x14ac:dyDescent="0.2">
      <c r="A898">
        <v>295344</v>
      </c>
      <c r="B898">
        <v>387</v>
      </c>
      <c r="C898" t="s">
        <v>174</v>
      </c>
      <c r="D898" t="s">
        <v>175</v>
      </c>
      <c r="E898" t="s">
        <v>44</v>
      </c>
      <c r="F898" t="s">
        <v>68</v>
      </c>
      <c r="H898">
        <v>98</v>
      </c>
      <c r="I898">
        <v>47</v>
      </c>
      <c r="J898">
        <v>33301</v>
      </c>
      <c r="K898" t="b">
        <v>1</v>
      </c>
      <c r="L898" t="s">
        <v>68</v>
      </c>
      <c r="M898">
        <v>2</v>
      </c>
      <c r="N898">
        <v>2020</v>
      </c>
      <c r="O898" t="s">
        <v>24</v>
      </c>
      <c r="P898" t="s">
        <v>25</v>
      </c>
    </row>
    <row r="899" spans="1:16" x14ac:dyDescent="0.2">
      <c r="A899">
        <v>297566</v>
      </c>
      <c r="B899">
        <v>455</v>
      </c>
      <c r="C899" t="s">
        <v>41</v>
      </c>
      <c r="D899" t="s">
        <v>176</v>
      </c>
      <c r="E899" t="s">
        <v>55</v>
      </c>
      <c r="F899" t="s">
        <v>77</v>
      </c>
      <c r="H899">
        <v>82</v>
      </c>
      <c r="I899">
        <v>96</v>
      </c>
      <c r="J899">
        <v>9856</v>
      </c>
      <c r="K899" t="b">
        <v>1</v>
      </c>
      <c r="L899" t="s">
        <v>77</v>
      </c>
      <c r="M899">
        <v>2</v>
      </c>
      <c r="N899">
        <v>2020</v>
      </c>
      <c r="O899" t="s">
        <v>30</v>
      </c>
      <c r="P899" t="s">
        <v>31</v>
      </c>
    </row>
    <row r="900" spans="1:16" x14ac:dyDescent="0.2">
      <c r="A900">
        <v>296351</v>
      </c>
      <c r="B900">
        <v>643</v>
      </c>
      <c r="C900" t="s">
        <v>26</v>
      </c>
      <c r="D900" t="s">
        <v>177</v>
      </c>
      <c r="E900" t="s">
        <v>71</v>
      </c>
      <c r="F900" t="s">
        <v>29</v>
      </c>
      <c r="H900">
        <v>105</v>
      </c>
      <c r="I900">
        <v>133</v>
      </c>
      <c r="J900">
        <v>33301</v>
      </c>
      <c r="K900" t="b">
        <v>1</v>
      </c>
      <c r="L900" t="s">
        <v>29</v>
      </c>
      <c r="M900">
        <v>2</v>
      </c>
      <c r="N900">
        <v>2020</v>
      </c>
      <c r="O900" t="s">
        <v>24</v>
      </c>
      <c r="P900" t="s">
        <v>25</v>
      </c>
    </row>
    <row r="901" spans="1:16" x14ac:dyDescent="0.2">
      <c r="A901">
        <v>293479</v>
      </c>
      <c r="B901">
        <v>59</v>
      </c>
      <c r="C901" t="s">
        <v>178</v>
      </c>
      <c r="D901" t="s">
        <v>179</v>
      </c>
      <c r="E901" t="s">
        <v>34</v>
      </c>
      <c r="F901" t="s">
        <v>29</v>
      </c>
      <c r="H901">
        <v>92</v>
      </c>
      <c r="M901">
        <v>2</v>
      </c>
      <c r="N901">
        <v>2020</v>
      </c>
    </row>
    <row r="902" spans="1:16" x14ac:dyDescent="0.2">
      <c r="A902">
        <v>294429</v>
      </c>
      <c r="B902">
        <v>653</v>
      </c>
      <c r="C902" t="s">
        <v>36</v>
      </c>
      <c r="D902" t="s">
        <v>180</v>
      </c>
      <c r="E902" t="s">
        <v>71</v>
      </c>
      <c r="F902" t="s">
        <v>29</v>
      </c>
      <c r="H902">
        <v>91</v>
      </c>
      <c r="J902">
        <v>9856</v>
      </c>
      <c r="K902" t="b">
        <v>0</v>
      </c>
      <c r="L902" t="s">
        <v>29</v>
      </c>
      <c r="M902">
        <v>2</v>
      </c>
      <c r="N902">
        <v>2020</v>
      </c>
      <c r="O902" t="s">
        <v>30</v>
      </c>
      <c r="P902" t="s">
        <v>31</v>
      </c>
    </row>
    <row r="903" spans="1:16" x14ac:dyDescent="0.2">
      <c r="A903">
        <v>293845</v>
      </c>
      <c r="B903">
        <v>377</v>
      </c>
      <c r="C903" t="s">
        <v>181</v>
      </c>
      <c r="D903" t="s">
        <v>178</v>
      </c>
      <c r="E903" t="s">
        <v>44</v>
      </c>
      <c r="F903" t="s">
        <v>68</v>
      </c>
      <c r="H903">
        <v>84</v>
      </c>
      <c r="I903">
        <v>53</v>
      </c>
      <c r="J903">
        <v>9806</v>
      </c>
      <c r="K903" t="b">
        <v>1</v>
      </c>
      <c r="L903" t="s">
        <v>68</v>
      </c>
      <c r="M903">
        <v>2</v>
      </c>
      <c r="N903">
        <v>2020</v>
      </c>
      <c r="O903" t="s">
        <v>48</v>
      </c>
      <c r="P903" t="s">
        <v>49</v>
      </c>
    </row>
    <row r="904" spans="1:16" x14ac:dyDescent="0.2">
      <c r="A904">
        <v>261323</v>
      </c>
      <c r="B904">
        <v>439</v>
      </c>
      <c r="C904" t="s">
        <v>110</v>
      </c>
      <c r="D904" t="s">
        <v>182</v>
      </c>
      <c r="E904" t="s">
        <v>55</v>
      </c>
      <c r="F904" t="s">
        <v>18</v>
      </c>
      <c r="H904">
        <v>102</v>
      </c>
      <c r="I904">
        <v>78</v>
      </c>
      <c r="M904">
        <v>2</v>
      </c>
      <c r="N904">
        <v>2020</v>
      </c>
    </row>
    <row r="905" spans="1:16" x14ac:dyDescent="0.2">
      <c r="A905">
        <v>280763</v>
      </c>
      <c r="B905">
        <v>69</v>
      </c>
      <c r="C905" t="s">
        <v>183</v>
      </c>
      <c r="D905" t="s">
        <v>123</v>
      </c>
      <c r="E905" t="s">
        <v>34</v>
      </c>
      <c r="F905" t="s">
        <v>18</v>
      </c>
      <c r="H905">
        <v>89</v>
      </c>
      <c r="I905">
        <v>38</v>
      </c>
      <c r="J905">
        <v>9867</v>
      </c>
      <c r="K905" t="b">
        <v>1</v>
      </c>
      <c r="L905" t="s">
        <v>18</v>
      </c>
      <c r="M905">
        <v>2</v>
      </c>
      <c r="N905">
        <v>2020</v>
      </c>
      <c r="O905" t="s">
        <v>40</v>
      </c>
      <c r="P905" t="s">
        <v>41</v>
      </c>
    </row>
    <row r="906" spans="1:16" x14ac:dyDescent="0.2">
      <c r="A906">
        <v>294674</v>
      </c>
      <c r="B906">
        <v>637</v>
      </c>
      <c r="C906" t="s">
        <v>184</v>
      </c>
      <c r="D906" t="s">
        <v>185</v>
      </c>
      <c r="E906" t="s">
        <v>95</v>
      </c>
      <c r="F906" t="s">
        <v>77</v>
      </c>
      <c r="H906">
        <v>84</v>
      </c>
      <c r="I906">
        <v>100</v>
      </c>
      <c r="J906">
        <v>33301</v>
      </c>
      <c r="K906" t="b">
        <v>1</v>
      </c>
      <c r="L906" t="s">
        <v>77</v>
      </c>
      <c r="M906">
        <v>2</v>
      </c>
      <c r="N906">
        <v>2020</v>
      </c>
      <c r="O906" t="s">
        <v>24</v>
      </c>
      <c r="P906" t="s">
        <v>25</v>
      </c>
    </row>
    <row r="907" spans="1:16" x14ac:dyDescent="0.2">
      <c r="A907">
        <v>270919</v>
      </c>
      <c r="B907">
        <v>587</v>
      </c>
      <c r="C907" t="s">
        <v>53</v>
      </c>
      <c r="D907" t="s">
        <v>186</v>
      </c>
      <c r="E907" t="s">
        <v>85</v>
      </c>
      <c r="F907" t="s">
        <v>29</v>
      </c>
      <c r="H907">
        <v>102</v>
      </c>
      <c r="I907">
        <v>99</v>
      </c>
      <c r="J907">
        <v>9856</v>
      </c>
      <c r="K907" t="b">
        <v>1</v>
      </c>
      <c r="L907" t="s">
        <v>29</v>
      </c>
      <c r="M907">
        <v>2</v>
      </c>
      <c r="N907">
        <v>2020</v>
      </c>
      <c r="O907" t="s">
        <v>30</v>
      </c>
      <c r="P907" t="s">
        <v>31</v>
      </c>
    </row>
    <row r="908" spans="1:16" x14ac:dyDescent="0.2">
      <c r="A908">
        <v>280944</v>
      </c>
      <c r="B908">
        <v>548</v>
      </c>
      <c r="C908" t="s">
        <v>26</v>
      </c>
      <c r="D908" t="s">
        <v>187</v>
      </c>
      <c r="E908" t="s">
        <v>66</v>
      </c>
      <c r="F908" t="s">
        <v>68</v>
      </c>
      <c r="G908" t="s">
        <v>29</v>
      </c>
      <c r="H908">
        <v>83</v>
      </c>
      <c r="I908">
        <v>89</v>
      </c>
      <c r="J908">
        <v>9856</v>
      </c>
      <c r="K908" t="b">
        <v>1</v>
      </c>
      <c r="L908" t="s">
        <v>68</v>
      </c>
      <c r="M908">
        <v>2</v>
      </c>
      <c r="N908">
        <v>2020</v>
      </c>
      <c r="O908" t="s">
        <v>30</v>
      </c>
      <c r="P908" t="s">
        <v>31</v>
      </c>
    </row>
    <row r="909" spans="1:16" x14ac:dyDescent="0.2">
      <c r="A909">
        <v>270146</v>
      </c>
      <c r="B909">
        <v>97</v>
      </c>
      <c r="C909" t="s">
        <v>188</v>
      </c>
      <c r="D909" t="s">
        <v>189</v>
      </c>
      <c r="E909" t="s">
        <v>47</v>
      </c>
      <c r="F909" t="s">
        <v>29</v>
      </c>
      <c r="H909">
        <v>94</v>
      </c>
      <c r="I909">
        <v>98</v>
      </c>
      <c r="J909">
        <v>5524</v>
      </c>
      <c r="K909" t="b">
        <v>1</v>
      </c>
      <c r="L909" t="s">
        <v>29</v>
      </c>
      <c r="M909">
        <v>2</v>
      </c>
      <c r="N909">
        <v>2020</v>
      </c>
      <c r="O909" t="s">
        <v>35</v>
      </c>
      <c r="P909" t="s">
        <v>36</v>
      </c>
    </row>
    <row r="910" spans="1:16" x14ac:dyDescent="0.2">
      <c r="A910">
        <v>250105</v>
      </c>
      <c r="B910">
        <v>115</v>
      </c>
      <c r="C910" t="s">
        <v>190</v>
      </c>
      <c r="D910" t="s">
        <v>191</v>
      </c>
      <c r="E910" t="s">
        <v>47</v>
      </c>
      <c r="F910" t="s">
        <v>29</v>
      </c>
      <c r="H910">
        <v>101</v>
      </c>
      <c r="I910">
        <v>107</v>
      </c>
      <c r="J910">
        <v>186</v>
      </c>
      <c r="K910" t="b">
        <v>0</v>
      </c>
      <c r="L910" t="s">
        <v>29</v>
      </c>
      <c r="M910">
        <v>2</v>
      </c>
      <c r="N910">
        <v>2020</v>
      </c>
      <c r="O910" t="s">
        <v>19</v>
      </c>
      <c r="P910" t="s">
        <v>20</v>
      </c>
    </row>
    <row r="911" spans="1:16" x14ac:dyDescent="0.2">
      <c r="A911">
        <v>296359</v>
      </c>
      <c r="B911">
        <v>495</v>
      </c>
      <c r="C911" t="s">
        <v>192</v>
      </c>
      <c r="D911" t="s">
        <v>193</v>
      </c>
      <c r="E911" t="s">
        <v>23</v>
      </c>
      <c r="F911" t="s">
        <v>77</v>
      </c>
      <c r="H911">
        <v>91</v>
      </c>
      <c r="I911">
        <v>94</v>
      </c>
      <c r="J911">
        <v>9856</v>
      </c>
      <c r="K911" t="b">
        <v>1</v>
      </c>
      <c r="L911" t="s">
        <v>77</v>
      </c>
      <c r="M911">
        <v>2</v>
      </c>
      <c r="N911">
        <v>2020</v>
      </c>
      <c r="O911" t="s">
        <v>30</v>
      </c>
      <c r="P911" t="s">
        <v>31</v>
      </c>
    </row>
    <row r="912" spans="1:16" x14ac:dyDescent="0.2">
      <c r="A912">
        <v>294613</v>
      </c>
      <c r="B912">
        <v>446</v>
      </c>
      <c r="C912" t="s">
        <v>194</v>
      </c>
      <c r="D912" t="s">
        <v>195</v>
      </c>
      <c r="E912" t="s">
        <v>55</v>
      </c>
      <c r="F912" t="s">
        <v>29</v>
      </c>
      <c r="H912">
        <v>88</v>
      </c>
      <c r="J912">
        <v>5524</v>
      </c>
      <c r="K912" t="b">
        <v>0</v>
      </c>
      <c r="L912" t="s">
        <v>29</v>
      </c>
      <c r="M912">
        <v>2</v>
      </c>
      <c r="N912">
        <v>2020</v>
      </c>
      <c r="O912" t="s">
        <v>35</v>
      </c>
      <c r="P912" t="s">
        <v>36</v>
      </c>
    </row>
    <row r="913" spans="1:16" x14ac:dyDescent="0.2">
      <c r="A913">
        <v>281373</v>
      </c>
      <c r="B913">
        <v>802</v>
      </c>
      <c r="C913" t="s">
        <v>26</v>
      </c>
      <c r="D913" t="s">
        <v>196</v>
      </c>
      <c r="E913" t="s">
        <v>80</v>
      </c>
      <c r="F913" t="s">
        <v>29</v>
      </c>
      <c r="H913">
        <v>68</v>
      </c>
      <c r="I913">
        <v>67</v>
      </c>
      <c r="M913">
        <v>2</v>
      </c>
      <c r="N913">
        <v>2020</v>
      </c>
    </row>
    <row r="914" spans="1:16" x14ac:dyDescent="0.2">
      <c r="A914">
        <v>994295</v>
      </c>
      <c r="B914">
        <v>574</v>
      </c>
      <c r="C914" t="s">
        <v>197</v>
      </c>
      <c r="D914" t="s">
        <v>198</v>
      </c>
      <c r="E914" t="s">
        <v>85</v>
      </c>
      <c r="F914" t="s">
        <v>77</v>
      </c>
      <c r="G914" t="s">
        <v>29</v>
      </c>
      <c r="H914">
        <v>90</v>
      </c>
      <c r="I914">
        <v>60</v>
      </c>
      <c r="J914">
        <v>9856</v>
      </c>
      <c r="K914" t="b">
        <v>1</v>
      </c>
      <c r="L914" t="s">
        <v>77</v>
      </c>
      <c r="M914">
        <v>2</v>
      </c>
      <c r="N914">
        <v>2020</v>
      </c>
      <c r="O914" t="s">
        <v>30</v>
      </c>
      <c r="P914" t="s">
        <v>31</v>
      </c>
    </row>
    <row r="915" spans="1:16" x14ac:dyDescent="0.2">
      <c r="A915">
        <v>240052</v>
      </c>
      <c r="B915">
        <v>256</v>
      </c>
      <c r="C915" t="s">
        <v>199</v>
      </c>
      <c r="D915" t="s">
        <v>200</v>
      </c>
      <c r="E915" t="s">
        <v>39</v>
      </c>
      <c r="F915" t="s">
        <v>29</v>
      </c>
      <c r="H915">
        <v>88</v>
      </c>
      <c r="I915">
        <v>73</v>
      </c>
      <c r="M915">
        <v>2</v>
      </c>
      <c r="N915">
        <v>2020</v>
      </c>
    </row>
    <row r="916" spans="1:16" x14ac:dyDescent="0.2">
      <c r="A916">
        <v>293871</v>
      </c>
      <c r="B916">
        <v>146</v>
      </c>
      <c r="C916" t="s">
        <v>26</v>
      </c>
      <c r="D916" t="s">
        <v>201</v>
      </c>
      <c r="E916" t="s">
        <v>17</v>
      </c>
      <c r="F916" t="s">
        <v>77</v>
      </c>
      <c r="H916">
        <v>77</v>
      </c>
      <c r="I916">
        <v>108</v>
      </c>
      <c r="J916">
        <v>5524</v>
      </c>
      <c r="K916" t="b">
        <v>1</v>
      </c>
      <c r="L916" t="s">
        <v>77</v>
      </c>
      <c r="M916">
        <v>2</v>
      </c>
      <c r="N916">
        <v>2020</v>
      </c>
      <c r="O916" t="s">
        <v>35</v>
      </c>
      <c r="P916" t="s">
        <v>36</v>
      </c>
    </row>
    <row r="917" spans="1:16" x14ac:dyDescent="0.2">
      <c r="A917">
        <v>291748</v>
      </c>
      <c r="B917">
        <v>37</v>
      </c>
      <c r="C917" t="s">
        <v>15</v>
      </c>
      <c r="D917" t="s">
        <v>202</v>
      </c>
      <c r="E917" t="s">
        <v>101</v>
      </c>
      <c r="F917" t="s">
        <v>77</v>
      </c>
      <c r="H917">
        <v>77</v>
      </c>
      <c r="I917">
        <v>56</v>
      </c>
      <c r="J917">
        <v>9806</v>
      </c>
      <c r="K917" t="b">
        <v>1</v>
      </c>
      <c r="L917" t="s">
        <v>77</v>
      </c>
      <c r="M917">
        <v>2</v>
      </c>
      <c r="N917">
        <v>2020</v>
      </c>
      <c r="O917" t="s">
        <v>48</v>
      </c>
      <c r="P917" t="s">
        <v>49</v>
      </c>
    </row>
    <row r="918" spans="1:16" x14ac:dyDescent="0.2">
      <c r="A918">
        <v>298524</v>
      </c>
      <c r="B918">
        <v>322</v>
      </c>
      <c r="C918" t="s">
        <v>32</v>
      </c>
      <c r="D918" t="s">
        <v>203</v>
      </c>
      <c r="E918" t="s">
        <v>126</v>
      </c>
      <c r="F918" t="s">
        <v>77</v>
      </c>
      <c r="H918">
        <v>84</v>
      </c>
      <c r="I918">
        <v>100</v>
      </c>
      <c r="J918">
        <v>189</v>
      </c>
      <c r="K918" t="b">
        <v>1</v>
      </c>
      <c r="L918" t="s">
        <v>77</v>
      </c>
      <c r="M918">
        <v>2</v>
      </c>
      <c r="N918">
        <v>2020</v>
      </c>
      <c r="O918" t="s">
        <v>60</v>
      </c>
      <c r="P918" t="s">
        <v>61</v>
      </c>
    </row>
    <row r="919" spans="1:16" x14ac:dyDescent="0.2">
      <c r="A919">
        <v>294318</v>
      </c>
      <c r="B919">
        <v>593</v>
      </c>
      <c r="C919" t="s">
        <v>204</v>
      </c>
      <c r="D919" t="s">
        <v>205</v>
      </c>
      <c r="E919" t="s">
        <v>85</v>
      </c>
      <c r="F919" t="s">
        <v>29</v>
      </c>
      <c r="H919">
        <v>97</v>
      </c>
      <c r="J919">
        <v>182</v>
      </c>
      <c r="K919" t="b">
        <v>0</v>
      </c>
      <c r="L919" t="s">
        <v>29</v>
      </c>
      <c r="M919">
        <v>2</v>
      </c>
      <c r="N919">
        <v>2020</v>
      </c>
      <c r="O919" t="s">
        <v>51</v>
      </c>
      <c r="P919" t="s">
        <v>52</v>
      </c>
    </row>
    <row r="920" spans="1:16" x14ac:dyDescent="0.2">
      <c r="A920">
        <v>290832</v>
      </c>
      <c r="B920">
        <v>319</v>
      </c>
      <c r="C920" t="s">
        <v>199</v>
      </c>
      <c r="D920" t="s">
        <v>206</v>
      </c>
      <c r="E920" t="s">
        <v>126</v>
      </c>
      <c r="F920" t="s">
        <v>29</v>
      </c>
      <c r="H920">
        <v>85</v>
      </c>
      <c r="J920">
        <v>9867</v>
      </c>
      <c r="K920" t="b">
        <v>0</v>
      </c>
      <c r="L920" t="s">
        <v>29</v>
      </c>
      <c r="M920">
        <v>2</v>
      </c>
      <c r="N920">
        <v>2020</v>
      </c>
      <c r="O920" t="s">
        <v>40</v>
      </c>
      <c r="P920" t="s">
        <v>41</v>
      </c>
    </row>
    <row r="921" spans="1:16" x14ac:dyDescent="0.2">
      <c r="A921">
        <v>290032</v>
      </c>
      <c r="B921">
        <v>617</v>
      </c>
      <c r="C921" t="s">
        <v>207</v>
      </c>
      <c r="D921" t="s">
        <v>208</v>
      </c>
      <c r="E921" t="s">
        <v>95</v>
      </c>
      <c r="F921" t="s">
        <v>68</v>
      </c>
      <c r="H921">
        <v>76</v>
      </c>
      <c r="I921">
        <v>58</v>
      </c>
      <c r="J921">
        <v>186</v>
      </c>
      <c r="K921" t="b">
        <v>1</v>
      </c>
      <c r="L921" t="s">
        <v>68</v>
      </c>
      <c r="M921">
        <v>2</v>
      </c>
      <c r="N921">
        <v>2020</v>
      </c>
      <c r="O921" t="s">
        <v>19</v>
      </c>
      <c r="P921" t="s">
        <v>20</v>
      </c>
    </row>
    <row r="922" spans="1:16" x14ac:dyDescent="0.2">
      <c r="A922">
        <v>294036</v>
      </c>
      <c r="B922">
        <v>699</v>
      </c>
      <c r="C922" t="s">
        <v>209</v>
      </c>
      <c r="D922" t="s">
        <v>210</v>
      </c>
      <c r="E922" t="s">
        <v>76</v>
      </c>
      <c r="F922" t="s">
        <v>29</v>
      </c>
      <c r="H922">
        <v>81</v>
      </c>
      <c r="I922">
        <v>67</v>
      </c>
      <c r="J922">
        <v>9806</v>
      </c>
      <c r="K922" t="b">
        <v>0</v>
      </c>
      <c r="L922" t="s">
        <v>29</v>
      </c>
      <c r="M922">
        <v>2</v>
      </c>
      <c r="N922">
        <v>2020</v>
      </c>
      <c r="O922" t="s">
        <v>48</v>
      </c>
      <c r="P922" t="s">
        <v>49</v>
      </c>
    </row>
    <row r="923" spans="1:16" x14ac:dyDescent="0.2">
      <c r="A923">
        <v>993799</v>
      </c>
      <c r="B923">
        <v>289</v>
      </c>
      <c r="C923" t="s">
        <v>211</v>
      </c>
      <c r="D923" t="s">
        <v>212</v>
      </c>
      <c r="E923" t="s">
        <v>126</v>
      </c>
      <c r="F923" t="s">
        <v>29</v>
      </c>
      <c r="H923">
        <v>79</v>
      </c>
      <c r="I923">
        <v>87</v>
      </c>
      <c r="M923">
        <v>2</v>
      </c>
      <c r="N923">
        <v>2020</v>
      </c>
    </row>
    <row r="924" spans="1:16" x14ac:dyDescent="0.2">
      <c r="A924">
        <v>290738</v>
      </c>
      <c r="B924">
        <v>534</v>
      </c>
      <c r="C924" t="s">
        <v>213</v>
      </c>
      <c r="D924" t="s">
        <v>214</v>
      </c>
      <c r="E924" t="s">
        <v>66</v>
      </c>
      <c r="F924" t="s">
        <v>29</v>
      </c>
      <c r="H924">
        <v>76</v>
      </c>
      <c r="I924">
        <v>120</v>
      </c>
      <c r="J924">
        <v>5524</v>
      </c>
      <c r="K924" t="b">
        <v>1</v>
      </c>
      <c r="L924" t="s">
        <v>29</v>
      </c>
      <c r="M924">
        <v>2</v>
      </c>
      <c r="N924">
        <v>2020</v>
      </c>
      <c r="O924" t="s">
        <v>35</v>
      </c>
      <c r="P924" t="s">
        <v>36</v>
      </c>
    </row>
    <row r="925" spans="1:16" x14ac:dyDescent="0.2">
      <c r="A925">
        <v>294859</v>
      </c>
      <c r="B925">
        <v>796</v>
      </c>
      <c r="C925" t="s">
        <v>181</v>
      </c>
      <c r="D925" t="s">
        <v>215</v>
      </c>
      <c r="E925" t="s">
        <v>80</v>
      </c>
      <c r="F925" t="s">
        <v>77</v>
      </c>
      <c r="H925">
        <v>84</v>
      </c>
      <c r="I925">
        <v>63</v>
      </c>
      <c r="J925">
        <v>9867</v>
      </c>
      <c r="K925" t="b">
        <v>1</v>
      </c>
      <c r="L925" t="s">
        <v>77</v>
      </c>
      <c r="M925">
        <v>2</v>
      </c>
      <c r="N925">
        <v>2020</v>
      </c>
      <c r="O925" t="s">
        <v>40</v>
      </c>
      <c r="P925" t="s">
        <v>41</v>
      </c>
    </row>
    <row r="926" spans="1:16" x14ac:dyDescent="0.2">
      <c r="A926">
        <v>295265</v>
      </c>
      <c r="B926">
        <v>389</v>
      </c>
      <c r="C926" t="s">
        <v>184</v>
      </c>
      <c r="D926" t="s">
        <v>216</v>
      </c>
      <c r="E926" t="s">
        <v>44</v>
      </c>
      <c r="F926" t="s">
        <v>77</v>
      </c>
      <c r="H926">
        <v>103</v>
      </c>
      <c r="I926">
        <v>97</v>
      </c>
      <c r="J926">
        <v>33301</v>
      </c>
      <c r="K926" t="b">
        <v>1</v>
      </c>
      <c r="L926" t="s">
        <v>77</v>
      </c>
      <c r="M926">
        <v>2</v>
      </c>
      <c r="N926">
        <v>2020</v>
      </c>
      <c r="O926" t="s">
        <v>24</v>
      </c>
      <c r="P926" t="s">
        <v>25</v>
      </c>
    </row>
    <row r="927" spans="1:16" x14ac:dyDescent="0.2">
      <c r="A927">
        <v>994185</v>
      </c>
      <c r="B927">
        <v>148</v>
      </c>
      <c r="C927" t="s">
        <v>25</v>
      </c>
      <c r="D927" t="s">
        <v>217</v>
      </c>
      <c r="E927" t="s">
        <v>17</v>
      </c>
      <c r="F927" t="s">
        <v>68</v>
      </c>
      <c r="H927">
        <v>80</v>
      </c>
      <c r="I927">
        <v>67</v>
      </c>
      <c r="J927">
        <v>186</v>
      </c>
      <c r="K927" t="b">
        <v>1</v>
      </c>
      <c r="L927" t="s">
        <v>68</v>
      </c>
      <c r="M927">
        <v>2</v>
      </c>
      <c r="N927">
        <v>2020</v>
      </c>
      <c r="O927" t="s">
        <v>19</v>
      </c>
      <c r="P927" t="s">
        <v>20</v>
      </c>
    </row>
    <row r="928" spans="1:16" x14ac:dyDescent="0.2">
      <c r="A928">
        <v>991930</v>
      </c>
      <c r="B928">
        <v>559</v>
      </c>
      <c r="C928" t="s">
        <v>218</v>
      </c>
      <c r="D928" t="s">
        <v>219</v>
      </c>
      <c r="E928" t="s">
        <v>85</v>
      </c>
      <c r="F928" t="s">
        <v>77</v>
      </c>
      <c r="H928">
        <v>89</v>
      </c>
      <c r="I928">
        <v>94</v>
      </c>
      <c r="J928">
        <v>189</v>
      </c>
      <c r="K928" t="b">
        <v>1</v>
      </c>
      <c r="L928" t="s">
        <v>77</v>
      </c>
      <c r="M928">
        <v>2</v>
      </c>
      <c r="N928">
        <v>2020</v>
      </c>
      <c r="O928" t="s">
        <v>60</v>
      </c>
      <c r="P928" t="s">
        <v>61</v>
      </c>
    </row>
    <row r="929" spans="1:16" x14ac:dyDescent="0.2">
      <c r="A929">
        <v>990740</v>
      </c>
      <c r="B929">
        <v>251</v>
      </c>
      <c r="C929" t="s">
        <v>107</v>
      </c>
      <c r="D929" t="s">
        <v>220</v>
      </c>
      <c r="E929" t="s">
        <v>39</v>
      </c>
      <c r="F929" t="s">
        <v>18</v>
      </c>
      <c r="H929">
        <v>108</v>
      </c>
      <c r="I929">
        <v>57</v>
      </c>
      <c r="M929">
        <v>2</v>
      </c>
      <c r="N929">
        <v>2020</v>
      </c>
    </row>
    <row r="930" spans="1:16" x14ac:dyDescent="0.2">
      <c r="A930">
        <v>1006094</v>
      </c>
      <c r="B930">
        <v>133</v>
      </c>
      <c r="C930" t="s">
        <v>221</v>
      </c>
      <c r="D930" t="s">
        <v>222</v>
      </c>
      <c r="E930" t="s">
        <v>47</v>
      </c>
      <c r="F930" t="s">
        <v>29</v>
      </c>
      <c r="H930">
        <v>80</v>
      </c>
      <c r="I930">
        <v>89</v>
      </c>
      <c r="J930">
        <v>189</v>
      </c>
      <c r="K930" t="b">
        <v>0</v>
      </c>
      <c r="L930" t="s">
        <v>29</v>
      </c>
      <c r="M930">
        <v>2</v>
      </c>
      <c r="N930">
        <v>2020</v>
      </c>
      <c r="O930" t="s">
        <v>60</v>
      </c>
      <c r="P930" t="s">
        <v>61</v>
      </c>
    </row>
    <row r="931" spans="1:16" x14ac:dyDescent="0.2">
      <c r="A931">
        <v>280737</v>
      </c>
      <c r="B931">
        <v>454</v>
      </c>
      <c r="C931" t="s">
        <v>223</v>
      </c>
      <c r="D931" t="s">
        <v>224</v>
      </c>
      <c r="E931" t="s">
        <v>55</v>
      </c>
      <c r="F931" t="s">
        <v>29</v>
      </c>
      <c r="H931">
        <v>104</v>
      </c>
      <c r="I931">
        <v>20</v>
      </c>
      <c r="J931">
        <v>33301</v>
      </c>
      <c r="K931" t="b">
        <v>0</v>
      </c>
      <c r="L931" t="s">
        <v>29</v>
      </c>
      <c r="M931">
        <v>2</v>
      </c>
      <c r="N931">
        <v>2020</v>
      </c>
      <c r="O931" t="s">
        <v>24</v>
      </c>
      <c r="P931" t="s">
        <v>25</v>
      </c>
    </row>
    <row r="932" spans="1:16" x14ac:dyDescent="0.2">
      <c r="A932">
        <v>293713</v>
      </c>
      <c r="B932">
        <v>286</v>
      </c>
      <c r="C932" t="s">
        <v>225</v>
      </c>
      <c r="D932" t="s">
        <v>226</v>
      </c>
      <c r="E932" t="s">
        <v>126</v>
      </c>
      <c r="F932" t="s">
        <v>29</v>
      </c>
      <c r="H932">
        <v>87</v>
      </c>
      <c r="M932">
        <v>2</v>
      </c>
      <c r="N932">
        <v>2020</v>
      </c>
    </row>
    <row r="933" spans="1:16" x14ac:dyDescent="0.2">
      <c r="A933">
        <v>291861</v>
      </c>
      <c r="B933">
        <v>506</v>
      </c>
      <c r="C933" t="s">
        <v>227</v>
      </c>
      <c r="D933" t="s">
        <v>228</v>
      </c>
      <c r="E933" t="s">
        <v>66</v>
      </c>
      <c r="F933" t="s">
        <v>29</v>
      </c>
      <c r="H933">
        <v>95</v>
      </c>
      <c r="I933">
        <v>78</v>
      </c>
      <c r="M933">
        <v>2</v>
      </c>
      <c r="N933">
        <v>2020</v>
      </c>
    </row>
    <row r="934" spans="1:16" x14ac:dyDescent="0.2">
      <c r="A934">
        <v>992242</v>
      </c>
      <c r="B934">
        <v>690</v>
      </c>
      <c r="C934" t="s">
        <v>25</v>
      </c>
      <c r="D934" t="s">
        <v>229</v>
      </c>
      <c r="E934" t="s">
        <v>76</v>
      </c>
      <c r="F934" t="s">
        <v>77</v>
      </c>
      <c r="G934" t="s">
        <v>68</v>
      </c>
      <c r="H934">
        <v>81</v>
      </c>
      <c r="I934">
        <v>45</v>
      </c>
      <c r="J934">
        <v>182</v>
      </c>
      <c r="K934" t="b">
        <v>1</v>
      </c>
      <c r="L934" t="s">
        <v>77</v>
      </c>
      <c r="M934">
        <v>2</v>
      </c>
      <c r="N934">
        <v>2020</v>
      </c>
      <c r="O934" t="s">
        <v>51</v>
      </c>
      <c r="P934" t="s">
        <v>52</v>
      </c>
    </row>
    <row r="935" spans="1:16" x14ac:dyDescent="0.2">
      <c r="A935">
        <v>280317</v>
      </c>
      <c r="B935">
        <v>363</v>
      </c>
      <c r="C935" t="s">
        <v>230</v>
      </c>
      <c r="D935" t="s">
        <v>231</v>
      </c>
      <c r="E935" t="s">
        <v>57</v>
      </c>
      <c r="F935" t="s">
        <v>18</v>
      </c>
      <c r="H935">
        <v>83</v>
      </c>
      <c r="I935">
        <v>122</v>
      </c>
      <c r="M935">
        <v>2</v>
      </c>
      <c r="N935">
        <v>2020</v>
      </c>
    </row>
    <row r="936" spans="1:16" x14ac:dyDescent="0.2">
      <c r="A936">
        <v>298264</v>
      </c>
      <c r="B936">
        <v>481</v>
      </c>
      <c r="C936" t="s">
        <v>188</v>
      </c>
      <c r="D936" t="s">
        <v>232</v>
      </c>
      <c r="E936" t="s">
        <v>23</v>
      </c>
      <c r="F936" t="s">
        <v>29</v>
      </c>
      <c r="H936">
        <v>86</v>
      </c>
      <c r="I936">
        <v>90</v>
      </c>
      <c r="J936">
        <v>9856</v>
      </c>
      <c r="K936" t="b">
        <v>1</v>
      </c>
      <c r="L936" t="s">
        <v>29</v>
      </c>
      <c r="M936">
        <v>2</v>
      </c>
      <c r="N936">
        <v>2020</v>
      </c>
      <c r="O936" t="s">
        <v>30</v>
      </c>
      <c r="P936" t="s">
        <v>31</v>
      </c>
    </row>
    <row r="937" spans="1:16" x14ac:dyDescent="0.2">
      <c r="A937">
        <v>250321</v>
      </c>
      <c r="B937">
        <v>361</v>
      </c>
      <c r="C937" t="s">
        <v>233</v>
      </c>
      <c r="D937" t="s">
        <v>234</v>
      </c>
      <c r="E937" t="s">
        <v>57</v>
      </c>
      <c r="F937" t="s">
        <v>29</v>
      </c>
      <c r="H937">
        <v>85</v>
      </c>
      <c r="I937">
        <v>151</v>
      </c>
      <c r="J937">
        <v>186</v>
      </c>
      <c r="K937" t="b">
        <v>0</v>
      </c>
      <c r="L937" t="s">
        <v>29</v>
      </c>
      <c r="M937">
        <v>2</v>
      </c>
      <c r="N937">
        <v>2020</v>
      </c>
      <c r="O937" t="s">
        <v>19</v>
      </c>
      <c r="P937" t="s">
        <v>20</v>
      </c>
    </row>
    <row r="938" spans="1:16" x14ac:dyDescent="0.2">
      <c r="A938">
        <v>993817</v>
      </c>
      <c r="B938">
        <v>214</v>
      </c>
      <c r="C938" t="s">
        <v>218</v>
      </c>
      <c r="D938" t="s">
        <v>235</v>
      </c>
      <c r="E938" t="s">
        <v>92</v>
      </c>
      <c r="F938" t="s">
        <v>68</v>
      </c>
      <c r="G938" t="s">
        <v>29</v>
      </c>
      <c r="H938">
        <v>75</v>
      </c>
      <c r="I938">
        <v>86</v>
      </c>
      <c r="J938">
        <v>182</v>
      </c>
      <c r="K938" t="b">
        <v>1</v>
      </c>
      <c r="L938" t="s">
        <v>68</v>
      </c>
      <c r="M938">
        <v>2</v>
      </c>
      <c r="N938">
        <v>2020</v>
      </c>
      <c r="O938" t="s">
        <v>51</v>
      </c>
      <c r="P938" t="s">
        <v>52</v>
      </c>
    </row>
    <row r="939" spans="1:16" x14ac:dyDescent="0.2">
      <c r="A939">
        <v>991988</v>
      </c>
      <c r="B939">
        <v>660</v>
      </c>
      <c r="C939" t="s">
        <v>236</v>
      </c>
      <c r="D939" t="s">
        <v>237</v>
      </c>
      <c r="E939" t="s">
        <v>71</v>
      </c>
      <c r="F939" t="s">
        <v>29</v>
      </c>
      <c r="H939">
        <v>77</v>
      </c>
      <c r="I939">
        <v>127</v>
      </c>
      <c r="J939">
        <v>33301</v>
      </c>
      <c r="K939" t="b">
        <v>1</v>
      </c>
      <c r="L939" t="s">
        <v>29</v>
      </c>
      <c r="M939">
        <v>2</v>
      </c>
      <c r="N939">
        <v>2020</v>
      </c>
      <c r="O939" t="s">
        <v>24</v>
      </c>
      <c r="P939" t="s">
        <v>25</v>
      </c>
    </row>
    <row r="940" spans="1:16" x14ac:dyDescent="0.2">
      <c r="A940">
        <v>261510</v>
      </c>
      <c r="B940">
        <v>343</v>
      </c>
      <c r="C940" t="s">
        <v>53</v>
      </c>
      <c r="D940" t="s">
        <v>238</v>
      </c>
      <c r="E940" t="s">
        <v>57</v>
      </c>
      <c r="F940" t="s">
        <v>68</v>
      </c>
      <c r="H940">
        <v>78</v>
      </c>
      <c r="I940">
        <v>63</v>
      </c>
      <c r="J940">
        <v>186</v>
      </c>
      <c r="K940" t="b">
        <v>1</v>
      </c>
      <c r="L940" t="s">
        <v>68</v>
      </c>
      <c r="M940">
        <v>2</v>
      </c>
      <c r="N940">
        <v>2020</v>
      </c>
      <c r="O940" t="s">
        <v>19</v>
      </c>
      <c r="P940" t="s">
        <v>20</v>
      </c>
    </row>
    <row r="941" spans="1:16" x14ac:dyDescent="0.2">
      <c r="A941">
        <v>281091</v>
      </c>
      <c r="B941">
        <v>293</v>
      </c>
      <c r="C941" t="s">
        <v>170</v>
      </c>
      <c r="D941" t="s">
        <v>239</v>
      </c>
      <c r="E941" t="s">
        <v>126</v>
      </c>
      <c r="F941" t="s">
        <v>68</v>
      </c>
      <c r="G941" t="s">
        <v>29</v>
      </c>
      <c r="H941">
        <v>101</v>
      </c>
      <c r="I941">
        <v>95</v>
      </c>
      <c r="J941">
        <v>9867</v>
      </c>
      <c r="K941" t="b">
        <v>1</v>
      </c>
      <c r="L941" t="s">
        <v>68</v>
      </c>
      <c r="M941">
        <v>2</v>
      </c>
      <c r="N941">
        <v>2020</v>
      </c>
      <c r="O941" t="s">
        <v>40</v>
      </c>
      <c r="P941" t="s">
        <v>41</v>
      </c>
    </row>
    <row r="942" spans="1:16" x14ac:dyDescent="0.2">
      <c r="A942">
        <v>291526</v>
      </c>
      <c r="B942">
        <v>334</v>
      </c>
      <c r="C942" t="s">
        <v>36</v>
      </c>
      <c r="D942" t="s">
        <v>240</v>
      </c>
      <c r="E942" t="s">
        <v>57</v>
      </c>
      <c r="F942" t="s">
        <v>68</v>
      </c>
      <c r="H942">
        <v>79</v>
      </c>
      <c r="I942">
        <v>87</v>
      </c>
      <c r="J942">
        <v>189</v>
      </c>
      <c r="K942" t="b">
        <v>1</v>
      </c>
      <c r="L942" t="s">
        <v>68</v>
      </c>
      <c r="M942">
        <v>2</v>
      </c>
      <c r="N942">
        <v>2020</v>
      </c>
      <c r="O942" t="s">
        <v>60</v>
      </c>
      <c r="P942" t="s">
        <v>61</v>
      </c>
    </row>
    <row r="943" spans="1:16" x14ac:dyDescent="0.2">
      <c r="A943">
        <v>998133</v>
      </c>
      <c r="B943">
        <v>51</v>
      </c>
      <c r="C943" t="s">
        <v>124</v>
      </c>
      <c r="D943" t="s">
        <v>241</v>
      </c>
      <c r="E943" t="s">
        <v>34</v>
      </c>
      <c r="F943" t="s">
        <v>29</v>
      </c>
      <c r="H943">
        <v>86</v>
      </c>
      <c r="I943">
        <v>79</v>
      </c>
      <c r="M943">
        <v>2</v>
      </c>
      <c r="N943">
        <v>2020</v>
      </c>
    </row>
    <row r="944" spans="1:16" x14ac:dyDescent="0.2">
      <c r="A944">
        <v>298272</v>
      </c>
      <c r="B944">
        <v>307</v>
      </c>
      <c r="C944" t="s">
        <v>242</v>
      </c>
      <c r="D944" t="s">
        <v>243</v>
      </c>
      <c r="E944" t="s">
        <v>126</v>
      </c>
      <c r="F944" t="s">
        <v>29</v>
      </c>
      <c r="H944">
        <v>87</v>
      </c>
      <c r="I944">
        <v>98</v>
      </c>
      <c r="J944">
        <v>9806</v>
      </c>
      <c r="K944" t="b">
        <v>1</v>
      </c>
      <c r="L944" t="s">
        <v>29</v>
      </c>
      <c r="M944">
        <v>2</v>
      </c>
      <c r="N944">
        <v>2020</v>
      </c>
      <c r="O944" t="s">
        <v>48</v>
      </c>
      <c r="P944" t="s">
        <v>49</v>
      </c>
    </row>
    <row r="945" spans="1:16" x14ac:dyDescent="0.2">
      <c r="A945">
        <v>261320</v>
      </c>
      <c r="B945">
        <v>184</v>
      </c>
      <c r="C945" t="s">
        <v>53</v>
      </c>
      <c r="D945" t="s">
        <v>244</v>
      </c>
      <c r="E945" t="s">
        <v>92</v>
      </c>
      <c r="F945" t="s">
        <v>18</v>
      </c>
      <c r="H945">
        <v>97</v>
      </c>
      <c r="I945">
        <v>43</v>
      </c>
      <c r="M945">
        <v>2</v>
      </c>
      <c r="N945">
        <v>2020</v>
      </c>
    </row>
    <row r="946" spans="1:16" x14ac:dyDescent="0.2">
      <c r="A946">
        <v>270938</v>
      </c>
      <c r="B946">
        <v>22</v>
      </c>
      <c r="C946" t="s">
        <v>53</v>
      </c>
      <c r="D946" t="s">
        <v>245</v>
      </c>
      <c r="E946" t="s">
        <v>101</v>
      </c>
      <c r="F946" t="s">
        <v>68</v>
      </c>
      <c r="H946">
        <v>97</v>
      </c>
      <c r="I946">
        <v>60</v>
      </c>
      <c r="J946">
        <v>9856</v>
      </c>
      <c r="K946" t="b">
        <v>1</v>
      </c>
      <c r="L946" t="s">
        <v>68</v>
      </c>
      <c r="M946">
        <v>2</v>
      </c>
      <c r="N946">
        <v>2020</v>
      </c>
      <c r="O946" t="s">
        <v>30</v>
      </c>
      <c r="P946" t="s">
        <v>31</v>
      </c>
    </row>
    <row r="947" spans="1:16" x14ac:dyDescent="0.2">
      <c r="A947">
        <v>290838</v>
      </c>
      <c r="B947">
        <v>783</v>
      </c>
      <c r="C947" t="s">
        <v>26</v>
      </c>
      <c r="D947" t="s">
        <v>246</v>
      </c>
      <c r="E947" t="s">
        <v>80</v>
      </c>
      <c r="F947" t="s">
        <v>68</v>
      </c>
      <c r="H947">
        <v>69</v>
      </c>
      <c r="I947">
        <v>53</v>
      </c>
      <c r="J947">
        <v>186</v>
      </c>
      <c r="K947" t="b">
        <v>1</v>
      </c>
      <c r="L947" t="s">
        <v>68</v>
      </c>
      <c r="M947">
        <v>2</v>
      </c>
      <c r="N947">
        <v>2020</v>
      </c>
      <c r="O947" t="s">
        <v>19</v>
      </c>
      <c r="P947" t="s">
        <v>20</v>
      </c>
    </row>
    <row r="948" spans="1:16" x14ac:dyDescent="0.2">
      <c r="A948">
        <v>294101</v>
      </c>
      <c r="B948">
        <v>747</v>
      </c>
      <c r="C948" t="s">
        <v>247</v>
      </c>
      <c r="D948" t="s">
        <v>248</v>
      </c>
      <c r="E948" t="s">
        <v>28</v>
      </c>
      <c r="F948" t="s">
        <v>77</v>
      </c>
      <c r="H948">
        <v>85</v>
      </c>
      <c r="I948">
        <v>74</v>
      </c>
      <c r="J948">
        <v>182</v>
      </c>
      <c r="K948" t="b">
        <v>0</v>
      </c>
      <c r="L948" t="s">
        <v>77</v>
      </c>
      <c r="M948">
        <v>2</v>
      </c>
      <c r="N948">
        <v>2020</v>
      </c>
      <c r="O948" t="s">
        <v>51</v>
      </c>
      <c r="P948" t="s">
        <v>52</v>
      </c>
    </row>
    <row r="949" spans="1:16" x14ac:dyDescent="0.2">
      <c r="A949">
        <v>260930</v>
      </c>
      <c r="B949">
        <v>609</v>
      </c>
      <c r="C949" t="s">
        <v>249</v>
      </c>
      <c r="D949" t="s">
        <v>250</v>
      </c>
      <c r="E949" t="s">
        <v>95</v>
      </c>
      <c r="F949" t="s">
        <v>77</v>
      </c>
      <c r="G949" t="s">
        <v>29</v>
      </c>
      <c r="H949">
        <v>88</v>
      </c>
      <c r="I949">
        <v>69</v>
      </c>
      <c r="J949">
        <v>33301</v>
      </c>
      <c r="K949" t="b">
        <v>1</v>
      </c>
      <c r="L949" t="s">
        <v>77</v>
      </c>
      <c r="M949">
        <v>2</v>
      </c>
      <c r="N949">
        <v>2020</v>
      </c>
      <c r="O949" t="s">
        <v>24</v>
      </c>
      <c r="P949" t="s">
        <v>25</v>
      </c>
    </row>
    <row r="950" spans="1:16" x14ac:dyDescent="0.2">
      <c r="A950">
        <v>271045</v>
      </c>
      <c r="B950">
        <v>797</v>
      </c>
      <c r="C950" t="s">
        <v>146</v>
      </c>
      <c r="D950" t="s">
        <v>251</v>
      </c>
      <c r="E950" t="s">
        <v>80</v>
      </c>
      <c r="F950" t="s">
        <v>18</v>
      </c>
      <c r="H950">
        <v>94</v>
      </c>
      <c r="I950">
        <v>85</v>
      </c>
      <c r="J950">
        <v>9856</v>
      </c>
      <c r="K950" t="b">
        <v>1</v>
      </c>
      <c r="L950" t="s">
        <v>18</v>
      </c>
      <c r="M950">
        <v>2</v>
      </c>
      <c r="N950">
        <v>2020</v>
      </c>
      <c r="O950" t="s">
        <v>30</v>
      </c>
      <c r="P950" t="s">
        <v>31</v>
      </c>
    </row>
    <row r="951" spans="1:16" x14ac:dyDescent="0.2">
      <c r="A951">
        <v>295584</v>
      </c>
      <c r="B951">
        <v>657</v>
      </c>
      <c r="C951" t="s">
        <v>252</v>
      </c>
      <c r="D951" t="s">
        <v>253</v>
      </c>
      <c r="E951" t="s">
        <v>71</v>
      </c>
      <c r="F951" t="s">
        <v>29</v>
      </c>
      <c r="H951">
        <v>74</v>
      </c>
      <c r="I951">
        <v>57</v>
      </c>
      <c r="M951">
        <v>2</v>
      </c>
      <c r="N951">
        <v>2020</v>
      </c>
    </row>
    <row r="952" spans="1:16" x14ac:dyDescent="0.2">
      <c r="A952">
        <v>280858</v>
      </c>
      <c r="B952">
        <v>678</v>
      </c>
      <c r="C952" t="s">
        <v>249</v>
      </c>
      <c r="D952" t="s">
        <v>254</v>
      </c>
      <c r="E952" t="s">
        <v>71</v>
      </c>
      <c r="F952" t="s">
        <v>77</v>
      </c>
      <c r="H952">
        <v>76</v>
      </c>
      <c r="M952">
        <v>2</v>
      </c>
      <c r="N952">
        <v>2020</v>
      </c>
    </row>
    <row r="953" spans="1:16" x14ac:dyDescent="0.2">
      <c r="A953">
        <v>298421</v>
      </c>
      <c r="B953">
        <v>655</v>
      </c>
      <c r="C953" t="s">
        <v>255</v>
      </c>
      <c r="D953" t="s">
        <v>256</v>
      </c>
      <c r="E953" t="s">
        <v>71</v>
      </c>
      <c r="F953" t="s">
        <v>68</v>
      </c>
      <c r="G953" t="s">
        <v>29</v>
      </c>
      <c r="H953">
        <v>77</v>
      </c>
      <c r="I953">
        <v>120</v>
      </c>
      <c r="J953">
        <v>182</v>
      </c>
      <c r="K953" t="b">
        <v>1</v>
      </c>
      <c r="L953" t="s">
        <v>68</v>
      </c>
      <c r="M953">
        <v>2</v>
      </c>
      <c r="N953">
        <v>2020</v>
      </c>
      <c r="O953" t="s">
        <v>51</v>
      </c>
      <c r="P953" t="s">
        <v>52</v>
      </c>
    </row>
    <row r="954" spans="1:16" x14ac:dyDescent="0.2">
      <c r="A954">
        <v>281080</v>
      </c>
      <c r="B954">
        <v>808</v>
      </c>
      <c r="C954" t="s">
        <v>131</v>
      </c>
      <c r="D954" t="s">
        <v>257</v>
      </c>
      <c r="E954" t="s">
        <v>80</v>
      </c>
      <c r="F954" t="s">
        <v>77</v>
      </c>
      <c r="H954">
        <v>89</v>
      </c>
      <c r="I954">
        <v>67</v>
      </c>
      <c r="J954">
        <v>186</v>
      </c>
      <c r="K954" t="b">
        <v>1</v>
      </c>
      <c r="L954" t="s">
        <v>77</v>
      </c>
      <c r="M954">
        <v>2</v>
      </c>
      <c r="N954">
        <v>2020</v>
      </c>
      <c r="O954" t="s">
        <v>19</v>
      </c>
      <c r="P954" t="s">
        <v>20</v>
      </c>
    </row>
    <row r="955" spans="1:16" x14ac:dyDescent="0.2">
      <c r="A955">
        <v>290671</v>
      </c>
      <c r="B955">
        <v>306</v>
      </c>
      <c r="C955" t="s">
        <v>61</v>
      </c>
      <c r="D955" t="s">
        <v>258</v>
      </c>
      <c r="E955" t="s">
        <v>126</v>
      </c>
      <c r="F955" t="s">
        <v>29</v>
      </c>
      <c r="H955">
        <v>79</v>
      </c>
      <c r="M955">
        <v>2</v>
      </c>
      <c r="N955">
        <v>2020</v>
      </c>
    </row>
    <row r="956" spans="1:16" x14ac:dyDescent="0.2">
      <c r="A956">
        <v>296035</v>
      </c>
      <c r="B956">
        <v>516</v>
      </c>
      <c r="C956" t="s">
        <v>259</v>
      </c>
      <c r="D956" t="s">
        <v>260</v>
      </c>
      <c r="E956" t="s">
        <v>66</v>
      </c>
      <c r="F956" t="s">
        <v>29</v>
      </c>
      <c r="H956">
        <v>81</v>
      </c>
      <c r="I956">
        <v>103</v>
      </c>
      <c r="M956">
        <v>2</v>
      </c>
      <c r="N956">
        <v>2020</v>
      </c>
    </row>
    <row r="957" spans="1:16" x14ac:dyDescent="0.2">
      <c r="A957">
        <v>291545</v>
      </c>
      <c r="B957">
        <v>767</v>
      </c>
      <c r="C957" t="s">
        <v>105</v>
      </c>
      <c r="D957" t="s">
        <v>261</v>
      </c>
      <c r="E957" t="s">
        <v>28</v>
      </c>
      <c r="F957" t="s">
        <v>68</v>
      </c>
      <c r="G957" t="s">
        <v>29</v>
      </c>
      <c r="H957">
        <v>76</v>
      </c>
      <c r="I957">
        <v>64</v>
      </c>
      <c r="J957">
        <v>33301</v>
      </c>
      <c r="K957" t="b">
        <v>1</v>
      </c>
      <c r="L957" t="s">
        <v>68</v>
      </c>
      <c r="M957">
        <v>2</v>
      </c>
      <c r="N957">
        <v>2020</v>
      </c>
      <c r="O957" t="s">
        <v>24</v>
      </c>
      <c r="P957" t="s">
        <v>25</v>
      </c>
    </row>
    <row r="958" spans="1:16" x14ac:dyDescent="0.2">
      <c r="A958">
        <v>270732</v>
      </c>
      <c r="B958">
        <v>763</v>
      </c>
      <c r="C958" t="s">
        <v>137</v>
      </c>
      <c r="D958" t="s">
        <v>262</v>
      </c>
      <c r="E958" t="s">
        <v>28</v>
      </c>
      <c r="F958" t="s">
        <v>77</v>
      </c>
      <c r="H958">
        <v>72</v>
      </c>
      <c r="I958">
        <v>47</v>
      </c>
      <c r="J958">
        <v>33301</v>
      </c>
      <c r="K958" t="b">
        <v>1</v>
      </c>
      <c r="L958" t="s">
        <v>77</v>
      </c>
      <c r="M958">
        <v>2</v>
      </c>
      <c r="N958">
        <v>2020</v>
      </c>
      <c r="O958" t="s">
        <v>24</v>
      </c>
      <c r="P958" t="s">
        <v>25</v>
      </c>
    </row>
    <row r="959" spans="1:16" x14ac:dyDescent="0.2">
      <c r="A959">
        <v>261396</v>
      </c>
      <c r="B959">
        <v>570</v>
      </c>
      <c r="C959" t="s">
        <v>263</v>
      </c>
      <c r="D959" t="s">
        <v>264</v>
      </c>
      <c r="E959" t="s">
        <v>85</v>
      </c>
      <c r="F959" t="s">
        <v>68</v>
      </c>
      <c r="G959" t="s">
        <v>29</v>
      </c>
      <c r="H959">
        <v>94</v>
      </c>
      <c r="I959">
        <v>77</v>
      </c>
      <c r="J959">
        <v>33301</v>
      </c>
      <c r="K959" t="b">
        <v>1</v>
      </c>
      <c r="L959" t="s">
        <v>68</v>
      </c>
      <c r="M959">
        <v>2</v>
      </c>
      <c r="N959">
        <v>2020</v>
      </c>
      <c r="O959" t="s">
        <v>24</v>
      </c>
      <c r="P959" t="s">
        <v>25</v>
      </c>
    </row>
    <row r="960" spans="1:16" x14ac:dyDescent="0.2">
      <c r="A960">
        <v>298279</v>
      </c>
      <c r="B960">
        <v>464</v>
      </c>
      <c r="C960" t="s">
        <v>265</v>
      </c>
      <c r="D960" t="s">
        <v>266</v>
      </c>
      <c r="E960" t="s">
        <v>23</v>
      </c>
      <c r="F960" t="s">
        <v>29</v>
      </c>
      <c r="H960">
        <v>75</v>
      </c>
      <c r="I960">
        <v>83</v>
      </c>
      <c r="J960">
        <v>9806</v>
      </c>
      <c r="K960" t="b">
        <v>1</v>
      </c>
      <c r="L960" t="s">
        <v>29</v>
      </c>
      <c r="M960">
        <v>2</v>
      </c>
      <c r="N960">
        <v>2020</v>
      </c>
      <c r="O960" t="s">
        <v>48</v>
      </c>
      <c r="P960" t="s">
        <v>49</v>
      </c>
    </row>
    <row r="961" spans="1:16" x14ac:dyDescent="0.2">
      <c r="A961">
        <v>294877</v>
      </c>
      <c r="B961">
        <v>456</v>
      </c>
      <c r="C961" t="s">
        <v>172</v>
      </c>
      <c r="D961" t="s">
        <v>202</v>
      </c>
      <c r="E961" t="s">
        <v>55</v>
      </c>
      <c r="F961" t="s">
        <v>29</v>
      </c>
      <c r="H961">
        <v>95</v>
      </c>
      <c r="I961">
        <v>88</v>
      </c>
      <c r="M961">
        <v>2</v>
      </c>
      <c r="N961">
        <v>2020</v>
      </c>
    </row>
    <row r="962" spans="1:16" x14ac:dyDescent="0.2">
      <c r="A962">
        <v>996487</v>
      </c>
      <c r="B962">
        <v>166</v>
      </c>
      <c r="C962" t="s">
        <v>53</v>
      </c>
      <c r="D962" t="s">
        <v>267</v>
      </c>
      <c r="E962" t="s">
        <v>17</v>
      </c>
      <c r="F962" t="s">
        <v>29</v>
      </c>
      <c r="H962">
        <v>84</v>
      </c>
      <c r="I962">
        <v>99</v>
      </c>
      <c r="M962">
        <v>2</v>
      </c>
      <c r="N962">
        <v>2020</v>
      </c>
    </row>
    <row r="963" spans="1:16" x14ac:dyDescent="0.2">
      <c r="A963">
        <v>996059</v>
      </c>
      <c r="B963">
        <v>47</v>
      </c>
      <c r="C963" t="s">
        <v>268</v>
      </c>
      <c r="D963" t="s">
        <v>269</v>
      </c>
      <c r="E963" t="s">
        <v>34</v>
      </c>
      <c r="F963" t="s">
        <v>77</v>
      </c>
      <c r="H963">
        <v>91</v>
      </c>
      <c r="I963">
        <v>88</v>
      </c>
      <c r="J963">
        <v>182</v>
      </c>
      <c r="K963" t="b">
        <v>1</v>
      </c>
      <c r="L963" t="s">
        <v>77</v>
      </c>
      <c r="M963">
        <v>2</v>
      </c>
      <c r="N963">
        <v>2020</v>
      </c>
      <c r="O963" t="s">
        <v>51</v>
      </c>
      <c r="P963" t="s">
        <v>52</v>
      </c>
    </row>
    <row r="964" spans="1:16" x14ac:dyDescent="0.2">
      <c r="A964">
        <v>296733</v>
      </c>
      <c r="B964">
        <v>328</v>
      </c>
      <c r="C964" t="s">
        <v>20</v>
      </c>
      <c r="D964" t="s">
        <v>270</v>
      </c>
      <c r="E964" t="s">
        <v>57</v>
      </c>
      <c r="F964" t="s">
        <v>77</v>
      </c>
      <c r="H964">
        <v>83</v>
      </c>
      <c r="I964">
        <v>95</v>
      </c>
      <c r="M964">
        <v>2</v>
      </c>
      <c r="N964">
        <v>2020</v>
      </c>
    </row>
    <row r="965" spans="1:16" x14ac:dyDescent="0.2">
      <c r="A965">
        <v>250267</v>
      </c>
      <c r="B965">
        <v>677</v>
      </c>
      <c r="C965" t="s">
        <v>271</v>
      </c>
      <c r="D965" t="s">
        <v>272</v>
      </c>
      <c r="E965" t="s">
        <v>71</v>
      </c>
      <c r="F965" t="s">
        <v>18</v>
      </c>
      <c r="G965" t="s">
        <v>68</v>
      </c>
      <c r="H965">
        <v>91</v>
      </c>
      <c r="I965">
        <v>84</v>
      </c>
      <c r="J965">
        <v>189</v>
      </c>
      <c r="K965" t="b">
        <v>1</v>
      </c>
      <c r="L965" t="s">
        <v>68</v>
      </c>
      <c r="M965">
        <v>2</v>
      </c>
      <c r="N965">
        <v>2020</v>
      </c>
      <c r="O965" t="s">
        <v>60</v>
      </c>
      <c r="P965" t="s">
        <v>61</v>
      </c>
    </row>
    <row r="966" spans="1:16" x14ac:dyDescent="0.2">
      <c r="A966">
        <v>240700</v>
      </c>
      <c r="B966">
        <v>406</v>
      </c>
      <c r="C966" t="s">
        <v>273</v>
      </c>
      <c r="D966" t="s">
        <v>274</v>
      </c>
      <c r="E966" t="s">
        <v>44</v>
      </c>
      <c r="F966" t="s">
        <v>77</v>
      </c>
      <c r="H966">
        <v>71</v>
      </c>
      <c r="I966">
        <v>47</v>
      </c>
      <c r="M966">
        <v>2</v>
      </c>
      <c r="N966">
        <v>2020</v>
      </c>
    </row>
    <row r="967" spans="1:16" x14ac:dyDescent="0.2">
      <c r="A967">
        <v>1004592</v>
      </c>
      <c r="B967">
        <v>740</v>
      </c>
      <c r="C967" t="s">
        <v>104</v>
      </c>
      <c r="D967" t="s">
        <v>275</v>
      </c>
      <c r="E967" t="s">
        <v>28</v>
      </c>
      <c r="F967" t="s">
        <v>18</v>
      </c>
      <c r="H967">
        <v>82</v>
      </c>
      <c r="I967">
        <v>68</v>
      </c>
      <c r="M967">
        <v>2</v>
      </c>
      <c r="N967">
        <v>2020</v>
      </c>
    </row>
    <row r="968" spans="1:16" x14ac:dyDescent="0.2">
      <c r="A968">
        <v>270325</v>
      </c>
      <c r="B968">
        <v>537</v>
      </c>
      <c r="C968" t="s">
        <v>263</v>
      </c>
      <c r="D968" t="s">
        <v>276</v>
      </c>
      <c r="E968" t="s">
        <v>66</v>
      </c>
      <c r="F968" t="s">
        <v>77</v>
      </c>
      <c r="H968">
        <v>73</v>
      </c>
      <c r="I968">
        <v>90</v>
      </c>
      <c r="M968">
        <v>2</v>
      </c>
      <c r="N968">
        <v>2020</v>
      </c>
    </row>
    <row r="969" spans="1:16" x14ac:dyDescent="0.2">
      <c r="A969">
        <v>290799</v>
      </c>
      <c r="B969">
        <v>751</v>
      </c>
      <c r="C969" t="s">
        <v>53</v>
      </c>
      <c r="D969" t="s">
        <v>277</v>
      </c>
      <c r="E969" t="s">
        <v>28</v>
      </c>
      <c r="F969" t="s">
        <v>29</v>
      </c>
      <c r="H969">
        <v>70</v>
      </c>
      <c r="M969">
        <v>2</v>
      </c>
      <c r="N969">
        <v>2020</v>
      </c>
    </row>
    <row r="970" spans="1:16" x14ac:dyDescent="0.2">
      <c r="A970">
        <v>298111</v>
      </c>
      <c r="B970">
        <v>384</v>
      </c>
      <c r="C970" t="s">
        <v>181</v>
      </c>
      <c r="D970" t="s">
        <v>278</v>
      </c>
      <c r="E970" t="s">
        <v>44</v>
      </c>
      <c r="F970" t="s">
        <v>68</v>
      </c>
      <c r="H970">
        <v>69</v>
      </c>
      <c r="I970">
        <v>60</v>
      </c>
      <c r="J970">
        <v>9867</v>
      </c>
      <c r="K970" t="b">
        <v>1</v>
      </c>
      <c r="L970" t="s">
        <v>68</v>
      </c>
      <c r="M970">
        <v>2</v>
      </c>
      <c r="N970">
        <v>2020</v>
      </c>
      <c r="O970" t="s">
        <v>40</v>
      </c>
      <c r="P970" t="s">
        <v>41</v>
      </c>
    </row>
    <row r="971" spans="1:16" x14ac:dyDescent="0.2">
      <c r="A971">
        <v>993905</v>
      </c>
      <c r="B971">
        <v>709</v>
      </c>
      <c r="C971" t="s">
        <v>279</v>
      </c>
      <c r="D971" t="s">
        <v>280</v>
      </c>
      <c r="E971" t="s">
        <v>76</v>
      </c>
      <c r="F971" t="s">
        <v>77</v>
      </c>
      <c r="H971">
        <v>96</v>
      </c>
      <c r="I971">
        <v>96</v>
      </c>
      <c r="J971">
        <v>9806</v>
      </c>
      <c r="K971" t="b">
        <v>1</v>
      </c>
      <c r="L971" t="s">
        <v>77</v>
      </c>
      <c r="M971">
        <v>2</v>
      </c>
      <c r="N971">
        <v>2020</v>
      </c>
      <c r="O971" t="s">
        <v>48</v>
      </c>
      <c r="P971" t="s">
        <v>49</v>
      </c>
    </row>
    <row r="972" spans="1:16" x14ac:dyDescent="0.2">
      <c r="A972">
        <v>996464</v>
      </c>
      <c r="B972">
        <v>304</v>
      </c>
      <c r="C972" t="s">
        <v>218</v>
      </c>
      <c r="D972" t="s">
        <v>281</v>
      </c>
      <c r="E972" t="s">
        <v>126</v>
      </c>
      <c r="F972" t="s">
        <v>68</v>
      </c>
      <c r="G972" t="s">
        <v>29</v>
      </c>
      <c r="H972">
        <v>68</v>
      </c>
      <c r="I972">
        <v>65</v>
      </c>
      <c r="J972">
        <v>189</v>
      </c>
      <c r="K972" t="b">
        <v>1</v>
      </c>
      <c r="L972" t="s">
        <v>68</v>
      </c>
      <c r="M972">
        <v>2</v>
      </c>
      <c r="N972">
        <v>2020</v>
      </c>
      <c r="O972" t="s">
        <v>60</v>
      </c>
      <c r="P972" t="s">
        <v>61</v>
      </c>
    </row>
    <row r="973" spans="1:16" x14ac:dyDescent="0.2">
      <c r="A973">
        <v>295461</v>
      </c>
      <c r="B973">
        <v>218</v>
      </c>
      <c r="C973" t="s">
        <v>62</v>
      </c>
      <c r="D973" t="s">
        <v>282</v>
      </c>
      <c r="E973" t="s">
        <v>92</v>
      </c>
      <c r="F973" t="s">
        <v>77</v>
      </c>
      <c r="H973">
        <v>90</v>
      </c>
      <c r="I973">
        <v>100</v>
      </c>
      <c r="J973">
        <v>9867</v>
      </c>
      <c r="K973" t="b">
        <v>1</v>
      </c>
      <c r="L973" t="s">
        <v>77</v>
      </c>
      <c r="M973">
        <v>2</v>
      </c>
      <c r="N973">
        <v>2020</v>
      </c>
      <c r="O973" t="s">
        <v>40</v>
      </c>
      <c r="P973" t="s">
        <v>41</v>
      </c>
    </row>
    <row r="974" spans="1:16" x14ac:dyDescent="0.2">
      <c r="A974">
        <v>994539</v>
      </c>
      <c r="B974">
        <v>121</v>
      </c>
      <c r="C974" t="s">
        <v>221</v>
      </c>
      <c r="D974" t="s">
        <v>283</v>
      </c>
      <c r="E974" t="s">
        <v>47</v>
      </c>
      <c r="F974" t="s">
        <v>77</v>
      </c>
      <c r="G974" t="s">
        <v>29</v>
      </c>
      <c r="H974">
        <v>90</v>
      </c>
      <c r="I974">
        <v>103</v>
      </c>
      <c r="J974">
        <v>9867</v>
      </c>
      <c r="K974" t="b">
        <v>1</v>
      </c>
      <c r="L974" t="s">
        <v>77</v>
      </c>
      <c r="M974">
        <v>2</v>
      </c>
      <c r="N974">
        <v>2020</v>
      </c>
      <c r="O974" t="s">
        <v>40</v>
      </c>
      <c r="P974" t="s">
        <v>41</v>
      </c>
    </row>
    <row r="975" spans="1:16" x14ac:dyDescent="0.2">
      <c r="A975">
        <v>280762</v>
      </c>
      <c r="B975">
        <v>401</v>
      </c>
      <c r="C975" t="s">
        <v>249</v>
      </c>
      <c r="D975" t="s">
        <v>284</v>
      </c>
      <c r="E975" t="s">
        <v>44</v>
      </c>
      <c r="F975" t="s">
        <v>18</v>
      </c>
      <c r="H975">
        <v>103</v>
      </c>
      <c r="M975">
        <v>2</v>
      </c>
      <c r="N975">
        <v>2020</v>
      </c>
    </row>
    <row r="976" spans="1:16" x14ac:dyDescent="0.2">
      <c r="A976">
        <v>290194</v>
      </c>
      <c r="B976">
        <v>526</v>
      </c>
      <c r="C976" t="s">
        <v>285</v>
      </c>
      <c r="D976" t="s">
        <v>286</v>
      </c>
      <c r="E976" t="s">
        <v>66</v>
      </c>
      <c r="F976" t="s">
        <v>77</v>
      </c>
      <c r="H976">
        <v>73</v>
      </c>
      <c r="I976">
        <v>75</v>
      </c>
      <c r="M976">
        <v>2</v>
      </c>
      <c r="N976">
        <v>2020</v>
      </c>
    </row>
    <row r="977" spans="1:16" x14ac:dyDescent="0.2">
      <c r="A977">
        <v>230202</v>
      </c>
      <c r="B977">
        <v>131</v>
      </c>
      <c r="C977" t="s">
        <v>287</v>
      </c>
      <c r="D977" t="s">
        <v>288</v>
      </c>
      <c r="E977" t="s">
        <v>47</v>
      </c>
      <c r="F977" t="s">
        <v>77</v>
      </c>
      <c r="H977">
        <v>75</v>
      </c>
      <c r="I977">
        <v>70</v>
      </c>
      <c r="J977">
        <v>189</v>
      </c>
      <c r="K977" t="b">
        <v>1</v>
      </c>
      <c r="L977" t="s">
        <v>77</v>
      </c>
      <c r="M977">
        <v>2</v>
      </c>
      <c r="N977">
        <v>2020</v>
      </c>
      <c r="O977" t="s">
        <v>60</v>
      </c>
      <c r="P977" t="s">
        <v>61</v>
      </c>
    </row>
    <row r="978" spans="1:16" x14ac:dyDescent="0.2">
      <c r="A978">
        <v>271001</v>
      </c>
      <c r="B978">
        <v>138</v>
      </c>
      <c r="C978" t="s">
        <v>86</v>
      </c>
      <c r="D978" t="s">
        <v>289</v>
      </c>
      <c r="E978" t="s">
        <v>17</v>
      </c>
      <c r="F978" t="s">
        <v>29</v>
      </c>
      <c r="H978">
        <v>74</v>
      </c>
      <c r="M978">
        <v>2</v>
      </c>
      <c r="N978">
        <v>2020</v>
      </c>
    </row>
    <row r="979" spans="1:16" x14ac:dyDescent="0.2">
      <c r="A979">
        <v>294199</v>
      </c>
      <c r="B979">
        <v>351</v>
      </c>
      <c r="C979" t="s">
        <v>221</v>
      </c>
      <c r="D979" t="s">
        <v>290</v>
      </c>
      <c r="E979" t="s">
        <v>57</v>
      </c>
      <c r="F979" t="s">
        <v>29</v>
      </c>
      <c r="H979">
        <v>68</v>
      </c>
      <c r="I979">
        <v>119</v>
      </c>
      <c r="M979">
        <v>2</v>
      </c>
      <c r="N979">
        <v>2020</v>
      </c>
    </row>
    <row r="980" spans="1:16" x14ac:dyDescent="0.2">
      <c r="A980">
        <v>1003130</v>
      </c>
      <c r="B980">
        <v>752</v>
      </c>
      <c r="C980" t="s">
        <v>45</v>
      </c>
      <c r="D980" t="s">
        <v>291</v>
      </c>
      <c r="E980" t="s">
        <v>28</v>
      </c>
      <c r="F980" t="s">
        <v>68</v>
      </c>
      <c r="G980" t="s">
        <v>29</v>
      </c>
      <c r="H980">
        <v>96</v>
      </c>
      <c r="I980">
        <v>97</v>
      </c>
      <c r="J980">
        <v>9867</v>
      </c>
      <c r="K980" t="b">
        <v>1</v>
      </c>
      <c r="L980" t="s">
        <v>68</v>
      </c>
      <c r="M980">
        <v>2</v>
      </c>
      <c r="N980">
        <v>2020</v>
      </c>
      <c r="O980" t="s">
        <v>40</v>
      </c>
      <c r="P980" t="s">
        <v>41</v>
      </c>
    </row>
    <row r="981" spans="1:16" x14ac:dyDescent="0.2">
      <c r="A981">
        <v>298210</v>
      </c>
      <c r="B981">
        <v>491</v>
      </c>
      <c r="C981" t="s">
        <v>192</v>
      </c>
      <c r="D981" t="s">
        <v>292</v>
      </c>
      <c r="E981" t="s">
        <v>23</v>
      </c>
      <c r="F981" t="s">
        <v>68</v>
      </c>
      <c r="H981">
        <v>91</v>
      </c>
      <c r="I981">
        <v>126</v>
      </c>
      <c r="J981">
        <v>33301</v>
      </c>
      <c r="K981" t="b">
        <v>1</v>
      </c>
      <c r="L981" t="s">
        <v>68</v>
      </c>
      <c r="M981">
        <v>2</v>
      </c>
      <c r="N981">
        <v>2020</v>
      </c>
      <c r="O981" t="s">
        <v>24</v>
      </c>
      <c r="P981" t="s">
        <v>25</v>
      </c>
    </row>
    <row r="982" spans="1:16" x14ac:dyDescent="0.2">
      <c r="A982">
        <v>291902</v>
      </c>
      <c r="B982">
        <v>501</v>
      </c>
      <c r="C982" t="s">
        <v>26</v>
      </c>
      <c r="D982" t="s">
        <v>293</v>
      </c>
      <c r="E982" t="s">
        <v>23</v>
      </c>
      <c r="F982" t="s">
        <v>29</v>
      </c>
      <c r="H982">
        <v>95</v>
      </c>
      <c r="I982">
        <v>86</v>
      </c>
      <c r="J982">
        <v>182</v>
      </c>
      <c r="K982" t="b">
        <v>1</v>
      </c>
      <c r="L982" t="s">
        <v>29</v>
      </c>
      <c r="M982">
        <v>2</v>
      </c>
      <c r="N982">
        <v>2020</v>
      </c>
      <c r="O982" t="s">
        <v>51</v>
      </c>
      <c r="P982" t="s">
        <v>52</v>
      </c>
    </row>
    <row r="983" spans="1:16" x14ac:dyDescent="0.2">
      <c r="A983">
        <v>270588</v>
      </c>
      <c r="B983">
        <v>199</v>
      </c>
      <c r="C983" t="s">
        <v>294</v>
      </c>
      <c r="D983" t="s">
        <v>295</v>
      </c>
      <c r="E983" t="s">
        <v>92</v>
      </c>
      <c r="F983" t="s">
        <v>77</v>
      </c>
      <c r="H983">
        <v>77</v>
      </c>
      <c r="I983">
        <v>80</v>
      </c>
      <c r="M983">
        <v>2</v>
      </c>
      <c r="N983">
        <v>2020</v>
      </c>
    </row>
    <row r="984" spans="1:16" x14ac:dyDescent="0.2">
      <c r="A984">
        <v>294596</v>
      </c>
      <c r="B984">
        <v>671</v>
      </c>
      <c r="C984" t="s">
        <v>104</v>
      </c>
      <c r="D984" t="s">
        <v>296</v>
      </c>
      <c r="E984" t="s">
        <v>71</v>
      </c>
      <c r="F984" t="s">
        <v>68</v>
      </c>
      <c r="H984">
        <v>68</v>
      </c>
      <c r="I984">
        <v>62</v>
      </c>
      <c r="J984">
        <v>9867</v>
      </c>
      <c r="K984" t="b">
        <v>0</v>
      </c>
      <c r="L984" t="s">
        <v>68</v>
      </c>
      <c r="M984">
        <v>2</v>
      </c>
      <c r="N984">
        <v>2020</v>
      </c>
      <c r="O984" t="s">
        <v>40</v>
      </c>
      <c r="P984" t="s">
        <v>41</v>
      </c>
    </row>
    <row r="985" spans="1:16" x14ac:dyDescent="0.2">
      <c r="A985">
        <v>1002240</v>
      </c>
      <c r="B985">
        <v>175</v>
      </c>
      <c r="C985" t="s">
        <v>297</v>
      </c>
      <c r="D985" t="s">
        <v>298</v>
      </c>
      <c r="E985" t="s">
        <v>17</v>
      </c>
      <c r="F985" t="s">
        <v>68</v>
      </c>
      <c r="H985">
        <v>78</v>
      </c>
      <c r="M985">
        <v>2</v>
      </c>
      <c r="N985">
        <v>2020</v>
      </c>
    </row>
    <row r="986" spans="1:16" x14ac:dyDescent="0.2">
      <c r="A986">
        <v>291978</v>
      </c>
      <c r="B986">
        <v>689</v>
      </c>
      <c r="C986" t="s">
        <v>299</v>
      </c>
      <c r="D986" t="s">
        <v>300</v>
      </c>
      <c r="E986" t="s">
        <v>76</v>
      </c>
      <c r="F986" t="s">
        <v>77</v>
      </c>
      <c r="H986">
        <v>73</v>
      </c>
      <c r="I986">
        <v>69</v>
      </c>
      <c r="M986">
        <v>2</v>
      </c>
      <c r="N986">
        <v>2020</v>
      </c>
    </row>
    <row r="987" spans="1:16" x14ac:dyDescent="0.2">
      <c r="A987">
        <v>295518</v>
      </c>
      <c r="B987">
        <v>99</v>
      </c>
      <c r="C987" t="s">
        <v>221</v>
      </c>
      <c r="D987" t="s">
        <v>301</v>
      </c>
      <c r="E987" t="s">
        <v>47</v>
      </c>
      <c r="F987" t="s">
        <v>77</v>
      </c>
      <c r="H987">
        <v>127</v>
      </c>
      <c r="I987">
        <v>93</v>
      </c>
      <c r="J987">
        <v>33301</v>
      </c>
      <c r="K987" t="b">
        <v>1</v>
      </c>
      <c r="L987" t="s">
        <v>77</v>
      </c>
      <c r="M987">
        <v>2</v>
      </c>
      <c r="N987">
        <v>2020</v>
      </c>
      <c r="O987" t="s">
        <v>24</v>
      </c>
      <c r="P987" t="s">
        <v>25</v>
      </c>
    </row>
    <row r="988" spans="1:16" x14ac:dyDescent="0.2">
      <c r="A988">
        <v>998129</v>
      </c>
      <c r="B988">
        <v>278</v>
      </c>
      <c r="C988" t="s">
        <v>302</v>
      </c>
      <c r="D988" t="s">
        <v>15</v>
      </c>
      <c r="E988" t="s">
        <v>126</v>
      </c>
      <c r="F988" t="s">
        <v>29</v>
      </c>
      <c r="H988">
        <v>66</v>
      </c>
      <c r="M988">
        <v>2</v>
      </c>
      <c r="N988">
        <v>2020</v>
      </c>
    </row>
    <row r="989" spans="1:16" x14ac:dyDescent="0.2">
      <c r="A989">
        <v>260750</v>
      </c>
      <c r="B989">
        <v>591</v>
      </c>
      <c r="C989" t="s">
        <v>303</v>
      </c>
      <c r="D989" t="s">
        <v>304</v>
      </c>
      <c r="E989" t="s">
        <v>85</v>
      </c>
      <c r="F989" t="s">
        <v>68</v>
      </c>
      <c r="G989" t="s">
        <v>29</v>
      </c>
      <c r="H989">
        <v>74</v>
      </c>
      <c r="I989">
        <v>101</v>
      </c>
      <c r="J989">
        <v>9806</v>
      </c>
      <c r="K989" t="b">
        <v>1</v>
      </c>
      <c r="L989" t="s">
        <v>68</v>
      </c>
      <c r="M989">
        <v>2</v>
      </c>
      <c r="N989">
        <v>2020</v>
      </c>
      <c r="O989" t="s">
        <v>48</v>
      </c>
      <c r="P989" t="s">
        <v>49</v>
      </c>
    </row>
    <row r="990" spans="1:16" x14ac:dyDescent="0.2">
      <c r="A990">
        <v>1002583</v>
      </c>
      <c r="B990">
        <v>635</v>
      </c>
      <c r="C990" t="s">
        <v>305</v>
      </c>
      <c r="D990" t="s">
        <v>306</v>
      </c>
      <c r="E990" t="s">
        <v>95</v>
      </c>
      <c r="F990" t="s">
        <v>77</v>
      </c>
      <c r="H990">
        <v>77</v>
      </c>
      <c r="I990">
        <v>38</v>
      </c>
      <c r="J990">
        <v>9856</v>
      </c>
      <c r="K990" t="b">
        <v>0</v>
      </c>
      <c r="L990" t="s">
        <v>77</v>
      </c>
      <c r="M990">
        <v>2</v>
      </c>
      <c r="N990">
        <v>2020</v>
      </c>
      <c r="O990" t="s">
        <v>30</v>
      </c>
      <c r="P990" t="s">
        <v>31</v>
      </c>
    </row>
    <row r="991" spans="1:16" x14ac:dyDescent="0.2">
      <c r="A991">
        <v>261892</v>
      </c>
      <c r="B991">
        <v>572</v>
      </c>
      <c r="C991" t="s">
        <v>307</v>
      </c>
      <c r="D991" t="s">
        <v>308</v>
      </c>
      <c r="E991" t="s">
        <v>85</v>
      </c>
      <c r="F991" t="s">
        <v>77</v>
      </c>
      <c r="H991">
        <v>75</v>
      </c>
      <c r="I991">
        <v>73</v>
      </c>
      <c r="J991">
        <v>9806</v>
      </c>
      <c r="K991" t="b">
        <v>0</v>
      </c>
      <c r="L991" t="s">
        <v>77</v>
      </c>
      <c r="M991">
        <v>2</v>
      </c>
      <c r="N991">
        <v>2020</v>
      </c>
      <c r="O991" t="s">
        <v>48</v>
      </c>
      <c r="P991" t="s">
        <v>49</v>
      </c>
    </row>
    <row r="992" spans="1:16" x14ac:dyDescent="0.2">
      <c r="A992">
        <v>992010</v>
      </c>
      <c r="B992">
        <v>159</v>
      </c>
      <c r="C992" t="s">
        <v>211</v>
      </c>
      <c r="D992" t="s">
        <v>309</v>
      </c>
      <c r="E992" t="s">
        <v>17</v>
      </c>
      <c r="F992" t="s">
        <v>77</v>
      </c>
      <c r="H992">
        <v>80</v>
      </c>
      <c r="I992">
        <v>105</v>
      </c>
      <c r="J992">
        <v>182</v>
      </c>
      <c r="K992" t="b">
        <v>1</v>
      </c>
      <c r="L992" t="s">
        <v>77</v>
      </c>
      <c r="M992">
        <v>2</v>
      </c>
      <c r="N992">
        <v>2020</v>
      </c>
      <c r="O992" t="s">
        <v>51</v>
      </c>
      <c r="P992" t="s">
        <v>52</v>
      </c>
    </row>
    <row r="993" spans="1:16" x14ac:dyDescent="0.2">
      <c r="A993">
        <v>997846</v>
      </c>
      <c r="B993">
        <v>208</v>
      </c>
      <c r="C993" t="s">
        <v>310</v>
      </c>
      <c r="D993" t="s">
        <v>311</v>
      </c>
      <c r="E993" t="s">
        <v>92</v>
      </c>
      <c r="F993" t="s">
        <v>77</v>
      </c>
      <c r="H993">
        <v>87</v>
      </c>
      <c r="M993">
        <v>2</v>
      </c>
      <c r="N993">
        <v>2020</v>
      </c>
    </row>
    <row r="994" spans="1:16" x14ac:dyDescent="0.2">
      <c r="A994">
        <v>291351</v>
      </c>
      <c r="B994">
        <v>426</v>
      </c>
      <c r="C994" t="s">
        <v>26</v>
      </c>
      <c r="D994" t="s">
        <v>312</v>
      </c>
      <c r="E994" t="s">
        <v>55</v>
      </c>
      <c r="F994" t="s">
        <v>68</v>
      </c>
      <c r="H994">
        <v>77</v>
      </c>
      <c r="I994">
        <v>71</v>
      </c>
      <c r="J994">
        <v>5524</v>
      </c>
      <c r="K994" t="b">
        <v>1</v>
      </c>
      <c r="L994" t="s">
        <v>68</v>
      </c>
      <c r="M994">
        <v>2</v>
      </c>
      <c r="N994">
        <v>2020</v>
      </c>
      <c r="O994" t="s">
        <v>35</v>
      </c>
      <c r="P994" t="s">
        <v>36</v>
      </c>
    </row>
    <row r="995" spans="1:16" x14ac:dyDescent="0.2">
      <c r="A995">
        <v>990609</v>
      </c>
      <c r="B995">
        <v>54</v>
      </c>
      <c r="C995" t="s">
        <v>313</v>
      </c>
      <c r="D995" t="s">
        <v>178</v>
      </c>
      <c r="E995" t="s">
        <v>34</v>
      </c>
      <c r="F995" t="s">
        <v>68</v>
      </c>
      <c r="H995">
        <v>78</v>
      </c>
      <c r="I995">
        <v>118</v>
      </c>
      <c r="M995">
        <v>2</v>
      </c>
      <c r="N995">
        <v>2020</v>
      </c>
    </row>
    <row r="996" spans="1:16" x14ac:dyDescent="0.2">
      <c r="A996">
        <v>270935</v>
      </c>
      <c r="B996">
        <v>200</v>
      </c>
      <c r="C996" t="s">
        <v>120</v>
      </c>
      <c r="D996" t="s">
        <v>314</v>
      </c>
      <c r="E996" t="s">
        <v>92</v>
      </c>
      <c r="F996" t="s">
        <v>77</v>
      </c>
      <c r="H996">
        <v>85</v>
      </c>
      <c r="I996">
        <v>78</v>
      </c>
      <c r="J996">
        <v>5524</v>
      </c>
      <c r="K996" t="b">
        <v>1</v>
      </c>
      <c r="L996" t="s">
        <v>77</v>
      </c>
      <c r="M996">
        <v>2</v>
      </c>
      <c r="N996">
        <v>2020</v>
      </c>
      <c r="O996" t="s">
        <v>35</v>
      </c>
      <c r="P996" t="s">
        <v>36</v>
      </c>
    </row>
    <row r="997" spans="1:16" x14ac:dyDescent="0.2">
      <c r="A997">
        <v>291867</v>
      </c>
      <c r="B997">
        <v>509</v>
      </c>
      <c r="C997" t="s">
        <v>110</v>
      </c>
      <c r="D997" t="s">
        <v>315</v>
      </c>
      <c r="E997" t="s">
        <v>66</v>
      </c>
      <c r="F997" t="s">
        <v>68</v>
      </c>
      <c r="H997">
        <v>79</v>
      </c>
      <c r="I997">
        <v>80</v>
      </c>
      <c r="M997">
        <v>2</v>
      </c>
      <c r="N997">
        <v>2020</v>
      </c>
    </row>
    <row r="998" spans="1:16" x14ac:dyDescent="0.2">
      <c r="A998">
        <v>290156</v>
      </c>
      <c r="B998">
        <v>533</v>
      </c>
      <c r="C998" t="s">
        <v>316</v>
      </c>
      <c r="D998" t="s">
        <v>317</v>
      </c>
      <c r="E998" t="s">
        <v>66</v>
      </c>
      <c r="F998" t="s">
        <v>77</v>
      </c>
      <c r="H998">
        <v>79</v>
      </c>
      <c r="I998">
        <v>80</v>
      </c>
      <c r="M998">
        <v>2</v>
      </c>
      <c r="N998">
        <v>2020</v>
      </c>
    </row>
    <row r="999" spans="1:16" x14ac:dyDescent="0.2">
      <c r="A999">
        <v>291313</v>
      </c>
      <c r="B999">
        <v>153</v>
      </c>
      <c r="C999" t="s">
        <v>181</v>
      </c>
      <c r="D999" t="s">
        <v>318</v>
      </c>
      <c r="E999" t="s">
        <v>17</v>
      </c>
      <c r="F999" t="s">
        <v>77</v>
      </c>
      <c r="H999">
        <v>98</v>
      </c>
      <c r="I999">
        <v>126</v>
      </c>
      <c r="J999">
        <v>9806</v>
      </c>
      <c r="K999" t="b">
        <v>1</v>
      </c>
      <c r="L999" t="s">
        <v>77</v>
      </c>
      <c r="M999">
        <v>2</v>
      </c>
      <c r="N999">
        <v>2020</v>
      </c>
      <c r="O999" t="s">
        <v>48</v>
      </c>
      <c r="P999" t="s">
        <v>49</v>
      </c>
    </row>
    <row r="1000" spans="1:16" x14ac:dyDescent="0.2">
      <c r="A1000">
        <v>280804</v>
      </c>
      <c r="B1000">
        <v>382</v>
      </c>
      <c r="C1000" t="s">
        <v>319</v>
      </c>
      <c r="D1000" t="s">
        <v>320</v>
      </c>
      <c r="E1000" t="s">
        <v>44</v>
      </c>
      <c r="F1000" t="s">
        <v>77</v>
      </c>
      <c r="H1000">
        <v>69</v>
      </c>
      <c r="I1000">
        <v>31</v>
      </c>
      <c r="M1000">
        <v>2</v>
      </c>
      <c r="N1000">
        <v>2020</v>
      </c>
    </row>
    <row r="1001" spans="1:16" x14ac:dyDescent="0.2">
      <c r="A1001">
        <v>270896</v>
      </c>
      <c r="B1001">
        <v>606</v>
      </c>
      <c r="C1001" t="s">
        <v>259</v>
      </c>
      <c r="D1001" t="s">
        <v>321</v>
      </c>
      <c r="E1001" t="s">
        <v>95</v>
      </c>
      <c r="F1001" t="s">
        <v>29</v>
      </c>
      <c r="H1001">
        <v>79</v>
      </c>
      <c r="I1001">
        <v>99</v>
      </c>
      <c r="J1001">
        <v>182</v>
      </c>
      <c r="K1001" t="b">
        <v>1</v>
      </c>
      <c r="L1001" t="s">
        <v>29</v>
      </c>
      <c r="M1001">
        <v>2</v>
      </c>
      <c r="N1001">
        <v>2020</v>
      </c>
      <c r="O1001" t="s">
        <v>51</v>
      </c>
      <c r="P1001" t="s">
        <v>52</v>
      </c>
    </row>
    <row r="1002" spans="1:16" x14ac:dyDescent="0.2">
      <c r="A1002">
        <v>993794</v>
      </c>
      <c r="B1002">
        <v>428</v>
      </c>
      <c r="C1002" t="s">
        <v>322</v>
      </c>
      <c r="D1002" t="s">
        <v>323</v>
      </c>
      <c r="E1002" t="s">
        <v>55</v>
      </c>
      <c r="F1002" t="s">
        <v>77</v>
      </c>
      <c r="H1002">
        <v>80</v>
      </c>
      <c r="I1002">
        <v>44</v>
      </c>
      <c r="M1002">
        <v>2</v>
      </c>
      <c r="N1002">
        <v>2020</v>
      </c>
    </row>
    <row r="1003" spans="1:16" x14ac:dyDescent="0.2">
      <c r="A1003">
        <v>270951</v>
      </c>
      <c r="B1003">
        <v>225</v>
      </c>
      <c r="C1003" t="s">
        <v>199</v>
      </c>
      <c r="D1003" t="s">
        <v>324</v>
      </c>
      <c r="E1003" t="s">
        <v>92</v>
      </c>
      <c r="F1003" t="s">
        <v>29</v>
      </c>
      <c r="H1003">
        <v>76</v>
      </c>
      <c r="I1003">
        <v>28</v>
      </c>
      <c r="M1003">
        <v>2</v>
      </c>
      <c r="N1003">
        <v>2020</v>
      </c>
    </row>
    <row r="1004" spans="1:16" x14ac:dyDescent="0.2">
      <c r="A1004">
        <v>298419</v>
      </c>
      <c r="B1004">
        <v>356</v>
      </c>
      <c r="C1004" t="s">
        <v>325</v>
      </c>
      <c r="D1004" t="s">
        <v>326</v>
      </c>
      <c r="E1004" t="s">
        <v>57</v>
      </c>
      <c r="F1004" t="s">
        <v>68</v>
      </c>
      <c r="G1004" t="s">
        <v>29</v>
      </c>
      <c r="H1004">
        <v>75</v>
      </c>
      <c r="I1004">
        <v>114</v>
      </c>
      <c r="J1004">
        <v>186</v>
      </c>
      <c r="K1004" t="b">
        <v>0</v>
      </c>
      <c r="L1004" t="s">
        <v>68</v>
      </c>
      <c r="M1004">
        <v>2</v>
      </c>
      <c r="N1004">
        <v>2020</v>
      </c>
      <c r="O1004" t="s">
        <v>19</v>
      </c>
      <c r="P1004" t="s">
        <v>20</v>
      </c>
    </row>
    <row r="1005" spans="1:16" x14ac:dyDescent="0.2">
      <c r="A1005">
        <v>293854</v>
      </c>
      <c r="B1005">
        <v>266</v>
      </c>
      <c r="C1005" t="s">
        <v>99</v>
      </c>
      <c r="D1005" t="s">
        <v>327</v>
      </c>
      <c r="E1005" t="s">
        <v>39</v>
      </c>
      <c r="F1005" t="s">
        <v>68</v>
      </c>
      <c r="H1005">
        <v>71</v>
      </c>
      <c r="I1005">
        <v>62</v>
      </c>
      <c r="M1005">
        <v>2</v>
      </c>
      <c r="N1005">
        <v>2020</v>
      </c>
    </row>
    <row r="1006" spans="1:16" x14ac:dyDescent="0.2">
      <c r="A1006">
        <v>290188</v>
      </c>
      <c r="B1006">
        <v>716</v>
      </c>
      <c r="C1006" t="s">
        <v>221</v>
      </c>
      <c r="D1006" t="s">
        <v>328</v>
      </c>
      <c r="E1006" t="s">
        <v>76</v>
      </c>
      <c r="F1006" t="s">
        <v>68</v>
      </c>
      <c r="H1006">
        <v>74</v>
      </c>
      <c r="M1006">
        <v>2</v>
      </c>
      <c r="N1006">
        <v>2020</v>
      </c>
    </row>
    <row r="1007" spans="1:16" x14ac:dyDescent="0.2">
      <c r="A1007">
        <v>294266</v>
      </c>
      <c r="B1007">
        <v>788</v>
      </c>
      <c r="C1007" t="s">
        <v>53</v>
      </c>
      <c r="D1007" t="s">
        <v>329</v>
      </c>
      <c r="E1007" t="s">
        <v>80</v>
      </c>
      <c r="F1007" t="s">
        <v>18</v>
      </c>
      <c r="H1007">
        <v>68</v>
      </c>
      <c r="M1007">
        <v>2</v>
      </c>
      <c r="N1007">
        <v>2020</v>
      </c>
    </row>
    <row r="1008" spans="1:16" x14ac:dyDescent="0.2">
      <c r="A1008">
        <v>996765</v>
      </c>
      <c r="B1008">
        <v>713</v>
      </c>
      <c r="C1008" t="s">
        <v>53</v>
      </c>
      <c r="D1008" t="s">
        <v>330</v>
      </c>
      <c r="E1008" t="s">
        <v>76</v>
      </c>
      <c r="F1008" t="s">
        <v>68</v>
      </c>
      <c r="H1008">
        <v>70</v>
      </c>
      <c r="I1008">
        <v>84</v>
      </c>
      <c r="J1008">
        <v>5524</v>
      </c>
      <c r="K1008" t="b">
        <v>1</v>
      </c>
      <c r="L1008" t="s">
        <v>68</v>
      </c>
      <c r="M1008">
        <v>2</v>
      </c>
      <c r="N1008">
        <v>2020</v>
      </c>
      <c r="O1008" t="s">
        <v>35</v>
      </c>
      <c r="P1008" t="s">
        <v>36</v>
      </c>
    </row>
    <row r="1009" spans="1:16" x14ac:dyDescent="0.2">
      <c r="A1009">
        <v>990290</v>
      </c>
      <c r="B1009">
        <v>777</v>
      </c>
      <c r="C1009" t="s">
        <v>53</v>
      </c>
      <c r="D1009" t="s">
        <v>331</v>
      </c>
      <c r="E1009" t="s">
        <v>80</v>
      </c>
      <c r="F1009" t="s">
        <v>77</v>
      </c>
      <c r="H1009">
        <v>86</v>
      </c>
      <c r="I1009">
        <v>55</v>
      </c>
      <c r="M1009">
        <v>2</v>
      </c>
      <c r="N1009">
        <v>2020</v>
      </c>
    </row>
    <row r="1010" spans="1:16" x14ac:dyDescent="0.2">
      <c r="A1010">
        <v>1001299</v>
      </c>
      <c r="B1010">
        <v>588</v>
      </c>
      <c r="C1010" t="s">
        <v>332</v>
      </c>
      <c r="D1010" t="s">
        <v>333</v>
      </c>
      <c r="E1010" t="s">
        <v>85</v>
      </c>
      <c r="F1010" t="s">
        <v>68</v>
      </c>
      <c r="H1010">
        <v>81</v>
      </c>
      <c r="I1010">
        <v>145</v>
      </c>
      <c r="J1010">
        <v>5524</v>
      </c>
      <c r="K1010" t="b">
        <v>1</v>
      </c>
      <c r="L1010" t="s">
        <v>68</v>
      </c>
      <c r="M1010">
        <v>2</v>
      </c>
      <c r="N1010">
        <v>2020</v>
      </c>
      <c r="O1010" t="s">
        <v>35</v>
      </c>
      <c r="P1010" t="s">
        <v>36</v>
      </c>
    </row>
    <row r="1011" spans="1:16" x14ac:dyDescent="0.2">
      <c r="A1011">
        <v>294469</v>
      </c>
      <c r="B1011">
        <v>683</v>
      </c>
      <c r="C1011" t="s">
        <v>334</v>
      </c>
      <c r="D1011" t="s">
        <v>334</v>
      </c>
      <c r="E1011" t="s">
        <v>76</v>
      </c>
      <c r="F1011" t="s">
        <v>77</v>
      </c>
      <c r="H1011">
        <v>67</v>
      </c>
      <c r="I1011">
        <v>83</v>
      </c>
      <c r="M1011">
        <v>2</v>
      </c>
      <c r="N1011">
        <v>2020</v>
      </c>
    </row>
    <row r="1012" spans="1:16" x14ac:dyDescent="0.2">
      <c r="A1012">
        <v>296190</v>
      </c>
      <c r="B1012">
        <v>112</v>
      </c>
      <c r="C1012" t="s">
        <v>26</v>
      </c>
      <c r="D1012" t="s">
        <v>123</v>
      </c>
      <c r="E1012" t="s">
        <v>47</v>
      </c>
      <c r="F1012" t="s">
        <v>68</v>
      </c>
      <c r="G1012" t="s">
        <v>29</v>
      </c>
      <c r="H1012">
        <v>82</v>
      </c>
      <c r="I1012">
        <v>71</v>
      </c>
      <c r="J1012">
        <v>33301</v>
      </c>
      <c r="K1012" t="b">
        <v>1</v>
      </c>
      <c r="L1012" t="s">
        <v>68</v>
      </c>
      <c r="M1012">
        <v>2</v>
      </c>
      <c r="N1012">
        <v>2020</v>
      </c>
      <c r="O1012" t="s">
        <v>24</v>
      </c>
      <c r="P1012" t="s">
        <v>25</v>
      </c>
    </row>
    <row r="1013" spans="1:16" x14ac:dyDescent="0.2">
      <c r="A1013">
        <v>994389</v>
      </c>
      <c r="B1013">
        <v>679</v>
      </c>
      <c r="C1013" t="s">
        <v>26</v>
      </c>
      <c r="D1013" t="s">
        <v>335</v>
      </c>
      <c r="E1013" t="s">
        <v>71</v>
      </c>
      <c r="F1013" t="s">
        <v>68</v>
      </c>
      <c r="G1013" t="s">
        <v>29</v>
      </c>
      <c r="H1013">
        <v>66</v>
      </c>
      <c r="M1013">
        <v>2</v>
      </c>
      <c r="N1013">
        <v>2020</v>
      </c>
    </row>
    <row r="1014" spans="1:16" x14ac:dyDescent="0.2">
      <c r="A1014">
        <v>270512</v>
      </c>
      <c r="B1014">
        <v>294</v>
      </c>
      <c r="C1014" t="s">
        <v>336</v>
      </c>
      <c r="D1014" t="s">
        <v>337</v>
      </c>
      <c r="E1014" t="s">
        <v>126</v>
      </c>
      <c r="F1014" t="s">
        <v>77</v>
      </c>
      <c r="H1014">
        <v>87</v>
      </c>
      <c r="I1014">
        <v>74</v>
      </c>
      <c r="M1014">
        <v>2</v>
      </c>
      <c r="N1014">
        <v>2020</v>
      </c>
    </row>
    <row r="1015" spans="1:16" x14ac:dyDescent="0.2">
      <c r="A1015">
        <v>240254</v>
      </c>
      <c r="B1015">
        <v>295</v>
      </c>
      <c r="C1015" t="s">
        <v>124</v>
      </c>
      <c r="D1015" t="s">
        <v>338</v>
      </c>
      <c r="E1015" t="s">
        <v>126</v>
      </c>
      <c r="F1015" t="s">
        <v>77</v>
      </c>
      <c r="H1015">
        <v>75</v>
      </c>
      <c r="I1015">
        <v>68</v>
      </c>
      <c r="M1015">
        <v>2</v>
      </c>
      <c r="N1015">
        <v>2020</v>
      </c>
    </row>
    <row r="1016" spans="1:16" x14ac:dyDescent="0.2">
      <c r="A1016">
        <v>290073</v>
      </c>
      <c r="B1016">
        <v>753</v>
      </c>
      <c r="C1016" t="s">
        <v>221</v>
      </c>
      <c r="D1016" t="s">
        <v>75</v>
      </c>
      <c r="E1016" t="s">
        <v>28</v>
      </c>
      <c r="F1016" t="s">
        <v>68</v>
      </c>
      <c r="H1016">
        <v>72</v>
      </c>
      <c r="I1016">
        <v>16</v>
      </c>
      <c r="M1016">
        <v>2</v>
      </c>
      <c r="N1016">
        <v>2020</v>
      </c>
    </row>
    <row r="1017" spans="1:16" x14ac:dyDescent="0.2">
      <c r="A1017">
        <v>990827</v>
      </c>
      <c r="B1017">
        <v>613</v>
      </c>
      <c r="C1017" t="s">
        <v>26</v>
      </c>
      <c r="D1017" t="s">
        <v>339</v>
      </c>
      <c r="E1017" t="s">
        <v>95</v>
      </c>
      <c r="F1017" t="s">
        <v>29</v>
      </c>
      <c r="H1017">
        <v>66</v>
      </c>
      <c r="I1017">
        <v>88</v>
      </c>
      <c r="M1017">
        <v>2</v>
      </c>
      <c r="N1017">
        <v>2020</v>
      </c>
    </row>
    <row r="1018" spans="1:16" x14ac:dyDescent="0.2">
      <c r="A1018">
        <v>297354</v>
      </c>
      <c r="B1018">
        <v>550</v>
      </c>
      <c r="C1018" t="s">
        <v>340</v>
      </c>
      <c r="D1018" t="s">
        <v>341</v>
      </c>
      <c r="E1018" t="s">
        <v>85</v>
      </c>
      <c r="F1018" t="s">
        <v>29</v>
      </c>
      <c r="H1018">
        <v>69</v>
      </c>
      <c r="I1018">
        <v>80</v>
      </c>
      <c r="M1018">
        <v>2</v>
      </c>
      <c r="N1018">
        <v>2020</v>
      </c>
    </row>
    <row r="1019" spans="1:16" x14ac:dyDescent="0.2">
      <c r="A1019">
        <v>280744</v>
      </c>
      <c r="B1019">
        <v>416</v>
      </c>
      <c r="C1019" t="s">
        <v>36</v>
      </c>
      <c r="D1019" t="s">
        <v>342</v>
      </c>
      <c r="E1019" t="s">
        <v>55</v>
      </c>
      <c r="F1019" t="s">
        <v>68</v>
      </c>
      <c r="H1019">
        <v>78</v>
      </c>
      <c r="I1019">
        <v>68</v>
      </c>
      <c r="J1019">
        <v>9856</v>
      </c>
      <c r="K1019" t="b">
        <v>1</v>
      </c>
      <c r="L1019" t="s">
        <v>68</v>
      </c>
      <c r="M1019">
        <v>2</v>
      </c>
      <c r="N1019">
        <v>2020</v>
      </c>
      <c r="O1019" t="s">
        <v>30</v>
      </c>
      <c r="P1019" t="s">
        <v>31</v>
      </c>
    </row>
    <row r="1020" spans="1:16" x14ac:dyDescent="0.2">
      <c r="A1020">
        <v>292145</v>
      </c>
      <c r="B1020">
        <v>575</v>
      </c>
      <c r="C1020" t="s">
        <v>53</v>
      </c>
      <c r="D1020" t="s">
        <v>343</v>
      </c>
      <c r="E1020" t="s">
        <v>85</v>
      </c>
      <c r="F1020" t="s">
        <v>77</v>
      </c>
      <c r="H1020">
        <v>73</v>
      </c>
      <c r="I1020">
        <v>45</v>
      </c>
      <c r="M1020">
        <v>2</v>
      </c>
      <c r="N1020">
        <v>2020</v>
      </c>
    </row>
    <row r="1021" spans="1:16" x14ac:dyDescent="0.2">
      <c r="A1021">
        <v>210012</v>
      </c>
      <c r="B1021">
        <v>417</v>
      </c>
      <c r="C1021" t="s">
        <v>160</v>
      </c>
      <c r="D1021" t="s">
        <v>344</v>
      </c>
      <c r="E1021" t="s">
        <v>55</v>
      </c>
      <c r="F1021" t="s">
        <v>77</v>
      </c>
      <c r="H1021">
        <v>80</v>
      </c>
      <c r="I1021">
        <v>75</v>
      </c>
      <c r="M1021">
        <v>2</v>
      </c>
      <c r="N1021">
        <v>2020</v>
      </c>
    </row>
    <row r="1022" spans="1:16" x14ac:dyDescent="0.2">
      <c r="A1022">
        <v>291327</v>
      </c>
      <c r="B1022">
        <v>418</v>
      </c>
      <c r="C1022" t="s">
        <v>345</v>
      </c>
      <c r="D1022" t="s">
        <v>346</v>
      </c>
      <c r="E1022" t="s">
        <v>55</v>
      </c>
      <c r="F1022" t="s">
        <v>18</v>
      </c>
      <c r="G1022" t="s">
        <v>68</v>
      </c>
      <c r="H1022">
        <v>90</v>
      </c>
      <c r="I1022">
        <v>71</v>
      </c>
      <c r="J1022">
        <v>182</v>
      </c>
      <c r="K1022" t="b">
        <v>1</v>
      </c>
      <c r="L1022" t="s">
        <v>68</v>
      </c>
      <c r="M1022">
        <v>2</v>
      </c>
      <c r="N1022">
        <v>2020</v>
      </c>
      <c r="O1022" t="s">
        <v>51</v>
      </c>
      <c r="P1022" t="s">
        <v>52</v>
      </c>
    </row>
    <row r="1023" spans="1:16" x14ac:dyDescent="0.2">
      <c r="A1023">
        <v>290117</v>
      </c>
      <c r="B1023">
        <v>656</v>
      </c>
      <c r="C1023" t="s">
        <v>197</v>
      </c>
      <c r="D1023" t="s">
        <v>347</v>
      </c>
      <c r="E1023" t="s">
        <v>71</v>
      </c>
      <c r="F1023" t="s">
        <v>29</v>
      </c>
      <c r="H1023">
        <v>91</v>
      </c>
      <c r="I1023">
        <v>97</v>
      </c>
      <c r="J1023">
        <v>9806</v>
      </c>
      <c r="K1023" t="b">
        <v>1</v>
      </c>
      <c r="L1023" t="s">
        <v>29</v>
      </c>
      <c r="M1023">
        <v>2</v>
      </c>
      <c r="N1023">
        <v>2020</v>
      </c>
      <c r="O1023" t="s">
        <v>48</v>
      </c>
      <c r="P1023" t="s">
        <v>49</v>
      </c>
    </row>
    <row r="1024" spans="1:16" x14ac:dyDescent="0.2">
      <c r="A1024">
        <v>1006130</v>
      </c>
      <c r="B1024">
        <v>761</v>
      </c>
      <c r="C1024" t="s">
        <v>348</v>
      </c>
      <c r="D1024" t="s">
        <v>202</v>
      </c>
      <c r="E1024" t="s">
        <v>28</v>
      </c>
      <c r="F1024" t="s">
        <v>68</v>
      </c>
      <c r="G1024" t="s">
        <v>29</v>
      </c>
      <c r="H1024">
        <v>75</v>
      </c>
      <c r="I1024">
        <v>126</v>
      </c>
      <c r="J1024">
        <v>5524</v>
      </c>
      <c r="K1024" t="b">
        <v>1</v>
      </c>
      <c r="L1024" t="s">
        <v>68</v>
      </c>
      <c r="M1024">
        <v>2</v>
      </c>
      <c r="N1024">
        <v>2020</v>
      </c>
      <c r="O1024" t="s">
        <v>35</v>
      </c>
      <c r="P1024" t="s">
        <v>36</v>
      </c>
    </row>
    <row r="1025" spans="1:16" x14ac:dyDescent="0.2">
      <c r="A1025">
        <v>261911</v>
      </c>
      <c r="B1025">
        <v>565</v>
      </c>
      <c r="C1025" t="s">
        <v>131</v>
      </c>
      <c r="D1025" t="s">
        <v>349</v>
      </c>
      <c r="E1025" t="s">
        <v>85</v>
      </c>
      <c r="F1025" t="s">
        <v>68</v>
      </c>
      <c r="H1025">
        <v>83</v>
      </c>
      <c r="I1025">
        <v>127</v>
      </c>
      <c r="M1025">
        <v>2</v>
      </c>
      <c r="N1025">
        <v>2020</v>
      </c>
    </row>
    <row r="1026" spans="1:16" x14ac:dyDescent="0.2">
      <c r="A1026">
        <v>290550</v>
      </c>
      <c r="B1026">
        <v>341</v>
      </c>
      <c r="C1026" t="s">
        <v>178</v>
      </c>
      <c r="D1026" t="s">
        <v>350</v>
      </c>
      <c r="E1026" t="s">
        <v>57</v>
      </c>
      <c r="F1026" t="s">
        <v>29</v>
      </c>
      <c r="H1026">
        <v>74</v>
      </c>
      <c r="I1026">
        <v>83</v>
      </c>
      <c r="M1026">
        <v>2</v>
      </c>
      <c r="N1026">
        <v>2020</v>
      </c>
    </row>
    <row r="1027" spans="1:16" x14ac:dyDescent="0.2">
      <c r="A1027">
        <v>1001438</v>
      </c>
      <c r="B1027">
        <v>468</v>
      </c>
      <c r="C1027" t="s">
        <v>351</v>
      </c>
      <c r="D1027" t="s">
        <v>352</v>
      </c>
      <c r="E1027" t="s">
        <v>23</v>
      </c>
      <c r="F1027" t="s">
        <v>77</v>
      </c>
      <c r="G1027" t="s">
        <v>68</v>
      </c>
      <c r="H1027">
        <v>80</v>
      </c>
      <c r="I1027">
        <v>76</v>
      </c>
      <c r="M1027">
        <v>2</v>
      </c>
      <c r="N1027">
        <v>2020</v>
      </c>
    </row>
    <row r="1028" spans="1:16" x14ac:dyDescent="0.2">
      <c r="A1028">
        <v>993107</v>
      </c>
      <c r="B1028">
        <v>391</v>
      </c>
      <c r="C1028" t="s">
        <v>299</v>
      </c>
      <c r="D1028" t="s">
        <v>353</v>
      </c>
      <c r="E1028" t="s">
        <v>44</v>
      </c>
      <c r="F1028" t="s">
        <v>68</v>
      </c>
      <c r="H1028">
        <v>75</v>
      </c>
      <c r="I1028">
        <v>98</v>
      </c>
      <c r="M1028">
        <v>2</v>
      </c>
      <c r="N1028">
        <v>2020</v>
      </c>
    </row>
    <row r="1029" spans="1:16" x14ac:dyDescent="0.2">
      <c r="A1029">
        <v>290826</v>
      </c>
      <c r="B1029">
        <v>782</v>
      </c>
      <c r="C1029" t="s">
        <v>285</v>
      </c>
      <c r="D1029" t="s">
        <v>46</v>
      </c>
      <c r="E1029" t="s">
        <v>80</v>
      </c>
      <c r="F1029" t="s">
        <v>68</v>
      </c>
      <c r="H1029">
        <v>69</v>
      </c>
      <c r="I1029">
        <v>27</v>
      </c>
      <c r="M1029">
        <v>2</v>
      </c>
      <c r="N1029">
        <v>2020</v>
      </c>
    </row>
    <row r="1030" spans="1:16" x14ac:dyDescent="0.2">
      <c r="A1030">
        <v>290797</v>
      </c>
      <c r="B1030">
        <v>749</v>
      </c>
      <c r="C1030" t="s">
        <v>354</v>
      </c>
      <c r="D1030" t="s">
        <v>355</v>
      </c>
      <c r="E1030" t="s">
        <v>28</v>
      </c>
      <c r="F1030" t="s">
        <v>77</v>
      </c>
      <c r="H1030">
        <v>83</v>
      </c>
      <c r="I1030">
        <v>47</v>
      </c>
      <c r="J1030">
        <v>9867</v>
      </c>
      <c r="K1030" t="b">
        <v>0</v>
      </c>
      <c r="L1030" t="s">
        <v>77</v>
      </c>
      <c r="M1030">
        <v>2</v>
      </c>
      <c r="N1030">
        <v>2020</v>
      </c>
      <c r="O1030" t="s">
        <v>40</v>
      </c>
      <c r="P1030" t="s">
        <v>41</v>
      </c>
    </row>
    <row r="1031" spans="1:16" x14ac:dyDescent="0.2">
      <c r="A1031">
        <v>291962</v>
      </c>
      <c r="B1031">
        <v>459</v>
      </c>
      <c r="C1031" t="s">
        <v>356</v>
      </c>
      <c r="D1031" t="s">
        <v>357</v>
      </c>
      <c r="E1031" t="s">
        <v>55</v>
      </c>
      <c r="F1031" t="s">
        <v>68</v>
      </c>
      <c r="G1031" t="s">
        <v>29</v>
      </c>
      <c r="H1031">
        <v>77</v>
      </c>
      <c r="I1031">
        <v>60</v>
      </c>
      <c r="J1031">
        <v>5524</v>
      </c>
      <c r="K1031" t="b">
        <v>1</v>
      </c>
      <c r="L1031" t="s">
        <v>68</v>
      </c>
      <c r="M1031">
        <v>2</v>
      </c>
      <c r="N1031">
        <v>2020</v>
      </c>
      <c r="O1031" t="s">
        <v>35</v>
      </c>
      <c r="P1031" t="s">
        <v>36</v>
      </c>
    </row>
    <row r="1032" spans="1:16" x14ac:dyDescent="0.2">
      <c r="A1032">
        <v>298450</v>
      </c>
      <c r="B1032">
        <v>231</v>
      </c>
      <c r="C1032" t="s">
        <v>332</v>
      </c>
      <c r="D1032" t="s">
        <v>358</v>
      </c>
      <c r="E1032" t="s">
        <v>39</v>
      </c>
      <c r="F1032" t="s">
        <v>77</v>
      </c>
      <c r="H1032">
        <v>67</v>
      </c>
      <c r="J1032">
        <v>186</v>
      </c>
      <c r="K1032" t="b">
        <v>0</v>
      </c>
      <c r="L1032" t="s">
        <v>77</v>
      </c>
      <c r="M1032">
        <v>2</v>
      </c>
      <c r="N1032">
        <v>2020</v>
      </c>
      <c r="O1032" t="s">
        <v>19</v>
      </c>
      <c r="P1032" t="s">
        <v>20</v>
      </c>
    </row>
    <row r="1033" spans="1:16" x14ac:dyDescent="0.2">
      <c r="A1033">
        <v>290085</v>
      </c>
      <c r="B1033">
        <v>739</v>
      </c>
      <c r="C1033" t="s">
        <v>144</v>
      </c>
      <c r="D1033" t="s">
        <v>359</v>
      </c>
      <c r="E1033" t="s">
        <v>28</v>
      </c>
      <c r="F1033" t="s">
        <v>77</v>
      </c>
      <c r="H1033">
        <v>73</v>
      </c>
      <c r="M1033">
        <v>2</v>
      </c>
      <c r="N1033">
        <v>2020</v>
      </c>
    </row>
    <row r="1034" spans="1:16" x14ac:dyDescent="0.2">
      <c r="A1034">
        <v>998260</v>
      </c>
      <c r="B1034">
        <v>277</v>
      </c>
      <c r="C1034" t="s">
        <v>26</v>
      </c>
      <c r="D1034" t="s">
        <v>360</v>
      </c>
      <c r="E1034" t="s">
        <v>126</v>
      </c>
      <c r="F1034" t="s">
        <v>29</v>
      </c>
      <c r="H1034">
        <v>76</v>
      </c>
      <c r="I1034">
        <v>99</v>
      </c>
      <c r="M1034">
        <v>2</v>
      </c>
      <c r="N1034">
        <v>2020</v>
      </c>
    </row>
    <row r="1035" spans="1:16" x14ac:dyDescent="0.2">
      <c r="A1035">
        <v>998529</v>
      </c>
      <c r="B1035">
        <v>634</v>
      </c>
      <c r="C1035" t="s">
        <v>361</v>
      </c>
      <c r="D1035" t="s">
        <v>362</v>
      </c>
      <c r="E1035" t="s">
        <v>95</v>
      </c>
      <c r="F1035" t="s">
        <v>18</v>
      </c>
      <c r="H1035">
        <v>75</v>
      </c>
      <c r="I1035">
        <v>108</v>
      </c>
      <c r="M1035">
        <v>2</v>
      </c>
      <c r="N1035">
        <v>2020</v>
      </c>
    </row>
    <row r="1036" spans="1:16" x14ac:dyDescent="0.2">
      <c r="A1036">
        <v>998205</v>
      </c>
      <c r="B1036">
        <v>403</v>
      </c>
      <c r="C1036" t="s">
        <v>299</v>
      </c>
      <c r="D1036" t="s">
        <v>363</v>
      </c>
      <c r="E1036" t="s">
        <v>44</v>
      </c>
      <c r="F1036" t="s">
        <v>29</v>
      </c>
      <c r="H1036">
        <v>86</v>
      </c>
      <c r="I1036">
        <v>63</v>
      </c>
      <c r="J1036">
        <v>9867</v>
      </c>
      <c r="K1036" t="b">
        <v>1</v>
      </c>
      <c r="L1036" t="s">
        <v>29</v>
      </c>
      <c r="M1036">
        <v>2</v>
      </c>
      <c r="N1036">
        <v>2020</v>
      </c>
      <c r="O1036" t="s">
        <v>40</v>
      </c>
      <c r="P1036" t="s">
        <v>41</v>
      </c>
    </row>
    <row r="1037" spans="1:16" x14ac:dyDescent="0.2">
      <c r="A1037">
        <v>294472</v>
      </c>
      <c r="B1037">
        <v>1</v>
      </c>
      <c r="C1037" t="s">
        <v>107</v>
      </c>
      <c r="D1037" t="s">
        <v>364</v>
      </c>
      <c r="E1037" t="s">
        <v>101</v>
      </c>
      <c r="F1037" t="s">
        <v>29</v>
      </c>
      <c r="H1037">
        <v>81</v>
      </c>
      <c r="I1037">
        <v>54</v>
      </c>
      <c r="M1037">
        <v>2</v>
      </c>
      <c r="N1037">
        <v>2020</v>
      </c>
    </row>
    <row r="1038" spans="1:16" x14ac:dyDescent="0.2">
      <c r="A1038">
        <v>294092</v>
      </c>
      <c r="B1038">
        <v>206</v>
      </c>
      <c r="C1038" t="s">
        <v>61</v>
      </c>
      <c r="D1038" t="s">
        <v>365</v>
      </c>
      <c r="E1038" t="s">
        <v>92</v>
      </c>
      <c r="F1038" t="s">
        <v>68</v>
      </c>
      <c r="H1038">
        <v>71</v>
      </c>
      <c r="I1038">
        <v>33</v>
      </c>
      <c r="M1038">
        <v>2</v>
      </c>
      <c r="N1038">
        <v>2020</v>
      </c>
    </row>
    <row r="1039" spans="1:16" x14ac:dyDescent="0.2">
      <c r="A1039">
        <v>271015</v>
      </c>
      <c r="B1039">
        <v>383</v>
      </c>
      <c r="C1039" t="s">
        <v>99</v>
      </c>
      <c r="D1039" t="s">
        <v>366</v>
      </c>
      <c r="E1039" t="s">
        <v>44</v>
      </c>
      <c r="F1039" t="s">
        <v>29</v>
      </c>
      <c r="H1039">
        <v>66</v>
      </c>
      <c r="I1039">
        <v>81</v>
      </c>
      <c r="M1039">
        <v>2</v>
      </c>
      <c r="N1039">
        <v>2020</v>
      </c>
    </row>
    <row r="1040" spans="1:16" x14ac:dyDescent="0.2">
      <c r="A1040">
        <v>290623</v>
      </c>
      <c r="B1040">
        <v>601</v>
      </c>
      <c r="C1040" t="s">
        <v>42</v>
      </c>
      <c r="D1040" t="s">
        <v>367</v>
      </c>
      <c r="E1040" t="s">
        <v>95</v>
      </c>
      <c r="F1040" t="s">
        <v>68</v>
      </c>
      <c r="G1040" t="s">
        <v>29</v>
      </c>
      <c r="H1040">
        <v>80</v>
      </c>
      <c r="J1040">
        <v>33301</v>
      </c>
      <c r="K1040" t="b">
        <v>0</v>
      </c>
      <c r="L1040" t="s">
        <v>68</v>
      </c>
      <c r="M1040">
        <v>2</v>
      </c>
      <c r="N1040">
        <v>2020</v>
      </c>
      <c r="O1040" t="s">
        <v>24</v>
      </c>
      <c r="P1040" t="s">
        <v>25</v>
      </c>
    </row>
    <row r="1041" spans="1:16" x14ac:dyDescent="0.2">
      <c r="A1041">
        <v>293651</v>
      </c>
      <c r="B1041">
        <v>734</v>
      </c>
      <c r="C1041" t="s">
        <v>368</v>
      </c>
      <c r="D1041" t="s">
        <v>369</v>
      </c>
      <c r="E1041" t="s">
        <v>28</v>
      </c>
      <c r="F1041" t="s">
        <v>77</v>
      </c>
      <c r="H1041">
        <v>89</v>
      </c>
      <c r="I1041">
        <v>46</v>
      </c>
      <c r="J1041">
        <v>9856</v>
      </c>
      <c r="K1041" t="b">
        <v>1</v>
      </c>
      <c r="L1041" t="s">
        <v>77</v>
      </c>
      <c r="M1041">
        <v>2</v>
      </c>
      <c r="N1041">
        <v>2020</v>
      </c>
      <c r="O1041" t="s">
        <v>30</v>
      </c>
      <c r="P1041" t="s">
        <v>31</v>
      </c>
    </row>
    <row r="1042" spans="1:16" x14ac:dyDescent="0.2">
      <c r="A1042">
        <v>280416</v>
      </c>
      <c r="B1042">
        <v>160</v>
      </c>
      <c r="C1042" t="s">
        <v>370</v>
      </c>
      <c r="D1042" t="s">
        <v>371</v>
      </c>
      <c r="E1042" t="s">
        <v>17</v>
      </c>
      <c r="F1042" t="s">
        <v>29</v>
      </c>
      <c r="H1042">
        <v>88</v>
      </c>
      <c r="I1042">
        <v>85</v>
      </c>
      <c r="M1042">
        <v>2</v>
      </c>
      <c r="N1042">
        <v>2020</v>
      </c>
    </row>
    <row r="1043" spans="1:16" x14ac:dyDescent="0.2">
      <c r="A1043">
        <v>297473</v>
      </c>
      <c r="B1043">
        <v>19</v>
      </c>
      <c r="C1043" t="s">
        <v>74</v>
      </c>
      <c r="D1043" t="s">
        <v>43</v>
      </c>
      <c r="E1043" t="s">
        <v>101</v>
      </c>
      <c r="F1043" t="s">
        <v>77</v>
      </c>
      <c r="H1043">
        <v>74</v>
      </c>
      <c r="I1043">
        <v>14</v>
      </c>
      <c r="M1043">
        <v>2</v>
      </c>
      <c r="N1043">
        <v>2020</v>
      </c>
    </row>
    <row r="1044" spans="1:16" x14ac:dyDescent="0.2">
      <c r="A1044">
        <v>298288</v>
      </c>
      <c r="B1044">
        <v>162</v>
      </c>
      <c r="C1044" t="s">
        <v>218</v>
      </c>
      <c r="D1044" t="s">
        <v>372</v>
      </c>
      <c r="E1044" t="s">
        <v>17</v>
      </c>
      <c r="F1044" t="s">
        <v>77</v>
      </c>
      <c r="H1044">
        <v>83</v>
      </c>
      <c r="I1044">
        <v>72</v>
      </c>
      <c r="M1044">
        <v>2</v>
      </c>
      <c r="N1044">
        <v>2020</v>
      </c>
    </row>
    <row r="1045" spans="1:16" x14ac:dyDescent="0.2">
      <c r="A1045">
        <v>295444</v>
      </c>
      <c r="B1045">
        <v>156</v>
      </c>
      <c r="C1045" t="s">
        <v>53</v>
      </c>
      <c r="D1045" t="s">
        <v>232</v>
      </c>
      <c r="E1045" t="s">
        <v>17</v>
      </c>
      <c r="F1045" t="s">
        <v>77</v>
      </c>
      <c r="H1045">
        <v>77</v>
      </c>
      <c r="M1045">
        <v>2</v>
      </c>
      <c r="N1045">
        <v>2020</v>
      </c>
    </row>
    <row r="1046" spans="1:16" x14ac:dyDescent="0.2">
      <c r="A1046">
        <v>298174</v>
      </c>
      <c r="B1046">
        <v>625</v>
      </c>
      <c r="C1046" t="s">
        <v>174</v>
      </c>
      <c r="D1046" t="s">
        <v>373</v>
      </c>
      <c r="E1046" t="s">
        <v>95</v>
      </c>
      <c r="F1046" t="s">
        <v>18</v>
      </c>
      <c r="H1046">
        <v>70</v>
      </c>
      <c r="M1046">
        <v>2</v>
      </c>
      <c r="N1046">
        <v>2020</v>
      </c>
    </row>
    <row r="1047" spans="1:16" x14ac:dyDescent="0.2">
      <c r="A1047">
        <v>1000223</v>
      </c>
      <c r="B1047">
        <v>597</v>
      </c>
      <c r="C1047" t="s">
        <v>223</v>
      </c>
      <c r="D1047" t="s">
        <v>374</v>
      </c>
      <c r="E1047" t="s">
        <v>95</v>
      </c>
      <c r="F1047" t="s">
        <v>77</v>
      </c>
      <c r="G1047" t="s">
        <v>68</v>
      </c>
      <c r="H1047">
        <v>80</v>
      </c>
      <c r="I1047">
        <v>65</v>
      </c>
      <c r="J1047">
        <v>189</v>
      </c>
      <c r="K1047" t="b">
        <v>1</v>
      </c>
      <c r="L1047" t="s">
        <v>68</v>
      </c>
      <c r="M1047">
        <v>2</v>
      </c>
      <c r="N1047">
        <v>2020</v>
      </c>
      <c r="O1047" t="s">
        <v>60</v>
      </c>
      <c r="P1047" t="s">
        <v>61</v>
      </c>
    </row>
    <row r="1048" spans="1:16" x14ac:dyDescent="0.2">
      <c r="A1048">
        <v>290787</v>
      </c>
      <c r="B1048">
        <v>507</v>
      </c>
      <c r="C1048" t="s">
        <v>160</v>
      </c>
      <c r="D1048" t="s">
        <v>375</v>
      </c>
      <c r="E1048" t="s">
        <v>66</v>
      </c>
      <c r="F1048" t="s">
        <v>77</v>
      </c>
      <c r="H1048">
        <v>75</v>
      </c>
      <c r="I1048">
        <v>80</v>
      </c>
      <c r="M1048">
        <v>2</v>
      </c>
      <c r="N1048">
        <v>2020</v>
      </c>
    </row>
    <row r="1049" spans="1:16" x14ac:dyDescent="0.2">
      <c r="A1049">
        <v>281124</v>
      </c>
      <c r="B1049">
        <v>92</v>
      </c>
      <c r="C1049" t="s">
        <v>376</v>
      </c>
      <c r="D1049" t="s">
        <v>377</v>
      </c>
      <c r="E1049" t="s">
        <v>47</v>
      </c>
      <c r="F1049" t="s">
        <v>77</v>
      </c>
      <c r="G1049" t="s">
        <v>68</v>
      </c>
      <c r="H1049">
        <v>78</v>
      </c>
      <c r="I1049">
        <v>48</v>
      </c>
      <c r="M1049">
        <v>2</v>
      </c>
      <c r="N1049">
        <v>2020</v>
      </c>
    </row>
    <row r="1050" spans="1:16" x14ac:dyDescent="0.2">
      <c r="A1050">
        <v>993979</v>
      </c>
      <c r="B1050">
        <v>586</v>
      </c>
      <c r="C1050" t="s">
        <v>221</v>
      </c>
      <c r="D1050" t="s">
        <v>378</v>
      </c>
      <c r="E1050" t="s">
        <v>85</v>
      </c>
      <c r="F1050" t="s">
        <v>68</v>
      </c>
      <c r="G1050" t="s">
        <v>29</v>
      </c>
      <c r="H1050">
        <v>73</v>
      </c>
      <c r="I1050">
        <v>65</v>
      </c>
      <c r="J1050">
        <v>189</v>
      </c>
      <c r="K1050" t="b">
        <v>1</v>
      </c>
      <c r="L1050" t="s">
        <v>68</v>
      </c>
      <c r="M1050">
        <v>2</v>
      </c>
      <c r="N1050">
        <v>2020</v>
      </c>
      <c r="O1050" t="s">
        <v>60</v>
      </c>
      <c r="P1050" t="s">
        <v>61</v>
      </c>
    </row>
    <row r="1051" spans="1:16" x14ac:dyDescent="0.2">
      <c r="A1051">
        <v>294068</v>
      </c>
      <c r="B1051">
        <v>215</v>
      </c>
      <c r="C1051" t="s">
        <v>81</v>
      </c>
      <c r="D1051" t="s">
        <v>267</v>
      </c>
      <c r="E1051" t="s">
        <v>92</v>
      </c>
      <c r="F1051" t="s">
        <v>18</v>
      </c>
      <c r="H1051">
        <v>94</v>
      </c>
      <c r="M1051">
        <v>2</v>
      </c>
      <c r="N1051">
        <v>2020</v>
      </c>
    </row>
    <row r="1052" spans="1:16" x14ac:dyDescent="0.2">
      <c r="A1052">
        <v>998145</v>
      </c>
      <c r="B1052">
        <v>240</v>
      </c>
      <c r="C1052" t="s">
        <v>379</v>
      </c>
      <c r="D1052" t="s">
        <v>218</v>
      </c>
      <c r="E1052" t="s">
        <v>39</v>
      </c>
      <c r="F1052" t="s">
        <v>18</v>
      </c>
      <c r="H1052">
        <v>70</v>
      </c>
      <c r="I1052">
        <v>47</v>
      </c>
      <c r="M1052">
        <v>2</v>
      </c>
      <c r="N1052">
        <v>2020</v>
      </c>
    </row>
    <row r="1053" spans="1:16" x14ac:dyDescent="0.2">
      <c r="A1053">
        <v>990882</v>
      </c>
      <c r="B1053">
        <v>28</v>
      </c>
      <c r="C1053" t="s">
        <v>380</v>
      </c>
      <c r="D1053" t="s">
        <v>381</v>
      </c>
      <c r="E1053" t="s">
        <v>101</v>
      </c>
      <c r="F1053" t="s">
        <v>77</v>
      </c>
      <c r="G1053" t="s">
        <v>29</v>
      </c>
      <c r="H1053">
        <v>71</v>
      </c>
      <c r="I1053">
        <v>70</v>
      </c>
      <c r="J1053">
        <v>182</v>
      </c>
      <c r="K1053" t="b">
        <v>1</v>
      </c>
      <c r="L1053" t="s">
        <v>77</v>
      </c>
      <c r="M1053">
        <v>2</v>
      </c>
      <c r="N1053">
        <v>2020</v>
      </c>
      <c r="O1053" t="s">
        <v>51</v>
      </c>
      <c r="P1053" t="s">
        <v>52</v>
      </c>
    </row>
    <row r="1054" spans="1:16" x14ac:dyDescent="0.2">
      <c r="A1054">
        <v>296254</v>
      </c>
      <c r="B1054">
        <v>432</v>
      </c>
      <c r="C1054" t="s">
        <v>382</v>
      </c>
      <c r="D1054" t="s">
        <v>383</v>
      </c>
      <c r="E1054" t="s">
        <v>55</v>
      </c>
      <c r="F1054" t="s">
        <v>77</v>
      </c>
      <c r="H1054">
        <v>55</v>
      </c>
      <c r="M1054">
        <v>2</v>
      </c>
      <c r="N1054">
        <v>2020</v>
      </c>
    </row>
    <row r="1055" spans="1:16" x14ac:dyDescent="0.2">
      <c r="A1055">
        <v>1002264</v>
      </c>
      <c r="B1055">
        <v>649</v>
      </c>
      <c r="C1055" t="s">
        <v>155</v>
      </c>
      <c r="D1055" t="s">
        <v>384</v>
      </c>
      <c r="E1055" t="s">
        <v>71</v>
      </c>
      <c r="F1055" t="s">
        <v>77</v>
      </c>
      <c r="H1055">
        <v>79</v>
      </c>
      <c r="I1055">
        <v>105</v>
      </c>
      <c r="J1055">
        <v>186</v>
      </c>
      <c r="K1055" t="b">
        <v>1</v>
      </c>
      <c r="L1055" t="s">
        <v>77</v>
      </c>
      <c r="M1055">
        <v>2</v>
      </c>
      <c r="N1055">
        <v>2020</v>
      </c>
      <c r="O1055" t="s">
        <v>19</v>
      </c>
      <c r="P1055" t="s">
        <v>20</v>
      </c>
    </row>
    <row r="1056" spans="1:16" x14ac:dyDescent="0.2">
      <c r="A1056">
        <v>992128</v>
      </c>
      <c r="B1056">
        <v>556</v>
      </c>
      <c r="C1056" t="s">
        <v>148</v>
      </c>
      <c r="D1056" t="s">
        <v>385</v>
      </c>
      <c r="E1056" t="s">
        <v>85</v>
      </c>
      <c r="F1056" t="s">
        <v>77</v>
      </c>
      <c r="H1056">
        <v>74</v>
      </c>
      <c r="I1056">
        <v>40</v>
      </c>
      <c r="J1056">
        <v>189</v>
      </c>
      <c r="K1056" t="b">
        <v>0</v>
      </c>
      <c r="L1056" t="s">
        <v>77</v>
      </c>
      <c r="M1056">
        <v>2</v>
      </c>
      <c r="N1056">
        <v>2020</v>
      </c>
      <c r="O1056" t="s">
        <v>60</v>
      </c>
      <c r="P1056" t="s">
        <v>61</v>
      </c>
    </row>
    <row r="1057" spans="1:16" x14ac:dyDescent="0.2">
      <c r="A1057">
        <v>294504</v>
      </c>
      <c r="B1057">
        <v>560</v>
      </c>
      <c r="C1057" t="s">
        <v>53</v>
      </c>
      <c r="D1057" t="s">
        <v>386</v>
      </c>
      <c r="E1057" t="s">
        <v>85</v>
      </c>
      <c r="F1057" t="s">
        <v>77</v>
      </c>
      <c r="H1057">
        <v>69</v>
      </c>
      <c r="I1057">
        <v>98</v>
      </c>
      <c r="M1057">
        <v>2</v>
      </c>
      <c r="N1057">
        <v>2020</v>
      </c>
    </row>
    <row r="1058" spans="1:16" x14ac:dyDescent="0.2">
      <c r="A1058">
        <v>1006096</v>
      </c>
      <c r="B1058">
        <v>564</v>
      </c>
      <c r="C1058" t="s">
        <v>387</v>
      </c>
      <c r="D1058" t="s">
        <v>388</v>
      </c>
      <c r="E1058" t="s">
        <v>85</v>
      </c>
      <c r="F1058" t="s">
        <v>29</v>
      </c>
      <c r="H1058">
        <v>69</v>
      </c>
      <c r="I1058">
        <v>109</v>
      </c>
      <c r="M1058">
        <v>2</v>
      </c>
      <c r="N1058">
        <v>2020</v>
      </c>
    </row>
    <row r="1059" spans="1:16" x14ac:dyDescent="0.2">
      <c r="A1059">
        <v>293987</v>
      </c>
      <c r="B1059">
        <v>577</v>
      </c>
      <c r="C1059" t="s">
        <v>124</v>
      </c>
      <c r="D1059" t="s">
        <v>389</v>
      </c>
      <c r="E1059" t="s">
        <v>85</v>
      </c>
      <c r="F1059" t="s">
        <v>77</v>
      </c>
      <c r="H1059">
        <v>87</v>
      </c>
      <c r="M1059">
        <v>2</v>
      </c>
      <c r="N1059">
        <v>2020</v>
      </c>
    </row>
    <row r="1060" spans="1:16" x14ac:dyDescent="0.2">
      <c r="A1060">
        <v>298630</v>
      </c>
      <c r="B1060">
        <v>203</v>
      </c>
      <c r="C1060" t="s">
        <v>390</v>
      </c>
      <c r="D1060" t="s">
        <v>391</v>
      </c>
      <c r="E1060" t="s">
        <v>92</v>
      </c>
      <c r="F1060" t="s">
        <v>68</v>
      </c>
      <c r="G1060" t="s">
        <v>29</v>
      </c>
      <c r="H1060">
        <v>78</v>
      </c>
      <c r="I1060">
        <v>104</v>
      </c>
      <c r="M1060">
        <v>2</v>
      </c>
      <c r="N1060">
        <v>2020</v>
      </c>
    </row>
    <row r="1061" spans="1:16" x14ac:dyDescent="0.2">
      <c r="A1061">
        <v>992462</v>
      </c>
      <c r="B1061">
        <v>431</v>
      </c>
      <c r="C1061" t="s">
        <v>128</v>
      </c>
      <c r="D1061" t="s">
        <v>318</v>
      </c>
      <c r="E1061" t="s">
        <v>55</v>
      </c>
      <c r="F1061" t="s">
        <v>77</v>
      </c>
      <c r="G1061" t="s">
        <v>29</v>
      </c>
      <c r="H1061">
        <v>78</v>
      </c>
      <c r="M1061">
        <v>2</v>
      </c>
      <c r="N1061">
        <v>2020</v>
      </c>
    </row>
    <row r="1062" spans="1:16" x14ac:dyDescent="0.2">
      <c r="A1062">
        <v>280819</v>
      </c>
      <c r="B1062">
        <v>614</v>
      </c>
      <c r="C1062" t="s">
        <v>135</v>
      </c>
      <c r="D1062" t="s">
        <v>392</v>
      </c>
      <c r="E1062" t="s">
        <v>95</v>
      </c>
      <c r="F1062" t="s">
        <v>77</v>
      </c>
      <c r="H1062">
        <v>65</v>
      </c>
      <c r="I1062">
        <v>70</v>
      </c>
      <c r="M1062">
        <v>2</v>
      </c>
      <c r="N1062">
        <v>2020</v>
      </c>
    </row>
    <row r="1063" spans="1:16" x14ac:dyDescent="0.2">
      <c r="A1063">
        <v>998102</v>
      </c>
      <c r="B1063">
        <v>207</v>
      </c>
      <c r="C1063" t="s">
        <v>81</v>
      </c>
      <c r="D1063" t="s">
        <v>393</v>
      </c>
      <c r="E1063" t="s">
        <v>92</v>
      </c>
      <c r="F1063" t="s">
        <v>29</v>
      </c>
      <c r="H1063">
        <v>75</v>
      </c>
      <c r="I1063">
        <v>98</v>
      </c>
      <c r="J1063">
        <v>189</v>
      </c>
      <c r="K1063" t="b">
        <v>1</v>
      </c>
      <c r="L1063" t="s">
        <v>29</v>
      </c>
      <c r="M1063">
        <v>2</v>
      </c>
      <c r="N1063">
        <v>2020</v>
      </c>
      <c r="O1063" t="s">
        <v>60</v>
      </c>
      <c r="P1063" t="s">
        <v>61</v>
      </c>
    </row>
    <row r="1064" spans="1:16" x14ac:dyDescent="0.2">
      <c r="A1064">
        <v>993816</v>
      </c>
      <c r="B1064">
        <v>268</v>
      </c>
      <c r="C1064" t="s">
        <v>218</v>
      </c>
      <c r="D1064" t="s">
        <v>394</v>
      </c>
      <c r="E1064" t="s">
        <v>39</v>
      </c>
      <c r="F1064" t="s">
        <v>68</v>
      </c>
      <c r="G1064" t="s">
        <v>29</v>
      </c>
      <c r="H1064">
        <v>68</v>
      </c>
      <c r="I1064">
        <v>79</v>
      </c>
      <c r="J1064">
        <v>9806</v>
      </c>
      <c r="K1064" t="b">
        <v>1</v>
      </c>
      <c r="L1064" t="s">
        <v>68</v>
      </c>
      <c r="M1064">
        <v>2</v>
      </c>
      <c r="N1064">
        <v>2020</v>
      </c>
      <c r="O1064" t="s">
        <v>48</v>
      </c>
      <c r="P1064" t="s">
        <v>49</v>
      </c>
    </row>
    <row r="1065" spans="1:16" x14ac:dyDescent="0.2">
      <c r="A1065">
        <v>250222</v>
      </c>
      <c r="B1065">
        <v>477</v>
      </c>
      <c r="C1065" t="s">
        <v>395</v>
      </c>
      <c r="D1065" t="s">
        <v>237</v>
      </c>
      <c r="E1065" t="s">
        <v>23</v>
      </c>
      <c r="F1065" t="s">
        <v>77</v>
      </c>
      <c r="G1065" t="s">
        <v>29</v>
      </c>
      <c r="H1065">
        <v>80</v>
      </c>
      <c r="I1065">
        <v>31</v>
      </c>
      <c r="M1065">
        <v>2</v>
      </c>
      <c r="N1065">
        <v>2020</v>
      </c>
    </row>
    <row r="1066" spans="1:16" x14ac:dyDescent="0.2">
      <c r="A1066">
        <v>999824</v>
      </c>
      <c r="B1066">
        <v>353</v>
      </c>
      <c r="C1066" t="s">
        <v>396</v>
      </c>
      <c r="D1066" t="s">
        <v>397</v>
      </c>
      <c r="E1066" t="s">
        <v>57</v>
      </c>
      <c r="F1066" t="s">
        <v>29</v>
      </c>
      <c r="H1066">
        <v>102</v>
      </c>
      <c r="I1066">
        <v>71</v>
      </c>
      <c r="J1066">
        <v>189</v>
      </c>
      <c r="K1066" t="b">
        <v>0</v>
      </c>
      <c r="L1066" t="s">
        <v>29</v>
      </c>
      <c r="M1066">
        <v>2</v>
      </c>
      <c r="N1066">
        <v>2020</v>
      </c>
      <c r="O1066" t="s">
        <v>60</v>
      </c>
      <c r="P1066" t="s">
        <v>61</v>
      </c>
    </row>
    <row r="1067" spans="1:16" x14ac:dyDescent="0.2">
      <c r="A1067">
        <v>294737</v>
      </c>
      <c r="B1067">
        <v>721</v>
      </c>
      <c r="C1067" t="s">
        <v>279</v>
      </c>
      <c r="D1067" t="s">
        <v>335</v>
      </c>
      <c r="E1067" t="s">
        <v>76</v>
      </c>
      <c r="F1067" t="s">
        <v>18</v>
      </c>
      <c r="H1067">
        <v>64</v>
      </c>
      <c r="I1067">
        <v>144</v>
      </c>
      <c r="M1067">
        <v>2</v>
      </c>
      <c r="N1067">
        <v>2020</v>
      </c>
    </row>
    <row r="1068" spans="1:16" x14ac:dyDescent="0.2">
      <c r="A1068">
        <v>240399</v>
      </c>
      <c r="B1068">
        <v>694</v>
      </c>
      <c r="C1068" t="s">
        <v>398</v>
      </c>
      <c r="D1068" t="s">
        <v>399</v>
      </c>
      <c r="E1068" t="s">
        <v>76</v>
      </c>
      <c r="F1068" t="s">
        <v>68</v>
      </c>
      <c r="H1068">
        <v>76</v>
      </c>
      <c r="M1068">
        <v>2</v>
      </c>
      <c r="N1068">
        <v>2020</v>
      </c>
    </row>
    <row r="1069" spans="1:16" x14ac:dyDescent="0.2">
      <c r="A1069">
        <v>998128</v>
      </c>
      <c r="B1069">
        <v>88</v>
      </c>
      <c r="C1069" t="s">
        <v>354</v>
      </c>
      <c r="D1069" t="s">
        <v>400</v>
      </c>
      <c r="E1069" t="s">
        <v>34</v>
      </c>
      <c r="F1069" t="s">
        <v>77</v>
      </c>
      <c r="H1069">
        <v>62</v>
      </c>
      <c r="J1069">
        <v>33301</v>
      </c>
      <c r="K1069" t="b">
        <v>0</v>
      </c>
      <c r="L1069" t="s">
        <v>77</v>
      </c>
      <c r="M1069">
        <v>2</v>
      </c>
      <c r="N1069">
        <v>2020</v>
      </c>
      <c r="O1069" t="s">
        <v>24</v>
      </c>
      <c r="P1069" t="s">
        <v>25</v>
      </c>
    </row>
    <row r="1070" spans="1:16" x14ac:dyDescent="0.2">
      <c r="A1070">
        <v>294624</v>
      </c>
      <c r="B1070">
        <v>125</v>
      </c>
      <c r="C1070" t="s">
        <v>32</v>
      </c>
      <c r="D1070" t="s">
        <v>401</v>
      </c>
      <c r="E1070" t="s">
        <v>47</v>
      </c>
      <c r="F1070" t="s">
        <v>77</v>
      </c>
      <c r="H1070">
        <v>72</v>
      </c>
      <c r="I1070">
        <v>61</v>
      </c>
      <c r="M1070">
        <v>2</v>
      </c>
      <c r="N1070">
        <v>2020</v>
      </c>
    </row>
    <row r="1071" spans="1:16" x14ac:dyDescent="0.2">
      <c r="A1071">
        <v>294733</v>
      </c>
      <c r="B1071">
        <v>34</v>
      </c>
      <c r="C1071" t="s">
        <v>52</v>
      </c>
      <c r="D1071" t="s">
        <v>402</v>
      </c>
      <c r="E1071" t="s">
        <v>101</v>
      </c>
      <c r="F1071" t="s">
        <v>29</v>
      </c>
      <c r="H1071">
        <v>51</v>
      </c>
      <c r="I1071">
        <v>33</v>
      </c>
      <c r="M1071">
        <v>2</v>
      </c>
      <c r="N1071">
        <v>2020</v>
      </c>
    </row>
    <row r="1072" spans="1:16" x14ac:dyDescent="0.2">
      <c r="A1072">
        <v>1000972</v>
      </c>
      <c r="B1072">
        <v>563</v>
      </c>
      <c r="C1072" t="s">
        <v>403</v>
      </c>
      <c r="D1072" t="s">
        <v>404</v>
      </c>
      <c r="E1072" t="s">
        <v>85</v>
      </c>
      <c r="F1072" t="s">
        <v>29</v>
      </c>
      <c r="H1072">
        <v>71</v>
      </c>
      <c r="M1072">
        <v>2</v>
      </c>
      <c r="N1072">
        <v>2020</v>
      </c>
    </row>
    <row r="1073" spans="1:16" x14ac:dyDescent="0.2">
      <c r="A1073">
        <v>1002242</v>
      </c>
      <c r="B1073">
        <v>333</v>
      </c>
      <c r="C1073" t="s">
        <v>313</v>
      </c>
      <c r="D1073" t="s">
        <v>405</v>
      </c>
      <c r="E1073" t="s">
        <v>57</v>
      </c>
      <c r="F1073" t="s">
        <v>29</v>
      </c>
      <c r="H1073">
        <v>76</v>
      </c>
      <c r="M1073">
        <v>2</v>
      </c>
      <c r="N1073">
        <v>2020</v>
      </c>
    </row>
    <row r="1074" spans="1:16" x14ac:dyDescent="0.2">
      <c r="A1074">
        <v>291819</v>
      </c>
      <c r="B1074">
        <v>499</v>
      </c>
      <c r="C1074" t="s">
        <v>62</v>
      </c>
      <c r="D1074" t="s">
        <v>406</v>
      </c>
      <c r="E1074" t="s">
        <v>23</v>
      </c>
      <c r="F1074" t="s">
        <v>29</v>
      </c>
      <c r="H1074">
        <v>73</v>
      </c>
      <c r="I1074">
        <v>66</v>
      </c>
      <c r="M1074">
        <v>2</v>
      </c>
      <c r="N1074">
        <v>2020</v>
      </c>
    </row>
    <row r="1075" spans="1:16" x14ac:dyDescent="0.2">
      <c r="A1075">
        <v>998134</v>
      </c>
      <c r="B1075">
        <v>641</v>
      </c>
      <c r="C1075" t="s">
        <v>42</v>
      </c>
      <c r="D1075" t="s">
        <v>407</v>
      </c>
      <c r="E1075" t="s">
        <v>71</v>
      </c>
      <c r="F1075" t="s">
        <v>77</v>
      </c>
      <c r="H1075">
        <v>54</v>
      </c>
      <c r="M1075">
        <v>2</v>
      </c>
      <c r="N1075">
        <v>2020</v>
      </c>
    </row>
    <row r="1076" spans="1:16" x14ac:dyDescent="0.2">
      <c r="A1076">
        <v>291849</v>
      </c>
      <c r="B1076">
        <v>161</v>
      </c>
      <c r="C1076" t="s">
        <v>408</v>
      </c>
      <c r="D1076" t="s">
        <v>409</v>
      </c>
      <c r="E1076" t="s">
        <v>17</v>
      </c>
      <c r="F1076" t="s">
        <v>68</v>
      </c>
      <c r="H1076">
        <v>81</v>
      </c>
      <c r="I1076">
        <v>40</v>
      </c>
      <c r="J1076">
        <v>9867</v>
      </c>
      <c r="K1076" t="b">
        <v>1</v>
      </c>
      <c r="L1076" t="s">
        <v>68</v>
      </c>
      <c r="M1076">
        <v>2</v>
      </c>
      <c r="N1076">
        <v>2020</v>
      </c>
      <c r="O1076" t="s">
        <v>40</v>
      </c>
      <c r="P1076" t="s">
        <v>41</v>
      </c>
    </row>
    <row r="1077" spans="1:16" x14ac:dyDescent="0.2">
      <c r="A1077">
        <v>296041</v>
      </c>
      <c r="B1077">
        <v>445</v>
      </c>
      <c r="C1077" t="s">
        <v>104</v>
      </c>
      <c r="D1077" t="s">
        <v>154</v>
      </c>
      <c r="E1077" t="s">
        <v>55</v>
      </c>
      <c r="F1077" t="s">
        <v>77</v>
      </c>
      <c r="G1077" t="s">
        <v>68</v>
      </c>
      <c r="H1077">
        <v>63</v>
      </c>
      <c r="I1077">
        <v>58</v>
      </c>
      <c r="M1077">
        <v>2</v>
      </c>
      <c r="N1077">
        <v>2020</v>
      </c>
    </row>
    <row r="1078" spans="1:16" x14ac:dyDescent="0.2">
      <c r="A1078">
        <v>293813</v>
      </c>
      <c r="B1078">
        <v>618</v>
      </c>
      <c r="C1078" t="s">
        <v>410</v>
      </c>
      <c r="D1078" t="s">
        <v>245</v>
      </c>
      <c r="E1078" t="s">
        <v>95</v>
      </c>
      <c r="F1078" t="s">
        <v>68</v>
      </c>
      <c r="H1078">
        <v>84</v>
      </c>
      <c r="I1078">
        <v>113</v>
      </c>
      <c r="J1078">
        <v>186</v>
      </c>
      <c r="K1078" t="b">
        <v>1</v>
      </c>
      <c r="L1078" t="s">
        <v>68</v>
      </c>
      <c r="M1078">
        <v>2</v>
      </c>
      <c r="N1078">
        <v>2020</v>
      </c>
      <c r="O1078" t="s">
        <v>19</v>
      </c>
      <c r="P1078" t="s">
        <v>20</v>
      </c>
    </row>
    <row r="1079" spans="1:16" x14ac:dyDescent="0.2">
      <c r="A1079">
        <v>996708</v>
      </c>
      <c r="B1079">
        <v>735</v>
      </c>
      <c r="C1079" t="s">
        <v>348</v>
      </c>
      <c r="D1079" t="s">
        <v>411</v>
      </c>
      <c r="E1079" t="s">
        <v>28</v>
      </c>
      <c r="F1079" t="s">
        <v>68</v>
      </c>
      <c r="H1079">
        <v>69</v>
      </c>
      <c r="I1079">
        <v>48</v>
      </c>
      <c r="M1079">
        <v>2</v>
      </c>
      <c r="N1079">
        <v>2020</v>
      </c>
    </row>
    <row r="1080" spans="1:16" x14ac:dyDescent="0.2">
      <c r="A1080">
        <v>297438</v>
      </c>
      <c r="B1080">
        <v>193</v>
      </c>
      <c r="C1080" t="s">
        <v>123</v>
      </c>
      <c r="D1080" t="s">
        <v>412</v>
      </c>
      <c r="E1080" t="s">
        <v>92</v>
      </c>
      <c r="F1080" t="s">
        <v>77</v>
      </c>
      <c r="H1080">
        <v>71</v>
      </c>
      <c r="M1080">
        <v>2</v>
      </c>
      <c r="N1080">
        <v>2020</v>
      </c>
    </row>
    <row r="1081" spans="1:16" x14ac:dyDescent="0.2">
      <c r="A1081">
        <v>291533</v>
      </c>
      <c r="B1081">
        <v>486</v>
      </c>
      <c r="C1081" t="s">
        <v>53</v>
      </c>
      <c r="D1081" t="s">
        <v>413</v>
      </c>
      <c r="E1081" t="s">
        <v>23</v>
      </c>
      <c r="F1081" t="s">
        <v>68</v>
      </c>
      <c r="H1081">
        <v>78</v>
      </c>
      <c r="I1081">
        <v>72</v>
      </c>
      <c r="M1081">
        <v>2</v>
      </c>
      <c r="N1081">
        <v>2020</v>
      </c>
    </row>
    <row r="1082" spans="1:16" x14ac:dyDescent="0.2">
      <c r="A1082">
        <v>290722</v>
      </c>
      <c r="B1082">
        <v>696</v>
      </c>
      <c r="C1082" t="s">
        <v>221</v>
      </c>
      <c r="D1082" t="s">
        <v>264</v>
      </c>
      <c r="E1082" t="s">
        <v>76</v>
      </c>
      <c r="F1082" t="s">
        <v>68</v>
      </c>
      <c r="H1082">
        <v>71</v>
      </c>
      <c r="I1082">
        <v>45</v>
      </c>
      <c r="M1082">
        <v>2</v>
      </c>
      <c r="N1082">
        <v>2020</v>
      </c>
    </row>
    <row r="1083" spans="1:16" x14ac:dyDescent="0.2">
      <c r="A1083">
        <v>291773</v>
      </c>
      <c r="B1083">
        <v>117</v>
      </c>
      <c r="C1083" t="s">
        <v>26</v>
      </c>
      <c r="D1083" t="s">
        <v>414</v>
      </c>
      <c r="E1083" t="s">
        <v>47</v>
      </c>
      <c r="F1083" t="s">
        <v>29</v>
      </c>
      <c r="H1083">
        <v>67</v>
      </c>
      <c r="I1083">
        <v>49</v>
      </c>
      <c r="M1083">
        <v>2</v>
      </c>
      <c r="N1083">
        <v>2020</v>
      </c>
    </row>
    <row r="1084" spans="1:16" x14ac:dyDescent="0.2">
      <c r="A1084">
        <v>292511</v>
      </c>
      <c r="B1084">
        <v>370</v>
      </c>
      <c r="C1084" t="s">
        <v>90</v>
      </c>
      <c r="D1084" t="s">
        <v>415</v>
      </c>
      <c r="E1084" t="s">
        <v>57</v>
      </c>
      <c r="F1084" t="s">
        <v>77</v>
      </c>
      <c r="H1084">
        <v>68</v>
      </c>
      <c r="I1084">
        <v>56</v>
      </c>
      <c r="J1084">
        <v>9867</v>
      </c>
      <c r="K1084" t="b">
        <v>1</v>
      </c>
      <c r="L1084" t="s">
        <v>77</v>
      </c>
      <c r="M1084">
        <v>2</v>
      </c>
      <c r="N1084">
        <v>2020</v>
      </c>
      <c r="O1084" t="s">
        <v>40</v>
      </c>
      <c r="P1084" t="s">
        <v>41</v>
      </c>
    </row>
    <row r="1085" spans="1:16" x14ac:dyDescent="0.2">
      <c r="A1085">
        <v>293884</v>
      </c>
      <c r="B1085">
        <v>223</v>
      </c>
      <c r="C1085" t="s">
        <v>74</v>
      </c>
      <c r="D1085" t="s">
        <v>416</v>
      </c>
      <c r="E1085" t="s">
        <v>92</v>
      </c>
      <c r="F1085" t="s">
        <v>68</v>
      </c>
      <c r="H1085">
        <v>56</v>
      </c>
      <c r="I1085">
        <v>59</v>
      </c>
      <c r="M1085">
        <v>2</v>
      </c>
      <c r="N1085">
        <v>2020</v>
      </c>
    </row>
    <row r="1086" spans="1:16" x14ac:dyDescent="0.2">
      <c r="A1086">
        <v>296294</v>
      </c>
      <c r="B1086">
        <v>227</v>
      </c>
      <c r="C1086" t="s">
        <v>322</v>
      </c>
      <c r="D1086" t="s">
        <v>417</v>
      </c>
      <c r="E1086" t="s">
        <v>39</v>
      </c>
      <c r="F1086" t="s">
        <v>68</v>
      </c>
      <c r="G1086" t="s">
        <v>29</v>
      </c>
      <c r="H1086">
        <v>77</v>
      </c>
      <c r="J1086">
        <v>182</v>
      </c>
      <c r="K1086" t="b">
        <v>0</v>
      </c>
      <c r="L1086" t="s">
        <v>68</v>
      </c>
      <c r="M1086">
        <v>2</v>
      </c>
      <c r="N1086">
        <v>2020</v>
      </c>
      <c r="O1086" t="s">
        <v>51</v>
      </c>
      <c r="P1086" t="s">
        <v>52</v>
      </c>
    </row>
    <row r="1087" spans="1:16" x14ac:dyDescent="0.2">
      <c r="A1087">
        <v>261497</v>
      </c>
      <c r="B1087">
        <v>369</v>
      </c>
      <c r="C1087" t="s">
        <v>299</v>
      </c>
      <c r="D1087" t="s">
        <v>144</v>
      </c>
      <c r="E1087" t="s">
        <v>57</v>
      </c>
      <c r="F1087" t="s">
        <v>77</v>
      </c>
      <c r="H1087">
        <v>77</v>
      </c>
      <c r="I1087">
        <v>74</v>
      </c>
      <c r="M1087">
        <v>2</v>
      </c>
      <c r="N1087">
        <v>2020</v>
      </c>
    </row>
    <row r="1088" spans="1:16" x14ac:dyDescent="0.2">
      <c r="A1088">
        <v>298281</v>
      </c>
      <c r="B1088">
        <v>482</v>
      </c>
      <c r="C1088" t="s">
        <v>74</v>
      </c>
      <c r="D1088" t="s">
        <v>418</v>
      </c>
      <c r="E1088" t="s">
        <v>23</v>
      </c>
      <c r="F1088" t="s">
        <v>77</v>
      </c>
      <c r="H1088">
        <v>77</v>
      </c>
      <c r="I1088">
        <v>58</v>
      </c>
      <c r="M1088">
        <v>2</v>
      </c>
      <c r="N1088">
        <v>2020</v>
      </c>
    </row>
    <row r="1089" spans="1:16" x14ac:dyDescent="0.2">
      <c r="A1089">
        <v>281085</v>
      </c>
      <c r="B1089">
        <v>484</v>
      </c>
      <c r="C1089" t="s">
        <v>419</v>
      </c>
      <c r="D1089" t="s">
        <v>420</v>
      </c>
      <c r="E1089" t="s">
        <v>23</v>
      </c>
      <c r="F1089" t="s">
        <v>77</v>
      </c>
      <c r="H1089">
        <v>65</v>
      </c>
      <c r="I1089">
        <v>63</v>
      </c>
      <c r="M1089">
        <v>2</v>
      </c>
      <c r="N1089">
        <v>2020</v>
      </c>
    </row>
    <row r="1090" spans="1:16" x14ac:dyDescent="0.2">
      <c r="A1090">
        <v>296422</v>
      </c>
      <c r="B1090">
        <v>682</v>
      </c>
      <c r="C1090" t="s">
        <v>279</v>
      </c>
      <c r="D1090" t="s">
        <v>421</v>
      </c>
      <c r="E1090" t="s">
        <v>71</v>
      </c>
      <c r="F1090" t="s">
        <v>77</v>
      </c>
      <c r="H1090">
        <v>74</v>
      </c>
      <c r="I1090">
        <v>96</v>
      </c>
      <c r="M1090">
        <v>2</v>
      </c>
      <c r="N1090">
        <v>2020</v>
      </c>
    </row>
    <row r="1091" spans="1:16" x14ac:dyDescent="0.2">
      <c r="A1091">
        <v>993832</v>
      </c>
      <c r="B1091">
        <v>134</v>
      </c>
      <c r="C1091" t="s">
        <v>149</v>
      </c>
      <c r="D1091" t="s">
        <v>422</v>
      </c>
      <c r="E1091" t="s">
        <v>47</v>
      </c>
      <c r="F1091" t="s">
        <v>77</v>
      </c>
      <c r="H1091">
        <v>73</v>
      </c>
      <c r="I1091">
        <v>73</v>
      </c>
      <c r="M1091">
        <v>2</v>
      </c>
      <c r="N1091">
        <v>2020</v>
      </c>
    </row>
    <row r="1092" spans="1:16" x14ac:dyDescent="0.2">
      <c r="A1092">
        <v>996692</v>
      </c>
      <c r="B1092">
        <v>473</v>
      </c>
      <c r="C1092" t="s">
        <v>423</v>
      </c>
      <c r="D1092" t="s">
        <v>424</v>
      </c>
      <c r="E1092" t="s">
        <v>23</v>
      </c>
      <c r="F1092" t="s">
        <v>77</v>
      </c>
      <c r="H1092">
        <v>47</v>
      </c>
      <c r="M1092">
        <v>2</v>
      </c>
      <c r="N1092">
        <v>2020</v>
      </c>
    </row>
    <row r="1093" spans="1:16" x14ac:dyDescent="0.2">
      <c r="A1093">
        <v>993998</v>
      </c>
      <c r="B1093">
        <v>536</v>
      </c>
      <c r="C1093" t="s">
        <v>425</v>
      </c>
      <c r="D1093" t="s">
        <v>426</v>
      </c>
      <c r="E1093" t="s">
        <v>66</v>
      </c>
      <c r="F1093" t="s">
        <v>68</v>
      </c>
      <c r="G1093" t="s">
        <v>29</v>
      </c>
      <c r="H1093">
        <v>76</v>
      </c>
      <c r="I1093">
        <v>104</v>
      </c>
      <c r="J1093">
        <v>9806</v>
      </c>
      <c r="K1093" t="b">
        <v>1</v>
      </c>
      <c r="L1093" t="s">
        <v>68</v>
      </c>
      <c r="M1093">
        <v>2</v>
      </c>
      <c r="N1093">
        <v>2020</v>
      </c>
      <c r="O1093" t="s">
        <v>48</v>
      </c>
      <c r="P1093" t="s">
        <v>49</v>
      </c>
    </row>
    <row r="1094" spans="1:16" x14ac:dyDescent="0.2">
      <c r="A1094">
        <v>1002232</v>
      </c>
      <c r="B1094">
        <v>232</v>
      </c>
      <c r="C1094" t="s">
        <v>81</v>
      </c>
      <c r="D1094" t="s">
        <v>266</v>
      </c>
      <c r="E1094" t="s">
        <v>39</v>
      </c>
      <c r="F1094" t="s">
        <v>68</v>
      </c>
      <c r="G1094" t="s">
        <v>29</v>
      </c>
      <c r="H1094">
        <v>71</v>
      </c>
      <c r="I1094">
        <v>88</v>
      </c>
      <c r="J1094">
        <v>9806</v>
      </c>
      <c r="K1094" t="b">
        <v>0</v>
      </c>
      <c r="L1094" t="s">
        <v>68</v>
      </c>
      <c r="M1094">
        <v>2</v>
      </c>
      <c r="N1094">
        <v>2020</v>
      </c>
      <c r="O1094" t="s">
        <v>48</v>
      </c>
      <c r="P1094" t="s">
        <v>49</v>
      </c>
    </row>
    <row r="1095" spans="1:16" x14ac:dyDescent="0.2">
      <c r="A1095">
        <v>281281</v>
      </c>
      <c r="B1095">
        <v>792</v>
      </c>
      <c r="C1095" t="s">
        <v>427</v>
      </c>
      <c r="D1095" t="s">
        <v>428</v>
      </c>
      <c r="E1095" t="s">
        <v>80</v>
      </c>
      <c r="F1095" t="s">
        <v>77</v>
      </c>
      <c r="H1095">
        <v>79</v>
      </c>
      <c r="I1095">
        <v>67</v>
      </c>
      <c r="M1095">
        <v>2</v>
      </c>
      <c r="N1095">
        <v>2020</v>
      </c>
    </row>
    <row r="1096" spans="1:16" x14ac:dyDescent="0.2">
      <c r="A1096">
        <v>291720</v>
      </c>
      <c r="B1096">
        <v>152</v>
      </c>
      <c r="C1096" t="s">
        <v>302</v>
      </c>
      <c r="D1096" t="s">
        <v>429</v>
      </c>
      <c r="E1096" t="s">
        <v>17</v>
      </c>
      <c r="F1096" t="s">
        <v>68</v>
      </c>
      <c r="H1096">
        <v>85</v>
      </c>
      <c r="I1096">
        <v>37</v>
      </c>
      <c r="M1096">
        <v>2</v>
      </c>
      <c r="N1096">
        <v>2020</v>
      </c>
    </row>
    <row r="1097" spans="1:16" x14ac:dyDescent="0.2">
      <c r="A1097">
        <v>293801</v>
      </c>
      <c r="B1097">
        <v>149</v>
      </c>
      <c r="C1097" t="s">
        <v>285</v>
      </c>
      <c r="D1097" t="s">
        <v>430</v>
      </c>
      <c r="E1097" t="s">
        <v>17</v>
      </c>
      <c r="F1097" t="s">
        <v>68</v>
      </c>
      <c r="H1097">
        <v>51</v>
      </c>
      <c r="I1097">
        <v>39</v>
      </c>
      <c r="M1097">
        <v>2</v>
      </c>
      <c r="N1097">
        <v>2020</v>
      </c>
    </row>
    <row r="1098" spans="1:16" x14ac:dyDescent="0.2">
      <c r="A1098">
        <v>996483</v>
      </c>
      <c r="B1098">
        <v>756</v>
      </c>
      <c r="C1098" t="s">
        <v>174</v>
      </c>
      <c r="D1098" t="s">
        <v>431</v>
      </c>
      <c r="E1098" t="s">
        <v>28</v>
      </c>
      <c r="F1098" t="s">
        <v>68</v>
      </c>
      <c r="H1098">
        <v>62</v>
      </c>
      <c r="M1098">
        <v>2</v>
      </c>
      <c r="N1098">
        <v>2020</v>
      </c>
    </row>
    <row r="1099" spans="1:16" x14ac:dyDescent="0.2">
      <c r="A1099">
        <v>997078</v>
      </c>
      <c r="B1099">
        <v>216</v>
      </c>
      <c r="C1099" t="s">
        <v>432</v>
      </c>
      <c r="D1099" t="s">
        <v>433</v>
      </c>
      <c r="E1099" t="s">
        <v>92</v>
      </c>
      <c r="F1099" t="s">
        <v>77</v>
      </c>
      <c r="H1099">
        <v>73</v>
      </c>
      <c r="I1099">
        <v>66</v>
      </c>
      <c r="M1099">
        <v>2</v>
      </c>
      <c r="N1099">
        <v>2020</v>
      </c>
    </row>
    <row r="1100" spans="1:16" x14ac:dyDescent="0.2">
      <c r="A1100">
        <v>993993</v>
      </c>
      <c r="B1100">
        <v>599</v>
      </c>
      <c r="C1100" t="s">
        <v>434</v>
      </c>
      <c r="D1100" t="s">
        <v>435</v>
      </c>
      <c r="E1100" t="s">
        <v>95</v>
      </c>
      <c r="F1100" t="s">
        <v>68</v>
      </c>
      <c r="H1100">
        <v>77</v>
      </c>
      <c r="I1100">
        <v>104</v>
      </c>
      <c r="M1100">
        <v>2</v>
      </c>
      <c r="N1100">
        <v>2020</v>
      </c>
    </row>
    <row r="1101" spans="1:16" x14ac:dyDescent="0.2">
      <c r="A1101">
        <v>280934</v>
      </c>
      <c r="B1101">
        <v>40</v>
      </c>
      <c r="C1101" t="s">
        <v>128</v>
      </c>
      <c r="D1101" t="s">
        <v>436</v>
      </c>
      <c r="E1101" t="s">
        <v>101</v>
      </c>
      <c r="F1101" t="s">
        <v>77</v>
      </c>
      <c r="H1101">
        <v>69</v>
      </c>
      <c r="I1101">
        <v>64</v>
      </c>
      <c r="M1101">
        <v>2</v>
      </c>
      <c r="N1101">
        <v>2020</v>
      </c>
    </row>
    <row r="1102" spans="1:16" x14ac:dyDescent="0.2">
      <c r="A1102">
        <v>1000959</v>
      </c>
      <c r="B1102">
        <v>419</v>
      </c>
      <c r="C1102" t="s">
        <v>41</v>
      </c>
      <c r="D1102" t="s">
        <v>437</v>
      </c>
      <c r="E1102" t="s">
        <v>55</v>
      </c>
      <c r="F1102" t="s">
        <v>29</v>
      </c>
      <c r="H1102">
        <v>63</v>
      </c>
      <c r="M1102">
        <v>2</v>
      </c>
      <c r="N1102">
        <v>2020</v>
      </c>
    </row>
    <row r="1103" spans="1:16" x14ac:dyDescent="0.2">
      <c r="A1103">
        <v>993480</v>
      </c>
      <c r="B1103">
        <v>659</v>
      </c>
      <c r="C1103" t="s">
        <v>438</v>
      </c>
      <c r="D1103" t="s">
        <v>439</v>
      </c>
      <c r="E1103" t="s">
        <v>71</v>
      </c>
      <c r="F1103" t="s">
        <v>77</v>
      </c>
      <c r="G1103" t="s">
        <v>68</v>
      </c>
      <c r="H1103">
        <v>66</v>
      </c>
      <c r="I1103">
        <v>33</v>
      </c>
      <c r="M1103">
        <v>2</v>
      </c>
      <c r="N1103">
        <v>2020</v>
      </c>
    </row>
    <row r="1104" spans="1:16" x14ac:dyDescent="0.2">
      <c r="A1104">
        <v>261374</v>
      </c>
      <c r="B1104">
        <v>404</v>
      </c>
      <c r="C1104" t="s">
        <v>440</v>
      </c>
      <c r="D1104" t="s">
        <v>328</v>
      </c>
      <c r="E1104" t="s">
        <v>44</v>
      </c>
      <c r="F1104" t="s">
        <v>77</v>
      </c>
      <c r="H1104">
        <v>68</v>
      </c>
      <c r="M1104">
        <v>2</v>
      </c>
      <c r="N1104">
        <v>2020</v>
      </c>
    </row>
    <row r="1105" spans="1:16" x14ac:dyDescent="0.2">
      <c r="A1105">
        <v>994599</v>
      </c>
      <c r="B1105">
        <v>554</v>
      </c>
      <c r="C1105" t="s">
        <v>441</v>
      </c>
      <c r="D1105" t="s">
        <v>442</v>
      </c>
      <c r="E1105" t="s">
        <v>85</v>
      </c>
      <c r="F1105" t="s">
        <v>77</v>
      </c>
      <c r="H1105">
        <v>72</v>
      </c>
      <c r="I1105">
        <v>59</v>
      </c>
      <c r="M1105">
        <v>2</v>
      </c>
      <c r="N1105">
        <v>2020</v>
      </c>
    </row>
    <row r="1106" spans="1:16" x14ac:dyDescent="0.2">
      <c r="A1106">
        <v>250417</v>
      </c>
      <c r="B1106">
        <v>12</v>
      </c>
      <c r="C1106" t="s">
        <v>443</v>
      </c>
      <c r="D1106" t="s">
        <v>444</v>
      </c>
      <c r="E1106" t="s">
        <v>101</v>
      </c>
      <c r="F1106" t="s">
        <v>29</v>
      </c>
      <c r="H1106">
        <v>57</v>
      </c>
      <c r="M1106">
        <v>2</v>
      </c>
      <c r="N1106">
        <v>2020</v>
      </c>
    </row>
    <row r="1107" spans="1:16" x14ac:dyDescent="0.2">
      <c r="A1107">
        <v>296225</v>
      </c>
      <c r="B1107">
        <v>803</v>
      </c>
      <c r="C1107" t="s">
        <v>445</v>
      </c>
      <c r="D1107" t="s">
        <v>446</v>
      </c>
      <c r="E1107" t="s">
        <v>80</v>
      </c>
      <c r="F1107" t="s">
        <v>68</v>
      </c>
      <c r="H1107">
        <v>72</v>
      </c>
      <c r="M1107">
        <v>2</v>
      </c>
      <c r="N1107">
        <v>2020</v>
      </c>
    </row>
    <row r="1108" spans="1:16" x14ac:dyDescent="0.2">
      <c r="A1108">
        <v>250395</v>
      </c>
      <c r="B1108">
        <v>630</v>
      </c>
      <c r="C1108" t="s">
        <v>26</v>
      </c>
      <c r="D1108" t="s">
        <v>447</v>
      </c>
      <c r="E1108" t="s">
        <v>95</v>
      </c>
      <c r="F1108" t="s">
        <v>68</v>
      </c>
      <c r="H1108">
        <v>63</v>
      </c>
      <c r="I1108">
        <v>18</v>
      </c>
      <c r="M1108">
        <v>2</v>
      </c>
      <c r="N1108">
        <v>2020</v>
      </c>
    </row>
    <row r="1109" spans="1:16" x14ac:dyDescent="0.2">
      <c r="A1109">
        <v>998103</v>
      </c>
      <c r="B1109">
        <v>691</v>
      </c>
      <c r="C1109" t="s">
        <v>73</v>
      </c>
      <c r="D1109" t="s">
        <v>448</v>
      </c>
      <c r="E1109" t="s">
        <v>76</v>
      </c>
      <c r="F1109" t="s">
        <v>29</v>
      </c>
      <c r="H1109">
        <v>86</v>
      </c>
      <c r="I1109">
        <v>100</v>
      </c>
      <c r="J1109">
        <v>33301</v>
      </c>
      <c r="K1109" t="b">
        <v>0</v>
      </c>
      <c r="L1109" t="s">
        <v>29</v>
      </c>
      <c r="M1109">
        <v>2</v>
      </c>
      <c r="N1109">
        <v>2020</v>
      </c>
      <c r="O1109" t="s">
        <v>24</v>
      </c>
      <c r="P1109" t="s">
        <v>25</v>
      </c>
    </row>
    <row r="1110" spans="1:16" x14ac:dyDescent="0.2">
      <c r="A1110">
        <v>996731</v>
      </c>
      <c r="B1110">
        <v>96</v>
      </c>
      <c r="C1110" t="s">
        <v>313</v>
      </c>
      <c r="D1110" t="s">
        <v>189</v>
      </c>
      <c r="E1110" t="s">
        <v>47</v>
      </c>
      <c r="F1110" t="s">
        <v>68</v>
      </c>
      <c r="H1110">
        <v>57</v>
      </c>
      <c r="M1110">
        <v>2</v>
      </c>
      <c r="N1110">
        <v>2020</v>
      </c>
    </row>
    <row r="1111" spans="1:16" x14ac:dyDescent="0.2">
      <c r="A1111">
        <v>290823</v>
      </c>
      <c r="B1111">
        <v>237</v>
      </c>
      <c r="C1111" t="s">
        <v>449</v>
      </c>
      <c r="D1111" t="s">
        <v>450</v>
      </c>
      <c r="E1111" t="s">
        <v>39</v>
      </c>
      <c r="F1111" t="s">
        <v>29</v>
      </c>
      <c r="H1111">
        <v>73</v>
      </c>
      <c r="I1111">
        <v>83</v>
      </c>
      <c r="M1111">
        <v>2</v>
      </c>
      <c r="N1111">
        <v>2020</v>
      </c>
    </row>
    <row r="1112" spans="1:16" x14ac:dyDescent="0.2">
      <c r="A1112">
        <v>294125</v>
      </c>
      <c r="B1112">
        <v>272</v>
      </c>
      <c r="C1112" t="s">
        <v>395</v>
      </c>
      <c r="D1112" t="s">
        <v>451</v>
      </c>
      <c r="E1112" t="s">
        <v>39</v>
      </c>
      <c r="F1112" t="s">
        <v>77</v>
      </c>
      <c r="H1112">
        <v>67</v>
      </c>
      <c r="M1112">
        <v>2</v>
      </c>
      <c r="N1112">
        <v>2020</v>
      </c>
    </row>
    <row r="1113" spans="1:16" x14ac:dyDescent="0.2">
      <c r="A1113">
        <v>294828</v>
      </c>
      <c r="B1113">
        <v>347</v>
      </c>
      <c r="C1113" t="s">
        <v>42</v>
      </c>
      <c r="D1113" t="s">
        <v>452</v>
      </c>
      <c r="E1113" t="s">
        <v>57</v>
      </c>
      <c r="F1113" t="s">
        <v>68</v>
      </c>
      <c r="H1113">
        <v>52</v>
      </c>
      <c r="M1113">
        <v>2</v>
      </c>
      <c r="N1113">
        <v>2020</v>
      </c>
    </row>
    <row r="1114" spans="1:16" x14ac:dyDescent="0.2">
      <c r="A1114">
        <v>1002770</v>
      </c>
      <c r="B1114">
        <v>142</v>
      </c>
      <c r="C1114" t="s">
        <v>453</v>
      </c>
      <c r="D1114" t="s">
        <v>315</v>
      </c>
      <c r="E1114" t="s">
        <v>17</v>
      </c>
      <c r="F1114" t="s">
        <v>68</v>
      </c>
      <c r="H1114">
        <v>72</v>
      </c>
      <c r="I1114">
        <v>74</v>
      </c>
      <c r="M1114">
        <v>2</v>
      </c>
      <c r="N1114">
        <v>2020</v>
      </c>
    </row>
    <row r="1115" spans="1:16" x14ac:dyDescent="0.2">
      <c r="A1115">
        <v>296735</v>
      </c>
      <c r="B1115">
        <v>520</v>
      </c>
      <c r="C1115" t="s">
        <v>454</v>
      </c>
      <c r="D1115" t="s">
        <v>455</v>
      </c>
      <c r="E1115" t="s">
        <v>66</v>
      </c>
      <c r="F1115" t="s">
        <v>29</v>
      </c>
      <c r="H1115">
        <v>61</v>
      </c>
      <c r="I1115">
        <v>64</v>
      </c>
      <c r="M1115">
        <v>2</v>
      </c>
      <c r="N1115">
        <v>2020</v>
      </c>
    </row>
    <row r="1116" spans="1:16" x14ac:dyDescent="0.2">
      <c r="A1116">
        <v>291753</v>
      </c>
      <c r="B1116">
        <v>285</v>
      </c>
      <c r="C1116" t="s">
        <v>221</v>
      </c>
      <c r="D1116" t="s">
        <v>456</v>
      </c>
      <c r="E1116" t="s">
        <v>126</v>
      </c>
      <c r="F1116" t="s">
        <v>68</v>
      </c>
      <c r="H1116">
        <v>50</v>
      </c>
      <c r="I1116">
        <v>123</v>
      </c>
      <c r="M1116">
        <v>2</v>
      </c>
      <c r="N1116">
        <v>2020</v>
      </c>
    </row>
    <row r="1117" spans="1:16" x14ac:dyDescent="0.2">
      <c r="A1117">
        <v>293193</v>
      </c>
      <c r="B1117">
        <v>2</v>
      </c>
      <c r="C1117" t="s">
        <v>36</v>
      </c>
      <c r="D1117" t="s">
        <v>315</v>
      </c>
      <c r="E1117" t="s">
        <v>101</v>
      </c>
      <c r="F1117" t="s">
        <v>77</v>
      </c>
      <c r="H1117">
        <v>70</v>
      </c>
      <c r="I1117">
        <v>52</v>
      </c>
      <c r="M1117">
        <v>2</v>
      </c>
      <c r="N1117">
        <v>2020</v>
      </c>
    </row>
    <row r="1118" spans="1:16" x14ac:dyDescent="0.2">
      <c r="A1118">
        <v>298289</v>
      </c>
      <c r="B1118">
        <v>324</v>
      </c>
      <c r="C1118" t="s">
        <v>457</v>
      </c>
      <c r="D1118" t="s">
        <v>458</v>
      </c>
      <c r="E1118" t="s">
        <v>126</v>
      </c>
      <c r="F1118" t="s">
        <v>68</v>
      </c>
      <c r="H1118">
        <v>65</v>
      </c>
      <c r="M1118">
        <v>2</v>
      </c>
      <c r="N1118">
        <v>2020</v>
      </c>
    </row>
    <row r="1119" spans="1:16" x14ac:dyDescent="0.2">
      <c r="A1119">
        <v>1005521</v>
      </c>
      <c r="B1119">
        <v>74</v>
      </c>
      <c r="C1119" t="s">
        <v>459</v>
      </c>
      <c r="D1119" t="s">
        <v>460</v>
      </c>
      <c r="E1119" t="s">
        <v>34</v>
      </c>
      <c r="F1119" t="s">
        <v>18</v>
      </c>
      <c r="G1119" t="s">
        <v>68</v>
      </c>
      <c r="H1119">
        <v>62</v>
      </c>
      <c r="I1119">
        <v>87</v>
      </c>
      <c r="M1119">
        <v>2</v>
      </c>
      <c r="N1119">
        <v>2020</v>
      </c>
    </row>
    <row r="1120" spans="1:16" x14ac:dyDescent="0.2">
      <c r="A1120">
        <v>280918</v>
      </c>
      <c r="B1120">
        <v>55</v>
      </c>
      <c r="C1120" t="s">
        <v>461</v>
      </c>
      <c r="D1120" t="s">
        <v>462</v>
      </c>
      <c r="E1120" t="s">
        <v>34</v>
      </c>
      <c r="F1120" t="s">
        <v>68</v>
      </c>
      <c r="H1120">
        <v>56</v>
      </c>
      <c r="M1120">
        <v>2</v>
      </c>
      <c r="N1120">
        <v>2020</v>
      </c>
    </row>
    <row r="1121" spans="1:16" x14ac:dyDescent="0.2">
      <c r="A1121">
        <v>1002404</v>
      </c>
      <c r="B1121">
        <v>757</v>
      </c>
      <c r="C1121" t="s">
        <v>454</v>
      </c>
      <c r="D1121" t="s">
        <v>463</v>
      </c>
      <c r="E1121" t="s">
        <v>28</v>
      </c>
      <c r="F1121" t="s">
        <v>68</v>
      </c>
      <c r="H1121">
        <v>51</v>
      </c>
      <c r="I1121">
        <v>66</v>
      </c>
      <c r="M1121">
        <v>2</v>
      </c>
      <c r="N1121">
        <v>2020</v>
      </c>
    </row>
    <row r="1122" spans="1:16" x14ac:dyDescent="0.2">
      <c r="A1122">
        <v>1000887</v>
      </c>
      <c r="B1122">
        <v>437</v>
      </c>
      <c r="C1122" t="s">
        <v>105</v>
      </c>
      <c r="D1122" t="s">
        <v>427</v>
      </c>
      <c r="E1122" t="s">
        <v>55</v>
      </c>
      <c r="F1122" t="s">
        <v>68</v>
      </c>
      <c r="H1122">
        <v>71</v>
      </c>
      <c r="M1122">
        <v>2</v>
      </c>
      <c r="N1122">
        <v>2020</v>
      </c>
    </row>
    <row r="1123" spans="1:16" x14ac:dyDescent="0.2">
      <c r="A1123">
        <v>280506</v>
      </c>
      <c r="B1123">
        <v>41</v>
      </c>
      <c r="C1123" t="s">
        <v>144</v>
      </c>
      <c r="D1123" t="s">
        <v>464</v>
      </c>
      <c r="E1123" t="s">
        <v>101</v>
      </c>
      <c r="F1123" t="s">
        <v>68</v>
      </c>
      <c r="H1123">
        <v>66</v>
      </c>
      <c r="I1123">
        <v>69</v>
      </c>
      <c r="M1123">
        <v>2</v>
      </c>
      <c r="N1123">
        <v>2020</v>
      </c>
    </row>
    <row r="1124" spans="1:16" x14ac:dyDescent="0.2">
      <c r="A1124">
        <v>1004938</v>
      </c>
      <c r="B1124">
        <v>352</v>
      </c>
      <c r="C1124" t="s">
        <v>465</v>
      </c>
      <c r="D1124" t="s">
        <v>466</v>
      </c>
      <c r="E1124" t="s">
        <v>57</v>
      </c>
      <c r="F1124" t="s">
        <v>68</v>
      </c>
      <c r="H1124">
        <v>71</v>
      </c>
      <c r="I1124">
        <v>94</v>
      </c>
      <c r="M1124">
        <v>2</v>
      </c>
      <c r="N1124">
        <v>2020</v>
      </c>
    </row>
    <row r="1125" spans="1:16" x14ac:dyDescent="0.2">
      <c r="A1125">
        <v>297456</v>
      </c>
      <c r="B1125">
        <v>297</v>
      </c>
      <c r="C1125" t="s">
        <v>184</v>
      </c>
      <c r="D1125" t="s">
        <v>467</v>
      </c>
      <c r="E1125" t="s">
        <v>126</v>
      </c>
      <c r="F1125" t="s">
        <v>68</v>
      </c>
      <c r="H1125">
        <v>54</v>
      </c>
      <c r="I1125">
        <v>64</v>
      </c>
      <c r="M1125">
        <v>2</v>
      </c>
      <c r="N1125">
        <v>2020</v>
      </c>
    </row>
    <row r="1126" spans="1:16" x14ac:dyDescent="0.2">
      <c r="A1126">
        <v>298280</v>
      </c>
      <c r="B1126">
        <v>204</v>
      </c>
      <c r="C1126" t="s">
        <v>468</v>
      </c>
      <c r="D1126" t="s">
        <v>469</v>
      </c>
      <c r="E1126" t="s">
        <v>92</v>
      </c>
      <c r="F1126" t="s">
        <v>68</v>
      </c>
      <c r="H1126">
        <v>56</v>
      </c>
      <c r="M1126">
        <v>2</v>
      </c>
      <c r="N1126">
        <v>2020</v>
      </c>
    </row>
    <row r="1127" spans="1:16" x14ac:dyDescent="0.2">
      <c r="A1127">
        <v>996580</v>
      </c>
      <c r="B1127">
        <v>250</v>
      </c>
      <c r="C1127" t="s">
        <v>470</v>
      </c>
      <c r="D1127" t="s">
        <v>471</v>
      </c>
      <c r="E1127" t="s">
        <v>39</v>
      </c>
      <c r="F1127" t="s">
        <v>77</v>
      </c>
      <c r="H1127">
        <v>61</v>
      </c>
      <c r="I1127">
        <v>43</v>
      </c>
      <c r="M1127">
        <v>2</v>
      </c>
      <c r="N1127">
        <v>2020</v>
      </c>
    </row>
    <row r="1128" spans="1:16" x14ac:dyDescent="0.2">
      <c r="A1128">
        <v>280038</v>
      </c>
      <c r="B1128">
        <v>209</v>
      </c>
      <c r="C1128" t="s">
        <v>160</v>
      </c>
      <c r="D1128" t="s">
        <v>472</v>
      </c>
      <c r="E1128" t="s">
        <v>92</v>
      </c>
      <c r="F1128" t="s">
        <v>68</v>
      </c>
      <c r="H1128">
        <v>65</v>
      </c>
      <c r="I1128">
        <v>93</v>
      </c>
      <c r="M1128">
        <v>2</v>
      </c>
      <c r="N1128">
        <v>2020</v>
      </c>
    </row>
    <row r="1129" spans="1:16" x14ac:dyDescent="0.2">
      <c r="A1129">
        <v>290198</v>
      </c>
      <c r="B1129">
        <v>596</v>
      </c>
      <c r="C1129" t="s">
        <v>199</v>
      </c>
      <c r="D1129" t="s">
        <v>473</v>
      </c>
      <c r="E1129" t="s">
        <v>95</v>
      </c>
      <c r="F1129" t="s">
        <v>77</v>
      </c>
      <c r="H1129">
        <v>61</v>
      </c>
      <c r="I1129">
        <v>95</v>
      </c>
      <c r="M1129">
        <v>2</v>
      </c>
      <c r="N1129">
        <v>2020</v>
      </c>
    </row>
    <row r="1130" spans="1:16" x14ac:dyDescent="0.2">
      <c r="A1130">
        <v>296269</v>
      </c>
      <c r="B1130">
        <v>61</v>
      </c>
      <c r="C1130" t="s">
        <v>218</v>
      </c>
      <c r="D1130" t="s">
        <v>474</v>
      </c>
      <c r="E1130" t="s">
        <v>34</v>
      </c>
      <c r="F1130" t="s">
        <v>77</v>
      </c>
      <c r="H1130">
        <v>75</v>
      </c>
      <c r="I1130">
        <v>87</v>
      </c>
      <c r="M1130">
        <v>2</v>
      </c>
      <c r="N1130">
        <v>2020</v>
      </c>
    </row>
    <row r="1131" spans="1:16" x14ac:dyDescent="0.2">
      <c r="A1131">
        <v>270912</v>
      </c>
      <c r="B1131">
        <v>365</v>
      </c>
      <c r="C1131" t="s">
        <v>26</v>
      </c>
      <c r="D1131" t="s">
        <v>419</v>
      </c>
      <c r="E1131" t="s">
        <v>57</v>
      </c>
      <c r="F1131" t="s">
        <v>68</v>
      </c>
      <c r="G1131" t="s">
        <v>29</v>
      </c>
      <c r="H1131">
        <v>73</v>
      </c>
      <c r="J1131">
        <v>189</v>
      </c>
      <c r="K1131" t="b">
        <v>0</v>
      </c>
      <c r="L1131" t="s">
        <v>68</v>
      </c>
      <c r="M1131">
        <v>2</v>
      </c>
      <c r="N1131">
        <v>2020</v>
      </c>
      <c r="O1131" t="s">
        <v>60</v>
      </c>
      <c r="P1131" t="s">
        <v>61</v>
      </c>
    </row>
    <row r="1132" spans="1:16" x14ac:dyDescent="0.2">
      <c r="A1132">
        <v>250362</v>
      </c>
      <c r="B1132">
        <v>23</v>
      </c>
      <c r="C1132" t="s">
        <v>199</v>
      </c>
      <c r="D1132" t="s">
        <v>475</v>
      </c>
      <c r="E1132" t="s">
        <v>101</v>
      </c>
      <c r="F1132" t="s">
        <v>77</v>
      </c>
      <c r="G1132" t="s">
        <v>29</v>
      </c>
      <c r="H1132">
        <v>52</v>
      </c>
      <c r="M1132">
        <v>2</v>
      </c>
      <c r="N1132">
        <v>2020</v>
      </c>
    </row>
    <row r="1133" spans="1:16" x14ac:dyDescent="0.2">
      <c r="A1133">
        <v>993795</v>
      </c>
      <c r="B1133">
        <v>95</v>
      </c>
      <c r="C1133" t="s">
        <v>199</v>
      </c>
      <c r="D1133" t="s">
        <v>476</v>
      </c>
      <c r="E1133" t="s">
        <v>47</v>
      </c>
      <c r="F1133" t="s">
        <v>68</v>
      </c>
      <c r="H1133">
        <v>67</v>
      </c>
      <c r="I1133">
        <v>77</v>
      </c>
      <c r="M1133">
        <v>2</v>
      </c>
      <c r="N1133">
        <v>2020</v>
      </c>
    </row>
    <row r="1134" spans="1:16" x14ac:dyDescent="0.2">
      <c r="A1134">
        <v>991933</v>
      </c>
      <c r="B1134">
        <v>602</v>
      </c>
      <c r="C1134" t="s">
        <v>247</v>
      </c>
      <c r="D1134" t="s">
        <v>477</v>
      </c>
      <c r="E1134" t="s">
        <v>95</v>
      </c>
      <c r="F1134" t="s">
        <v>68</v>
      </c>
      <c r="H1134">
        <v>62</v>
      </c>
      <c r="I1134">
        <v>48</v>
      </c>
      <c r="M1134">
        <v>2</v>
      </c>
      <c r="N1134">
        <v>2020</v>
      </c>
    </row>
    <row r="1135" spans="1:16" x14ac:dyDescent="0.2">
      <c r="A1135">
        <v>290622</v>
      </c>
      <c r="B1135">
        <v>465</v>
      </c>
      <c r="C1135" t="s">
        <v>105</v>
      </c>
      <c r="D1135" t="s">
        <v>315</v>
      </c>
      <c r="E1135" t="s">
        <v>23</v>
      </c>
      <c r="F1135" t="s">
        <v>68</v>
      </c>
      <c r="H1135">
        <v>61</v>
      </c>
      <c r="M1135">
        <v>2</v>
      </c>
      <c r="N1135">
        <v>2020</v>
      </c>
    </row>
    <row r="1136" spans="1:16" x14ac:dyDescent="0.2">
      <c r="A1136">
        <v>280824</v>
      </c>
      <c r="B1136">
        <v>487</v>
      </c>
      <c r="C1136" t="s">
        <v>74</v>
      </c>
      <c r="D1136" t="s">
        <v>478</v>
      </c>
      <c r="E1136" t="s">
        <v>23</v>
      </c>
      <c r="F1136" t="s">
        <v>68</v>
      </c>
      <c r="H1136">
        <v>76</v>
      </c>
      <c r="I1136">
        <v>47</v>
      </c>
      <c r="M1136">
        <v>2</v>
      </c>
      <c r="N1136">
        <v>2020</v>
      </c>
    </row>
    <row r="1137" spans="1:14" x14ac:dyDescent="0.2">
      <c r="A1137">
        <v>281078</v>
      </c>
      <c r="B1137">
        <v>105</v>
      </c>
      <c r="C1137" t="s">
        <v>223</v>
      </c>
      <c r="D1137" t="s">
        <v>237</v>
      </c>
      <c r="E1137" t="s">
        <v>47</v>
      </c>
      <c r="F1137" t="s">
        <v>77</v>
      </c>
      <c r="H1137">
        <v>59</v>
      </c>
      <c r="I1137">
        <v>62</v>
      </c>
      <c r="M1137">
        <v>2</v>
      </c>
      <c r="N1137">
        <v>2020</v>
      </c>
    </row>
    <row r="1138" spans="1:14" x14ac:dyDescent="0.2">
      <c r="A1138">
        <v>1002227</v>
      </c>
      <c r="B1138">
        <v>615</v>
      </c>
      <c r="C1138" t="s">
        <v>26</v>
      </c>
      <c r="D1138" t="s">
        <v>161</v>
      </c>
      <c r="E1138" t="s">
        <v>95</v>
      </c>
      <c r="F1138" t="s">
        <v>68</v>
      </c>
      <c r="H1138">
        <v>64</v>
      </c>
      <c r="I1138">
        <v>65</v>
      </c>
      <c r="M1138">
        <v>2</v>
      </c>
      <c r="N1138">
        <v>2020</v>
      </c>
    </row>
    <row r="1139" spans="1:14" x14ac:dyDescent="0.2">
      <c r="A1139">
        <v>291492</v>
      </c>
      <c r="B1139">
        <v>730</v>
      </c>
      <c r="C1139" t="s">
        <v>42</v>
      </c>
      <c r="D1139" t="s">
        <v>479</v>
      </c>
      <c r="E1139" t="s">
        <v>28</v>
      </c>
      <c r="F1139" t="s">
        <v>68</v>
      </c>
      <c r="H1139">
        <v>61</v>
      </c>
      <c r="I1139">
        <v>39</v>
      </c>
      <c r="M1139">
        <v>2</v>
      </c>
      <c r="N1139">
        <v>2020</v>
      </c>
    </row>
    <row r="1140" spans="1:14" x14ac:dyDescent="0.2">
      <c r="A1140">
        <v>1004385</v>
      </c>
      <c r="B1140">
        <v>776</v>
      </c>
      <c r="C1140" t="s">
        <v>459</v>
      </c>
      <c r="D1140" t="s">
        <v>461</v>
      </c>
      <c r="E1140" t="s">
        <v>80</v>
      </c>
      <c r="F1140" t="s">
        <v>68</v>
      </c>
      <c r="H1140">
        <v>66</v>
      </c>
      <c r="I1140">
        <v>79</v>
      </c>
      <c r="M1140">
        <v>2</v>
      </c>
      <c r="N1140">
        <v>2020</v>
      </c>
    </row>
    <row r="1141" spans="1:14" x14ac:dyDescent="0.2">
      <c r="A1141">
        <v>293581</v>
      </c>
      <c r="B1141">
        <v>71</v>
      </c>
      <c r="C1141" t="s">
        <v>480</v>
      </c>
      <c r="D1141" t="s">
        <v>481</v>
      </c>
      <c r="E1141" t="s">
        <v>34</v>
      </c>
      <c r="F1141" t="s">
        <v>68</v>
      </c>
      <c r="H1141">
        <v>73</v>
      </c>
      <c r="I1141">
        <v>51</v>
      </c>
      <c r="M1141">
        <v>2</v>
      </c>
      <c r="N1141">
        <v>2020</v>
      </c>
    </row>
    <row r="1142" spans="1:14" x14ac:dyDescent="0.2">
      <c r="A1142">
        <v>280969</v>
      </c>
      <c r="B1142">
        <v>453</v>
      </c>
      <c r="C1142" t="s">
        <v>53</v>
      </c>
      <c r="D1142" t="s">
        <v>482</v>
      </c>
      <c r="E1142" t="s">
        <v>55</v>
      </c>
      <c r="F1142" t="s">
        <v>29</v>
      </c>
      <c r="H1142">
        <v>60</v>
      </c>
      <c r="I1142">
        <v>51</v>
      </c>
      <c r="M1142">
        <v>2</v>
      </c>
      <c r="N1142">
        <v>2020</v>
      </c>
    </row>
    <row r="1143" spans="1:14" x14ac:dyDescent="0.2">
      <c r="A1143">
        <v>295340</v>
      </c>
      <c r="B1143">
        <v>546</v>
      </c>
      <c r="C1143" t="s">
        <v>432</v>
      </c>
      <c r="D1143" t="s">
        <v>483</v>
      </c>
      <c r="E1143" t="s">
        <v>66</v>
      </c>
      <c r="F1143" t="s">
        <v>68</v>
      </c>
      <c r="H1143">
        <v>52</v>
      </c>
      <c r="I1143">
        <v>31</v>
      </c>
      <c r="M1143">
        <v>2</v>
      </c>
      <c r="N1143">
        <v>2020</v>
      </c>
    </row>
    <row r="1144" spans="1:14" x14ac:dyDescent="0.2">
      <c r="A1144">
        <v>999827</v>
      </c>
      <c r="B1144">
        <v>101</v>
      </c>
      <c r="C1144" t="s">
        <v>112</v>
      </c>
      <c r="D1144" t="s">
        <v>484</v>
      </c>
      <c r="E1144" t="s">
        <v>47</v>
      </c>
      <c r="F1144" t="s">
        <v>68</v>
      </c>
      <c r="G1144" t="s">
        <v>29</v>
      </c>
      <c r="H1144">
        <v>71</v>
      </c>
      <c r="M1144">
        <v>2</v>
      </c>
      <c r="N1144">
        <v>2020</v>
      </c>
    </row>
    <row r="1145" spans="1:14" x14ac:dyDescent="0.2">
      <c r="A1145">
        <v>270861</v>
      </c>
      <c r="B1145">
        <v>150</v>
      </c>
      <c r="C1145" t="s">
        <v>376</v>
      </c>
      <c r="D1145" t="s">
        <v>239</v>
      </c>
      <c r="E1145" t="s">
        <v>17</v>
      </c>
      <c r="F1145" t="s">
        <v>77</v>
      </c>
      <c r="H1145">
        <v>69</v>
      </c>
      <c r="M1145">
        <v>2</v>
      </c>
      <c r="N1145">
        <v>2020</v>
      </c>
    </row>
    <row r="1146" spans="1:14" x14ac:dyDescent="0.2">
      <c r="A1146">
        <v>992000</v>
      </c>
      <c r="B1146">
        <v>666</v>
      </c>
      <c r="C1146" t="s">
        <v>26</v>
      </c>
      <c r="D1146" t="s">
        <v>485</v>
      </c>
      <c r="E1146" t="s">
        <v>71</v>
      </c>
      <c r="F1146" t="s">
        <v>68</v>
      </c>
      <c r="H1146">
        <v>75</v>
      </c>
      <c r="I1146">
        <v>78</v>
      </c>
      <c r="M1146">
        <v>2</v>
      </c>
      <c r="N1146">
        <v>2020</v>
      </c>
    </row>
    <row r="1147" spans="1:14" x14ac:dyDescent="0.2">
      <c r="A1147">
        <v>280013</v>
      </c>
      <c r="B1147">
        <v>765</v>
      </c>
      <c r="C1147" t="s">
        <v>486</v>
      </c>
      <c r="D1147" t="s">
        <v>487</v>
      </c>
      <c r="E1147" t="s">
        <v>28</v>
      </c>
      <c r="F1147" t="s">
        <v>77</v>
      </c>
      <c r="H1147">
        <v>58</v>
      </c>
      <c r="M1147">
        <v>2</v>
      </c>
      <c r="N1147">
        <v>2020</v>
      </c>
    </row>
    <row r="1148" spans="1:14" x14ac:dyDescent="0.2">
      <c r="A1148">
        <v>998484</v>
      </c>
      <c r="B1148">
        <v>549</v>
      </c>
      <c r="C1148" t="s">
        <v>178</v>
      </c>
      <c r="D1148" t="s">
        <v>488</v>
      </c>
      <c r="E1148" t="s">
        <v>66</v>
      </c>
      <c r="F1148" t="s">
        <v>68</v>
      </c>
      <c r="H1148">
        <v>60</v>
      </c>
      <c r="I1148">
        <v>116</v>
      </c>
      <c r="M1148">
        <v>2</v>
      </c>
      <c r="N1148">
        <v>2020</v>
      </c>
    </row>
    <row r="1149" spans="1:14" x14ac:dyDescent="0.2">
      <c r="A1149">
        <v>291509</v>
      </c>
      <c r="B1149">
        <v>398</v>
      </c>
      <c r="C1149" t="s">
        <v>62</v>
      </c>
      <c r="D1149" t="s">
        <v>89</v>
      </c>
      <c r="E1149" t="s">
        <v>44</v>
      </c>
      <c r="F1149" t="s">
        <v>77</v>
      </c>
      <c r="H1149">
        <v>49</v>
      </c>
      <c r="M1149">
        <v>2</v>
      </c>
      <c r="N1149">
        <v>2020</v>
      </c>
    </row>
    <row r="1150" spans="1:14" x14ac:dyDescent="0.2">
      <c r="A1150">
        <v>295067</v>
      </c>
      <c r="B1150">
        <v>228</v>
      </c>
      <c r="C1150" t="s">
        <v>41</v>
      </c>
      <c r="D1150" t="s">
        <v>489</v>
      </c>
      <c r="E1150" t="s">
        <v>39</v>
      </c>
      <c r="F1150" t="s">
        <v>77</v>
      </c>
      <c r="H1150">
        <v>57</v>
      </c>
      <c r="I1150">
        <v>94</v>
      </c>
      <c r="M1150">
        <v>2</v>
      </c>
      <c r="N1150">
        <v>2020</v>
      </c>
    </row>
    <row r="1151" spans="1:14" x14ac:dyDescent="0.2">
      <c r="A1151">
        <v>992059</v>
      </c>
      <c r="B1151">
        <v>265</v>
      </c>
      <c r="C1151" t="s">
        <v>221</v>
      </c>
      <c r="D1151" t="s">
        <v>490</v>
      </c>
      <c r="E1151" t="s">
        <v>39</v>
      </c>
      <c r="F1151" t="s">
        <v>68</v>
      </c>
      <c r="H1151">
        <v>69</v>
      </c>
      <c r="M1151">
        <v>2</v>
      </c>
      <c r="N1151">
        <v>2020</v>
      </c>
    </row>
    <row r="1152" spans="1:14" x14ac:dyDescent="0.2">
      <c r="A1152">
        <v>298268</v>
      </c>
      <c r="B1152">
        <v>784</v>
      </c>
      <c r="C1152" t="s">
        <v>223</v>
      </c>
      <c r="D1152" t="s">
        <v>491</v>
      </c>
      <c r="E1152" t="s">
        <v>80</v>
      </c>
      <c r="F1152" t="s">
        <v>77</v>
      </c>
      <c r="H1152">
        <v>59</v>
      </c>
      <c r="I1152">
        <v>66</v>
      </c>
      <c r="M1152">
        <v>2</v>
      </c>
      <c r="N1152">
        <v>2020</v>
      </c>
    </row>
    <row r="1153" spans="1:16" x14ac:dyDescent="0.2">
      <c r="A1153">
        <v>990816</v>
      </c>
      <c r="B1153">
        <v>192</v>
      </c>
      <c r="C1153" t="s">
        <v>454</v>
      </c>
      <c r="D1153" t="s">
        <v>492</v>
      </c>
      <c r="E1153" t="s">
        <v>92</v>
      </c>
      <c r="F1153" t="s">
        <v>77</v>
      </c>
      <c r="H1153">
        <v>58</v>
      </c>
      <c r="I1153">
        <v>49</v>
      </c>
      <c r="M1153">
        <v>2</v>
      </c>
      <c r="N1153">
        <v>2020</v>
      </c>
    </row>
    <row r="1154" spans="1:16" x14ac:dyDescent="0.2">
      <c r="A1154">
        <v>280012</v>
      </c>
      <c r="B1154">
        <v>170</v>
      </c>
      <c r="C1154" t="s">
        <v>25</v>
      </c>
      <c r="D1154" t="s">
        <v>493</v>
      </c>
      <c r="E1154" t="s">
        <v>17</v>
      </c>
      <c r="F1154" t="s">
        <v>77</v>
      </c>
      <c r="H1154">
        <v>64</v>
      </c>
      <c r="I1154">
        <v>35</v>
      </c>
      <c r="M1154">
        <v>2</v>
      </c>
      <c r="N1154">
        <v>2020</v>
      </c>
    </row>
    <row r="1155" spans="1:16" x14ac:dyDescent="0.2">
      <c r="A1155">
        <v>998109</v>
      </c>
      <c r="B1155">
        <v>187</v>
      </c>
      <c r="C1155" t="s">
        <v>135</v>
      </c>
      <c r="D1155" t="s">
        <v>494</v>
      </c>
      <c r="E1155" t="s">
        <v>92</v>
      </c>
      <c r="F1155" t="s">
        <v>29</v>
      </c>
      <c r="H1155">
        <v>57</v>
      </c>
      <c r="M1155">
        <v>2</v>
      </c>
      <c r="N1155">
        <v>2020</v>
      </c>
    </row>
    <row r="1156" spans="1:16" x14ac:dyDescent="0.2">
      <c r="A1156">
        <v>280711</v>
      </c>
      <c r="B1156">
        <v>562</v>
      </c>
      <c r="C1156" t="s">
        <v>313</v>
      </c>
      <c r="D1156" t="s">
        <v>495</v>
      </c>
      <c r="E1156" t="s">
        <v>85</v>
      </c>
      <c r="F1156" t="s">
        <v>68</v>
      </c>
      <c r="H1156">
        <v>63</v>
      </c>
      <c r="I1156">
        <v>62</v>
      </c>
      <c r="M1156">
        <v>2</v>
      </c>
      <c r="N1156">
        <v>2020</v>
      </c>
    </row>
    <row r="1157" spans="1:16" x14ac:dyDescent="0.2">
      <c r="A1157">
        <v>998114</v>
      </c>
      <c r="B1157">
        <v>452</v>
      </c>
      <c r="C1157" t="s">
        <v>26</v>
      </c>
      <c r="D1157" t="s">
        <v>496</v>
      </c>
      <c r="E1157" t="s">
        <v>55</v>
      </c>
      <c r="F1157" t="s">
        <v>77</v>
      </c>
      <c r="H1157">
        <v>62</v>
      </c>
      <c r="M1157">
        <v>2</v>
      </c>
      <c r="N1157">
        <v>2020</v>
      </c>
    </row>
    <row r="1158" spans="1:16" x14ac:dyDescent="0.2">
      <c r="A1158">
        <v>290160</v>
      </c>
      <c r="B1158">
        <v>472</v>
      </c>
      <c r="C1158" t="s">
        <v>120</v>
      </c>
      <c r="D1158" t="s">
        <v>497</v>
      </c>
      <c r="E1158" t="s">
        <v>23</v>
      </c>
      <c r="F1158" t="s">
        <v>77</v>
      </c>
      <c r="H1158">
        <v>56</v>
      </c>
      <c r="M1158">
        <v>2</v>
      </c>
      <c r="N1158">
        <v>2020</v>
      </c>
    </row>
    <row r="1159" spans="1:16" x14ac:dyDescent="0.2">
      <c r="A1159">
        <v>992049</v>
      </c>
      <c r="B1159">
        <v>633</v>
      </c>
      <c r="C1159" t="s">
        <v>468</v>
      </c>
      <c r="D1159" t="s">
        <v>498</v>
      </c>
      <c r="E1159" t="s">
        <v>95</v>
      </c>
      <c r="F1159" t="s">
        <v>77</v>
      </c>
      <c r="H1159">
        <v>76</v>
      </c>
      <c r="I1159">
        <v>78</v>
      </c>
      <c r="J1159">
        <v>189</v>
      </c>
      <c r="K1159" t="b">
        <v>1</v>
      </c>
      <c r="L1159" t="s">
        <v>77</v>
      </c>
      <c r="M1159">
        <v>2</v>
      </c>
      <c r="N1159">
        <v>2020</v>
      </c>
      <c r="O1159" t="s">
        <v>60</v>
      </c>
      <c r="P1159" t="s">
        <v>61</v>
      </c>
    </row>
    <row r="1160" spans="1:16" x14ac:dyDescent="0.2">
      <c r="A1160">
        <v>290802</v>
      </c>
      <c r="B1160">
        <v>524</v>
      </c>
      <c r="C1160" t="s">
        <v>110</v>
      </c>
      <c r="D1160" t="s">
        <v>499</v>
      </c>
      <c r="E1160" t="s">
        <v>66</v>
      </c>
      <c r="F1160" t="s">
        <v>29</v>
      </c>
      <c r="H1160">
        <v>108</v>
      </c>
      <c r="M1160">
        <v>2</v>
      </c>
      <c r="N1160">
        <v>2020</v>
      </c>
    </row>
    <row r="1161" spans="1:16" x14ac:dyDescent="0.2">
      <c r="A1161">
        <v>270811</v>
      </c>
      <c r="B1161">
        <v>395</v>
      </c>
      <c r="C1161" t="s">
        <v>221</v>
      </c>
      <c r="D1161" t="s">
        <v>499</v>
      </c>
      <c r="E1161" t="s">
        <v>44</v>
      </c>
      <c r="F1161" t="s">
        <v>18</v>
      </c>
      <c r="H1161">
        <v>101</v>
      </c>
      <c r="I1161">
        <v>56</v>
      </c>
      <c r="J1161">
        <v>182</v>
      </c>
      <c r="K1161" t="b">
        <v>1</v>
      </c>
      <c r="L1161" t="s">
        <v>18</v>
      </c>
      <c r="M1161">
        <v>2</v>
      </c>
      <c r="N1161">
        <v>2020</v>
      </c>
      <c r="O1161" t="s">
        <v>51</v>
      </c>
      <c r="P1161" t="s">
        <v>52</v>
      </c>
    </row>
    <row r="1162" spans="1:16" x14ac:dyDescent="0.2">
      <c r="A1162">
        <v>298302</v>
      </c>
      <c r="B1162">
        <v>111</v>
      </c>
      <c r="C1162" t="s">
        <v>127</v>
      </c>
      <c r="D1162" t="s">
        <v>500</v>
      </c>
      <c r="E1162" t="s">
        <v>47</v>
      </c>
      <c r="F1162" t="s">
        <v>77</v>
      </c>
      <c r="H1162">
        <v>62</v>
      </c>
      <c r="M1162">
        <v>2</v>
      </c>
      <c r="N1162">
        <v>2020</v>
      </c>
    </row>
    <row r="1163" spans="1:16" x14ac:dyDescent="0.2">
      <c r="A1163">
        <v>293738</v>
      </c>
      <c r="B1163">
        <v>422</v>
      </c>
      <c r="C1163" t="s">
        <v>221</v>
      </c>
      <c r="D1163" t="s">
        <v>501</v>
      </c>
      <c r="E1163" t="s">
        <v>55</v>
      </c>
      <c r="F1163" t="s">
        <v>77</v>
      </c>
      <c r="H1163">
        <v>60</v>
      </c>
      <c r="I1163">
        <v>87</v>
      </c>
      <c r="M1163">
        <v>2</v>
      </c>
      <c r="N1163">
        <v>2020</v>
      </c>
    </row>
    <row r="1164" spans="1:16" x14ac:dyDescent="0.2">
      <c r="A1164">
        <v>1002251</v>
      </c>
      <c r="B1164">
        <v>381</v>
      </c>
      <c r="C1164" t="s">
        <v>502</v>
      </c>
      <c r="D1164" t="s">
        <v>503</v>
      </c>
      <c r="E1164" t="s">
        <v>44</v>
      </c>
      <c r="F1164" t="s">
        <v>68</v>
      </c>
      <c r="H1164">
        <v>63</v>
      </c>
      <c r="I1164">
        <v>70</v>
      </c>
      <c r="M1164">
        <v>2</v>
      </c>
      <c r="N1164">
        <v>2020</v>
      </c>
    </row>
    <row r="1165" spans="1:16" x14ac:dyDescent="0.2">
      <c r="A1165">
        <v>260710</v>
      </c>
      <c r="B1165">
        <v>449</v>
      </c>
      <c r="C1165" t="s">
        <v>52</v>
      </c>
      <c r="D1165" t="s">
        <v>504</v>
      </c>
      <c r="E1165" t="s">
        <v>55</v>
      </c>
      <c r="F1165" t="s">
        <v>68</v>
      </c>
      <c r="H1165">
        <v>59</v>
      </c>
      <c r="I1165">
        <v>54</v>
      </c>
      <c r="M1165">
        <v>2</v>
      </c>
      <c r="N1165">
        <v>2020</v>
      </c>
    </row>
    <row r="1166" spans="1:16" x14ac:dyDescent="0.2">
      <c r="A1166">
        <v>1007102</v>
      </c>
      <c r="B1166">
        <v>354</v>
      </c>
      <c r="C1166" t="s">
        <v>20</v>
      </c>
      <c r="D1166" t="s">
        <v>505</v>
      </c>
      <c r="E1166" t="s">
        <v>57</v>
      </c>
      <c r="F1166" t="s">
        <v>77</v>
      </c>
      <c r="H1166">
        <v>75</v>
      </c>
      <c r="I1166">
        <v>70</v>
      </c>
      <c r="M1166">
        <v>2</v>
      </c>
      <c r="N1166">
        <v>2020</v>
      </c>
    </row>
    <row r="1167" spans="1:16" x14ac:dyDescent="0.2">
      <c r="A1167">
        <v>290757</v>
      </c>
      <c r="B1167">
        <v>681</v>
      </c>
      <c r="C1167" t="s">
        <v>506</v>
      </c>
      <c r="D1167" t="s">
        <v>507</v>
      </c>
      <c r="E1167" t="s">
        <v>71</v>
      </c>
      <c r="F1167" t="s">
        <v>77</v>
      </c>
      <c r="H1167">
        <v>60</v>
      </c>
      <c r="M1167">
        <v>2</v>
      </c>
      <c r="N1167">
        <v>2020</v>
      </c>
    </row>
    <row r="1168" spans="1:16" x14ac:dyDescent="0.2">
      <c r="A1168">
        <v>294570</v>
      </c>
      <c r="B1168">
        <v>662</v>
      </c>
      <c r="C1168" t="s">
        <v>508</v>
      </c>
      <c r="D1168" t="s">
        <v>509</v>
      </c>
      <c r="E1168" t="s">
        <v>71</v>
      </c>
      <c r="F1168" t="s">
        <v>68</v>
      </c>
      <c r="H1168">
        <v>65</v>
      </c>
      <c r="M1168">
        <v>2</v>
      </c>
      <c r="N1168">
        <v>2020</v>
      </c>
    </row>
    <row r="1169" spans="1:16" x14ac:dyDescent="0.2">
      <c r="A1169">
        <v>291550</v>
      </c>
      <c r="B1169">
        <v>543</v>
      </c>
      <c r="C1169" t="s">
        <v>42</v>
      </c>
      <c r="D1169" t="s">
        <v>464</v>
      </c>
      <c r="E1169" t="s">
        <v>66</v>
      </c>
      <c r="F1169" t="s">
        <v>77</v>
      </c>
      <c r="H1169">
        <v>57</v>
      </c>
      <c r="I1169">
        <v>51</v>
      </c>
      <c r="M1169">
        <v>2</v>
      </c>
      <c r="N1169">
        <v>2020</v>
      </c>
    </row>
    <row r="1170" spans="1:16" x14ac:dyDescent="0.2">
      <c r="A1170">
        <v>295103</v>
      </c>
      <c r="B1170">
        <v>20</v>
      </c>
      <c r="C1170" t="s">
        <v>441</v>
      </c>
      <c r="D1170" t="s">
        <v>510</v>
      </c>
      <c r="E1170" t="s">
        <v>101</v>
      </c>
      <c r="F1170" t="s">
        <v>68</v>
      </c>
      <c r="H1170">
        <v>59</v>
      </c>
      <c r="M1170">
        <v>2</v>
      </c>
      <c r="N1170">
        <v>2020</v>
      </c>
    </row>
    <row r="1171" spans="1:16" x14ac:dyDescent="0.2">
      <c r="A1171">
        <v>294592</v>
      </c>
      <c r="B1171">
        <v>622</v>
      </c>
      <c r="C1171" t="s">
        <v>511</v>
      </c>
      <c r="D1171" t="s">
        <v>512</v>
      </c>
      <c r="E1171" t="s">
        <v>95</v>
      </c>
      <c r="F1171" t="s">
        <v>29</v>
      </c>
      <c r="H1171">
        <v>54</v>
      </c>
      <c r="M1171">
        <v>2</v>
      </c>
      <c r="N1171">
        <v>2020</v>
      </c>
    </row>
    <row r="1172" spans="1:16" x14ac:dyDescent="0.2">
      <c r="A1172">
        <v>290817</v>
      </c>
      <c r="B1172">
        <v>253</v>
      </c>
      <c r="C1172" t="s">
        <v>225</v>
      </c>
      <c r="D1172" t="s">
        <v>513</v>
      </c>
      <c r="E1172" t="s">
        <v>39</v>
      </c>
      <c r="F1172" t="s">
        <v>68</v>
      </c>
      <c r="H1172">
        <v>54</v>
      </c>
      <c r="I1172">
        <v>44</v>
      </c>
      <c r="M1172">
        <v>2</v>
      </c>
      <c r="N1172">
        <v>2020</v>
      </c>
    </row>
    <row r="1173" spans="1:16" x14ac:dyDescent="0.2">
      <c r="A1173">
        <v>295222</v>
      </c>
      <c r="B1173">
        <v>246</v>
      </c>
      <c r="C1173" t="s">
        <v>233</v>
      </c>
      <c r="D1173" t="s">
        <v>514</v>
      </c>
      <c r="E1173" t="s">
        <v>39</v>
      </c>
      <c r="F1173" t="s">
        <v>77</v>
      </c>
      <c r="H1173">
        <v>66</v>
      </c>
      <c r="M1173">
        <v>2</v>
      </c>
      <c r="N1173">
        <v>2020</v>
      </c>
    </row>
    <row r="1174" spans="1:16" x14ac:dyDescent="0.2">
      <c r="A1174">
        <v>1002267</v>
      </c>
      <c r="B1174">
        <v>514</v>
      </c>
      <c r="C1174" t="s">
        <v>36</v>
      </c>
      <c r="D1174" t="s">
        <v>515</v>
      </c>
      <c r="E1174" t="s">
        <v>66</v>
      </c>
      <c r="F1174" t="s">
        <v>68</v>
      </c>
      <c r="G1174" t="s">
        <v>29</v>
      </c>
      <c r="H1174">
        <v>57</v>
      </c>
      <c r="M1174">
        <v>2</v>
      </c>
      <c r="N1174">
        <v>2020</v>
      </c>
    </row>
    <row r="1175" spans="1:16" x14ac:dyDescent="0.2">
      <c r="A1175">
        <v>997933</v>
      </c>
      <c r="B1175">
        <v>252</v>
      </c>
      <c r="C1175" t="s">
        <v>516</v>
      </c>
      <c r="D1175" t="s">
        <v>517</v>
      </c>
      <c r="E1175" t="s">
        <v>39</v>
      </c>
      <c r="F1175" t="s">
        <v>77</v>
      </c>
      <c r="H1175">
        <v>56</v>
      </c>
      <c r="I1175">
        <v>41</v>
      </c>
      <c r="M1175">
        <v>2</v>
      </c>
      <c r="N1175">
        <v>2020</v>
      </c>
    </row>
    <row r="1176" spans="1:16" x14ac:dyDescent="0.2">
      <c r="A1176">
        <v>1005729</v>
      </c>
      <c r="B1176">
        <v>539</v>
      </c>
      <c r="C1176" t="s">
        <v>518</v>
      </c>
      <c r="D1176" t="s">
        <v>519</v>
      </c>
      <c r="E1176" t="s">
        <v>66</v>
      </c>
      <c r="F1176" t="s">
        <v>68</v>
      </c>
      <c r="H1176">
        <v>72</v>
      </c>
      <c r="I1176">
        <v>64</v>
      </c>
      <c r="J1176">
        <v>9856</v>
      </c>
      <c r="K1176" t="b">
        <v>0</v>
      </c>
      <c r="L1176" t="s">
        <v>68</v>
      </c>
      <c r="M1176">
        <v>2</v>
      </c>
      <c r="N1176">
        <v>2020</v>
      </c>
      <c r="O1176" t="s">
        <v>30</v>
      </c>
      <c r="P1176" t="s">
        <v>31</v>
      </c>
    </row>
    <row r="1177" spans="1:16" x14ac:dyDescent="0.2">
      <c r="A1177">
        <v>290199</v>
      </c>
      <c r="B1177">
        <v>515</v>
      </c>
      <c r="C1177" t="s">
        <v>520</v>
      </c>
      <c r="D1177" t="s">
        <v>521</v>
      </c>
      <c r="E1177" t="s">
        <v>66</v>
      </c>
      <c r="F1177" t="s">
        <v>77</v>
      </c>
      <c r="H1177">
        <v>69</v>
      </c>
      <c r="M1177">
        <v>2</v>
      </c>
      <c r="N1177">
        <v>2020</v>
      </c>
    </row>
    <row r="1178" spans="1:16" x14ac:dyDescent="0.2">
      <c r="A1178">
        <v>1002239</v>
      </c>
      <c r="B1178">
        <v>235</v>
      </c>
      <c r="C1178" t="s">
        <v>62</v>
      </c>
      <c r="D1178" t="s">
        <v>522</v>
      </c>
      <c r="E1178" t="s">
        <v>39</v>
      </c>
      <c r="F1178" t="s">
        <v>77</v>
      </c>
      <c r="H1178">
        <v>58</v>
      </c>
      <c r="I1178">
        <v>71</v>
      </c>
      <c r="M1178">
        <v>2</v>
      </c>
      <c r="N1178">
        <v>2020</v>
      </c>
    </row>
    <row r="1179" spans="1:16" x14ac:dyDescent="0.2">
      <c r="A1179">
        <v>290289</v>
      </c>
      <c r="B1179">
        <v>176</v>
      </c>
      <c r="C1179" t="s">
        <v>42</v>
      </c>
      <c r="D1179" t="s">
        <v>519</v>
      </c>
      <c r="E1179" t="s">
        <v>17</v>
      </c>
      <c r="F1179" t="s">
        <v>68</v>
      </c>
      <c r="H1179">
        <v>65</v>
      </c>
      <c r="I1179">
        <v>15</v>
      </c>
      <c r="M1179">
        <v>2</v>
      </c>
      <c r="N1179">
        <v>2020</v>
      </c>
    </row>
    <row r="1180" spans="1:16" x14ac:dyDescent="0.2">
      <c r="A1180">
        <v>280990</v>
      </c>
      <c r="B1180">
        <v>583</v>
      </c>
      <c r="C1180" t="s">
        <v>419</v>
      </c>
      <c r="D1180" t="s">
        <v>523</v>
      </c>
      <c r="E1180" t="s">
        <v>85</v>
      </c>
      <c r="F1180" t="s">
        <v>68</v>
      </c>
      <c r="H1180">
        <v>68</v>
      </c>
      <c r="I1180">
        <v>116</v>
      </c>
      <c r="M1180">
        <v>2</v>
      </c>
      <c r="N1180">
        <v>2020</v>
      </c>
    </row>
    <row r="1181" spans="1:16" x14ac:dyDescent="0.2">
      <c r="A1181">
        <v>997842</v>
      </c>
      <c r="B1181">
        <v>712</v>
      </c>
      <c r="C1181" t="s">
        <v>524</v>
      </c>
      <c r="D1181" t="s">
        <v>525</v>
      </c>
      <c r="E1181" t="s">
        <v>76</v>
      </c>
      <c r="F1181" t="s">
        <v>77</v>
      </c>
      <c r="H1181">
        <v>65</v>
      </c>
      <c r="I1181">
        <v>48</v>
      </c>
      <c r="M1181">
        <v>2</v>
      </c>
      <c r="N1181">
        <v>2020</v>
      </c>
    </row>
    <row r="1182" spans="1:16" x14ac:dyDescent="0.2">
      <c r="A1182">
        <v>1001448</v>
      </c>
      <c r="B1182">
        <v>180</v>
      </c>
      <c r="C1182" t="s">
        <v>526</v>
      </c>
      <c r="D1182" t="s">
        <v>527</v>
      </c>
      <c r="E1182" t="s">
        <v>17</v>
      </c>
      <c r="F1182" t="s">
        <v>29</v>
      </c>
      <c r="H1182">
        <v>67</v>
      </c>
      <c r="M1182">
        <v>2</v>
      </c>
      <c r="N1182">
        <v>2020</v>
      </c>
    </row>
    <row r="1183" spans="1:16" x14ac:dyDescent="0.2">
      <c r="A1183">
        <v>298271</v>
      </c>
      <c r="B1183">
        <v>505</v>
      </c>
      <c r="C1183" t="s">
        <v>52</v>
      </c>
      <c r="D1183" t="s">
        <v>528</v>
      </c>
      <c r="E1183" t="s">
        <v>66</v>
      </c>
      <c r="F1183" t="s">
        <v>77</v>
      </c>
      <c r="G1183" t="s">
        <v>29</v>
      </c>
      <c r="H1183">
        <v>59</v>
      </c>
      <c r="M1183">
        <v>2</v>
      </c>
      <c r="N1183">
        <v>2020</v>
      </c>
    </row>
    <row r="1184" spans="1:16" x14ac:dyDescent="0.2">
      <c r="A1184">
        <v>296078</v>
      </c>
      <c r="B1184">
        <v>518</v>
      </c>
      <c r="C1184" t="s">
        <v>144</v>
      </c>
      <c r="D1184" t="s">
        <v>529</v>
      </c>
      <c r="E1184" t="s">
        <v>66</v>
      </c>
      <c r="F1184" t="s">
        <v>68</v>
      </c>
      <c r="H1184">
        <v>65</v>
      </c>
      <c r="M1184">
        <v>2</v>
      </c>
      <c r="N1184">
        <v>2020</v>
      </c>
    </row>
    <row r="1185" spans="1:16" x14ac:dyDescent="0.2">
      <c r="A1185">
        <v>1006126</v>
      </c>
      <c r="B1185">
        <v>719</v>
      </c>
      <c r="C1185" t="s">
        <v>41</v>
      </c>
      <c r="D1185" t="s">
        <v>530</v>
      </c>
      <c r="E1185" t="s">
        <v>76</v>
      </c>
      <c r="F1185" t="s">
        <v>68</v>
      </c>
      <c r="G1185" t="s">
        <v>29</v>
      </c>
      <c r="H1185">
        <v>69</v>
      </c>
      <c r="I1185">
        <v>34</v>
      </c>
      <c r="M1185">
        <v>2</v>
      </c>
      <c r="N1185">
        <v>2020</v>
      </c>
    </row>
    <row r="1186" spans="1:16" x14ac:dyDescent="0.2">
      <c r="A1186">
        <v>240060</v>
      </c>
      <c r="B1186">
        <v>91</v>
      </c>
      <c r="C1186" t="s">
        <v>531</v>
      </c>
      <c r="D1186" t="s">
        <v>532</v>
      </c>
      <c r="E1186" t="s">
        <v>47</v>
      </c>
      <c r="F1186" t="s">
        <v>68</v>
      </c>
      <c r="H1186">
        <v>60</v>
      </c>
      <c r="I1186">
        <v>47</v>
      </c>
      <c r="M1186">
        <v>2</v>
      </c>
      <c r="N1186">
        <v>2020</v>
      </c>
    </row>
    <row r="1187" spans="1:16" x14ac:dyDescent="0.2">
      <c r="A1187">
        <v>291821</v>
      </c>
      <c r="B1187">
        <v>447</v>
      </c>
      <c r="C1187" t="s">
        <v>345</v>
      </c>
      <c r="D1187" t="s">
        <v>533</v>
      </c>
      <c r="E1187" t="s">
        <v>55</v>
      </c>
      <c r="F1187" t="s">
        <v>18</v>
      </c>
      <c r="G1187" t="s">
        <v>68</v>
      </c>
      <c r="H1187">
        <v>52</v>
      </c>
      <c r="I1187">
        <v>31</v>
      </c>
      <c r="M1187">
        <v>2</v>
      </c>
      <c r="N1187">
        <v>2020</v>
      </c>
    </row>
    <row r="1188" spans="1:16" x14ac:dyDescent="0.2">
      <c r="A1188">
        <v>1005053</v>
      </c>
      <c r="B1188">
        <v>48</v>
      </c>
      <c r="C1188" t="s">
        <v>534</v>
      </c>
      <c r="D1188" t="s">
        <v>535</v>
      </c>
      <c r="E1188" t="s">
        <v>34</v>
      </c>
      <c r="F1188" t="s">
        <v>77</v>
      </c>
      <c r="H1188">
        <v>62</v>
      </c>
      <c r="M1188">
        <v>2</v>
      </c>
      <c r="N1188">
        <v>2020</v>
      </c>
    </row>
    <row r="1189" spans="1:16" x14ac:dyDescent="0.2">
      <c r="A1189">
        <v>998115</v>
      </c>
      <c r="B1189">
        <v>242</v>
      </c>
      <c r="C1189" t="s">
        <v>536</v>
      </c>
      <c r="D1189" t="s">
        <v>537</v>
      </c>
      <c r="E1189" t="s">
        <v>39</v>
      </c>
      <c r="F1189" t="s">
        <v>77</v>
      </c>
      <c r="H1189">
        <v>64</v>
      </c>
      <c r="I1189">
        <v>50</v>
      </c>
      <c r="M1189">
        <v>2</v>
      </c>
      <c r="N1189">
        <v>2020</v>
      </c>
    </row>
    <row r="1190" spans="1:16" x14ac:dyDescent="0.2">
      <c r="A1190">
        <v>291771</v>
      </c>
      <c r="B1190">
        <v>220</v>
      </c>
      <c r="C1190" t="s">
        <v>538</v>
      </c>
      <c r="D1190" t="s">
        <v>202</v>
      </c>
      <c r="E1190" t="s">
        <v>92</v>
      </c>
      <c r="F1190" t="s">
        <v>68</v>
      </c>
      <c r="G1190" t="s">
        <v>29</v>
      </c>
      <c r="H1190">
        <v>80</v>
      </c>
      <c r="I1190">
        <v>105</v>
      </c>
      <c r="J1190">
        <v>9867</v>
      </c>
      <c r="K1190" t="b">
        <v>1</v>
      </c>
      <c r="L1190" t="s">
        <v>68</v>
      </c>
      <c r="M1190">
        <v>2</v>
      </c>
      <c r="N1190">
        <v>2020</v>
      </c>
      <c r="O1190" t="s">
        <v>40</v>
      </c>
      <c r="P1190" t="s">
        <v>41</v>
      </c>
    </row>
    <row r="1191" spans="1:16" x14ac:dyDescent="0.2">
      <c r="A1191">
        <v>240406</v>
      </c>
      <c r="B1191">
        <v>795</v>
      </c>
      <c r="C1191" t="s">
        <v>539</v>
      </c>
      <c r="D1191" t="s">
        <v>89</v>
      </c>
      <c r="E1191" t="s">
        <v>80</v>
      </c>
      <c r="F1191" t="s">
        <v>68</v>
      </c>
      <c r="H1191">
        <v>62</v>
      </c>
      <c r="I1191">
        <v>56</v>
      </c>
      <c r="M1191">
        <v>2</v>
      </c>
      <c r="N1191">
        <v>2020</v>
      </c>
    </row>
    <row r="1192" spans="1:16" x14ac:dyDescent="0.2">
      <c r="A1192">
        <v>1000953</v>
      </c>
      <c r="B1192">
        <v>114</v>
      </c>
      <c r="C1192" t="s">
        <v>299</v>
      </c>
      <c r="D1192" t="s">
        <v>540</v>
      </c>
      <c r="E1192" t="s">
        <v>47</v>
      </c>
      <c r="F1192" t="s">
        <v>68</v>
      </c>
      <c r="H1192">
        <v>52</v>
      </c>
      <c r="I1192">
        <v>14</v>
      </c>
      <c r="M1192">
        <v>2</v>
      </c>
      <c r="N1192">
        <v>2020</v>
      </c>
    </row>
    <row r="1193" spans="1:16" x14ac:dyDescent="0.2">
      <c r="A1193">
        <v>295256</v>
      </c>
      <c r="B1193">
        <v>545</v>
      </c>
      <c r="C1193" t="s">
        <v>541</v>
      </c>
      <c r="D1193" t="s">
        <v>113</v>
      </c>
      <c r="E1193" t="s">
        <v>66</v>
      </c>
      <c r="F1193" t="s">
        <v>77</v>
      </c>
      <c r="H1193">
        <v>71</v>
      </c>
      <c r="M1193">
        <v>2</v>
      </c>
      <c r="N1193">
        <v>2020</v>
      </c>
    </row>
    <row r="1194" spans="1:16" x14ac:dyDescent="0.2">
      <c r="A1194">
        <v>1004364</v>
      </c>
      <c r="B1194">
        <v>805</v>
      </c>
      <c r="C1194" t="s">
        <v>223</v>
      </c>
      <c r="D1194" t="s">
        <v>148</v>
      </c>
      <c r="E1194" t="s">
        <v>80</v>
      </c>
      <c r="F1194" t="s">
        <v>68</v>
      </c>
      <c r="H1194">
        <v>70</v>
      </c>
      <c r="I1194">
        <v>66</v>
      </c>
      <c r="M1194">
        <v>2</v>
      </c>
      <c r="N1194">
        <v>2020</v>
      </c>
    </row>
    <row r="1195" spans="1:16" x14ac:dyDescent="0.2">
      <c r="A1195">
        <v>296420</v>
      </c>
      <c r="B1195">
        <v>488</v>
      </c>
      <c r="C1195" t="s">
        <v>354</v>
      </c>
      <c r="D1195" t="s">
        <v>542</v>
      </c>
      <c r="E1195" t="s">
        <v>23</v>
      </c>
      <c r="F1195" t="s">
        <v>68</v>
      </c>
      <c r="H1195">
        <v>68</v>
      </c>
      <c r="I1195">
        <v>88</v>
      </c>
      <c r="M1195">
        <v>2</v>
      </c>
      <c r="N1195">
        <v>2020</v>
      </c>
    </row>
    <row r="1196" spans="1:16" x14ac:dyDescent="0.2">
      <c r="A1196">
        <v>294675</v>
      </c>
      <c r="B1196">
        <v>503</v>
      </c>
      <c r="C1196" t="s">
        <v>42</v>
      </c>
      <c r="D1196" t="s">
        <v>543</v>
      </c>
      <c r="E1196" t="s">
        <v>23</v>
      </c>
      <c r="F1196" t="s">
        <v>77</v>
      </c>
      <c r="H1196">
        <v>61</v>
      </c>
      <c r="M1196">
        <v>2</v>
      </c>
      <c r="N1196">
        <v>2020</v>
      </c>
    </row>
    <row r="1197" spans="1:16" x14ac:dyDescent="0.2">
      <c r="A1197">
        <v>1006152</v>
      </c>
      <c r="B1197">
        <v>330</v>
      </c>
      <c r="C1197" t="s">
        <v>25</v>
      </c>
      <c r="D1197" t="s">
        <v>384</v>
      </c>
      <c r="E1197" t="s">
        <v>57</v>
      </c>
      <c r="F1197" t="s">
        <v>29</v>
      </c>
      <c r="H1197">
        <v>50</v>
      </c>
      <c r="M1197">
        <v>2</v>
      </c>
      <c r="N1197">
        <v>2020</v>
      </c>
    </row>
    <row r="1198" spans="1:16" x14ac:dyDescent="0.2">
      <c r="A1198">
        <v>295712</v>
      </c>
      <c r="B1198">
        <v>737</v>
      </c>
      <c r="C1198" t="s">
        <v>544</v>
      </c>
      <c r="D1198" t="s">
        <v>545</v>
      </c>
      <c r="E1198" t="s">
        <v>28</v>
      </c>
      <c r="F1198" t="s">
        <v>68</v>
      </c>
      <c r="H1198">
        <v>66</v>
      </c>
      <c r="M1198">
        <v>2</v>
      </c>
      <c r="N1198">
        <v>2020</v>
      </c>
    </row>
    <row r="1199" spans="1:16" x14ac:dyDescent="0.2">
      <c r="A1199">
        <v>291548</v>
      </c>
      <c r="B1199">
        <v>65</v>
      </c>
      <c r="C1199" t="s">
        <v>148</v>
      </c>
      <c r="D1199" t="s">
        <v>49</v>
      </c>
      <c r="E1199" t="s">
        <v>34</v>
      </c>
      <c r="F1199" t="s">
        <v>77</v>
      </c>
      <c r="H1199">
        <v>63</v>
      </c>
      <c r="I1199">
        <v>60</v>
      </c>
      <c r="M1199">
        <v>2</v>
      </c>
      <c r="N1199">
        <v>2020</v>
      </c>
    </row>
    <row r="1200" spans="1:16" x14ac:dyDescent="0.2">
      <c r="A1200">
        <v>998215</v>
      </c>
      <c r="B1200">
        <v>128</v>
      </c>
      <c r="C1200" t="s">
        <v>302</v>
      </c>
      <c r="D1200" t="s">
        <v>546</v>
      </c>
      <c r="E1200" t="s">
        <v>47</v>
      </c>
      <c r="F1200" t="s">
        <v>29</v>
      </c>
      <c r="H1200">
        <v>57</v>
      </c>
      <c r="I1200">
        <v>86</v>
      </c>
      <c r="M1200">
        <v>2</v>
      </c>
      <c r="N1200">
        <v>2020</v>
      </c>
    </row>
    <row r="1201" spans="1:14" x14ac:dyDescent="0.2">
      <c r="A1201">
        <v>992644</v>
      </c>
      <c r="B1201">
        <v>493</v>
      </c>
      <c r="C1201" t="s">
        <v>547</v>
      </c>
      <c r="D1201" t="s">
        <v>548</v>
      </c>
      <c r="E1201" t="s">
        <v>23</v>
      </c>
      <c r="F1201" t="s">
        <v>18</v>
      </c>
      <c r="G1201" t="s">
        <v>68</v>
      </c>
      <c r="H1201">
        <v>81</v>
      </c>
      <c r="M1201">
        <v>2</v>
      </c>
      <c r="N1201">
        <v>2020</v>
      </c>
    </row>
    <row r="1202" spans="1:14" x14ac:dyDescent="0.2">
      <c r="A1202">
        <v>992499</v>
      </c>
      <c r="B1202">
        <v>540</v>
      </c>
      <c r="C1202" t="s">
        <v>549</v>
      </c>
      <c r="D1202" t="s">
        <v>550</v>
      </c>
      <c r="E1202" t="s">
        <v>66</v>
      </c>
      <c r="F1202" t="s">
        <v>68</v>
      </c>
      <c r="H1202">
        <v>71</v>
      </c>
      <c r="M1202">
        <v>2</v>
      </c>
      <c r="N1202">
        <v>2020</v>
      </c>
    </row>
    <row r="1203" spans="1:14" x14ac:dyDescent="0.2">
      <c r="A1203">
        <v>294663</v>
      </c>
      <c r="B1203">
        <v>726</v>
      </c>
      <c r="C1203" t="s">
        <v>486</v>
      </c>
      <c r="D1203" t="s">
        <v>551</v>
      </c>
      <c r="E1203" t="s">
        <v>76</v>
      </c>
      <c r="F1203" t="s">
        <v>77</v>
      </c>
      <c r="H1203">
        <v>63</v>
      </c>
      <c r="M1203">
        <v>2</v>
      </c>
      <c r="N1203">
        <v>2020</v>
      </c>
    </row>
    <row r="1204" spans="1:14" x14ac:dyDescent="0.2">
      <c r="A1204">
        <v>998130</v>
      </c>
      <c r="B1204">
        <v>274</v>
      </c>
      <c r="C1204" t="s">
        <v>110</v>
      </c>
      <c r="D1204" t="s">
        <v>552</v>
      </c>
      <c r="E1204" t="s">
        <v>126</v>
      </c>
      <c r="F1204" t="s">
        <v>68</v>
      </c>
      <c r="G1204" t="s">
        <v>29</v>
      </c>
      <c r="H1204">
        <v>52</v>
      </c>
      <c r="I1204">
        <v>67</v>
      </c>
      <c r="M1204">
        <v>2</v>
      </c>
      <c r="N1204">
        <v>2020</v>
      </c>
    </row>
    <row r="1205" spans="1:14" x14ac:dyDescent="0.2">
      <c r="A1205">
        <v>1001017</v>
      </c>
      <c r="B1205">
        <v>525</v>
      </c>
      <c r="C1205" t="s">
        <v>184</v>
      </c>
      <c r="D1205" t="s">
        <v>553</v>
      </c>
      <c r="E1205" t="s">
        <v>66</v>
      </c>
      <c r="F1205" t="s">
        <v>68</v>
      </c>
      <c r="H1205">
        <v>54</v>
      </c>
      <c r="M1205">
        <v>2</v>
      </c>
      <c r="N1205">
        <v>2020</v>
      </c>
    </row>
    <row r="1206" spans="1:14" x14ac:dyDescent="0.2">
      <c r="A1206">
        <v>291357</v>
      </c>
      <c r="B1206">
        <v>359</v>
      </c>
      <c r="C1206" t="s">
        <v>151</v>
      </c>
      <c r="D1206" t="s">
        <v>554</v>
      </c>
      <c r="E1206" t="s">
        <v>57</v>
      </c>
      <c r="F1206" t="s">
        <v>68</v>
      </c>
      <c r="H1206">
        <v>63</v>
      </c>
      <c r="I1206">
        <v>31</v>
      </c>
      <c r="M1206">
        <v>2</v>
      </c>
      <c r="N1206">
        <v>2020</v>
      </c>
    </row>
    <row r="1207" spans="1:14" x14ac:dyDescent="0.2">
      <c r="A1207">
        <v>1006121</v>
      </c>
      <c r="B1207">
        <v>557</v>
      </c>
      <c r="C1207" t="s">
        <v>236</v>
      </c>
      <c r="D1207" t="s">
        <v>555</v>
      </c>
      <c r="E1207" t="s">
        <v>85</v>
      </c>
      <c r="F1207" t="s">
        <v>68</v>
      </c>
      <c r="H1207">
        <v>55</v>
      </c>
      <c r="I1207">
        <v>119</v>
      </c>
      <c r="M1207">
        <v>2</v>
      </c>
      <c r="N1207">
        <v>2020</v>
      </c>
    </row>
    <row r="1208" spans="1:14" x14ac:dyDescent="0.2">
      <c r="A1208">
        <v>290675</v>
      </c>
      <c r="B1208">
        <v>400</v>
      </c>
      <c r="C1208" t="s">
        <v>128</v>
      </c>
      <c r="D1208" t="s">
        <v>75</v>
      </c>
      <c r="E1208" t="s">
        <v>44</v>
      </c>
      <c r="F1208" t="s">
        <v>68</v>
      </c>
      <c r="H1208">
        <v>74</v>
      </c>
      <c r="I1208">
        <v>31</v>
      </c>
      <c r="M1208">
        <v>2</v>
      </c>
      <c r="N1208">
        <v>2020</v>
      </c>
    </row>
    <row r="1209" spans="1:14" x14ac:dyDescent="0.2">
      <c r="A1209">
        <v>290641</v>
      </c>
      <c r="B1209">
        <v>648</v>
      </c>
      <c r="C1209" t="s">
        <v>74</v>
      </c>
      <c r="D1209" t="s">
        <v>556</v>
      </c>
      <c r="E1209" t="s">
        <v>71</v>
      </c>
      <c r="F1209" t="s">
        <v>77</v>
      </c>
      <c r="H1209">
        <v>72</v>
      </c>
      <c r="I1209">
        <v>54</v>
      </c>
      <c r="M1209">
        <v>2</v>
      </c>
      <c r="N1209">
        <v>2020</v>
      </c>
    </row>
    <row r="1210" spans="1:14" x14ac:dyDescent="0.2">
      <c r="A1210">
        <v>295446</v>
      </c>
      <c r="B1210">
        <v>281</v>
      </c>
      <c r="C1210" t="s">
        <v>221</v>
      </c>
      <c r="D1210" t="s">
        <v>557</v>
      </c>
      <c r="E1210" t="s">
        <v>126</v>
      </c>
      <c r="F1210" t="s">
        <v>77</v>
      </c>
      <c r="H1210">
        <v>63</v>
      </c>
      <c r="I1210">
        <v>57</v>
      </c>
      <c r="M1210">
        <v>2</v>
      </c>
      <c r="N1210">
        <v>2020</v>
      </c>
    </row>
    <row r="1211" spans="1:14" x14ac:dyDescent="0.2">
      <c r="A1211">
        <v>296324</v>
      </c>
      <c r="B1211">
        <v>249</v>
      </c>
      <c r="C1211" t="s">
        <v>558</v>
      </c>
      <c r="D1211" t="s">
        <v>559</v>
      </c>
      <c r="E1211" t="s">
        <v>39</v>
      </c>
      <c r="F1211" t="s">
        <v>68</v>
      </c>
      <c r="H1211">
        <v>59</v>
      </c>
      <c r="M1211">
        <v>2</v>
      </c>
      <c r="N1211">
        <v>2020</v>
      </c>
    </row>
    <row r="1212" spans="1:14" x14ac:dyDescent="0.2">
      <c r="A1212">
        <v>994386</v>
      </c>
      <c r="B1212">
        <v>326</v>
      </c>
      <c r="C1212" t="s">
        <v>53</v>
      </c>
      <c r="D1212" t="s">
        <v>364</v>
      </c>
      <c r="E1212" t="s">
        <v>57</v>
      </c>
      <c r="F1212" t="s">
        <v>68</v>
      </c>
      <c r="H1212">
        <v>46</v>
      </c>
      <c r="I1212">
        <v>68</v>
      </c>
      <c r="M1212">
        <v>2</v>
      </c>
      <c r="N1212">
        <v>2020</v>
      </c>
    </row>
    <row r="1213" spans="1:14" x14ac:dyDescent="0.2">
      <c r="A1213">
        <v>296355</v>
      </c>
      <c r="B1213">
        <v>528</v>
      </c>
      <c r="C1213" t="s">
        <v>36</v>
      </c>
      <c r="D1213" t="s">
        <v>413</v>
      </c>
      <c r="E1213" t="s">
        <v>66</v>
      </c>
      <c r="F1213" t="s">
        <v>77</v>
      </c>
      <c r="H1213">
        <v>66</v>
      </c>
      <c r="I1213">
        <v>59</v>
      </c>
      <c r="M1213">
        <v>2</v>
      </c>
      <c r="N1213">
        <v>2020</v>
      </c>
    </row>
    <row r="1214" spans="1:14" x14ac:dyDescent="0.2">
      <c r="A1214">
        <v>996064</v>
      </c>
      <c r="B1214">
        <v>300</v>
      </c>
      <c r="C1214" t="s">
        <v>558</v>
      </c>
      <c r="D1214" t="s">
        <v>560</v>
      </c>
      <c r="E1214" t="s">
        <v>126</v>
      </c>
      <c r="F1214" t="s">
        <v>77</v>
      </c>
      <c r="H1214">
        <v>55</v>
      </c>
      <c r="M1214">
        <v>2</v>
      </c>
      <c r="N1214">
        <v>2020</v>
      </c>
    </row>
    <row r="1215" spans="1:14" x14ac:dyDescent="0.2">
      <c r="A1215">
        <v>997142</v>
      </c>
      <c r="B1215">
        <v>576</v>
      </c>
      <c r="C1215" t="s">
        <v>457</v>
      </c>
      <c r="D1215" t="s">
        <v>561</v>
      </c>
      <c r="E1215" t="s">
        <v>85</v>
      </c>
      <c r="F1215" t="s">
        <v>18</v>
      </c>
      <c r="G1215" t="s">
        <v>68</v>
      </c>
      <c r="H1215">
        <v>66</v>
      </c>
      <c r="M1215">
        <v>2</v>
      </c>
      <c r="N1215">
        <v>2020</v>
      </c>
    </row>
    <row r="1216" spans="1:14" x14ac:dyDescent="0.2">
      <c r="A1216">
        <v>1008882</v>
      </c>
      <c r="B1216">
        <v>276</v>
      </c>
      <c r="C1216" t="s">
        <v>313</v>
      </c>
      <c r="D1216" t="s">
        <v>562</v>
      </c>
      <c r="E1216" t="s">
        <v>126</v>
      </c>
      <c r="F1216" t="s">
        <v>77</v>
      </c>
      <c r="H1216">
        <v>53</v>
      </c>
      <c r="I1216">
        <v>65</v>
      </c>
      <c r="M1216">
        <v>2</v>
      </c>
      <c r="N1216">
        <v>2020</v>
      </c>
    </row>
    <row r="1217" spans="1:16" x14ac:dyDescent="0.2">
      <c r="A1217">
        <v>993828</v>
      </c>
      <c r="B1217">
        <v>70</v>
      </c>
      <c r="C1217" t="s">
        <v>230</v>
      </c>
      <c r="D1217" t="s">
        <v>563</v>
      </c>
      <c r="E1217" t="s">
        <v>34</v>
      </c>
      <c r="F1217" t="s">
        <v>68</v>
      </c>
      <c r="G1217" t="s">
        <v>29</v>
      </c>
      <c r="H1217">
        <v>54</v>
      </c>
      <c r="M1217">
        <v>2</v>
      </c>
      <c r="N1217">
        <v>2020</v>
      </c>
    </row>
    <row r="1218" spans="1:16" x14ac:dyDescent="0.2">
      <c r="A1218">
        <v>1001028</v>
      </c>
      <c r="B1218">
        <v>130</v>
      </c>
      <c r="C1218" t="s">
        <v>26</v>
      </c>
      <c r="D1218" t="s">
        <v>564</v>
      </c>
      <c r="E1218" t="s">
        <v>47</v>
      </c>
      <c r="F1218" t="s">
        <v>68</v>
      </c>
      <c r="H1218">
        <v>68</v>
      </c>
      <c r="M1218">
        <v>2</v>
      </c>
      <c r="N1218">
        <v>2020</v>
      </c>
    </row>
    <row r="1219" spans="1:16" x14ac:dyDescent="0.2">
      <c r="A1219">
        <v>1001026</v>
      </c>
      <c r="B1219">
        <v>217</v>
      </c>
      <c r="C1219" t="s">
        <v>25</v>
      </c>
      <c r="D1219" t="s">
        <v>565</v>
      </c>
      <c r="E1219" t="s">
        <v>92</v>
      </c>
      <c r="F1219" t="s">
        <v>77</v>
      </c>
      <c r="H1219">
        <v>73</v>
      </c>
      <c r="I1219">
        <v>94</v>
      </c>
      <c r="J1219">
        <v>5524</v>
      </c>
      <c r="K1219" t="b">
        <v>1</v>
      </c>
      <c r="L1219" t="s">
        <v>77</v>
      </c>
      <c r="M1219">
        <v>2</v>
      </c>
      <c r="N1219">
        <v>2020</v>
      </c>
      <c r="O1219" t="s">
        <v>35</v>
      </c>
      <c r="P1219" t="s">
        <v>36</v>
      </c>
    </row>
    <row r="1220" spans="1:16" x14ac:dyDescent="0.2">
      <c r="A1220">
        <v>990606</v>
      </c>
      <c r="B1220">
        <v>221</v>
      </c>
      <c r="C1220" t="s">
        <v>566</v>
      </c>
      <c r="D1220" t="s">
        <v>567</v>
      </c>
      <c r="E1220" t="s">
        <v>92</v>
      </c>
      <c r="F1220" t="s">
        <v>68</v>
      </c>
      <c r="H1220">
        <v>84</v>
      </c>
      <c r="I1220">
        <v>38</v>
      </c>
      <c r="M1220">
        <v>2</v>
      </c>
      <c r="N1220">
        <v>2020</v>
      </c>
    </row>
    <row r="1221" spans="1:16" x14ac:dyDescent="0.2">
      <c r="A1221">
        <v>1000981</v>
      </c>
      <c r="B1221">
        <v>631</v>
      </c>
      <c r="C1221" t="s">
        <v>128</v>
      </c>
      <c r="D1221" t="s">
        <v>446</v>
      </c>
      <c r="E1221" t="s">
        <v>95</v>
      </c>
      <c r="F1221" t="s">
        <v>68</v>
      </c>
      <c r="H1221">
        <v>63</v>
      </c>
      <c r="I1221">
        <v>35</v>
      </c>
      <c r="M1221">
        <v>2</v>
      </c>
      <c r="N1221">
        <v>2020</v>
      </c>
    </row>
    <row r="1222" spans="1:16" x14ac:dyDescent="0.2">
      <c r="A1222">
        <v>296200</v>
      </c>
      <c r="B1222">
        <v>102</v>
      </c>
      <c r="C1222" t="s">
        <v>120</v>
      </c>
      <c r="D1222" t="s">
        <v>568</v>
      </c>
      <c r="E1222" t="s">
        <v>47</v>
      </c>
      <c r="F1222" t="s">
        <v>68</v>
      </c>
      <c r="H1222">
        <v>50</v>
      </c>
      <c r="I1222">
        <v>90</v>
      </c>
      <c r="M1222">
        <v>2</v>
      </c>
      <c r="N1222">
        <v>2020</v>
      </c>
    </row>
    <row r="1223" spans="1:16" x14ac:dyDescent="0.2">
      <c r="A1223">
        <v>298091</v>
      </c>
      <c r="B1223">
        <v>640</v>
      </c>
      <c r="C1223" t="s">
        <v>569</v>
      </c>
      <c r="D1223" t="s">
        <v>570</v>
      </c>
      <c r="E1223" t="s">
        <v>71</v>
      </c>
      <c r="F1223" t="s">
        <v>77</v>
      </c>
      <c r="H1223">
        <v>92</v>
      </c>
      <c r="M1223">
        <v>2</v>
      </c>
      <c r="N1223">
        <v>2020</v>
      </c>
    </row>
    <row r="1224" spans="1:16" x14ac:dyDescent="0.2">
      <c r="A1224">
        <v>295942</v>
      </c>
      <c r="B1224">
        <v>308</v>
      </c>
      <c r="C1224" t="s">
        <v>25</v>
      </c>
      <c r="D1224" t="s">
        <v>571</v>
      </c>
      <c r="E1224" t="s">
        <v>126</v>
      </c>
      <c r="F1224" t="s">
        <v>77</v>
      </c>
      <c r="H1224">
        <v>59</v>
      </c>
      <c r="M1224">
        <v>2</v>
      </c>
      <c r="N1224">
        <v>2020</v>
      </c>
    </row>
    <row r="1225" spans="1:16" x14ac:dyDescent="0.2">
      <c r="A1225">
        <v>250290</v>
      </c>
      <c r="B1225">
        <v>179</v>
      </c>
      <c r="C1225" t="s">
        <v>83</v>
      </c>
      <c r="D1225" t="s">
        <v>572</v>
      </c>
      <c r="E1225" t="s">
        <v>17</v>
      </c>
      <c r="F1225" t="s">
        <v>68</v>
      </c>
      <c r="H1225">
        <v>54</v>
      </c>
      <c r="M1225">
        <v>2</v>
      </c>
      <c r="N1225">
        <v>2020</v>
      </c>
    </row>
    <row r="1226" spans="1:16" x14ac:dyDescent="0.2">
      <c r="A1226">
        <v>993806</v>
      </c>
      <c r="B1226">
        <v>504</v>
      </c>
      <c r="C1226" t="s">
        <v>221</v>
      </c>
      <c r="D1226" t="s">
        <v>573</v>
      </c>
      <c r="E1226" t="s">
        <v>23</v>
      </c>
      <c r="F1226" t="s">
        <v>68</v>
      </c>
      <c r="H1226">
        <v>70</v>
      </c>
      <c r="M1226">
        <v>2</v>
      </c>
      <c r="N1226">
        <v>2020</v>
      </c>
    </row>
    <row r="1227" spans="1:16" x14ac:dyDescent="0.2">
      <c r="A1227">
        <v>1002220</v>
      </c>
      <c r="B1227">
        <v>358</v>
      </c>
      <c r="C1227" t="s">
        <v>574</v>
      </c>
      <c r="D1227" t="s">
        <v>575</v>
      </c>
      <c r="E1227" t="s">
        <v>57</v>
      </c>
      <c r="F1227" t="s">
        <v>68</v>
      </c>
      <c r="H1227">
        <v>49</v>
      </c>
      <c r="I1227">
        <v>65</v>
      </c>
      <c r="M1227">
        <v>2</v>
      </c>
      <c r="N1227">
        <v>2020</v>
      </c>
    </row>
    <row r="1228" spans="1:16" x14ac:dyDescent="0.2">
      <c r="A1228">
        <v>1002331</v>
      </c>
      <c r="B1228">
        <v>284</v>
      </c>
      <c r="C1228" t="s">
        <v>149</v>
      </c>
      <c r="D1228" t="s">
        <v>229</v>
      </c>
      <c r="E1228" t="s">
        <v>126</v>
      </c>
      <c r="F1228" t="s">
        <v>77</v>
      </c>
      <c r="H1228">
        <v>67</v>
      </c>
      <c r="M1228">
        <v>2</v>
      </c>
      <c r="N1228">
        <v>2020</v>
      </c>
    </row>
    <row r="1229" spans="1:16" x14ac:dyDescent="0.2">
      <c r="A1229">
        <v>997100</v>
      </c>
      <c r="B1229">
        <v>697</v>
      </c>
      <c r="C1229" t="s">
        <v>302</v>
      </c>
      <c r="D1229" t="s">
        <v>576</v>
      </c>
      <c r="E1229" t="s">
        <v>76</v>
      </c>
      <c r="F1229" t="s">
        <v>68</v>
      </c>
      <c r="H1229">
        <v>60</v>
      </c>
      <c r="I1229">
        <v>64</v>
      </c>
      <c r="M1229">
        <v>2</v>
      </c>
      <c r="N1229">
        <v>2020</v>
      </c>
    </row>
    <row r="1230" spans="1:16" x14ac:dyDescent="0.2">
      <c r="A1230">
        <v>240232</v>
      </c>
      <c r="B1230">
        <v>169</v>
      </c>
      <c r="C1230" t="s">
        <v>110</v>
      </c>
      <c r="D1230" t="s">
        <v>328</v>
      </c>
      <c r="E1230" t="s">
        <v>17</v>
      </c>
      <c r="F1230" t="s">
        <v>68</v>
      </c>
      <c r="H1230">
        <v>50</v>
      </c>
      <c r="M1230">
        <v>2</v>
      </c>
      <c r="N1230">
        <v>2020</v>
      </c>
    </row>
    <row r="1231" spans="1:16" x14ac:dyDescent="0.2">
      <c r="A1231">
        <v>994385</v>
      </c>
      <c r="B1231">
        <v>474</v>
      </c>
      <c r="C1231" t="s">
        <v>468</v>
      </c>
      <c r="D1231" t="s">
        <v>577</v>
      </c>
      <c r="E1231" t="s">
        <v>23</v>
      </c>
      <c r="F1231" t="s">
        <v>68</v>
      </c>
      <c r="H1231">
        <v>57</v>
      </c>
      <c r="I1231">
        <v>85</v>
      </c>
      <c r="M1231">
        <v>2</v>
      </c>
      <c r="N1231">
        <v>2020</v>
      </c>
    </row>
    <row r="1232" spans="1:16" x14ac:dyDescent="0.2">
      <c r="A1232">
        <v>294168</v>
      </c>
      <c r="B1232">
        <v>44</v>
      </c>
      <c r="C1232" t="s">
        <v>58</v>
      </c>
      <c r="D1232" t="s">
        <v>145</v>
      </c>
      <c r="E1232" t="s">
        <v>34</v>
      </c>
      <c r="F1232" t="s">
        <v>77</v>
      </c>
      <c r="H1232">
        <v>51</v>
      </c>
      <c r="M1232">
        <v>2</v>
      </c>
      <c r="N1232">
        <v>2020</v>
      </c>
    </row>
    <row r="1233" spans="1:14" x14ac:dyDescent="0.2">
      <c r="A1233">
        <v>1005247</v>
      </c>
      <c r="B1233">
        <v>412</v>
      </c>
      <c r="C1233" t="s">
        <v>221</v>
      </c>
      <c r="D1233" t="s">
        <v>144</v>
      </c>
      <c r="E1233" t="s">
        <v>44</v>
      </c>
      <c r="F1233" t="s">
        <v>77</v>
      </c>
      <c r="H1233">
        <v>54</v>
      </c>
      <c r="I1233">
        <v>63</v>
      </c>
      <c r="M1233">
        <v>2</v>
      </c>
      <c r="N1233">
        <v>2020</v>
      </c>
    </row>
    <row r="1234" spans="1:14" x14ac:dyDescent="0.2">
      <c r="A1234">
        <v>994077</v>
      </c>
      <c r="B1234">
        <v>603</v>
      </c>
      <c r="C1234" t="s">
        <v>578</v>
      </c>
      <c r="D1234" t="s">
        <v>579</v>
      </c>
      <c r="E1234" t="s">
        <v>95</v>
      </c>
      <c r="F1234" t="s">
        <v>18</v>
      </c>
      <c r="G1234" t="s">
        <v>68</v>
      </c>
      <c r="H1234">
        <v>54</v>
      </c>
      <c r="M1234">
        <v>2</v>
      </c>
      <c r="N1234">
        <v>2020</v>
      </c>
    </row>
    <row r="1235" spans="1:14" x14ac:dyDescent="0.2">
      <c r="A1235">
        <v>991976</v>
      </c>
      <c r="B1235">
        <v>745</v>
      </c>
      <c r="C1235" t="s">
        <v>302</v>
      </c>
      <c r="D1235" t="s">
        <v>580</v>
      </c>
      <c r="E1235" t="s">
        <v>28</v>
      </c>
      <c r="F1235" t="s">
        <v>29</v>
      </c>
      <c r="H1235">
        <v>58</v>
      </c>
      <c r="M1235">
        <v>2</v>
      </c>
      <c r="N1235">
        <v>2020</v>
      </c>
    </row>
    <row r="1236" spans="1:14" x14ac:dyDescent="0.2">
      <c r="A1236">
        <v>296334</v>
      </c>
      <c r="B1236">
        <v>191</v>
      </c>
      <c r="C1236" t="s">
        <v>581</v>
      </c>
      <c r="D1236" t="s">
        <v>582</v>
      </c>
      <c r="E1236" t="s">
        <v>92</v>
      </c>
      <c r="F1236" t="s">
        <v>68</v>
      </c>
      <c r="H1236">
        <v>61</v>
      </c>
      <c r="M1236">
        <v>2</v>
      </c>
      <c r="N1236">
        <v>2020</v>
      </c>
    </row>
    <row r="1237" spans="1:14" x14ac:dyDescent="0.2">
      <c r="A1237">
        <v>1004985</v>
      </c>
      <c r="B1237">
        <v>673</v>
      </c>
      <c r="C1237" t="s">
        <v>110</v>
      </c>
      <c r="D1237" t="s">
        <v>583</v>
      </c>
      <c r="E1237" t="s">
        <v>71</v>
      </c>
      <c r="F1237" t="s">
        <v>77</v>
      </c>
      <c r="H1237">
        <v>67</v>
      </c>
      <c r="I1237">
        <v>69</v>
      </c>
      <c r="M1237">
        <v>2</v>
      </c>
      <c r="N1237">
        <v>2020</v>
      </c>
    </row>
    <row r="1238" spans="1:14" x14ac:dyDescent="0.2">
      <c r="A1238">
        <v>298437</v>
      </c>
      <c r="B1238">
        <v>45</v>
      </c>
      <c r="C1238" t="s">
        <v>279</v>
      </c>
      <c r="D1238" t="s">
        <v>584</v>
      </c>
      <c r="E1238" t="s">
        <v>34</v>
      </c>
      <c r="F1238" t="s">
        <v>29</v>
      </c>
      <c r="H1238">
        <v>82</v>
      </c>
      <c r="I1238">
        <v>83</v>
      </c>
      <c r="M1238">
        <v>2</v>
      </c>
      <c r="N1238">
        <v>2020</v>
      </c>
    </row>
    <row r="1239" spans="1:14" x14ac:dyDescent="0.2">
      <c r="A1239">
        <v>993820</v>
      </c>
      <c r="B1239">
        <v>781</v>
      </c>
      <c r="C1239" t="s">
        <v>519</v>
      </c>
      <c r="D1239" t="s">
        <v>585</v>
      </c>
      <c r="E1239" t="s">
        <v>80</v>
      </c>
      <c r="F1239" t="s">
        <v>77</v>
      </c>
      <c r="H1239">
        <v>63</v>
      </c>
      <c r="M1239">
        <v>2</v>
      </c>
      <c r="N1239">
        <v>2020</v>
      </c>
    </row>
    <row r="1240" spans="1:14" x14ac:dyDescent="0.2">
      <c r="A1240">
        <v>297452</v>
      </c>
      <c r="B1240">
        <v>658</v>
      </c>
      <c r="C1240" t="s">
        <v>184</v>
      </c>
      <c r="D1240" t="s">
        <v>586</v>
      </c>
      <c r="E1240" t="s">
        <v>71</v>
      </c>
      <c r="F1240" t="s">
        <v>68</v>
      </c>
      <c r="H1240">
        <v>49</v>
      </c>
      <c r="I1240">
        <v>81</v>
      </c>
      <c r="M1240">
        <v>2</v>
      </c>
      <c r="N1240">
        <v>2020</v>
      </c>
    </row>
    <row r="1241" spans="1:14" x14ac:dyDescent="0.2">
      <c r="A1241">
        <v>296211</v>
      </c>
      <c r="B1241">
        <v>725</v>
      </c>
      <c r="C1241" t="s">
        <v>427</v>
      </c>
      <c r="D1241" t="s">
        <v>144</v>
      </c>
      <c r="E1241" t="s">
        <v>76</v>
      </c>
      <c r="F1241" t="s">
        <v>29</v>
      </c>
      <c r="H1241">
        <v>69</v>
      </c>
      <c r="I1241">
        <v>69</v>
      </c>
      <c r="M1241">
        <v>2</v>
      </c>
      <c r="N1241">
        <v>2020</v>
      </c>
    </row>
    <row r="1242" spans="1:14" x14ac:dyDescent="0.2">
      <c r="A1242">
        <v>1001398</v>
      </c>
      <c r="B1242">
        <v>107</v>
      </c>
      <c r="C1242" t="s">
        <v>137</v>
      </c>
      <c r="D1242" t="s">
        <v>89</v>
      </c>
      <c r="E1242" t="s">
        <v>47</v>
      </c>
      <c r="F1242" t="s">
        <v>68</v>
      </c>
      <c r="H1242">
        <v>67</v>
      </c>
      <c r="M1242">
        <v>2</v>
      </c>
      <c r="N1242">
        <v>2020</v>
      </c>
    </row>
    <row r="1243" spans="1:14" x14ac:dyDescent="0.2">
      <c r="A1243">
        <v>1005717</v>
      </c>
      <c r="B1243">
        <v>651</v>
      </c>
      <c r="C1243" t="s">
        <v>184</v>
      </c>
      <c r="D1243" t="s">
        <v>587</v>
      </c>
      <c r="E1243" t="s">
        <v>71</v>
      </c>
      <c r="F1243" t="s">
        <v>77</v>
      </c>
      <c r="H1243">
        <v>46</v>
      </c>
      <c r="I1243">
        <v>53</v>
      </c>
      <c r="M1243">
        <v>2</v>
      </c>
      <c r="N1243">
        <v>2020</v>
      </c>
    </row>
    <row r="1244" spans="1:14" x14ac:dyDescent="0.2">
      <c r="A1244">
        <v>993841</v>
      </c>
      <c r="B1244">
        <v>760</v>
      </c>
      <c r="C1244" t="s">
        <v>42</v>
      </c>
      <c r="D1244" t="s">
        <v>588</v>
      </c>
      <c r="E1244" t="s">
        <v>28</v>
      </c>
      <c r="F1244" t="s">
        <v>68</v>
      </c>
      <c r="H1244">
        <v>55</v>
      </c>
      <c r="M1244">
        <v>2</v>
      </c>
      <c r="N1244">
        <v>2020</v>
      </c>
    </row>
    <row r="1245" spans="1:14" x14ac:dyDescent="0.2">
      <c r="A1245">
        <v>996442</v>
      </c>
      <c r="B1245">
        <v>688</v>
      </c>
      <c r="C1245" t="s">
        <v>148</v>
      </c>
      <c r="D1245" t="s">
        <v>494</v>
      </c>
      <c r="E1245" t="s">
        <v>76</v>
      </c>
      <c r="F1245" t="s">
        <v>29</v>
      </c>
      <c r="H1245">
        <v>47</v>
      </c>
      <c r="M1245">
        <v>2</v>
      </c>
      <c r="N1245">
        <v>2020</v>
      </c>
    </row>
    <row r="1246" spans="1:14" x14ac:dyDescent="0.2">
      <c r="A1246">
        <v>993940</v>
      </c>
      <c r="B1246">
        <v>502</v>
      </c>
      <c r="C1246" t="s">
        <v>589</v>
      </c>
      <c r="D1246" t="s">
        <v>543</v>
      </c>
      <c r="E1246" t="s">
        <v>23</v>
      </c>
      <c r="F1246" t="s">
        <v>68</v>
      </c>
      <c r="G1246" t="s">
        <v>29</v>
      </c>
      <c r="H1246">
        <v>57</v>
      </c>
      <c r="M1246">
        <v>2</v>
      </c>
      <c r="N1246">
        <v>2020</v>
      </c>
    </row>
    <row r="1247" spans="1:14" x14ac:dyDescent="0.2">
      <c r="A1247">
        <v>280972</v>
      </c>
      <c r="B1247">
        <v>590</v>
      </c>
      <c r="C1247" t="s">
        <v>26</v>
      </c>
      <c r="D1247" t="s">
        <v>590</v>
      </c>
      <c r="E1247" t="s">
        <v>85</v>
      </c>
      <c r="F1247" t="s">
        <v>77</v>
      </c>
      <c r="H1247">
        <v>65</v>
      </c>
      <c r="M1247">
        <v>2</v>
      </c>
      <c r="N1247">
        <v>2020</v>
      </c>
    </row>
    <row r="1248" spans="1:14" x14ac:dyDescent="0.2">
      <c r="A1248">
        <v>291792</v>
      </c>
      <c r="B1248">
        <v>407</v>
      </c>
      <c r="C1248" t="s">
        <v>591</v>
      </c>
      <c r="D1248" t="s">
        <v>592</v>
      </c>
      <c r="E1248" t="s">
        <v>44</v>
      </c>
      <c r="F1248" t="s">
        <v>29</v>
      </c>
      <c r="H1248">
        <v>2</v>
      </c>
      <c r="M1248">
        <v>2</v>
      </c>
      <c r="N1248">
        <v>2020</v>
      </c>
    </row>
    <row r="1249" spans="1:16" x14ac:dyDescent="0.2">
      <c r="A1249">
        <v>1006133</v>
      </c>
      <c r="B1249">
        <v>632</v>
      </c>
      <c r="C1249" t="s">
        <v>26</v>
      </c>
      <c r="D1249" t="s">
        <v>134</v>
      </c>
      <c r="E1249" t="s">
        <v>95</v>
      </c>
      <c r="F1249" t="s">
        <v>29</v>
      </c>
      <c r="H1249">
        <v>59</v>
      </c>
      <c r="M1249">
        <v>2</v>
      </c>
      <c r="N1249">
        <v>2020</v>
      </c>
    </row>
    <row r="1250" spans="1:16" x14ac:dyDescent="0.2">
      <c r="A1250">
        <v>997033</v>
      </c>
      <c r="B1250">
        <v>238</v>
      </c>
      <c r="C1250" t="s">
        <v>593</v>
      </c>
      <c r="D1250" t="s">
        <v>594</v>
      </c>
      <c r="E1250" t="s">
        <v>39</v>
      </c>
      <c r="F1250" t="s">
        <v>68</v>
      </c>
      <c r="H1250">
        <v>49</v>
      </c>
      <c r="I1250">
        <v>56</v>
      </c>
      <c r="M1250">
        <v>2</v>
      </c>
      <c r="N1250">
        <v>2020</v>
      </c>
    </row>
    <row r="1251" spans="1:16" x14ac:dyDescent="0.2">
      <c r="A1251">
        <v>297504</v>
      </c>
      <c r="B1251">
        <v>75</v>
      </c>
      <c r="C1251" t="s">
        <v>128</v>
      </c>
      <c r="D1251" t="s">
        <v>595</v>
      </c>
      <c r="E1251" t="s">
        <v>34</v>
      </c>
      <c r="F1251" t="s">
        <v>68</v>
      </c>
      <c r="H1251">
        <v>59</v>
      </c>
      <c r="I1251">
        <v>42</v>
      </c>
      <c r="M1251">
        <v>2</v>
      </c>
      <c r="N1251">
        <v>2020</v>
      </c>
    </row>
    <row r="1252" spans="1:16" x14ac:dyDescent="0.2">
      <c r="A1252">
        <v>270326</v>
      </c>
      <c r="B1252">
        <v>344</v>
      </c>
      <c r="C1252" t="s">
        <v>596</v>
      </c>
      <c r="D1252" t="s">
        <v>163</v>
      </c>
      <c r="E1252" t="s">
        <v>57</v>
      </c>
      <c r="F1252" t="s">
        <v>77</v>
      </c>
      <c r="H1252">
        <v>76</v>
      </c>
      <c r="M1252">
        <v>2</v>
      </c>
      <c r="N1252">
        <v>2020</v>
      </c>
    </row>
    <row r="1253" spans="1:16" x14ac:dyDescent="0.2">
      <c r="A1253">
        <v>260113</v>
      </c>
      <c r="B1253">
        <v>654</v>
      </c>
      <c r="C1253" t="s">
        <v>597</v>
      </c>
      <c r="D1253" t="s">
        <v>598</v>
      </c>
      <c r="E1253" t="s">
        <v>71</v>
      </c>
      <c r="F1253" t="s">
        <v>77</v>
      </c>
      <c r="H1253">
        <v>72</v>
      </c>
      <c r="I1253">
        <v>30</v>
      </c>
      <c r="M1253">
        <v>2</v>
      </c>
      <c r="N1253">
        <v>2020</v>
      </c>
    </row>
    <row r="1254" spans="1:16" x14ac:dyDescent="0.2">
      <c r="A1254">
        <v>996232</v>
      </c>
      <c r="B1254">
        <v>195</v>
      </c>
      <c r="C1254" t="s">
        <v>99</v>
      </c>
      <c r="D1254" t="s">
        <v>599</v>
      </c>
      <c r="E1254" t="s">
        <v>92</v>
      </c>
      <c r="F1254" t="s">
        <v>29</v>
      </c>
      <c r="H1254">
        <v>60</v>
      </c>
      <c r="I1254">
        <v>27</v>
      </c>
      <c r="M1254">
        <v>2</v>
      </c>
      <c r="N1254">
        <v>2020</v>
      </c>
    </row>
    <row r="1255" spans="1:16" x14ac:dyDescent="0.2">
      <c r="A1255">
        <v>293883</v>
      </c>
      <c r="B1255">
        <v>327</v>
      </c>
      <c r="C1255" t="s">
        <v>227</v>
      </c>
      <c r="D1255" t="s">
        <v>600</v>
      </c>
      <c r="E1255" t="s">
        <v>57</v>
      </c>
      <c r="F1255" t="s">
        <v>77</v>
      </c>
      <c r="H1255">
        <v>54</v>
      </c>
      <c r="I1255">
        <v>45</v>
      </c>
      <c r="M1255">
        <v>2</v>
      </c>
      <c r="N1255">
        <v>2020</v>
      </c>
    </row>
    <row r="1256" spans="1:16" x14ac:dyDescent="0.2">
      <c r="A1256">
        <v>999309</v>
      </c>
      <c r="B1256">
        <v>388</v>
      </c>
      <c r="C1256" t="s">
        <v>486</v>
      </c>
      <c r="D1256" t="s">
        <v>601</v>
      </c>
      <c r="E1256" t="s">
        <v>44</v>
      </c>
      <c r="F1256" t="s">
        <v>29</v>
      </c>
      <c r="H1256">
        <v>60</v>
      </c>
      <c r="J1256">
        <v>9867</v>
      </c>
      <c r="K1256" t="b">
        <v>0</v>
      </c>
      <c r="L1256" t="s">
        <v>29</v>
      </c>
      <c r="M1256">
        <v>2</v>
      </c>
      <c r="N1256">
        <v>2020</v>
      </c>
      <c r="O1256" t="s">
        <v>40</v>
      </c>
      <c r="P1256" t="s">
        <v>41</v>
      </c>
    </row>
    <row r="1257" spans="1:16" x14ac:dyDescent="0.2">
      <c r="A1257">
        <v>996554</v>
      </c>
      <c r="B1257">
        <v>813</v>
      </c>
      <c r="C1257" t="s">
        <v>74</v>
      </c>
      <c r="D1257" t="s">
        <v>602</v>
      </c>
      <c r="E1257" t="s">
        <v>80</v>
      </c>
      <c r="F1257" t="s">
        <v>68</v>
      </c>
      <c r="H1257">
        <v>58</v>
      </c>
      <c r="M1257">
        <v>2</v>
      </c>
      <c r="N1257">
        <v>2020</v>
      </c>
    </row>
    <row r="1258" spans="1:16" x14ac:dyDescent="0.2">
      <c r="A1258">
        <v>992351</v>
      </c>
      <c r="B1258">
        <v>770</v>
      </c>
      <c r="C1258" t="s">
        <v>348</v>
      </c>
      <c r="D1258" t="s">
        <v>113</v>
      </c>
      <c r="E1258" t="s">
        <v>28</v>
      </c>
      <c r="F1258" t="s">
        <v>77</v>
      </c>
      <c r="H1258">
        <v>55</v>
      </c>
      <c r="I1258">
        <v>82</v>
      </c>
      <c r="M1258">
        <v>2</v>
      </c>
      <c r="N1258">
        <v>2020</v>
      </c>
    </row>
    <row r="1259" spans="1:16" x14ac:dyDescent="0.2">
      <c r="A1259">
        <v>260288</v>
      </c>
      <c r="B1259">
        <v>421</v>
      </c>
      <c r="C1259" t="s">
        <v>41</v>
      </c>
      <c r="D1259" t="s">
        <v>603</v>
      </c>
      <c r="E1259" t="s">
        <v>55</v>
      </c>
      <c r="F1259" t="s">
        <v>77</v>
      </c>
      <c r="H1259">
        <v>59</v>
      </c>
      <c r="I1259">
        <v>65</v>
      </c>
      <c r="M1259">
        <v>2</v>
      </c>
      <c r="N1259">
        <v>2020</v>
      </c>
    </row>
    <row r="1260" spans="1:16" x14ac:dyDescent="0.2">
      <c r="A1260">
        <v>1007881</v>
      </c>
      <c r="B1260">
        <v>310</v>
      </c>
      <c r="C1260" t="s">
        <v>604</v>
      </c>
      <c r="D1260" t="s">
        <v>605</v>
      </c>
      <c r="E1260" t="s">
        <v>126</v>
      </c>
      <c r="F1260" t="s">
        <v>29</v>
      </c>
      <c r="H1260">
        <v>50</v>
      </c>
      <c r="I1260">
        <v>77</v>
      </c>
      <c r="M1260">
        <v>2</v>
      </c>
      <c r="N1260">
        <v>2020</v>
      </c>
    </row>
    <row r="1261" spans="1:16" x14ac:dyDescent="0.2">
      <c r="A1261">
        <v>290527</v>
      </c>
      <c r="B1261">
        <v>581</v>
      </c>
      <c r="C1261" t="s">
        <v>259</v>
      </c>
      <c r="D1261" t="s">
        <v>606</v>
      </c>
      <c r="E1261" t="s">
        <v>85</v>
      </c>
      <c r="F1261" t="s">
        <v>77</v>
      </c>
      <c r="H1261">
        <v>104</v>
      </c>
      <c r="I1261">
        <v>75</v>
      </c>
      <c r="M1261">
        <v>2</v>
      </c>
      <c r="N1261">
        <v>2020</v>
      </c>
    </row>
    <row r="1262" spans="1:16" x14ac:dyDescent="0.2">
      <c r="A1262">
        <v>291848</v>
      </c>
      <c r="B1262">
        <v>693</v>
      </c>
      <c r="C1262" t="s">
        <v>263</v>
      </c>
      <c r="D1262" t="s">
        <v>607</v>
      </c>
      <c r="E1262" t="s">
        <v>76</v>
      </c>
      <c r="F1262" t="s">
        <v>77</v>
      </c>
      <c r="G1262" t="s">
        <v>68</v>
      </c>
      <c r="H1262">
        <v>63</v>
      </c>
      <c r="M1262">
        <v>2</v>
      </c>
      <c r="N1262">
        <v>2020</v>
      </c>
    </row>
    <row r="1263" spans="1:16" x14ac:dyDescent="0.2">
      <c r="A1263">
        <v>298409</v>
      </c>
      <c r="B1263">
        <v>259</v>
      </c>
      <c r="C1263" t="s">
        <v>354</v>
      </c>
      <c r="D1263" t="s">
        <v>336</v>
      </c>
      <c r="E1263" t="s">
        <v>39</v>
      </c>
      <c r="F1263" t="s">
        <v>77</v>
      </c>
      <c r="H1263">
        <v>50</v>
      </c>
      <c r="M1263">
        <v>2</v>
      </c>
      <c r="N1263">
        <v>2020</v>
      </c>
    </row>
    <row r="1264" spans="1:16" x14ac:dyDescent="0.2">
      <c r="A1264">
        <v>296291</v>
      </c>
      <c r="B1264">
        <v>349</v>
      </c>
      <c r="C1264" t="s">
        <v>74</v>
      </c>
      <c r="D1264" t="s">
        <v>608</v>
      </c>
      <c r="E1264" t="s">
        <v>57</v>
      </c>
      <c r="F1264" t="s">
        <v>77</v>
      </c>
      <c r="H1264">
        <v>50</v>
      </c>
      <c r="M1264">
        <v>2</v>
      </c>
      <c r="N1264">
        <v>2020</v>
      </c>
    </row>
    <row r="1265" spans="1:14" x14ac:dyDescent="0.2">
      <c r="A1265">
        <v>294643</v>
      </c>
      <c r="B1265">
        <v>316</v>
      </c>
      <c r="C1265" t="s">
        <v>354</v>
      </c>
      <c r="D1265" t="s">
        <v>609</v>
      </c>
      <c r="E1265" t="s">
        <v>126</v>
      </c>
      <c r="F1265" t="s">
        <v>68</v>
      </c>
      <c r="H1265">
        <v>65</v>
      </c>
      <c r="I1265">
        <v>42</v>
      </c>
      <c r="M1265">
        <v>2</v>
      </c>
      <c r="N1265">
        <v>2020</v>
      </c>
    </row>
    <row r="1266" spans="1:14" x14ac:dyDescent="0.2">
      <c r="A1266">
        <v>297406</v>
      </c>
      <c r="B1266">
        <v>188</v>
      </c>
      <c r="C1266" t="s">
        <v>53</v>
      </c>
      <c r="D1266" t="s">
        <v>610</v>
      </c>
      <c r="E1266" t="s">
        <v>92</v>
      </c>
      <c r="F1266" t="s">
        <v>29</v>
      </c>
      <c r="H1266">
        <v>84</v>
      </c>
      <c r="I1266">
        <v>60</v>
      </c>
      <c r="M1266">
        <v>2</v>
      </c>
      <c r="N1266">
        <v>2020</v>
      </c>
    </row>
    <row r="1267" spans="1:14" x14ac:dyDescent="0.2">
      <c r="A1267">
        <v>1000998</v>
      </c>
      <c r="B1267">
        <v>29</v>
      </c>
      <c r="C1267" t="s">
        <v>596</v>
      </c>
      <c r="D1267" t="s">
        <v>191</v>
      </c>
      <c r="E1267" t="s">
        <v>101</v>
      </c>
      <c r="F1267" t="s">
        <v>68</v>
      </c>
      <c r="H1267">
        <v>57</v>
      </c>
      <c r="I1267">
        <v>52</v>
      </c>
      <c r="M1267">
        <v>2</v>
      </c>
      <c r="N1267">
        <v>2020</v>
      </c>
    </row>
    <row r="1268" spans="1:14" x14ac:dyDescent="0.2">
      <c r="A1268">
        <v>1006028</v>
      </c>
      <c r="B1268">
        <v>686</v>
      </c>
      <c r="C1268" t="s">
        <v>184</v>
      </c>
      <c r="D1268" t="s">
        <v>611</v>
      </c>
      <c r="E1268" t="s">
        <v>76</v>
      </c>
      <c r="F1268" t="s">
        <v>68</v>
      </c>
      <c r="H1268">
        <v>61</v>
      </c>
      <c r="I1268">
        <v>38</v>
      </c>
      <c r="M1268">
        <v>2</v>
      </c>
      <c r="N1268">
        <v>2020</v>
      </c>
    </row>
    <row r="1269" spans="1:14" x14ac:dyDescent="0.2">
      <c r="A1269">
        <v>1002256</v>
      </c>
      <c r="B1269">
        <v>100</v>
      </c>
      <c r="C1269" t="s">
        <v>271</v>
      </c>
      <c r="D1269" t="s">
        <v>612</v>
      </c>
      <c r="E1269" t="s">
        <v>47</v>
      </c>
      <c r="F1269" t="s">
        <v>68</v>
      </c>
      <c r="G1269" t="s">
        <v>29</v>
      </c>
      <c r="H1269">
        <v>43</v>
      </c>
      <c r="M1269">
        <v>2</v>
      </c>
      <c r="N1269">
        <v>2020</v>
      </c>
    </row>
    <row r="1270" spans="1:14" x14ac:dyDescent="0.2">
      <c r="A1270">
        <v>295203</v>
      </c>
      <c r="B1270">
        <v>600</v>
      </c>
      <c r="C1270" t="s">
        <v>395</v>
      </c>
      <c r="D1270" t="s">
        <v>613</v>
      </c>
      <c r="E1270" t="s">
        <v>95</v>
      </c>
      <c r="F1270" t="s">
        <v>77</v>
      </c>
      <c r="H1270">
        <v>59</v>
      </c>
      <c r="I1270">
        <v>55</v>
      </c>
      <c r="M1270">
        <v>2</v>
      </c>
      <c r="N1270">
        <v>2020</v>
      </c>
    </row>
    <row r="1271" spans="1:14" x14ac:dyDescent="0.2">
      <c r="A1271">
        <v>993953</v>
      </c>
      <c r="B1271">
        <v>63</v>
      </c>
      <c r="C1271" t="s">
        <v>614</v>
      </c>
      <c r="D1271" t="s">
        <v>615</v>
      </c>
      <c r="E1271" t="s">
        <v>34</v>
      </c>
      <c r="F1271" t="s">
        <v>68</v>
      </c>
      <c r="H1271">
        <v>56</v>
      </c>
      <c r="I1271">
        <v>71</v>
      </c>
      <c r="M1271">
        <v>2</v>
      </c>
      <c r="N1271">
        <v>2020</v>
      </c>
    </row>
    <row r="1272" spans="1:14" x14ac:dyDescent="0.2">
      <c r="A1272">
        <v>998647</v>
      </c>
      <c r="B1272">
        <v>145</v>
      </c>
      <c r="C1272" t="s">
        <v>432</v>
      </c>
      <c r="D1272" t="s">
        <v>594</v>
      </c>
      <c r="E1272" t="s">
        <v>17</v>
      </c>
      <c r="F1272" t="s">
        <v>68</v>
      </c>
      <c r="H1272">
        <v>68</v>
      </c>
      <c r="M1272">
        <v>2</v>
      </c>
      <c r="N1272">
        <v>2020</v>
      </c>
    </row>
    <row r="1273" spans="1:14" x14ac:dyDescent="0.2">
      <c r="A1273">
        <v>294654</v>
      </c>
      <c r="B1273">
        <v>222</v>
      </c>
      <c r="C1273" t="s">
        <v>41</v>
      </c>
      <c r="D1273" t="s">
        <v>132</v>
      </c>
      <c r="E1273" t="s">
        <v>92</v>
      </c>
      <c r="F1273" t="s">
        <v>68</v>
      </c>
      <c r="H1273">
        <v>41</v>
      </c>
      <c r="M1273">
        <v>2</v>
      </c>
      <c r="N1273">
        <v>2020</v>
      </c>
    </row>
    <row r="1274" spans="1:14" x14ac:dyDescent="0.2">
      <c r="A1274">
        <v>240302</v>
      </c>
      <c r="B1274">
        <v>53</v>
      </c>
      <c r="C1274" t="s">
        <v>616</v>
      </c>
      <c r="D1274" t="s">
        <v>617</v>
      </c>
      <c r="E1274" t="s">
        <v>34</v>
      </c>
      <c r="F1274" t="s">
        <v>77</v>
      </c>
      <c r="H1274">
        <v>76</v>
      </c>
      <c r="I1274">
        <v>49</v>
      </c>
      <c r="M1274">
        <v>2</v>
      </c>
      <c r="N1274">
        <v>2020</v>
      </c>
    </row>
    <row r="1275" spans="1:14" x14ac:dyDescent="0.2">
      <c r="A1275">
        <v>280988</v>
      </c>
      <c r="B1275">
        <v>236</v>
      </c>
      <c r="C1275" t="s">
        <v>83</v>
      </c>
      <c r="D1275" t="s">
        <v>618</v>
      </c>
      <c r="E1275" t="s">
        <v>39</v>
      </c>
      <c r="F1275" t="s">
        <v>68</v>
      </c>
      <c r="H1275">
        <v>63</v>
      </c>
      <c r="I1275">
        <v>48</v>
      </c>
      <c r="M1275">
        <v>2</v>
      </c>
      <c r="N1275">
        <v>2020</v>
      </c>
    </row>
    <row r="1276" spans="1:14" x14ac:dyDescent="0.2">
      <c r="A1276">
        <v>291964</v>
      </c>
      <c r="B1276">
        <v>298</v>
      </c>
      <c r="C1276" t="s">
        <v>26</v>
      </c>
      <c r="D1276" t="s">
        <v>619</v>
      </c>
      <c r="E1276" t="s">
        <v>126</v>
      </c>
      <c r="F1276" t="s">
        <v>77</v>
      </c>
      <c r="H1276">
        <v>60</v>
      </c>
      <c r="M1276">
        <v>2</v>
      </c>
      <c r="N1276">
        <v>2020</v>
      </c>
    </row>
    <row r="1277" spans="1:14" x14ac:dyDescent="0.2">
      <c r="A1277">
        <v>1000267</v>
      </c>
      <c r="B1277">
        <v>672</v>
      </c>
      <c r="C1277" t="s">
        <v>137</v>
      </c>
      <c r="D1277" t="s">
        <v>96</v>
      </c>
      <c r="E1277" t="s">
        <v>71</v>
      </c>
      <c r="F1277" t="s">
        <v>68</v>
      </c>
      <c r="H1277">
        <v>49</v>
      </c>
      <c r="M1277">
        <v>2</v>
      </c>
      <c r="N1277">
        <v>2020</v>
      </c>
    </row>
    <row r="1278" spans="1:14" x14ac:dyDescent="0.2">
      <c r="A1278">
        <v>281139</v>
      </c>
      <c r="B1278">
        <v>771</v>
      </c>
      <c r="C1278" t="s">
        <v>620</v>
      </c>
      <c r="D1278" t="s">
        <v>483</v>
      </c>
      <c r="E1278" t="s">
        <v>28</v>
      </c>
      <c r="F1278" t="s">
        <v>77</v>
      </c>
      <c r="H1278">
        <v>66</v>
      </c>
      <c r="M1278">
        <v>2</v>
      </c>
      <c r="N1278">
        <v>2020</v>
      </c>
    </row>
    <row r="1279" spans="1:14" x14ac:dyDescent="0.2">
      <c r="A1279">
        <v>1005721</v>
      </c>
      <c r="B1279">
        <v>183</v>
      </c>
      <c r="C1279" t="s">
        <v>42</v>
      </c>
      <c r="D1279" t="s">
        <v>621</v>
      </c>
      <c r="E1279" t="s">
        <v>92</v>
      </c>
      <c r="F1279" t="s">
        <v>68</v>
      </c>
      <c r="H1279">
        <v>54</v>
      </c>
      <c r="M1279">
        <v>2</v>
      </c>
      <c r="N1279">
        <v>2020</v>
      </c>
    </row>
    <row r="1280" spans="1:14" x14ac:dyDescent="0.2">
      <c r="A1280">
        <v>995192</v>
      </c>
      <c r="B1280">
        <v>254</v>
      </c>
      <c r="C1280" t="s">
        <v>622</v>
      </c>
      <c r="D1280" t="s">
        <v>481</v>
      </c>
      <c r="E1280" t="s">
        <v>39</v>
      </c>
      <c r="F1280" t="s">
        <v>68</v>
      </c>
      <c r="H1280">
        <v>44</v>
      </c>
      <c r="M1280">
        <v>2</v>
      </c>
      <c r="N1280">
        <v>2020</v>
      </c>
    </row>
    <row r="1281" spans="1:16" x14ac:dyDescent="0.2">
      <c r="A1281">
        <v>1000937</v>
      </c>
      <c r="B1281">
        <v>345</v>
      </c>
      <c r="C1281" t="s">
        <v>26</v>
      </c>
      <c r="D1281" t="s">
        <v>623</v>
      </c>
      <c r="E1281" t="s">
        <v>57</v>
      </c>
      <c r="F1281" t="s">
        <v>77</v>
      </c>
      <c r="H1281">
        <v>49</v>
      </c>
      <c r="I1281">
        <v>39</v>
      </c>
      <c r="M1281">
        <v>2</v>
      </c>
      <c r="N1281">
        <v>2020</v>
      </c>
    </row>
    <row r="1282" spans="1:16" x14ac:dyDescent="0.2">
      <c r="A1282">
        <v>280959</v>
      </c>
      <c r="B1282">
        <v>811</v>
      </c>
      <c r="C1282" t="s">
        <v>395</v>
      </c>
      <c r="D1282" t="s">
        <v>624</v>
      </c>
      <c r="E1282" t="s">
        <v>80</v>
      </c>
      <c r="F1282" t="s">
        <v>18</v>
      </c>
      <c r="H1282">
        <v>51</v>
      </c>
      <c r="M1282">
        <v>2</v>
      </c>
      <c r="N1282">
        <v>2020</v>
      </c>
    </row>
    <row r="1283" spans="1:16" x14ac:dyDescent="0.2">
      <c r="A1283">
        <v>1008893</v>
      </c>
      <c r="B1283">
        <v>492</v>
      </c>
      <c r="C1283" t="s">
        <v>625</v>
      </c>
      <c r="D1283" t="s">
        <v>626</v>
      </c>
      <c r="E1283" t="s">
        <v>23</v>
      </c>
      <c r="F1283" t="s">
        <v>77</v>
      </c>
      <c r="G1283" t="s">
        <v>68</v>
      </c>
      <c r="H1283">
        <v>49</v>
      </c>
      <c r="M1283">
        <v>2</v>
      </c>
      <c r="N1283">
        <v>2020</v>
      </c>
    </row>
    <row r="1284" spans="1:16" x14ac:dyDescent="0.2">
      <c r="A1284">
        <v>291784</v>
      </c>
      <c r="B1284">
        <v>541</v>
      </c>
      <c r="C1284" t="s">
        <v>157</v>
      </c>
      <c r="D1284" t="s">
        <v>627</v>
      </c>
      <c r="E1284" t="s">
        <v>66</v>
      </c>
      <c r="F1284" t="s">
        <v>29</v>
      </c>
      <c r="H1284">
        <v>70</v>
      </c>
      <c r="M1284">
        <v>2</v>
      </c>
      <c r="N1284">
        <v>2020</v>
      </c>
    </row>
    <row r="1285" spans="1:16" x14ac:dyDescent="0.2">
      <c r="A1285">
        <v>1000963</v>
      </c>
      <c r="B1285">
        <v>443</v>
      </c>
      <c r="C1285" t="s">
        <v>299</v>
      </c>
      <c r="D1285" t="s">
        <v>628</v>
      </c>
      <c r="E1285" t="s">
        <v>55</v>
      </c>
      <c r="F1285" t="s">
        <v>68</v>
      </c>
      <c r="G1285" t="s">
        <v>29</v>
      </c>
      <c r="H1285">
        <v>50</v>
      </c>
      <c r="I1285">
        <v>63</v>
      </c>
      <c r="M1285">
        <v>2</v>
      </c>
      <c r="N1285">
        <v>2020</v>
      </c>
    </row>
    <row r="1286" spans="1:16" x14ac:dyDescent="0.2">
      <c r="A1286">
        <v>1004998</v>
      </c>
      <c r="B1286">
        <v>579</v>
      </c>
      <c r="C1286" t="s">
        <v>64</v>
      </c>
      <c r="D1286" t="s">
        <v>70</v>
      </c>
      <c r="E1286" t="s">
        <v>85</v>
      </c>
      <c r="F1286" t="s">
        <v>68</v>
      </c>
      <c r="H1286">
        <v>51</v>
      </c>
      <c r="I1286">
        <v>127</v>
      </c>
      <c r="M1286">
        <v>2</v>
      </c>
      <c r="N1286">
        <v>2020</v>
      </c>
    </row>
    <row r="1287" spans="1:16" x14ac:dyDescent="0.2">
      <c r="A1287">
        <v>297767</v>
      </c>
      <c r="B1287">
        <v>517</v>
      </c>
      <c r="C1287" t="s">
        <v>221</v>
      </c>
      <c r="D1287" t="s">
        <v>629</v>
      </c>
      <c r="E1287" t="s">
        <v>66</v>
      </c>
      <c r="F1287" t="s">
        <v>77</v>
      </c>
      <c r="H1287">
        <v>58</v>
      </c>
      <c r="M1287">
        <v>2</v>
      </c>
      <c r="N1287">
        <v>2020</v>
      </c>
    </row>
    <row r="1288" spans="1:16" x14ac:dyDescent="0.2">
      <c r="A1288">
        <v>291797</v>
      </c>
      <c r="B1288">
        <v>375</v>
      </c>
      <c r="C1288" t="s">
        <v>99</v>
      </c>
      <c r="D1288" t="s">
        <v>630</v>
      </c>
      <c r="E1288" t="s">
        <v>44</v>
      </c>
      <c r="F1288" t="s">
        <v>77</v>
      </c>
      <c r="G1288" t="s">
        <v>68</v>
      </c>
      <c r="H1288">
        <v>53</v>
      </c>
      <c r="M1288">
        <v>2</v>
      </c>
      <c r="N1288">
        <v>2020</v>
      </c>
    </row>
    <row r="1289" spans="1:16" x14ac:dyDescent="0.2">
      <c r="A1289">
        <v>1001043</v>
      </c>
      <c r="B1289">
        <v>427</v>
      </c>
      <c r="C1289" t="s">
        <v>73</v>
      </c>
      <c r="D1289" t="s">
        <v>631</v>
      </c>
      <c r="E1289" t="s">
        <v>55</v>
      </c>
      <c r="F1289" t="s">
        <v>68</v>
      </c>
      <c r="H1289">
        <v>59</v>
      </c>
      <c r="I1289">
        <v>48</v>
      </c>
      <c r="M1289">
        <v>2</v>
      </c>
      <c r="N1289">
        <v>2020</v>
      </c>
    </row>
    <row r="1290" spans="1:16" x14ac:dyDescent="0.2">
      <c r="A1290">
        <v>996743</v>
      </c>
      <c r="B1290">
        <v>708</v>
      </c>
      <c r="C1290" t="s">
        <v>427</v>
      </c>
      <c r="D1290" t="s">
        <v>632</v>
      </c>
      <c r="E1290" t="s">
        <v>76</v>
      </c>
      <c r="F1290" t="s">
        <v>77</v>
      </c>
      <c r="H1290">
        <v>48</v>
      </c>
      <c r="M1290">
        <v>2</v>
      </c>
      <c r="N1290">
        <v>2020</v>
      </c>
    </row>
    <row r="1291" spans="1:16" x14ac:dyDescent="0.2">
      <c r="A1291">
        <v>298390</v>
      </c>
      <c r="B1291">
        <v>483</v>
      </c>
      <c r="C1291" t="s">
        <v>633</v>
      </c>
      <c r="D1291" t="s">
        <v>634</v>
      </c>
      <c r="E1291" t="s">
        <v>23</v>
      </c>
      <c r="F1291" t="s">
        <v>68</v>
      </c>
      <c r="H1291">
        <v>52</v>
      </c>
      <c r="M1291">
        <v>2</v>
      </c>
      <c r="N1291">
        <v>2020</v>
      </c>
    </row>
    <row r="1292" spans="1:16" x14ac:dyDescent="0.2">
      <c r="A1292">
        <v>999331</v>
      </c>
      <c r="B1292">
        <v>9</v>
      </c>
      <c r="C1292" t="s">
        <v>218</v>
      </c>
      <c r="D1292" t="s">
        <v>635</v>
      </c>
      <c r="E1292" t="s">
        <v>101</v>
      </c>
      <c r="F1292" t="s">
        <v>68</v>
      </c>
      <c r="H1292">
        <v>64</v>
      </c>
      <c r="I1292">
        <v>56</v>
      </c>
      <c r="M1292">
        <v>2</v>
      </c>
      <c r="N1292">
        <v>2020</v>
      </c>
    </row>
    <row r="1293" spans="1:16" x14ac:dyDescent="0.2">
      <c r="A1293">
        <v>993917</v>
      </c>
      <c r="B1293">
        <v>665</v>
      </c>
      <c r="C1293" t="s">
        <v>110</v>
      </c>
      <c r="D1293" t="s">
        <v>636</v>
      </c>
      <c r="E1293" t="s">
        <v>71</v>
      </c>
      <c r="F1293" t="s">
        <v>68</v>
      </c>
      <c r="H1293">
        <v>65</v>
      </c>
      <c r="I1293">
        <v>41</v>
      </c>
      <c r="J1293">
        <v>5524</v>
      </c>
      <c r="K1293" t="b">
        <v>0</v>
      </c>
      <c r="L1293" t="s">
        <v>68</v>
      </c>
      <c r="M1293">
        <v>2</v>
      </c>
      <c r="N1293">
        <v>2020</v>
      </c>
      <c r="O1293" t="s">
        <v>35</v>
      </c>
      <c r="P1293" t="s">
        <v>36</v>
      </c>
    </row>
    <row r="1294" spans="1:16" x14ac:dyDescent="0.2">
      <c r="A1294">
        <v>993798</v>
      </c>
      <c r="B1294">
        <v>357</v>
      </c>
      <c r="C1294" t="s">
        <v>41</v>
      </c>
      <c r="D1294" t="s">
        <v>637</v>
      </c>
      <c r="E1294" t="s">
        <v>57</v>
      </c>
      <c r="F1294" t="s">
        <v>29</v>
      </c>
      <c r="H1294">
        <v>64</v>
      </c>
      <c r="M1294">
        <v>2</v>
      </c>
      <c r="N1294">
        <v>2020</v>
      </c>
    </row>
    <row r="1295" spans="1:16" x14ac:dyDescent="0.2">
      <c r="A1295">
        <v>298265</v>
      </c>
      <c r="B1295">
        <v>670</v>
      </c>
      <c r="C1295" t="s">
        <v>128</v>
      </c>
      <c r="D1295" t="s">
        <v>606</v>
      </c>
      <c r="E1295" t="s">
        <v>71</v>
      </c>
      <c r="F1295" t="s">
        <v>77</v>
      </c>
      <c r="H1295">
        <v>52</v>
      </c>
      <c r="M1295">
        <v>2</v>
      </c>
      <c r="N1295">
        <v>2020</v>
      </c>
    </row>
    <row r="1296" spans="1:16" x14ac:dyDescent="0.2">
      <c r="A1296">
        <v>991953</v>
      </c>
      <c r="B1296">
        <v>287</v>
      </c>
      <c r="C1296" t="s">
        <v>589</v>
      </c>
      <c r="D1296" t="s">
        <v>226</v>
      </c>
      <c r="E1296" t="s">
        <v>126</v>
      </c>
      <c r="F1296" t="s">
        <v>77</v>
      </c>
      <c r="H1296">
        <v>61</v>
      </c>
      <c r="M1296">
        <v>2</v>
      </c>
      <c r="N1296">
        <v>2020</v>
      </c>
    </row>
    <row r="1297" spans="1:16" x14ac:dyDescent="0.2">
      <c r="A1297">
        <v>1005793</v>
      </c>
      <c r="B1297">
        <v>780</v>
      </c>
      <c r="C1297" t="s">
        <v>124</v>
      </c>
      <c r="D1297" t="s">
        <v>178</v>
      </c>
      <c r="E1297" t="s">
        <v>80</v>
      </c>
      <c r="F1297" t="s">
        <v>68</v>
      </c>
      <c r="H1297">
        <v>59</v>
      </c>
      <c r="M1297">
        <v>2</v>
      </c>
      <c r="N1297">
        <v>2020</v>
      </c>
    </row>
    <row r="1298" spans="1:16" x14ac:dyDescent="0.2">
      <c r="A1298">
        <v>1005199</v>
      </c>
      <c r="B1298">
        <v>16</v>
      </c>
      <c r="C1298" t="s">
        <v>430</v>
      </c>
      <c r="D1298" t="s">
        <v>353</v>
      </c>
      <c r="E1298" t="s">
        <v>101</v>
      </c>
      <c r="F1298" t="s">
        <v>68</v>
      </c>
      <c r="H1298">
        <v>55</v>
      </c>
      <c r="M1298">
        <v>2</v>
      </c>
      <c r="N1298">
        <v>2020</v>
      </c>
    </row>
    <row r="1299" spans="1:16" x14ac:dyDescent="0.2">
      <c r="A1299">
        <v>1006550</v>
      </c>
      <c r="B1299">
        <v>801</v>
      </c>
      <c r="C1299" t="s">
        <v>26</v>
      </c>
      <c r="D1299" t="s">
        <v>638</v>
      </c>
      <c r="E1299" t="s">
        <v>80</v>
      </c>
      <c r="F1299" t="s">
        <v>68</v>
      </c>
      <c r="H1299">
        <v>50</v>
      </c>
      <c r="I1299">
        <v>37</v>
      </c>
      <c r="M1299">
        <v>2</v>
      </c>
      <c r="N1299">
        <v>2020</v>
      </c>
    </row>
    <row r="1300" spans="1:16" x14ac:dyDescent="0.2">
      <c r="A1300">
        <v>1006148</v>
      </c>
      <c r="B1300">
        <v>390</v>
      </c>
      <c r="C1300" t="s">
        <v>639</v>
      </c>
      <c r="D1300" t="s">
        <v>253</v>
      </c>
      <c r="E1300" t="s">
        <v>44</v>
      </c>
      <c r="F1300" t="s">
        <v>68</v>
      </c>
      <c r="H1300">
        <v>62</v>
      </c>
      <c r="M1300">
        <v>2</v>
      </c>
      <c r="N1300">
        <v>2020</v>
      </c>
    </row>
    <row r="1301" spans="1:16" x14ac:dyDescent="0.2">
      <c r="A1301">
        <v>991939</v>
      </c>
      <c r="B1301">
        <v>733</v>
      </c>
      <c r="C1301" t="s">
        <v>640</v>
      </c>
      <c r="D1301" t="s">
        <v>641</v>
      </c>
      <c r="E1301" t="s">
        <v>28</v>
      </c>
      <c r="F1301" t="s">
        <v>77</v>
      </c>
      <c r="H1301">
        <v>53</v>
      </c>
      <c r="M1301">
        <v>2</v>
      </c>
      <c r="N1301">
        <v>2020</v>
      </c>
    </row>
    <row r="1302" spans="1:16" x14ac:dyDescent="0.2">
      <c r="A1302">
        <v>295599</v>
      </c>
      <c r="B1302">
        <v>182</v>
      </c>
      <c r="C1302" t="s">
        <v>45</v>
      </c>
      <c r="D1302" t="s">
        <v>642</v>
      </c>
      <c r="E1302" t="s">
        <v>92</v>
      </c>
      <c r="F1302" t="s">
        <v>77</v>
      </c>
      <c r="H1302">
        <v>57</v>
      </c>
      <c r="M1302">
        <v>2</v>
      </c>
      <c r="N1302">
        <v>2020</v>
      </c>
    </row>
    <row r="1303" spans="1:16" x14ac:dyDescent="0.2">
      <c r="A1303">
        <v>1002213</v>
      </c>
      <c r="B1303">
        <v>674</v>
      </c>
      <c r="C1303" t="s">
        <v>188</v>
      </c>
      <c r="D1303" t="s">
        <v>267</v>
      </c>
      <c r="E1303" t="s">
        <v>71</v>
      </c>
      <c r="F1303" t="s">
        <v>29</v>
      </c>
      <c r="H1303">
        <v>62</v>
      </c>
      <c r="M1303">
        <v>2</v>
      </c>
      <c r="N1303">
        <v>2020</v>
      </c>
    </row>
    <row r="1304" spans="1:16" x14ac:dyDescent="0.2">
      <c r="A1304">
        <v>997823</v>
      </c>
      <c r="B1304">
        <v>804</v>
      </c>
      <c r="C1304" t="s">
        <v>42</v>
      </c>
      <c r="D1304" t="s">
        <v>643</v>
      </c>
      <c r="E1304" t="s">
        <v>80</v>
      </c>
      <c r="F1304" t="s">
        <v>77</v>
      </c>
      <c r="H1304">
        <v>62</v>
      </c>
      <c r="M1304">
        <v>2</v>
      </c>
      <c r="N1304">
        <v>2020</v>
      </c>
    </row>
    <row r="1305" spans="1:16" x14ac:dyDescent="0.2">
      <c r="A1305">
        <v>1004095</v>
      </c>
      <c r="B1305">
        <v>303</v>
      </c>
      <c r="C1305" t="s">
        <v>26</v>
      </c>
      <c r="D1305" t="s">
        <v>644</v>
      </c>
      <c r="E1305" t="s">
        <v>126</v>
      </c>
      <c r="F1305" t="s">
        <v>77</v>
      </c>
      <c r="G1305" t="s">
        <v>68</v>
      </c>
      <c r="H1305">
        <v>52</v>
      </c>
      <c r="I1305">
        <v>78</v>
      </c>
      <c r="M1305">
        <v>2</v>
      </c>
      <c r="N1305">
        <v>2020</v>
      </c>
    </row>
    <row r="1306" spans="1:16" x14ac:dyDescent="0.2">
      <c r="A1306">
        <v>1006314</v>
      </c>
      <c r="B1306">
        <v>441</v>
      </c>
      <c r="C1306" t="s">
        <v>135</v>
      </c>
      <c r="D1306" t="s">
        <v>372</v>
      </c>
      <c r="E1306" t="s">
        <v>55</v>
      </c>
      <c r="F1306" t="s">
        <v>68</v>
      </c>
      <c r="H1306">
        <v>54</v>
      </c>
      <c r="M1306">
        <v>2</v>
      </c>
      <c r="N1306">
        <v>2020</v>
      </c>
    </row>
    <row r="1307" spans="1:16" x14ac:dyDescent="0.2">
      <c r="A1307">
        <v>281052</v>
      </c>
      <c r="B1307">
        <v>790</v>
      </c>
      <c r="C1307" t="s">
        <v>20</v>
      </c>
      <c r="D1307" t="s">
        <v>645</v>
      </c>
      <c r="E1307" t="s">
        <v>80</v>
      </c>
      <c r="F1307" t="s">
        <v>29</v>
      </c>
      <c r="H1307">
        <v>40</v>
      </c>
      <c r="M1307">
        <v>2</v>
      </c>
      <c r="N1307">
        <v>2020</v>
      </c>
    </row>
    <row r="1308" spans="1:16" x14ac:dyDescent="0.2">
      <c r="A1308">
        <v>1000932</v>
      </c>
      <c r="B1308">
        <v>8</v>
      </c>
      <c r="C1308" t="s">
        <v>53</v>
      </c>
      <c r="D1308" t="s">
        <v>646</v>
      </c>
      <c r="E1308" t="s">
        <v>101</v>
      </c>
      <c r="F1308" t="s">
        <v>77</v>
      </c>
      <c r="H1308">
        <v>57</v>
      </c>
      <c r="I1308">
        <v>39</v>
      </c>
      <c r="J1308">
        <v>186</v>
      </c>
      <c r="K1308" t="b">
        <v>1</v>
      </c>
      <c r="L1308" t="s">
        <v>77</v>
      </c>
      <c r="M1308">
        <v>2</v>
      </c>
      <c r="N1308">
        <v>2020</v>
      </c>
      <c r="O1308" t="s">
        <v>19</v>
      </c>
      <c r="P1308" t="s">
        <v>20</v>
      </c>
    </row>
    <row r="1309" spans="1:16" x14ac:dyDescent="0.2">
      <c r="A1309">
        <v>295012</v>
      </c>
      <c r="B1309">
        <v>172</v>
      </c>
      <c r="C1309" t="s">
        <v>137</v>
      </c>
      <c r="D1309" t="s">
        <v>647</v>
      </c>
      <c r="E1309" t="s">
        <v>17</v>
      </c>
      <c r="F1309" t="s">
        <v>77</v>
      </c>
      <c r="H1309">
        <v>45</v>
      </c>
      <c r="M1309">
        <v>2</v>
      </c>
      <c r="N1309">
        <v>2020</v>
      </c>
    </row>
    <row r="1310" spans="1:16" x14ac:dyDescent="0.2">
      <c r="A1310">
        <v>1002353</v>
      </c>
      <c r="B1310">
        <v>239</v>
      </c>
      <c r="C1310" t="s">
        <v>54</v>
      </c>
      <c r="D1310" t="s">
        <v>648</v>
      </c>
      <c r="E1310" t="s">
        <v>39</v>
      </c>
      <c r="F1310" t="s">
        <v>68</v>
      </c>
      <c r="H1310">
        <v>56</v>
      </c>
      <c r="M1310">
        <v>2</v>
      </c>
      <c r="N1310">
        <v>2020</v>
      </c>
    </row>
    <row r="1311" spans="1:16" x14ac:dyDescent="0.2">
      <c r="A1311">
        <v>290314</v>
      </c>
      <c r="B1311">
        <v>396</v>
      </c>
      <c r="C1311" t="s">
        <v>596</v>
      </c>
      <c r="D1311" t="s">
        <v>649</v>
      </c>
      <c r="E1311" t="s">
        <v>44</v>
      </c>
      <c r="F1311" t="s">
        <v>77</v>
      </c>
      <c r="G1311" t="s">
        <v>68</v>
      </c>
      <c r="H1311">
        <v>48</v>
      </c>
      <c r="M1311">
        <v>2</v>
      </c>
      <c r="N1311">
        <v>2020</v>
      </c>
    </row>
    <row r="1312" spans="1:16" x14ac:dyDescent="0.2">
      <c r="A1312">
        <v>294077</v>
      </c>
      <c r="B1312">
        <v>429</v>
      </c>
      <c r="C1312" t="s">
        <v>120</v>
      </c>
      <c r="D1312" t="s">
        <v>650</v>
      </c>
      <c r="E1312" t="s">
        <v>55</v>
      </c>
      <c r="F1312" t="s">
        <v>77</v>
      </c>
      <c r="H1312">
        <v>63</v>
      </c>
      <c r="M1312">
        <v>2</v>
      </c>
      <c r="N1312">
        <v>2020</v>
      </c>
    </row>
    <row r="1313" spans="1:14" x14ac:dyDescent="0.2">
      <c r="A1313">
        <v>298298</v>
      </c>
      <c r="B1313">
        <v>798</v>
      </c>
      <c r="C1313" t="s">
        <v>486</v>
      </c>
      <c r="D1313" t="s">
        <v>651</v>
      </c>
      <c r="E1313" t="s">
        <v>80</v>
      </c>
      <c r="F1313" t="s">
        <v>77</v>
      </c>
      <c r="H1313">
        <v>50</v>
      </c>
      <c r="I1313">
        <v>37</v>
      </c>
      <c r="M1313">
        <v>2</v>
      </c>
      <c r="N1313">
        <v>2020</v>
      </c>
    </row>
    <row r="1314" spans="1:14" x14ac:dyDescent="0.2">
      <c r="A1314">
        <v>1006203</v>
      </c>
      <c r="B1314">
        <v>17</v>
      </c>
      <c r="C1314" t="s">
        <v>652</v>
      </c>
      <c r="D1314" t="s">
        <v>237</v>
      </c>
      <c r="E1314" t="s">
        <v>101</v>
      </c>
      <c r="F1314" t="s">
        <v>68</v>
      </c>
      <c r="H1314">
        <v>50</v>
      </c>
      <c r="I1314">
        <v>52</v>
      </c>
      <c r="M1314">
        <v>2</v>
      </c>
      <c r="N1314">
        <v>2020</v>
      </c>
    </row>
    <row r="1315" spans="1:14" x14ac:dyDescent="0.2">
      <c r="A1315">
        <v>294518</v>
      </c>
      <c r="B1315">
        <v>189</v>
      </c>
      <c r="C1315" t="s">
        <v>653</v>
      </c>
      <c r="D1315" t="s">
        <v>654</v>
      </c>
      <c r="E1315" t="s">
        <v>92</v>
      </c>
      <c r="F1315" t="s">
        <v>68</v>
      </c>
      <c r="H1315">
        <v>61</v>
      </c>
      <c r="M1315">
        <v>2</v>
      </c>
      <c r="N1315">
        <v>2020</v>
      </c>
    </row>
    <row r="1316" spans="1:14" x14ac:dyDescent="0.2">
      <c r="A1316">
        <v>998106</v>
      </c>
      <c r="B1316">
        <v>11</v>
      </c>
      <c r="C1316" t="s">
        <v>25</v>
      </c>
      <c r="D1316" t="s">
        <v>655</v>
      </c>
      <c r="E1316" t="s">
        <v>101</v>
      </c>
      <c r="F1316" t="s">
        <v>68</v>
      </c>
      <c r="H1316">
        <v>33</v>
      </c>
      <c r="M1316">
        <v>2</v>
      </c>
      <c r="N1316">
        <v>2020</v>
      </c>
    </row>
    <row r="1317" spans="1:14" x14ac:dyDescent="0.2">
      <c r="A1317">
        <v>1008198</v>
      </c>
      <c r="B1317">
        <v>705</v>
      </c>
      <c r="C1317" t="s">
        <v>53</v>
      </c>
      <c r="D1317" t="s">
        <v>656</v>
      </c>
      <c r="E1317" t="s">
        <v>76</v>
      </c>
      <c r="F1317" t="s">
        <v>68</v>
      </c>
      <c r="H1317">
        <v>60</v>
      </c>
      <c r="I1317">
        <v>40</v>
      </c>
      <c r="M1317">
        <v>2</v>
      </c>
      <c r="N1317">
        <v>2020</v>
      </c>
    </row>
    <row r="1318" spans="1:14" x14ac:dyDescent="0.2">
      <c r="A1318">
        <v>1007124</v>
      </c>
      <c r="B1318">
        <v>444</v>
      </c>
      <c r="C1318" t="s">
        <v>310</v>
      </c>
      <c r="D1318" t="s">
        <v>657</v>
      </c>
      <c r="E1318" t="s">
        <v>55</v>
      </c>
      <c r="F1318" t="s">
        <v>68</v>
      </c>
      <c r="H1318">
        <v>33</v>
      </c>
      <c r="M1318">
        <v>2</v>
      </c>
      <c r="N1318">
        <v>2020</v>
      </c>
    </row>
    <row r="1319" spans="1:14" x14ac:dyDescent="0.2">
      <c r="A1319">
        <v>997316</v>
      </c>
      <c r="B1319">
        <v>773</v>
      </c>
      <c r="C1319" t="s">
        <v>427</v>
      </c>
      <c r="D1319" t="s">
        <v>658</v>
      </c>
      <c r="E1319" t="s">
        <v>28</v>
      </c>
      <c r="F1319" t="s">
        <v>77</v>
      </c>
      <c r="H1319">
        <v>49</v>
      </c>
      <c r="M1319">
        <v>2</v>
      </c>
      <c r="N1319">
        <v>2020</v>
      </c>
    </row>
    <row r="1320" spans="1:14" x14ac:dyDescent="0.2">
      <c r="A1320">
        <v>992472</v>
      </c>
      <c r="B1320">
        <v>485</v>
      </c>
      <c r="C1320" t="s">
        <v>459</v>
      </c>
      <c r="D1320" t="s">
        <v>413</v>
      </c>
      <c r="E1320" t="s">
        <v>23</v>
      </c>
      <c r="F1320" t="s">
        <v>77</v>
      </c>
      <c r="H1320">
        <v>52</v>
      </c>
      <c r="M1320">
        <v>2</v>
      </c>
      <c r="N1320">
        <v>2020</v>
      </c>
    </row>
    <row r="1321" spans="1:14" x14ac:dyDescent="0.2">
      <c r="A1321">
        <v>998180</v>
      </c>
      <c r="B1321">
        <v>229</v>
      </c>
      <c r="C1321" t="s">
        <v>348</v>
      </c>
      <c r="D1321" t="s">
        <v>659</v>
      </c>
      <c r="E1321" t="s">
        <v>39</v>
      </c>
      <c r="F1321" t="s">
        <v>68</v>
      </c>
      <c r="H1321">
        <v>49</v>
      </c>
      <c r="I1321">
        <v>65</v>
      </c>
      <c r="M1321">
        <v>2</v>
      </c>
      <c r="N1321">
        <v>2020</v>
      </c>
    </row>
    <row r="1322" spans="1:14" x14ac:dyDescent="0.2">
      <c r="A1322">
        <v>993946</v>
      </c>
      <c r="B1322">
        <v>18</v>
      </c>
      <c r="C1322" t="s">
        <v>110</v>
      </c>
      <c r="D1322" t="s">
        <v>660</v>
      </c>
      <c r="E1322" t="s">
        <v>101</v>
      </c>
      <c r="F1322" t="s">
        <v>68</v>
      </c>
      <c r="H1322">
        <v>69</v>
      </c>
      <c r="I1322">
        <v>39</v>
      </c>
      <c r="M1322">
        <v>2</v>
      </c>
      <c r="N1322">
        <v>2020</v>
      </c>
    </row>
    <row r="1323" spans="1:14" x14ac:dyDescent="0.2">
      <c r="A1323">
        <v>291947</v>
      </c>
      <c r="B1323">
        <v>774</v>
      </c>
      <c r="C1323" t="s">
        <v>661</v>
      </c>
      <c r="D1323" t="s">
        <v>584</v>
      </c>
      <c r="E1323" t="s">
        <v>80</v>
      </c>
      <c r="F1323" t="s">
        <v>29</v>
      </c>
      <c r="H1323">
        <v>76</v>
      </c>
      <c r="I1323">
        <v>12</v>
      </c>
      <c r="M1323">
        <v>2</v>
      </c>
      <c r="N1323">
        <v>2020</v>
      </c>
    </row>
    <row r="1324" spans="1:14" x14ac:dyDescent="0.2">
      <c r="A1324">
        <v>1000068</v>
      </c>
      <c r="B1324">
        <v>280</v>
      </c>
      <c r="C1324" t="s">
        <v>662</v>
      </c>
      <c r="D1324" t="s">
        <v>663</v>
      </c>
      <c r="E1324" t="s">
        <v>126</v>
      </c>
      <c r="F1324" t="s">
        <v>77</v>
      </c>
      <c r="H1324">
        <v>50</v>
      </c>
      <c r="M1324">
        <v>2</v>
      </c>
      <c r="N1324">
        <v>2020</v>
      </c>
    </row>
    <row r="1325" spans="1:14" x14ac:dyDescent="0.2">
      <c r="A1325">
        <v>1003203</v>
      </c>
      <c r="B1325">
        <v>707</v>
      </c>
      <c r="C1325" t="s">
        <v>368</v>
      </c>
      <c r="D1325" t="s">
        <v>431</v>
      </c>
      <c r="E1325" t="s">
        <v>76</v>
      </c>
      <c r="F1325" t="s">
        <v>18</v>
      </c>
      <c r="H1325">
        <v>57</v>
      </c>
      <c r="M1325">
        <v>2</v>
      </c>
      <c r="N1325">
        <v>2020</v>
      </c>
    </row>
    <row r="1326" spans="1:14" x14ac:dyDescent="0.2">
      <c r="A1326">
        <v>298211</v>
      </c>
      <c r="B1326">
        <v>340</v>
      </c>
      <c r="C1326" t="s">
        <v>218</v>
      </c>
      <c r="D1326" t="s">
        <v>664</v>
      </c>
      <c r="E1326" t="s">
        <v>57</v>
      </c>
      <c r="F1326" t="s">
        <v>68</v>
      </c>
      <c r="H1326">
        <v>75</v>
      </c>
      <c r="M1326">
        <v>2</v>
      </c>
      <c r="N1326">
        <v>2020</v>
      </c>
    </row>
    <row r="1327" spans="1:14" x14ac:dyDescent="0.2">
      <c r="A1327">
        <v>1008280</v>
      </c>
      <c r="B1327">
        <v>759</v>
      </c>
      <c r="C1327" t="s">
        <v>188</v>
      </c>
      <c r="D1327" t="s">
        <v>665</v>
      </c>
      <c r="E1327" t="s">
        <v>28</v>
      </c>
      <c r="F1327" t="s">
        <v>68</v>
      </c>
      <c r="G1327" t="s">
        <v>29</v>
      </c>
      <c r="H1327">
        <v>41</v>
      </c>
      <c r="I1327">
        <v>68</v>
      </c>
      <c r="M1327">
        <v>2</v>
      </c>
      <c r="N1327">
        <v>2020</v>
      </c>
    </row>
    <row r="1328" spans="1:14" x14ac:dyDescent="0.2">
      <c r="A1328">
        <v>298277</v>
      </c>
      <c r="B1328">
        <v>743</v>
      </c>
      <c r="C1328" t="s">
        <v>666</v>
      </c>
      <c r="D1328" t="s">
        <v>667</v>
      </c>
      <c r="E1328" t="s">
        <v>28</v>
      </c>
      <c r="F1328" t="s">
        <v>68</v>
      </c>
      <c r="H1328">
        <v>50</v>
      </c>
      <c r="I1328">
        <v>22</v>
      </c>
      <c r="M1328">
        <v>2</v>
      </c>
      <c r="N1328">
        <v>2020</v>
      </c>
    </row>
    <row r="1329" spans="1:14" x14ac:dyDescent="0.2">
      <c r="A1329">
        <v>297255</v>
      </c>
      <c r="B1329">
        <v>113</v>
      </c>
      <c r="C1329" t="s">
        <v>105</v>
      </c>
      <c r="D1329" t="s">
        <v>215</v>
      </c>
      <c r="E1329" t="s">
        <v>47</v>
      </c>
      <c r="F1329" t="s">
        <v>68</v>
      </c>
      <c r="H1329">
        <v>44</v>
      </c>
      <c r="I1329">
        <v>56</v>
      </c>
      <c r="M1329">
        <v>2</v>
      </c>
      <c r="N1329">
        <v>2020</v>
      </c>
    </row>
    <row r="1330" spans="1:14" x14ac:dyDescent="0.2">
      <c r="A1330">
        <v>1002312</v>
      </c>
      <c r="B1330">
        <v>49</v>
      </c>
      <c r="C1330" t="s">
        <v>112</v>
      </c>
      <c r="D1330" t="s">
        <v>348</v>
      </c>
      <c r="E1330" t="s">
        <v>34</v>
      </c>
      <c r="F1330" t="s">
        <v>77</v>
      </c>
      <c r="G1330" t="s">
        <v>29</v>
      </c>
      <c r="H1330">
        <v>52</v>
      </c>
      <c r="I1330">
        <v>82</v>
      </c>
      <c r="M1330">
        <v>2</v>
      </c>
      <c r="N1330">
        <v>2020</v>
      </c>
    </row>
    <row r="1331" spans="1:14" x14ac:dyDescent="0.2">
      <c r="A1331">
        <v>294013</v>
      </c>
      <c r="B1331">
        <v>302</v>
      </c>
      <c r="C1331" t="s">
        <v>379</v>
      </c>
      <c r="D1331" t="s">
        <v>668</v>
      </c>
      <c r="E1331" t="s">
        <v>126</v>
      </c>
      <c r="F1331" t="s">
        <v>68</v>
      </c>
      <c r="G1331" t="s">
        <v>29</v>
      </c>
      <c r="H1331">
        <v>52</v>
      </c>
      <c r="I1331">
        <v>81</v>
      </c>
      <c r="M1331">
        <v>2</v>
      </c>
      <c r="N1331">
        <v>2020</v>
      </c>
    </row>
    <row r="1332" spans="1:14" x14ac:dyDescent="0.2">
      <c r="A1332">
        <v>1008855</v>
      </c>
      <c r="B1332">
        <v>461</v>
      </c>
      <c r="C1332" t="s">
        <v>669</v>
      </c>
      <c r="D1332" t="s">
        <v>374</v>
      </c>
      <c r="E1332" t="s">
        <v>23</v>
      </c>
      <c r="F1332" t="s">
        <v>29</v>
      </c>
      <c r="H1332">
        <v>44</v>
      </c>
      <c r="M1332">
        <v>2</v>
      </c>
      <c r="N1332">
        <v>2020</v>
      </c>
    </row>
    <row r="1333" spans="1:14" x14ac:dyDescent="0.2">
      <c r="A1333">
        <v>1008089</v>
      </c>
      <c r="B1333">
        <v>167</v>
      </c>
      <c r="C1333" t="s">
        <v>172</v>
      </c>
      <c r="D1333" t="s">
        <v>670</v>
      </c>
      <c r="E1333" t="s">
        <v>17</v>
      </c>
      <c r="F1333" t="s">
        <v>77</v>
      </c>
      <c r="H1333">
        <v>56</v>
      </c>
      <c r="M1333">
        <v>2</v>
      </c>
      <c r="N1333">
        <v>2020</v>
      </c>
    </row>
    <row r="1334" spans="1:14" x14ac:dyDescent="0.2">
      <c r="A1334">
        <v>295313</v>
      </c>
      <c r="B1334">
        <v>748</v>
      </c>
      <c r="C1334" t="s">
        <v>671</v>
      </c>
      <c r="D1334" t="s">
        <v>672</v>
      </c>
      <c r="E1334" t="s">
        <v>28</v>
      </c>
      <c r="F1334" t="s">
        <v>29</v>
      </c>
      <c r="H1334">
        <v>82</v>
      </c>
      <c r="I1334">
        <v>89</v>
      </c>
      <c r="M1334">
        <v>2</v>
      </c>
      <c r="N1334">
        <v>2020</v>
      </c>
    </row>
    <row r="1335" spans="1:14" x14ac:dyDescent="0.2">
      <c r="A1335">
        <v>280933</v>
      </c>
      <c r="B1335">
        <v>675</v>
      </c>
      <c r="C1335" t="s">
        <v>135</v>
      </c>
      <c r="D1335" t="s">
        <v>673</v>
      </c>
      <c r="E1335" t="s">
        <v>71</v>
      </c>
      <c r="F1335" t="s">
        <v>77</v>
      </c>
      <c r="H1335">
        <v>26</v>
      </c>
      <c r="M1335">
        <v>2</v>
      </c>
      <c r="N1335">
        <v>2020</v>
      </c>
    </row>
    <row r="1336" spans="1:14" x14ac:dyDescent="0.2">
      <c r="A1336">
        <v>1005054</v>
      </c>
      <c r="B1336">
        <v>147</v>
      </c>
      <c r="C1336" t="s">
        <v>42</v>
      </c>
      <c r="D1336" t="s">
        <v>674</v>
      </c>
      <c r="E1336" t="s">
        <v>17</v>
      </c>
      <c r="F1336" t="s">
        <v>29</v>
      </c>
      <c r="H1336">
        <v>51</v>
      </c>
      <c r="I1336">
        <v>126</v>
      </c>
      <c r="M1336">
        <v>2</v>
      </c>
      <c r="N1336">
        <v>2020</v>
      </c>
    </row>
    <row r="1337" spans="1:14" x14ac:dyDescent="0.2">
      <c r="A1337">
        <v>992054</v>
      </c>
      <c r="B1337">
        <v>762</v>
      </c>
      <c r="C1337" t="s">
        <v>675</v>
      </c>
      <c r="D1337" t="s">
        <v>202</v>
      </c>
      <c r="E1337" t="s">
        <v>28</v>
      </c>
      <c r="F1337" t="s">
        <v>68</v>
      </c>
      <c r="G1337" t="s">
        <v>29</v>
      </c>
      <c r="H1337">
        <v>38</v>
      </c>
      <c r="M1337">
        <v>2</v>
      </c>
      <c r="N1337">
        <v>2020</v>
      </c>
    </row>
    <row r="1338" spans="1:14" x14ac:dyDescent="0.2">
      <c r="A1338">
        <v>1002245</v>
      </c>
      <c r="B1338">
        <v>598</v>
      </c>
      <c r="C1338" t="s">
        <v>534</v>
      </c>
      <c r="D1338" t="s">
        <v>676</v>
      </c>
      <c r="E1338" t="s">
        <v>95</v>
      </c>
      <c r="F1338" t="s">
        <v>18</v>
      </c>
      <c r="G1338" t="s">
        <v>68</v>
      </c>
      <c r="H1338">
        <v>42</v>
      </c>
      <c r="M1338">
        <v>2</v>
      </c>
      <c r="N1338">
        <v>2020</v>
      </c>
    </row>
    <row r="1339" spans="1:14" x14ac:dyDescent="0.2">
      <c r="A1339">
        <v>280722</v>
      </c>
      <c r="B1339">
        <v>318</v>
      </c>
      <c r="C1339" t="s">
        <v>112</v>
      </c>
      <c r="D1339" t="s">
        <v>202</v>
      </c>
      <c r="E1339" t="s">
        <v>126</v>
      </c>
      <c r="F1339" t="s">
        <v>18</v>
      </c>
      <c r="H1339">
        <v>62</v>
      </c>
      <c r="M1339">
        <v>2</v>
      </c>
      <c r="N1339">
        <v>2020</v>
      </c>
    </row>
    <row r="1340" spans="1:14" x14ac:dyDescent="0.2">
      <c r="A1340">
        <v>296371</v>
      </c>
      <c r="B1340">
        <v>230</v>
      </c>
      <c r="C1340" t="s">
        <v>677</v>
      </c>
      <c r="D1340" t="s">
        <v>678</v>
      </c>
      <c r="E1340" t="s">
        <v>39</v>
      </c>
      <c r="F1340" t="s">
        <v>68</v>
      </c>
      <c r="H1340">
        <v>59</v>
      </c>
      <c r="I1340">
        <v>52</v>
      </c>
      <c r="M1340">
        <v>2</v>
      </c>
      <c r="N1340">
        <v>2020</v>
      </c>
    </row>
    <row r="1341" spans="1:14" x14ac:dyDescent="0.2">
      <c r="A1341">
        <v>1002235</v>
      </c>
      <c r="B1341">
        <v>79</v>
      </c>
      <c r="C1341" t="s">
        <v>178</v>
      </c>
      <c r="D1341" t="s">
        <v>679</v>
      </c>
      <c r="E1341" t="s">
        <v>34</v>
      </c>
      <c r="F1341" t="s">
        <v>68</v>
      </c>
      <c r="H1341">
        <v>63</v>
      </c>
      <c r="I1341">
        <v>42</v>
      </c>
      <c r="M1341">
        <v>2</v>
      </c>
      <c r="N1341">
        <v>2020</v>
      </c>
    </row>
    <row r="1342" spans="1:14" x14ac:dyDescent="0.2">
      <c r="A1342">
        <v>298144</v>
      </c>
      <c r="B1342">
        <v>710</v>
      </c>
      <c r="C1342" t="s">
        <v>221</v>
      </c>
      <c r="D1342" t="s">
        <v>680</v>
      </c>
      <c r="E1342" t="s">
        <v>76</v>
      </c>
      <c r="F1342" t="s">
        <v>18</v>
      </c>
      <c r="H1342">
        <v>118</v>
      </c>
      <c r="M1342">
        <v>2</v>
      </c>
      <c r="N1342">
        <v>2020</v>
      </c>
    </row>
    <row r="1343" spans="1:14" x14ac:dyDescent="0.2">
      <c r="A1343">
        <v>1005530</v>
      </c>
      <c r="B1343">
        <v>638</v>
      </c>
      <c r="C1343" t="s">
        <v>148</v>
      </c>
      <c r="D1343" t="s">
        <v>681</v>
      </c>
      <c r="E1343" t="s">
        <v>71</v>
      </c>
      <c r="F1343" t="s">
        <v>18</v>
      </c>
      <c r="H1343">
        <v>66</v>
      </c>
      <c r="M1343">
        <v>2</v>
      </c>
      <c r="N1343">
        <v>2020</v>
      </c>
    </row>
    <row r="1344" spans="1:14" x14ac:dyDescent="0.2">
      <c r="A1344">
        <v>295156</v>
      </c>
      <c r="B1344">
        <v>687</v>
      </c>
      <c r="C1344" t="s">
        <v>682</v>
      </c>
      <c r="D1344" t="s">
        <v>683</v>
      </c>
      <c r="E1344" t="s">
        <v>76</v>
      </c>
      <c r="F1344" t="s">
        <v>77</v>
      </c>
      <c r="H1344">
        <v>55</v>
      </c>
      <c r="I1344">
        <v>47</v>
      </c>
      <c r="M1344">
        <v>2</v>
      </c>
      <c r="N1344">
        <v>2020</v>
      </c>
    </row>
    <row r="1345" spans="1:14" x14ac:dyDescent="0.2">
      <c r="A1345">
        <v>297990</v>
      </c>
      <c r="B1345">
        <v>500</v>
      </c>
      <c r="C1345" t="s">
        <v>454</v>
      </c>
      <c r="D1345" t="s">
        <v>684</v>
      </c>
      <c r="E1345" t="s">
        <v>23</v>
      </c>
      <c r="F1345" t="s">
        <v>68</v>
      </c>
      <c r="G1345" t="s">
        <v>29</v>
      </c>
      <c r="H1345">
        <v>86</v>
      </c>
      <c r="M1345">
        <v>2</v>
      </c>
      <c r="N1345">
        <v>2020</v>
      </c>
    </row>
    <row r="1346" spans="1:14" x14ac:dyDescent="0.2">
      <c r="A1346">
        <v>298287</v>
      </c>
      <c r="B1346">
        <v>542</v>
      </c>
      <c r="C1346" t="s">
        <v>188</v>
      </c>
      <c r="D1346" t="s">
        <v>685</v>
      </c>
      <c r="E1346" t="s">
        <v>66</v>
      </c>
      <c r="F1346" t="s">
        <v>77</v>
      </c>
      <c r="H1346">
        <v>1</v>
      </c>
      <c r="M1346">
        <v>2</v>
      </c>
      <c r="N1346">
        <v>2020</v>
      </c>
    </row>
    <row r="1347" spans="1:14" x14ac:dyDescent="0.2">
      <c r="A1347">
        <v>1001396</v>
      </c>
      <c r="B1347">
        <v>380</v>
      </c>
      <c r="C1347" t="s">
        <v>172</v>
      </c>
      <c r="D1347" t="s">
        <v>686</v>
      </c>
      <c r="E1347" t="s">
        <v>44</v>
      </c>
      <c r="F1347" t="s">
        <v>77</v>
      </c>
      <c r="H1347">
        <v>47</v>
      </c>
      <c r="I1347">
        <v>47</v>
      </c>
      <c r="M1347">
        <v>2</v>
      </c>
      <c r="N1347">
        <v>2020</v>
      </c>
    </row>
    <row r="1348" spans="1:14" x14ac:dyDescent="0.2">
      <c r="A1348">
        <v>296439</v>
      </c>
      <c r="B1348">
        <v>109</v>
      </c>
      <c r="C1348" t="s">
        <v>218</v>
      </c>
      <c r="D1348" t="s">
        <v>687</v>
      </c>
      <c r="E1348" t="s">
        <v>47</v>
      </c>
      <c r="F1348" t="s">
        <v>68</v>
      </c>
      <c r="H1348">
        <v>52</v>
      </c>
      <c r="I1348">
        <v>47</v>
      </c>
      <c r="M1348">
        <v>2</v>
      </c>
      <c r="N1348">
        <v>2020</v>
      </c>
    </row>
    <row r="1349" spans="1:14" x14ac:dyDescent="0.2">
      <c r="A1349">
        <v>998218</v>
      </c>
      <c r="B1349">
        <v>612</v>
      </c>
      <c r="C1349" t="s">
        <v>148</v>
      </c>
      <c r="D1349" t="s">
        <v>688</v>
      </c>
      <c r="E1349" t="s">
        <v>95</v>
      </c>
      <c r="F1349" t="s">
        <v>77</v>
      </c>
      <c r="H1349">
        <v>53</v>
      </c>
      <c r="M1349">
        <v>2</v>
      </c>
      <c r="N1349">
        <v>2020</v>
      </c>
    </row>
    <row r="1350" spans="1:14" x14ac:dyDescent="0.2">
      <c r="A1350">
        <v>1004880</v>
      </c>
      <c r="B1350">
        <v>718</v>
      </c>
      <c r="C1350" t="s">
        <v>110</v>
      </c>
      <c r="D1350" t="s">
        <v>689</v>
      </c>
      <c r="E1350" t="s">
        <v>76</v>
      </c>
      <c r="F1350" t="s">
        <v>68</v>
      </c>
      <c r="H1350">
        <v>44</v>
      </c>
      <c r="M1350">
        <v>2</v>
      </c>
      <c r="N1350">
        <v>2020</v>
      </c>
    </row>
    <row r="1351" spans="1:14" x14ac:dyDescent="0.2">
      <c r="A1351">
        <v>281280</v>
      </c>
      <c r="B1351">
        <v>476</v>
      </c>
      <c r="C1351" t="s">
        <v>690</v>
      </c>
      <c r="D1351" t="s">
        <v>428</v>
      </c>
      <c r="E1351" t="s">
        <v>23</v>
      </c>
      <c r="F1351" t="s">
        <v>77</v>
      </c>
      <c r="H1351">
        <v>48</v>
      </c>
      <c r="I1351">
        <v>60</v>
      </c>
      <c r="M1351">
        <v>2</v>
      </c>
      <c r="N1351">
        <v>2020</v>
      </c>
    </row>
    <row r="1352" spans="1:14" x14ac:dyDescent="0.2">
      <c r="A1352">
        <v>1002259</v>
      </c>
      <c r="B1352">
        <v>118</v>
      </c>
      <c r="C1352" t="s">
        <v>691</v>
      </c>
      <c r="D1352" t="s">
        <v>154</v>
      </c>
      <c r="E1352" t="s">
        <v>47</v>
      </c>
      <c r="F1352" t="s">
        <v>29</v>
      </c>
      <c r="H1352">
        <v>36</v>
      </c>
      <c r="M1352">
        <v>2</v>
      </c>
      <c r="N1352">
        <v>2020</v>
      </c>
    </row>
    <row r="1353" spans="1:14" x14ac:dyDescent="0.2">
      <c r="A1353">
        <v>1003029</v>
      </c>
      <c r="B1353">
        <v>174</v>
      </c>
      <c r="C1353" t="s">
        <v>211</v>
      </c>
      <c r="D1353" t="s">
        <v>692</v>
      </c>
      <c r="E1353" t="s">
        <v>17</v>
      </c>
      <c r="F1353" t="s">
        <v>29</v>
      </c>
      <c r="H1353">
        <v>51</v>
      </c>
      <c r="M1353">
        <v>2</v>
      </c>
      <c r="N1353">
        <v>2020</v>
      </c>
    </row>
    <row r="1354" spans="1:14" x14ac:dyDescent="0.2">
      <c r="A1354">
        <v>261214</v>
      </c>
      <c r="B1354">
        <v>806</v>
      </c>
      <c r="C1354" t="s">
        <v>302</v>
      </c>
      <c r="D1354" t="s">
        <v>693</v>
      </c>
      <c r="E1354" t="s">
        <v>80</v>
      </c>
      <c r="F1354" t="s">
        <v>77</v>
      </c>
      <c r="H1354">
        <v>43</v>
      </c>
      <c r="M1354">
        <v>2</v>
      </c>
      <c r="N1354">
        <v>2020</v>
      </c>
    </row>
    <row r="1355" spans="1:14" x14ac:dyDescent="0.2">
      <c r="A1355">
        <v>1008312</v>
      </c>
      <c r="B1355">
        <v>132</v>
      </c>
      <c r="C1355" t="s">
        <v>223</v>
      </c>
      <c r="D1355" t="s">
        <v>694</v>
      </c>
      <c r="E1355" t="s">
        <v>47</v>
      </c>
      <c r="F1355" t="s">
        <v>77</v>
      </c>
      <c r="H1355">
        <v>52</v>
      </c>
      <c r="M1355">
        <v>2</v>
      </c>
      <c r="N1355">
        <v>2020</v>
      </c>
    </row>
    <row r="1356" spans="1:14" x14ac:dyDescent="0.2">
      <c r="A1356">
        <v>293035</v>
      </c>
      <c r="B1356">
        <v>141</v>
      </c>
      <c r="C1356" t="s">
        <v>104</v>
      </c>
      <c r="D1356" t="s">
        <v>695</v>
      </c>
      <c r="E1356" t="s">
        <v>17</v>
      </c>
      <c r="F1356" t="s">
        <v>68</v>
      </c>
      <c r="G1356" t="s">
        <v>29</v>
      </c>
      <c r="H1356">
        <v>46</v>
      </c>
      <c r="M1356">
        <v>2</v>
      </c>
      <c r="N1356">
        <v>2020</v>
      </c>
    </row>
    <row r="1357" spans="1:14" x14ac:dyDescent="0.2">
      <c r="A1357">
        <v>1003547</v>
      </c>
      <c r="B1357">
        <v>423</v>
      </c>
      <c r="C1357" t="s">
        <v>310</v>
      </c>
      <c r="D1357" t="s">
        <v>696</v>
      </c>
      <c r="E1357" t="s">
        <v>55</v>
      </c>
      <c r="F1357" t="s">
        <v>77</v>
      </c>
      <c r="H1357">
        <v>44</v>
      </c>
      <c r="M1357">
        <v>2</v>
      </c>
      <c r="N1357">
        <v>2020</v>
      </c>
    </row>
    <row r="1358" spans="1:14" x14ac:dyDescent="0.2">
      <c r="A1358">
        <v>290228</v>
      </c>
      <c r="B1358">
        <v>15</v>
      </c>
      <c r="C1358" t="s">
        <v>390</v>
      </c>
      <c r="D1358" t="s">
        <v>697</v>
      </c>
      <c r="E1358" t="s">
        <v>101</v>
      </c>
      <c r="F1358" t="s">
        <v>77</v>
      </c>
      <c r="H1358">
        <v>50</v>
      </c>
      <c r="M1358">
        <v>2</v>
      </c>
      <c r="N1358">
        <v>2020</v>
      </c>
    </row>
    <row r="1359" spans="1:14" x14ac:dyDescent="0.2">
      <c r="A1359">
        <v>1002253</v>
      </c>
      <c r="B1359">
        <v>566</v>
      </c>
      <c r="C1359" t="s">
        <v>207</v>
      </c>
      <c r="D1359" t="s">
        <v>698</v>
      </c>
      <c r="E1359" t="s">
        <v>85</v>
      </c>
      <c r="F1359" t="s">
        <v>68</v>
      </c>
      <c r="H1359">
        <v>47</v>
      </c>
      <c r="M1359">
        <v>2</v>
      </c>
      <c r="N1359">
        <v>2020</v>
      </c>
    </row>
    <row r="1360" spans="1:14" x14ac:dyDescent="0.2">
      <c r="A1360">
        <v>298290</v>
      </c>
      <c r="B1360">
        <v>124</v>
      </c>
      <c r="C1360" t="s">
        <v>190</v>
      </c>
      <c r="D1360" t="s">
        <v>699</v>
      </c>
      <c r="E1360" t="s">
        <v>47</v>
      </c>
      <c r="F1360" t="s">
        <v>18</v>
      </c>
      <c r="H1360">
        <v>72</v>
      </c>
      <c r="I1360">
        <v>134</v>
      </c>
      <c r="M1360">
        <v>2</v>
      </c>
      <c r="N1360">
        <v>2020</v>
      </c>
    </row>
    <row r="1361" spans="1:14" x14ac:dyDescent="0.2">
      <c r="A1361">
        <v>1002231</v>
      </c>
      <c r="B1361">
        <v>624</v>
      </c>
      <c r="C1361" t="s">
        <v>45</v>
      </c>
      <c r="D1361" t="s">
        <v>700</v>
      </c>
      <c r="E1361" t="s">
        <v>95</v>
      </c>
      <c r="F1361" t="s">
        <v>29</v>
      </c>
      <c r="H1361">
        <v>71</v>
      </c>
      <c r="M1361">
        <v>2</v>
      </c>
      <c r="N1361">
        <v>2020</v>
      </c>
    </row>
    <row r="1362" spans="1:14" x14ac:dyDescent="0.2">
      <c r="A1362">
        <v>280471</v>
      </c>
      <c r="B1362">
        <v>457</v>
      </c>
      <c r="C1362" t="s">
        <v>110</v>
      </c>
      <c r="D1362" t="s">
        <v>701</v>
      </c>
      <c r="E1362" t="s">
        <v>55</v>
      </c>
      <c r="F1362" t="s">
        <v>77</v>
      </c>
      <c r="H1362">
        <v>38</v>
      </c>
      <c r="I1362">
        <v>35</v>
      </c>
      <c r="M1362">
        <v>2</v>
      </c>
      <c r="N1362">
        <v>2020</v>
      </c>
    </row>
    <row r="1363" spans="1:14" x14ac:dyDescent="0.2">
      <c r="A1363">
        <v>1010841</v>
      </c>
      <c r="B1363">
        <v>158</v>
      </c>
      <c r="C1363" t="s">
        <v>26</v>
      </c>
      <c r="D1363" t="s">
        <v>702</v>
      </c>
      <c r="E1363" t="s">
        <v>17</v>
      </c>
      <c r="F1363" t="s">
        <v>77</v>
      </c>
      <c r="H1363">
        <v>48</v>
      </c>
      <c r="I1363">
        <v>55</v>
      </c>
      <c r="M1363">
        <v>2</v>
      </c>
      <c r="N1363">
        <v>2020</v>
      </c>
    </row>
    <row r="1364" spans="1:14" x14ac:dyDescent="0.2">
      <c r="A1364">
        <v>1006058</v>
      </c>
      <c r="B1364">
        <v>535</v>
      </c>
      <c r="C1364" t="s">
        <v>348</v>
      </c>
      <c r="D1364" t="s">
        <v>97</v>
      </c>
      <c r="E1364" t="s">
        <v>66</v>
      </c>
      <c r="F1364" t="s">
        <v>29</v>
      </c>
      <c r="G1364" t="s">
        <v>68</v>
      </c>
      <c r="H1364">
        <v>51</v>
      </c>
      <c r="I1364">
        <v>48</v>
      </c>
      <c r="M1364">
        <v>2</v>
      </c>
      <c r="N1364">
        <v>2020</v>
      </c>
    </row>
    <row r="1365" spans="1:14" x14ac:dyDescent="0.2">
      <c r="A1365">
        <v>992374</v>
      </c>
      <c r="B1365">
        <v>645</v>
      </c>
      <c r="C1365" t="s">
        <v>197</v>
      </c>
      <c r="D1365" t="s">
        <v>703</v>
      </c>
      <c r="E1365" t="s">
        <v>71</v>
      </c>
      <c r="F1365" t="s">
        <v>68</v>
      </c>
      <c r="H1365">
        <v>51</v>
      </c>
      <c r="I1365">
        <v>115</v>
      </c>
      <c r="M1365">
        <v>2</v>
      </c>
      <c r="N1365">
        <v>2020</v>
      </c>
    </row>
    <row r="1366" spans="1:14" x14ac:dyDescent="0.2">
      <c r="A1366">
        <v>1002282</v>
      </c>
      <c r="B1366">
        <v>497</v>
      </c>
      <c r="C1366" t="s">
        <v>313</v>
      </c>
      <c r="D1366" t="s">
        <v>704</v>
      </c>
      <c r="E1366" t="s">
        <v>23</v>
      </c>
      <c r="F1366" t="s">
        <v>68</v>
      </c>
      <c r="H1366">
        <v>37</v>
      </c>
      <c r="M1366">
        <v>2</v>
      </c>
      <c r="N1366">
        <v>2020</v>
      </c>
    </row>
    <row r="1367" spans="1:14" x14ac:dyDescent="0.2">
      <c r="A1367">
        <v>998414</v>
      </c>
      <c r="B1367">
        <v>812</v>
      </c>
      <c r="C1367" t="s">
        <v>128</v>
      </c>
      <c r="D1367" t="s">
        <v>705</v>
      </c>
      <c r="E1367" t="s">
        <v>80</v>
      </c>
      <c r="F1367" t="s">
        <v>68</v>
      </c>
      <c r="H1367">
        <v>38</v>
      </c>
      <c r="M1367">
        <v>2</v>
      </c>
      <c r="N1367">
        <v>2020</v>
      </c>
    </row>
    <row r="1368" spans="1:14" x14ac:dyDescent="0.2">
      <c r="A1368">
        <v>1006127</v>
      </c>
      <c r="B1368">
        <v>769</v>
      </c>
      <c r="C1368" t="s">
        <v>706</v>
      </c>
      <c r="D1368" t="s">
        <v>707</v>
      </c>
      <c r="E1368" t="s">
        <v>28</v>
      </c>
      <c r="F1368" t="s">
        <v>68</v>
      </c>
      <c r="H1368">
        <v>71</v>
      </c>
      <c r="M1368">
        <v>2</v>
      </c>
      <c r="N1368">
        <v>2020</v>
      </c>
    </row>
    <row r="1369" spans="1:14" x14ac:dyDescent="0.2">
      <c r="A1369">
        <v>1007238</v>
      </c>
      <c r="B1369">
        <v>410</v>
      </c>
      <c r="C1369" t="s">
        <v>74</v>
      </c>
      <c r="D1369" t="s">
        <v>708</v>
      </c>
      <c r="E1369" t="s">
        <v>44</v>
      </c>
      <c r="F1369" t="s">
        <v>77</v>
      </c>
      <c r="H1369">
        <v>58</v>
      </c>
      <c r="M1369">
        <v>2</v>
      </c>
      <c r="N1369">
        <v>2020</v>
      </c>
    </row>
    <row r="1370" spans="1:14" x14ac:dyDescent="0.2">
      <c r="A1370">
        <v>250548</v>
      </c>
      <c r="B1370">
        <v>820</v>
      </c>
      <c r="C1370" t="s">
        <v>709</v>
      </c>
      <c r="D1370" t="s">
        <v>710</v>
      </c>
      <c r="E1370" t="s">
        <v>17</v>
      </c>
      <c r="F1370" t="s">
        <v>77</v>
      </c>
      <c r="H1370">
        <v>43</v>
      </c>
      <c r="M1370">
        <v>2</v>
      </c>
      <c r="N1370">
        <v>2020</v>
      </c>
    </row>
    <row r="1371" spans="1:14" x14ac:dyDescent="0.2">
      <c r="A1371">
        <v>1005547</v>
      </c>
      <c r="B1371">
        <v>283</v>
      </c>
      <c r="C1371" t="s">
        <v>711</v>
      </c>
      <c r="D1371" t="s">
        <v>712</v>
      </c>
      <c r="E1371" t="s">
        <v>126</v>
      </c>
      <c r="F1371" t="s">
        <v>68</v>
      </c>
      <c r="H1371">
        <v>43</v>
      </c>
      <c r="M1371">
        <v>2</v>
      </c>
      <c r="N1371">
        <v>2020</v>
      </c>
    </row>
    <row r="1372" spans="1:14" x14ac:dyDescent="0.2">
      <c r="A1372">
        <v>1006144</v>
      </c>
      <c r="B1372">
        <v>301</v>
      </c>
      <c r="C1372" t="s">
        <v>110</v>
      </c>
      <c r="D1372" t="s">
        <v>713</v>
      </c>
      <c r="E1372" t="s">
        <v>126</v>
      </c>
      <c r="F1372" t="s">
        <v>68</v>
      </c>
      <c r="H1372">
        <v>45</v>
      </c>
      <c r="I1372">
        <v>61</v>
      </c>
      <c r="M1372">
        <v>2</v>
      </c>
      <c r="N1372">
        <v>2020</v>
      </c>
    </row>
    <row r="1373" spans="1:14" x14ac:dyDescent="0.2">
      <c r="A1373">
        <v>294508</v>
      </c>
      <c r="B1373">
        <v>379</v>
      </c>
      <c r="C1373" t="s">
        <v>714</v>
      </c>
      <c r="D1373" t="s">
        <v>715</v>
      </c>
      <c r="E1373" t="s">
        <v>44</v>
      </c>
      <c r="F1373" t="s">
        <v>77</v>
      </c>
      <c r="H1373">
        <v>60</v>
      </c>
      <c r="I1373">
        <v>65</v>
      </c>
      <c r="M1373">
        <v>2</v>
      </c>
      <c r="N1373">
        <v>2020</v>
      </c>
    </row>
    <row r="1374" spans="1:14" x14ac:dyDescent="0.2">
      <c r="A1374">
        <v>290733</v>
      </c>
      <c r="B1374">
        <v>589</v>
      </c>
      <c r="C1374" t="s">
        <v>178</v>
      </c>
      <c r="D1374" t="s">
        <v>716</v>
      </c>
      <c r="E1374" t="s">
        <v>85</v>
      </c>
      <c r="F1374" t="s">
        <v>68</v>
      </c>
      <c r="H1374">
        <v>49</v>
      </c>
      <c r="M1374">
        <v>2</v>
      </c>
      <c r="N1374">
        <v>2020</v>
      </c>
    </row>
    <row r="1375" spans="1:14" x14ac:dyDescent="0.2">
      <c r="A1375">
        <v>1005013</v>
      </c>
      <c r="B1375">
        <v>137</v>
      </c>
      <c r="C1375" t="s">
        <v>717</v>
      </c>
      <c r="D1375" t="s">
        <v>718</v>
      </c>
      <c r="E1375" t="s">
        <v>17</v>
      </c>
      <c r="F1375" t="s">
        <v>77</v>
      </c>
      <c r="H1375">
        <v>22</v>
      </c>
      <c r="M1375">
        <v>2</v>
      </c>
      <c r="N1375">
        <v>2020</v>
      </c>
    </row>
    <row r="1376" spans="1:14" x14ac:dyDescent="0.2">
      <c r="A1376">
        <v>291891</v>
      </c>
      <c r="B1376">
        <v>224</v>
      </c>
      <c r="C1376" t="s">
        <v>149</v>
      </c>
      <c r="D1376" t="s">
        <v>719</v>
      </c>
      <c r="E1376" t="s">
        <v>92</v>
      </c>
      <c r="F1376" t="s">
        <v>68</v>
      </c>
      <c r="H1376">
        <v>43</v>
      </c>
      <c r="I1376">
        <v>41</v>
      </c>
      <c r="M1376">
        <v>2</v>
      </c>
      <c r="N1376">
        <v>2020</v>
      </c>
    </row>
    <row r="1377" spans="1:14" x14ac:dyDescent="0.2">
      <c r="A1377">
        <v>1000908</v>
      </c>
      <c r="B1377">
        <v>32</v>
      </c>
      <c r="C1377" t="s">
        <v>720</v>
      </c>
      <c r="D1377" t="s">
        <v>721</v>
      </c>
      <c r="E1377" t="s">
        <v>101</v>
      </c>
      <c r="F1377" t="s">
        <v>68</v>
      </c>
      <c r="H1377">
        <v>47</v>
      </c>
      <c r="M1377">
        <v>2</v>
      </c>
      <c r="N1377">
        <v>2020</v>
      </c>
    </row>
    <row r="1378" spans="1:14" x14ac:dyDescent="0.2">
      <c r="A1378">
        <v>293255</v>
      </c>
      <c r="B1378">
        <v>299</v>
      </c>
      <c r="C1378" t="s">
        <v>209</v>
      </c>
      <c r="D1378" t="s">
        <v>722</v>
      </c>
      <c r="E1378" t="s">
        <v>126</v>
      </c>
      <c r="F1378" t="s">
        <v>77</v>
      </c>
      <c r="G1378" t="s">
        <v>29</v>
      </c>
      <c r="H1378">
        <v>39</v>
      </c>
      <c r="M1378">
        <v>2</v>
      </c>
      <c r="N1378">
        <v>2020</v>
      </c>
    </row>
    <row r="1379" spans="1:14" x14ac:dyDescent="0.2">
      <c r="A1379">
        <v>994410</v>
      </c>
      <c r="B1379">
        <v>754</v>
      </c>
      <c r="C1379" t="s">
        <v>131</v>
      </c>
      <c r="D1379" t="s">
        <v>245</v>
      </c>
      <c r="E1379" t="s">
        <v>28</v>
      </c>
      <c r="F1379" t="s">
        <v>77</v>
      </c>
      <c r="H1379">
        <v>60</v>
      </c>
      <c r="M1379">
        <v>2</v>
      </c>
      <c r="N1379">
        <v>2020</v>
      </c>
    </row>
    <row r="1380" spans="1:14" x14ac:dyDescent="0.2">
      <c r="A1380">
        <v>998390</v>
      </c>
      <c r="B1380">
        <v>434</v>
      </c>
      <c r="C1380" t="s">
        <v>723</v>
      </c>
      <c r="D1380" t="s">
        <v>724</v>
      </c>
      <c r="E1380" t="s">
        <v>55</v>
      </c>
      <c r="F1380" t="s">
        <v>77</v>
      </c>
      <c r="H1380">
        <v>71</v>
      </c>
      <c r="M1380">
        <v>2</v>
      </c>
      <c r="N1380">
        <v>2020</v>
      </c>
    </row>
    <row r="1381" spans="1:14" x14ac:dyDescent="0.2">
      <c r="A1381">
        <v>990548</v>
      </c>
      <c r="B1381">
        <v>667</v>
      </c>
      <c r="C1381" t="s">
        <v>345</v>
      </c>
      <c r="D1381" t="s">
        <v>725</v>
      </c>
      <c r="E1381" t="s">
        <v>71</v>
      </c>
      <c r="F1381" t="s">
        <v>77</v>
      </c>
      <c r="H1381">
        <v>46</v>
      </c>
      <c r="M1381">
        <v>2</v>
      </c>
      <c r="N1381">
        <v>2020</v>
      </c>
    </row>
    <row r="1382" spans="1:14" x14ac:dyDescent="0.2">
      <c r="A1382">
        <v>1002228</v>
      </c>
      <c r="B1382">
        <v>339</v>
      </c>
      <c r="C1382" t="s">
        <v>32</v>
      </c>
      <c r="D1382" t="s">
        <v>635</v>
      </c>
      <c r="E1382" t="s">
        <v>57</v>
      </c>
      <c r="F1382" t="s">
        <v>29</v>
      </c>
      <c r="H1382">
        <v>40</v>
      </c>
      <c r="M1382">
        <v>2</v>
      </c>
      <c r="N1382">
        <v>2020</v>
      </c>
    </row>
    <row r="1383" spans="1:14" x14ac:dyDescent="0.2">
      <c r="A1383">
        <v>998321</v>
      </c>
      <c r="B1383">
        <v>568</v>
      </c>
      <c r="C1383" t="s">
        <v>233</v>
      </c>
      <c r="D1383" t="s">
        <v>529</v>
      </c>
      <c r="E1383" t="s">
        <v>85</v>
      </c>
      <c r="F1383" t="s">
        <v>77</v>
      </c>
      <c r="H1383">
        <v>49</v>
      </c>
      <c r="M1383">
        <v>2</v>
      </c>
      <c r="N1383">
        <v>2020</v>
      </c>
    </row>
    <row r="1384" spans="1:14" x14ac:dyDescent="0.2">
      <c r="A1384">
        <v>1004909</v>
      </c>
      <c r="B1384">
        <v>772</v>
      </c>
      <c r="C1384" t="s">
        <v>596</v>
      </c>
      <c r="D1384" t="s">
        <v>658</v>
      </c>
      <c r="E1384" t="s">
        <v>28</v>
      </c>
      <c r="F1384" t="s">
        <v>77</v>
      </c>
      <c r="H1384">
        <v>46</v>
      </c>
      <c r="M1384">
        <v>2</v>
      </c>
      <c r="N1384">
        <v>2020</v>
      </c>
    </row>
    <row r="1385" spans="1:14" x14ac:dyDescent="0.2">
      <c r="A1385">
        <v>1004286</v>
      </c>
      <c r="B1385">
        <v>399</v>
      </c>
      <c r="C1385" t="s">
        <v>112</v>
      </c>
      <c r="D1385" t="s">
        <v>232</v>
      </c>
      <c r="E1385" t="s">
        <v>44</v>
      </c>
      <c r="F1385" t="s">
        <v>68</v>
      </c>
      <c r="H1385">
        <v>51</v>
      </c>
      <c r="M1385">
        <v>2</v>
      </c>
      <c r="N1385">
        <v>2020</v>
      </c>
    </row>
    <row r="1386" spans="1:14" x14ac:dyDescent="0.2">
      <c r="A1386">
        <v>298474</v>
      </c>
      <c r="B1386">
        <v>814</v>
      </c>
      <c r="C1386" t="s">
        <v>492</v>
      </c>
      <c r="D1386" t="s">
        <v>726</v>
      </c>
      <c r="E1386" t="s">
        <v>80</v>
      </c>
      <c r="F1386" t="s">
        <v>77</v>
      </c>
      <c r="H1386">
        <v>66</v>
      </c>
      <c r="M1386">
        <v>2</v>
      </c>
      <c r="N1386">
        <v>2020</v>
      </c>
    </row>
    <row r="1387" spans="1:14" x14ac:dyDescent="0.2">
      <c r="A1387">
        <v>1008190</v>
      </c>
      <c r="B1387">
        <v>196</v>
      </c>
      <c r="C1387" t="s">
        <v>211</v>
      </c>
      <c r="D1387" t="s">
        <v>727</v>
      </c>
      <c r="E1387" t="s">
        <v>92</v>
      </c>
      <c r="F1387" t="s">
        <v>68</v>
      </c>
      <c r="G1387" t="s">
        <v>29</v>
      </c>
      <c r="H1387">
        <v>44</v>
      </c>
      <c r="M1387">
        <v>2</v>
      </c>
      <c r="N1387">
        <v>2020</v>
      </c>
    </row>
    <row r="1388" spans="1:14" x14ac:dyDescent="0.2">
      <c r="A1388">
        <v>1002354</v>
      </c>
      <c r="B1388">
        <v>245</v>
      </c>
      <c r="C1388" t="s">
        <v>183</v>
      </c>
      <c r="D1388" t="s">
        <v>728</v>
      </c>
      <c r="E1388" t="s">
        <v>39</v>
      </c>
      <c r="F1388" t="s">
        <v>29</v>
      </c>
      <c r="H1388">
        <v>24</v>
      </c>
      <c r="M1388">
        <v>2</v>
      </c>
      <c r="N1388">
        <v>2020</v>
      </c>
    </row>
    <row r="1389" spans="1:14" x14ac:dyDescent="0.2">
      <c r="A1389">
        <v>1000072</v>
      </c>
      <c r="B1389">
        <v>164</v>
      </c>
      <c r="C1389" t="s">
        <v>729</v>
      </c>
      <c r="D1389" t="s">
        <v>730</v>
      </c>
      <c r="E1389" t="s">
        <v>17</v>
      </c>
      <c r="F1389" t="s">
        <v>77</v>
      </c>
      <c r="H1389">
        <v>60</v>
      </c>
      <c r="I1389">
        <v>41</v>
      </c>
      <c r="M1389">
        <v>2</v>
      </c>
      <c r="N1389">
        <v>2020</v>
      </c>
    </row>
    <row r="1390" spans="1:14" x14ac:dyDescent="0.2">
      <c r="A1390">
        <v>998126</v>
      </c>
      <c r="B1390">
        <v>551</v>
      </c>
      <c r="C1390" t="s">
        <v>653</v>
      </c>
      <c r="D1390" t="s">
        <v>375</v>
      </c>
      <c r="E1390" t="s">
        <v>85</v>
      </c>
      <c r="F1390" t="s">
        <v>29</v>
      </c>
      <c r="H1390">
        <v>66</v>
      </c>
      <c r="M1390">
        <v>2</v>
      </c>
      <c r="N1390">
        <v>2020</v>
      </c>
    </row>
    <row r="1391" spans="1:14" x14ac:dyDescent="0.2">
      <c r="A1391">
        <v>293603</v>
      </c>
      <c r="B1391">
        <v>580</v>
      </c>
      <c r="C1391" t="s">
        <v>221</v>
      </c>
      <c r="D1391" t="s">
        <v>731</v>
      </c>
      <c r="E1391" t="s">
        <v>85</v>
      </c>
      <c r="F1391" t="s">
        <v>29</v>
      </c>
      <c r="H1391">
        <v>56</v>
      </c>
      <c r="M1391">
        <v>2</v>
      </c>
      <c r="N1391">
        <v>2020</v>
      </c>
    </row>
    <row r="1392" spans="1:14" x14ac:dyDescent="0.2">
      <c r="A1392">
        <v>281075</v>
      </c>
      <c r="B1392">
        <v>320</v>
      </c>
      <c r="C1392" t="s">
        <v>107</v>
      </c>
      <c r="D1392" t="s">
        <v>732</v>
      </c>
      <c r="E1392" t="s">
        <v>126</v>
      </c>
      <c r="F1392" t="s">
        <v>77</v>
      </c>
      <c r="H1392">
        <v>52</v>
      </c>
      <c r="M1392">
        <v>2</v>
      </c>
      <c r="N1392">
        <v>2020</v>
      </c>
    </row>
    <row r="1393" spans="1:14" x14ac:dyDescent="0.2">
      <c r="A1393">
        <v>1004863</v>
      </c>
      <c r="B1393">
        <v>62</v>
      </c>
      <c r="C1393" t="s">
        <v>54</v>
      </c>
      <c r="D1393" t="s">
        <v>733</v>
      </c>
      <c r="E1393" t="s">
        <v>34</v>
      </c>
      <c r="F1393" t="s">
        <v>29</v>
      </c>
      <c r="H1393">
        <v>69</v>
      </c>
      <c r="M1393">
        <v>2</v>
      </c>
      <c r="N1393">
        <v>2020</v>
      </c>
    </row>
    <row r="1394" spans="1:14" x14ac:dyDescent="0.2">
      <c r="A1394">
        <v>1003520</v>
      </c>
      <c r="B1394">
        <v>661</v>
      </c>
      <c r="C1394" t="s">
        <v>734</v>
      </c>
      <c r="D1394" t="s">
        <v>560</v>
      </c>
      <c r="E1394" t="s">
        <v>71</v>
      </c>
      <c r="F1394" t="s">
        <v>77</v>
      </c>
      <c r="H1394">
        <v>52</v>
      </c>
      <c r="M1394">
        <v>2</v>
      </c>
      <c r="N1394">
        <v>2020</v>
      </c>
    </row>
    <row r="1395" spans="1:14" x14ac:dyDescent="0.2">
      <c r="A1395">
        <v>1000860</v>
      </c>
      <c r="B1395">
        <v>262</v>
      </c>
      <c r="C1395" t="s">
        <v>596</v>
      </c>
      <c r="D1395" t="s">
        <v>735</v>
      </c>
      <c r="E1395" t="s">
        <v>39</v>
      </c>
      <c r="F1395" t="s">
        <v>68</v>
      </c>
      <c r="H1395">
        <v>44</v>
      </c>
      <c r="I1395">
        <v>35</v>
      </c>
      <c r="M1395">
        <v>2</v>
      </c>
      <c r="N1395">
        <v>2020</v>
      </c>
    </row>
    <row r="1396" spans="1:14" x14ac:dyDescent="0.2">
      <c r="A1396">
        <v>1006087</v>
      </c>
      <c r="B1396">
        <v>292</v>
      </c>
      <c r="C1396" t="s">
        <v>127</v>
      </c>
      <c r="D1396" t="s">
        <v>339</v>
      </c>
      <c r="E1396" t="s">
        <v>126</v>
      </c>
      <c r="F1396" t="s">
        <v>77</v>
      </c>
      <c r="H1396">
        <v>50</v>
      </c>
      <c r="M1396">
        <v>2</v>
      </c>
      <c r="N1396">
        <v>2020</v>
      </c>
    </row>
    <row r="1397" spans="1:14" x14ac:dyDescent="0.2">
      <c r="A1397">
        <v>1006106</v>
      </c>
      <c r="B1397">
        <v>467</v>
      </c>
      <c r="C1397" t="s">
        <v>390</v>
      </c>
      <c r="D1397" t="s">
        <v>50</v>
      </c>
      <c r="E1397" t="s">
        <v>23</v>
      </c>
      <c r="F1397" t="s">
        <v>68</v>
      </c>
      <c r="G1397" t="s">
        <v>29</v>
      </c>
      <c r="H1397">
        <v>46</v>
      </c>
      <c r="M1397">
        <v>2</v>
      </c>
      <c r="N1397">
        <v>2020</v>
      </c>
    </row>
    <row r="1398" spans="1:14" x14ac:dyDescent="0.2">
      <c r="A1398">
        <v>296209</v>
      </c>
      <c r="B1398">
        <v>479</v>
      </c>
      <c r="C1398" t="s">
        <v>287</v>
      </c>
      <c r="D1398" t="s">
        <v>608</v>
      </c>
      <c r="E1398" t="s">
        <v>23</v>
      </c>
      <c r="F1398" t="s">
        <v>29</v>
      </c>
      <c r="H1398">
        <v>41</v>
      </c>
      <c r="M1398">
        <v>2</v>
      </c>
      <c r="N1398">
        <v>2020</v>
      </c>
    </row>
    <row r="1399" spans="1:14" x14ac:dyDescent="0.2">
      <c r="A1399">
        <v>998212</v>
      </c>
      <c r="B1399">
        <v>213</v>
      </c>
      <c r="C1399" t="s">
        <v>736</v>
      </c>
      <c r="D1399" t="s">
        <v>737</v>
      </c>
      <c r="E1399" t="s">
        <v>92</v>
      </c>
      <c r="F1399" t="s">
        <v>29</v>
      </c>
      <c r="H1399">
        <v>39</v>
      </c>
      <c r="M1399">
        <v>2</v>
      </c>
      <c r="N1399">
        <v>2020</v>
      </c>
    </row>
    <row r="1400" spans="1:14" x14ac:dyDescent="0.2">
      <c r="A1400">
        <v>1003546</v>
      </c>
      <c r="B1400">
        <v>496</v>
      </c>
      <c r="C1400" t="s">
        <v>233</v>
      </c>
      <c r="D1400" t="s">
        <v>202</v>
      </c>
      <c r="E1400" t="s">
        <v>23</v>
      </c>
      <c r="F1400" t="s">
        <v>77</v>
      </c>
      <c r="H1400">
        <v>65</v>
      </c>
      <c r="I1400">
        <v>53</v>
      </c>
      <c r="M1400">
        <v>2</v>
      </c>
      <c r="N1400">
        <v>2020</v>
      </c>
    </row>
    <row r="1401" spans="1:14" x14ac:dyDescent="0.2">
      <c r="A1401">
        <v>1009208</v>
      </c>
      <c r="B1401">
        <v>314</v>
      </c>
      <c r="C1401" t="s">
        <v>137</v>
      </c>
      <c r="D1401" t="s">
        <v>738</v>
      </c>
      <c r="E1401" t="s">
        <v>126</v>
      </c>
      <c r="F1401" t="s">
        <v>29</v>
      </c>
      <c r="H1401">
        <v>80</v>
      </c>
      <c r="I1401">
        <v>171</v>
      </c>
      <c r="M1401">
        <v>2</v>
      </c>
      <c r="N1401">
        <v>2020</v>
      </c>
    </row>
    <row r="1402" spans="1:14" x14ac:dyDescent="0.2">
      <c r="A1402">
        <v>1004356</v>
      </c>
      <c r="B1402">
        <v>775</v>
      </c>
      <c r="C1402" t="s">
        <v>211</v>
      </c>
      <c r="D1402" t="s">
        <v>552</v>
      </c>
      <c r="E1402" t="s">
        <v>80</v>
      </c>
      <c r="F1402" t="s">
        <v>29</v>
      </c>
      <c r="H1402">
        <v>51</v>
      </c>
      <c r="M1402">
        <v>2</v>
      </c>
      <c r="N1402">
        <v>2020</v>
      </c>
    </row>
    <row r="1403" spans="1:14" x14ac:dyDescent="0.2">
      <c r="A1403">
        <v>1009199</v>
      </c>
      <c r="B1403">
        <v>275</v>
      </c>
      <c r="C1403" t="s">
        <v>534</v>
      </c>
      <c r="D1403" t="s">
        <v>228</v>
      </c>
      <c r="E1403" t="s">
        <v>126</v>
      </c>
      <c r="F1403" t="s">
        <v>29</v>
      </c>
      <c r="H1403">
        <v>42</v>
      </c>
      <c r="I1403">
        <v>75</v>
      </c>
      <c r="M1403">
        <v>2</v>
      </c>
      <c r="N1403">
        <v>2020</v>
      </c>
    </row>
    <row r="1404" spans="1:14" x14ac:dyDescent="0.2">
      <c r="A1404">
        <v>1004894</v>
      </c>
      <c r="B1404">
        <v>508</v>
      </c>
      <c r="C1404" t="s">
        <v>739</v>
      </c>
      <c r="D1404" t="s">
        <v>740</v>
      </c>
      <c r="E1404" t="s">
        <v>66</v>
      </c>
      <c r="F1404" t="s">
        <v>29</v>
      </c>
      <c r="G1404" t="s">
        <v>68</v>
      </c>
      <c r="H1404">
        <v>40</v>
      </c>
      <c r="M1404">
        <v>2</v>
      </c>
      <c r="N1404">
        <v>2020</v>
      </c>
    </row>
    <row r="1405" spans="1:14" x14ac:dyDescent="0.2">
      <c r="A1405">
        <v>1004989</v>
      </c>
      <c r="B1405">
        <v>664</v>
      </c>
      <c r="C1405" t="s">
        <v>741</v>
      </c>
      <c r="D1405" t="s">
        <v>742</v>
      </c>
      <c r="E1405" t="s">
        <v>71</v>
      </c>
      <c r="F1405" t="s">
        <v>29</v>
      </c>
      <c r="H1405">
        <v>50</v>
      </c>
      <c r="M1405">
        <v>2</v>
      </c>
      <c r="N1405">
        <v>2020</v>
      </c>
    </row>
    <row r="1406" spans="1:14" x14ac:dyDescent="0.2">
      <c r="A1406">
        <v>997230</v>
      </c>
      <c r="B1406">
        <v>38</v>
      </c>
      <c r="C1406" t="s">
        <v>627</v>
      </c>
      <c r="D1406" t="s">
        <v>743</v>
      </c>
      <c r="E1406" t="s">
        <v>101</v>
      </c>
      <c r="F1406" t="s">
        <v>68</v>
      </c>
      <c r="H1406">
        <v>65</v>
      </c>
      <c r="M1406">
        <v>2</v>
      </c>
      <c r="N1406">
        <v>2020</v>
      </c>
    </row>
    <row r="1407" spans="1:14" x14ac:dyDescent="0.2">
      <c r="A1407">
        <v>1006276</v>
      </c>
      <c r="B1407">
        <v>610</v>
      </c>
      <c r="C1407" t="s">
        <v>744</v>
      </c>
      <c r="D1407" t="s">
        <v>745</v>
      </c>
      <c r="E1407" t="s">
        <v>95</v>
      </c>
      <c r="F1407" t="s">
        <v>77</v>
      </c>
      <c r="H1407">
        <v>59</v>
      </c>
      <c r="M1407">
        <v>2</v>
      </c>
      <c r="N1407">
        <v>2020</v>
      </c>
    </row>
    <row r="1408" spans="1:14" x14ac:dyDescent="0.2">
      <c r="A1408">
        <v>1001449</v>
      </c>
      <c r="B1408">
        <v>470</v>
      </c>
      <c r="C1408" t="s">
        <v>105</v>
      </c>
      <c r="D1408" t="s">
        <v>746</v>
      </c>
      <c r="E1408" t="s">
        <v>23</v>
      </c>
      <c r="F1408" t="s">
        <v>68</v>
      </c>
      <c r="H1408">
        <v>36</v>
      </c>
      <c r="M1408">
        <v>2</v>
      </c>
      <c r="N1408">
        <v>2020</v>
      </c>
    </row>
    <row r="1409" spans="1:14" x14ac:dyDescent="0.2">
      <c r="A1409">
        <v>290246</v>
      </c>
      <c r="B1409">
        <v>510</v>
      </c>
      <c r="C1409" t="s">
        <v>53</v>
      </c>
      <c r="D1409" t="s">
        <v>747</v>
      </c>
      <c r="E1409" t="s">
        <v>66</v>
      </c>
      <c r="F1409" t="s">
        <v>18</v>
      </c>
      <c r="G1409" t="s">
        <v>68</v>
      </c>
      <c r="H1409">
        <v>50</v>
      </c>
      <c r="M1409">
        <v>2</v>
      </c>
      <c r="N1409">
        <v>2020</v>
      </c>
    </row>
    <row r="1410" spans="1:14" x14ac:dyDescent="0.2">
      <c r="A1410">
        <v>1009399</v>
      </c>
      <c r="B1410">
        <v>475</v>
      </c>
      <c r="C1410" t="s">
        <v>36</v>
      </c>
      <c r="D1410" t="s">
        <v>486</v>
      </c>
      <c r="E1410" t="s">
        <v>23</v>
      </c>
      <c r="F1410" t="s">
        <v>18</v>
      </c>
      <c r="H1410">
        <v>37</v>
      </c>
      <c r="I1410">
        <v>30</v>
      </c>
      <c r="M1410">
        <v>2</v>
      </c>
      <c r="N1410">
        <v>2020</v>
      </c>
    </row>
    <row r="1411" spans="1:14" x14ac:dyDescent="0.2">
      <c r="A1411">
        <v>1005330</v>
      </c>
      <c r="B1411">
        <v>466</v>
      </c>
      <c r="C1411" t="s">
        <v>287</v>
      </c>
      <c r="D1411" t="s">
        <v>748</v>
      </c>
      <c r="E1411" t="s">
        <v>23</v>
      </c>
      <c r="F1411" t="s">
        <v>68</v>
      </c>
      <c r="H1411">
        <v>60</v>
      </c>
      <c r="M1411">
        <v>2</v>
      </c>
      <c r="N1411">
        <v>2020</v>
      </c>
    </row>
    <row r="1412" spans="1:14" x14ac:dyDescent="0.2">
      <c r="A1412">
        <v>1000061</v>
      </c>
      <c r="B1412">
        <v>604</v>
      </c>
      <c r="C1412" t="s">
        <v>279</v>
      </c>
      <c r="D1412" t="s">
        <v>749</v>
      </c>
      <c r="E1412" t="s">
        <v>95</v>
      </c>
      <c r="F1412" t="s">
        <v>18</v>
      </c>
      <c r="G1412" t="s">
        <v>68</v>
      </c>
      <c r="H1412">
        <v>60</v>
      </c>
      <c r="M1412">
        <v>2</v>
      </c>
      <c r="N1412">
        <v>2020</v>
      </c>
    </row>
    <row r="1413" spans="1:14" x14ac:dyDescent="0.2">
      <c r="A1413">
        <v>1009253</v>
      </c>
      <c r="B1413">
        <v>371</v>
      </c>
      <c r="C1413" t="s">
        <v>596</v>
      </c>
      <c r="D1413" t="s">
        <v>750</v>
      </c>
      <c r="E1413" t="s">
        <v>44</v>
      </c>
      <c r="F1413" t="s">
        <v>77</v>
      </c>
      <c r="G1413" t="s">
        <v>29</v>
      </c>
      <c r="H1413">
        <v>36</v>
      </c>
      <c r="M1413">
        <v>2</v>
      </c>
      <c r="N1413">
        <v>2020</v>
      </c>
    </row>
    <row r="1414" spans="1:14" x14ac:dyDescent="0.2">
      <c r="A1414">
        <v>280336</v>
      </c>
      <c r="B1414">
        <v>248</v>
      </c>
      <c r="C1414" t="s">
        <v>117</v>
      </c>
      <c r="D1414" t="s">
        <v>253</v>
      </c>
      <c r="E1414" t="s">
        <v>39</v>
      </c>
      <c r="F1414" t="s">
        <v>77</v>
      </c>
      <c r="G1414" t="s">
        <v>68</v>
      </c>
      <c r="H1414">
        <v>39</v>
      </c>
      <c r="M1414">
        <v>2</v>
      </c>
      <c r="N1414">
        <v>2020</v>
      </c>
    </row>
    <row r="1415" spans="1:14" x14ac:dyDescent="0.2">
      <c r="A1415">
        <v>295964</v>
      </c>
      <c r="B1415">
        <v>42</v>
      </c>
      <c r="C1415" t="s">
        <v>45</v>
      </c>
      <c r="D1415" t="s">
        <v>451</v>
      </c>
      <c r="E1415" t="s">
        <v>101</v>
      </c>
      <c r="F1415" t="s">
        <v>29</v>
      </c>
      <c r="H1415">
        <v>50</v>
      </c>
      <c r="M1415">
        <v>2</v>
      </c>
      <c r="N1415">
        <v>2020</v>
      </c>
    </row>
    <row r="1416" spans="1:14" x14ac:dyDescent="0.2">
      <c r="A1416">
        <v>1004870</v>
      </c>
      <c r="B1416">
        <v>342</v>
      </c>
      <c r="C1416" t="s">
        <v>90</v>
      </c>
      <c r="D1416" t="s">
        <v>350</v>
      </c>
      <c r="E1416" t="s">
        <v>57</v>
      </c>
      <c r="F1416" t="s">
        <v>77</v>
      </c>
      <c r="H1416">
        <v>47</v>
      </c>
      <c r="M1416">
        <v>2</v>
      </c>
      <c r="N1416">
        <v>2020</v>
      </c>
    </row>
    <row r="1417" spans="1:14" x14ac:dyDescent="0.2">
      <c r="A1417">
        <v>1006103</v>
      </c>
      <c r="B1417">
        <v>376</v>
      </c>
      <c r="C1417" t="s">
        <v>751</v>
      </c>
      <c r="D1417" t="s">
        <v>752</v>
      </c>
      <c r="E1417" t="s">
        <v>44</v>
      </c>
      <c r="F1417" t="s">
        <v>29</v>
      </c>
      <c r="H1417">
        <v>45</v>
      </c>
      <c r="I1417">
        <v>73</v>
      </c>
      <c r="M1417">
        <v>2</v>
      </c>
      <c r="N1417">
        <v>2020</v>
      </c>
    </row>
    <row r="1418" spans="1:14" x14ac:dyDescent="0.2">
      <c r="A1418">
        <v>1004848</v>
      </c>
      <c r="B1418">
        <v>722</v>
      </c>
      <c r="C1418" t="s">
        <v>135</v>
      </c>
      <c r="D1418" t="s">
        <v>753</v>
      </c>
      <c r="E1418" t="s">
        <v>76</v>
      </c>
      <c r="F1418" t="s">
        <v>29</v>
      </c>
      <c r="H1418">
        <v>36</v>
      </c>
      <c r="M1418">
        <v>2</v>
      </c>
      <c r="N1418">
        <v>2020</v>
      </c>
    </row>
    <row r="1419" spans="1:14" x14ac:dyDescent="0.2">
      <c r="A1419">
        <v>1004034</v>
      </c>
      <c r="B1419">
        <v>226</v>
      </c>
      <c r="C1419" t="s">
        <v>225</v>
      </c>
      <c r="D1419" t="s">
        <v>754</v>
      </c>
      <c r="E1419" t="s">
        <v>92</v>
      </c>
      <c r="F1419" t="s">
        <v>77</v>
      </c>
      <c r="H1419">
        <v>56</v>
      </c>
      <c r="M1419">
        <v>2</v>
      </c>
      <c r="N1419">
        <v>2020</v>
      </c>
    </row>
    <row r="1420" spans="1:14" x14ac:dyDescent="0.2">
      <c r="A1420">
        <v>998569</v>
      </c>
      <c r="B1420">
        <v>819</v>
      </c>
      <c r="C1420" t="s">
        <v>279</v>
      </c>
      <c r="D1420" t="s">
        <v>372</v>
      </c>
      <c r="E1420" t="s">
        <v>47</v>
      </c>
      <c r="F1420" t="s">
        <v>68</v>
      </c>
      <c r="H1420">
        <v>35</v>
      </c>
      <c r="M1420">
        <v>2</v>
      </c>
      <c r="N1420">
        <v>2020</v>
      </c>
    </row>
    <row r="1421" spans="1:14" x14ac:dyDescent="0.2">
      <c r="A1421">
        <v>1009201</v>
      </c>
      <c r="B1421">
        <v>25</v>
      </c>
      <c r="C1421" t="s">
        <v>755</v>
      </c>
      <c r="D1421" t="s">
        <v>756</v>
      </c>
      <c r="E1421" t="s">
        <v>101</v>
      </c>
      <c r="F1421" t="s">
        <v>77</v>
      </c>
      <c r="H1421">
        <v>16</v>
      </c>
      <c r="I1421">
        <v>52</v>
      </c>
      <c r="M1421">
        <v>2</v>
      </c>
      <c r="N1421">
        <v>2020</v>
      </c>
    </row>
    <row r="1422" spans="1:14" x14ac:dyDescent="0.2">
      <c r="A1422">
        <v>298358</v>
      </c>
      <c r="B1422">
        <v>619</v>
      </c>
      <c r="C1422" t="s">
        <v>757</v>
      </c>
      <c r="D1422" t="s">
        <v>758</v>
      </c>
      <c r="E1422" t="s">
        <v>95</v>
      </c>
      <c r="F1422" t="s">
        <v>29</v>
      </c>
      <c r="H1422">
        <v>47</v>
      </c>
      <c r="M1422">
        <v>2</v>
      </c>
      <c r="N1422">
        <v>2020</v>
      </c>
    </row>
    <row r="1423" spans="1:14" x14ac:dyDescent="0.2">
      <c r="A1423">
        <v>999391</v>
      </c>
      <c r="B1423">
        <v>498</v>
      </c>
      <c r="C1423" t="s">
        <v>53</v>
      </c>
      <c r="D1423" t="s">
        <v>759</v>
      </c>
      <c r="E1423" t="s">
        <v>23</v>
      </c>
      <c r="F1423" t="s">
        <v>68</v>
      </c>
      <c r="H1423">
        <v>45</v>
      </c>
      <c r="M1423">
        <v>2</v>
      </c>
      <c r="N1423">
        <v>2020</v>
      </c>
    </row>
    <row r="1424" spans="1:14" x14ac:dyDescent="0.2">
      <c r="A1424">
        <v>1009256</v>
      </c>
      <c r="B1424">
        <v>273</v>
      </c>
      <c r="C1424" t="s">
        <v>368</v>
      </c>
      <c r="D1424" t="s">
        <v>658</v>
      </c>
      <c r="E1424" t="s">
        <v>39</v>
      </c>
      <c r="F1424" t="s">
        <v>77</v>
      </c>
      <c r="H1424">
        <v>34</v>
      </c>
      <c r="I1424">
        <v>41</v>
      </c>
      <c r="M1424">
        <v>2</v>
      </c>
      <c r="N1424">
        <v>2020</v>
      </c>
    </row>
    <row r="1425" spans="1:14" x14ac:dyDescent="0.2">
      <c r="A1425">
        <v>1002328</v>
      </c>
      <c r="B1425">
        <v>296</v>
      </c>
      <c r="C1425" t="s">
        <v>149</v>
      </c>
      <c r="D1425" t="s">
        <v>760</v>
      </c>
      <c r="E1425" t="s">
        <v>126</v>
      </c>
      <c r="F1425" t="s">
        <v>68</v>
      </c>
      <c r="H1425">
        <v>34</v>
      </c>
      <c r="M1425">
        <v>2</v>
      </c>
      <c r="N1425">
        <v>2020</v>
      </c>
    </row>
    <row r="1426" spans="1:14" x14ac:dyDescent="0.2">
      <c r="A1426">
        <v>992752</v>
      </c>
      <c r="B1426">
        <v>84</v>
      </c>
      <c r="C1426" t="s">
        <v>761</v>
      </c>
      <c r="D1426" t="s">
        <v>202</v>
      </c>
      <c r="E1426" t="s">
        <v>34</v>
      </c>
      <c r="F1426" t="s">
        <v>18</v>
      </c>
      <c r="H1426">
        <v>56</v>
      </c>
      <c r="M1426">
        <v>2</v>
      </c>
      <c r="N1426">
        <v>2020</v>
      </c>
    </row>
    <row r="1427" spans="1:14" x14ac:dyDescent="0.2">
      <c r="A1427">
        <v>998511</v>
      </c>
      <c r="B1427">
        <v>315</v>
      </c>
      <c r="C1427" t="s">
        <v>42</v>
      </c>
      <c r="D1427" t="s">
        <v>762</v>
      </c>
      <c r="E1427" t="s">
        <v>126</v>
      </c>
      <c r="F1427" t="s">
        <v>68</v>
      </c>
      <c r="H1427">
        <v>47</v>
      </c>
      <c r="M1427">
        <v>2</v>
      </c>
      <c r="N1427">
        <v>2020</v>
      </c>
    </row>
    <row r="1428" spans="1:14" x14ac:dyDescent="0.2">
      <c r="A1428">
        <v>998268</v>
      </c>
      <c r="B1428">
        <v>46</v>
      </c>
      <c r="C1428" t="s">
        <v>149</v>
      </c>
      <c r="D1428" t="s">
        <v>763</v>
      </c>
      <c r="E1428" t="s">
        <v>34</v>
      </c>
      <c r="F1428" t="s">
        <v>29</v>
      </c>
      <c r="H1428">
        <v>41</v>
      </c>
      <c r="M1428">
        <v>2</v>
      </c>
      <c r="N1428">
        <v>2020</v>
      </c>
    </row>
    <row r="1429" spans="1:14" x14ac:dyDescent="0.2">
      <c r="A1429">
        <v>1009420</v>
      </c>
      <c r="B1429">
        <v>263</v>
      </c>
      <c r="C1429" t="s">
        <v>127</v>
      </c>
      <c r="D1429" t="s">
        <v>764</v>
      </c>
      <c r="E1429" t="s">
        <v>39</v>
      </c>
      <c r="F1429" t="s">
        <v>29</v>
      </c>
      <c r="H1429">
        <v>33</v>
      </c>
      <c r="M1429">
        <v>2</v>
      </c>
      <c r="N1429">
        <v>2020</v>
      </c>
    </row>
    <row r="1430" spans="1:14" x14ac:dyDescent="0.2">
      <c r="A1430">
        <v>1005988</v>
      </c>
      <c r="B1430">
        <v>247</v>
      </c>
      <c r="C1430" t="s">
        <v>223</v>
      </c>
      <c r="D1430" t="s">
        <v>623</v>
      </c>
      <c r="E1430" t="s">
        <v>39</v>
      </c>
      <c r="F1430" t="s">
        <v>29</v>
      </c>
      <c r="G1430" t="s">
        <v>68</v>
      </c>
      <c r="H1430">
        <v>32</v>
      </c>
      <c r="M1430">
        <v>2</v>
      </c>
      <c r="N1430">
        <v>2020</v>
      </c>
    </row>
    <row r="1431" spans="1:14" x14ac:dyDescent="0.2">
      <c r="A1431">
        <v>1002372</v>
      </c>
      <c r="B1431">
        <v>241</v>
      </c>
      <c r="C1431" t="s">
        <v>170</v>
      </c>
      <c r="D1431" t="s">
        <v>495</v>
      </c>
      <c r="E1431" t="s">
        <v>39</v>
      </c>
      <c r="F1431" t="s">
        <v>68</v>
      </c>
      <c r="H1431">
        <v>45</v>
      </c>
      <c r="M1431">
        <v>2</v>
      </c>
      <c r="N1431">
        <v>2020</v>
      </c>
    </row>
    <row r="1432" spans="1:14" x14ac:dyDescent="0.2">
      <c r="A1432">
        <v>994047</v>
      </c>
      <c r="B1432">
        <v>57</v>
      </c>
      <c r="C1432" t="s">
        <v>765</v>
      </c>
      <c r="D1432" t="s">
        <v>594</v>
      </c>
      <c r="E1432" t="s">
        <v>34</v>
      </c>
      <c r="F1432" t="s">
        <v>68</v>
      </c>
      <c r="H1432">
        <v>44</v>
      </c>
      <c r="M1432">
        <v>2</v>
      </c>
      <c r="N1432">
        <v>2020</v>
      </c>
    </row>
    <row r="1433" spans="1:14" x14ac:dyDescent="0.2">
      <c r="A1433">
        <v>1009528</v>
      </c>
      <c r="B1433">
        <v>386</v>
      </c>
      <c r="C1433" t="s">
        <v>53</v>
      </c>
      <c r="D1433" t="s">
        <v>766</v>
      </c>
      <c r="E1433" t="s">
        <v>44</v>
      </c>
      <c r="F1433" t="s">
        <v>29</v>
      </c>
      <c r="H1433">
        <v>41</v>
      </c>
      <c r="M1433">
        <v>2</v>
      </c>
      <c r="N1433">
        <v>2020</v>
      </c>
    </row>
    <row r="1434" spans="1:14" x14ac:dyDescent="0.2">
      <c r="A1434">
        <v>991773</v>
      </c>
      <c r="B1434">
        <v>10</v>
      </c>
      <c r="C1434" t="s">
        <v>666</v>
      </c>
      <c r="D1434" t="s">
        <v>767</v>
      </c>
      <c r="E1434" t="s">
        <v>101</v>
      </c>
      <c r="F1434" t="s">
        <v>68</v>
      </c>
      <c r="H1434">
        <v>44</v>
      </c>
      <c r="M1434">
        <v>2</v>
      </c>
      <c r="N1434">
        <v>2020</v>
      </c>
    </row>
    <row r="1435" spans="1:14" x14ac:dyDescent="0.2">
      <c r="A1435">
        <v>1009260</v>
      </c>
      <c r="B1435">
        <v>290</v>
      </c>
      <c r="C1435" t="s">
        <v>221</v>
      </c>
      <c r="D1435" t="s">
        <v>768</v>
      </c>
      <c r="E1435" t="s">
        <v>126</v>
      </c>
      <c r="F1435" t="s">
        <v>29</v>
      </c>
      <c r="G1435" t="s">
        <v>68</v>
      </c>
      <c r="H1435">
        <v>31</v>
      </c>
      <c r="M1435">
        <v>2</v>
      </c>
      <c r="N1435">
        <v>2020</v>
      </c>
    </row>
    <row r="1436" spans="1:14" x14ac:dyDescent="0.2">
      <c r="A1436">
        <v>1008541</v>
      </c>
      <c r="B1436">
        <v>480</v>
      </c>
      <c r="C1436" t="s">
        <v>769</v>
      </c>
      <c r="D1436" t="s">
        <v>770</v>
      </c>
      <c r="E1436" t="s">
        <v>23</v>
      </c>
      <c r="F1436" t="s">
        <v>68</v>
      </c>
      <c r="H1436">
        <v>57</v>
      </c>
      <c r="M1436">
        <v>2</v>
      </c>
      <c r="N1436">
        <v>2020</v>
      </c>
    </row>
    <row r="1437" spans="1:14" x14ac:dyDescent="0.2">
      <c r="A1437">
        <v>1006303</v>
      </c>
      <c r="B1437">
        <v>744</v>
      </c>
      <c r="C1437" t="s">
        <v>771</v>
      </c>
      <c r="D1437" t="s">
        <v>175</v>
      </c>
      <c r="E1437" t="s">
        <v>28</v>
      </c>
      <c r="F1437" t="s">
        <v>68</v>
      </c>
      <c r="H1437">
        <v>26</v>
      </c>
      <c r="M1437">
        <v>2</v>
      </c>
      <c r="N1437">
        <v>2020</v>
      </c>
    </row>
    <row r="1438" spans="1:14" x14ac:dyDescent="0.2">
      <c r="A1438">
        <v>290326</v>
      </c>
      <c r="B1438">
        <v>58</v>
      </c>
      <c r="C1438" t="s">
        <v>99</v>
      </c>
      <c r="D1438" t="s">
        <v>772</v>
      </c>
      <c r="E1438" t="s">
        <v>34</v>
      </c>
      <c r="F1438" t="s">
        <v>77</v>
      </c>
      <c r="H1438">
        <v>28</v>
      </c>
      <c r="M1438">
        <v>2</v>
      </c>
      <c r="N1438">
        <v>2020</v>
      </c>
    </row>
    <row r="1439" spans="1:14" x14ac:dyDescent="0.2">
      <c r="A1439">
        <v>1005084</v>
      </c>
      <c r="B1439">
        <v>544</v>
      </c>
      <c r="C1439" t="s">
        <v>302</v>
      </c>
      <c r="D1439" t="s">
        <v>464</v>
      </c>
      <c r="E1439" t="s">
        <v>66</v>
      </c>
      <c r="F1439" t="s">
        <v>68</v>
      </c>
      <c r="H1439">
        <v>47</v>
      </c>
      <c r="M1439">
        <v>2</v>
      </c>
      <c r="N1439">
        <v>2020</v>
      </c>
    </row>
    <row r="1440" spans="1:14" x14ac:dyDescent="0.2">
      <c r="A1440">
        <v>1008550</v>
      </c>
      <c r="B1440">
        <v>420</v>
      </c>
      <c r="C1440" t="s">
        <v>302</v>
      </c>
      <c r="D1440" t="s">
        <v>456</v>
      </c>
      <c r="E1440" t="s">
        <v>55</v>
      </c>
      <c r="F1440" t="s">
        <v>77</v>
      </c>
      <c r="H1440">
        <v>29</v>
      </c>
      <c r="M1440">
        <v>2</v>
      </c>
      <c r="N1440">
        <v>2020</v>
      </c>
    </row>
    <row r="1441" spans="1:14" x14ac:dyDescent="0.2">
      <c r="A1441">
        <v>993796</v>
      </c>
      <c r="B1441">
        <v>4</v>
      </c>
      <c r="C1441" t="s">
        <v>110</v>
      </c>
      <c r="D1441" t="s">
        <v>773</v>
      </c>
      <c r="E1441" t="s">
        <v>101</v>
      </c>
      <c r="F1441" t="s">
        <v>68</v>
      </c>
      <c r="H1441">
        <v>35</v>
      </c>
      <c r="I1441">
        <v>34</v>
      </c>
      <c r="M1441">
        <v>2</v>
      </c>
      <c r="N1441">
        <v>2020</v>
      </c>
    </row>
    <row r="1442" spans="1:14" x14ac:dyDescent="0.2">
      <c r="A1442">
        <v>1000905</v>
      </c>
      <c r="B1442">
        <v>531</v>
      </c>
      <c r="C1442" t="s">
        <v>53</v>
      </c>
      <c r="D1442" t="s">
        <v>191</v>
      </c>
      <c r="E1442" t="s">
        <v>66</v>
      </c>
      <c r="F1442" t="s">
        <v>77</v>
      </c>
      <c r="H1442">
        <v>35</v>
      </c>
      <c r="M1442">
        <v>2</v>
      </c>
      <c r="N1442">
        <v>2020</v>
      </c>
    </row>
    <row r="1443" spans="1:14" x14ac:dyDescent="0.2">
      <c r="A1443">
        <v>1002143</v>
      </c>
      <c r="B1443">
        <v>530</v>
      </c>
      <c r="C1443" t="s">
        <v>110</v>
      </c>
      <c r="D1443" t="s">
        <v>540</v>
      </c>
      <c r="E1443" t="s">
        <v>66</v>
      </c>
      <c r="F1443" t="s">
        <v>77</v>
      </c>
      <c r="H1443">
        <v>31</v>
      </c>
      <c r="M1443">
        <v>2</v>
      </c>
      <c r="N1443">
        <v>2020</v>
      </c>
    </row>
    <row r="1444" spans="1:14" x14ac:dyDescent="0.2">
      <c r="A1444">
        <v>1009191</v>
      </c>
      <c r="B1444">
        <v>552</v>
      </c>
      <c r="C1444" t="s">
        <v>258</v>
      </c>
      <c r="D1444" t="s">
        <v>774</v>
      </c>
      <c r="E1444" t="s">
        <v>85</v>
      </c>
      <c r="F1444" t="s">
        <v>68</v>
      </c>
      <c r="H1444">
        <v>28</v>
      </c>
      <c r="M1444">
        <v>2</v>
      </c>
      <c r="N1444">
        <v>2020</v>
      </c>
    </row>
    <row r="1445" spans="1:14" x14ac:dyDescent="0.2">
      <c r="A1445">
        <v>298336</v>
      </c>
      <c r="B1445">
        <v>332</v>
      </c>
      <c r="C1445" t="s">
        <v>775</v>
      </c>
      <c r="D1445" t="s">
        <v>776</v>
      </c>
      <c r="E1445" t="s">
        <v>57</v>
      </c>
      <c r="F1445" t="s">
        <v>29</v>
      </c>
      <c r="G1445" t="s">
        <v>68</v>
      </c>
      <c r="H1445">
        <v>45</v>
      </c>
      <c r="M1445">
        <v>2</v>
      </c>
      <c r="N1445">
        <v>2020</v>
      </c>
    </row>
    <row r="1446" spans="1:14" x14ac:dyDescent="0.2">
      <c r="A1446">
        <v>1002401</v>
      </c>
      <c r="B1446">
        <v>87</v>
      </c>
      <c r="C1446" t="s">
        <v>225</v>
      </c>
      <c r="D1446" t="s">
        <v>777</v>
      </c>
      <c r="E1446" t="s">
        <v>34</v>
      </c>
      <c r="F1446" t="s">
        <v>77</v>
      </c>
      <c r="G1446" t="s">
        <v>29</v>
      </c>
      <c r="H1446">
        <v>33</v>
      </c>
      <c r="I1446">
        <v>99</v>
      </c>
      <c r="M1446">
        <v>2</v>
      </c>
      <c r="N1446">
        <v>2020</v>
      </c>
    </row>
    <row r="1447" spans="1:14" x14ac:dyDescent="0.2">
      <c r="A1447">
        <v>998167</v>
      </c>
      <c r="B1447">
        <v>135</v>
      </c>
      <c r="C1447" t="s">
        <v>53</v>
      </c>
      <c r="D1447" t="s">
        <v>778</v>
      </c>
      <c r="E1447" t="s">
        <v>47</v>
      </c>
      <c r="F1447" t="s">
        <v>77</v>
      </c>
      <c r="H1447">
        <v>41</v>
      </c>
      <c r="M1447">
        <v>2</v>
      </c>
      <c r="N1447">
        <v>2020</v>
      </c>
    </row>
    <row r="1448" spans="1:14" x14ac:dyDescent="0.2">
      <c r="A1448">
        <v>1011803</v>
      </c>
      <c r="B1448">
        <v>768</v>
      </c>
      <c r="C1448" t="s">
        <v>779</v>
      </c>
      <c r="D1448" t="s">
        <v>780</v>
      </c>
      <c r="E1448" t="s">
        <v>28</v>
      </c>
      <c r="F1448" t="s">
        <v>68</v>
      </c>
      <c r="H1448">
        <v>27</v>
      </c>
      <c r="M1448">
        <v>2</v>
      </c>
      <c r="N1448">
        <v>2020</v>
      </c>
    </row>
    <row r="1449" spans="1:14" x14ac:dyDescent="0.2">
      <c r="A1449">
        <v>998791</v>
      </c>
      <c r="B1449">
        <v>826</v>
      </c>
      <c r="C1449" t="s">
        <v>781</v>
      </c>
      <c r="D1449" t="s">
        <v>237</v>
      </c>
      <c r="E1449" t="s">
        <v>80</v>
      </c>
      <c r="F1449" t="s">
        <v>68</v>
      </c>
      <c r="H1449">
        <v>27</v>
      </c>
      <c r="M1449">
        <v>2</v>
      </c>
      <c r="N1449">
        <v>2020</v>
      </c>
    </row>
    <row r="1450" spans="1:14" x14ac:dyDescent="0.2">
      <c r="A1450">
        <v>1008083</v>
      </c>
      <c r="B1450">
        <v>394</v>
      </c>
      <c r="C1450" t="s">
        <v>332</v>
      </c>
      <c r="D1450" t="s">
        <v>782</v>
      </c>
      <c r="E1450" t="s">
        <v>44</v>
      </c>
      <c r="F1450" t="s">
        <v>77</v>
      </c>
      <c r="H1450">
        <v>33</v>
      </c>
      <c r="M1450">
        <v>2</v>
      </c>
      <c r="N1450">
        <v>2020</v>
      </c>
    </row>
    <row r="1451" spans="1:14" x14ac:dyDescent="0.2">
      <c r="A1451">
        <v>997770</v>
      </c>
      <c r="B1451">
        <v>558</v>
      </c>
      <c r="C1451" t="s">
        <v>783</v>
      </c>
      <c r="D1451" t="s">
        <v>784</v>
      </c>
      <c r="E1451" t="s">
        <v>85</v>
      </c>
      <c r="F1451" t="s">
        <v>68</v>
      </c>
      <c r="H1451">
        <v>47</v>
      </c>
      <c r="M1451">
        <v>2</v>
      </c>
      <c r="N1451">
        <v>2020</v>
      </c>
    </row>
    <row r="1452" spans="1:14" x14ac:dyDescent="0.2">
      <c r="A1452">
        <v>1006151</v>
      </c>
      <c r="B1452">
        <v>234</v>
      </c>
      <c r="C1452" t="s">
        <v>247</v>
      </c>
      <c r="D1452" t="s">
        <v>785</v>
      </c>
      <c r="E1452" t="s">
        <v>39</v>
      </c>
      <c r="F1452" t="s">
        <v>77</v>
      </c>
      <c r="H1452">
        <v>30</v>
      </c>
      <c r="M1452">
        <v>2</v>
      </c>
      <c r="N1452">
        <v>2020</v>
      </c>
    </row>
    <row r="1453" spans="1:14" x14ac:dyDescent="0.2">
      <c r="A1453">
        <v>1004948</v>
      </c>
      <c r="B1453">
        <v>364</v>
      </c>
      <c r="C1453" t="s">
        <v>786</v>
      </c>
      <c r="D1453" t="s">
        <v>753</v>
      </c>
      <c r="E1453" t="s">
        <v>57</v>
      </c>
      <c r="F1453" t="s">
        <v>29</v>
      </c>
      <c r="H1453">
        <v>26</v>
      </c>
      <c r="M1453">
        <v>2</v>
      </c>
      <c r="N1453">
        <v>2020</v>
      </c>
    </row>
    <row r="1454" spans="1:14" x14ac:dyDescent="0.2">
      <c r="A1454">
        <v>998100</v>
      </c>
      <c r="B1454">
        <v>126</v>
      </c>
      <c r="C1454" t="s">
        <v>178</v>
      </c>
      <c r="D1454" t="s">
        <v>787</v>
      </c>
      <c r="E1454" t="s">
        <v>47</v>
      </c>
      <c r="F1454" t="s">
        <v>68</v>
      </c>
      <c r="H1454">
        <v>25</v>
      </c>
      <c r="M1454">
        <v>2</v>
      </c>
      <c r="N1454">
        <v>2020</v>
      </c>
    </row>
    <row r="1455" spans="1:14" x14ac:dyDescent="0.2">
      <c r="A1455">
        <v>997501</v>
      </c>
      <c r="B1455">
        <v>742</v>
      </c>
      <c r="C1455" t="s">
        <v>148</v>
      </c>
      <c r="D1455" t="s">
        <v>788</v>
      </c>
      <c r="E1455" t="s">
        <v>28</v>
      </c>
      <c r="F1455" t="s">
        <v>68</v>
      </c>
      <c r="H1455">
        <v>34</v>
      </c>
      <c r="I1455">
        <v>29</v>
      </c>
      <c r="M1455">
        <v>2</v>
      </c>
      <c r="N1455">
        <v>2020</v>
      </c>
    </row>
    <row r="1456" spans="1:14" x14ac:dyDescent="0.2">
      <c r="A1456">
        <v>1009241</v>
      </c>
      <c r="B1456">
        <v>106</v>
      </c>
      <c r="C1456" t="s">
        <v>15</v>
      </c>
      <c r="D1456" t="s">
        <v>789</v>
      </c>
      <c r="E1456" t="s">
        <v>47</v>
      </c>
      <c r="F1456" t="s">
        <v>29</v>
      </c>
      <c r="H1456">
        <v>25</v>
      </c>
      <c r="M1456">
        <v>2</v>
      </c>
      <c r="N1456">
        <v>2020</v>
      </c>
    </row>
    <row r="1457" spans="1:14" x14ac:dyDescent="0.2">
      <c r="A1457">
        <v>998327</v>
      </c>
      <c r="B1457">
        <v>521</v>
      </c>
      <c r="C1457" t="s">
        <v>790</v>
      </c>
      <c r="D1457" t="s">
        <v>368</v>
      </c>
      <c r="E1457" t="s">
        <v>66</v>
      </c>
      <c r="F1457" t="s">
        <v>29</v>
      </c>
      <c r="H1457">
        <v>31</v>
      </c>
      <c r="I1457">
        <v>26</v>
      </c>
      <c r="M1457">
        <v>2</v>
      </c>
      <c r="N1457">
        <v>2020</v>
      </c>
    </row>
    <row r="1458" spans="1:14" x14ac:dyDescent="0.2">
      <c r="A1458">
        <v>1002300</v>
      </c>
      <c r="B1458">
        <v>778</v>
      </c>
      <c r="C1458" t="s">
        <v>124</v>
      </c>
      <c r="D1458" t="s">
        <v>791</v>
      </c>
      <c r="E1458" t="s">
        <v>80</v>
      </c>
      <c r="F1458" t="s">
        <v>77</v>
      </c>
      <c r="G1458" t="s">
        <v>68</v>
      </c>
      <c r="H1458">
        <v>40</v>
      </c>
      <c r="I1458">
        <v>58</v>
      </c>
      <c r="M1458">
        <v>2</v>
      </c>
      <c r="N1458">
        <v>2020</v>
      </c>
    </row>
    <row r="1459" spans="1:14" x14ac:dyDescent="0.2">
      <c r="A1459">
        <v>1010174</v>
      </c>
      <c r="B1459">
        <v>569</v>
      </c>
      <c r="C1459" t="s">
        <v>54</v>
      </c>
      <c r="D1459" t="s">
        <v>792</v>
      </c>
      <c r="E1459" t="s">
        <v>85</v>
      </c>
      <c r="F1459" t="s">
        <v>68</v>
      </c>
      <c r="H1459">
        <v>78</v>
      </c>
      <c r="M1459">
        <v>2</v>
      </c>
      <c r="N1459">
        <v>2020</v>
      </c>
    </row>
    <row r="1460" spans="1:14" x14ac:dyDescent="0.2">
      <c r="A1460">
        <v>298316</v>
      </c>
      <c r="B1460">
        <v>103</v>
      </c>
      <c r="C1460" t="s">
        <v>170</v>
      </c>
      <c r="D1460" t="s">
        <v>793</v>
      </c>
      <c r="E1460" t="s">
        <v>47</v>
      </c>
      <c r="F1460" t="s">
        <v>77</v>
      </c>
      <c r="H1460">
        <v>28</v>
      </c>
      <c r="M1460">
        <v>2</v>
      </c>
      <c r="N1460">
        <v>2020</v>
      </c>
    </row>
    <row r="1461" spans="1:14" x14ac:dyDescent="0.2">
      <c r="A1461">
        <v>1002291</v>
      </c>
      <c r="B1461">
        <v>685</v>
      </c>
      <c r="C1461" t="s">
        <v>41</v>
      </c>
      <c r="D1461" t="s">
        <v>794</v>
      </c>
      <c r="E1461" t="s">
        <v>76</v>
      </c>
      <c r="F1461" t="s">
        <v>68</v>
      </c>
      <c r="G1461" t="s">
        <v>29</v>
      </c>
      <c r="H1461">
        <v>27</v>
      </c>
      <c r="M1461">
        <v>2</v>
      </c>
      <c r="N1461">
        <v>2020</v>
      </c>
    </row>
    <row r="1462" spans="1:14" x14ac:dyDescent="0.2">
      <c r="A1462">
        <v>998225</v>
      </c>
      <c r="B1462">
        <v>409</v>
      </c>
      <c r="C1462" t="s">
        <v>90</v>
      </c>
      <c r="D1462" t="s">
        <v>795</v>
      </c>
      <c r="E1462" t="s">
        <v>44</v>
      </c>
      <c r="F1462" t="s">
        <v>68</v>
      </c>
      <c r="H1462">
        <v>26</v>
      </c>
      <c r="M1462">
        <v>2</v>
      </c>
      <c r="N1462">
        <v>2020</v>
      </c>
    </row>
    <row r="1463" spans="1:14" x14ac:dyDescent="0.2">
      <c r="A1463">
        <v>1009229</v>
      </c>
      <c r="B1463">
        <v>336</v>
      </c>
      <c r="C1463" t="s">
        <v>221</v>
      </c>
      <c r="D1463" t="s">
        <v>796</v>
      </c>
      <c r="E1463" t="s">
        <v>57</v>
      </c>
      <c r="F1463" t="s">
        <v>77</v>
      </c>
      <c r="H1463">
        <v>24</v>
      </c>
      <c r="M1463">
        <v>2</v>
      </c>
      <c r="N1463">
        <v>2020</v>
      </c>
    </row>
    <row r="1464" spans="1:14" x14ac:dyDescent="0.2">
      <c r="A1464">
        <v>1002938</v>
      </c>
      <c r="B1464">
        <v>104</v>
      </c>
      <c r="C1464" t="s">
        <v>42</v>
      </c>
      <c r="D1464" t="s">
        <v>797</v>
      </c>
      <c r="E1464" t="s">
        <v>47</v>
      </c>
      <c r="F1464" t="s">
        <v>29</v>
      </c>
      <c r="G1464" t="s">
        <v>68</v>
      </c>
      <c r="H1464">
        <v>23</v>
      </c>
      <c r="M1464">
        <v>2</v>
      </c>
      <c r="N1464">
        <v>2020</v>
      </c>
    </row>
    <row r="1465" spans="1:14" x14ac:dyDescent="0.2">
      <c r="A1465">
        <v>1004995</v>
      </c>
      <c r="B1465">
        <v>3</v>
      </c>
      <c r="C1465" t="s">
        <v>798</v>
      </c>
      <c r="D1465" t="s">
        <v>799</v>
      </c>
      <c r="E1465" t="s">
        <v>101</v>
      </c>
      <c r="F1465" t="s">
        <v>77</v>
      </c>
      <c r="H1465">
        <v>23</v>
      </c>
      <c r="M1465">
        <v>2</v>
      </c>
      <c r="N1465">
        <v>2020</v>
      </c>
    </row>
    <row r="1466" spans="1:14" x14ac:dyDescent="0.2">
      <c r="A1466">
        <v>298417</v>
      </c>
      <c r="B1466">
        <v>7</v>
      </c>
      <c r="C1466" t="s">
        <v>110</v>
      </c>
      <c r="D1466" t="s">
        <v>320</v>
      </c>
      <c r="E1466" t="s">
        <v>101</v>
      </c>
      <c r="F1466" t="s">
        <v>68</v>
      </c>
      <c r="H1466">
        <v>28</v>
      </c>
      <c r="M1466">
        <v>2</v>
      </c>
      <c r="N1466">
        <v>2020</v>
      </c>
    </row>
    <row r="1467" spans="1:14" x14ac:dyDescent="0.2">
      <c r="A1467">
        <v>1008159</v>
      </c>
      <c r="B1467">
        <v>14</v>
      </c>
      <c r="C1467" t="s">
        <v>566</v>
      </c>
      <c r="D1467" t="s">
        <v>800</v>
      </c>
      <c r="E1467" t="s">
        <v>101</v>
      </c>
      <c r="F1467" t="s">
        <v>77</v>
      </c>
      <c r="H1467">
        <v>23</v>
      </c>
      <c r="M1467">
        <v>2</v>
      </c>
      <c r="N1467">
        <v>2020</v>
      </c>
    </row>
    <row r="1468" spans="1:14" x14ac:dyDescent="0.2">
      <c r="A1468">
        <v>298470</v>
      </c>
      <c r="B1468">
        <v>24</v>
      </c>
      <c r="C1468" t="s">
        <v>249</v>
      </c>
      <c r="D1468" t="s">
        <v>801</v>
      </c>
      <c r="E1468" t="s">
        <v>101</v>
      </c>
      <c r="F1468" t="s">
        <v>68</v>
      </c>
      <c r="H1468">
        <v>23</v>
      </c>
      <c r="M1468">
        <v>2</v>
      </c>
      <c r="N1468">
        <v>2020</v>
      </c>
    </row>
    <row r="1469" spans="1:14" x14ac:dyDescent="0.2">
      <c r="A1469">
        <v>1008185</v>
      </c>
      <c r="B1469">
        <v>26</v>
      </c>
      <c r="C1469" t="s">
        <v>802</v>
      </c>
      <c r="D1469" t="s">
        <v>803</v>
      </c>
      <c r="E1469" t="s">
        <v>101</v>
      </c>
      <c r="F1469" t="s">
        <v>29</v>
      </c>
      <c r="H1469">
        <v>23</v>
      </c>
      <c r="I1469">
        <v>34</v>
      </c>
      <c r="M1469">
        <v>2</v>
      </c>
      <c r="N1469">
        <v>2020</v>
      </c>
    </row>
    <row r="1470" spans="1:14" x14ac:dyDescent="0.2">
      <c r="A1470">
        <v>997206</v>
      </c>
      <c r="B1470">
        <v>27</v>
      </c>
      <c r="C1470" t="s">
        <v>81</v>
      </c>
      <c r="D1470" t="s">
        <v>804</v>
      </c>
      <c r="E1470" t="s">
        <v>101</v>
      </c>
      <c r="F1470" t="s">
        <v>77</v>
      </c>
      <c r="H1470">
        <v>23</v>
      </c>
      <c r="M1470">
        <v>2</v>
      </c>
      <c r="N1470">
        <v>2020</v>
      </c>
    </row>
    <row r="1471" spans="1:14" x14ac:dyDescent="0.2">
      <c r="A1471">
        <v>1006136</v>
      </c>
      <c r="B1471">
        <v>35</v>
      </c>
      <c r="C1471" t="s">
        <v>596</v>
      </c>
      <c r="D1471" t="s">
        <v>805</v>
      </c>
      <c r="E1471" t="s">
        <v>101</v>
      </c>
      <c r="F1471" t="s">
        <v>77</v>
      </c>
      <c r="H1471">
        <v>23</v>
      </c>
      <c r="M1471">
        <v>2</v>
      </c>
      <c r="N1471">
        <v>2020</v>
      </c>
    </row>
    <row r="1472" spans="1:14" x14ac:dyDescent="0.2">
      <c r="A1472">
        <v>1008752</v>
      </c>
      <c r="B1472">
        <v>39</v>
      </c>
      <c r="C1472" t="s">
        <v>806</v>
      </c>
      <c r="D1472" t="s">
        <v>807</v>
      </c>
      <c r="E1472" t="s">
        <v>101</v>
      </c>
      <c r="F1472" t="s">
        <v>18</v>
      </c>
      <c r="G1472" t="s">
        <v>68</v>
      </c>
      <c r="H1472">
        <v>23</v>
      </c>
      <c r="M1472">
        <v>2</v>
      </c>
      <c r="N1472">
        <v>2020</v>
      </c>
    </row>
    <row r="1473" spans="1:14" x14ac:dyDescent="0.2">
      <c r="A1473">
        <v>1002351</v>
      </c>
      <c r="B1473">
        <v>50</v>
      </c>
      <c r="C1473" t="s">
        <v>332</v>
      </c>
      <c r="D1473" t="s">
        <v>808</v>
      </c>
      <c r="E1473" t="s">
        <v>34</v>
      </c>
      <c r="F1473" t="s">
        <v>68</v>
      </c>
      <c r="H1473">
        <v>23</v>
      </c>
      <c r="M1473">
        <v>2</v>
      </c>
      <c r="N1473">
        <v>2020</v>
      </c>
    </row>
    <row r="1474" spans="1:14" x14ac:dyDescent="0.2">
      <c r="A1474">
        <v>1006100</v>
      </c>
      <c r="B1474">
        <v>52</v>
      </c>
      <c r="C1474" t="s">
        <v>519</v>
      </c>
      <c r="D1474" t="s">
        <v>241</v>
      </c>
      <c r="E1474" t="s">
        <v>34</v>
      </c>
      <c r="F1474" t="s">
        <v>68</v>
      </c>
      <c r="H1474">
        <v>23</v>
      </c>
      <c r="I1474">
        <v>58</v>
      </c>
      <c r="M1474">
        <v>2</v>
      </c>
      <c r="N1474">
        <v>2020</v>
      </c>
    </row>
    <row r="1475" spans="1:14" x14ac:dyDescent="0.2">
      <c r="A1475">
        <v>1013532</v>
      </c>
      <c r="B1475">
        <v>60</v>
      </c>
      <c r="C1475" t="s">
        <v>519</v>
      </c>
      <c r="D1475" t="s">
        <v>809</v>
      </c>
      <c r="E1475" t="s">
        <v>34</v>
      </c>
      <c r="F1475" t="s">
        <v>68</v>
      </c>
      <c r="H1475">
        <v>23</v>
      </c>
      <c r="M1475">
        <v>2</v>
      </c>
      <c r="N1475">
        <v>2020</v>
      </c>
    </row>
    <row r="1476" spans="1:14" x14ac:dyDescent="0.2">
      <c r="A1476">
        <v>1006150</v>
      </c>
      <c r="B1476">
        <v>64</v>
      </c>
      <c r="C1476" t="s">
        <v>53</v>
      </c>
      <c r="D1476" t="s">
        <v>560</v>
      </c>
      <c r="E1476" t="s">
        <v>34</v>
      </c>
      <c r="F1476" t="s">
        <v>68</v>
      </c>
      <c r="G1476" t="s">
        <v>29</v>
      </c>
      <c r="H1476">
        <v>23</v>
      </c>
      <c r="M1476">
        <v>2</v>
      </c>
      <c r="N1476">
        <v>2020</v>
      </c>
    </row>
    <row r="1477" spans="1:14" x14ac:dyDescent="0.2">
      <c r="A1477">
        <v>1013978</v>
      </c>
      <c r="B1477">
        <v>68</v>
      </c>
      <c r="C1477" t="s">
        <v>41</v>
      </c>
      <c r="D1477" t="s">
        <v>810</v>
      </c>
      <c r="E1477" t="s">
        <v>34</v>
      </c>
      <c r="F1477" t="s">
        <v>77</v>
      </c>
      <c r="G1477" t="s">
        <v>68</v>
      </c>
      <c r="H1477">
        <v>23</v>
      </c>
      <c r="M1477">
        <v>2</v>
      </c>
      <c r="N1477">
        <v>2020</v>
      </c>
    </row>
    <row r="1478" spans="1:14" x14ac:dyDescent="0.2">
      <c r="A1478">
        <v>1006085</v>
      </c>
      <c r="B1478">
        <v>73</v>
      </c>
      <c r="C1478" t="s">
        <v>332</v>
      </c>
      <c r="D1478" t="s">
        <v>811</v>
      </c>
      <c r="E1478" t="s">
        <v>34</v>
      </c>
      <c r="F1478" t="s">
        <v>68</v>
      </c>
      <c r="H1478">
        <v>23</v>
      </c>
      <c r="M1478">
        <v>2</v>
      </c>
      <c r="N1478">
        <v>2020</v>
      </c>
    </row>
    <row r="1479" spans="1:14" x14ac:dyDescent="0.2">
      <c r="A1479">
        <v>1002347</v>
      </c>
      <c r="B1479">
        <v>77</v>
      </c>
      <c r="C1479" t="s">
        <v>26</v>
      </c>
      <c r="D1479" t="s">
        <v>812</v>
      </c>
      <c r="E1479" t="s">
        <v>34</v>
      </c>
      <c r="F1479" t="s">
        <v>77</v>
      </c>
      <c r="H1479">
        <v>23</v>
      </c>
      <c r="M1479">
        <v>2</v>
      </c>
      <c r="N1479">
        <v>2020</v>
      </c>
    </row>
    <row r="1480" spans="1:14" x14ac:dyDescent="0.2">
      <c r="A1480">
        <v>1006033</v>
      </c>
      <c r="B1480">
        <v>86</v>
      </c>
      <c r="C1480" t="s">
        <v>813</v>
      </c>
      <c r="D1480" t="s">
        <v>202</v>
      </c>
      <c r="E1480" t="s">
        <v>34</v>
      </c>
      <c r="F1480" t="s">
        <v>68</v>
      </c>
      <c r="G1480" t="s">
        <v>29</v>
      </c>
      <c r="H1480">
        <v>23</v>
      </c>
      <c r="M1480">
        <v>2</v>
      </c>
      <c r="N1480">
        <v>2020</v>
      </c>
    </row>
    <row r="1481" spans="1:14" x14ac:dyDescent="0.2">
      <c r="A1481">
        <v>1002244</v>
      </c>
      <c r="B1481">
        <v>89</v>
      </c>
      <c r="C1481" t="s">
        <v>174</v>
      </c>
      <c r="D1481" t="s">
        <v>814</v>
      </c>
      <c r="E1481" t="s">
        <v>34</v>
      </c>
      <c r="F1481" t="s">
        <v>68</v>
      </c>
      <c r="G1481" t="s">
        <v>29</v>
      </c>
      <c r="H1481">
        <v>23</v>
      </c>
      <c r="M1481">
        <v>2</v>
      </c>
      <c r="N1481">
        <v>2020</v>
      </c>
    </row>
    <row r="1482" spans="1:14" x14ac:dyDescent="0.2">
      <c r="A1482">
        <v>1008154</v>
      </c>
      <c r="B1482">
        <v>93</v>
      </c>
      <c r="C1482" t="s">
        <v>137</v>
      </c>
      <c r="D1482" t="s">
        <v>815</v>
      </c>
      <c r="E1482" t="s">
        <v>47</v>
      </c>
      <c r="F1482" t="s">
        <v>77</v>
      </c>
      <c r="H1482">
        <v>23</v>
      </c>
      <c r="M1482">
        <v>2</v>
      </c>
      <c r="N1482">
        <v>2020</v>
      </c>
    </row>
    <row r="1483" spans="1:14" x14ac:dyDescent="0.2">
      <c r="A1483">
        <v>1004912</v>
      </c>
      <c r="B1483">
        <v>98</v>
      </c>
      <c r="C1483" t="s">
        <v>53</v>
      </c>
      <c r="D1483" t="s">
        <v>796</v>
      </c>
      <c r="E1483" t="s">
        <v>47</v>
      </c>
      <c r="F1483" t="s">
        <v>18</v>
      </c>
      <c r="H1483">
        <v>21</v>
      </c>
      <c r="M1483">
        <v>2</v>
      </c>
      <c r="N1483">
        <v>2020</v>
      </c>
    </row>
    <row r="1484" spans="1:14" x14ac:dyDescent="0.2">
      <c r="A1484">
        <v>998226</v>
      </c>
      <c r="B1484">
        <v>110</v>
      </c>
      <c r="C1484" t="s">
        <v>625</v>
      </c>
      <c r="D1484" t="s">
        <v>816</v>
      </c>
      <c r="E1484" t="s">
        <v>47</v>
      </c>
      <c r="F1484" t="s">
        <v>77</v>
      </c>
      <c r="H1484">
        <v>16</v>
      </c>
      <c r="M1484">
        <v>2</v>
      </c>
      <c r="N1484">
        <v>2020</v>
      </c>
    </row>
    <row r="1485" spans="1:14" x14ac:dyDescent="0.2">
      <c r="A1485">
        <v>1011924</v>
      </c>
      <c r="B1485">
        <v>119</v>
      </c>
      <c r="C1485" t="s">
        <v>817</v>
      </c>
      <c r="D1485" t="s">
        <v>818</v>
      </c>
      <c r="E1485" t="s">
        <v>47</v>
      </c>
      <c r="F1485" t="s">
        <v>68</v>
      </c>
      <c r="H1485">
        <v>23</v>
      </c>
      <c r="M1485">
        <v>2</v>
      </c>
      <c r="N1485">
        <v>2020</v>
      </c>
    </row>
    <row r="1486" spans="1:14" x14ac:dyDescent="0.2">
      <c r="A1486">
        <v>1013973</v>
      </c>
      <c r="B1486">
        <v>120</v>
      </c>
      <c r="C1486" t="s">
        <v>137</v>
      </c>
      <c r="D1486" t="s">
        <v>819</v>
      </c>
      <c r="E1486" t="s">
        <v>47</v>
      </c>
      <c r="F1486" t="s">
        <v>68</v>
      </c>
      <c r="H1486">
        <v>23</v>
      </c>
      <c r="M1486">
        <v>2</v>
      </c>
      <c r="N1486">
        <v>2020</v>
      </c>
    </row>
    <row r="1487" spans="1:14" x14ac:dyDescent="0.2">
      <c r="A1487">
        <v>1011949</v>
      </c>
      <c r="B1487">
        <v>129</v>
      </c>
      <c r="C1487" t="s">
        <v>110</v>
      </c>
      <c r="D1487" t="s">
        <v>564</v>
      </c>
      <c r="E1487" t="s">
        <v>47</v>
      </c>
      <c r="F1487" t="s">
        <v>77</v>
      </c>
      <c r="H1487">
        <v>23</v>
      </c>
      <c r="M1487">
        <v>2</v>
      </c>
      <c r="N1487">
        <v>2020</v>
      </c>
    </row>
    <row r="1488" spans="1:14" x14ac:dyDescent="0.2">
      <c r="A1488">
        <v>1008288</v>
      </c>
      <c r="B1488">
        <v>140</v>
      </c>
      <c r="C1488" t="s">
        <v>820</v>
      </c>
      <c r="D1488" t="s">
        <v>821</v>
      </c>
      <c r="E1488" t="s">
        <v>17</v>
      </c>
      <c r="F1488" t="s">
        <v>68</v>
      </c>
      <c r="H1488">
        <v>23</v>
      </c>
      <c r="M1488">
        <v>2</v>
      </c>
      <c r="N1488">
        <v>2020</v>
      </c>
    </row>
    <row r="1489" spans="1:14" x14ac:dyDescent="0.2">
      <c r="A1489">
        <v>1008171</v>
      </c>
      <c r="B1489">
        <v>143</v>
      </c>
      <c r="C1489" t="s">
        <v>822</v>
      </c>
      <c r="D1489" t="s">
        <v>315</v>
      </c>
      <c r="E1489" t="s">
        <v>17</v>
      </c>
      <c r="F1489" t="s">
        <v>29</v>
      </c>
      <c r="H1489">
        <v>64</v>
      </c>
      <c r="I1489">
        <v>43</v>
      </c>
      <c r="M1489">
        <v>2</v>
      </c>
      <c r="N1489">
        <v>2020</v>
      </c>
    </row>
    <row r="1490" spans="1:14" x14ac:dyDescent="0.2">
      <c r="A1490">
        <v>990291</v>
      </c>
      <c r="B1490">
        <v>144</v>
      </c>
      <c r="C1490" t="s">
        <v>218</v>
      </c>
      <c r="D1490" t="s">
        <v>178</v>
      </c>
      <c r="E1490" t="s">
        <v>17</v>
      </c>
      <c r="F1490" t="s">
        <v>18</v>
      </c>
      <c r="G1490" t="s">
        <v>68</v>
      </c>
      <c r="H1490">
        <v>25</v>
      </c>
      <c r="I1490">
        <v>73</v>
      </c>
      <c r="M1490">
        <v>2</v>
      </c>
      <c r="N1490">
        <v>2020</v>
      </c>
    </row>
    <row r="1491" spans="1:14" x14ac:dyDescent="0.2">
      <c r="A1491">
        <v>1013974</v>
      </c>
      <c r="B1491">
        <v>154</v>
      </c>
      <c r="C1491" t="s">
        <v>20</v>
      </c>
      <c r="D1491" t="s">
        <v>823</v>
      </c>
      <c r="E1491" t="s">
        <v>17</v>
      </c>
      <c r="F1491" t="s">
        <v>77</v>
      </c>
      <c r="H1491">
        <v>23</v>
      </c>
      <c r="M1491">
        <v>2</v>
      </c>
      <c r="N1491">
        <v>2020</v>
      </c>
    </row>
    <row r="1492" spans="1:14" x14ac:dyDescent="0.2">
      <c r="A1492">
        <v>1008285</v>
      </c>
      <c r="B1492">
        <v>155</v>
      </c>
      <c r="C1492" t="s">
        <v>302</v>
      </c>
      <c r="D1492" t="s">
        <v>43</v>
      </c>
      <c r="E1492" t="s">
        <v>17</v>
      </c>
      <c r="F1492" t="s">
        <v>68</v>
      </c>
      <c r="H1492">
        <v>23</v>
      </c>
      <c r="M1492">
        <v>2</v>
      </c>
      <c r="N1492">
        <v>2020</v>
      </c>
    </row>
    <row r="1493" spans="1:14" x14ac:dyDescent="0.2">
      <c r="A1493">
        <v>1000960</v>
      </c>
      <c r="B1493">
        <v>157</v>
      </c>
      <c r="C1493" t="s">
        <v>21</v>
      </c>
      <c r="D1493" t="s">
        <v>245</v>
      </c>
      <c r="E1493" t="s">
        <v>17</v>
      </c>
      <c r="F1493" t="s">
        <v>18</v>
      </c>
      <c r="H1493">
        <v>23</v>
      </c>
      <c r="M1493">
        <v>2</v>
      </c>
      <c r="N1493">
        <v>2020</v>
      </c>
    </row>
    <row r="1494" spans="1:14" x14ac:dyDescent="0.2">
      <c r="A1494">
        <v>1005107</v>
      </c>
      <c r="B1494">
        <v>163</v>
      </c>
      <c r="C1494" t="s">
        <v>395</v>
      </c>
      <c r="D1494" t="s">
        <v>191</v>
      </c>
      <c r="E1494" t="s">
        <v>17</v>
      </c>
      <c r="F1494" t="s">
        <v>77</v>
      </c>
      <c r="H1494">
        <v>29</v>
      </c>
      <c r="M1494">
        <v>2</v>
      </c>
      <c r="N1494">
        <v>2020</v>
      </c>
    </row>
    <row r="1495" spans="1:14" x14ac:dyDescent="0.2">
      <c r="A1495">
        <v>1013975</v>
      </c>
      <c r="B1495">
        <v>177</v>
      </c>
      <c r="C1495" t="s">
        <v>824</v>
      </c>
      <c r="D1495" t="s">
        <v>825</v>
      </c>
      <c r="E1495" t="s">
        <v>17</v>
      </c>
      <c r="F1495" t="s">
        <v>68</v>
      </c>
      <c r="H1495">
        <v>23</v>
      </c>
      <c r="M1495">
        <v>2</v>
      </c>
      <c r="N1495">
        <v>2020</v>
      </c>
    </row>
    <row r="1496" spans="1:14" x14ac:dyDescent="0.2">
      <c r="A1496">
        <v>1005577</v>
      </c>
      <c r="B1496">
        <v>190</v>
      </c>
      <c r="C1496" t="s">
        <v>221</v>
      </c>
      <c r="D1496" t="s">
        <v>826</v>
      </c>
      <c r="E1496" t="s">
        <v>92</v>
      </c>
      <c r="F1496" t="s">
        <v>18</v>
      </c>
      <c r="H1496">
        <v>23</v>
      </c>
      <c r="M1496">
        <v>2</v>
      </c>
      <c r="N1496">
        <v>2020</v>
      </c>
    </row>
    <row r="1497" spans="1:14" x14ac:dyDescent="0.2">
      <c r="A1497">
        <v>1011864</v>
      </c>
      <c r="B1497">
        <v>194</v>
      </c>
      <c r="C1497" t="s">
        <v>534</v>
      </c>
      <c r="D1497" t="s">
        <v>827</v>
      </c>
      <c r="E1497" t="s">
        <v>92</v>
      </c>
      <c r="F1497" t="s">
        <v>68</v>
      </c>
      <c r="H1497">
        <v>23</v>
      </c>
      <c r="M1497">
        <v>2</v>
      </c>
      <c r="N1497">
        <v>2020</v>
      </c>
    </row>
    <row r="1498" spans="1:14" x14ac:dyDescent="0.2">
      <c r="A1498">
        <v>1006097</v>
      </c>
      <c r="B1498">
        <v>212</v>
      </c>
      <c r="C1498" t="s">
        <v>828</v>
      </c>
      <c r="D1498" t="s">
        <v>829</v>
      </c>
      <c r="E1498" t="s">
        <v>92</v>
      </c>
      <c r="F1498" t="s">
        <v>68</v>
      </c>
      <c r="H1498">
        <v>23</v>
      </c>
      <c r="M1498">
        <v>2</v>
      </c>
      <c r="N1498">
        <v>2020</v>
      </c>
    </row>
    <row r="1499" spans="1:14" x14ac:dyDescent="0.2">
      <c r="A1499">
        <v>1000980</v>
      </c>
      <c r="B1499">
        <v>255</v>
      </c>
      <c r="C1499" t="s">
        <v>75</v>
      </c>
      <c r="D1499" t="s">
        <v>830</v>
      </c>
      <c r="E1499" t="s">
        <v>39</v>
      </c>
      <c r="F1499" t="s">
        <v>18</v>
      </c>
      <c r="H1499">
        <v>23</v>
      </c>
      <c r="M1499">
        <v>2</v>
      </c>
      <c r="N1499">
        <v>2020</v>
      </c>
    </row>
    <row r="1500" spans="1:14" x14ac:dyDescent="0.2">
      <c r="A1500">
        <v>1005831</v>
      </c>
      <c r="B1500">
        <v>258</v>
      </c>
      <c r="C1500" t="s">
        <v>831</v>
      </c>
      <c r="D1500" t="s">
        <v>832</v>
      </c>
      <c r="E1500" t="s">
        <v>39</v>
      </c>
      <c r="F1500" t="s">
        <v>77</v>
      </c>
      <c r="H1500">
        <v>23</v>
      </c>
      <c r="M1500">
        <v>2</v>
      </c>
      <c r="N1500">
        <v>2020</v>
      </c>
    </row>
    <row r="1501" spans="1:14" x14ac:dyDescent="0.2">
      <c r="A1501">
        <v>1013611</v>
      </c>
      <c r="B1501">
        <v>264</v>
      </c>
      <c r="C1501" t="s">
        <v>221</v>
      </c>
      <c r="D1501" t="s">
        <v>833</v>
      </c>
      <c r="E1501" t="s">
        <v>39</v>
      </c>
      <c r="F1501" t="s">
        <v>68</v>
      </c>
      <c r="H1501">
        <v>100</v>
      </c>
      <c r="M1501">
        <v>2</v>
      </c>
      <c r="N1501">
        <v>2020</v>
      </c>
    </row>
    <row r="1502" spans="1:14" x14ac:dyDescent="0.2">
      <c r="A1502">
        <v>1004850</v>
      </c>
      <c r="B1502">
        <v>269</v>
      </c>
      <c r="C1502" t="s">
        <v>36</v>
      </c>
      <c r="D1502" t="s">
        <v>834</v>
      </c>
      <c r="E1502" t="s">
        <v>39</v>
      </c>
      <c r="F1502" t="s">
        <v>29</v>
      </c>
      <c r="H1502">
        <v>23</v>
      </c>
      <c r="M1502">
        <v>2</v>
      </c>
      <c r="N1502">
        <v>2020</v>
      </c>
    </row>
    <row r="1503" spans="1:14" x14ac:dyDescent="0.2">
      <c r="A1503">
        <v>1004437</v>
      </c>
      <c r="B1503">
        <v>271</v>
      </c>
      <c r="C1503" t="s">
        <v>835</v>
      </c>
      <c r="D1503" t="s">
        <v>726</v>
      </c>
      <c r="E1503" t="s">
        <v>39</v>
      </c>
      <c r="F1503" t="s">
        <v>77</v>
      </c>
      <c r="H1503">
        <v>23</v>
      </c>
      <c r="M1503">
        <v>2</v>
      </c>
      <c r="N1503">
        <v>2020</v>
      </c>
    </row>
    <row r="1504" spans="1:14" x14ac:dyDescent="0.2">
      <c r="A1504">
        <v>1006110</v>
      </c>
      <c r="B1504">
        <v>291</v>
      </c>
      <c r="C1504" t="s">
        <v>221</v>
      </c>
      <c r="D1504" t="s">
        <v>836</v>
      </c>
      <c r="E1504" t="s">
        <v>126</v>
      </c>
      <c r="F1504" t="s">
        <v>29</v>
      </c>
      <c r="H1504">
        <v>23</v>
      </c>
      <c r="M1504">
        <v>2</v>
      </c>
      <c r="N1504">
        <v>2020</v>
      </c>
    </row>
    <row r="1505" spans="1:14" x14ac:dyDescent="0.2">
      <c r="A1505">
        <v>1000044</v>
      </c>
      <c r="B1505">
        <v>305</v>
      </c>
      <c r="C1505" t="s">
        <v>837</v>
      </c>
      <c r="D1505" t="s">
        <v>838</v>
      </c>
      <c r="E1505" t="s">
        <v>126</v>
      </c>
      <c r="F1505" t="s">
        <v>77</v>
      </c>
      <c r="H1505">
        <v>23</v>
      </c>
      <c r="M1505">
        <v>2</v>
      </c>
      <c r="N1505">
        <v>2020</v>
      </c>
    </row>
    <row r="1506" spans="1:14" x14ac:dyDescent="0.2">
      <c r="A1506">
        <v>1001195</v>
      </c>
      <c r="B1506">
        <v>311</v>
      </c>
      <c r="C1506" t="s">
        <v>839</v>
      </c>
      <c r="D1506" t="s">
        <v>840</v>
      </c>
      <c r="E1506" t="s">
        <v>126</v>
      </c>
      <c r="F1506" t="s">
        <v>68</v>
      </c>
      <c r="H1506">
        <v>23</v>
      </c>
      <c r="M1506">
        <v>2</v>
      </c>
      <c r="N1506">
        <v>2020</v>
      </c>
    </row>
    <row r="1507" spans="1:14" x14ac:dyDescent="0.2">
      <c r="A1507">
        <v>1006108</v>
      </c>
      <c r="B1507">
        <v>312</v>
      </c>
      <c r="C1507" t="s">
        <v>54</v>
      </c>
      <c r="D1507" t="s">
        <v>841</v>
      </c>
      <c r="E1507" t="s">
        <v>126</v>
      </c>
      <c r="F1507" t="s">
        <v>29</v>
      </c>
      <c r="H1507">
        <v>23</v>
      </c>
      <c r="M1507">
        <v>2</v>
      </c>
      <c r="N1507">
        <v>2020</v>
      </c>
    </row>
    <row r="1508" spans="1:14" x14ac:dyDescent="0.2">
      <c r="A1508">
        <v>1008940</v>
      </c>
      <c r="B1508">
        <v>346</v>
      </c>
      <c r="C1508" t="s">
        <v>110</v>
      </c>
      <c r="D1508" t="s">
        <v>842</v>
      </c>
      <c r="E1508" t="s">
        <v>57</v>
      </c>
      <c r="F1508" t="s">
        <v>77</v>
      </c>
      <c r="H1508">
        <v>23</v>
      </c>
      <c r="M1508">
        <v>2</v>
      </c>
      <c r="N1508">
        <v>2020</v>
      </c>
    </row>
    <row r="1509" spans="1:14" x14ac:dyDescent="0.2">
      <c r="A1509">
        <v>1004681</v>
      </c>
      <c r="B1509">
        <v>348</v>
      </c>
      <c r="C1509" t="s">
        <v>149</v>
      </c>
      <c r="D1509" t="s">
        <v>843</v>
      </c>
      <c r="E1509" t="s">
        <v>57</v>
      </c>
      <c r="F1509" t="s">
        <v>77</v>
      </c>
      <c r="H1509">
        <v>23</v>
      </c>
      <c r="M1509">
        <v>2</v>
      </c>
      <c r="N1509">
        <v>2020</v>
      </c>
    </row>
    <row r="1510" spans="1:14" x14ac:dyDescent="0.2">
      <c r="A1510">
        <v>997254</v>
      </c>
      <c r="B1510">
        <v>350</v>
      </c>
      <c r="C1510" t="s">
        <v>395</v>
      </c>
      <c r="D1510" t="s">
        <v>844</v>
      </c>
      <c r="E1510" t="s">
        <v>57</v>
      </c>
      <c r="F1510" t="s">
        <v>68</v>
      </c>
      <c r="H1510">
        <v>23</v>
      </c>
      <c r="M1510">
        <v>2</v>
      </c>
      <c r="N1510">
        <v>2020</v>
      </c>
    </row>
    <row r="1511" spans="1:14" x14ac:dyDescent="0.2">
      <c r="A1511">
        <v>1013977</v>
      </c>
      <c r="B1511">
        <v>355</v>
      </c>
      <c r="C1511" t="s">
        <v>183</v>
      </c>
      <c r="D1511" t="s">
        <v>845</v>
      </c>
      <c r="E1511" t="s">
        <v>57</v>
      </c>
      <c r="F1511" t="s">
        <v>77</v>
      </c>
      <c r="H1511">
        <v>23</v>
      </c>
      <c r="M1511">
        <v>2</v>
      </c>
      <c r="N1511">
        <v>2020</v>
      </c>
    </row>
    <row r="1512" spans="1:14" x14ac:dyDescent="0.2">
      <c r="A1512">
        <v>1008202</v>
      </c>
      <c r="B1512">
        <v>360</v>
      </c>
      <c r="C1512" t="s">
        <v>322</v>
      </c>
      <c r="D1512" t="s">
        <v>846</v>
      </c>
      <c r="E1512" t="s">
        <v>57</v>
      </c>
      <c r="F1512" t="s">
        <v>68</v>
      </c>
      <c r="H1512">
        <v>23</v>
      </c>
      <c r="M1512">
        <v>2</v>
      </c>
      <c r="N1512">
        <v>2020</v>
      </c>
    </row>
    <row r="1513" spans="1:14" x14ac:dyDescent="0.2">
      <c r="A1513">
        <v>1004940</v>
      </c>
      <c r="B1513">
        <v>362</v>
      </c>
      <c r="C1513" t="s">
        <v>221</v>
      </c>
      <c r="D1513" t="s">
        <v>288</v>
      </c>
      <c r="E1513" t="s">
        <v>57</v>
      </c>
      <c r="F1513" t="s">
        <v>29</v>
      </c>
      <c r="H1513">
        <v>30</v>
      </c>
      <c r="M1513">
        <v>2</v>
      </c>
      <c r="N1513">
        <v>2020</v>
      </c>
    </row>
    <row r="1514" spans="1:14" x14ac:dyDescent="0.2">
      <c r="A1514">
        <v>999382</v>
      </c>
      <c r="B1514">
        <v>368</v>
      </c>
      <c r="C1514" t="s">
        <v>74</v>
      </c>
      <c r="D1514" t="s">
        <v>847</v>
      </c>
      <c r="E1514" t="s">
        <v>57</v>
      </c>
      <c r="F1514" t="s">
        <v>68</v>
      </c>
      <c r="H1514">
        <v>23</v>
      </c>
      <c r="M1514">
        <v>2</v>
      </c>
      <c r="N1514">
        <v>2020</v>
      </c>
    </row>
    <row r="1515" spans="1:14" x14ac:dyDescent="0.2">
      <c r="A1515">
        <v>1008436</v>
      </c>
      <c r="B1515">
        <v>372</v>
      </c>
      <c r="C1515" t="s">
        <v>848</v>
      </c>
      <c r="D1515" t="s">
        <v>849</v>
      </c>
      <c r="E1515" t="s">
        <v>44</v>
      </c>
      <c r="F1515" t="s">
        <v>77</v>
      </c>
      <c r="G1515" t="s">
        <v>68</v>
      </c>
      <c r="H1515">
        <v>23</v>
      </c>
      <c r="M1515">
        <v>2</v>
      </c>
      <c r="N1515">
        <v>2020</v>
      </c>
    </row>
    <row r="1516" spans="1:14" x14ac:dyDescent="0.2">
      <c r="A1516">
        <v>1014038</v>
      </c>
      <c r="B1516">
        <v>373</v>
      </c>
      <c r="C1516" t="s">
        <v>850</v>
      </c>
      <c r="D1516" t="s">
        <v>315</v>
      </c>
      <c r="E1516" t="s">
        <v>44</v>
      </c>
      <c r="F1516" t="s">
        <v>77</v>
      </c>
      <c r="H1516">
        <v>23</v>
      </c>
      <c r="M1516">
        <v>2</v>
      </c>
      <c r="N1516">
        <v>2020</v>
      </c>
    </row>
    <row r="1517" spans="1:14" x14ac:dyDescent="0.2">
      <c r="A1517">
        <v>1009708</v>
      </c>
      <c r="B1517">
        <v>374</v>
      </c>
      <c r="C1517" t="s">
        <v>26</v>
      </c>
      <c r="D1517" t="s">
        <v>851</v>
      </c>
      <c r="E1517" t="s">
        <v>44</v>
      </c>
      <c r="F1517" t="s">
        <v>68</v>
      </c>
      <c r="G1517" t="s">
        <v>29</v>
      </c>
      <c r="H1517">
        <v>23</v>
      </c>
      <c r="M1517">
        <v>2</v>
      </c>
      <c r="N1517">
        <v>2020</v>
      </c>
    </row>
    <row r="1518" spans="1:14" x14ac:dyDescent="0.2">
      <c r="A1518">
        <v>993902</v>
      </c>
      <c r="B1518">
        <v>385</v>
      </c>
      <c r="C1518" t="s">
        <v>137</v>
      </c>
      <c r="D1518" t="s">
        <v>717</v>
      </c>
      <c r="E1518" t="s">
        <v>44</v>
      </c>
      <c r="F1518" t="s">
        <v>18</v>
      </c>
      <c r="H1518">
        <v>23</v>
      </c>
      <c r="M1518">
        <v>2</v>
      </c>
      <c r="N1518">
        <v>2020</v>
      </c>
    </row>
    <row r="1519" spans="1:14" x14ac:dyDescent="0.2">
      <c r="A1519">
        <v>1006135</v>
      </c>
      <c r="B1519">
        <v>402</v>
      </c>
      <c r="C1519" t="s">
        <v>387</v>
      </c>
      <c r="D1519" t="s">
        <v>852</v>
      </c>
      <c r="E1519" t="s">
        <v>44</v>
      </c>
      <c r="F1519" t="s">
        <v>29</v>
      </c>
      <c r="H1519">
        <v>23</v>
      </c>
      <c r="M1519">
        <v>2</v>
      </c>
      <c r="N1519">
        <v>2020</v>
      </c>
    </row>
    <row r="1520" spans="1:14" x14ac:dyDescent="0.2">
      <c r="A1520">
        <v>1002296</v>
      </c>
      <c r="B1520">
        <v>408</v>
      </c>
      <c r="C1520" t="s">
        <v>184</v>
      </c>
      <c r="D1520" t="s">
        <v>853</v>
      </c>
      <c r="E1520" t="s">
        <v>44</v>
      </c>
      <c r="F1520" t="s">
        <v>29</v>
      </c>
      <c r="H1520">
        <v>7</v>
      </c>
      <c r="M1520">
        <v>2</v>
      </c>
      <c r="N1520">
        <v>2020</v>
      </c>
    </row>
    <row r="1521" spans="1:14" x14ac:dyDescent="0.2">
      <c r="A1521">
        <v>1006128</v>
      </c>
      <c r="B1521">
        <v>424</v>
      </c>
      <c r="C1521" t="s">
        <v>302</v>
      </c>
      <c r="D1521" t="s">
        <v>854</v>
      </c>
      <c r="E1521" t="s">
        <v>55</v>
      </c>
      <c r="F1521" t="s">
        <v>68</v>
      </c>
      <c r="G1521" t="s">
        <v>29</v>
      </c>
      <c r="H1521">
        <v>23</v>
      </c>
      <c r="M1521">
        <v>2</v>
      </c>
      <c r="N1521">
        <v>2020</v>
      </c>
    </row>
    <row r="1522" spans="1:14" x14ac:dyDescent="0.2">
      <c r="A1522">
        <v>1006159</v>
      </c>
      <c r="B1522">
        <v>425</v>
      </c>
      <c r="C1522" t="s">
        <v>855</v>
      </c>
      <c r="D1522" t="s">
        <v>856</v>
      </c>
      <c r="E1522" t="s">
        <v>55</v>
      </c>
      <c r="F1522" t="s">
        <v>77</v>
      </c>
      <c r="H1522">
        <v>23</v>
      </c>
      <c r="M1522">
        <v>2</v>
      </c>
      <c r="N1522">
        <v>2020</v>
      </c>
    </row>
    <row r="1523" spans="1:14" x14ac:dyDescent="0.2">
      <c r="A1523">
        <v>1004991</v>
      </c>
      <c r="B1523">
        <v>435</v>
      </c>
      <c r="C1523" t="s">
        <v>625</v>
      </c>
      <c r="D1523" t="s">
        <v>237</v>
      </c>
      <c r="E1523" t="s">
        <v>55</v>
      </c>
      <c r="F1523" t="s">
        <v>29</v>
      </c>
      <c r="H1523">
        <v>23</v>
      </c>
      <c r="M1523">
        <v>2</v>
      </c>
      <c r="N1523">
        <v>2020</v>
      </c>
    </row>
    <row r="1524" spans="1:14" x14ac:dyDescent="0.2">
      <c r="A1524">
        <v>1006030</v>
      </c>
      <c r="B1524">
        <v>436</v>
      </c>
      <c r="C1524" t="s">
        <v>149</v>
      </c>
      <c r="D1524" t="s">
        <v>857</v>
      </c>
      <c r="E1524" t="s">
        <v>55</v>
      </c>
      <c r="F1524" t="s">
        <v>77</v>
      </c>
      <c r="H1524">
        <v>23</v>
      </c>
      <c r="M1524">
        <v>2</v>
      </c>
      <c r="N1524">
        <v>2020</v>
      </c>
    </row>
    <row r="1525" spans="1:14" x14ac:dyDescent="0.2">
      <c r="A1525">
        <v>1001024</v>
      </c>
      <c r="B1525">
        <v>450</v>
      </c>
      <c r="C1525" t="s">
        <v>802</v>
      </c>
      <c r="D1525" t="s">
        <v>858</v>
      </c>
      <c r="E1525" t="s">
        <v>55</v>
      </c>
      <c r="F1525" t="s">
        <v>18</v>
      </c>
      <c r="H1525">
        <v>23</v>
      </c>
      <c r="M1525">
        <v>2</v>
      </c>
      <c r="N1525">
        <v>2020</v>
      </c>
    </row>
    <row r="1526" spans="1:14" x14ac:dyDescent="0.2">
      <c r="A1526">
        <v>1004919</v>
      </c>
      <c r="B1526">
        <v>451</v>
      </c>
      <c r="C1526" t="s">
        <v>486</v>
      </c>
      <c r="D1526" t="s">
        <v>134</v>
      </c>
      <c r="E1526" t="s">
        <v>55</v>
      </c>
      <c r="F1526" t="s">
        <v>68</v>
      </c>
      <c r="H1526">
        <v>23</v>
      </c>
      <c r="M1526">
        <v>2</v>
      </c>
      <c r="N1526">
        <v>2020</v>
      </c>
    </row>
    <row r="1527" spans="1:14" x14ac:dyDescent="0.2">
      <c r="A1527">
        <v>1002590</v>
      </c>
      <c r="B1527">
        <v>458</v>
      </c>
      <c r="C1527" t="s">
        <v>859</v>
      </c>
      <c r="D1527" t="s">
        <v>464</v>
      </c>
      <c r="E1527" t="s">
        <v>55</v>
      </c>
      <c r="F1527" t="s">
        <v>68</v>
      </c>
      <c r="H1527">
        <v>23</v>
      </c>
      <c r="M1527">
        <v>2</v>
      </c>
      <c r="N1527">
        <v>2020</v>
      </c>
    </row>
    <row r="1528" spans="1:14" x14ac:dyDescent="0.2">
      <c r="A1528">
        <v>1008139</v>
      </c>
      <c r="B1528">
        <v>462</v>
      </c>
      <c r="C1528" t="s">
        <v>174</v>
      </c>
      <c r="D1528" t="s">
        <v>860</v>
      </c>
      <c r="E1528" t="s">
        <v>23</v>
      </c>
      <c r="F1528" t="s">
        <v>68</v>
      </c>
      <c r="H1528">
        <v>39</v>
      </c>
      <c r="M1528">
        <v>2</v>
      </c>
      <c r="N1528">
        <v>2020</v>
      </c>
    </row>
    <row r="1529" spans="1:14" x14ac:dyDescent="0.2">
      <c r="A1529">
        <v>1014081</v>
      </c>
      <c r="B1529">
        <v>463</v>
      </c>
      <c r="C1529" t="s">
        <v>570</v>
      </c>
      <c r="D1529" t="s">
        <v>861</v>
      </c>
      <c r="E1529" t="s">
        <v>23</v>
      </c>
      <c r="F1529" t="s">
        <v>18</v>
      </c>
      <c r="H1529">
        <v>23</v>
      </c>
      <c r="M1529">
        <v>2</v>
      </c>
      <c r="N1529">
        <v>2020</v>
      </c>
    </row>
    <row r="1530" spans="1:14" x14ac:dyDescent="0.2">
      <c r="A1530">
        <v>1013409</v>
      </c>
      <c r="B1530">
        <v>478</v>
      </c>
      <c r="C1530" t="s">
        <v>41</v>
      </c>
      <c r="D1530" t="s">
        <v>798</v>
      </c>
      <c r="E1530" t="s">
        <v>23</v>
      </c>
      <c r="F1530" t="s">
        <v>29</v>
      </c>
      <c r="H1530">
        <v>23</v>
      </c>
      <c r="M1530">
        <v>2</v>
      </c>
      <c r="N1530">
        <v>2020</v>
      </c>
    </row>
    <row r="1531" spans="1:14" x14ac:dyDescent="0.2">
      <c r="A1531">
        <v>1004695</v>
      </c>
      <c r="B1531">
        <v>489</v>
      </c>
      <c r="C1531" t="s">
        <v>454</v>
      </c>
      <c r="D1531" t="s">
        <v>862</v>
      </c>
      <c r="E1531" t="s">
        <v>23</v>
      </c>
      <c r="F1531" t="s">
        <v>29</v>
      </c>
      <c r="H1531">
        <v>23</v>
      </c>
      <c r="M1531">
        <v>2</v>
      </c>
      <c r="N1531">
        <v>2020</v>
      </c>
    </row>
    <row r="1532" spans="1:14" x14ac:dyDescent="0.2">
      <c r="A1532">
        <v>1006138</v>
      </c>
      <c r="B1532">
        <v>512</v>
      </c>
      <c r="C1532" t="s">
        <v>233</v>
      </c>
      <c r="D1532" t="s">
        <v>773</v>
      </c>
      <c r="E1532" t="s">
        <v>66</v>
      </c>
      <c r="F1532" t="s">
        <v>77</v>
      </c>
      <c r="H1532">
        <v>23</v>
      </c>
      <c r="M1532">
        <v>2</v>
      </c>
      <c r="N1532">
        <v>2020</v>
      </c>
    </row>
    <row r="1533" spans="1:14" x14ac:dyDescent="0.2">
      <c r="A1533">
        <v>1001351</v>
      </c>
      <c r="B1533">
        <v>523</v>
      </c>
      <c r="C1533" t="s">
        <v>596</v>
      </c>
      <c r="D1533" t="s">
        <v>863</v>
      </c>
      <c r="E1533" t="s">
        <v>66</v>
      </c>
      <c r="F1533" t="s">
        <v>68</v>
      </c>
      <c r="H1533">
        <v>23</v>
      </c>
      <c r="M1533">
        <v>2</v>
      </c>
      <c r="N1533">
        <v>2020</v>
      </c>
    </row>
    <row r="1534" spans="1:14" x14ac:dyDescent="0.2">
      <c r="A1534">
        <v>1006137</v>
      </c>
      <c r="B1534">
        <v>538</v>
      </c>
      <c r="C1534" t="s">
        <v>864</v>
      </c>
      <c r="D1534" t="s">
        <v>144</v>
      </c>
      <c r="E1534" t="s">
        <v>66</v>
      </c>
      <c r="F1534" t="s">
        <v>68</v>
      </c>
      <c r="H1534">
        <v>32</v>
      </c>
      <c r="I1534">
        <v>78</v>
      </c>
      <c r="M1534">
        <v>2</v>
      </c>
      <c r="N1534">
        <v>2020</v>
      </c>
    </row>
    <row r="1535" spans="1:14" x14ac:dyDescent="0.2">
      <c r="A1535">
        <v>1004965</v>
      </c>
      <c r="B1535">
        <v>547</v>
      </c>
      <c r="C1535" t="s">
        <v>865</v>
      </c>
      <c r="D1535" t="s">
        <v>866</v>
      </c>
      <c r="E1535" t="s">
        <v>66</v>
      </c>
      <c r="F1535" t="s">
        <v>18</v>
      </c>
      <c r="G1535" t="s">
        <v>68</v>
      </c>
      <c r="H1535">
        <v>23</v>
      </c>
      <c r="M1535">
        <v>2</v>
      </c>
      <c r="N1535">
        <v>2020</v>
      </c>
    </row>
    <row r="1536" spans="1:14" x14ac:dyDescent="0.2">
      <c r="A1536">
        <v>1002355</v>
      </c>
      <c r="B1536">
        <v>561</v>
      </c>
      <c r="C1536" t="s">
        <v>867</v>
      </c>
      <c r="D1536" t="s">
        <v>594</v>
      </c>
      <c r="E1536" t="s">
        <v>85</v>
      </c>
      <c r="F1536" t="s">
        <v>68</v>
      </c>
      <c r="H1536">
        <v>23</v>
      </c>
      <c r="M1536">
        <v>2</v>
      </c>
      <c r="N1536">
        <v>2020</v>
      </c>
    </row>
    <row r="1537" spans="1:14" x14ac:dyDescent="0.2">
      <c r="A1537">
        <v>999320</v>
      </c>
      <c r="B1537">
        <v>567</v>
      </c>
      <c r="C1537" t="s">
        <v>123</v>
      </c>
      <c r="D1537" t="s">
        <v>868</v>
      </c>
      <c r="E1537" t="s">
        <v>85</v>
      </c>
      <c r="F1537" t="s">
        <v>77</v>
      </c>
      <c r="H1537">
        <v>23</v>
      </c>
      <c r="M1537">
        <v>2</v>
      </c>
      <c r="N1537">
        <v>2020</v>
      </c>
    </row>
    <row r="1538" spans="1:14" x14ac:dyDescent="0.2">
      <c r="A1538">
        <v>1002248</v>
      </c>
      <c r="B1538">
        <v>573</v>
      </c>
      <c r="C1538" t="s">
        <v>221</v>
      </c>
      <c r="D1538" t="s">
        <v>580</v>
      </c>
      <c r="E1538" t="s">
        <v>85</v>
      </c>
      <c r="F1538" t="s">
        <v>18</v>
      </c>
      <c r="H1538">
        <v>23</v>
      </c>
      <c r="M1538">
        <v>2</v>
      </c>
      <c r="N1538">
        <v>2020</v>
      </c>
    </row>
    <row r="1539" spans="1:14" x14ac:dyDescent="0.2">
      <c r="A1539">
        <v>1002392</v>
      </c>
      <c r="B1539">
        <v>585</v>
      </c>
      <c r="C1539" t="s">
        <v>74</v>
      </c>
      <c r="D1539" t="s">
        <v>869</v>
      </c>
      <c r="E1539" t="s">
        <v>85</v>
      </c>
      <c r="F1539" t="s">
        <v>68</v>
      </c>
      <c r="G1539" t="s">
        <v>29</v>
      </c>
      <c r="H1539">
        <v>23</v>
      </c>
      <c r="M1539">
        <v>2</v>
      </c>
      <c r="N1539">
        <v>2020</v>
      </c>
    </row>
    <row r="1540" spans="1:14" x14ac:dyDescent="0.2">
      <c r="A1540">
        <v>992786</v>
      </c>
      <c r="B1540">
        <v>595</v>
      </c>
      <c r="C1540" t="s">
        <v>74</v>
      </c>
      <c r="D1540" t="s">
        <v>870</v>
      </c>
      <c r="E1540" t="s">
        <v>95</v>
      </c>
      <c r="F1540" t="s">
        <v>68</v>
      </c>
      <c r="H1540">
        <v>23</v>
      </c>
      <c r="M1540">
        <v>2</v>
      </c>
      <c r="N1540">
        <v>2020</v>
      </c>
    </row>
    <row r="1541" spans="1:14" x14ac:dyDescent="0.2">
      <c r="A1541">
        <v>1008297</v>
      </c>
      <c r="B1541">
        <v>605</v>
      </c>
      <c r="C1541" t="s">
        <v>441</v>
      </c>
      <c r="D1541" t="s">
        <v>871</v>
      </c>
      <c r="E1541" t="s">
        <v>95</v>
      </c>
      <c r="F1541" t="s">
        <v>29</v>
      </c>
      <c r="H1541">
        <v>23</v>
      </c>
      <c r="M1541">
        <v>2</v>
      </c>
      <c r="N1541">
        <v>2020</v>
      </c>
    </row>
    <row r="1542" spans="1:14" x14ac:dyDescent="0.2">
      <c r="A1542">
        <v>1006536</v>
      </c>
      <c r="B1542">
        <v>611</v>
      </c>
      <c r="C1542" t="s">
        <v>36</v>
      </c>
      <c r="D1542" t="s">
        <v>275</v>
      </c>
      <c r="E1542" t="s">
        <v>95</v>
      </c>
      <c r="F1542" t="s">
        <v>68</v>
      </c>
      <c r="G1542" t="s">
        <v>29</v>
      </c>
      <c r="H1542">
        <v>23</v>
      </c>
      <c r="M1542">
        <v>2</v>
      </c>
      <c r="N1542">
        <v>2020</v>
      </c>
    </row>
    <row r="1543" spans="1:14" x14ac:dyDescent="0.2">
      <c r="A1543">
        <v>1002403</v>
      </c>
      <c r="B1543">
        <v>623</v>
      </c>
      <c r="C1543" t="s">
        <v>110</v>
      </c>
      <c r="D1543" t="s">
        <v>243</v>
      </c>
      <c r="E1543" t="s">
        <v>95</v>
      </c>
      <c r="F1543" t="s">
        <v>77</v>
      </c>
      <c r="H1543">
        <v>23</v>
      </c>
      <c r="M1543">
        <v>2</v>
      </c>
      <c r="N1543">
        <v>2020</v>
      </c>
    </row>
    <row r="1544" spans="1:14" x14ac:dyDescent="0.2">
      <c r="A1544">
        <v>993771</v>
      </c>
      <c r="B1544">
        <v>627</v>
      </c>
      <c r="C1544" t="s">
        <v>872</v>
      </c>
      <c r="D1544" t="s">
        <v>873</v>
      </c>
      <c r="E1544" t="s">
        <v>95</v>
      </c>
      <c r="F1544" t="s">
        <v>29</v>
      </c>
      <c r="H1544">
        <v>94</v>
      </c>
      <c r="I1544">
        <v>37</v>
      </c>
      <c r="M1544">
        <v>2</v>
      </c>
      <c r="N1544">
        <v>2020</v>
      </c>
    </row>
    <row r="1545" spans="1:14" x14ac:dyDescent="0.2">
      <c r="A1545">
        <v>1006208</v>
      </c>
      <c r="B1545">
        <v>636</v>
      </c>
      <c r="C1545" t="s">
        <v>874</v>
      </c>
      <c r="D1545" t="s">
        <v>550</v>
      </c>
      <c r="E1545" t="s">
        <v>95</v>
      </c>
      <c r="F1545" t="s">
        <v>29</v>
      </c>
      <c r="H1545">
        <v>23</v>
      </c>
      <c r="M1545">
        <v>2</v>
      </c>
      <c r="N1545">
        <v>2020</v>
      </c>
    </row>
    <row r="1546" spans="1:14" x14ac:dyDescent="0.2">
      <c r="A1546">
        <v>1013976</v>
      </c>
      <c r="B1546">
        <v>639</v>
      </c>
      <c r="C1546" t="s">
        <v>221</v>
      </c>
      <c r="D1546" t="s">
        <v>875</v>
      </c>
      <c r="E1546" t="s">
        <v>71</v>
      </c>
      <c r="F1546" t="s">
        <v>18</v>
      </c>
      <c r="H1546">
        <v>23</v>
      </c>
      <c r="M1546">
        <v>2</v>
      </c>
      <c r="N1546">
        <v>2020</v>
      </c>
    </row>
    <row r="1547" spans="1:14" x14ac:dyDescent="0.2">
      <c r="A1547">
        <v>1002922</v>
      </c>
      <c r="B1547">
        <v>647</v>
      </c>
      <c r="C1547" t="s">
        <v>26</v>
      </c>
      <c r="D1547" t="s">
        <v>876</v>
      </c>
      <c r="E1547" t="s">
        <v>71</v>
      </c>
      <c r="F1547" t="s">
        <v>29</v>
      </c>
      <c r="H1547">
        <v>23</v>
      </c>
      <c r="M1547">
        <v>2</v>
      </c>
      <c r="N1547">
        <v>2020</v>
      </c>
    </row>
    <row r="1548" spans="1:14" x14ac:dyDescent="0.2">
      <c r="A1548">
        <v>1002266</v>
      </c>
      <c r="B1548">
        <v>650</v>
      </c>
      <c r="C1548" t="s">
        <v>459</v>
      </c>
      <c r="D1548" t="s">
        <v>877</v>
      </c>
      <c r="E1548" t="s">
        <v>71</v>
      </c>
      <c r="F1548" t="s">
        <v>77</v>
      </c>
      <c r="H1548">
        <v>23</v>
      </c>
      <c r="M1548">
        <v>2</v>
      </c>
      <c r="N1548">
        <v>2020</v>
      </c>
    </row>
    <row r="1549" spans="1:14" x14ac:dyDescent="0.2">
      <c r="A1549">
        <v>1006143</v>
      </c>
      <c r="B1549">
        <v>663</v>
      </c>
      <c r="C1549" t="s">
        <v>21</v>
      </c>
      <c r="D1549" t="s">
        <v>713</v>
      </c>
      <c r="E1549" t="s">
        <v>71</v>
      </c>
      <c r="F1549" t="s">
        <v>68</v>
      </c>
      <c r="H1549">
        <v>42</v>
      </c>
      <c r="I1549">
        <v>77</v>
      </c>
      <c r="M1549">
        <v>2</v>
      </c>
      <c r="N1549">
        <v>2020</v>
      </c>
    </row>
    <row r="1550" spans="1:14" x14ac:dyDescent="0.2">
      <c r="A1550">
        <v>1004360</v>
      </c>
      <c r="B1550">
        <v>669</v>
      </c>
      <c r="C1550" t="s">
        <v>26</v>
      </c>
      <c r="D1550" t="s">
        <v>878</v>
      </c>
      <c r="E1550" t="s">
        <v>71</v>
      </c>
      <c r="F1550" t="s">
        <v>68</v>
      </c>
      <c r="H1550">
        <v>23</v>
      </c>
      <c r="M1550">
        <v>2</v>
      </c>
      <c r="N1550">
        <v>2020</v>
      </c>
    </row>
    <row r="1551" spans="1:14" x14ac:dyDescent="0.2">
      <c r="A1551">
        <v>1008091</v>
      </c>
      <c r="B1551">
        <v>684</v>
      </c>
      <c r="C1551" t="s">
        <v>233</v>
      </c>
      <c r="D1551" t="s">
        <v>879</v>
      </c>
      <c r="E1551" t="s">
        <v>76</v>
      </c>
      <c r="F1551" t="s">
        <v>18</v>
      </c>
      <c r="H1551">
        <v>23</v>
      </c>
      <c r="M1551">
        <v>2</v>
      </c>
      <c r="N1551">
        <v>2020</v>
      </c>
    </row>
    <row r="1552" spans="1:14" x14ac:dyDescent="0.2">
      <c r="A1552">
        <v>1011791</v>
      </c>
      <c r="B1552">
        <v>692</v>
      </c>
      <c r="C1552" t="s">
        <v>112</v>
      </c>
      <c r="D1552" t="s">
        <v>880</v>
      </c>
      <c r="E1552" t="s">
        <v>76</v>
      </c>
      <c r="F1552" t="s">
        <v>68</v>
      </c>
      <c r="G1552" t="s">
        <v>29</v>
      </c>
      <c r="H1552">
        <v>23</v>
      </c>
      <c r="M1552">
        <v>2</v>
      </c>
      <c r="N1552">
        <v>2020</v>
      </c>
    </row>
    <row r="1553" spans="1:16" x14ac:dyDescent="0.2">
      <c r="A1553">
        <v>1012101</v>
      </c>
      <c r="B1553">
        <v>701</v>
      </c>
      <c r="C1553" t="s">
        <v>120</v>
      </c>
      <c r="D1553" t="s">
        <v>881</v>
      </c>
      <c r="E1553" t="s">
        <v>76</v>
      </c>
      <c r="F1553" t="s">
        <v>18</v>
      </c>
      <c r="H1553">
        <v>23</v>
      </c>
      <c r="M1553">
        <v>2</v>
      </c>
      <c r="N1553">
        <v>2020</v>
      </c>
    </row>
    <row r="1554" spans="1:16" x14ac:dyDescent="0.2">
      <c r="A1554">
        <v>1004949</v>
      </c>
      <c r="B1554">
        <v>702</v>
      </c>
      <c r="C1554" t="s">
        <v>137</v>
      </c>
      <c r="D1554" t="s">
        <v>882</v>
      </c>
      <c r="E1554" t="s">
        <v>76</v>
      </c>
      <c r="F1554" t="s">
        <v>77</v>
      </c>
      <c r="H1554">
        <v>23</v>
      </c>
      <c r="M1554">
        <v>2</v>
      </c>
      <c r="N1554">
        <v>2020</v>
      </c>
    </row>
    <row r="1555" spans="1:16" x14ac:dyDescent="0.2">
      <c r="A1555">
        <v>1011936</v>
      </c>
      <c r="B1555">
        <v>706</v>
      </c>
      <c r="C1555" t="s">
        <v>303</v>
      </c>
      <c r="D1555" t="s">
        <v>460</v>
      </c>
      <c r="E1555" t="s">
        <v>76</v>
      </c>
      <c r="F1555" t="s">
        <v>29</v>
      </c>
      <c r="H1555">
        <v>33</v>
      </c>
      <c r="I1555">
        <v>48</v>
      </c>
      <c r="M1555">
        <v>2</v>
      </c>
      <c r="N1555">
        <v>2020</v>
      </c>
    </row>
    <row r="1556" spans="1:16" x14ac:dyDescent="0.2">
      <c r="A1556">
        <v>1013624</v>
      </c>
      <c r="B1556">
        <v>717</v>
      </c>
      <c r="C1556" t="s">
        <v>299</v>
      </c>
      <c r="D1556" t="s">
        <v>883</v>
      </c>
      <c r="E1556" t="s">
        <v>76</v>
      </c>
      <c r="F1556" t="s">
        <v>77</v>
      </c>
      <c r="H1556">
        <v>23</v>
      </c>
      <c r="M1556">
        <v>2</v>
      </c>
      <c r="N1556">
        <v>2020</v>
      </c>
    </row>
    <row r="1557" spans="1:16" x14ac:dyDescent="0.2">
      <c r="A1557">
        <v>1008080</v>
      </c>
      <c r="B1557">
        <v>723</v>
      </c>
      <c r="C1557" t="s">
        <v>884</v>
      </c>
      <c r="D1557" t="s">
        <v>885</v>
      </c>
      <c r="E1557" t="s">
        <v>76</v>
      </c>
      <c r="F1557" t="s">
        <v>77</v>
      </c>
      <c r="H1557">
        <v>21</v>
      </c>
      <c r="M1557">
        <v>2</v>
      </c>
      <c r="N1557">
        <v>2020</v>
      </c>
    </row>
    <row r="1558" spans="1:16" x14ac:dyDescent="0.2">
      <c r="A1558">
        <v>1006232</v>
      </c>
      <c r="B1558">
        <v>728</v>
      </c>
      <c r="C1558" t="s">
        <v>886</v>
      </c>
      <c r="D1558" t="s">
        <v>887</v>
      </c>
      <c r="E1558" t="s">
        <v>76</v>
      </c>
      <c r="F1558" t="s">
        <v>29</v>
      </c>
      <c r="H1558">
        <v>23</v>
      </c>
      <c r="M1558">
        <v>2</v>
      </c>
      <c r="N1558">
        <v>2020</v>
      </c>
    </row>
    <row r="1559" spans="1:16" x14ac:dyDescent="0.2">
      <c r="A1559">
        <v>296070</v>
      </c>
      <c r="B1559">
        <v>732</v>
      </c>
      <c r="C1559" t="s">
        <v>110</v>
      </c>
      <c r="D1559" t="s">
        <v>888</v>
      </c>
      <c r="E1559" t="s">
        <v>28</v>
      </c>
      <c r="F1559" t="s">
        <v>68</v>
      </c>
      <c r="H1559">
        <v>32</v>
      </c>
      <c r="M1559">
        <v>2</v>
      </c>
      <c r="N1559">
        <v>2020</v>
      </c>
    </row>
    <row r="1560" spans="1:16" x14ac:dyDescent="0.2">
      <c r="A1560">
        <v>998782</v>
      </c>
      <c r="B1560">
        <v>750</v>
      </c>
      <c r="C1560" t="s">
        <v>889</v>
      </c>
      <c r="D1560" t="s">
        <v>890</v>
      </c>
      <c r="E1560" t="s">
        <v>28</v>
      </c>
      <c r="F1560" t="s">
        <v>77</v>
      </c>
      <c r="H1560">
        <v>23</v>
      </c>
      <c r="M1560">
        <v>2</v>
      </c>
      <c r="N1560">
        <v>2020</v>
      </c>
    </row>
    <row r="1561" spans="1:16" x14ac:dyDescent="0.2">
      <c r="A1561">
        <v>1002383</v>
      </c>
      <c r="B1561">
        <v>758</v>
      </c>
      <c r="C1561" t="s">
        <v>279</v>
      </c>
      <c r="D1561" t="s">
        <v>891</v>
      </c>
      <c r="E1561" t="s">
        <v>28</v>
      </c>
      <c r="F1561" t="s">
        <v>29</v>
      </c>
      <c r="H1561">
        <v>23</v>
      </c>
      <c r="M1561">
        <v>2</v>
      </c>
      <c r="N1561">
        <v>2020</v>
      </c>
    </row>
    <row r="1562" spans="1:16" x14ac:dyDescent="0.2">
      <c r="A1562">
        <v>992330</v>
      </c>
      <c r="B1562">
        <v>764</v>
      </c>
      <c r="C1562" t="s">
        <v>798</v>
      </c>
      <c r="D1562" t="s">
        <v>892</v>
      </c>
      <c r="E1562" t="s">
        <v>28</v>
      </c>
      <c r="F1562" t="s">
        <v>18</v>
      </c>
      <c r="H1562">
        <v>23</v>
      </c>
      <c r="M1562">
        <v>2</v>
      </c>
      <c r="N1562">
        <v>2020</v>
      </c>
    </row>
    <row r="1563" spans="1:16" x14ac:dyDescent="0.2">
      <c r="A1563">
        <v>1005000</v>
      </c>
      <c r="B1563">
        <v>766</v>
      </c>
      <c r="C1563" t="s">
        <v>893</v>
      </c>
      <c r="D1563" t="s">
        <v>894</v>
      </c>
      <c r="E1563" t="s">
        <v>28</v>
      </c>
      <c r="F1563" t="s">
        <v>68</v>
      </c>
      <c r="G1563" t="s">
        <v>29</v>
      </c>
      <c r="H1563">
        <v>23</v>
      </c>
      <c r="I1563">
        <v>42</v>
      </c>
      <c r="M1563">
        <v>2</v>
      </c>
      <c r="N1563">
        <v>2020</v>
      </c>
    </row>
    <row r="1564" spans="1:16" x14ac:dyDescent="0.2">
      <c r="A1564">
        <v>1011437</v>
      </c>
      <c r="B1564">
        <v>785</v>
      </c>
      <c r="C1564" t="s">
        <v>299</v>
      </c>
      <c r="D1564" t="s">
        <v>250</v>
      </c>
      <c r="E1564" t="s">
        <v>80</v>
      </c>
      <c r="F1564" t="s">
        <v>77</v>
      </c>
      <c r="H1564">
        <v>23</v>
      </c>
      <c r="M1564">
        <v>2</v>
      </c>
      <c r="N1564">
        <v>2020</v>
      </c>
    </row>
    <row r="1565" spans="1:16" x14ac:dyDescent="0.2">
      <c r="A1565">
        <v>1005599</v>
      </c>
      <c r="B1565">
        <v>786</v>
      </c>
      <c r="C1565" t="s">
        <v>36</v>
      </c>
      <c r="D1565" t="s">
        <v>895</v>
      </c>
      <c r="E1565" t="s">
        <v>80</v>
      </c>
      <c r="F1565" t="s">
        <v>77</v>
      </c>
      <c r="H1565">
        <v>23</v>
      </c>
      <c r="M1565">
        <v>2</v>
      </c>
      <c r="N1565">
        <v>2020</v>
      </c>
    </row>
    <row r="1566" spans="1:16" x14ac:dyDescent="0.2">
      <c r="A1566">
        <v>1008282</v>
      </c>
      <c r="B1566">
        <v>800</v>
      </c>
      <c r="C1566" t="s">
        <v>387</v>
      </c>
      <c r="D1566" t="s">
        <v>896</v>
      </c>
      <c r="E1566" t="s">
        <v>80</v>
      </c>
      <c r="F1566" t="s">
        <v>29</v>
      </c>
      <c r="H1566">
        <v>23</v>
      </c>
      <c r="M1566">
        <v>2</v>
      </c>
      <c r="N1566">
        <v>2020</v>
      </c>
    </row>
    <row r="1567" spans="1:16" x14ac:dyDescent="0.2">
      <c r="A1567">
        <v>1006114</v>
      </c>
      <c r="B1567">
        <v>815</v>
      </c>
      <c r="C1567" t="s">
        <v>897</v>
      </c>
      <c r="D1567" t="s">
        <v>113</v>
      </c>
      <c r="E1567" t="s">
        <v>80</v>
      </c>
      <c r="F1567" t="s">
        <v>77</v>
      </c>
      <c r="G1567" t="s">
        <v>18</v>
      </c>
      <c r="H1567">
        <v>23</v>
      </c>
      <c r="M1567">
        <v>2</v>
      </c>
      <c r="N1567">
        <v>2020</v>
      </c>
    </row>
    <row r="1568" spans="1:16" x14ac:dyDescent="0.2">
      <c r="A1568">
        <v>291594</v>
      </c>
      <c r="B1568">
        <v>817</v>
      </c>
      <c r="C1568" t="s">
        <v>898</v>
      </c>
      <c r="D1568" t="s">
        <v>899</v>
      </c>
      <c r="E1568" t="s">
        <v>23</v>
      </c>
      <c r="F1568" t="s">
        <v>29</v>
      </c>
      <c r="H1568">
        <v>23</v>
      </c>
      <c r="I1568">
        <v>59</v>
      </c>
      <c r="J1568">
        <v>9856</v>
      </c>
      <c r="K1568" t="b">
        <v>1</v>
      </c>
      <c r="L1568" t="s">
        <v>29</v>
      </c>
      <c r="M1568">
        <v>2</v>
      </c>
      <c r="N1568">
        <v>2020</v>
      </c>
      <c r="O1568" t="s">
        <v>30</v>
      </c>
      <c r="P1568" t="s">
        <v>31</v>
      </c>
    </row>
    <row r="1569" spans="1:14" x14ac:dyDescent="0.2">
      <c r="A1569">
        <v>1011789</v>
      </c>
      <c r="B1569">
        <v>720</v>
      </c>
      <c r="C1569" t="s">
        <v>900</v>
      </c>
      <c r="D1569" t="s">
        <v>901</v>
      </c>
      <c r="E1569" t="s">
        <v>76</v>
      </c>
      <c r="F1569" t="s">
        <v>77</v>
      </c>
      <c r="G1569" t="s">
        <v>29</v>
      </c>
      <c r="H1569">
        <v>23</v>
      </c>
      <c r="M1569">
        <v>2</v>
      </c>
      <c r="N1569">
        <v>2020</v>
      </c>
    </row>
    <row r="1570" spans="1:14" x14ac:dyDescent="0.2">
      <c r="A1570">
        <v>1009221</v>
      </c>
      <c r="B1570">
        <v>642</v>
      </c>
      <c r="C1570" t="s">
        <v>26</v>
      </c>
      <c r="D1570" t="s">
        <v>794</v>
      </c>
      <c r="E1570" t="s">
        <v>71</v>
      </c>
      <c r="F1570" t="s">
        <v>18</v>
      </c>
      <c r="H1570">
        <v>23</v>
      </c>
      <c r="M1570">
        <v>2</v>
      </c>
      <c r="N1570">
        <v>2020</v>
      </c>
    </row>
    <row r="1571" spans="1:14" x14ac:dyDescent="0.2">
      <c r="A1571">
        <v>1011929</v>
      </c>
      <c r="B1571">
        <v>123</v>
      </c>
      <c r="C1571" t="s">
        <v>221</v>
      </c>
      <c r="D1571" t="s">
        <v>902</v>
      </c>
      <c r="E1571" t="s">
        <v>47</v>
      </c>
      <c r="F1571" t="s">
        <v>29</v>
      </c>
      <c r="H1571">
        <v>23</v>
      </c>
      <c r="M1571">
        <v>2</v>
      </c>
      <c r="N1571">
        <v>2020</v>
      </c>
    </row>
    <row r="1572" spans="1:14" x14ac:dyDescent="0.2">
      <c r="A1572">
        <v>1007854</v>
      </c>
      <c r="B1572">
        <v>260</v>
      </c>
      <c r="C1572" t="s">
        <v>842</v>
      </c>
      <c r="D1572" t="s">
        <v>903</v>
      </c>
      <c r="E1572" t="s">
        <v>39</v>
      </c>
      <c r="F1572" t="s">
        <v>77</v>
      </c>
      <c r="G1572" t="s">
        <v>29</v>
      </c>
      <c r="H1572">
        <v>23</v>
      </c>
      <c r="M1572">
        <v>2</v>
      </c>
      <c r="N1572">
        <v>2020</v>
      </c>
    </row>
    <row r="1573" spans="1:14" x14ac:dyDescent="0.2">
      <c r="A1573">
        <v>1009389</v>
      </c>
      <c r="B1573">
        <v>584</v>
      </c>
      <c r="C1573" t="s">
        <v>74</v>
      </c>
      <c r="D1573" t="s">
        <v>904</v>
      </c>
      <c r="E1573" t="s">
        <v>85</v>
      </c>
      <c r="F1573" t="s">
        <v>77</v>
      </c>
      <c r="H1573">
        <v>22</v>
      </c>
      <c r="M1573">
        <v>2</v>
      </c>
      <c r="N1573">
        <v>2020</v>
      </c>
    </row>
    <row r="1574" spans="1:14" x14ac:dyDescent="0.2">
      <c r="A1574">
        <v>1018075</v>
      </c>
      <c r="B1574">
        <v>13</v>
      </c>
      <c r="C1574" t="s">
        <v>596</v>
      </c>
      <c r="D1574" t="s">
        <v>905</v>
      </c>
      <c r="E1574" t="s">
        <v>101</v>
      </c>
      <c r="F1574" t="s">
        <v>77</v>
      </c>
      <c r="G1574" t="s">
        <v>29</v>
      </c>
      <c r="H1574">
        <v>22</v>
      </c>
      <c r="M1574">
        <v>2</v>
      </c>
      <c r="N1574">
        <v>2020</v>
      </c>
    </row>
    <row r="1575" spans="1:14" x14ac:dyDescent="0.2">
      <c r="A1575">
        <v>1011254</v>
      </c>
      <c r="B1575">
        <v>31</v>
      </c>
      <c r="C1575" t="s">
        <v>906</v>
      </c>
      <c r="D1575" t="s">
        <v>505</v>
      </c>
      <c r="E1575" t="s">
        <v>101</v>
      </c>
      <c r="F1575" t="s">
        <v>29</v>
      </c>
      <c r="H1575">
        <v>22</v>
      </c>
      <c r="M1575">
        <v>2</v>
      </c>
      <c r="N1575">
        <v>2020</v>
      </c>
    </row>
    <row r="1576" spans="1:14" x14ac:dyDescent="0.2">
      <c r="A1576">
        <v>1008543</v>
      </c>
      <c r="B1576">
        <v>33</v>
      </c>
      <c r="C1576" t="s">
        <v>299</v>
      </c>
      <c r="D1576" t="s">
        <v>907</v>
      </c>
      <c r="E1576" t="s">
        <v>101</v>
      </c>
      <c r="F1576" t="s">
        <v>29</v>
      </c>
      <c r="H1576">
        <v>22</v>
      </c>
      <c r="M1576">
        <v>2</v>
      </c>
      <c r="N1576">
        <v>2020</v>
      </c>
    </row>
    <row r="1577" spans="1:14" x14ac:dyDescent="0.2">
      <c r="A1577">
        <v>1011981</v>
      </c>
      <c r="B1577">
        <v>43</v>
      </c>
      <c r="C1577" t="s">
        <v>711</v>
      </c>
      <c r="D1577" t="s">
        <v>908</v>
      </c>
      <c r="E1577" t="s">
        <v>101</v>
      </c>
      <c r="F1577" t="s">
        <v>77</v>
      </c>
      <c r="G1577" t="s">
        <v>68</v>
      </c>
      <c r="H1577">
        <v>22</v>
      </c>
      <c r="M1577">
        <v>2</v>
      </c>
      <c r="N1577">
        <v>2020</v>
      </c>
    </row>
    <row r="1578" spans="1:14" x14ac:dyDescent="0.2">
      <c r="A1578">
        <v>1006059</v>
      </c>
      <c r="B1578">
        <v>56</v>
      </c>
      <c r="C1578" t="s">
        <v>909</v>
      </c>
      <c r="D1578" t="s">
        <v>910</v>
      </c>
      <c r="E1578" t="s">
        <v>34</v>
      </c>
      <c r="F1578" t="s">
        <v>29</v>
      </c>
      <c r="G1578" t="s">
        <v>68</v>
      </c>
      <c r="H1578">
        <v>22</v>
      </c>
      <c r="M1578">
        <v>2</v>
      </c>
      <c r="N1578">
        <v>2020</v>
      </c>
    </row>
    <row r="1579" spans="1:14" x14ac:dyDescent="0.2">
      <c r="A1579">
        <v>1009386</v>
      </c>
      <c r="B1579">
        <v>78</v>
      </c>
      <c r="C1579" t="s">
        <v>911</v>
      </c>
      <c r="D1579" t="s">
        <v>912</v>
      </c>
      <c r="E1579" t="s">
        <v>34</v>
      </c>
      <c r="F1579" t="s">
        <v>77</v>
      </c>
      <c r="H1579">
        <v>22</v>
      </c>
      <c r="M1579">
        <v>2</v>
      </c>
      <c r="N1579">
        <v>2020</v>
      </c>
    </row>
    <row r="1580" spans="1:14" x14ac:dyDescent="0.2">
      <c r="A1580">
        <v>1009385</v>
      </c>
      <c r="B1580">
        <v>81</v>
      </c>
      <c r="C1580" t="s">
        <v>913</v>
      </c>
      <c r="D1580" t="s">
        <v>914</v>
      </c>
      <c r="E1580" t="s">
        <v>34</v>
      </c>
      <c r="F1580" t="s">
        <v>29</v>
      </c>
      <c r="H1580">
        <v>47</v>
      </c>
      <c r="M1580">
        <v>2</v>
      </c>
      <c r="N1580">
        <v>2020</v>
      </c>
    </row>
    <row r="1581" spans="1:14" x14ac:dyDescent="0.2">
      <c r="A1581">
        <v>1009242</v>
      </c>
      <c r="B1581">
        <v>85</v>
      </c>
      <c r="C1581" t="s">
        <v>915</v>
      </c>
      <c r="D1581" t="s">
        <v>202</v>
      </c>
      <c r="E1581" t="s">
        <v>34</v>
      </c>
      <c r="F1581" t="s">
        <v>77</v>
      </c>
      <c r="H1581">
        <v>22</v>
      </c>
      <c r="M1581">
        <v>2</v>
      </c>
      <c r="N1581">
        <v>2020</v>
      </c>
    </row>
    <row r="1582" spans="1:14" x14ac:dyDescent="0.2">
      <c r="A1582">
        <v>1002942</v>
      </c>
      <c r="B1582">
        <v>127</v>
      </c>
      <c r="C1582" t="s">
        <v>221</v>
      </c>
      <c r="D1582" t="s">
        <v>916</v>
      </c>
      <c r="E1582" t="s">
        <v>47</v>
      </c>
      <c r="F1582" t="s">
        <v>29</v>
      </c>
      <c r="H1582">
        <v>22</v>
      </c>
      <c r="M1582">
        <v>2</v>
      </c>
      <c r="N1582">
        <v>2020</v>
      </c>
    </row>
    <row r="1583" spans="1:14" x14ac:dyDescent="0.2">
      <c r="A1583">
        <v>1009186</v>
      </c>
      <c r="B1583">
        <v>139</v>
      </c>
      <c r="C1583" t="s">
        <v>259</v>
      </c>
      <c r="D1583" t="s">
        <v>917</v>
      </c>
      <c r="E1583" t="s">
        <v>17</v>
      </c>
      <c r="F1583" t="s">
        <v>77</v>
      </c>
      <c r="G1583" t="s">
        <v>29</v>
      </c>
      <c r="H1583">
        <v>22</v>
      </c>
      <c r="M1583">
        <v>2</v>
      </c>
      <c r="N1583">
        <v>2020</v>
      </c>
    </row>
    <row r="1584" spans="1:14" x14ac:dyDescent="0.2">
      <c r="A1584">
        <v>1015793</v>
      </c>
      <c r="B1584">
        <v>168</v>
      </c>
      <c r="C1584" t="s">
        <v>633</v>
      </c>
      <c r="D1584" t="s">
        <v>918</v>
      </c>
      <c r="E1584" t="s">
        <v>17</v>
      </c>
      <c r="F1584" t="s">
        <v>29</v>
      </c>
      <c r="H1584">
        <v>22</v>
      </c>
      <c r="M1584">
        <v>2</v>
      </c>
      <c r="N1584">
        <v>2020</v>
      </c>
    </row>
    <row r="1585" spans="1:14" x14ac:dyDescent="0.2">
      <c r="A1585">
        <v>1009383</v>
      </c>
      <c r="B1585">
        <v>171</v>
      </c>
      <c r="C1585" t="s">
        <v>919</v>
      </c>
      <c r="D1585" t="s">
        <v>920</v>
      </c>
      <c r="E1585" t="s">
        <v>17</v>
      </c>
      <c r="F1585" t="s">
        <v>77</v>
      </c>
      <c r="G1585" t="s">
        <v>29</v>
      </c>
      <c r="H1585">
        <v>22</v>
      </c>
      <c r="M1585">
        <v>2</v>
      </c>
      <c r="N1585">
        <v>2020</v>
      </c>
    </row>
    <row r="1586" spans="1:14" x14ac:dyDescent="0.2">
      <c r="A1586">
        <v>1011954</v>
      </c>
      <c r="B1586">
        <v>185</v>
      </c>
      <c r="C1586" t="s">
        <v>184</v>
      </c>
      <c r="D1586" t="s">
        <v>921</v>
      </c>
      <c r="E1586" t="s">
        <v>92</v>
      </c>
      <c r="F1586" t="s">
        <v>18</v>
      </c>
      <c r="H1586">
        <v>22</v>
      </c>
      <c r="M1586">
        <v>2</v>
      </c>
      <c r="N1586">
        <v>2020</v>
      </c>
    </row>
    <row r="1587" spans="1:14" x14ac:dyDescent="0.2">
      <c r="A1587">
        <v>1009223</v>
      </c>
      <c r="B1587">
        <v>186</v>
      </c>
      <c r="C1587" t="s">
        <v>802</v>
      </c>
      <c r="D1587" t="s">
        <v>922</v>
      </c>
      <c r="E1587" t="s">
        <v>92</v>
      </c>
      <c r="F1587" t="s">
        <v>29</v>
      </c>
      <c r="G1587" t="s">
        <v>68</v>
      </c>
      <c r="H1587">
        <v>22</v>
      </c>
      <c r="M1587">
        <v>2</v>
      </c>
      <c r="N1587">
        <v>2020</v>
      </c>
    </row>
    <row r="1588" spans="1:14" x14ac:dyDescent="0.2">
      <c r="A1588">
        <v>1006506</v>
      </c>
      <c r="B1588">
        <v>201</v>
      </c>
      <c r="C1588" t="s">
        <v>596</v>
      </c>
      <c r="D1588" t="s">
        <v>923</v>
      </c>
      <c r="E1588" t="s">
        <v>92</v>
      </c>
      <c r="F1588" t="s">
        <v>29</v>
      </c>
      <c r="G1588" t="s">
        <v>68</v>
      </c>
      <c r="H1588">
        <v>22</v>
      </c>
      <c r="M1588">
        <v>2</v>
      </c>
      <c r="N1588">
        <v>2020</v>
      </c>
    </row>
    <row r="1589" spans="1:14" x14ac:dyDescent="0.2">
      <c r="A1589">
        <v>1011755</v>
      </c>
      <c r="B1589">
        <v>202</v>
      </c>
      <c r="C1589" t="s">
        <v>625</v>
      </c>
      <c r="D1589" t="s">
        <v>237</v>
      </c>
      <c r="E1589" t="s">
        <v>92</v>
      </c>
      <c r="F1589" t="s">
        <v>68</v>
      </c>
      <c r="H1589">
        <v>22</v>
      </c>
      <c r="M1589">
        <v>2</v>
      </c>
      <c r="N1589">
        <v>2020</v>
      </c>
    </row>
    <row r="1590" spans="1:14" x14ac:dyDescent="0.2">
      <c r="A1590">
        <v>999321</v>
      </c>
      <c r="B1590">
        <v>243</v>
      </c>
      <c r="C1590" t="s">
        <v>924</v>
      </c>
      <c r="D1590" t="s">
        <v>868</v>
      </c>
      <c r="E1590" t="s">
        <v>39</v>
      </c>
      <c r="F1590" t="s">
        <v>68</v>
      </c>
      <c r="H1590">
        <v>22</v>
      </c>
      <c r="M1590">
        <v>2</v>
      </c>
      <c r="N1590">
        <v>2020</v>
      </c>
    </row>
    <row r="1591" spans="1:14" x14ac:dyDescent="0.2">
      <c r="A1591">
        <v>999715</v>
      </c>
      <c r="B1591">
        <v>288</v>
      </c>
      <c r="C1591" t="s">
        <v>425</v>
      </c>
      <c r="D1591" t="s">
        <v>925</v>
      </c>
      <c r="E1591" t="s">
        <v>126</v>
      </c>
      <c r="F1591" t="s">
        <v>68</v>
      </c>
      <c r="H1591">
        <v>22</v>
      </c>
      <c r="M1591">
        <v>2</v>
      </c>
      <c r="N1591">
        <v>2020</v>
      </c>
    </row>
    <row r="1592" spans="1:14" x14ac:dyDescent="0.2">
      <c r="A1592">
        <v>1009380</v>
      </c>
      <c r="B1592">
        <v>317</v>
      </c>
      <c r="C1592" t="s">
        <v>181</v>
      </c>
      <c r="D1592" t="s">
        <v>926</v>
      </c>
      <c r="E1592" t="s">
        <v>126</v>
      </c>
      <c r="F1592" t="s">
        <v>29</v>
      </c>
      <c r="H1592">
        <v>22</v>
      </c>
      <c r="M1592">
        <v>2</v>
      </c>
      <c r="N1592">
        <v>2020</v>
      </c>
    </row>
    <row r="1593" spans="1:14" x14ac:dyDescent="0.2">
      <c r="A1593">
        <v>1017255</v>
      </c>
      <c r="B1593">
        <v>338</v>
      </c>
      <c r="C1593" t="s">
        <v>492</v>
      </c>
      <c r="D1593" t="s">
        <v>927</v>
      </c>
      <c r="E1593" t="s">
        <v>57</v>
      </c>
      <c r="F1593" t="s">
        <v>68</v>
      </c>
      <c r="H1593">
        <v>22</v>
      </c>
      <c r="M1593">
        <v>2</v>
      </c>
      <c r="N1593">
        <v>2020</v>
      </c>
    </row>
    <row r="1594" spans="1:14" x14ac:dyDescent="0.2">
      <c r="A1594">
        <v>1008603</v>
      </c>
      <c r="B1594">
        <v>367</v>
      </c>
      <c r="C1594" t="s">
        <v>178</v>
      </c>
      <c r="D1594" t="s">
        <v>928</v>
      </c>
      <c r="E1594" t="s">
        <v>57</v>
      </c>
      <c r="F1594" t="s">
        <v>68</v>
      </c>
      <c r="H1594">
        <v>22</v>
      </c>
      <c r="M1594">
        <v>2</v>
      </c>
      <c r="N1594">
        <v>2020</v>
      </c>
    </row>
    <row r="1595" spans="1:14" x14ac:dyDescent="0.2">
      <c r="A1595">
        <v>296984</v>
      </c>
      <c r="B1595">
        <v>393</v>
      </c>
      <c r="C1595" t="s">
        <v>53</v>
      </c>
      <c r="D1595" t="s">
        <v>929</v>
      </c>
      <c r="E1595" t="s">
        <v>44</v>
      </c>
      <c r="F1595" t="s">
        <v>29</v>
      </c>
      <c r="G1595" t="s">
        <v>68</v>
      </c>
      <c r="H1595">
        <v>22</v>
      </c>
      <c r="M1595">
        <v>2</v>
      </c>
      <c r="N1595">
        <v>2020</v>
      </c>
    </row>
    <row r="1596" spans="1:14" x14ac:dyDescent="0.2">
      <c r="A1596">
        <v>1008123</v>
      </c>
      <c r="B1596">
        <v>405</v>
      </c>
      <c r="C1596" t="s">
        <v>74</v>
      </c>
      <c r="D1596" t="s">
        <v>930</v>
      </c>
      <c r="E1596" t="s">
        <v>44</v>
      </c>
      <c r="F1596" t="s">
        <v>68</v>
      </c>
      <c r="H1596">
        <v>22</v>
      </c>
      <c r="M1596">
        <v>2</v>
      </c>
      <c r="N1596">
        <v>2020</v>
      </c>
    </row>
    <row r="1597" spans="1:14" x14ac:dyDescent="0.2">
      <c r="A1597">
        <v>1009421</v>
      </c>
      <c r="B1597">
        <v>438</v>
      </c>
      <c r="C1597" t="s">
        <v>931</v>
      </c>
      <c r="D1597" t="s">
        <v>932</v>
      </c>
      <c r="E1597" t="s">
        <v>55</v>
      </c>
      <c r="F1597" t="s">
        <v>29</v>
      </c>
      <c r="H1597">
        <v>22</v>
      </c>
      <c r="M1597">
        <v>2</v>
      </c>
      <c r="N1597">
        <v>2020</v>
      </c>
    </row>
    <row r="1598" spans="1:14" x14ac:dyDescent="0.2">
      <c r="A1598">
        <v>1008537</v>
      </c>
      <c r="B1598">
        <v>442</v>
      </c>
      <c r="C1598" t="s">
        <v>42</v>
      </c>
      <c r="D1598" t="s">
        <v>933</v>
      </c>
      <c r="E1598" t="s">
        <v>55</v>
      </c>
      <c r="F1598" t="s">
        <v>68</v>
      </c>
      <c r="H1598">
        <v>22</v>
      </c>
      <c r="M1598">
        <v>2</v>
      </c>
      <c r="N1598">
        <v>2020</v>
      </c>
    </row>
    <row r="1599" spans="1:14" x14ac:dyDescent="0.2">
      <c r="A1599">
        <v>1009378</v>
      </c>
      <c r="B1599">
        <v>494</v>
      </c>
      <c r="C1599" t="s">
        <v>259</v>
      </c>
      <c r="D1599" t="s">
        <v>934</v>
      </c>
      <c r="E1599" t="s">
        <v>23</v>
      </c>
      <c r="F1599" t="s">
        <v>77</v>
      </c>
      <c r="G1599" t="s">
        <v>29</v>
      </c>
      <c r="H1599">
        <v>22</v>
      </c>
      <c r="I1599">
        <v>62</v>
      </c>
      <c r="M1599">
        <v>2</v>
      </c>
      <c r="N1599">
        <v>2020</v>
      </c>
    </row>
    <row r="1600" spans="1:14" x14ac:dyDescent="0.2">
      <c r="A1600">
        <v>1015781</v>
      </c>
      <c r="B1600">
        <v>511</v>
      </c>
      <c r="C1600" t="s">
        <v>313</v>
      </c>
      <c r="D1600" t="s">
        <v>935</v>
      </c>
      <c r="E1600" t="s">
        <v>66</v>
      </c>
      <c r="F1600" t="s">
        <v>18</v>
      </c>
      <c r="G1600" t="s">
        <v>68</v>
      </c>
      <c r="H1600">
        <v>22</v>
      </c>
      <c r="M1600">
        <v>2</v>
      </c>
      <c r="N1600">
        <v>2020</v>
      </c>
    </row>
    <row r="1601" spans="1:14" x14ac:dyDescent="0.2">
      <c r="A1601">
        <v>1009189</v>
      </c>
      <c r="B1601">
        <v>527</v>
      </c>
      <c r="C1601" t="s">
        <v>26</v>
      </c>
      <c r="D1601" t="s">
        <v>936</v>
      </c>
      <c r="E1601" t="s">
        <v>66</v>
      </c>
      <c r="F1601" t="s">
        <v>29</v>
      </c>
      <c r="G1601" t="s">
        <v>68</v>
      </c>
      <c r="H1601">
        <v>22</v>
      </c>
      <c r="M1601">
        <v>2</v>
      </c>
      <c r="N1601">
        <v>2020</v>
      </c>
    </row>
    <row r="1602" spans="1:14" x14ac:dyDescent="0.2">
      <c r="A1602">
        <v>1011771</v>
      </c>
      <c r="B1602">
        <v>532</v>
      </c>
      <c r="C1602" t="s">
        <v>717</v>
      </c>
      <c r="D1602" t="s">
        <v>937</v>
      </c>
      <c r="E1602" t="s">
        <v>66</v>
      </c>
      <c r="F1602" t="s">
        <v>77</v>
      </c>
      <c r="H1602">
        <v>22</v>
      </c>
      <c r="M1602">
        <v>2</v>
      </c>
      <c r="N1602">
        <v>2020</v>
      </c>
    </row>
    <row r="1603" spans="1:14" x14ac:dyDescent="0.2">
      <c r="A1603">
        <v>1005326</v>
      </c>
      <c r="B1603">
        <v>582</v>
      </c>
      <c r="C1603" t="s">
        <v>486</v>
      </c>
      <c r="D1603" t="s">
        <v>938</v>
      </c>
      <c r="E1603" t="s">
        <v>85</v>
      </c>
      <c r="F1603" t="s">
        <v>29</v>
      </c>
      <c r="H1603">
        <v>22</v>
      </c>
      <c r="M1603">
        <v>2</v>
      </c>
      <c r="N1603">
        <v>2020</v>
      </c>
    </row>
    <row r="1604" spans="1:14" x14ac:dyDescent="0.2">
      <c r="A1604">
        <v>1009195</v>
      </c>
      <c r="B1604">
        <v>592</v>
      </c>
      <c r="C1604" t="s">
        <v>135</v>
      </c>
      <c r="D1604" t="s">
        <v>113</v>
      </c>
      <c r="E1604" t="s">
        <v>85</v>
      </c>
      <c r="F1604" t="s">
        <v>29</v>
      </c>
      <c r="G1604" t="s">
        <v>68</v>
      </c>
      <c r="H1604">
        <v>22</v>
      </c>
      <c r="M1604">
        <v>2</v>
      </c>
      <c r="N1604">
        <v>2020</v>
      </c>
    </row>
    <row r="1605" spans="1:14" x14ac:dyDescent="0.2">
      <c r="A1605">
        <v>1009308</v>
      </c>
      <c r="B1605">
        <v>607</v>
      </c>
      <c r="C1605" t="s">
        <v>534</v>
      </c>
      <c r="D1605" t="s">
        <v>939</v>
      </c>
      <c r="E1605" t="s">
        <v>95</v>
      </c>
      <c r="F1605" t="s">
        <v>29</v>
      </c>
      <c r="G1605" t="s">
        <v>68</v>
      </c>
      <c r="H1605">
        <v>22</v>
      </c>
      <c r="M1605">
        <v>2</v>
      </c>
      <c r="N1605">
        <v>2020</v>
      </c>
    </row>
    <row r="1606" spans="1:14" x14ac:dyDescent="0.2">
      <c r="A1606">
        <v>1009226</v>
      </c>
      <c r="B1606">
        <v>608</v>
      </c>
      <c r="C1606" t="s">
        <v>940</v>
      </c>
      <c r="D1606" t="s">
        <v>612</v>
      </c>
      <c r="E1606" t="s">
        <v>95</v>
      </c>
      <c r="F1606" t="s">
        <v>29</v>
      </c>
      <c r="H1606">
        <v>22</v>
      </c>
      <c r="M1606">
        <v>2</v>
      </c>
      <c r="N1606">
        <v>2020</v>
      </c>
    </row>
    <row r="1607" spans="1:14" x14ac:dyDescent="0.2">
      <c r="A1607">
        <v>1009313</v>
      </c>
      <c r="B1607">
        <v>621</v>
      </c>
      <c r="C1607" t="s">
        <v>302</v>
      </c>
      <c r="D1607" t="s">
        <v>941</v>
      </c>
      <c r="E1607" t="s">
        <v>95</v>
      </c>
      <c r="F1607" t="s">
        <v>29</v>
      </c>
      <c r="H1607">
        <v>22</v>
      </c>
      <c r="M1607">
        <v>2</v>
      </c>
      <c r="N1607">
        <v>2020</v>
      </c>
    </row>
    <row r="1608" spans="1:14" x14ac:dyDescent="0.2">
      <c r="A1608">
        <v>1006193</v>
      </c>
      <c r="B1608">
        <v>626</v>
      </c>
      <c r="C1608" t="s">
        <v>942</v>
      </c>
      <c r="D1608" t="s">
        <v>943</v>
      </c>
      <c r="E1608" t="s">
        <v>95</v>
      </c>
      <c r="F1608" t="s">
        <v>77</v>
      </c>
      <c r="G1608" t="s">
        <v>18</v>
      </c>
      <c r="H1608">
        <v>22</v>
      </c>
      <c r="M1608">
        <v>2</v>
      </c>
      <c r="N1608">
        <v>2020</v>
      </c>
    </row>
    <row r="1609" spans="1:14" x14ac:dyDescent="0.2">
      <c r="A1609">
        <v>1011985</v>
      </c>
      <c r="B1609">
        <v>629</v>
      </c>
      <c r="C1609" t="s">
        <v>944</v>
      </c>
      <c r="D1609" t="s">
        <v>945</v>
      </c>
      <c r="E1609" t="s">
        <v>95</v>
      </c>
      <c r="F1609" t="s">
        <v>29</v>
      </c>
      <c r="G1609" t="s">
        <v>68</v>
      </c>
      <c r="H1609">
        <v>22</v>
      </c>
      <c r="M1609">
        <v>2</v>
      </c>
      <c r="N1609">
        <v>2020</v>
      </c>
    </row>
    <row r="1610" spans="1:14" x14ac:dyDescent="0.2">
      <c r="A1610">
        <v>1011994</v>
      </c>
      <c r="B1610">
        <v>646</v>
      </c>
      <c r="C1610" t="s">
        <v>148</v>
      </c>
      <c r="D1610" t="s">
        <v>946</v>
      </c>
      <c r="E1610" t="s">
        <v>71</v>
      </c>
      <c r="F1610" t="s">
        <v>29</v>
      </c>
      <c r="H1610">
        <v>22</v>
      </c>
      <c r="M1610">
        <v>2</v>
      </c>
      <c r="N1610">
        <v>2020</v>
      </c>
    </row>
    <row r="1611" spans="1:14" x14ac:dyDescent="0.2">
      <c r="A1611">
        <v>1009228</v>
      </c>
      <c r="B1611">
        <v>652</v>
      </c>
      <c r="C1611" t="s">
        <v>947</v>
      </c>
      <c r="D1611" t="s">
        <v>948</v>
      </c>
      <c r="E1611" t="s">
        <v>71</v>
      </c>
      <c r="F1611" t="s">
        <v>77</v>
      </c>
      <c r="G1611" t="s">
        <v>29</v>
      </c>
      <c r="H1611">
        <v>22</v>
      </c>
      <c r="M1611">
        <v>2</v>
      </c>
      <c r="N1611">
        <v>2020</v>
      </c>
    </row>
    <row r="1612" spans="1:14" x14ac:dyDescent="0.2">
      <c r="A1612">
        <v>1004113</v>
      </c>
      <c r="B1612">
        <v>695</v>
      </c>
      <c r="C1612" t="s">
        <v>302</v>
      </c>
      <c r="D1612" t="s">
        <v>949</v>
      </c>
      <c r="E1612" t="s">
        <v>76</v>
      </c>
      <c r="F1612" t="s">
        <v>77</v>
      </c>
      <c r="H1612">
        <v>22</v>
      </c>
      <c r="M1612">
        <v>2</v>
      </c>
      <c r="N1612">
        <v>2020</v>
      </c>
    </row>
    <row r="1613" spans="1:14" x14ac:dyDescent="0.2">
      <c r="A1613">
        <v>1005997</v>
      </c>
      <c r="B1613">
        <v>724</v>
      </c>
      <c r="C1613" t="s">
        <v>950</v>
      </c>
      <c r="D1613" t="s">
        <v>144</v>
      </c>
      <c r="E1613" t="s">
        <v>76</v>
      </c>
      <c r="F1613" t="s">
        <v>29</v>
      </c>
      <c r="G1613" t="s">
        <v>68</v>
      </c>
      <c r="H1613">
        <v>22</v>
      </c>
      <c r="M1613">
        <v>2</v>
      </c>
      <c r="N1613">
        <v>2020</v>
      </c>
    </row>
    <row r="1614" spans="1:14" x14ac:dyDescent="0.2">
      <c r="A1614">
        <v>1012014</v>
      </c>
      <c r="B1614">
        <v>727</v>
      </c>
      <c r="C1614" t="s">
        <v>356</v>
      </c>
      <c r="D1614" t="s">
        <v>951</v>
      </c>
      <c r="E1614" t="s">
        <v>76</v>
      </c>
      <c r="F1614" t="s">
        <v>29</v>
      </c>
      <c r="H1614">
        <v>22</v>
      </c>
      <c r="M1614">
        <v>2</v>
      </c>
      <c r="N1614">
        <v>2020</v>
      </c>
    </row>
    <row r="1615" spans="1:14" x14ac:dyDescent="0.2">
      <c r="A1615">
        <v>1011992</v>
      </c>
      <c r="B1615">
        <v>731</v>
      </c>
      <c r="C1615" t="s">
        <v>952</v>
      </c>
      <c r="D1615" t="s">
        <v>703</v>
      </c>
      <c r="E1615" t="s">
        <v>28</v>
      </c>
      <c r="F1615" t="s">
        <v>77</v>
      </c>
      <c r="G1615" t="s">
        <v>29</v>
      </c>
      <c r="H1615">
        <v>22</v>
      </c>
      <c r="M1615">
        <v>2</v>
      </c>
      <c r="N1615">
        <v>2020</v>
      </c>
    </row>
    <row r="1616" spans="1:14" x14ac:dyDescent="0.2">
      <c r="A1616">
        <v>1006533</v>
      </c>
      <c r="B1616">
        <v>741</v>
      </c>
      <c r="C1616" t="s">
        <v>441</v>
      </c>
      <c r="D1616" t="s">
        <v>953</v>
      </c>
      <c r="E1616" t="s">
        <v>28</v>
      </c>
      <c r="F1616" t="s">
        <v>29</v>
      </c>
      <c r="H1616">
        <v>22</v>
      </c>
      <c r="M1616">
        <v>2</v>
      </c>
      <c r="N1616">
        <v>2020</v>
      </c>
    </row>
    <row r="1617" spans="1:14" x14ac:dyDescent="0.2">
      <c r="A1617">
        <v>1011243</v>
      </c>
      <c r="B1617">
        <v>791</v>
      </c>
      <c r="C1617" t="s">
        <v>279</v>
      </c>
      <c r="D1617" t="s">
        <v>954</v>
      </c>
      <c r="E1617" t="s">
        <v>80</v>
      </c>
      <c r="F1617" t="s">
        <v>18</v>
      </c>
      <c r="H1617">
        <v>22</v>
      </c>
      <c r="M1617">
        <v>2</v>
      </c>
      <c r="N1617">
        <v>2020</v>
      </c>
    </row>
    <row r="1618" spans="1:14" x14ac:dyDescent="0.2">
      <c r="A1618">
        <v>1011464</v>
      </c>
      <c r="B1618">
        <v>793</v>
      </c>
      <c r="C1618" t="s">
        <v>110</v>
      </c>
      <c r="D1618" t="s">
        <v>923</v>
      </c>
      <c r="E1618" t="s">
        <v>80</v>
      </c>
      <c r="F1618" t="s">
        <v>77</v>
      </c>
      <c r="H1618">
        <v>22</v>
      </c>
      <c r="M1618">
        <v>2</v>
      </c>
      <c r="N1618">
        <v>2020</v>
      </c>
    </row>
    <row r="1619" spans="1:14" x14ac:dyDescent="0.2">
      <c r="A1619">
        <v>296452</v>
      </c>
      <c r="B1619">
        <v>823</v>
      </c>
      <c r="C1619" t="s">
        <v>955</v>
      </c>
      <c r="D1619" t="s">
        <v>956</v>
      </c>
      <c r="E1619" t="s">
        <v>55</v>
      </c>
      <c r="F1619" t="s">
        <v>68</v>
      </c>
      <c r="H1619">
        <v>22</v>
      </c>
      <c r="M1619">
        <v>2</v>
      </c>
      <c r="N1619">
        <v>2020</v>
      </c>
    </row>
    <row r="1620" spans="1:14" x14ac:dyDescent="0.2">
      <c r="A1620">
        <v>290889</v>
      </c>
      <c r="B1620">
        <v>824</v>
      </c>
      <c r="C1620" t="s">
        <v>957</v>
      </c>
      <c r="D1620" t="s">
        <v>958</v>
      </c>
      <c r="E1620" t="s">
        <v>55</v>
      </c>
      <c r="F1620" t="s">
        <v>18</v>
      </c>
      <c r="H1620">
        <v>22</v>
      </c>
      <c r="M1620">
        <v>2</v>
      </c>
      <c r="N1620">
        <v>2020</v>
      </c>
    </row>
    <row r="1621" spans="1:14" x14ac:dyDescent="0.2">
      <c r="A1621">
        <v>1005150</v>
      </c>
      <c r="B1621">
        <v>433</v>
      </c>
      <c r="C1621" t="s">
        <v>959</v>
      </c>
      <c r="D1621" t="s">
        <v>960</v>
      </c>
      <c r="E1621" t="s">
        <v>55</v>
      </c>
      <c r="F1621" t="s">
        <v>68</v>
      </c>
      <c r="H1621">
        <v>22</v>
      </c>
      <c r="M1621">
        <v>2</v>
      </c>
      <c r="N1621">
        <v>2020</v>
      </c>
    </row>
    <row r="1622" spans="1:14" x14ac:dyDescent="0.2">
      <c r="A1622">
        <v>298407</v>
      </c>
      <c r="B1622">
        <v>198</v>
      </c>
      <c r="C1622" t="s">
        <v>54</v>
      </c>
      <c r="D1622" t="s">
        <v>497</v>
      </c>
      <c r="E1622" t="s">
        <v>92</v>
      </c>
      <c r="F1622" t="s">
        <v>29</v>
      </c>
      <c r="H1622">
        <v>7</v>
      </c>
      <c r="M1622">
        <v>2</v>
      </c>
      <c r="N1622">
        <v>2020</v>
      </c>
    </row>
    <row r="1623" spans="1:14" x14ac:dyDescent="0.2">
      <c r="A1623">
        <v>1001412</v>
      </c>
      <c r="B1623">
        <v>810</v>
      </c>
      <c r="C1623" t="s">
        <v>61</v>
      </c>
      <c r="D1623" t="s">
        <v>961</v>
      </c>
      <c r="E1623" t="s">
        <v>80</v>
      </c>
      <c r="F1623" t="s">
        <v>68</v>
      </c>
      <c r="H1623">
        <v>21</v>
      </c>
      <c r="M1623">
        <v>2</v>
      </c>
      <c r="N1623">
        <v>2020</v>
      </c>
    </row>
    <row r="1624" spans="1:14" x14ac:dyDescent="0.2">
      <c r="A1624">
        <v>993836</v>
      </c>
      <c r="B1624">
        <v>83</v>
      </c>
      <c r="C1624" t="s">
        <v>221</v>
      </c>
      <c r="D1624" t="s">
        <v>962</v>
      </c>
      <c r="E1624" t="s">
        <v>34</v>
      </c>
      <c r="F1624" t="s">
        <v>68</v>
      </c>
      <c r="H1624">
        <v>62</v>
      </c>
      <c r="M1624">
        <v>2</v>
      </c>
      <c r="N1624">
        <v>2020</v>
      </c>
    </row>
    <row r="1625" spans="1:14" x14ac:dyDescent="0.2">
      <c r="A1625">
        <v>999326</v>
      </c>
      <c r="B1625">
        <v>331</v>
      </c>
      <c r="C1625" t="s">
        <v>252</v>
      </c>
      <c r="D1625" t="s">
        <v>963</v>
      </c>
      <c r="E1625" t="s">
        <v>57</v>
      </c>
      <c r="F1625" t="s">
        <v>29</v>
      </c>
      <c r="G1625" t="s">
        <v>68</v>
      </c>
      <c r="H1625">
        <v>21</v>
      </c>
      <c r="M1625">
        <v>2</v>
      </c>
      <c r="N1625">
        <v>2020</v>
      </c>
    </row>
    <row r="1626" spans="1:14" x14ac:dyDescent="0.2">
      <c r="A1626">
        <v>1008454</v>
      </c>
      <c r="B1626">
        <v>279</v>
      </c>
      <c r="C1626" t="s">
        <v>332</v>
      </c>
      <c r="D1626" t="s">
        <v>964</v>
      </c>
      <c r="E1626" t="s">
        <v>126</v>
      </c>
      <c r="F1626" t="s">
        <v>29</v>
      </c>
      <c r="G1626" t="s">
        <v>68</v>
      </c>
      <c r="H1626">
        <v>44</v>
      </c>
      <c r="I1626">
        <v>62</v>
      </c>
      <c r="M1626">
        <v>2</v>
      </c>
      <c r="N1626">
        <v>2020</v>
      </c>
    </row>
    <row r="1627" spans="1:14" x14ac:dyDescent="0.2">
      <c r="A1627">
        <v>1011861</v>
      </c>
      <c r="B1627">
        <v>122</v>
      </c>
      <c r="C1627" t="s">
        <v>874</v>
      </c>
      <c r="D1627" t="s">
        <v>267</v>
      </c>
      <c r="E1627" t="s">
        <v>47</v>
      </c>
      <c r="F1627" t="s">
        <v>68</v>
      </c>
      <c r="H1627">
        <v>20</v>
      </c>
      <c r="M1627">
        <v>2</v>
      </c>
      <c r="N1627">
        <v>2020</v>
      </c>
    </row>
    <row r="1628" spans="1:14" x14ac:dyDescent="0.2">
      <c r="A1628">
        <v>998662</v>
      </c>
      <c r="B1628">
        <v>704</v>
      </c>
      <c r="C1628" t="s">
        <v>26</v>
      </c>
      <c r="D1628" t="s">
        <v>965</v>
      </c>
      <c r="E1628" t="s">
        <v>76</v>
      </c>
      <c r="F1628" t="s">
        <v>77</v>
      </c>
      <c r="H1628">
        <v>20</v>
      </c>
      <c r="M1628">
        <v>2</v>
      </c>
      <c r="N1628">
        <v>2020</v>
      </c>
    </row>
    <row r="1629" spans="1:14" x14ac:dyDescent="0.2">
      <c r="A1629">
        <v>998105</v>
      </c>
      <c r="B1629">
        <v>66</v>
      </c>
      <c r="C1629" t="s">
        <v>589</v>
      </c>
      <c r="D1629" t="s">
        <v>130</v>
      </c>
      <c r="E1629" t="s">
        <v>34</v>
      </c>
      <c r="F1629" t="s">
        <v>29</v>
      </c>
      <c r="H1629">
        <v>19</v>
      </c>
      <c r="M1629">
        <v>2</v>
      </c>
      <c r="N1629">
        <v>2020</v>
      </c>
    </row>
    <row r="1630" spans="1:14" x14ac:dyDescent="0.2">
      <c r="A1630">
        <v>993797</v>
      </c>
      <c r="B1630">
        <v>181</v>
      </c>
      <c r="C1630" t="s">
        <v>519</v>
      </c>
      <c r="D1630" t="s">
        <v>451</v>
      </c>
      <c r="E1630" t="s">
        <v>17</v>
      </c>
      <c r="F1630" t="s">
        <v>68</v>
      </c>
      <c r="H1630">
        <v>19</v>
      </c>
      <c r="M1630">
        <v>2</v>
      </c>
      <c r="N1630">
        <v>2020</v>
      </c>
    </row>
    <row r="1631" spans="1:14" x14ac:dyDescent="0.2">
      <c r="A1631">
        <v>1018969</v>
      </c>
      <c r="B1631">
        <v>205</v>
      </c>
      <c r="C1631" t="s">
        <v>966</v>
      </c>
      <c r="D1631" t="s">
        <v>967</v>
      </c>
      <c r="E1631" t="s">
        <v>92</v>
      </c>
      <c r="F1631" t="s">
        <v>77</v>
      </c>
      <c r="H1631">
        <v>19</v>
      </c>
      <c r="M1631">
        <v>2</v>
      </c>
      <c r="N1631">
        <v>2020</v>
      </c>
    </row>
    <row r="1632" spans="1:14" x14ac:dyDescent="0.2">
      <c r="A1632">
        <v>1019156</v>
      </c>
      <c r="B1632">
        <v>210</v>
      </c>
      <c r="C1632" t="s">
        <v>134</v>
      </c>
      <c r="D1632" t="s">
        <v>968</v>
      </c>
      <c r="E1632" t="s">
        <v>92</v>
      </c>
      <c r="F1632" t="s">
        <v>77</v>
      </c>
      <c r="G1632" t="s">
        <v>68</v>
      </c>
      <c r="H1632">
        <v>19</v>
      </c>
      <c r="M1632">
        <v>2</v>
      </c>
      <c r="N1632">
        <v>2020</v>
      </c>
    </row>
    <row r="1633" spans="1:14" x14ac:dyDescent="0.2">
      <c r="A1633">
        <v>1017984</v>
      </c>
      <c r="B1633">
        <v>233</v>
      </c>
      <c r="C1633" t="s">
        <v>969</v>
      </c>
      <c r="D1633" t="s">
        <v>555</v>
      </c>
      <c r="E1633" t="s">
        <v>39</v>
      </c>
      <c r="F1633" t="s">
        <v>68</v>
      </c>
      <c r="H1633">
        <v>19</v>
      </c>
      <c r="M1633">
        <v>2</v>
      </c>
      <c r="N1633">
        <v>2020</v>
      </c>
    </row>
    <row r="1634" spans="1:14" x14ac:dyDescent="0.2">
      <c r="A1634">
        <v>1003132</v>
      </c>
      <c r="B1634">
        <v>257</v>
      </c>
      <c r="C1634" t="s">
        <v>53</v>
      </c>
      <c r="D1634" t="s">
        <v>970</v>
      </c>
      <c r="E1634" t="s">
        <v>39</v>
      </c>
      <c r="F1634" t="s">
        <v>29</v>
      </c>
      <c r="H1634">
        <v>19</v>
      </c>
      <c r="M1634">
        <v>2</v>
      </c>
      <c r="N1634">
        <v>2020</v>
      </c>
    </row>
    <row r="1635" spans="1:14" x14ac:dyDescent="0.2">
      <c r="A1635">
        <v>1009381</v>
      </c>
      <c r="B1635">
        <v>267</v>
      </c>
      <c r="C1635" t="s">
        <v>971</v>
      </c>
      <c r="D1635" t="s">
        <v>519</v>
      </c>
      <c r="E1635" t="s">
        <v>39</v>
      </c>
      <c r="F1635" t="s">
        <v>77</v>
      </c>
      <c r="H1635">
        <v>19</v>
      </c>
      <c r="M1635">
        <v>2</v>
      </c>
      <c r="N1635">
        <v>2020</v>
      </c>
    </row>
    <row r="1636" spans="1:14" x14ac:dyDescent="0.2">
      <c r="A1636">
        <v>1009334</v>
      </c>
      <c r="B1636">
        <v>282</v>
      </c>
      <c r="C1636" t="s">
        <v>137</v>
      </c>
      <c r="D1636" t="s">
        <v>972</v>
      </c>
      <c r="E1636" t="s">
        <v>126</v>
      </c>
      <c r="F1636" t="s">
        <v>18</v>
      </c>
      <c r="H1636">
        <v>19</v>
      </c>
      <c r="M1636">
        <v>2</v>
      </c>
      <c r="N1636">
        <v>2020</v>
      </c>
    </row>
    <row r="1637" spans="1:14" x14ac:dyDescent="0.2">
      <c r="A1637">
        <v>1016116</v>
      </c>
      <c r="B1637">
        <v>309</v>
      </c>
      <c r="C1637" t="s">
        <v>45</v>
      </c>
      <c r="D1637" t="s">
        <v>973</v>
      </c>
      <c r="E1637" t="s">
        <v>126</v>
      </c>
      <c r="F1637" t="s">
        <v>68</v>
      </c>
      <c r="H1637">
        <v>19</v>
      </c>
      <c r="M1637">
        <v>2</v>
      </c>
      <c r="N1637">
        <v>2020</v>
      </c>
    </row>
    <row r="1638" spans="1:14" x14ac:dyDescent="0.2">
      <c r="A1638">
        <v>1005986</v>
      </c>
      <c r="B1638">
        <v>313</v>
      </c>
      <c r="C1638" t="s">
        <v>974</v>
      </c>
      <c r="D1638" t="s">
        <v>975</v>
      </c>
      <c r="E1638" t="s">
        <v>126</v>
      </c>
      <c r="F1638" t="s">
        <v>68</v>
      </c>
      <c r="H1638">
        <v>19</v>
      </c>
      <c r="M1638">
        <v>2</v>
      </c>
      <c r="N1638">
        <v>2020</v>
      </c>
    </row>
    <row r="1639" spans="1:14" x14ac:dyDescent="0.2">
      <c r="A1639">
        <v>1019157</v>
      </c>
      <c r="B1639">
        <v>321</v>
      </c>
      <c r="C1639" t="s">
        <v>36</v>
      </c>
      <c r="D1639" t="s">
        <v>976</v>
      </c>
      <c r="E1639" t="s">
        <v>126</v>
      </c>
      <c r="F1639" t="s">
        <v>77</v>
      </c>
      <c r="H1639">
        <v>19</v>
      </c>
      <c r="M1639">
        <v>2</v>
      </c>
      <c r="N1639">
        <v>2020</v>
      </c>
    </row>
    <row r="1640" spans="1:14" x14ac:dyDescent="0.2">
      <c r="A1640">
        <v>1006101</v>
      </c>
      <c r="B1640">
        <v>329</v>
      </c>
      <c r="C1640" t="s">
        <v>459</v>
      </c>
      <c r="D1640" t="s">
        <v>977</v>
      </c>
      <c r="E1640" t="s">
        <v>57</v>
      </c>
      <c r="F1640" t="s">
        <v>68</v>
      </c>
      <c r="H1640">
        <v>19</v>
      </c>
      <c r="M1640">
        <v>2</v>
      </c>
      <c r="N1640">
        <v>2020</v>
      </c>
    </row>
    <row r="1641" spans="1:14" x14ac:dyDescent="0.2">
      <c r="A1641">
        <v>1011873</v>
      </c>
      <c r="B1641">
        <v>448</v>
      </c>
      <c r="C1641" t="s">
        <v>625</v>
      </c>
      <c r="D1641" t="s">
        <v>978</v>
      </c>
      <c r="E1641" t="s">
        <v>55</v>
      </c>
      <c r="F1641" t="s">
        <v>77</v>
      </c>
      <c r="H1641">
        <v>19</v>
      </c>
      <c r="M1641">
        <v>2</v>
      </c>
      <c r="N1641">
        <v>2020</v>
      </c>
    </row>
    <row r="1642" spans="1:14" x14ac:dyDescent="0.2">
      <c r="A1642">
        <v>1006653</v>
      </c>
      <c r="B1642">
        <v>529</v>
      </c>
      <c r="C1642" t="s">
        <v>137</v>
      </c>
      <c r="D1642" t="s">
        <v>979</v>
      </c>
      <c r="E1642" t="s">
        <v>66</v>
      </c>
      <c r="F1642" t="s">
        <v>77</v>
      </c>
      <c r="H1642">
        <v>19</v>
      </c>
      <c r="M1642">
        <v>2</v>
      </c>
      <c r="N1642">
        <v>2020</v>
      </c>
    </row>
    <row r="1643" spans="1:14" x14ac:dyDescent="0.2">
      <c r="A1643">
        <v>1008531</v>
      </c>
      <c r="B1643">
        <v>555</v>
      </c>
      <c r="C1643" t="s">
        <v>259</v>
      </c>
      <c r="D1643" t="s">
        <v>344</v>
      </c>
      <c r="E1643" t="s">
        <v>85</v>
      </c>
      <c r="F1643" t="s">
        <v>68</v>
      </c>
      <c r="H1643">
        <v>19</v>
      </c>
      <c r="M1643">
        <v>2</v>
      </c>
      <c r="N1643">
        <v>2020</v>
      </c>
    </row>
    <row r="1644" spans="1:14" x14ac:dyDescent="0.2">
      <c r="A1644">
        <v>1004829</v>
      </c>
      <c r="B1644">
        <v>571</v>
      </c>
      <c r="C1644" t="s">
        <v>441</v>
      </c>
      <c r="D1644" t="s">
        <v>16</v>
      </c>
      <c r="E1644" t="s">
        <v>85</v>
      </c>
      <c r="F1644" t="s">
        <v>77</v>
      </c>
      <c r="H1644">
        <v>19</v>
      </c>
      <c r="M1644">
        <v>2</v>
      </c>
      <c r="N1644">
        <v>2020</v>
      </c>
    </row>
    <row r="1645" spans="1:14" x14ac:dyDescent="0.2">
      <c r="A1645">
        <v>999346</v>
      </c>
      <c r="B1645">
        <v>594</v>
      </c>
      <c r="C1645" t="s">
        <v>980</v>
      </c>
      <c r="D1645" t="s">
        <v>981</v>
      </c>
      <c r="E1645" t="s">
        <v>85</v>
      </c>
      <c r="F1645" t="s">
        <v>68</v>
      </c>
      <c r="H1645">
        <v>19</v>
      </c>
      <c r="M1645">
        <v>2</v>
      </c>
      <c r="N1645">
        <v>2020</v>
      </c>
    </row>
    <row r="1646" spans="1:14" x14ac:dyDescent="0.2">
      <c r="A1646">
        <v>1019158</v>
      </c>
      <c r="B1646">
        <v>711</v>
      </c>
      <c r="C1646" t="s">
        <v>982</v>
      </c>
      <c r="D1646" t="s">
        <v>505</v>
      </c>
      <c r="E1646" t="s">
        <v>76</v>
      </c>
      <c r="F1646" t="s">
        <v>77</v>
      </c>
      <c r="G1646" t="s">
        <v>68</v>
      </c>
      <c r="H1646">
        <v>19</v>
      </c>
      <c r="M1646">
        <v>2</v>
      </c>
      <c r="N1646">
        <v>2020</v>
      </c>
    </row>
    <row r="1647" spans="1:14" x14ac:dyDescent="0.2">
      <c r="A1647">
        <v>998107</v>
      </c>
      <c r="B1647">
        <v>779</v>
      </c>
      <c r="C1647" t="s">
        <v>307</v>
      </c>
      <c r="D1647" t="s">
        <v>266</v>
      </c>
      <c r="E1647" t="s">
        <v>80</v>
      </c>
      <c r="F1647" t="s">
        <v>29</v>
      </c>
      <c r="H1647">
        <v>19</v>
      </c>
      <c r="M1647">
        <v>2</v>
      </c>
      <c r="N1647">
        <v>2020</v>
      </c>
    </row>
    <row r="1648" spans="1:14" x14ac:dyDescent="0.2">
      <c r="A1648">
        <v>1009353</v>
      </c>
      <c r="B1648">
        <v>799</v>
      </c>
      <c r="C1648" t="s">
        <v>54</v>
      </c>
      <c r="D1648" t="s">
        <v>896</v>
      </c>
      <c r="E1648" t="s">
        <v>80</v>
      </c>
      <c r="F1648" t="s">
        <v>29</v>
      </c>
      <c r="H1648">
        <v>19</v>
      </c>
      <c r="M1648">
        <v>2</v>
      </c>
      <c r="N1648">
        <v>2020</v>
      </c>
    </row>
    <row r="1649" spans="1:16" x14ac:dyDescent="0.2">
      <c r="A1649">
        <v>1016214</v>
      </c>
      <c r="B1649">
        <v>818</v>
      </c>
      <c r="C1649" t="s">
        <v>983</v>
      </c>
      <c r="D1649" t="s">
        <v>144</v>
      </c>
      <c r="E1649" t="s">
        <v>101</v>
      </c>
      <c r="F1649" t="s">
        <v>77</v>
      </c>
      <c r="H1649">
        <v>19</v>
      </c>
      <c r="M1649">
        <v>2</v>
      </c>
      <c r="N1649">
        <v>2020</v>
      </c>
    </row>
    <row r="1650" spans="1:16" x14ac:dyDescent="0.2">
      <c r="A1650">
        <v>1016097</v>
      </c>
      <c r="B1650">
        <v>821</v>
      </c>
      <c r="C1650" t="s">
        <v>623</v>
      </c>
      <c r="D1650" t="s">
        <v>984</v>
      </c>
      <c r="E1650" t="s">
        <v>92</v>
      </c>
      <c r="F1650" t="s">
        <v>18</v>
      </c>
      <c r="H1650">
        <v>19</v>
      </c>
      <c r="M1650">
        <v>2</v>
      </c>
      <c r="N1650">
        <v>2020</v>
      </c>
    </row>
    <row r="1651" spans="1:16" x14ac:dyDescent="0.2">
      <c r="A1651">
        <v>1020224</v>
      </c>
      <c r="B1651">
        <v>822</v>
      </c>
      <c r="C1651" t="s">
        <v>53</v>
      </c>
      <c r="D1651" t="s">
        <v>985</v>
      </c>
      <c r="E1651" t="s">
        <v>92</v>
      </c>
      <c r="F1651" t="s">
        <v>29</v>
      </c>
      <c r="H1651">
        <v>19</v>
      </c>
      <c r="M1651">
        <v>2</v>
      </c>
      <c r="N1651">
        <v>2020</v>
      </c>
    </row>
    <row r="1652" spans="1:16" x14ac:dyDescent="0.2">
      <c r="A1652">
        <v>297668</v>
      </c>
      <c r="B1652">
        <v>825</v>
      </c>
      <c r="C1652" t="s">
        <v>986</v>
      </c>
      <c r="D1652" t="s">
        <v>328</v>
      </c>
      <c r="E1652" t="s">
        <v>80</v>
      </c>
      <c r="F1652" t="s">
        <v>68</v>
      </c>
      <c r="H1652">
        <v>19</v>
      </c>
      <c r="M1652">
        <v>2</v>
      </c>
      <c r="N1652">
        <v>2020</v>
      </c>
    </row>
    <row r="1653" spans="1:16" x14ac:dyDescent="0.2">
      <c r="A1653">
        <v>260310</v>
      </c>
      <c r="B1653">
        <v>644</v>
      </c>
      <c r="C1653" t="s">
        <v>395</v>
      </c>
      <c r="D1653" t="s">
        <v>987</v>
      </c>
      <c r="E1653" t="s">
        <v>71</v>
      </c>
      <c r="F1653" t="s">
        <v>77</v>
      </c>
      <c r="H1653">
        <v>66</v>
      </c>
      <c r="M1653">
        <v>2</v>
      </c>
      <c r="N1653">
        <v>2020</v>
      </c>
    </row>
    <row r="1654" spans="1:16" x14ac:dyDescent="0.2">
      <c r="A1654">
        <v>293957</v>
      </c>
      <c r="B1654">
        <v>151</v>
      </c>
      <c r="C1654" t="s">
        <v>15</v>
      </c>
      <c r="D1654" t="s">
        <v>16</v>
      </c>
      <c r="E1654" t="s">
        <v>17</v>
      </c>
      <c r="F1654" t="s">
        <v>18</v>
      </c>
      <c r="H1654">
        <v>141</v>
      </c>
      <c r="I1654">
        <v>103</v>
      </c>
      <c r="J1654">
        <v>186</v>
      </c>
      <c r="K1654" t="b">
        <v>1</v>
      </c>
      <c r="L1654" t="s">
        <v>18</v>
      </c>
      <c r="M1654">
        <v>3</v>
      </c>
      <c r="N1654">
        <v>2020</v>
      </c>
      <c r="O1654" t="s">
        <v>19</v>
      </c>
      <c r="P1654" t="s">
        <v>20</v>
      </c>
    </row>
    <row r="1655" spans="1:16" x14ac:dyDescent="0.2">
      <c r="A1655">
        <v>290528</v>
      </c>
      <c r="B1655">
        <v>469</v>
      </c>
      <c r="C1655" t="s">
        <v>21</v>
      </c>
      <c r="D1655" t="s">
        <v>22</v>
      </c>
      <c r="E1655" t="s">
        <v>23</v>
      </c>
      <c r="F1655" t="s">
        <v>18</v>
      </c>
      <c r="H1655">
        <v>132</v>
      </c>
      <c r="J1655">
        <v>33301</v>
      </c>
      <c r="K1655" t="b">
        <v>1</v>
      </c>
      <c r="L1655" t="s">
        <v>18</v>
      </c>
      <c r="M1655">
        <v>3</v>
      </c>
      <c r="N1655">
        <v>2020</v>
      </c>
      <c r="O1655" t="s">
        <v>24</v>
      </c>
      <c r="P1655" t="s">
        <v>25</v>
      </c>
    </row>
    <row r="1656" spans="1:16" x14ac:dyDescent="0.2">
      <c r="A1656">
        <v>295467</v>
      </c>
      <c r="B1656">
        <v>755</v>
      </c>
      <c r="C1656" t="s">
        <v>26</v>
      </c>
      <c r="D1656" t="s">
        <v>27</v>
      </c>
      <c r="E1656" t="s">
        <v>28</v>
      </c>
      <c r="F1656" t="s">
        <v>29</v>
      </c>
      <c r="H1656">
        <v>100</v>
      </c>
      <c r="I1656">
        <v>133</v>
      </c>
      <c r="J1656">
        <v>9856</v>
      </c>
      <c r="K1656" t="b">
        <v>1</v>
      </c>
      <c r="L1656" t="s">
        <v>29</v>
      </c>
      <c r="M1656">
        <v>3</v>
      </c>
      <c r="N1656">
        <v>2020</v>
      </c>
      <c r="O1656" t="s">
        <v>30</v>
      </c>
      <c r="P1656" t="s">
        <v>31</v>
      </c>
    </row>
    <row r="1657" spans="1:16" x14ac:dyDescent="0.2">
      <c r="A1657">
        <v>293535</v>
      </c>
      <c r="B1657">
        <v>76</v>
      </c>
      <c r="C1657" t="s">
        <v>32</v>
      </c>
      <c r="D1657" t="s">
        <v>33</v>
      </c>
      <c r="E1657" t="s">
        <v>34</v>
      </c>
      <c r="F1657" t="s">
        <v>29</v>
      </c>
      <c r="H1657">
        <v>140</v>
      </c>
      <c r="I1657">
        <v>166</v>
      </c>
      <c r="J1657">
        <v>5524</v>
      </c>
      <c r="K1657" t="b">
        <v>1</v>
      </c>
      <c r="L1657" t="s">
        <v>29</v>
      </c>
      <c r="M1657">
        <v>3</v>
      </c>
      <c r="N1657">
        <v>2020</v>
      </c>
      <c r="O1657" t="s">
        <v>35</v>
      </c>
      <c r="P1657" t="s">
        <v>36</v>
      </c>
    </row>
    <row r="1658" spans="1:16" x14ac:dyDescent="0.2">
      <c r="A1658">
        <v>291570</v>
      </c>
      <c r="B1658">
        <v>244</v>
      </c>
      <c r="C1658" t="s">
        <v>37</v>
      </c>
      <c r="D1658" t="s">
        <v>38</v>
      </c>
      <c r="E1658" t="s">
        <v>39</v>
      </c>
      <c r="F1658" t="s">
        <v>29</v>
      </c>
      <c r="H1658">
        <v>118</v>
      </c>
      <c r="I1658">
        <v>166</v>
      </c>
      <c r="J1658">
        <v>9867</v>
      </c>
      <c r="K1658" t="b">
        <v>1</v>
      </c>
      <c r="L1658" t="s">
        <v>29</v>
      </c>
      <c r="M1658">
        <v>3</v>
      </c>
      <c r="N1658">
        <v>2020</v>
      </c>
      <c r="O1658" t="s">
        <v>40</v>
      </c>
      <c r="P1658" t="s">
        <v>41</v>
      </c>
    </row>
    <row r="1659" spans="1:16" x14ac:dyDescent="0.2">
      <c r="A1659">
        <v>296347</v>
      </c>
      <c r="B1659">
        <v>397</v>
      </c>
      <c r="C1659" t="s">
        <v>42</v>
      </c>
      <c r="D1659" t="s">
        <v>43</v>
      </c>
      <c r="E1659" t="s">
        <v>44</v>
      </c>
      <c r="F1659" t="s">
        <v>29</v>
      </c>
      <c r="H1659">
        <v>113</v>
      </c>
      <c r="J1659">
        <v>186</v>
      </c>
      <c r="K1659" t="b">
        <v>0</v>
      </c>
      <c r="L1659" t="s">
        <v>29</v>
      </c>
      <c r="M1659">
        <v>3</v>
      </c>
      <c r="N1659">
        <v>2020</v>
      </c>
      <c r="O1659" t="s">
        <v>19</v>
      </c>
      <c r="P1659" t="s">
        <v>20</v>
      </c>
    </row>
    <row r="1660" spans="1:16" x14ac:dyDescent="0.2">
      <c r="A1660">
        <v>990704</v>
      </c>
      <c r="B1660">
        <v>94</v>
      </c>
      <c r="C1660" t="s">
        <v>45</v>
      </c>
      <c r="D1660" t="s">
        <v>46</v>
      </c>
      <c r="E1660" t="s">
        <v>47</v>
      </c>
      <c r="F1660" t="s">
        <v>29</v>
      </c>
      <c r="H1660">
        <v>118</v>
      </c>
      <c r="I1660">
        <v>123</v>
      </c>
      <c r="J1660">
        <v>9806</v>
      </c>
      <c r="K1660" t="b">
        <v>1</v>
      </c>
      <c r="L1660" t="s">
        <v>29</v>
      </c>
      <c r="M1660">
        <v>3</v>
      </c>
      <c r="N1660">
        <v>2020</v>
      </c>
      <c r="O1660" t="s">
        <v>48</v>
      </c>
      <c r="P1660" t="s">
        <v>49</v>
      </c>
    </row>
    <row r="1661" spans="1:16" x14ac:dyDescent="0.2">
      <c r="A1661">
        <v>993834</v>
      </c>
      <c r="B1661">
        <v>738</v>
      </c>
      <c r="C1661" t="s">
        <v>42</v>
      </c>
      <c r="D1661" t="s">
        <v>50</v>
      </c>
      <c r="E1661" t="s">
        <v>28</v>
      </c>
      <c r="F1661" t="s">
        <v>29</v>
      </c>
      <c r="H1661">
        <v>112</v>
      </c>
      <c r="I1661">
        <v>128</v>
      </c>
      <c r="J1661">
        <v>182</v>
      </c>
      <c r="K1661" t="b">
        <v>1</v>
      </c>
      <c r="L1661" t="s">
        <v>29</v>
      </c>
      <c r="M1661">
        <v>3</v>
      </c>
      <c r="N1661">
        <v>2020</v>
      </c>
      <c r="O1661" t="s">
        <v>51</v>
      </c>
      <c r="P1661" t="s">
        <v>52</v>
      </c>
    </row>
    <row r="1662" spans="1:16" x14ac:dyDescent="0.2">
      <c r="A1662">
        <v>291856</v>
      </c>
      <c r="B1662">
        <v>440</v>
      </c>
      <c r="C1662" t="s">
        <v>53</v>
      </c>
      <c r="D1662" t="s">
        <v>54</v>
      </c>
      <c r="E1662" t="s">
        <v>55</v>
      </c>
      <c r="F1662" t="s">
        <v>29</v>
      </c>
      <c r="H1662">
        <v>114</v>
      </c>
      <c r="I1662">
        <v>96</v>
      </c>
      <c r="J1662">
        <v>33301</v>
      </c>
      <c r="K1662" t="b">
        <v>1</v>
      </c>
      <c r="L1662" t="s">
        <v>29</v>
      </c>
      <c r="M1662">
        <v>3</v>
      </c>
      <c r="N1662">
        <v>2020</v>
      </c>
      <c r="O1662" t="s">
        <v>24</v>
      </c>
      <c r="P1662" t="s">
        <v>25</v>
      </c>
    </row>
    <row r="1663" spans="1:16" x14ac:dyDescent="0.2">
      <c r="A1663">
        <v>270917</v>
      </c>
      <c r="B1663">
        <v>335</v>
      </c>
      <c r="C1663" t="s">
        <v>45</v>
      </c>
      <c r="D1663" t="s">
        <v>56</v>
      </c>
      <c r="E1663" t="s">
        <v>57</v>
      </c>
      <c r="F1663" t="s">
        <v>29</v>
      </c>
      <c r="H1663">
        <v>119</v>
      </c>
      <c r="I1663">
        <v>75</v>
      </c>
      <c r="J1663">
        <v>9856</v>
      </c>
      <c r="K1663" t="b">
        <v>1</v>
      </c>
      <c r="L1663" t="s">
        <v>29</v>
      </c>
      <c r="M1663">
        <v>3</v>
      </c>
      <c r="N1663">
        <v>2020</v>
      </c>
      <c r="O1663" t="s">
        <v>30</v>
      </c>
      <c r="P1663" t="s">
        <v>31</v>
      </c>
    </row>
    <row r="1664" spans="1:16" x14ac:dyDescent="0.2">
      <c r="A1664">
        <v>297373</v>
      </c>
      <c r="B1664">
        <v>729</v>
      </c>
      <c r="C1664" t="s">
        <v>58</v>
      </c>
      <c r="D1664" t="s">
        <v>59</v>
      </c>
      <c r="E1664" t="s">
        <v>28</v>
      </c>
      <c r="F1664" t="s">
        <v>29</v>
      </c>
      <c r="H1664">
        <v>104</v>
      </c>
      <c r="I1664">
        <v>97</v>
      </c>
      <c r="J1664">
        <v>189</v>
      </c>
      <c r="K1664" t="b">
        <v>1</v>
      </c>
      <c r="L1664" t="s">
        <v>29</v>
      </c>
      <c r="M1664">
        <v>3</v>
      </c>
      <c r="N1664">
        <v>2020</v>
      </c>
      <c r="O1664" t="s">
        <v>60</v>
      </c>
      <c r="P1664" t="s">
        <v>61</v>
      </c>
    </row>
    <row r="1665" spans="1:16" x14ac:dyDescent="0.2">
      <c r="A1665">
        <v>291790</v>
      </c>
      <c r="B1665">
        <v>178</v>
      </c>
      <c r="C1665" t="s">
        <v>62</v>
      </c>
      <c r="D1665" t="s">
        <v>63</v>
      </c>
      <c r="E1665" t="s">
        <v>17</v>
      </c>
      <c r="F1665" t="s">
        <v>29</v>
      </c>
      <c r="H1665">
        <v>111</v>
      </c>
      <c r="J1665">
        <v>9806</v>
      </c>
      <c r="K1665" t="b">
        <v>0</v>
      </c>
      <c r="L1665" t="s">
        <v>29</v>
      </c>
      <c r="M1665">
        <v>3</v>
      </c>
      <c r="N1665">
        <v>2020</v>
      </c>
      <c r="O1665" t="s">
        <v>48</v>
      </c>
      <c r="P1665" t="s">
        <v>49</v>
      </c>
    </row>
    <row r="1666" spans="1:16" x14ac:dyDescent="0.2">
      <c r="A1666">
        <v>271129</v>
      </c>
      <c r="B1666">
        <v>519</v>
      </c>
      <c r="C1666" t="s">
        <v>64</v>
      </c>
      <c r="D1666" t="s">
        <v>65</v>
      </c>
      <c r="E1666" t="s">
        <v>66</v>
      </c>
      <c r="F1666" t="s">
        <v>18</v>
      </c>
      <c r="H1666">
        <v>140</v>
      </c>
      <c r="I1666">
        <v>151</v>
      </c>
      <c r="J1666">
        <v>189</v>
      </c>
      <c r="K1666" t="b">
        <v>1</v>
      </c>
      <c r="L1666" t="s">
        <v>18</v>
      </c>
      <c r="M1666">
        <v>3</v>
      </c>
      <c r="N1666">
        <v>2020</v>
      </c>
      <c r="O1666" t="s">
        <v>60</v>
      </c>
      <c r="P1666" t="s">
        <v>61</v>
      </c>
    </row>
    <row r="1667" spans="1:16" x14ac:dyDescent="0.2">
      <c r="A1667">
        <v>294305</v>
      </c>
      <c r="B1667">
        <v>414</v>
      </c>
      <c r="C1667" t="s">
        <v>32</v>
      </c>
      <c r="D1667" t="s">
        <v>67</v>
      </c>
      <c r="E1667" t="s">
        <v>44</v>
      </c>
      <c r="F1667" t="s">
        <v>68</v>
      </c>
      <c r="G1667" t="s">
        <v>29</v>
      </c>
      <c r="H1667">
        <v>110</v>
      </c>
      <c r="I1667">
        <v>8</v>
      </c>
      <c r="J1667">
        <v>182</v>
      </c>
      <c r="K1667" t="b">
        <v>1</v>
      </c>
      <c r="L1667" t="s">
        <v>68</v>
      </c>
      <c r="M1667">
        <v>3</v>
      </c>
      <c r="N1667">
        <v>2020</v>
      </c>
      <c r="O1667" t="s">
        <v>51</v>
      </c>
      <c r="P1667" t="s">
        <v>52</v>
      </c>
    </row>
    <row r="1668" spans="1:16" x14ac:dyDescent="0.2">
      <c r="A1668">
        <v>992468</v>
      </c>
      <c r="B1668">
        <v>668</v>
      </c>
      <c r="C1668" t="s">
        <v>69</v>
      </c>
      <c r="D1668" t="s">
        <v>70</v>
      </c>
      <c r="E1668" t="s">
        <v>71</v>
      </c>
      <c r="F1668" t="s">
        <v>18</v>
      </c>
      <c r="H1668">
        <v>94</v>
      </c>
      <c r="I1668">
        <v>81</v>
      </c>
      <c r="J1668">
        <v>9856</v>
      </c>
      <c r="K1668" t="b">
        <v>0</v>
      </c>
      <c r="L1668" t="s">
        <v>18</v>
      </c>
      <c r="M1668">
        <v>3</v>
      </c>
      <c r="N1668">
        <v>2020</v>
      </c>
      <c r="O1668" t="s">
        <v>30</v>
      </c>
      <c r="P1668" t="s">
        <v>31</v>
      </c>
    </row>
    <row r="1669" spans="1:16" x14ac:dyDescent="0.2">
      <c r="A1669">
        <v>996701</v>
      </c>
      <c r="B1669">
        <v>490</v>
      </c>
      <c r="C1669" t="s">
        <v>72</v>
      </c>
      <c r="D1669" t="s">
        <v>73</v>
      </c>
      <c r="E1669" t="s">
        <v>23</v>
      </c>
      <c r="F1669" t="s">
        <v>29</v>
      </c>
      <c r="H1669">
        <v>107</v>
      </c>
      <c r="J1669">
        <v>189</v>
      </c>
      <c r="K1669" t="b">
        <v>1</v>
      </c>
      <c r="L1669" t="s">
        <v>29</v>
      </c>
      <c r="M1669">
        <v>3</v>
      </c>
      <c r="N1669">
        <v>2020</v>
      </c>
      <c r="O1669" t="s">
        <v>60</v>
      </c>
      <c r="P1669" t="s">
        <v>61</v>
      </c>
    </row>
    <row r="1670" spans="1:16" x14ac:dyDescent="0.2">
      <c r="A1670">
        <v>295342</v>
      </c>
      <c r="B1670">
        <v>703</v>
      </c>
      <c r="C1670" t="s">
        <v>74</v>
      </c>
      <c r="D1670" t="s">
        <v>75</v>
      </c>
      <c r="E1670" t="s">
        <v>76</v>
      </c>
      <c r="F1670" t="s">
        <v>77</v>
      </c>
      <c r="H1670">
        <v>110</v>
      </c>
      <c r="I1670">
        <v>101</v>
      </c>
      <c r="J1670">
        <v>5524</v>
      </c>
      <c r="K1670" t="b">
        <v>1</v>
      </c>
      <c r="L1670" t="s">
        <v>77</v>
      </c>
      <c r="M1670">
        <v>3</v>
      </c>
      <c r="N1670">
        <v>2020</v>
      </c>
      <c r="O1670" t="s">
        <v>35</v>
      </c>
      <c r="P1670" t="s">
        <v>36</v>
      </c>
    </row>
    <row r="1671" spans="1:16" x14ac:dyDescent="0.2">
      <c r="A1671">
        <v>292128</v>
      </c>
      <c r="B1671">
        <v>816</v>
      </c>
      <c r="C1671" t="s">
        <v>78</v>
      </c>
      <c r="D1671" t="s">
        <v>79</v>
      </c>
      <c r="E1671" t="s">
        <v>80</v>
      </c>
      <c r="F1671" t="s">
        <v>29</v>
      </c>
      <c r="H1671">
        <v>88</v>
      </c>
      <c r="I1671">
        <v>71</v>
      </c>
      <c r="J1671">
        <v>9867</v>
      </c>
      <c r="K1671" t="b">
        <v>1</v>
      </c>
      <c r="L1671" t="s">
        <v>29</v>
      </c>
      <c r="M1671">
        <v>3</v>
      </c>
      <c r="N1671">
        <v>2020</v>
      </c>
      <c r="O1671" t="s">
        <v>40</v>
      </c>
      <c r="P1671" t="s">
        <v>41</v>
      </c>
    </row>
    <row r="1672" spans="1:16" x14ac:dyDescent="0.2">
      <c r="A1672">
        <v>290801</v>
      </c>
      <c r="B1672">
        <v>787</v>
      </c>
      <c r="C1672" t="s">
        <v>81</v>
      </c>
      <c r="D1672" t="s">
        <v>82</v>
      </c>
      <c r="E1672" t="s">
        <v>80</v>
      </c>
      <c r="F1672" t="s">
        <v>29</v>
      </c>
      <c r="H1672">
        <v>113</v>
      </c>
      <c r="I1672">
        <v>117</v>
      </c>
      <c r="J1672">
        <v>182</v>
      </c>
      <c r="K1672" t="b">
        <v>1</v>
      </c>
      <c r="L1672" t="s">
        <v>29</v>
      </c>
      <c r="M1672">
        <v>3</v>
      </c>
      <c r="N1672">
        <v>2020</v>
      </c>
      <c r="O1672" t="s">
        <v>51</v>
      </c>
      <c r="P1672" t="s">
        <v>52</v>
      </c>
    </row>
    <row r="1673" spans="1:16" x14ac:dyDescent="0.2">
      <c r="A1673">
        <v>250365</v>
      </c>
      <c r="B1673">
        <v>553</v>
      </c>
      <c r="C1673" t="s">
        <v>83</v>
      </c>
      <c r="D1673" t="s">
        <v>84</v>
      </c>
      <c r="E1673" t="s">
        <v>85</v>
      </c>
      <c r="F1673" t="s">
        <v>29</v>
      </c>
      <c r="H1673">
        <v>112</v>
      </c>
      <c r="I1673">
        <v>159</v>
      </c>
      <c r="J1673">
        <v>5524</v>
      </c>
      <c r="K1673" t="b">
        <v>1</v>
      </c>
      <c r="L1673" t="s">
        <v>29</v>
      </c>
      <c r="M1673">
        <v>3</v>
      </c>
      <c r="N1673">
        <v>2020</v>
      </c>
      <c r="O1673" t="s">
        <v>35</v>
      </c>
      <c r="P1673" t="s">
        <v>36</v>
      </c>
    </row>
    <row r="1674" spans="1:16" x14ac:dyDescent="0.2">
      <c r="A1674">
        <v>261224</v>
      </c>
      <c r="B1674">
        <v>90</v>
      </c>
      <c r="C1674" t="s">
        <v>86</v>
      </c>
      <c r="D1674" t="s">
        <v>87</v>
      </c>
      <c r="E1674" t="s">
        <v>34</v>
      </c>
      <c r="F1674" t="s">
        <v>29</v>
      </c>
      <c r="H1674">
        <v>90</v>
      </c>
      <c r="J1674">
        <v>33301</v>
      </c>
      <c r="K1674" t="b">
        <v>1</v>
      </c>
      <c r="L1674" t="s">
        <v>29</v>
      </c>
      <c r="M1674">
        <v>3</v>
      </c>
      <c r="N1674">
        <v>2020</v>
      </c>
      <c r="O1674" t="s">
        <v>24</v>
      </c>
      <c r="P1674" t="s">
        <v>25</v>
      </c>
    </row>
    <row r="1675" spans="1:16" x14ac:dyDescent="0.2">
      <c r="A1675">
        <v>260382</v>
      </c>
      <c r="B1675">
        <v>700</v>
      </c>
      <c r="C1675" t="s">
        <v>88</v>
      </c>
      <c r="D1675" t="s">
        <v>89</v>
      </c>
      <c r="E1675" t="s">
        <v>76</v>
      </c>
      <c r="F1675" t="s">
        <v>29</v>
      </c>
      <c r="H1675">
        <v>96</v>
      </c>
      <c r="I1675">
        <v>126</v>
      </c>
      <c r="J1675">
        <v>9806</v>
      </c>
      <c r="K1675" t="b">
        <v>1</v>
      </c>
      <c r="L1675" t="s">
        <v>29</v>
      </c>
      <c r="M1675">
        <v>3</v>
      </c>
      <c r="N1675">
        <v>2020</v>
      </c>
      <c r="O1675" t="s">
        <v>48</v>
      </c>
      <c r="P1675" t="s">
        <v>49</v>
      </c>
    </row>
    <row r="1676" spans="1:16" x14ac:dyDescent="0.2">
      <c r="A1676">
        <v>992016</v>
      </c>
      <c r="B1676">
        <v>211</v>
      </c>
      <c r="C1676" t="s">
        <v>90</v>
      </c>
      <c r="D1676" t="s">
        <v>91</v>
      </c>
      <c r="E1676" t="s">
        <v>92</v>
      </c>
      <c r="F1676" t="s">
        <v>29</v>
      </c>
      <c r="H1676">
        <v>122</v>
      </c>
      <c r="J1676">
        <v>182</v>
      </c>
      <c r="K1676" t="b">
        <v>0</v>
      </c>
      <c r="L1676" t="s">
        <v>29</v>
      </c>
      <c r="M1676">
        <v>3</v>
      </c>
      <c r="N1676">
        <v>2020</v>
      </c>
      <c r="O1676" t="s">
        <v>51</v>
      </c>
      <c r="P1676" t="s">
        <v>52</v>
      </c>
    </row>
    <row r="1677" spans="1:16" x14ac:dyDescent="0.2">
      <c r="A1677">
        <v>250312</v>
      </c>
      <c r="B1677">
        <v>616</v>
      </c>
      <c r="C1677" t="s">
        <v>93</v>
      </c>
      <c r="D1677" t="s">
        <v>94</v>
      </c>
      <c r="E1677" t="s">
        <v>95</v>
      </c>
      <c r="F1677" t="s">
        <v>77</v>
      </c>
      <c r="H1677">
        <v>98</v>
      </c>
      <c r="I1677">
        <v>110</v>
      </c>
      <c r="J1677">
        <v>182</v>
      </c>
      <c r="K1677" t="b">
        <v>1</v>
      </c>
      <c r="L1677" t="s">
        <v>77</v>
      </c>
      <c r="M1677">
        <v>3</v>
      </c>
      <c r="N1677">
        <v>2020</v>
      </c>
      <c r="O1677" t="s">
        <v>51</v>
      </c>
      <c r="P1677" t="s">
        <v>52</v>
      </c>
    </row>
    <row r="1678" spans="1:16" x14ac:dyDescent="0.2">
      <c r="A1678">
        <v>290778</v>
      </c>
      <c r="B1678">
        <v>714</v>
      </c>
      <c r="C1678" t="s">
        <v>36</v>
      </c>
      <c r="D1678" t="s">
        <v>96</v>
      </c>
      <c r="E1678" t="s">
        <v>76</v>
      </c>
      <c r="F1678" t="s">
        <v>29</v>
      </c>
      <c r="H1678">
        <v>117</v>
      </c>
      <c r="I1678">
        <v>113</v>
      </c>
      <c r="J1678">
        <v>9867</v>
      </c>
      <c r="K1678" t="b">
        <v>1</v>
      </c>
      <c r="L1678" t="s">
        <v>29</v>
      </c>
      <c r="M1678">
        <v>3</v>
      </c>
      <c r="N1678">
        <v>2020</v>
      </c>
      <c r="O1678" t="s">
        <v>40</v>
      </c>
      <c r="P1678" t="s">
        <v>41</v>
      </c>
    </row>
    <row r="1679" spans="1:16" x14ac:dyDescent="0.2">
      <c r="A1679">
        <v>260257</v>
      </c>
      <c r="B1679">
        <v>165</v>
      </c>
      <c r="C1679" t="s">
        <v>97</v>
      </c>
      <c r="D1679" t="s">
        <v>98</v>
      </c>
      <c r="E1679" t="s">
        <v>17</v>
      </c>
      <c r="F1679" t="s">
        <v>29</v>
      </c>
      <c r="H1679">
        <v>100</v>
      </c>
      <c r="I1679">
        <v>86</v>
      </c>
      <c r="J1679">
        <v>186</v>
      </c>
      <c r="K1679" t="b">
        <v>1</v>
      </c>
      <c r="L1679" t="s">
        <v>29</v>
      </c>
      <c r="M1679">
        <v>3</v>
      </c>
      <c r="N1679">
        <v>2020</v>
      </c>
      <c r="O1679" t="s">
        <v>19</v>
      </c>
      <c r="P1679" t="s">
        <v>20</v>
      </c>
    </row>
    <row r="1680" spans="1:16" x14ac:dyDescent="0.2">
      <c r="A1680">
        <v>297401</v>
      </c>
      <c r="B1680">
        <v>6</v>
      </c>
      <c r="C1680" t="s">
        <v>99</v>
      </c>
      <c r="D1680" t="s">
        <v>100</v>
      </c>
      <c r="E1680" t="s">
        <v>101</v>
      </c>
      <c r="F1680" t="s">
        <v>29</v>
      </c>
      <c r="H1680">
        <v>96</v>
      </c>
      <c r="I1680">
        <v>102</v>
      </c>
      <c r="J1680">
        <v>186</v>
      </c>
      <c r="K1680" t="b">
        <v>1</v>
      </c>
      <c r="L1680" t="s">
        <v>29</v>
      </c>
      <c r="M1680">
        <v>3</v>
      </c>
      <c r="N1680">
        <v>2020</v>
      </c>
      <c r="O1680" t="s">
        <v>19</v>
      </c>
      <c r="P1680" t="s">
        <v>20</v>
      </c>
    </row>
    <row r="1681" spans="1:16" x14ac:dyDescent="0.2">
      <c r="A1681">
        <v>240283</v>
      </c>
      <c r="B1681">
        <v>789</v>
      </c>
      <c r="C1681" t="s">
        <v>102</v>
      </c>
      <c r="D1681" t="s">
        <v>103</v>
      </c>
      <c r="E1681" t="s">
        <v>80</v>
      </c>
      <c r="F1681" t="s">
        <v>77</v>
      </c>
      <c r="H1681">
        <v>112</v>
      </c>
      <c r="I1681">
        <v>89</v>
      </c>
      <c r="J1681">
        <v>9806</v>
      </c>
      <c r="K1681" t="b">
        <v>1</v>
      </c>
      <c r="L1681" t="s">
        <v>77</v>
      </c>
      <c r="M1681">
        <v>3</v>
      </c>
      <c r="N1681">
        <v>2020</v>
      </c>
      <c r="O1681" t="s">
        <v>48</v>
      </c>
      <c r="P1681" t="s">
        <v>49</v>
      </c>
    </row>
    <row r="1682" spans="1:16" x14ac:dyDescent="0.2">
      <c r="A1682">
        <v>295898</v>
      </c>
      <c r="B1682">
        <v>794</v>
      </c>
      <c r="C1682" t="s">
        <v>104</v>
      </c>
      <c r="D1682" t="s">
        <v>43</v>
      </c>
      <c r="E1682" t="s">
        <v>80</v>
      </c>
      <c r="F1682" t="s">
        <v>29</v>
      </c>
      <c r="H1682">
        <v>98</v>
      </c>
      <c r="I1682">
        <v>61</v>
      </c>
      <c r="J1682">
        <v>189</v>
      </c>
      <c r="K1682" t="b">
        <v>1</v>
      </c>
      <c r="L1682" t="s">
        <v>29</v>
      </c>
      <c r="M1682">
        <v>3</v>
      </c>
      <c r="N1682">
        <v>2020</v>
      </c>
      <c r="O1682" t="s">
        <v>60</v>
      </c>
      <c r="P1682" t="s">
        <v>61</v>
      </c>
    </row>
    <row r="1683" spans="1:16" x14ac:dyDescent="0.2">
      <c r="A1683">
        <v>281065</v>
      </c>
      <c r="B1683">
        <v>337</v>
      </c>
      <c r="C1683" t="s">
        <v>105</v>
      </c>
      <c r="D1683" t="s">
        <v>106</v>
      </c>
      <c r="E1683" t="s">
        <v>57</v>
      </c>
      <c r="F1683" t="s">
        <v>29</v>
      </c>
      <c r="H1683">
        <v>106</v>
      </c>
      <c r="I1683">
        <v>123</v>
      </c>
      <c r="J1683">
        <v>189</v>
      </c>
      <c r="K1683" t="b">
        <v>1</v>
      </c>
      <c r="L1683" t="s">
        <v>29</v>
      </c>
      <c r="M1683">
        <v>3</v>
      </c>
      <c r="N1683">
        <v>2020</v>
      </c>
      <c r="O1683" t="s">
        <v>60</v>
      </c>
      <c r="P1683" t="s">
        <v>61</v>
      </c>
    </row>
    <row r="1684" spans="1:16" x14ac:dyDescent="0.2">
      <c r="A1684">
        <v>270963</v>
      </c>
      <c r="B1684">
        <v>36</v>
      </c>
      <c r="C1684" t="s">
        <v>107</v>
      </c>
      <c r="D1684" t="s">
        <v>108</v>
      </c>
      <c r="E1684" t="s">
        <v>101</v>
      </c>
      <c r="F1684" t="s">
        <v>29</v>
      </c>
      <c r="H1684">
        <v>112</v>
      </c>
      <c r="I1684">
        <v>94</v>
      </c>
      <c r="J1684">
        <v>5524</v>
      </c>
      <c r="K1684" t="b">
        <v>0</v>
      </c>
      <c r="L1684" t="s">
        <v>29</v>
      </c>
      <c r="M1684">
        <v>3</v>
      </c>
      <c r="N1684">
        <v>2020</v>
      </c>
      <c r="O1684" t="s">
        <v>35</v>
      </c>
      <c r="P1684" t="s">
        <v>36</v>
      </c>
    </row>
    <row r="1685" spans="1:16" x14ac:dyDescent="0.2">
      <c r="A1685">
        <v>998172</v>
      </c>
      <c r="B1685">
        <v>411</v>
      </c>
      <c r="C1685" t="s">
        <v>104</v>
      </c>
      <c r="D1685" t="s">
        <v>109</v>
      </c>
      <c r="E1685" t="s">
        <v>44</v>
      </c>
      <c r="F1685" t="s">
        <v>29</v>
      </c>
      <c r="H1685">
        <v>111</v>
      </c>
      <c r="J1685">
        <v>5524</v>
      </c>
      <c r="K1685" t="b">
        <v>0</v>
      </c>
      <c r="L1685" t="s">
        <v>29</v>
      </c>
      <c r="M1685">
        <v>3</v>
      </c>
      <c r="N1685">
        <v>2020</v>
      </c>
      <c r="O1685" t="s">
        <v>35</v>
      </c>
      <c r="P1685" t="s">
        <v>36</v>
      </c>
    </row>
    <row r="1686" spans="1:16" x14ac:dyDescent="0.2">
      <c r="A1686">
        <v>280921</v>
      </c>
      <c r="B1686">
        <v>513</v>
      </c>
      <c r="C1686" t="s">
        <v>110</v>
      </c>
      <c r="D1686" t="s">
        <v>111</v>
      </c>
      <c r="E1686" t="s">
        <v>66</v>
      </c>
      <c r="F1686" t="s">
        <v>29</v>
      </c>
      <c r="H1686">
        <v>106</v>
      </c>
      <c r="J1686">
        <v>182</v>
      </c>
      <c r="K1686" t="b">
        <v>0</v>
      </c>
      <c r="L1686" t="s">
        <v>29</v>
      </c>
      <c r="M1686">
        <v>3</v>
      </c>
      <c r="N1686">
        <v>2020</v>
      </c>
      <c r="O1686" t="s">
        <v>51</v>
      </c>
      <c r="P1686" t="s">
        <v>52</v>
      </c>
    </row>
    <row r="1687" spans="1:16" x14ac:dyDescent="0.2">
      <c r="A1687">
        <v>294685</v>
      </c>
      <c r="B1687">
        <v>415</v>
      </c>
      <c r="C1687" t="s">
        <v>112</v>
      </c>
      <c r="D1687" t="s">
        <v>113</v>
      </c>
      <c r="E1687" t="s">
        <v>44</v>
      </c>
      <c r="F1687" t="s">
        <v>77</v>
      </c>
      <c r="H1687">
        <v>105</v>
      </c>
      <c r="I1687">
        <v>55</v>
      </c>
      <c r="J1687">
        <v>189</v>
      </c>
      <c r="K1687" t="b">
        <v>1</v>
      </c>
      <c r="L1687" t="s">
        <v>77</v>
      </c>
      <c r="M1687">
        <v>3</v>
      </c>
      <c r="N1687">
        <v>2020</v>
      </c>
      <c r="O1687" t="s">
        <v>60</v>
      </c>
      <c r="P1687" t="s">
        <v>61</v>
      </c>
    </row>
    <row r="1688" spans="1:16" x14ac:dyDescent="0.2">
      <c r="A1688">
        <v>290746</v>
      </c>
      <c r="B1688">
        <v>578</v>
      </c>
      <c r="C1688" t="s">
        <v>97</v>
      </c>
      <c r="D1688" t="s">
        <v>114</v>
      </c>
      <c r="E1688" t="s">
        <v>85</v>
      </c>
      <c r="F1688" t="s">
        <v>18</v>
      </c>
      <c r="H1688">
        <v>114</v>
      </c>
      <c r="I1688">
        <v>156</v>
      </c>
      <c r="J1688">
        <v>9806</v>
      </c>
      <c r="K1688" t="b">
        <v>1</v>
      </c>
      <c r="L1688" t="s">
        <v>18</v>
      </c>
      <c r="M1688">
        <v>3</v>
      </c>
      <c r="N1688">
        <v>2020</v>
      </c>
      <c r="O1688" t="s">
        <v>48</v>
      </c>
      <c r="P1688" t="s">
        <v>49</v>
      </c>
    </row>
    <row r="1689" spans="1:16" x14ac:dyDescent="0.2">
      <c r="A1689">
        <v>290627</v>
      </c>
      <c r="B1689">
        <v>628</v>
      </c>
      <c r="C1689" t="s">
        <v>115</v>
      </c>
      <c r="D1689" t="s">
        <v>116</v>
      </c>
      <c r="E1689" t="s">
        <v>95</v>
      </c>
      <c r="F1689" t="s">
        <v>29</v>
      </c>
      <c r="H1689">
        <v>110</v>
      </c>
      <c r="I1689">
        <v>97</v>
      </c>
      <c r="J1689">
        <v>5524</v>
      </c>
      <c r="K1689" t="b">
        <v>1</v>
      </c>
      <c r="L1689" t="s">
        <v>29</v>
      </c>
      <c r="M1689">
        <v>3</v>
      </c>
      <c r="N1689">
        <v>2020</v>
      </c>
      <c r="O1689" t="s">
        <v>35</v>
      </c>
      <c r="P1689" t="s">
        <v>36</v>
      </c>
    </row>
    <row r="1690" spans="1:16" x14ac:dyDescent="0.2">
      <c r="A1690">
        <v>291969</v>
      </c>
      <c r="B1690">
        <v>378</v>
      </c>
      <c r="C1690" t="s">
        <v>117</v>
      </c>
      <c r="D1690" t="s">
        <v>118</v>
      </c>
      <c r="E1690" t="s">
        <v>44</v>
      </c>
      <c r="F1690" t="s">
        <v>29</v>
      </c>
      <c r="H1690">
        <v>106</v>
      </c>
      <c r="I1690">
        <v>87</v>
      </c>
      <c r="J1690">
        <v>9867</v>
      </c>
      <c r="K1690" t="b">
        <v>1</v>
      </c>
      <c r="L1690" t="s">
        <v>29</v>
      </c>
      <c r="M1690">
        <v>3</v>
      </c>
      <c r="N1690">
        <v>2020</v>
      </c>
      <c r="O1690" t="s">
        <v>40</v>
      </c>
      <c r="P1690" t="s">
        <v>41</v>
      </c>
    </row>
    <row r="1691" spans="1:16" x14ac:dyDescent="0.2">
      <c r="A1691">
        <v>280078</v>
      </c>
      <c r="B1691">
        <v>809</v>
      </c>
      <c r="C1691" t="s">
        <v>36</v>
      </c>
      <c r="D1691" t="s">
        <v>119</v>
      </c>
      <c r="E1691" t="s">
        <v>80</v>
      </c>
      <c r="F1691" t="s">
        <v>29</v>
      </c>
      <c r="H1691">
        <v>111</v>
      </c>
      <c r="I1691">
        <v>83</v>
      </c>
      <c r="J1691">
        <v>186</v>
      </c>
      <c r="K1691" t="b">
        <v>1</v>
      </c>
      <c r="L1691" t="s">
        <v>29</v>
      </c>
      <c r="M1691">
        <v>3</v>
      </c>
      <c r="N1691">
        <v>2020</v>
      </c>
      <c r="O1691" t="s">
        <v>19</v>
      </c>
      <c r="P1691" t="s">
        <v>20</v>
      </c>
    </row>
    <row r="1692" spans="1:16" x14ac:dyDescent="0.2">
      <c r="A1692">
        <v>281007</v>
      </c>
      <c r="B1692">
        <v>270</v>
      </c>
      <c r="C1692" t="s">
        <v>120</v>
      </c>
      <c r="D1692" t="s">
        <v>121</v>
      </c>
      <c r="E1692" t="s">
        <v>39</v>
      </c>
      <c r="F1692" t="s">
        <v>68</v>
      </c>
      <c r="G1692" t="s">
        <v>29</v>
      </c>
      <c r="H1692">
        <v>108</v>
      </c>
      <c r="I1692">
        <v>109</v>
      </c>
      <c r="J1692">
        <v>9856</v>
      </c>
      <c r="K1692" t="b">
        <v>1</v>
      </c>
      <c r="L1692" t="s">
        <v>68</v>
      </c>
      <c r="M1692">
        <v>3</v>
      </c>
      <c r="N1692">
        <v>2020</v>
      </c>
      <c r="O1692" t="s">
        <v>30</v>
      </c>
      <c r="P1692" t="s">
        <v>31</v>
      </c>
    </row>
    <row r="1693" spans="1:16" x14ac:dyDescent="0.2">
      <c r="A1693">
        <v>290847</v>
      </c>
      <c r="B1693">
        <v>620</v>
      </c>
      <c r="C1693" t="s">
        <v>122</v>
      </c>
      <c r="D1693" t="s">
        <v>123</v>
      </c>
      <c r="E1693" t="s">
        <v>95</v>
      </c>
      <c r="F1693" t="s">
        <v>68</v>
      </c>
      <c r="G1693" t="s">
        <v>29</v>
      </c>
      <c r="H1693">
        <v>104</v>
      </c>
      <c r="J1693">
        <v>9806</v>
      </c>
      <c r="K1693" t="b">
        <v>0</v>
      </c>
      <c r="L1693" t="s">
        <v>68</v>
      </c>
      <c r="M1693">
        <v>3</v>
      </c>
      <c r="N1693">
        <v>2020</v>
      </c>
      <c r="O1693" t="s">
        <v>48</v>
      </c>
      <c r="P1693" t="s">
        <v>49</v>
      </c>
    </row>
    <row r="1694" spans="1:16" x14ac:dyDescent="0.2">
      <c r="A1694">
        <v>291975</v>
      </c>
      <c r="B1694">
        <v>323</v>
      </c>
      <c r="C1694" t="s">
        <v>124</v>
      </c>
      <c r="D1694" t="s">
        <v>125</v>
      </c>
      <c r="E1694" t="s">
        <v>126</v>
      </c>
      <c r="F1694" t="s">
        <v>18</v>
      </c>
      <c r="H1694">
        <v>86</v>
      </c>
      <c r="I1694">
        <v>147</v>
      </c>
      <c r="M1694">
        <v>3</v>
      </c>
      <c r="N1694">
        <v>2020</v>
      </c>
    </row>
    <row r="1695" spans="1:16" x14ac:dyDescent="0.2">
      <c r="A1695">
        <v>295136</v>
      </c>
      <c r="B1695">
        <v>736</v>
      </c>
      <c r="C1695" t="s">
        <v>127</v>
      </c>
      <c r="D1695" t="s">
        <v>128</v>
      </c>
      <c r="E1695" t="s">
        <v>28</v>
      </c>
      <c r="F1695" t="s">
        <v>77</v>
      </c>
      <c r="H1695">
        <v>93</v>
      </c>
      <c r="I1695">
        <v>134</v>
      </c>
      <c r="J1695">
        <v>9867</v>
      </c>
      <c r="K1695" t="b">
        <v>1</v>
      </c>
      <c r="L1695" t="s">
        <v>77</v>
      </c>
      <c r="M1695">
        <v>3</v>
      </c>
      <c r="N1695">
        <v>2020</v>
      </c>
      <c r="O1695" t="s">
        <v>40</v>
      </c>
      <c r="P1695" t="s">
        <v>41</v>
      </c>
    </row>
    <row r="1696" spans="1:16" x14ac:dyDescent="0.2">
      <c r="A1696">
        <v>293716</v>
      </c>
      <c r="B1696">
        <v>67</v>
      </c>
      <c r="C1696" t="s">
        <v>129</v>
      </c>
      <c r="D1696" t="s">
        <v>130</v>
      </c>
      <c r="E1696" t="s">
        <v>34</v>
      </c>
      <c r="F1696" t="s">
        <v>29</v>
      </c>
      <c r="H1696">
        <v>99</v>
      </c>
      <c r="I1696">
        <v>114</v>
      </c>
      <c r="J1696">
        <v>9806</v>
      </c>
      <c r="K1696" t="b">
        <v>1</v>
      </c>
      <c r="L1696" t="s">
        <v>29</v>
      </c>
      <c r="M1696">
        <v>3</v>
      </c>
      <c r="N1696">
        <v>2020</v>
      </c>
      <c r="O1696" t="s">
        <v>48</v>
      </c>
      <c r="P1696" t="s">
        <v>49</v>
      </c>
    </row>
    <row r="1697" spans="1:16" x14ac:dyDescent="0.2">
      <c r="A1697">
        <v>294307</v>
      </c>
      <c r="B1697">
        <v>5</v>
      </c>
      <c r="C1697" t="s">
        <v>131</v>
      </c>
      <c r="D1697" t="s">
        <v>100</v>
      </c>
      <c r="E1697" t="s">
        <v>101</v>
      </c>
      <c r="F1697" t="s">
        <v>29</v>
      </c>
      <c r="H1697">
        <v>97</v>
      </c>
      <c r="I1697">
        <v>101</v>
      </c>
      <c r="J1697">
        <v>189</v>
      </c>
      <c r="K1697" t="b">
        <v>1</v>
      </c>
      <c r="L1697" t="s">
        <v>29</v>
      </c>
      <c r="M1697">
        <v>3</v>
      </c>
      <c r="N1697">
        <v>2020</v>
      </c>
      <c r="O1697" t="s">
        <v>60</v>
      </c>
      <c r="P1697" t="s">
        <v>61</v>
      </c>
    </row>
    <row r="1698" spans="1:16" x14ac:dyDescent="0.2">
      <c r="A1698">
        <v>291800</v>
      </c>
      <c r="B1698">
        <v>366</v>
      </c>
      <c r="C1698" t="s">
        <v>53</v>
      </c>
      <c r="D1698" t="s">
        <v>132</v>
      </c>
      <c r="E1698" t="s">
        <v>57</v>
      </c>
      <c r="F1698" t="s">
        <v>77</v>
      </c>
      <c r="H1698">
        <v>127</v>
      </c>
      <c r="I1698">
        <v>84</v>
      </c>
      <c r="J1698">
        <v>9806</v>
      </c>
      <c r="K1698" t="b">
        <v>1</v>
      </c>
      <c r="L1698" t="s">
        <v>77</v>
      </c>
      <c r="M1698">
        <v>3</v>
      </c>
      <c r="N1698">
        <v>2020</v>
      </c>
      <c r="O1698" t="s">
        <v>48</v>
      </c>
      <c r="P1698" t="s">
        <v>49</v>
      </c>
    </row>
    <row r="1699" spans="1:16" x14ac:dyDescent="0.2">
      <c r="A1699">
        <v>293846</v>
      </c>
      <c r="B1699">
        <v>676</v>
      </c>
      <c r="C1699" t="s">
        <v>133</v>
      </c>
      <c r="D1699" t="s">
        <v>134</v>
      </c>
      <c r="E1699" t="s">
        <v>71</v>
      </c>
      <c r="F1699" t="s">
        <v>29</v>
      </c>
      <c r="H1699">
        <v>90</v>
      </c>
      <c r="I1699">
        <v>58</v>
      </c>
      <c r="J1699">
        <v>5524</v>
      </c>
      <c r="K1699" t="b">
        <v>1</v>
      </c>
      <c r="L1699" t="s">
        <v>29</v>
      </c>
      <c r="M1699">
        <v>3</v>
      </c>
      <c r="N1699">
        <v>2020</v>
      </c>
      <c r="O1699" t="s">
        <v>35</v>
      </c>
      <c r="P1699" t="s">
        <v>36</v>
      </c>
    </row>
    <row r="1700" spans="1:16" x14ac:dyDescent="0.2">
      <c r="A1700">
        <v>291783</v>
      </c>
      <c r="B1700">
        <v>219</v>
      </c>
      <c r="C1700" t="s">
        <v>135</v>
      </c>
      <c r="D1700" t="s">
        <v>136</v>
      </c>
      <c r="E1700" t="s">
        <v>92</v>
      </c>
      <c r="F1700" t="s">
        <v>29</v>
      </c>
      <c r="H1700">
        <v>108</v>
      </c>
      <c r="J1700">
        <v>9867</v>
      </c>
      <c r="K1700" t="b">
        <v>1</v>
      </c>
      <c r="L1700" t="s">
        <v>29</v>
      </c>
      <c r="M1700">
        <v>3</v>
      </c>
      <c r="N1700">
        <v>2020</v>
      </c>
      <c r="O1700" t="s">
        <v>40</v>
      </c>
      <c r="P1700" t="s">
        <v>41</v>
      </c>
    </row>
    <row r="1701" spans="1:16" x14ac:dyDescent="0.2">
      <c r="A1701">
        <v>261299</v>
      </c>
      <c r="B1701">
        <v>108</v>
      </c>
      <c r="C1701" t="s">
        <v>137</v>
      </c>
      <c r="D1701" t="s">
        <v>138</v>
      </c>
      <c r="E1701" t="s">
        <v>47</v>
      </c>
      <c r="F1701" t="s">
        <v>18</v>
      </c>
      <c r="H1701">
        <v>95</v>
      </c>
      <c r="M1701">
        <v>3</v>
      </c>
      <c r="N1701">
        <v>2020</v>
      </c>
    </row>
    <row r="1702" spans="1:16" x14ac:dyDescent="0.2">
      <c r="A1702">
        <v>290307</v>
      </c>
      <c r="B1702">
        <v>715</v>
      </c>
      <c r="C1702" t="s">
        <v>139</v>
      </c>
      <c r="D1702" t="s">
        <v>140</v>
      </c>
      <c r="E1702" t="s">
        <v>76</v>
      </c>
      <c r="F1702" t="s">
        <v>77</v>
      </c>
      <c r="H1702">
        <v>119</v>
      </c>
      <c r="I1702">
        <v>32</v>
      </c>
      <c r="J1702">
        <v>9856</v>
      </c>
      <c r="K1702" t="b">
        <v>1</v>
      </c>
      <c r="L1702" t="s">
        <v>77</v>
      </c>
      <c r="M1702">
        <v>3</v>
      </c>
      <c r="N1702">
        <v>2020</v>
      </c>
      <c r="O1702" t="s">
        <v>30</v>
      </c>
      <c r="P1702" t="s">
        <v>31</v>
      </c>
    </row>
    <row r="1703" spans="1:16" x14ac:dyDescent="0.2">
      <c r="A1703">
        <v>1002222</v>
      </c>
      <c r="B1703">
        <v>460</v>
      </c>
      <c r="C1703" t="s">
        <v>41</v>
      </c>
      <c r="D1703" t="s">
        <v>141</v>
      </c>
      <c r="E1703" t="s">
        <v>55</v>
      </c>
      <c r="F1703" t="s">
        <v>29</v>
      </c>
      <c r="H1703">
        <v>95</v>
      </c>
      <c r="I1703">
        <v>72</v>
      </c>
      <c r="J1703">
        <v>186</v>
      </c>
      <c r="K1703" t="b">
        <v>1</v>
      </c>
      <c r="L1703" t="s">
        <v>29</v>
      </c>
      <c r="M1703">
        <v>3</v>
      </c>
      <c r="N1703">
        <v>2020</v>
      </c>
      <c r="O1703" t="s">
        <v>19</v>
      </c>
      <c r="P1703" t="s">
        <v>20</v>
      </c>
    </row>
    <row r="1704" spans="1:16" x14ac:dyDescent="0.2">
      <c r="A1704">
        <v>293222</v>
      </c>
      <c r="B1704">
        <v>21</v>
      </c>
      <c r="C1704" t="s">
        <v>107</v>
      </c>
      <c r="D1704" t="s">
        <v>142</v>
      </c>
      <c r="E1704" t="s">
        <v>101</v>
      </c>
      <c r="F1704" t="s">
        <v>77</v>
      </c>
      <c r="H1704">
        <v>94</v>
      </c>
      <c r="I1704">
        <v>107</v>
      </c>
      <c r="J1704">
        <v>5524</v>
      </c>
      <c r="K1704" t="b">
        <v>1</v>
      </c>
      <c r="L1704" t="s">
        <v>77</v>
      </c>
      <c r="M1704">
        <v>3</v>
      </c>
      <c r="N1704">
        <v>2020</v>
      </c>
      <c r="O1704" t="s">
        <v>35</v>
      </c>
      <c r="P1704" t="s">
        <v>36</v>
      </c>
    </row>
    <row r="1705" spans="1:16" x14ac:dyDescent="0.2">
      <c r="A1705">
        <v>271072</v>
      </c>
      <c r="B1705">
        <v>80</v>
      </c>
      <c r="C1705" t="s">
        <v>128</v>
      </c>
      <c r="D1705" t="s">
        <v>143</v>
      </c>
      <c r="E1705" t="s">
        <v>34</v>
      </c>
      <c r="F1705" t="s">
        <v>77</v>
      </c>
      <c r="H1705">
        <v>99</v>
      </c>
      <c r="I1705">
        <v>102</v>
      </c>
      <c r="J1705">
        <v>186</v>
      </c>
      <c r="K1705" t="b">
        <v>1</v>
      </c>
      <c r="L1705" t="s">
        <v>77</v>
      </c>
      <c r="M1705">
        <v>3</v>
      </c>
      <c r="N1705">
        <v>2020</v>
      </c>
      <c r="O1705" t="s">
        <v>19</v>
      </c>
      <c r="P1705" t="s">
        <v>20</v>
      </c>
    </row>
    <row r="1706" spans="1:16" x14ac:dyDescent="0.2">
      <c r="A1706">
        <v>291776</v>
      </c>
      <c r="B1706">
        <v>136</v>
      </c>
      <c r="C1706" t="s">
        <v>144</v>
      </c>
      <c r="D1706" t="s">
        <v>145</v>
      </c>
      <c r="E1706" t="s">
        <v>17</v>
      </c>
      <c r="F1706" t="s">
        <v>29</v>
      </c>
      <c r="H1706">
        <v>100</v>
      </c>
      <c r="I1706">
        <v>106</v>
      </c>
      <c r="J1706">
        <v>9856</v>
      </c>
      <c r="K1706" t="b">
        <v>1</v>
      </c>
      <c r="L1706" t="s">
        <v>29</v>
      </c>
      <c r="M1706">
        <v>3</v>
      </c>
      <c r="N1706">
        <v>2020</v>
      </c>
      <c r="O1706" t="s">
        <v>30</v>
      </c>
      <c r="P1706" t="s">
        <v>31</v>
      </c>
    </row>
    <row r="1707" spans="1:16" x14ac:dyDescent="0.2">
      <c r="A1707">
        <v>297907</v>
      </c>
      <c r="B1707">
        <v>116</v>
      </c>
      <c r="C1707" t="s">
        <v>146</v>
      </c>
      <c r="D1707" t="s">
        <v>147</v>
      </c>
      <c r="E1707" t="s">
        <v>47</v>
      </c>
      <c r="F1707" t="s">
        <v>77</v>
      </c>
      <c r="H1707">
        <v>65</v>
      </c>
      <c r="M1707">
        <v>3</v>
      </c>
      <c r="N1707">
        <v>2020</v>
      </c>
    </row>
    <row r="1708" spans="1:16" x14ac:dyDescent="0.2">
      <c r="A1708">
        <v>998659</v>
      </c>
      <c r="B1708">
        <v>261</v>
      </c>
      <c r="C1708" t="s">
        <v>36</v>
      </c>
      <c r="D1708" t="s">
        <v>148</v>
      </c>
      <c r="E1708" t="s">
        <v>39</v>
      </c>
      <c r="F1708" t="s">
        <v>77</v>
      </c>
      <c r="H1708">
        <v>101</v>
      </c>
      <c r="I1708">
        <v>67</v>
      </c>
      <c r="J1708">
        <v>186</v>
      </c>
      <c r="K1708" t="b">
        <v>1</v>
      </c>
      <c r="L1708" t="s">
        <v>77</v>
      </c>
      <c r="M1708">
        <v>3</v>
      </c>
      <c r="N1708">
        <v>2020</v>
      </c>
      <c r="O1708" t="s">
        <v>19</v>
      </c>
      <c r="P1708" t="s">
        <v>20</v>
      </c>
    </row>
    <row r="1709" spans="1:16" x14ac:dyDescent="0.2">
      <c r="A1709">
        <v>993903</v>
      </c>
      <c r="B1709">
        <v>392</v>
      </c>
      <c r="C1709" t="s">
        <v>149</v>
      </c>
      <c r="D1709" t="s">
        <v>150</v>
      </c>
      <c r="E1709" t="s">
        <v>44</v>
      </c>
      <c r="F1709" t="s">
        <v>29</v>
      </c>
      <c r="H1709">
        <v>91</v>
      </c>
      <c r="I1709">
        <v>83</v>
      </c>
      <c r="J1709">
        <v>33301</v>
      </c>
      <c r="K1709" t="b">
        <v>1</v>
      </c>
      <c r="L1709" t="s">
        <v>29</v>
      </c>
      <c r="M1709">
        <v>3</v>
      </c>
      <c r="N1709">
        <v>2020</v>
      </c>
      <c r="O1709" t="s">
        <v>24</v>
      </c>
      <c r="P1709" t="s">
        <v>25</v>
      </c>
    </row>
    <row r="1710" spans="1:16" x14ac:dyDescent="0.2">
      <c r="A1710">
        <v>220001</v>
      </c>
      <c r="B1710">
        <v>325</v>
      </c>
      <c r="C1710" t="s">
        <v>151</v>
      </c>
      <c r="D1710" t="s">
        <v>152</v>
      </c>
      <c r="E1710" t="s">
        <v>57</v>
      </c>
      <c r="F1710" t="s">
        <v>68</v>
      </c>
      <c r="H1710">
        <v>117</v>
      </c>
      <c r="I1710">
        <v>64</v>
      </c>
      <c r="J1710">
        <v>9856</v>
      </c>
      <c r="K1710" t="b">
        <v>1</v>
      </c>
      <c r="L1710" t="s">
        <v>68</v>
      </c>
      <c r="M1710">
        <v>3</v>
      </c>
      <c r="N1710">
        <v>2020</v>
      </c>
      <c r="O1710" t="s">
        <v>30</v>
      </c>
      <c r="P1710" t="s">
        <v>31</v>
      </c>
    </row>
    <row r="1711" spans="1:16" x14ac:dyDescent="0.2">
      <c r="A1711">
        <v>297523</v>
      </c>
      <c r="B1711">
        <v>30</v>
      </c>
      <c r="C1711" t="s">
        <v>153</v>
      </c>
      <c r="D1711" t="s">
        <v>154</v>
      </c>
      <c r="E1711" t="s">
        <v>101</v>
      </c>
      <c r="F1711" t="s">
        <v>18</v>
      </c>
      <c r="H1711">
        <v>104</v>
      </c>
      <c r="I1711">
        <v>91</v>
      </c>
      <c r="J1711">
        <v>5524</v>
      </c>
      <c r="K1711" t="b">
        <v>1</v>
      </c>
      <c r="L1711" t="s">
        <v>18</v>
      </c>
      <c r="M1711">
        <v>3</v>
      </c>
      <c r="N1711">
        <v>2020</v>
      </c>
      <c r="O1711" t="s">
        <v>35</v>
      </c>
      <c r="P1711" t="s">
        <v>36</v>
      </c>
    </row>
    <row r="1712" spans="1:16" x14ac:dyDescent="0.2">
      <c r="A1712">
        <v>294557</v>
      </c>
      <c r="B1712">
        <v>746</v>
      </c>
      <c r="C1712" t="s">
        <v>32</v>
      </c>
      <c r="D1712" t="s">
        <v>155</v>
      </c>
      <c r="E1712" t="s">
        <v>28</v>
      </c>
      <c r="F1712" t="s">
        <v>29</v>
      </c>
      <c r="H1712">
        <v>93</v>
      </c>
      <c r="J1712">
        <v>5524</v>
      </c>
      <c r="K1712" t="b">
        <v>0</v>
      </c>
      <c r="L1712" t="s">
        <v>29</v>
      </c>
      <c r="M1712">
        <v>3</v>
      </c>
      <c r="N1712">
        <v>2020</v>
      </c>
      <c r="O1712" t="s">
        <v>35</v>
      </c>
      <c r="P1712" t="s">
        <v>36</v>
      </c>
    </row>
    <row r="1713" spans="1:16" x14ac:dyDescent="0.2">
      <c r="A1713">
        <v>297899</v>
      </c>
      <c r="B1713">
        <v>471</v>
      </c>
      <c r="C1713" t="s">
        <v>41</v>
      </c>
      <c r="D1713" t="s">
        <v>156</v>
      </c>
      <c r="E1713" t="s">
        <v>23</v>
      </c>
      <c r="F1713" t="s">
        <v>29</v>
      </c>
      <c r="H1713">
        <v>82</v>
      </c>
      <c r="M1713">
        <v>3</v>
      </c>
      <c r="N1713">
        <v>2020</v>
      </c>
    </row>
    <row r="1714" spans="1:16" x14ac:dyDescent="0.2">
      <c r="A1714">
        <v>296296</v>
      </c>
      <c r="B1714">
        <v>807</v>
      </c>
      <c r="C1714" t="s">
        <v>157</v>
      </c>
      <c r="D1714" t="s">
        <v>158</v>
      </c>
      <c r="E1714" t="s">
        <v>80</v>
      </c>
      <c r="F1714" t="s">
        <v>29</v>
      </c>
      <c r="H1714">
        <v>112</v>
      </c>
      <c r="I1714">
        <v>56</v>
      </c>
      <c r="J1714">
        <v>9806</v>
      </c>
      <c r="K1714" t="b">
        <v>1</v>
      </c>
      <c r="L1714" t="s">
        <v>29</v>
      </c>
      <c r="M1714">
        <v>3</v>
      </c>
      <c r="N1714">
        <v>2020</v>
      </c>
      <c r="O1714" t="s">
        <v>48</v>
      </c>
      <c r="P1714" t="s">
        <v>49</v>
      </c>
    </row>
    <row r="1715" spans="1:16" x14ac:dyDescent="0.2">
      <c r="A1715">
        <v>296205</v>
      </c>
      <c r="B1715">
        <v>680</v>
      </c>
      <c r="C1715" t="s">
        <v>26</v>
      </c>
      <c r="D1715" t="s">
        <v>159</v>
      </c>
      <c r="E1715" t="s">
        <v>71</v>
      </c>
      <c r="F1715" t="s">
        <v>29</v>
      </c>
      <c r="H1715">
        <v>110</v>
      </c>
      <c r="I1715">
        <v>73</v>
      </c>
      <c r="J1715">
        <v>186</v>
      </c>
      <c r="K1715" t="b">
        <v>1</v>
      </c>
      <c r="L1715" t="s">
        <v>29</v>
      </c>
      <c r="M1715">
        <v>3</v>
      </c>
      <c r="N1715">
        <v>2020</v>
      </c>
      <c r="O1715" t="s">
        <v>19</v>
      </c>
      <c r="P1715" t="s">
        <v>20</v>
      </c>
    </row>
    <row r="1716" spans="1:16" x14ac:dyDescent="0.2">
      <c r="A1716">
        <v>260227</v>
      </c>
      <c r="B1716">
        <v>522</v>
      </c>
      <c r="C1716" t="s">
        <v>160</v>
      </c>
      <c r="D1716" t="s">
        <v>161</v>
      </c>
      <c r="E1716" t="s">
        <v>66</v>
      </c>
      <c r="F1716" t="s">
        <v>29</v>
      </c>
      <c r="H1716">
        <v>100</v>
      </c>
      <c r="I1716">
        <v>61</v>
      </c>
      <c r="J1716">
        <v>9856</v>
      </c>
      <c r="K1716" t="b">
        <v>1</v>
      </c>
      <c r="L1716" t="s">
        <v>29</v>
      </c>
      <c r="M1716">
        <v>3</v>
      </c>
      <c r="N1716">
        <v>2020</v>
      </c>
      <c r="O1716" t="s">
        <v>30</v>
      </c>
      <c r="P1716" t="s">
        <v>31</v>
      </c>
    </row>
    <row r="1717" spans="1:16" x14ac:dyDescent="0.2">
      <c r="A1717">
        <v>291201</v>
      </c>
      <c r="B1717">
        <v>430</v>
      </c>
      <c r="C1717" t="s">
        <v>162</v>
      </c>
      <c r="D1717" t="s">
        <v>163</v>
      </c>
      <c r="E1717" t="s">
        <v>55</v>
      </c>
      <c r="F1717" t="s">
        <v>29</v>
      </c>
      <c r="H1717">
        <v>70</v>
      </c>
      <c r="I1717">
        <v>69</v>
      </c>
      <c r="M1717">
        <v>3</v>
      </c>
      <c r="N1717">
        <v>2020</v>
      </c>
    </row>
    <row r="1718" spans="1:16" x14ac:dyDescent="0.2">
      <c r="A1718">
        <v>290629</v>
      </c>
      <c r="B1718">
        <v>197</v>
      </c>
      <c r="C1718" t="s">
        <v>164</v>
      </c>
      <c r="D1718" t="s">
        <v>165</v>
      </c>
      <c r="E1718" t="s">
        <v>92</v>
      </c>
      <c r="F1718" t="s">
        <v>29</v>
      </c>
      <c r="H1718">
        <v>99</v>
      </c>
      <c r="J1718">
        <v>33301</v>
      </c>
      <c r="K1718" t="b">
        <v>0</v>
      </c>
      <c r="L1718" t="s">
        <v>29</v>
      </c>
      <c r="M1718">
        <v>3</v>
      </c>
      <c r="N1718">
        <v>2020</v>
      </c>
      <c r="O1718" t="s">
        <v>24</v>
      </c>
      <c r="P1718" t="s">
        <v>25</v>
      </c>
    </row>
    <row r="1719" spans="1:16" x14ac:dyDescent="0.2">
      <c r="A1719">
        <v>290311</v>
      </c>
      <c r="B1719">
        <v>82</v>
      </c>
      <c r="C1719" t="s">
        <v>105</v>
      </c>
      <c r="D1719" t="s">
        <v>166</v>
      </c>
      <c r="E1719" t="s">
        <v>34</v>
      </c>
      <c r="F1719" t="s">
        <v>29</v>
      </c>
      <c r="H1719">
        <v>88</v>
      </c>
      <c r="I1719">
        <v>76</v>
      </c>
      <c r="J1719">
        <v>33301</v>
      </c>
      <c r="K1719" t="b">
        <v>1</v>
      </c>
      <c r="L1719" t="s">
        <v>29</v>
      </c>
      <c r="M1719">
        <v>3</v>
      </c>
      <c r="N1719">
        <v>2020</v>
      </c>
      <c r="O1719" t="s">
        <v>24</v>
      </c>
      <c r="P1719" t="s">
        <v>25</v>
      </c>
    </row>
    <row r="1720" spans="1:16" x14ac:dyDescent="0.2">
      <c r="A1720">
        <v>280965</v>
      </c>
      <c r="B1720">
        <v>173</v>
      </c>
      <c r="C1720" t="s">
        <v>159</v>
      </c>
      <c r="D1720" t="s">
        <v>167</v>
      </c>
      <c r="E1720" t="s">
        <v>17</v>
      </c>
      <c r="F1720" t="s">
        <v>29</v>
      </c>
      <c r="H1720">
        <v>108</v>
      </c>
      <c r="I1720">
        <v>150</v>
      </c>
      <c r="J1720">
        <v>189</v>
      </c>
      <c r="K1720" t="b">
        <v>1</v>
      </c>
      <c r="L1720" t="s">
        <v>29</v>
      </c>
      <c r="M1720">
        <v>3</v>
      </c>
      <c r="N1720">
        <v>2020</v>
      </c>
      <c r="O1720" t="s">
        <v>60</v>
      </c>
      <c r="P1720" t="s">
        <v>61</v>
      </c>
    </row>
    <row r="1721" spans="1:16" x14ac:dyDescent="0.2">
      <c r="A1721">
        <v>280109</v>
      </c>
      <c r="B1721">
        <v>413</v>
      </c>
      <c r="C1721" t="s">
        <v>168</v>
      </c>
      <c r="D1721" t="s">
        <v>169</v>
      </c>
      <c r="E1721" t="s">
        <v>44</v>
      </c>
      <c r="F1721" t="s">
        <v>29</v>
      </c>
      <c r="H1721">
        <v>19</v>
      </c>
      <c r="I1721">
        <v>92</v>
      </c>
      <c r="J1721">
        <v>182</v>
      </c>
      <c r="K1721" t="b">
        <v>1</v>
      </c>
      <c r="L1721" t="s">
        <v>29</v>
      </c>
      <c r="M1721">
        <v>3</v>
      </c>
      <c r="N1721">
        <v>2020</v>
      </c>
      <c r="O1721" t="s">
        <v>51</v>
      </c>
      <c r="P1721" t="s">
        <v>52</v>
      </c>
    </row>
    <row r="1722" spans="1:16" x14ac:dyDescent="0.2">
      <c r="A1722">
        <v>1000978</v>
      </c>
      <c r="B1722">
        <v>72</v>
      </c>
      <c r="C1722" t="s">
        <v>170</v>
      </c>
      <c r="D1722" t="s">
        <v>171</v>
      </c>
      <c r="E1722" t="s">
        <v>34</v>
      </c>
      <c r="F1722" t="s">
        <v>29</v>
      </c>
      <c r="H1722">
        <v>90</v>
      </c>
      <c r="I1722">
        <v>155</v>
      </c>
      <c r="J1722">
        <v>9867</v>
      </c>
      <c r="K1722" t="b">
        <v>0</v>
      </c>
      <c r="L1722" t="s">
        <v>29</v>
      </c>
      <c r="M1722">
        <v>3</v>
      </c>
      <c r="N1722">
        <v>2020</v>
      </c>
      <c r="O1722" t="s">
        <v>40</v>
      </c>
      <c r="P1722" t="s">
        <v>41</v>
      </c>
    </row>
    <row r="1723" spans="1:16" x14ac:dyDescent="0.2">
      <c r="A1723">
        <v>298539</v>
      </c>
      <c r="B1723">
        <v>698</v>
      </c>
      <c r="C1723" t="s">
        <v>172</v>
      </c>
      <c r="D1723" t="s">
        <v>173</v>
      </c>
      <c r="E1723" t="s">
        <v>76</v>
      </c>
      <c r="F1723" t="s">
        <v>68</v>
      </c>
      <c r="G1723" t="s">
        <v>29</v>
      </c>
      <c r="H1723">
        <v>112</v>
      </c>
      <c r="I1723">
        <v>123</v>
      </c>
      <c r="J1723">
        <v>182</v>
      </c>
      <c r="K1723" t="b">
        <v>1</v>
      </c>
      <c r="L1723" t="s">
        <v>68</v>
      </c>
      <c r="M1723">
        <v>3</v>
      </c>
      <c r="N1723">
        <v>2020</v>
      </c>
      <c r="O1723" t="s">
        <v>51</v>
      </c>
      <c r="P1723" t="s">
        <v>52</v>
      </c>
    </row>
    <row r="1724" spans="1:16" x14ac:dyDescent="0.2">
      <c r="A1724">
        <v>295344</v>
      </c>
      <c r="B1724">
        <v>387</v>
      </c>
      <c r="C1724" t="s">
        <v>174</v>
      </c>
      <c r="D1724" t="s">
        <v>175</v>
      </c>
      <c r="E1724" t="s">
        <v>44</v>
      </c>
      <c r="F1724" t="s">
        <v>68</v>
      </c>
      <c r="H1724">
        <v>84</v>
      </c>
      <c r="J1724">
        <v>33301</v>
      </c>
      <c r="K1724" t="b">
        <v>0</v>
      </c>
      <c r="L1724" t="s">
        <v>68</v>
      </c>
      <c r="M1724">
        <v>3</v>
      </c>
      <c r="N1724">
        <v>2020</v>
      </c>
      <c r="O1724" t="s">
        <v>24</v>
      </c>
      <c r="P1724" t="s">
        <v>25</v>
      </c>
    </row>
    <row r="1725" spans="1:16" x14ac:dyDescent="0.2">
      <c r="A1725">
        <v>297566</v>
      </c>
      <c r="B1725">
        <v>455</v>
      </c>
      <c r="C1725" t="s">
        <v>41</v>
      </c>
      <c r="D1725" t="s">
        <v>176</v>
      </c>
      <c r="E1725" t="s">
        <v>55</v>
      </c>
      <c r="F1725" t="s">
        <v>77</v>
      </c>
      <c r="H1725">
        <v>104</v>
      </c>
      <c r="I1725">
        <v>128</v>
      </c>
      <c r="J1725">
        <v>9856</v>
      </c>
      <c r="K1725" t="b">
        <v>1</v>
      </c>
      <c r="L1725" t="s">
        <v>77</v>
      </c>
      <c r="M1725">
        <v>3</v>
      </c>
      <c r="N1725">
        <v>2020</v>
      </c>
      <c r="O1725" t="s">
        <v>30</v>
      </c>
      <c r="P1725" t="s">
        <v>31</v>
      </c>
    </row>
    <row r="1726" spans="1:16" x14ac:dyDescent="0.2">
      <c r="A1726">
        <v>296351</v>
      </c>
      <c r="B1726">
        <v>643</v>
      </c>
      <c r="C1726" t="s">
        <v>26</v>
      </c>
      <c r="D1726" t="s">
        <v>177</v>
      </c>
      <c r="E1726" t="s">
        <v>71</v>
      </c>
      <c r="F1726" t="s">
        <v>29</v>
      </c>
      <c r="H1726">
        <v>109</v>
      </c>
      <c r="I1726">
        <v>70</v>
      </c>
      <c r="J1726">
        <v>33301</v>
      </c>
      <c r="K1726" t="b">
        <v>1</v>
      </c>
      <c r="L1726" t="s">
        <v>29</v>
      </c>
      <c r="M1726">
        <v>3</v>
      </c>
      <c r="N1726">
        <v>2020</v>
      </c>
      <c r="O1726" t="s">
        <v>24</v>
      </c>
      <c r="P1726" t="s">
        <v>25</v>
      </c>
    </row>
    <row r="1727" spans="1:16" x14ac:dyDescent="0.2">
      <c r="A1727">
        <v>293479</v>
      </c>
      <c r="B1727">
        <v>59</v>
      </c>
      <c r="C1727" t="s">
        <v>178</v>
      </c>
      <c r="D1727" t="s">
        <v>179</v>
      </c>
      <c r="E1727" t="s">
        <v>34</v>
      </c>
      <c r="F1727" t="s">
        <v>29</v>
      </c>
      <c r="H1727">
        <v>105</v>
      </c>
      <c r="I1727">
        <v>73</v>
      </c>
      <c r="M1727">
        <v>3</v>
      </c>
      <c r="N1727">
        <v>2020</v>
      </c>
    </row>
    <row r="1728" spans="1:16" x14ac:dyDescent="0.2">
      <c r="A1728">
        <v>294429</v>
      </c>
      <c r="B1728">
        <v>653</v>
      </c>
      <c r="C1728" t="s">
        <v>36</v>
      </c>
      <c r="D1728" t="s">
        <v>180</v>
      </c>
      <c r="E1728" t="s">
        <v>71</v>
      </c>
      <c r="F1728" t="s">
        <v>29</v>
      </c>
      <c r="H1728">
        <v>105</v>
      </c>
      <c r="M1728">
        <v>3</v>
      </c>
      <c r="N1728">
        <v>2020</v>
      </c>
    </row>
    <row r="1729" spans="1:16" x14ac:dyDescent="0.2">
      <c r="A1729">
        <v>293845</v>
      </c>
      <c r="B1729">
        <v>377</v>
      </c>
      <c r="C1729" t="s">
        <v>181</v>
      </c>
      <c r="D1729" t="s">
        <v>178</v>
      </c>
      <c r="E1729" t="s">
        <v>44</v>
      </c>
      <c r="F1729" t="s">
        <v>68</v>
      </c>
      <c r="H1729">
        <v>83</v>
      </c>
      <c r="I1729">
        <v>49</v>
      </c>
      <c r="J1729">
        <v>9806</v>
      </c>
      <c r="K1729" t="b">
        <v>1</v>
      </c>
      <c r="L1729" t="s">
        <v>68</v>
      </c>
      <c r="M1729">
        <v>3</v>
      </c>
      <c r="N1729">
        <v>2020</v>
      </c>
      <c r="O1729" t="s">
        <v>48</v>
      </c>
      <c r="P1729" t="s">
        <v>49</v>
      </c>
    </row>
    <row r="1730" spans="1:16" x14ac:dyDescent="0.2">
      <c r="A1730">
        <v>261323</v>
      </c>
      <c r="B1730">
        <v>439</v>
      </c>
      <c r="C1730" t="s">
        <v>110</v>
      </c>
      <c r="D1730" t="s">
        <v>182</v>
      </c>
      <c r="E1730" t="s">
        <v>55</v>
      </c>
      <c r="F1730" t="s">
        <v>18</v>
      </c>
      <c r="H1730">
        <v>73</v>
      </c>
      <c r="I1730">
        <v>79</v>
      </c>
      <c r="M1730">
        <v>3</v>
      </c>
      <c r="N1730">
        <v>2020</v>
      </c>
    </row>
    <row r="1731" spans="1:16" x14ac:dyDescent="0.2">
      <c r="A1731">
        <v>280763</v>
      </c>
      <c r="B1731">
        <v>69</v>
      </c>
      <c r="C1731" t="s">
        <v>183</v>
      </c>
      <c r="D1731" t="s">
        <v>123</v>
      </c>
      <c r="E1731" t="s">
        <v>34</v>
      </c>
      <c r="F1731" t="s">
        <v>18</v>
      </c>
      <c r="H1731">
        <v>69</v>
      </c>
      <c r="J1731">
        <v>9867</v>
      </c>
      <c r="K1731" t="b">
        <v>0</v>
      </c>
      <c r="L1731" t="s">
        <v>18</v>
      </c>
      <c r="M1731">
        <v>3</v>
      </c>
      <c r="N1731">
        <v>2020</v>
      </c>
      <c r="O1731" t="s">
        <v>40</v>
      </c>
      <c r="P1731" t="s">
        <v>41</v>
      </c>
    </row>
    <row r="1732" spans="1:16" x14ac:dyDescent="0.2">
      <c r="A1732">
        <v>294674</v>
      </c>
      <c r="B1732">
        <v>637</v>
      </c>
      <c r="C1732" t="s">
        <v>184</v>
      </c>
      <c r="D1732" t="s">
        <v>185</v>
      </c>
      <c r="E1732" t="s">
        <v>95</v>
      </c>
      <c r="F1732" t="s">
        <v>77</v>
      </c>
      <c r="H1732">
        <v>91</v>
      </c>
      <c r="I1732">
        <v>105</v>
      </c>
      <c r="J1732">
        <v>33301</v>
      </c>
      <c r="K1732" t="b">
        <v>1</v>
      </c>
      <c r="L1732" t="s">
        <v>77</v>
      </c>
      <c r="M1732">
        <v>3</v>
      </c>
      <c r="N1732">
        <v>2020</v>
      </c>
      <c r="O1732" t="s">
        <v>24</v>
      </c>
      <c r="P1732" t="s">
        <v>25</v>
      </c>
    </row>
    <row r="1733" spans="1:16" x14ac:dyDescent="0.2">
      <c r="A1733">
        <v>270919</v>
      </c>
      <c r="B1733">
        <v>587</v>
      </c>
      <c r="C1733" t="s">
        <v>53</v>
      </c>
      <c r="D1733" t="s">
        <v>186</v>
      </c>
      <c r="E1733" t="s">
        <v>85</v>
      </c>
      <c r="F1733" t="s">
        <v>29</v>
      </c>
      <c r="H1733">
        <v>92</v>
      </c>
      <c r="I1733">
        <v>61</v>
      </c>
      <c r="J1733">
        <v>9856</v>
      </c>
      <c r="K1733" t="b">
        <v>1</v>
      </c>
      <c r="L1733" t="s">
        <v>29</v>
      </c>
      <c r="M1733">
        <v>3</v>
      </c>
      <c r="N1733">
        <v>2020</v>
      </c>
      <c r="O1733" t="s">
        <v>30</v>
      </c>
      <c r="P1733" t="s">
        <v>31</v>
      </c>
    </row>
    <row r="1734" spans="1:16" x14ac:dyDescent="0.2">
      <c r="A1734">
        <v>280944</v>
      </c>
      <c r="B1734">
        <v>548</v>
      </c>
      <c r="C1734" t="s">
        <v>26</v>
      </c>
      <c r="D1734" t="s">
        <v>187</v>
      </c>
      <c r="E1734" t="s">
        <v>66</v>
      </c>
      <c r="F1734" t="s">
        <v>68</v>
      </c>
      <c r="G1734" t="s">
        <v>29</v>
      </c>
      <c r="H1734">
        <v>87</v>
      </c>
      <c r="I1734">
        <v>99</v>
      </c>
      <c r="J1734">
        <v>9856</v>
      </c>
      <c r="K1734" t="b">
        <v>1</v>
      </c>
      <c r="L1734" t="s">
        <v>68</v>
      </c>
      <c r="M1734">
        <v>3</v>
      </c>
      <c r="N1734">
        <v>2020</v>
      </c>
      <c r="O1734" t="s">
        <v>30</v>
      </c>
      <c r="P1734" t="s">
        <v>31</v>
      </c>
    </row>
    <row r="1735" spans="1:16" x14ac:dyDescent="0.2">
      <c r="A1735">
        <v>270146</v>
      </c>
      <c r="B1735">
        <v>97</v>
      </c>
      <c r="C1735" t="s">
        <v>188</v>
      </c>
      <c r="D1735" t="s">
        <v>189</v>
      </c>
      <c r="E1735" t="s">
        <v>47</v>
      </c>
      <c r="F1735" t="s">
        <v>29</v>
      </c>
      <c r="H1735">
        <v>97</v>
      </c>
      <c r="I1735">
        <v>74</v>
      </c>
      <c r="J1735">
        <v>5524</v>
      </c>
      <c r="K1735" t="b">
        <v>1</v>
      </c>
      <c r="L1735" t="s">
        <v>29</v>
      </c>
      <c r="M1735">
        <v>3</v>
      </c>
      <c r="N1735">
        <v>2020</v>
      </c>
      <c r="O1735" t="s">
        <v>35</v>
      </c>
      <c r="P1735" t="s">
        <v>36</v>
      </c>
    </row>
    <row r="1736" spans="1:16" x14ac:dyDescent="0.2">
      <c r="A1736">
        <v>250105</v>
      </c>
      <c r="B1736">
        <v>115</v>
      </c>
      <c r="C1736" t="s">
        <v>190</v>
      </c>
      <c r="D1736" t="s">
        <v>191</v>
      </c>
      <c r="E1736" t="s">
        <v>47</v>
      </c>
      <c r="F1736" t="s">
        <v>29</v>
      </c>
      <c r="H1736">
        <v>107</v>
      </c>
      <c r="I1736">
        <v>78</v>
      </c>
      <c r="J1736">
        <v>186</v>
      </c>
      <c r="K1736" t="b">
        <v>1</v>
      </c>
      <c r="L1736" t="s">
        <v>29</v>
      </c>
      <c r="M1736">
        <v>3</v>
      </c>
      <c r="N1736">
        <v>2020</v>
      </c>
      <c r="O1736" t="s">
        <v>19</v>
      </c>
      <c r="P1736" t="s">
        <v>20</v>
      </c>
    </row>
    <row r="1737" spans="1:16" x14ac:dyDescent="0.2">
      <c r="A1737">
        <v>296359</v>
      </c>
      <c r="B1737">
        <v>495</v>
      </c>
      <c r="C1737" t="s">
        <v>192</v>
      </c>
      <c r="D1737" t="s">
        <v>193</v>
      </c>
      <c r="E1737" t="s">
        <v>23</v>
      </c>
      <c r="F1737" t="s">
        <v>77</v>
      </c>
      <c r="H1737">
        <v>84</v>
      </c>
      <c r="J1737">
        <v>9856</v>
      </c>
      <c r="K1737" t="b">
        <v>0</v>
      </c>
      <c r="L1737" t="s">
        <v>77</v>
      </c>
      <c r="M1737">
        <v>3</v>
      </c>
      <c r="N1737">
        <v>2020</v>
      </c>
      <c r="O1737" t="s">
        <v>30</v>
      </c>
      <c r="P1737" t="s">
        <v>31</v>
      </c>
    </row>
    <row r="1738" spans="1:16" x14ac:dyDescent="0.2">
      <c r="A1738">
        <v>294613</v>
      </c>
      <c r="B1738">
        <v>446</v>
      </c>
      <c r="C1738" t="s">
        <v>194</v>
      </c>
      <c r="D1738" t="s">
        <v>195</v>
      </c>
      <c r="E1738" t="s">
        <v>55</v>
      </c>
      <c r="F1738" t="s">
        <v>29</v>
      </c>
      <c r="H1738">
        <v>103</v>
      </c>
      <c r="I1738">
        <v>142</v>
      </c>
      <c r="J1738">
        <v>5524</v>
      </c>
      <c r="K1738" t="b">
        <v>1</v>
      </c>
      <c r="L1738" t="s">
        <v>29</v>
      </c>
      <c r="M1738">
        <v>3</v>
      </c>
      <c r="N1738">
        <v>2020</v>
      </c>
      <c r="O1738" t="s">
        <v>35</v>
      </c>
      <c r="P1738" t="s">
        <v>36</v>
      </c>
    </row>
    <row r="1739" spans="1:16" x14ac:dyDescent="0.2">
      <c r="A1739">
        <v>281373</v>
      </c>
      <c r="B1739">
        <v>802</v>
      </c>
      <c r="C1739" t="s">
        <v>26</v>
      </c>
      <c r="D1739" t="s">
        <v>196</v>
      </c>
      <c r="E1739" t="s">
        <v>80</v>
      </c>
      <c r="F1739" t="s">
        <v>29</v>
      </c>
      <c r="H1739">
        <v>73</v>
      </c>
      <c r="I1739">
        <v>49</v>
      </c>
      <c r="M1739">
        <v>3</v>
      </c>
      <c r="N1739">
        <v>2020</v>
      </c>
    </row>
    <row r="1740" spans="1:16" x14ac:dyDescent="0.2">
      <c r="A1740">
        <v>994295</v>
      </c>
      <c r="B1740">
        <v>574</v>
      </c>
      <c r="C1740" t="s">
        <v>197</v>
      </c>
      <c r="D1740" t="s">
        <v>198</v>
      </c>
      <c r="E1740" t="s">
        <v>85</v>
      </c>
      <c r="F1740" t="s">
        <v>77</v>
      </c>
      <c r="G1740" t="s">
        <v>29</v>
      </c>
      <c r="H1740">
        <v>85</v>
      </c>
      <c r="I1740">
        <v>73</v>
      </c>
      <c r="J1740">
        <v>186</v>
      </c>
      <c r="K1740" t="b">
        <v>1</v>
      </c>
      <c r="L1740" t="s">
        <v>77</v>
      </c>
      <c r="M1740">
        <v>3</v>
      </c>
      <c r="N1740">
        <v>2020</v>
      </c>
      <c r="O1740" t="s">
        <v>19</v>
      </c>
      <c r="P1740" t="s">
        <v>20</v>
      </c>
    </row>
    <row r="1741" spans="1:16" x14ac:dyDescent="0.2">
      <c r="A1741">
        <v>240052</v>
      </c>
      <c r="B1741">
        <v>256</v>
      </c>
      <c r="C1741" t="s">
        <v>199</v>
      </c>
      <c r="D1741" t="s">
        <v>200</v>
      </c>
      <c r="E1741" t="s">
        <v>39</v>
      </c>
      <c r="F1741" t="s">
        <v>29</v>
      </c>
      <c r="H1741">
        <v>81</v>
      </c>
      <c r="I1741">
        <v>68</v>
      </c>
      <c r="J1741">
        <v>189</v>
      </c>
      <c r="K1741" t="b">
        <v>1</v>
      </c>
      <c r="L1741" t="s">
        <v>29</v>
      </c>
      <c r="M1741">
        <v>3</v>
      </c>
      <c r="N1741">
        <v>2020</v>
      </c>
      <c r="O1741" t="s">
        <v>60</v>
      </c>
      <c r="P1741" t="s">
        <v>61</v>
      </c>
    </row>
    <row r="1742" spans="1:16" x14ac:dyDescent="0.2">
      <c r="A1742">
        <v>293871</v>
      </c>
      <c r="B1742">
        <v>146</v>
      </c>
      <c r="C1742" t="s">
        <v>26</v>
      </c>
      <c r="D1742" t="s">
        <v>201</v>
      </c>
      <c r="E1742" t="s">
        <v>17</v>
      </c>
      <c r="F1742" t="s">
        <v>77</v>
      </c>
      <c r="H1742">
        <v>88</v>
      </c>
      <c r="I1742">
        <v>114</v>
      </c>
      <c r="J1742">
        <v>5524</v>
      </c>
      <c r="K1742" t="b">
        <v>1</v>
      </c>
      <c r="L1742" t="s">
        <v>77</v>
      </c>
      <c r="M1742">
        <v>3</v>
      </c>
      <c r="N1742">
        <v>2020</v>
      </c>
      <c r="O1742" t="s">
        <v>35</v>
      </c>
      <c r="P1742" t="s">
        <v>36</v>
      </c>
    </row>
    <row r="1743" spans="1:16" x14ac:dyDescent="0.2">
      <c r="A1743">
        <v>291748</v>
      </c>
      <c r="B1743">
        <v>37</v>
      </c>
      <c r="C1743" t="s">
        <v>15</v>
      </c>
      <c r="D1743" t="s">
        <v>202</v>
      </c>
      <c r="E1743" t="s">
        <v>101</v>
      </c>
      <c r="F1743" t="s">
        <v>77</v>
      </c>
      <c r="H1743">
        <v>75</v>
      </c>
      <c r="I1743">
        <v>94</v>
      </c>
      <c r="J1743">
        <v>9806</v>
      </c>
      <c r="K1743" t="b">
        <v>1</v>
      </c>
      <c r="L1743" t="s">
        <v>77</v>
      </c>
      <c r="M1743">
        <v>3</v>
      </c>
      <c r="N1743">
        <v>2020</v>
      </c>
      <c r="O1743" t="s">
        <v>48</v>
      </c>
      <c r="P1743" t="s">
        <v>49</v>
      </c>
    </row>
    <row r="1744" spans="1:16" x14ac:dyDescent="0.2">
      <c r="A1744">
        <v>298524</v>
      </c>
      <c r="B1744">
        <v>322</v>
      </c>
      <c r="C1744" t="s">
        <v>32</v>
      </c>
      <c r="D1744" t="s">
        <v>203</v>
      </c>
      <c r="E1744" t="s">
        <v>126</v>
      </c>
      <c r="F1744" t="s">
        <v>77</v>
      </c>
      <c r="H1744">
        <v>81</v>
      </c>
      <c r="I1744">
        <v>108</v>
      </c>
      <c r="J1744">
        <v>189</v>
      </c>
      <c r="K1744" t="b">
        <v>1</v>
      </c>
      <c r="L1744" t="s">
        <v>77</v>
      </c>
      <c r="M1744">
        <v>3</v>
      </c>
      <c r="N1744">
        <v>2020</v>
      </c>
      <c r="O1744" t="s">
        <v>60</v>
      </c>
      <c r="P1744" t="s">
        <v>61</v>
      </c>
    </row>
    <row r="1745" spans="1:16" x14ac:dyDescent="0.2">
      <c r="A1745">
        <v>294318</v>
      </c>
      <c r="B1745">
        <v>593</v>
      </c>
      <c r="C1745" t="s">
        <v>204</v>
      </c>
      <c r="D1745" t="s">
        <v>205</v>
      </c>
      <c r="E1745" t="s">
        <v>85</v>
      </c>
      <c r="F1745" t="s">
        <v>29</v>
      </c>
      <c r="H1745">
        <v>108</v>
      </c>
      <c r="I1745">
        <v>107</v>
      </c>
      <c r="J1745">
        <v>182</v>
      </c>
      <c r="K1745" t="b">
        <v>1</v>
      </c>
      <c r="L1745" t="s">
        <v>29</v>
      </c>
      <c r="M1745">
        <v>3</v>
      </c>
      <c r="N1745">
        <v>2020</v>
      </c>
      <c r="O1745" t="s">
        <v>51</v>
      </c>
      <c r="P1745" t="s">
        <v>52</v>
      </c>
    </row>
    <row r="1746" spans="1:16" x14ac:dyDescent="0.2">
      <c r="A1746">
        <v>290832</v>
      </c>
      <c r="B1746">
        <v>319</v>
      </c>
      <c r="C1746" t="s">
        <v>199</v>
      </c>
      <c r="D1746" t="s">
        <v>206</v>
      </c>
      <c r="E1746" t="s">
        <v>126</v>
      </c>
      <c r="F1746" t="s">
        <v>29</v>
      </c>
      <c r="H1746">
        <v>72</v>
      </c>
      <c r="I1746">
        <v>58</v>
      </c>
      <c r="J1746">
        <v>9867</v>
      </c>
      <c r="K1746" t="b">
        <v>1</v>
      </c>
      <c r="L1746" t="s">
        <v>29</v>
      </c>
      <c r="M1746">
        <v>3</v>
      </c>
      <c r="N1746">
        <v>2020</v>
      </c>
      <c r="O1746" t="s">
        <v>40</v>
      </c>
      <c r="P1746" t="s">
        <v>41</v>
      </c>
    </row>
    <row r="1747" spans="1:16" x14ac:dyDescent="0.2">
      <c r="A1747">
        <v>290032</v>
      </c>
      <c r="B1747">
        <v>617</v>
      </c>
      <c r="C1747" t="s">
        <v>207</v>
      </c>
      <c r="D1747" t="s">
        <v>208</v>
      </c>
      <c r="E1747" t="s">
        <v>95</v>
      </c>
      <c r="F1747" t="s">
        <v>68</v>
      </c>
      <c r="H1747">
        <v>84</v>
      </c>
      <c r="I1747">
        <v>59</v>
      </c>
      <c r="J1747">
        <v>186</v>
      </c>
      <c r="K1747" t="b">
        <v>1</v>
      </c>
      <c r="L1747" t="s">
        <v>68</v>
      </c>
      <c r="M1747">
        <v>3</v>
      </c>
      <c r="N1747">
        <v>2020</v>
      </c>
      <c r="O1747" t="s">
        <v>19</v>
      </c>
      <c r="P1747" t="s">
        <v>20</v>
      </c>
    </row>
    <row r="1748" spans="1:16" x14ac:dyDescent="0.2">
      <c r="A1748">
        <v>294036</v>
      </c>
      <c r="B1748">
        <v>699</v>
      </c>
      <c r="C1748" t="s">
        <v>209</v>
      </c>
      <c r="D1748" t="s">
        <v>210</v>
      </c>
      <c r="E1748" t="s">
        <v>76</v>
      </c>
      <c r="F1748" t="s">
        <v>29</v>
      </c>
      <c r="H1748">
        <v>90</v>
      </c>
      <c r="I1748">
        <v>84</v>
      </c>
      <c r="J1748">
        <v>9806</v>
      </c>
      <c r="K1748" t="b">
        <v>0</v>
      </c>
      <c r="L1748" t="s">
        <v>29</v>
      </c>
      <c r="M1748">
        <v>3</v>
      </c>
      <c r="N1748">
        <v>2020</v>
      </c>
      <c r="O1748" t="s">
        <v>48</v>
      </c>
      <c r="P1748" t="s">
        <v>49</v>
      </c>
    </row>
    <row r="1749" spans="1:16" x14ac:dyDescent="0.2">
      <c r="A1749">
        <v>993799</v>
      </c>
      <c r="B1749">
        <v>289</v>
      </c>
      <c r="C1749" t="s">
        <v>211</v>
      </c>
      <c r="D1749" t="s">
        <v>212</v>
      </c>
      <c r="E1749" t="s">
        <v>126</v>
      </c>
      <c r="F1749" t="s">
        <v>29</v>
      </c>
      <c r="H1749">
        <v>60</v>
      </c>
      <c r="M1749">
        <v>3</v>
      </c>
      <c r="N1749">
        <v>2020</v>
      </c>
    </row>
    <row r="1750" spans="1:16" x14ac:dyDescent="0.2">
      <c r="A1750">
        <v>290738</v>
      </c>
      <c r="B1750">
        <v>534</v>
      </c>
      <c r="C1750" t="s">
        <v>213</v>
      </c>
      <c r="D1750" t="s">
        <v>214</v>
      </c>
      <c r="E1750" t="s">
        <v>66</v>
      </c>
      <c r="F1750" t="s">
        <v>29</v>
      </c>
      <c r="H1750">
        <v>107</v>
      </c>
      <c r="I1750">
        <v>72</v>
      </c>
      <c r="J1750">
        <v>5524</v>
      </c>
      <c r="K1750" t="b">
        <v>1</v>
      </c>
      <c r="L1750" t="s">
        <v>29</v>
      </c>
      <c r="M1750">
        <v>3</v>
      </c>
      <c r="N1750">
        <v>2020</v>
      </c>
      <c r="O1750" t="s">
        <v>35</v>
      </c>
      <c r="P1750" t="s">
        <v>36</v>
      </c>
    </row>
    <row r="1751" spans="1:16" x14ac:dyDescent="0.2">
      <c r="A1751">
        <v>294859</v>
      </c>
      <c r="B1751">
        <v>796</v>
      </c>
      <c r="C1751" t="s">
        <v>181</v>
      </c>
      <c r="D1751" t="s">
        <v>215</v>
      </c>
      <c r="E1751" t="s">
        <v>80</v>
      </c>
      <c r="F1751" t="s">
        <v>77</v>
      </c>
      <c r="H1751">
        <v>79</v>
      </c>
      <c r="J1751">
        <v>9867</v>
      </c>
      <c r="K1751" t="b">
        <v>0</v>
      </c>
      <c r="L1751" t="s">
        <v>77</v>
      </c>
      <c r="M1751">
        <v>3</v>
      </c>
      <c r="N1751">
        <v>2020</v>
      </c>
      <c r="O1751" t="s">
        <v>40</v>
      </c>
      <c r="P1751" t="s">
        <v>41</v>
      </c>
    </row>
    <row r="1752" spans="1:16" x14ac:dyDescent="0.2">
      <c r="A1752">
        <v>295265</v>
      </c>
      <c r="B1752">
        <v>389</v>
      </c>
      <c r="C1752" t="s">
        <v>184</v>
      </c>
      <c r="D1752" t="s">
        <v>216</v>
      </c>
      <c r="E1752" t="s">
        <v>44</v>
      </c>
      <c r="F1752" t="s">
        <v>77</v>
      </c>
      <c r="H1752">
        <v>97</v>
      </c>
      <c r="I1752">
        <v>110</v>
      </c>
      <c r="J1752">
        <v>33301</v>
      </c>
      <c r="K1752" t="b">
        <v>1</v>
      </c>
      <c r="L1752" t="s">
        <v>77</v>
      </c>
      <c r="M1752">
        <v>3</v>
      </c>
      <c r="N1752">
        <v>2020</v>
      </c>
      <c r="O1752" t="s">
        <v>24</v>
      </c>
      <c r="P1752" t="s">
        <v>25</v>
      </c>
    </row>
    <row r="1753" spans="1:16" x14ac:dyDescent="0.2">
      <c r="A1753">
        <v>994185</v>
      </c>
      <c r="B1753">
        <v>148</v>
      </c>
      <c r="C1753" t="s">
        <v>25</v>
      </c>
      <c r="D1753" t="s">
        <v>217</v>
      </c>
      <c r="E1753" t="s">
        <v>17</v>
      </c>
      <c r="F1753" t="s">
        <v>68</v>
      </c>
      <c r="H1753">
        <v>85</v>
      </c>
      <c r="I1753">
        <v>85</v>
      </c>
      <c r="J1753">
        <v>186</v>
      </c>
      <c r="K1753" t="b">
        <v>1</v>
      </c>
      <c r="L1753" t="s">
        <v>68</v>
      </c>
      <c r="M1753">
        <v>3</v>
      </c>
      <c r="N1753">
        <v>2020</v>
      </c>
      <c r="O1753" t="s">
        <v>19</v>
      </c>
      <c r="P1753" t="s">
        <v>20</v>
      </c>
    </row>
    <row r="1754" spans="1:16" x14ac:dyDescent="0.2">
      <c r="A1754">
        <v>991930</v>
      </c>
      <c r="B1754">
        <v>559</v>
      </c>
      <c r="C1754" t="s">
        <v>218</v>
      </c>
      <c r="D1754" t="s">
        <v>219</v>
      </c>
      <c r="E1754" t="s">
        <v>85</v>
      </c>
      <c r="F1754" t="s">
        <v>77</v>
      </c>
      <c r="H1754">
        <v>92</v>
      </c>
      <c r="I1754">
        <v>77</v>
      </c>
      <c r="J1754">
        <v>189</v>
      </c>
      <c r="K1754" t="b">
        <v>1</v>
      </c>
      <c r="L1754" t="s">
        <v>77</v>
      </c>
      <c r="M1754">
        <v>3</v>
      </c>
      <c r="N1754">
        <v>2020</v>
      </c>
      <c r="O1754" t="s">
        <v>60</v>
      </c>
      <c r="P1754" t="s">
        <v>61</v>
      </c>
    </row>
    <row r="1755" spans="1:16" x14ac:dyDescent="0.2">
      <c r="A1755">
        <v>990740</v>
      </c>
      <c r="B1755">
        <v>251</v>
      </c>
      <c r="C1755" t="s">
        <v>107</v>
      </c>
      <c r="D1755" t="s">
        <v>220</v>
      </c>
      <c r="E1755" t="s">
        <v>39</v>
      </c>
      <c r="F1755" t="s">
        <v>18</v>
      </c>
      <c r="H1755">
        <v>99</v>
      </c>
      <c r="I1755">
        <v>41</v>
      </c>
      <c r="M1755">
        <v>3</v>
      </c>
      <c r="N1755">
        <v>2020</v>
      </c>
    </row>
    <row r="1756" spans="1:16" x14ac:dyDescent="0.2">
      <c r="A1756">
        <v>1006094</v>
      </c>
      <c r="B1756">
        <v>133</v>
      </c>
      <c r="C1756" t="s">
        <v>221</v>
      </c>
      <c r="D1756" t="s">
        <v>222</v>
      </c>
      <c r="E1756" t="s">
        <v>47</v>
      </c>
      <c r="F1756" t="s">
        <v>29</v>
      </c>
      <c r="H1756">
        <v>77</v>
      </c>
      <c r="I1756">
        <v>75</v>
      </c>
      <c r="J1756">
        <v>189</v>
      </c>
      <c r="K1756" t="b">
        <v>0</v>
      </c>
      <c r="L1756" t="s">
        <v>29</v>
      </c>
      <c r="M1756">
        <v>3</v>
      </c>
      <c r="N1756">
        <v>2020</v>
      </c>
      <c r="O1756" t="s">
        <v>60</v>
      </c>
      <c r="P1756" t="s">
        <v>61</v>
      </c>
    </row>
    <row r="1757" spans="1:16" x14ac:dyDescent="0.2">
      <c r="A1757">
        <v>280737</v>
      </c>
      <c r="B1757">
        <v>454</v>
      </c>
      <c r="C1757" t="s">
        <v>223</v>
      </c>
      <c r="D1757" t="s">
        <v>224</v>
      </c>
      <c r="E1757" t="s">
        <v>55</v>
      </c>
      <c r="F1757" t="s">
        <v>29</v>
      </c>
      <c r="H1757">
        <v>70</v>
      </c>
      <c r="I1757">
        <v>83</v>
      </c>
      <c r="M1757">
        <v>3</v>
      </c>
      <c r="N1757">
        <v>2020</v>
      </c>
    </row>
    <row r="1758" spans="1:16" x14ac:dyDescent="0.2">
      <c r="A1758">
        <v>293713</v>
      </c>
      <c r="B1758">
        <v>286</v>
      </c>
      <c r="C1758" t="s">
        <v>225</v>
      </c>
      <c r="D1758" t="s">
        <v>226</v>
      </c>
      <c r="E1758" t="s">
        <v>126</v>
      </c>
      <c r="F1758" t="s">
        <v>29</v>
      </c>
      <c r="H1758">
        <v>78</v>
      </c>
      <c r="I1758">
        <v>111</v>
      </c>
      <c r="M1758">
        <v>3</v>
      </c>
      <c r="N1758">
        <v>2020</v>
      </c>
    </row>
    <row r="1759" spans="1:16" x14ac:dyDescent="0.2">
      <c r="A1759">
        <v>291861</v>
      </c>
      <c r="B1759">
        <v>506</v>
      </c>
      <c r="C1759" t="s">
        <v>227</v>
      </c>
      <c r="D1759" t="s">
        <v>228</v>
      </c>
      <c r="E1759" t="s">
        <v>66</v>
      </c>
      <c r="F1759" t="s">
        <v>29</v>
      </c>
      <c r="H1759">
        <v>93</v>
      </c>
      <c r="I1759">
        <v>91</v>
      </c>
      <c r="M1759">
        <v>3</v>
      </c>
      <c r="N1759">
        <v>2020</v>
      </c>
    </row>
    <row r="1760" spans="1:16" x14ac:dyDescent="0.2">
      <c r="A1760">
        <v>992242</v>
      </c>
      <c r="B1760">
        <v>690</v>
      </c>
      <c r="C1760" t="s">
        <v>25</v>
      </c>
      <c r="D1760" t="s">
        <v>229</v>
      </c>
      <c r="E1760" t="s">
        <v>76</v>
      </c>
      <c r="F1760" t="s">
        <v>77</v>
      </c>
      <c r="G1760" t="s">
        <v>68</v>
      </c>
      <c r="H1760">
        <v>85</v>
      </c>
      <c r="I1760">
        <v>113</v>
      </c>
      <c r="J1760">
        <v>182</v>
      </c>
      <c r="K1760" t="b">
        <v>0</v>
      </c>
      <c r="L1760" t="s">
        <v>77</v>
      </c>
      <c r="M1760">
        <v>3</v>
      </c>
      <c r="N1760">
        <v>2020</v>
      </c>
      <c r="O1760" t="s">
        <v>51</v>
      </c>
      <c r="P1760" t="s">
        <v>52</v>
      </c>
    </row>
    <row r="1761" spans="1:16" x14ac:dyDescent="0.2">
      <c r="A1761">
        <v>280317</v>
      </c>
      <c r="B1761">
        <v>363</v>
      </c>
      <c r="C1761" t="s">
        <v>230</v>
      </c>
      <c r="D1761" t="s">
        <v>231</v>
      </c>
      <c r="E1761" t="s">
        <v>57</v>
      </c>
      <c r="F1761" t="s">
        <v>18</v>
      </c>
      <c r="H1761">
        <v>94</v>
      </c>
      <c r="I1761">
        <v>70</v>
      </c>
      <c r="J1761">
        <v>182</v>
      </c>
      <c r="K1761" t="b">
        <v>0</v>
      </c>
      <c r="L1761" t="s">
        <v>18</v>
      </c>
      <c r="M1761">
        <v>3</v>
      </c>
      <c r="N1761">
        <v>2020</v>
      </c>
      <c r="O1761" t="s">
        <v>51</v>
      </c>
      <c r="P1761" t="s">
        <v>52</v>
      </c>
    </row>
    <row r="1762" spans="1:16" x14ac:dyDescent="0.2">
      <c r="A1762">
        <v>298264</v>
      </c>
      <c r="B1762">
        <v>481</v>
      </c>
      <c r="C1762" t="s">
        <v>188</v>
      </c>
      <c r="D1762" t="s">
        <v>232</v>
      </c>
      <c r="E1762" t="s">
        <v>23</v>
      </c>
      <c r="F1762" t="s">
        <v>29</v>
      </c>
      <c r="H1762">
        <v>82</v>
      </c>
      <c r="J1762">
        <v>9856</v>
      </c>
      <c r="K1762" t="b">
        <v>0</v>
      </c>
      <c r="L1762" t="s">
        <v>29</v>
      </c>
      <c r="M1762">
        <v>3</v>
      </c>
      <c r="N1762">
        <v>2020</v>
      </c>
      <c r="O1762" t="s">
        <v>30</v>
      </c>
      <c r="P1762" t="s">
        <v>31</v>
      </c>
    </row>
    <row r="1763" spans="1:16" x14ac:dyDescent="0.2">
      <c r="A1763">
        <v>250321</v>
      </c>
      <c r="B1763">
        <v>361</v>
      </c>
      <c r="C1763" t="s">
        <v>233</v>
      </c>
      <c r="D1763" t="s">
        <v>234</v>
      </c>
      <c r="E1763" t="s">
        <v>57</v>
      </c>
      <c r="F1763" t="s">
        <v>29</v>
      </c>
      <c r="H1763">
        <v>78</v>
      </c>
      <c r="I1763">
        <v>93</v>
      </c>
      <c r="J1763">
        <v>186</v>
      </c>
      <c r="K1763" t="b">
        <v>1</v>
      </c>
      <c r="L1763" t="s">
        <v>29</v>
      </c>
      <c r="M1763">
        <v>3</v>
      </c>
      <c r="N1763">
        <v>2020</v>
      </c>
      <c r="O1763" t="s">
        <v>19</v>
      </c>
      <c r="P1763" t="s">
        <v>20</v>
      </c>
    </row>
    <row r="1764" spans="1:16" x14ac:dyDescent="0.2">
      <c r="A1764">
        <v>993817</v>
      </c>
      <c r="B1764">
        <v>214</v>
      </c>
      <c r="C1764" t="s">
        <v>218</v>
      </c>
      <c r="D1764" t="s">
        <v>235</v>
      </c>
      <c r="E1764" t="s">
        <v>92</v>
      </c>
      <c r="F1764" t="s">
        <v>68</v>
      </c>
      <c r="G1764" t="s">
        <v>29</v>
      </c>
      <c r="H1764">
        <v>86</v>
      </c>
      <c r="M1764">
        <v>3</v>
      </c>
      <c r="N1764">
        <v>2020</v>
      </c>
    </row>
    <row r="1765" spans="1:16" x14ac:dyDescent="0.2">
      <c r="A1765">
        <v>991988</v>
      </c>
      <c r="B1765">
        <v>660</v>
      </c>
      <c r="C1765" t="s">
        <v>236</v>
      </c>
      <c r="D1765" t="s">
        <v>237</v>
      </c>
      <c r="E1765" t="s">
        <v>71</v>
      </c>
      <c r="F1765" t="s">
        <v>29</v>
      </c>
      <c r="H1765">
        <v>106</v>
      </c>
      <c r="I1765">
        <v>66</v>
      </c>
      <c r="J1765">
        <v>33301</v>
      </c>
      <c r="K1765" t="b">
        <v>1</v>
      </c>
      <c r="L1765" t="s">
        <v>29</v>
      </c>
      <c r="M1765">
        <v>3</v>
      </c>
      <c r="N1765">
        <v>2020</v>
      </c>
      <c r="O1765" t="s">
        <v>24</v>
      </c>
      <c r="P1765" t="s">
        <v>25</v>
      </c>
    </row>
    <row r="1766" spans="1:16" x14ac:dyDescent="0.2">
      <c r="A1766">
        <v>261510</v>
      </c>
      <c r="B1766">
        <v>343</v>
      </c>
      <c r="C1766" t="s">
        <v>53</v>
      </c>
      <c r="D1766" t="s">
        <v>238</v>
      </c>
      <c r="E1766" t="s">
        <v>57</v>
      </c>
      <c r="F1766" t="s">
        <v>68</v>
      </c>
      <c r="H1766">
        <v>67</v>
      </c>
      <c r="I1766">
        <v>97</v>
      </c>
      <c r="J1766">
        <v>186</v>
      </c>
      <c r="K1766" t="b">
        <v>1</v>
      </c>
      <c r="L1766" t="s">
        <v>68</v>
      </c>
      <c r="M1766">
        <v>3</v>
      </c>
      <c r="N1766">
        <v>2020</v>
      </c>
      <c r="O1766" t="s">
        <v>19</v>
      </c>
      <c r="P1766" t="s">
        <v>20</v>
      </c>
    </row>
    <row r="1767" spans="1:16" x14ac:dyDescent="0.2">
      <c r="A1767">
        <v>281091</v>
      </c>
      <c r="B1767">
        <v>293</v>
      </c>
      <c r="C1767" t="s">
        <v>170</v>
      </c>
      <c r="D1767" t="s">
        <v>239</v>
      </c>
      <c r="E1767" t="s">
        <v>126</v>
      </c>
      <c r="F1767" t="s">
        <v>68</v>
      </c>
      <c r="G1767" t="s">
        <v>29</v>
      </c>
      <c r="H1767">
        <v>93</v>
      </c>
      <c r="I1767">
        <v>116</v>
      </c>
      <c r="J1767">
        <v>9867</v>
      </c>
      <c r="K1767" t="b">
        <v>1</v>
      </c>
      <c r="L1767" t="s">
        <v>68</v>
      </c>
      <c r="M1767">
        <v>3</v>
      </c>
      <c r="N1767">
        <v>2020</v>
      </c>
      <c r="O1767" t="s">
        <v>40</v>
      </c>
      <c r="P1767" t="s">
        <v>41</v>
      </c>
    </row>
    <row r="1768" spans="1:16" x14ac:dyDescent="0.2">
      <c r="A1768">
        <v>291526</v>
      </c>
      <c r="B1768">
        <v>334</v>
      </c>
      <c r="C1768" t="s">
        <v>36</v>
      </c>
      <c r="D1768" t="s">
        <v>240</v>
      </c>
      <c r="E1768" t="s">
        <v>57</v>
      </c>
      <c r="F1768" t="s">
        <v>68</v>
      </c>
      <c r="H1768">
        <v>99</v>
      </c>
      <c r="I1768">
        <v>7</v>
      </c>
      <c r="J1768">
        <v>189</v>
      </c>
      <c r="K1768" t="b">
        <v>1</v>
      </c>
      <c r="L1768" t="s">
        <v>68</v>
      </c>
      <c r="M1768">
        <v>3</v>
      </c>
      <c r="N1768">
        <v>2020</v>
      </c>
      <c r="O1768" t="s">
        <v>60</v>
      </c>
      <c r="P1768" t="s">
        <v>61</v>
      </c>
    </row>
    <row r="1769" spans="1:16" x14ac:dyDescent="0.2">
      <c r="A1769">
        <v>998133</v>
      </c>
      <c r="B1769">
        <v>51</v>
      </c>
      <c r="C1769" t="s">
        <v>124</v>
      </c>
      <c r="D1769" t="s">
        <v>241</v>
      </c>
      <c r="E1769" t="s">
        <v>34</v>
      </c>
      <c r="F1769" t="s">
        <v>29</v>
      </c>
      <c r="H1769">
        <v>95</v>
      </c>
      <c r="I1769">
        <v>127</v>
      </c>
      <c r="M1769">
        <v>3</v>
      </c>
      <c r="N1769">
        <v>2020</v>
      </c>
    </row>
    <row r="1770" spans="1:16" x14ac:dyDescent="0.2">
      <c r="A1770">
        <v>298272</v>
      </c>
      <c r="B1770">
        <v>307</v>
      </c>
      <c r="C1770" t="s">
        <v>242</v>
      </c>
      <c r="D1770" t="s">
        <v>243</v>
      </c>
      <c r="E1770" t="s">
        <v>126</v>
      </c>
      <c r="F1770" t="s">
        <v>29</v>
      </c>
      <c r="H1770">
        <v>80</v>
      </c>
      <c r="I1770">
        <v>126</v>
      </c>
      <c r="J1770">
        <v>9806</v>
      </c>
      <c r="K1770" t="b">
        <v>1</v>
      </c>
      <c r="L1770" t="s">
        <v>29</v>
      </c>
      <c r="M1770">
        <v>3</v>
      </c>
      <c r="N1770">
        <v>2020</v>
      </c>
      <c r="O1770" t="s">
        <v>48</v>
      </c>
      <c r="P1770" t="s">
        <v>49</v>
      </c>
    </row>
    <row r="1771" spans="1:16" x14ac:dyDescent="0.2">
      <c r="A1771">
        <v>261320</v>
      </c>
      <c r="B1771">
        <v>184</v>
      </c>
      <c r="C1771" t="s">
        <v>53</v>
      </c>
      <c r="D1771" t="s">
        <v>244</v>
      </c>
      <c r="E1771" t="s">
        <v>92</v>
      </c>
      <c r="F1771" t="s">
        <v>18</v>
      </c>
      <c r="H1771">
        <v>70</v>
      </c>
      <c r="M1771">
        <v>3</v>
      </c>
      <c r="N1771">
        <v>2020</v>
      </c>
    </row>
    <row r="1772" spans="1:16" x14ac:dyDescent="0.2">
      <c r="A1772">
        <v>270938</v>
      </c>
      <c r="B1772">
        <v>22</v>
      </c>
      <c r="C1772" t="s">
        <v>53</v>
      </c>
      <c r="D1772" t="s">
        <v>245</v>
      </c>
      <c r="E1772" t="s">
        <v>101</v>
      </c>
      <c r="F1772" t="s">
        <v>68</v>
      </c>
      <c r="H1772">
        <v>86</v>
      </c>
      <c r="I1772">
        <v>35</v>
      </c>
      <c r="J1772">
        <v>9856</v>
      </c>
      <c r="K1772" t="b">
        <v>1</v>
      </c>
      <c r="L1772" t="s">
        <v>68</v>
      </c>
      <c r="M1772">
        <v>3</v>
      </c>
      <c r="N1772">
        <v>2020</v>
      </c>
      <c r="O1772" t="s">
        <v>30</v>
      </c>
      <c r="P1772" t="s">
        <v>31</v>
      </c>
    </row>
    <row r="1773" spans="1:16" x14ac:dyDescent="0.2">
      <c r="A1773">
        <v>290838</v>
      </c>
      <c r="B1773">
        <v>783</v>
      </c>
      <c r="C1773" t="s">
        <v>26</v>
      </c>
      <c r="D1773" t="s">
        <v>246</v>
      </c>
      <c r="E1773" t="s">
        <v>80</v>
      </c>
      <c r="F1773" t="s">
        <v>68</v>
      </c>
      <c r="H1773">
        <v>78</v>
      </c>
      <c r="I1773">
        <v>63</v>
      </c>
      <c r="J1773">
        <v>186</v>
      </c>
      <c r="K1773" t="b">
        <v>0</v>
      </c>
      <c r="L1773" t="s">
        <v>68</v>
      </c>
      <c r="M1773">
        <v>3</v>
      </c>
      <c r="N1773">
        <v>2020</v>
      </c>
      <c r="O1773" t="s">
        <v>19</v>
      </c>
      <c r="P1773" t="s">
        <v>20</v>
      </c>
    </row>
    <row r="1774" spans="1:16" x14ac:dyDescent="0.2">
      <c r="A1774">
        <v>294101</v>
      </c>
      <c r="B1774">
        <v>747</v>
      </c>
      <c r="C1774" t="s">
        <v>247</v>
      </c>
      <c r="D1774" t="s">
        <v>248</v>
      </c>
      <c r="E1774" t="s">
        <v>28</v>
      </c>
      <c r="F1774" t="s">
        <v>77</v>
      </c>
      <c r="H1774">
        <v>75</v>
      </c>
      <c r="I1774">
        <v>103</v>
      </c>
      <c r="J1774">
        <v>182</v>
      </c>
      <c r="K1774" t="b">
        <v>1</v>
      </c>
      <c r="L1774" t="s">
        <v>77</v>
      </c>
      <c r="M1774">
        <v>3</v>
      </c>
      <c r="N1774">
        <v>2020</v>
      </c>
      <c r="O1774" t="s">
        <v>51</v>
      </c>
      <c r="P1774" t="s">
        <v>52</v>
      </c>
    </row>
    <row r="1775" spans="1:16" x14ac:dyDescent="0.2">
      <c r="A1775">
        <v>260930</v>
      </c>
      <c r="B1775">
        <v>609</v>
      </c>
      <c r="C1775" t="s">
        <v>249</v>
      </c>
      <c r="D1775" t="s">
        <v>250</v>
      </c>
      <c r="E1775" t="s">
        <v>95</v>
      </c>
      <c r="F1775" t="s">
        <v>77</v>
      </c>
      <c r="G1775" t="s">
        <v>29</v>
      </c>
      <c r="H1775">
        <v>92</v>
      </c>
      <c r="I1775">
        <v>55</v>
      </c>
      <c r="J1775">
        <v>33301</v>
      </c>
      <c r="K1775" t="b">
        <v>1</v>
      </c>
      <c r="L1775" t="s">
        <v>77</v>
      </c>
      <c r="M1775">
        <v>3</v>
      </c>
      <c r="N1775">
        <v>2020</v>
      </c>
      <c r="O1775" t="s">
        <v>24</v>
      </c>
      <c r="P1775" t="s">
        <v>25</v>
      </c>
    </row>
    <row r="1776" spans="1:16" x14ac:dyDescent="0.2">
      <c r="A1776">
        <v>271045</v>
      </c>
      <c r="B1776">
        <v>797</v>
      </c>
      <c r="C1776" t="s">
        <v>146</v>
      </c>
      <c r="D1776" t="s">
        <v>251</v>
      </c>
      <c r="E1776" t="s">
        <v>80</v>
      </c>
      <c r="F1776" t="s">
        <v>18</v>
      </c>
      <c r="H1776">
        <v>93</v>
      </c>
      <c r="I1776">
        <v>137</v>
      </c>
      <c r="J1776">
        <v>9856</v>
      </c>
      <c r="K1776" t="b">
        <v>1</v>
      </c>
      <c r="L1776" t="s">
        <v>18</v>
      </c>
      <c r="M1776">
        <v>3</v>
      </c>
      <c r="N1776">
        <v>2020</v>
      </c>
      <c r="O1776" t="s">
        <v>30</v>
      </c>
      <c r="P1776" t="s">
        <v>31</v>
      </c>
    </row>
    <row r="1777" spans="1:16" x14ac:dyDescent="0.2">
      <c r="A1777">
        <v>295584</v>
      </c>
      <c r="B1777">
        <v>657</v>
      </c>
      <c r="C1777" t="s">
        <v>252</v>
      </c>
      <c r="D1777" t="s">
        <v>253</v>
      </c>
      <c r="E1777" t="s">
        <v>71</v>
      </c>
      <c r="F1777" t="s">
        <v>29</v>
      </c>
      <c r="H1777">
        <v>77</v>
      </c>
      <c r="I1777">
        <v>88</v>
      </c>
      <c r="M1777">
        <v>3</v>
      </c>
      <c r="N1777">
        <v>2020</v>
      </c>
    </row>
    <row r="1778" spans="1:16" x14ac:dyDescent="0.2">
      <c r="A1778">
        <v>280858</v>
      </c>
      <c r="B1778">
        <v>678</v>
      </c>
      <c r="C1778" t="s">
        <v>249</v>
      </c>
      <c r="D1778" t="s">
        <v>254</v>
      </c>
      <c r="E1778" t="s">
        <v>71</v>
      </c>
      <c r="F1778" t="s">
        <v>77</v>
      </c>
      <c r="H1778">
        <v>87</v>
      </c>
      <c r="M1778">
        <v>3</v>
      </c>
      <c r="N1778">
        <v>2020</v>
      </c>
    </row>
    <row r="1779" spans="1:16" x14ac:dyDescent="0.2">
      <c r="A1779">
        <v>298421</v>
      </c>
      <c r="B1779">
        <v>655</v>
      </c>
      <c r="C1779" t="s">
        <v>255</v>
      </c>
      <c r="D1779" t="s">
        <v>256</v>
      </c>
      <c r="E1779" t="s">
        <v>71</v>
      </c>
      <c r="F1779" t="s">
        <v>68</v>
      </c>
      <c r="G1779" t="s">
        <v>29</v>
      </c>
      <c r="H1779">
        <v>78</v>
      </c>
      <c r="I1779">
        <v>81</v>
      </c>
      <c r="J1779">
        <v>182</v>
      </c>
      <c r="K1779" t="b">
        <v>1</v>
      </c>
      <c r="L1779" t="s">
        <v>68</v>
      </c>
      <c r="M1779">
        <v>3</v>
      </c>
      <c r="N1779">
        <v>2020</v>
      </c>
      <c r="O1779" t="s">
        <v>51</v>
      </c>
      <c r="P1779" t="s">
        <v>52</v>
      </c>
    </row>
    <row r="1780" spans="1:16" x14ac:dyDescent="0.2">
      <c r="A1780">
        <v>281080</v>
      </c>
      <c r="B1780">
        <v>808</v>
      </c>
      <c r="C1780" t="s">
        <v>131</v>
      </c>
      <c r="D1780" t="s">
        <v>257</v>
      </c>
      <c r="E1780" t="s">
        <v>80</v>
      </c>
      <c r="F1780" t="s">
        <v>77</v>
      </c>
      <c r="H1780">
        <v>80</v>
      </c>
      <c r="I1780">
        <v>99</v>
      </c>
      <c r="J1780">
        <v>186</v>
      </c>
      <c r="K1780" t="b">
        <v>1</v>
      </c>
      <c r="L1780" t="s">
        <v>77</v>
      </c>
      <c r="M1780">
        <v>3</v>
      </c>
      <c r="N1780">
        <v>2020</v>
      </c>
      <c r="O1780" t="s">
        <v>19</v>
      </c>
      <c r="P1780" t="s">
        <v>20</v>
      </c>
    </row>
    <row r="1781" spans="1:16" x14ac:dyDescent="0.2">
      <c r="A1781">
        <v>290671</v>
      </c>
      <c r="B1781">
        <v>306</v>
      </c>
      <c r="C1781" t="s">
        <v>61</v>
      </c>
      <c r="D1781" t="s">
        <v>258</v>
      </c>
      <c r="E1781" t="s">
        <v>126</v>
      </c>
      <c r="F1781" t="s">
        <v>29</v>
      </c>
      <c r="H1781">
        <v>76</v>
      </c>
      <c r="M1781">
        <v>3</v>
      </c>
      <c r="N1781">
        <v>2020</v>
      </c>
    </row>
    <row r="1782" spans="1:16" x14ac:dyDescent="0.2">
      <c r="A1782">
        <v>296035</v>
      </c>
      <c r="B1782">
        <v>516</v>
      </c>
      <c r="C1782" t="s">
        <v>259</v>
      </c>
      <c r="D1782" t="s">
        <v>260</v>
      </c>
      <c r="E1782" t="s">
        <v>66</v>
      </c>
      <c r="F1782" t="s">
        <v>29</v>
      </c>
      <c r="H1782">
        <v>68</v>
      </c>
      <c r="I1782">
        <v>87</v>
      </c>
      <c r="J1782">
        <v>9856</v>
      </c>
      <c r="K1782" t="b">
        <v>1</v>
      </c>
      <c r="L1782" t="s">
        <v>29</v>
      </c>
      <c r="M1782">
        <v>3</v>
      </c>
      <c r="N1782">
        <v>2020</v>
      </c>
      <c r="O1782" t="s">
        <v>30</v>
      </c>
      <c r="P1782" t="s">
        <v>31</v>
      </c>
    </row>
    <row r="1783" spans="1:16" x14ac:dyDescent="0.2">
      <c r="A1783">
        <v>291545</v>
      </c>
      <c r="B1783">
        <v>767</v>
      </c>
      <c r="C1783" t="s">
        <v>105</v>
      </c>
      <c r="D1783" t="s">
        <v>261</v>
      </c>
      <c r="E1783" t="s">
        <v>28</v>
      </c>
      <c r="F1783" t="s">
        <v>68</v>
      </c>
      <c r="G1783" t="s">
        <v>29</v>
      </c>
      <c r="H1783">
        <v>63</v>
      </c>
      <c r="I1783">
        <v>68</v>
      </c>
      <c r="J1783">
        <v>33301</v>
      </c>
      <c r="K1783" t="b">
        <v>1</v>
      </c>
      <c r="L1783" t="s">
        <v>68</v>
      </c>
      <c r="M1783">
        <v>3</v>
      </c>
      <c r="N1783">
        <v>2020</v>
      </c>
      <c r="O1783" t="s">
        <v>24</v>
      </c>
      <c r="P1783" t="s">
        <v>25</v>
      </c>
    </row>
    <row r="1784" spans="1:16" x14ac:dyDescent="0.2">
      <c r="A1784">
        <v>270732</v>
      </c>
      <c r="B1784">
        <v>763</v>
      </c>
      <c r="C1784" t="s">
        <v>137</v>
      </c>
      <c r="D1784" t="s">
        <v>262</v>
      </c>
      <c r="E1784" t="s">
        <v>28</v>
      </c>
      <c r="F1784" t="s">
        <v>77</v>
      </c>
      <c r="H1784">
        <v>74</v>
      </c>
      <c r="I1784">
        <v>56</v>
      </c>
      <c r="J1784">
        <v>33301</v>
      </c>
      <c r="K1784" t="b">
        <v>0</v>
      </c>
      <c r="L1784" t="s">
        <v>77</v>
      </c>
      <c r="M1784">
        <v>3</v>
      </c>
      <c r="N1784">
        <v>2020</v>
      </c>
      <c r="O1784" t="s">
        <v>24</v>
      </c>
      <c r="P1784" t="s">
        <v>25</v>
      </c>
    </row>
    <row r="1785" spans="1:16" x14ac:dyDescent="0.2">
      <c r="A1785">
        <v>261396</v>
      </c>
      <c r="B1785">
        <v>570</v>
      </c>
      <c r="C1785" t="s">
        <v>263</v>
      </c>
      <c r="D1785" t="s">
        <v>264</v>
      </c>
      <c r="E1785" t="s">
        <v>85</v>
      </c>
      <c r="F1785" t="s">
        <v>68</v>
      </c>
      <c r="G1785" t="s">
        <v>29</v>
      </c>
      <c r="H1785">
        <v>84</v>
      </c>
      <c r="I1785">
        <v>71</v>
      </c>
      <c r="J1785">
        <v>33301</v>
      </c>
      <c r="K1785" t="b">
        <v>1</v>
      </c>
      <c r="L1785" t="s">
        <v>68</v>
      </c>
      <c r="M1785">
        <v>3</v>
      </c>
      <c r="N1785">
        <v>2020</v>
      </c>
      <c r="O1785" t="s">
        <v>24</v>
      </c>
      <c r="P1785" t="s">
        <v>25</v>
      </c>
    </row>
    <row r="1786" spans="1:16" x14ac:dyDescent="0.2">
      <c r="A1786">
        <v>298279</v>
      </c>
      <c r="B1786">
        <v>464</v>
      </c>
      <c r="C1786" t="s">
        <v>265</v>
      </c>
      <c r="D1786" t="s">
        <v>266</v>
      </c>
      <c r="E1786" t="s">
        <v>23</v>
      </c>
      <c r="F1786" t="s">
        <v>29</v>
      </c>
      <c r="H1786">
        <v>87</v>
      </c>
      <c r="J1786">
        <v>9806</v>
      </c>
      <c r="K1786" t="b">
        <v>0</v>
      </c>
      <c r="L1786" t="s">
        <v>29</v>
      </c>
      <c r="M1786">
        <v>3</v>
      </c>
      <c r="N1786">
        <v>2020</v>
      </c>
      <c r="O1786" t="s">
        <v>48</v>
      </c>
      <c r="P1786" t="s">
        <v>49</v>
      </c>
    </row>
    <row r="1787" spans="1:16" x14ac:dyDescent="0.2">
      <c r="A1787">
        <v>294877</v>
      </c>
      <c r="B1787">
        <v>456</v>
      </c>
      <c r="C1787" t="s">
        <v>172</v>
      </c>
      <c r="D1787" t="s">
        <v>202</v>
      </c>
      <c r="E1787" t="s">
        <v>55</v>
      </c>
      <c r="F1787" t="s">
        <v>29</v>
      </c>
      <c r="H1787">
        <v>88</v>
      </c>
      <c r="I1787">
        <v>110</v>
      </c>
      <c r="J1787">
        <v>33301</v>
      </c>
      <c r="K1787" t="b">
        <v>0</v>
      </c>
      <c r="L1787" t="s">
        <v>29</v>
      </c>
      <c r="M1787">
        <v>3</v>
      </c>
      <c r="N1787">
        <v>2020</v>
      </c>
      <c r="O1787" t="s">
        <v>24</v>
      </c>
      <c r="P1787" t="s">
        <v>25</v>
      </c>
    </row>
    <row r="1788" spans="1:16" x14ac:dyDescent="0.2">
      <c r="A1788">
        <v>996487</v>
      </c>
      <c r="B1788">
        <v>166</v>
      </c>
      <c r="C1788" t="s">
        <v>53</v>
      </c>
      <c r="D1788" t="s">
        <v>267</v>
      </c>
      <c r="E1788" t="s">
        <v>17</v>
      </c>
      <c r="F1788" t="s">
        <v>29</v>
      </c>
      <c r="H1788">
        <v>80</v>
      </c>
      <c r="I1788">
        <v>37</v>
      </c>
      <c r="M1788">
        <v>3</v>
      </c>
      <c r="N1788">
        <v>2020</v>
      </c>
    </row>
    <row r="1789" spans="1:16" x14ac:dyDescent="0.2">
      <c r="A1789">
        <v>996059</v>
      </c>
      <c r="B1789">
        <v>47</v>
      </c>
      <c r="C1789" t="s">
        <v>268</v>
      </c>
      <c r="D1789" t="s">
        <v>269</v>
      </c>
      <c r="E1789" t="s">
        <v>34</v>
      </c>
      <c r="F1789" t="s">
        <v>77</v>
      </c>
      <c r="H1789">
        <v>99</v>
      </c>
      <c r="I1789">
        <v>94</v>
      </c>
      <c r="J1789">
        <v>182</v>
      </c>
      <c r="K1789" t="b">
        <v>1</v>
      </c>
      <c r="L1789" t="s">
        <v>77</v>
      </c>
      <c r="M1789">
        <v>3</v>
      </c>
      <c r="N1789">
        <v>2020</v>
      </c>
      <c r="O1789" t="s">
        <v>51</v>
      </c>
      <c r="P1789" t="s">
        <v>52</v>
      </c>
    </row>
    <row r="1790" spans="1:16" x14ac:dyDescent="0.2">
      <c r="A1790">
        <v>296733</v>
      </c>
      <c r="B1790">
        <v>328</v>
      </c>
      <c r="C1790" t="s">
        <v>20</v>
      </c>
      <c r="D1790" t="s">
        <v>270</v>
      </c>
      <c r="E1790" t="s">
        <v>57</v>
      </c>
      <c r="F1790" t="s">
        <v>77</v>
      </c>
      <c r="H1790">
        <v>73</v>
      </c>
      <c r="I1790">
        <v>63</v>
      </c>
      <c r="J1790">
        <v>33301</v>
      </c>
      <c r="K1790" t="b">
        <v>1</v>
      </c>
      <c r="L1790" t="s">
        <v>77</v>
      </c>
      <c r="M1790">
        <v>3</v>
      </c>
      <c r="N1790">
        <v>2020</v>
      </c>
      <c r="O1790" t="s">
        <v>24</v>
      </c>
      <c r="P1790" t="s">
        <v>25</v>
      </c>
    </row>
    <row r="1791" spans="1:16" x14ac:dyDescent="0.2">
      <c r="A1791">
        <v>250267</v>
      </c>
      <c r="B1791">
        <v>677</v>
      </c>
      <c r="C1791" t="s">
        <v>271</v>
      </c>
      <c r="D1791" t="s">
        <v>272</v>
      </c>
      <c r="E1791" t="s">
        <v>71</v>
      </c>
      <c r="F1791" t="s">
        <v>18</v>
      </c>
      <c r="G1791" t="s">
        <v>68</v>
      </c>
      <c r="H1791">
        <v>82</v>
      </c>
      <c r="I1791">
        <v>62</v>
      </c>
      <c r="J1791">
        <v>189</v>
      </c>
      <c r="K1791" t="b">
        <v>1</v>
      </c>
      <c r="L1791" t="s">
        <v>68</v>
      </c>
      <c r="M1791">
        <v>3</v>
      </c>
      <c r="N1791">
        <v>2020</v>
      </c>
      <c r="O1791" t="s">
        <v>60</v>
      </c>
      <c r="P1791" t="s">
        <v>61</v>
      </c>
    </row>
    <row r="1792" spans="1:16" x14ac:dyDescent="0.2">
      <c r="A1792">
        <v>240700</v>
      </c>
      <c r="B1792">
        <v>406</v>
      </c>
      <c r="C1792" t="s">
        <v>273</v>
      </c>
      <c r="D1792" t="s">
        <v>274</v>
      </c>
      <c r="E1792" t="s">
        <v>44</v>
      </c>
      <c r="F1792" t="s">
        <v>77</v>
      </c>
      <c r="H1792">
        <v>69</v>
      </c>
      <c r="I1792">
        <v>62</v>
      </c>
      <c r="M1792">
        <v>3</v>
      </c>
      <c r="N1792">
        <v>2020</v>
      </c>
    </row>
    <row r="1793" spans="1:16" x14ac:dyDescent="0.2">
      <c r="A1793">
        <v>1004592</v>
      </c>
      <c r="B1793">
        <v>740</v>
      </c>
      <c r="C1793" t="s">
        <v>104</v>
      </c>
      <c r="D1793" t="s">
        <v>275</v>
      </c>
      <c r="E1793" t="s">
        <v>28</v>
      </c>
      <c r="F1793" t="s">
        <v>18</v>
      </c>
      <c r="H1793">
        <v>82</v>
      </c>
      <c r="I1793">
        <v>120</v>
      </c>
      <c r="M1793">
        <v>3</v>
      </c>
      <c r="N1793">
        <v>2020</v>
      </c>
    </row>
    <row r="1794" spans="1:16" x14ac:dyDescent="0.2">
      <c r="A1794">
        <v>270325</v>
      </c>
      <c r="B1794">
        <v>537</v>
      </c>
      <c r="C1794" t="s">
        <v>263</v>
      </c>
      <c r="D1794" t="s">
        <v>276</v>
      </c>
      <c r="E1794" t="s">
        <v>66</v>
      </c>
      <c r="F1794" t="s">
        <v>77</v>
      </c>
      <c r="H1794">
        <v>66</v>
      </c>
      <c r="I1794">
        <v>78</v>
      </c>
      <c r="M1794">
        <v>3</v>
      </c>
      <c r="N1794">
        <v>2020</v>
      </c>
    </row>
    <row r="1795" spans="1:16" x14ac:dyDescent="0.2">
      <c r="A1795">
        <v>290799</v>
      </c>
      <c r="B1795">
        <v>751</v>
      </c>
      <c r="C1795" t="s">
        <v>53</v>
      </c>
      <c r="D1795" t="s">
        <v>277</v>
      </c>
      <c r="E1795" t="s">
        <v>28</v>
      </c>
      <c r="F1795" t="s">
        <v>29</v>
      </c>
      <c r="H1795">
        <v>65</v>
      </c>
      <c r="I1795">
        <v>101</v>
      </c>
      <c r="M1795">
        <v>3</v>
      </c>
      <c r="N1795">
        <v>2020</v>
      </c>
    </row>
    <row r="1796" spans="1:16" x14ac:dyDescent="0.2">
      <c r="A1796">
        <v>298111</v>
      </c>
      <c r="B1796">
        <v>384</v>
      </c>
      <c r="C1796" t="s">
        <v>181</v>
      </c>
      <c r="D1796" t="s">
        <v>278</v>
      </c>
      <c r="E1796" t="s">
        <v>44</v>
      </c>
      <c r="F1796" t="s">
        <v>68</v>
      </c>
      <c r="H1796">
        <v>79</v>
      </c>
      <c r="I1796">
        <v>39</v>
      </c>
      <c r="J1796">
        <v>9867</v>
      </c>
      <c r="K1796" t="b">
        <v>1</v>
      </c>
      <c r="L1796" t="s">
        <v>68</v>
      </c>
      <c r="M1796">
        <v>3</v>
      </c>
      <c r="N1796">
        <v>2020</v>
      </c>
      <c r="O1796" t="s">
        <v>40</v>
      </c>
      <c r="P1796" t="s">
        <v>41</v>
      </c>
    </row>
    <row r="1797" spans="1:16" x14ac:dyDescent="0.2">
      <c r="A1797">
        <v>993905</v>
      </c>
      <c r="B1797">
        <v>709</v>
      </c>
      <c r="C1797" t="s">
        <v>279</v>
      </c>
      <c r="D1797" t="s">
        <v>280</v>
      </c>
      <c r="E1797" t="s">
        <v>76</v>
      </c>
      <c r="F1797" t="s">
        <v>77</v>
      </c>
      <c r="H1797">
        <v>90</v>
      </c>
      <c r="I1797">
        <v>74</v>
      </c>
      <c r="J1797">
        <v>9806</v>
      </c>
      <c r="K1797" t="b">
        <v>1</v>
      </c>
      <c r="L1797" t="s">
        <v>77</v>
      </c>
      <c r="M1797">
        <v>3</v>
      </c>
      <c r="N1797">
        <v>2020</v>
      </c>
      <c r="O1797" t="s">
        <v>48</v>
      </c>
      <c r="P1797" t="s">
        <v>49</v>
      </c>
    </row>
    <row r="1798" spans="1:16" x14ac:dyDescent="0.2">
      <c r="A1798">
        <v>996464</v>
      </c>
      <c r="B1798">
        <v>304</v>
      </c>
      <c r="C1798" t="s">
        <v>218</v>
      </c>
      <c r="D1798" t="s">
        <v>281</v>
      </c>
      <c r="E1798" t="s">
        <v>126</v>
      </c>
      <c r="F1798" t="s">
        <v>68</v>
      </c>
      <c r="G1798" t="s">
        <v>29</v>
      </c>
      <c r="H1798">
        <v>73</v>
      </c>
      <c r="I1798">
        <v>111</v>
      </c>
      <c r="J1798">
        <v>189</v>
      </c>
      <c r="K1798" t="b">
        <v>1</v>
      </c>
      <c r="L1798" t="s">
        <v>68</v>
      </c>
      <c r="M1798">
        <v>3</v>
      </c>
      <c r="N1798">
        <v>2020</v>
      </c>
      <c r="O1798" t="s">
        <v>60</v>
      </c>
      <c r="P1798" t="s">
        <v>61</v>
      </c>
    </row>
    <row r="1799" spans="1:16" x14ac:dyDescent="0.2">
      <c r="A1799">
        <v>295461</v>
      </c>
      <c r="B1799">
        <v>218</v>
      </c>
      <c r="C1799" t="s">
        <v>62</v>
      </c>
      <c r="D1799" t="s">
        <v>282</v>
      </c>
      <c r="E1799" t="s">
        <v>92</v>
      </c>
      <c r="F1799" t="s">
        <v>77</v>
      </c>
      <c r="H1799">
        <v>82</v>
      </c>
      <c r="J1799">
        <v>9867</v>
      </c>
      <c r="K1799" t="b">
        <v>1</v>
      </c>
      <c r="L1799" t="s">
        <v>77</v>
      </c>
      <c r="M1799">
        <v>3</v>
      </c>
      <c r="N1799">
        <v>2020</v>
      </c>
      <c r="O1799" t="s">
        <v>40</v>
      </c>
      <c r="P1799" t="s">
        <v>41</v>
      </c>
    </row>
    <row r="1800" spans="1:16" x14ac:dyDescent="0.2">
      <c r="A1800">
        <v>994539</v>
      </c>
      <c r="B1800">
        <v>121</v>
      </c>
      <c r="C1800" t="s">
        <v>221</v>
      </c>
      <c r="D1800" t="s">
        <v>283</v>
      </c>
      <c r="E1800" t="s">
        <v>47</v>
      </c>
      <c r="F1800" t="s">
        <v>77</v>
      </c>
      <c r="G1800" t="s">
        <v>29</v>
      </c>
      <c r="H1800">
        <v>82</v>
      </c>
      <c r="I1800">
        <v>45</v>
      </c>
      <c r="J1800">
        <v>9867</v>
      </c>
      <c r="K1800" t="b">
        <v>1</v>
      </c>
      <c r="L1800" t="s">
        <v>77</v>
      </c>
      <c r="M1800">
        <v>3</v>
      </c>
      <c r="N1800">
        <v>2020</v>
      </c>
      <c r="O1800" t="s">
        <v>40</v>
      </c>
      <c r="P1800" t="s">
        <v>41</v>
      </c>
    </row>
    <row r="1801" spans="1:16" x14ac:dyDescent="0.2">
      <c r="A1801">
        <v>280762</v>
      </c>
      <c r="B1801">
        <v>401</v>
      </c>
      <c r="C1801" t="s">
        <v>249</v>
      </c>
      <c r="D1801" t="s">
        <v>284</v>
      </c>
      <c r="E1801" t="s">
        <v>44</v>
      </c>
      <c r="F1801" t="s">
        <v>18</v>
      </c>
      <c r="H1801">
        <v>81</v>
      </c>
      <c r="M1801">
        <v>3</v>
      </c>
      <c r="N1801">
        <v>2020</v>
      </c>
    </row>
    <row r="1802" spans="1:16" x14ac:dyDescent="0.2">
      <c r="A1802">
        <v>290194</v>
      </c>
      <c r="B1802">
        <v>526</v>
      </c>
      <c r="C1802" t="s">
        <v>285</v>
      </c>
      <c r="D1802" t="s">
        <v>286</v>
      </c>
      <c r="E1802" t="s">
        <v>66</v>
      </c>
      <c r="F1802" t="s">
        <v>77</v>
      </c>
      <c r="H1802">
        <v>83</v>
      </c>
      <c r="I1802">
        <v>56</v>
      </c>
      <c r="M1802">
        <v>3</v>
      </c>
      <c r="N1802">
        <v>2020</v>
      </c>
    </row>
    <row r="1803" spans="1:16" x14ac:dyDescent="0.2">
      <c r="A1803">
        <v>230202</v>
      </c>
      <c r="B1803">
        <v>131</v>
      </c>
      <c r="C1803" t="s">
        <v>287</v>
      </c>
      <c r="D1803" t="s">
        <v>288</v>
      </c>
      <c r="E1803" t="s">
        <v>47</v>
      </c>
      <c r="F1803" t="s">
        <v>77</v>
      </c>
      <c r="H1803">
        <v>82</v>
      </c>
      <c r="I1803">
        <v>58</v>
      </c>
      <c r="J1803">
        <v>189</v>
      </c>
      <c r="K1803" t="b">
        <v>1</v>
      </c>
      <c r="L1803" t="s">
        <v>77</v>
      </c>
      <c r="M1803">
        <v>3</v>
      </c>
      <c r="N1803">
        <v>2020</v>
      </c>
      <c r="O1803" t="s">
        <v>60</v>
      </c>
      <c r="P1803" t="s">
        <v>61</v>
      </c>
    </row>
    <row r="1804" spans="1:16" x14ac:dyDescent="0.2">
      <c r="A1804">
        <v>271001</v>
      </c>
      <c r="B1804">
        <v>138</v>
      </c>
      <c r="C1804" t="s">
        <v>86</v>
      </c>
      <c r="D1804" t="s">
        <v>289</v>
      </c>
      <c r="E1804" t="s">
        <v>17</v>
      </c>
      <c r="F1804" t="s">
        <v>29</v>
      </c>
      <c r="H1804">
        <v>76</v>
      </c>
      <c r="M1804">
        <v>3</v>
      </c>
      <c r="N1804">
        <v>2020</v>
      </c>
    </row>
    <row r="1805" spans="1:16" x14ac:dyDescent="0.2">
      <c r="A1805">
        <v>294199</v>
      </c>
      <c r="B1805">
        <v>351</v>
      </c>
      <c r="C1805" t="s">
        <v>221</v>
      </c>
      <c r="D1805" t="s">
        <v>290</v>
      </c>
      <c r="E1805" t="s">
        <v>57</v>
      </c>
      <c r="F1805" t="s">
        <v>29</v>
      </c>
      <c r="H1805">
        <v>85</v>
      </c>
      <c r="I1805">
        <v>55</v>
      </c>
      <c r="M1805">
        <v>3</v>
      </c>
      <c r="N1805">
        <v>2020</v>
      </c>
    </row>
    <row r="1806" spans="1:16" x14ac:dyDescent="0.2">
      <c r="A1806">
        <v>1003130</v>
      </c>
      <c r="B1806">
        <v>752</v>
      </c>
      <c r="C1806" t="s">
        <v>45</v>
      </c>
      <c r="D1806" t="s">
        <v>291</v>
      </c>
      <c r="E1806" t="s">
        <v>28</v>
      </c>
      <c r="F1806" t="s">
        <v>68</v>
      </c>
      <c r="G1806" t="s">
        <v>29</v>
      </c>
      <c r="H1806">
        <v>95</v>
      </c>
      <c r="J1806">
        <v>9867</v>
      </c>
      <c r="K1806" t="b">
        <v>0</v>
      </c>
      <c r="L1806" t="s">
        <v>68</v>
      </c>
      <c r="M1806">
        <v>3</v>
      </c>
      <c r="N1806">
        <v>2020</v>
      </c>
      <c r="O1806" t="s">
        <v>40</v>
      </c>
      <c r="P1806" t="s">
        <v>41</v>
      </c>
    </row>
    <row r="1807" spans="1:16" x14ac:dyDescent="0.2">
      <c r="A1807">
        <v>298210</v>
      </c>
      <c r="B1807">
        <v>491</v>
      </c>
      <c r="C1807" t="s">
        <v>192</v>
      </c>
      <c r="D1807" t="s">
        <v>292</v>
      </c>
      <c r="E1807" t="s">
        <v>23</v>
      </c>
      <c r="F1807" t="s">
        <v>68</v>
      </c>
      <c r="H1807">
        <v>93</v>
      </c>
      <c r="J1807">
        <v>33301</v>
      </c>
      <c r="K1807" t="b">
        <v>1</v>
      </c>
      <c r="L1807" t="s">
        <v>68</v>
      </c>
      <c r="M1807">
        <v>3</v>
      </c>
      <c r="N1807">
        <v>2020</v>
      </c>
      <c r="O1807" t="s">
        <v>24</v>
      </c>
      <c r="P1807" t="s">
        <v>25</v>
      </c>
    </row>
    <row r="1808" spans="1:16" x14ac:dyDescent="0.2">
      <c r="A1808">
        <v>291902</v>
      </c>
      <c r="B1808">
        <v>501</v>
      </c>
      <c r="C1808" t="s">
        <v>26</v>
      </c>
      <c r="D1808" t="s">
        <v>293</v>
      </c>
      <c r="E1808" t="s">
        <v>23</v>
      </c>
      <c r="F1808" t="s">
        <v>29</v>
      </c>
      <c r="H1808">
        <v>103</v>
      </c>
      <c r="J1808">
        <v>182</v>
      </c>
      <c r="K1808" t="b">
        <v>0</v>
      </c>
      <c r="L1808" t="s">
        <v>29</v>
      </c>
      <c r="M1808">
        <v>3</v>
      </c>
      <c r="N1808">
        <v>2020</v>
      </c>
      <c r="O1808" t="s">
        <v>51</v>
      </c>
      <c r="P1808" t="s">
        <v>52</v>
      </c>
    </row>
    <row r="1809" spans="1:16" x14ac:dyDescent="0.2">
      <c r="A1809">
        <v>270588</v>
      </c>
      <c r="B1809">
        <v>199</v>
      </c>
      <c r="C1809" t="s">
        <v>294</v>
      </c>
      <c r="D1809" t="s">
        <v>295</v>
      </c>
      <c r="E1809" t="s">
        <v>92</v>
      </c>
      <c r="F1809" t="s">
        <v>77</v>
      </c>
      <c r="H1809">
        <v>80</v>
      </c>
      <c r="M1809">
        <v>3</v>
      </c>
      <c r="N1809">
        <v>2020</v>
      </c>
    </row>
    <row r="1810" spans="1:16" x14ac:dyDescent="0.2">
      <c r="A1810">
        <v>294596</v>
      </c>
      <c r="B1810">
        <v>671</v>
      </c>
      <c r="C1810" t="s">
        <v>104</v>
      </c>
      <c r="D1810" t="s">
        <v>296</v>
      </c>
      <c r="E1810" t="s">
        <v>71</v>
      </c>
      <c r="F1810" t="s">
        <v>68</v>
      </c>
      <c r="H1810">
        <v>74</v>
      </c>
      <c r="I1810">
        <v>30</v>
      </c>
      <c r="M1810">
        <v>3</v>
      </c>
      <c r="N1810">
        <v>2020</v>
      </c>
    </row>
    <row r="1811" spans="1:16" x14ac:dyDescent="0.2">
      <c r="A1811">
        <v>1002240</v>
      </c>
      <c r="B1811">
        <v>175</v>
      </c>
      <c r="C1811" t="s">
        <v>297</v>
      </c>
      <c r="D1811" t="s">
        <v>298</v>
      </c>
      <c r="E1811" t="s">
        <v>17</v>
      </c>
      <c r="F1811" t="s">
        <v>68</v>
      </c>
      <c r="H1811">
        <v>80</v>
      </c>
      <c r="I1811">
        <v>68</v>
      </c>
      <c r="J1811">
        <v>189</v>
      </c>
      <c r="K1811" t="b">
        <v>0</v>
      </c>
      <c r="L1811" t="s">
        <v>68</v>
      </c>
      <c r="M1811">
        <v>3</v>
      </c>
      <c r="N1811">
        <v>2020</v>
      </c>
      <c r="O1811" t="s">
        <v>60</v>
      </c>
      <c r="P1811" t="s">
        <v>61</v>
      </c>
    </row>
    <row r="1812" spans="1:16" x14ac:dyDescent="0.2">
      <c r="A1812">
        <v>291978</v>
      </c>
      <c r="B1812">
        <v>689</v>
      </c>
      <c r="C1812" t="s">
        <v>299</v>
      </c>
      <c r="D1812" t="s">
        <v>300</v>
      </c>
      <c r="E1812" t="s">
        <v>76</v>
      </c>
      <c r="F1812" t="s">
        <v>77</v>
      </c>
      <c r="H1812">
        <v>69</v>
      </c>
      <c r="I1812">
        <v>72</v>
      </c>
      <c r="M1812">
        <v>3</v>
      </c>
      <c r="N1812">
        <v>2020</v>
      </c>
    </row>
    <row r="1813" spans="1:16" x14ac:dyDescent="0.2">
      <c r="A1813">
        <v>295518</v>
      </c>
      <c r="B1813">
        <v>99</v>
      </c>
      <c r="C1813" t="s">
        <v>221</v>
      </c>
      <c r="D1813" t="s">
        <v>301</v>
      </c>
      <c r="E1813" t="s">
        <v>47</v>
      </c>
      <c r="F1813" t="s">
        <v>77</v>
      </c>
      <c r="H1813">
        <v>102</v>
      </c>
      <c r="I1813">
        <v>122</v>
      </c>
      <c r="J1813">
        <v>33301</v>
      </c>
      <c r="K1813" t="b">
        <v>1</v>
      </c>
      <c r="L1813" t="s">
        <v>77</v>
      </c>
      <c r="M1813">
        <v>3</v>
      </c>
      <c r="N1813">
        <v>2020</v>
      </c>
      <c r="O1813" t="s">
        <v>24</v>
      </c>
      <c r="P1813" t="s">
        <v>25</v>
      </c>
    </row>
    <row r="1814" spans="1:16" x14ac:dyDescent="0.2">
      <c r="A1814">
        <v>998129</v>
      </c>
      <c r="B1814">
        <v>278</v>
      </c>
      <c r="C1814" t="s">
        <v>302</v>
      </c>
      <c r="D1814" t="s">
        <v>15</v>
      </c>
      <c r="E1814" t="s">
        <v>126</v>
      </c>
      <c r="F1814" t="s">
        <v>29</v>
      </c>
      <c r="H1814">
        <v>61</v>
      </c>
      <c r="M1814">
        <v>3</v>
      </c>
      <c r="N1814">
        <v>2020</v>
      </c>
    </row>
    <row r="1815" spans="1:16" x14ac:dyDescent="0.2">
      <c r="A1815">
        <v>260750</v>
      </c>
      <c r="B1815">
        <v>591</v>
      </c>
      <c r="C1815" t="s">
        <v>303</v>
      </c>
      <c r="D1815" t="s">
        <v>304</v>
      </c>
      <c r="E1815" t="s">
        <v>85</v>
      </c>
      <c r="F1815" t="s">
        <v>68</v>
      </c>
      <c r="G1815" t="s">
        <v>29</v>
      </c>
      <c r="H1815">
        <v>86</v>
      </c>
      <c r="I1815">
        <v>114</v>
      </c>
      <c r="J1815">
        <v>9806</v>
      </c>
      <c r="K1815" t="b">
        <v>1</v>
      </c>
      <c r="L1815" t="s">
        <v>68</v>
      </c>
      <c r="M1815">
        <v>3</v>
      </c>
      <c r="N1815">
        <v>2020</v>
      </c>
      <c r="O1815" t="s">
        <v>48</v>
      </c>
      <c r="P1815" t="s">
        <v>49</v>
      </c>
    </row>
    <row r="1816" spans="1:16" x14ac:dyDescent="0.2">
      <c r="A1816">
        <v>1002583</v>
      </c>
      <c r="B1816">
        <v>635</v>
      </c>
      <c r="C1816" t="s">
        <v>305</v>
      </c>
      <c r="D1816" t="s">
        <v>306</v>
      </c>
      <c r="E1816" t="s">
        <v>95</v>
      </c>
      <c r="F1816" t="s">
        <v>77</v>
      </c>
      <c r="H1816">
        <v>63</v>
      </c>
      <c r="I1816">
        <v>71</v>
      </c>
      <c r="M1816">
        <v>3</v>
      </c>
      <c r="N1816">
        <v>2020</v>
      </c>
    </row>
    <row r="1817" spans="1:16" x14ac:dyDescent="0.2">
      <c r="A1817">
        <v>261892</v>
      </c>
      <c r="B1817">
        <v>572</v>
      </c>
      <c r="C1817" t="s">
        <v>307</v>
      </c>
      <c r="D1817" t="s">
        <v>308</v>
      </c>
      <c r="E1817" t="s">
        <v>85</v>
      </c>
      <c r="F1817" t="s">
        <v>77</v>
      </c>
      <c r="H1817">
        <v>79</v>
      </c>
      <c r="I1817">
        <v>126</v>
      </c>
      <c r="M1817">
        <v>3</v>
      </c>
      <c r="N1817">
        <v>2020</v>
      </c>
    </row>
    <row r="1818" spans="1:16" x14ac:dyDescent="0.2">
      <c r="A1818">
        <v>992010</v>
      </c>
      <c r="B1818">
        <v>159</v>
      </c>
      <c r="C1818" t="s">
        <v>211</v>
      </c>
      <c r="D1818" t="s">
        <v>309</v>
      </c>
      <c r="E1818" t="s">
        <v>17</v>
      </c>
      <c r="F1818" t="s">
        <v>77</v>
      </c>
      <c r="H1818">
        <v>89</v>
      </c>
      <c r="I1818">
        <v>125</v>
      </c>
      <c r="J1818">
        <v>182</v>
      </c>
      <c r="K1818" t="b">
        <v>1</v>
      </c>
      <c r="L1818" t="s">
        <v>77</v>
      </c>
      <c r="M1818">
        <v>3</v>
      </c>
      <c r="N1818">
        <v>2020</v>
      </c>
      <c r="O1818" t="s">
        <v>51</v>
      </c>
      <c r="P1818" t="s">
        <v>52</v>
      </c>
    </row>
    <row r="1819" spans="1:16" x14ac:dyDescent="0.2">
      <c r="A1819">
        <v>997846</v>
      </c>
      <c r="B1819">
        <v>208</v>
      </c>
      <c r="C1819" t="s">
        <v>310</v>
      </c>
      <c r="D1819" t="s">
        <v>311</v>
      </c>
      <c r="E1819" t="s">
        <v>92</v>
      </c>
      <c r="F1819" t="s">
        <v>77</v>
      </c>
      <c r="H1819">
        <v>102</v>
      </c>
      <c r="M1819">
        <v>3</v>
      </c>
      <c r="N1819">
        <v>2020</v>
      </c>
    </row>
    <row r="1820" spans="1:16" x14ac:dyDescent="0.2">
      <c r="A1820">
        <v>291351</v>
      </c>
      <c r="B1820">
        <v>426</v>
      </c>
      <c r="C1820" t="s">
        <v>26</v>
      </c>
      <c r="D1820" t="s">
        <v>312</v>
      </c>
      <c r="E1820" t="s">
        <v>55</v>
      </c>
      <c r="F1820" t="s">
        <v>68</v>
      </c>
      <c r="H1820">
        <v>72</v>
      </c>
      <c r="I1820">
        <v>75</v>
      </c>
      <c r="J1820">
        <v>5524</v>
      </c>
      <c r="K1820" t="b">
        <v>0</v>
      </c>
      <c r="L1820" t="s">
        <v>68</v>
      </c>
      <c r="M1820">
        <v>3</v>
      </c>
      <c r="N1820">
        <v>2020</v>
      </c>
      <c r="O1820" t="s">
        <v>35</v>
      </c>
      <c r="P1820" t="s">
        <v>36</v>
      </c>
    </row>
    <row r="1821" spans="1:16" x14ac:dyDescent="0.2">
      <c r="A1821">
        <v>990609</v>
      </c>
      <c r="B1821">
        <v>54</v>
      </c>
      <c r="C1821" t="s">
        <v>313</v>
      </c>
      <c r="D1821" t="s">
        <v>178</v>
      </c>
      <c r="E1821" t="s">
        <v>34</v>
      </c>
      <c r="F1821" t="s">
        <v>68</v>
      </c>
      <c r="H1821">
        <v>95</v>
      </c>
      <c r="I1821">
        <v>46</v>
      </c>
      <c r="J1821">
        <v>9867</v>
      </c>
      <c r="K1821" t="b">
        <v>1</v>
      </c>
      <c r="L1821" t="s">
        <v>68</v>
      </c>
      <c r="M1821">
        <v>3</v>
      </c>
      <c r="N1821">
        <v>2020</v>
      </c>
      <c r="O1821" t="s">
        <v>40</v>
      </c>
      <c r="P1821" t="s">
        <v>41</v>
      </c>
    </row>
    <row r="1822" spans="1:16" x14ac:dyDescent="0.2">
      <c r="A1822">
        <v>270935</v>
      </c>
      <c r="B1822">
        <v>200</v>
      </c>
      <c r="C1822" t="s">
        <v>120</v>
      </c>
      <c r="D1822" t="s">
        <v>314</v>
      </c>
      <c r="E1822" t="s">
        <v>92</v>
      </c>
      <c r="F1822" t="s">
        <v>77</v>
      </c>
      <c r="H1822">
        <v>71</v>
      </c>
      <c r="J1822">
        <v>5524</v>
      </c>
      <c r="K1822" t="b">
        <v>1</v>
      </c>
      <c r="L1822" t="s">
        <v>77</v>
      </c>
      <c r="M1822">
        <v>3</v>
      </c>
      <c r="N1822">
        <v>2020</v>
      </c>
      <c r="O1822" t="s">
        <v>35</v>
      </c>
      <c r="P1822" t="s">
        <v>36</v>
      </c>
    </row>
    <row r="1823" spans="1:16" x14ac:dyDescent="0.2">
      <c r="A1823">
        <v>291867</v>
      </c>
      <c r="B1823">
        <v>509</v>
      </c>
      <c r="C1823" t="s">
        <v>110</v>
      </c>
      <c r="D1823" t="s">
        <v>315</v>
      </c>
      <c r="E1823" t="s">
        <v>66</v>
      </c>
      <c r="F1823" t="s">
        <v>68</v>
      </c>
      <c r="H1823">
        <v>81</v>
      </c>
      <c r="I1823">
        <v>83</v>
      </c>
      <c r="M1823">
        <v>3</v>
      </c>
      <c r="N1823">
        <v>2020</v>
      </c>
    </row>
    <row r="1824" spans="1:16" x14ac:dyDescent="0.2">
      <c r="A1824">
        <v>290156</v>
      </c>
      <c r="B1824">
        <v>533</v>
      </c>
      <c r="C1824" t="s">
        <v>316</v>
      </c>
      <c r="D1824" t="s">
        <v>317</v>
      </c>
      <c r="E1824" t="s">
        <v>66</v>
      </c>
      <c r="F1824" t="s">
        <v>77</v>
      </c>
      <c r="H1824">
        <v>69</v>
      </c>
      <c r="I1824">
        <v>78</v>
      </c>
      <c r="M1824">
        <v>3</v>
      </c>
      <c r="N1824">
        <v>2020</v>
      </c>
    </row>
    <row r="1825" spans="1:16" x14ac:dyDescent="0.2">
      <c r="A1825">
        <v>291313</v>
      </c>
      <c r="B1825">
        <v>153</v>
      </c>
      <c r="C1825" t="s">
        <v>181</v>
      </c>
      <c r="D1825" t="s">
        <v>318</v>
      </c>
      <c r="E1825" t="s">
        <v>17</v>
      </c>
      <c r="F1825" t="s">
        <v>77</v>
      </c>
      <c r="H1825">
        <v>100</v>
      </c>
      <c r="I1825">
        <v>88</v>
      </c>
      <c r="J1825">
        <v>9806</v>
      </c>
      <c r="K1825" t="b">
        <v>1</v>
      </c>
      <c r="L1825" t="s">
        <v>77</v>
      </c>
      <c r="M1825">
        <v>3</v>
      </c>
      <c r="N1825">
        <v>2020</v>
      </c>
      <c r="O1825" t="s">
        <v>48</v>
      </c>
      <c r="P1825" t="s">
        <v>49</v>
      </c>
    </row>
    <row r="1826" spans="1:16" x14ac:dyDescent="0.2">
      <c r="A1826">
        <v>280804</v>
      </c>
      <c r="B1826">
        <v>382</v>
      </c>
      <c r="C1826" t="s">
        <v>319</v>
      </c>
      <c r="D1826" t="s">
        <v>320</v>
      </c>
      <c r="E1826" t="s">
        <v>44</v>
      </c>
      <c r="F1826" t="s">
        <v>77</v>
      </c>
      <c r="H1826">
        <v>66</v>
      </c>
      <c r="I1826">
        <v>52</v>
      </c>
      <c r="M1826">
        <v>3</v>
      </c>
      <c r="N1826">
        <v>2020</v>
      </c>
    </row>
    <row r="1827" spans="1:16" x14ac:dyDescent="0.2">
      <c r="A1827">
        <v>270896</v>
      </c>
      <c r="B1827">
        <v>606</v>
      </c>
      <c r="C1827" t="s">
        <v>259</v>
      </c>
      <c r="D1827" t="s">
        <v>321</v>
      </c>
      <c r="E1827" t="s">
        <v>95</v>
      </c>
      <c r="F1827" t="s">
        <v>29</v>
      </c>
      <c r="H1827">
        <v>90</v>
      </c>
      <c r="I1827">
        <v>85</v>
      </c>
      <c r="J1827">
        <v>182</v>
      </c>
      <c r="K1827" t="b">
        <v>1</v>
      </c>
      <c r="L1827" t="s">
        <v>29</v>
      </c>
      <c r="M1827">
        <v>3</v>
      </c>
      <c r="N1827">
        <v>2020</v>
      </c>
      <c r="O1827" t="s">
        <v>51</v>
      </c>
      <c r="P1827" t="s">
        <v>52</v>
      </c>
    </row>
    <row r="1828" spans="1:16" x14ac:dyDescent="0.2">
      <c r="A1828">
        <v>993794</v>
      </c>
      <c r="B1828">
        <v>428</v>
      </c>
      <c r="C1828" t="s">
        <v>322</v>
      </c>
      <c r="D1828" t="s">
        <v>323</v>
      </c>
      <c r="E1828" t="s">
        <v>55</v>
      </c>
      <c r="F1828" t="s">
        <v>77</v>
      </c>
      <c r="H1828">
        <v>69</v>
      </c>
      <c r="I1828">
        <v>101</v>
      </c>
      <c r="M1828">
        <v>3</v>
      </c>
      <c r="N1828">
        <v>2020</v>
      </c>
    </row>
    <row r="1829" spans="1:16" x14ac:dyDescent="0.2">
      <c r="A1829">
        <v>270951</v>
      </c>
      <c r="B1829">
        <v>225</v>
      </c>
      <c r="C1829" t="s">
        <v>199</v>
      </c>
      <c r="D1829" t="s">
        <v>324</v>
      </c>
      <c r="E1829" t="s">
        <v>92</v>
      </c>
      <c r="F1829" t="s">
        <v>29</v>
      </c>
      <c r="H1829">
        <v>75</v>
      </c>
      <c r="M1829">
        <v>3</v>
      </c>
      <c r="N1829">
        <v>2020</v>
      </c>
    </row>
    <row r="1830" spans="1:16" x14ac:dyDescent="0.2">
      <c r="A1830">
        <v>298419</v>
      </c>
      <c r="B1830">
        <v>356</v>
      </c>
      <c r="C1830" t="s">
        <v>325</v>
      </c>
      <c r="D1830" t="s">
        <v>326</v>
      </c>
      <c r="E1830" t="s">
        <v>57</v>
      </c>
      <c r="F1830" t="s">
        <v>68</v>
      </c>
      <c r="G1830" t="s">
        <v>29</v>
      </c>
      <c r="H1830">
        <v>90</v>
      </c>
      <c r="J1830">
        <v>186</v>
      </c>
      <c r="K1830" t="b">
        <v>0</v>
      </c>
      <c r="L1830" t="s">
        <v>68</v>
      </c>
      <c r="M1830">
        <v>3</v>
      </c>
      <c r="N1830">
        <v>2020</v>
      </c>
      <c r="O1830" t="s">
        <v>19</v>
      </c>
      <c r="P1830" t="s">
        <v>20</v>
      </c>
    </row>
    <row r="1831" spans="1:16" x14ac:dyDescent="0.2">
      <c r="A1831">
        <v>293854</v>
      </c>
      <c r="B1831">
        <v>266</v>
      </c>
      <c r="C1831" t="s">
        <v>99</v>
      </c>
      <c r="D1831" t="s">
        <v>327</v>
      </c>
      <c r="E1831" t="s">
        <v>39</v>
      </c>
      <c r="F1831" t="s">
        <v>68</v>
      </c>
      <c r="H1831">
        <v>70</v>
      </c>
      <c r="I1831">
        <v>77</v>
      </c>
      <c r="M1831">
        <v>3</v>
      </c>
      <c r="N1831">
        <v>2020</v>
      </c>
    </row>
    <row r="1832" spans="1:16" x14ac:dyDescent="0.2">
      <c r="A1832">
        <v>290188</v>
      </c>
      <c r="B1832">
        <v>716</v>
      </c>
      <c r="C1832" t="s">
        <v>221</v>
      </c>
      <c r="D1832" t="s">
        <v>328</v>
      </c>
      <c r="E1832" t="s">
        <v>76</v>
      </c>
      <c r="F1832" t="s">
        <v>68</v>
      </c>
      <c r="H1832">
        <v>99</v>
      </c>
      <c r="M1832">
        <v>3</v>
      </c>
      <c r="N1832">
        <v>2020</v>
      </c>
    </row>
    <row r="1833" spans="1:16" x14ac:dyDescent="0.2">
      <c r="A1833">
        <v>294266</v>
      </c>
      <c r="B1833">
        <v>788</v>
      </c>
      <c r="C1833" t="s">
        <v>53</v>
      </c>
      <c r="D1833" t="s">
        <v>329</v>
      </c>
      <c r="E1833" t="s">
        <v>80</v>
      </c>
      <c r="F1833" t="s">
        <v>18</v>
      </c>
      <c r="H1833">
        <v>57</v>
      </c>
      <c r="M1833">
        <v>3</v>
      </c>
      <c r="N1833">
        <v>2020</v>
      </c>
    </row>
    <row r="1834" spans="1:16" x14ac:dyDescent="0.2">
      <c r="A1834">
        <v>996765</v>
      </c>
      <c r="B1834">
        <v>713</v>
      </c>
      <c r="C1834" t="s">
        <v>53</v>
      </c>
      <c r="D1834" t="s">
        <v>330</v>
      </c>
      <c r="E1834" t="s">
        <v>76</v>
      </c>
      <c r="F1834" t="s">
        <v>68</v>
      </c>
      <c r="H1834">
        <v>84</v>
      </c>
      <c r="I1834">
        <v>109</v>
      </c>
      <c r="J1834">
        <v>5524</v>
      </c>
      <c r="K1834" t="b">
        <v>1</v>
      </c>
      <c r="L1834" t="s">
        <v>68</v>
      </c>
      <c r="M1834">
        <v>3</v>
      </c>
      <c r="N1834">
        <v>2020</v>
      </c>
      <c r="O1834" t="s">
        <v>35</v>
      </c>
      <c r="P1834" t="s">
        <v>36</v>
      </c>
    </row>
    <row r="1835" spans="1:16" x14ac:dyDescent="0.2">
      <c r="A1835">
        <v>990290</v>
      </c>
      <c r="B1835">
        <v>777</v>
      </c>
      <c r="C1835" t="s">
        <v>53</v>
      </c>
      <c r="D1835" t="s">
        <v>331</v>
      </c>
      <c r="E1835" t="s">
        <v>80</v>
      </c>
      <c r="F1835" t="s">
        <v>77</v>
      </c>
      <c r="H1835">
        <v>72</v>
      </c>
      <c r="I1835">
        <v>52</v>
      </c>
      <c r="M1835">
        <v>3</v>
      </c>
      <c r="N1835">
        <v>2020</v>
      </c>
    </row>
    <row r="1836" spans="1:16" x14ac:dyDescent="0.2">
      <c r="A1836">
        <v>1001299</v>
      </c>
      <c r="B1836">
        <v>588</v>
      </c>
      <c r="C1836" t="s">
        <v>332</v>
      </c>
      <c r="D1836" t="s">
        <v>333</v>
      </c>
      <c r="E1836" t="s">
        <v>85</v>
      </c>
      <c r="F1836" t="s">
        <v>68</v>
      </c>
      <c r="H1836">
        <v>91</v>
      </c>
      <c r="I1836">
        <v>30</v>
      </c>
      <c r="J1836">
        <v>5524</v>
      </c>
      <c r="K1836" t="b">
        <v>1</v>
      </c>
      <c r="L1836" t="s">
        <v>68</v>
      </c>
      <c r="M1836">
        <v>3</v>
      </c>
      <c r="N1836">
        <v>2020</v>
      </c>
      <c r="O1836" t="s">
        <v>35</v>
      </c>
      <c r="P1836" t="s">
        <v>36</v>
      </c>
    </row>
    <row r="1837" spans="1:16" x14ac:dyDescent="0.2">
      <c r="A1837">
        <v>294469</v>
      </c>
      <c r="B1837">
        <v>683</v>
      </c>
      <c r="C1837" t="s">
        <v>334</v>
      </c>
      <c r="D1837" t="s">
        <v>334</v>
      </c>
      <c r="E1837" t="s">
        <v>76</v>
      </c>
      <c r="F1837" t="s">
        <v>77</v>
      </c>
      <c r="H1837">
        <v>82</v>
      </c>
      <c r="I1837">
        <v>54</v>
      </c>
      <c r="M1837">
        <v>3</v>
      </c>
      <c r="N1837">
        <v>2020</v>
      </c>
    </row>
    <row r="1838" spans="1:16" x14ac:dyDescent="0.2">
      <c r="A1838">
        <v>296190</v>
      </c>
      <c r="B1838">
        <v>112</v>
      </c>
      <c r="C1838" t="s">
        <v>26</v>
      </c>
      <c r="D1838" t="s">
        <v>123</v>
      </c>
      <c r="E1838" t="s">
        <v>47</v>
      </c>
      <c r="F1838" t="s">
        <v>68</v>
      </c>
      <c r="G1838" t="s">
        <v>29</v>
      </c>
      <c r="H1838">
        <v>77</v>
      </c>
      <c r="I1838">
        <v>127</v>
      </c>
      <c r="J1838">
        <v>33301</v>
      </c>
      <c r="K1838" t="b">
        <v>1</v>
      </c>
      <c r="L1838" t="s">
        <v>68</v>
      </c>
      <c r="M1838">
        <v>3</v>
      </c>
      <c r="N1838">
        <v>2020</v>
      </c>
      <c r="O1838" t="s">
        <v>24</v>
      </c>
      <c r="P1838" t="s">
        <v>25</v>
      </c>
    </row>
    <row r="1839" spans="1:16" x14ac:dyDescent="0.2">
      <c r="A1839">
        <v>994389</v>
      </c>
      <c r="B1839">
        <v>679</v>
      </c>
      <c r="C1839" t="s">
        <v>26</v>
      </c>
      <c r="D1839" t="s">
        <v>335</v>
      </c>
      <c r="E1839" t="s">
        <v>71</v>
      </c>
      <c r="F1839" t="s">
        <v>68</v>
      </c>
      <c r="G1839" t="s">
        <v>29</v>
      </c>
      <c r="H1839">
        <v>76</v>
      </c>
      <c r="M1839">
        <v>3</v>
      </c>
      <c r="N1839">
        <v>2020</v>
      </c>
    </row>
    <row r="1840" spans="1:16" x14ac:dyDescent="0.2">
      <c r="A1840">
        <v>270512</v>
      </c>
      <c r="B1840">
        <v>294</v>
      </c>
      <c r="C1840" t="s">
        <v>336</v>
      </c>
      <c r="D1840" t="s">
        <v>337</v>
      </c>
      <c r="E1840" t="s">
        <v>126</v>
      </c>
      <c r="F1840" t="s">
        <v>77</v>
      </c>
      <c r="H1840">
        <v>81</v>
      </c>
      <c r="I1840">
        <v>94</v>
      </c>
      <c r="M1840">
        <v>3</v>
      </c>
      <c r="N1840">
        <v>2020</v>
      </c>
    </row>
    <row r="1841" spans="1:16" x14ac:dyDescent="0.2">
      <c r="A1841">
        <v>240254</v>
      </c>
      <c r="B1841">
        <v>295</v>
      </c>
      <c r="C1841" t="s">
        <v>124</v>
      </c>
      <c r="D1841" t="s">
        <v>338</v>
      </c>
      <c r="E1841" t="s">
        <v>126</v>
      </c>
      <c r="F1841" t="s">
        <v>77</v>
      </c>
      <c r="H1841">
        <v>72</v>
      </c>
      <c r="I1841">
        <v>40</v>
      </c>
      <c r="M1841">
        <v>3</v>
      </c>
      <c r="N1841">
        <v>2020</v>
      </c>
    </row>
    <row r="1842" spans="1:16" x14ac:dyDescent="0.2">
      <c r="A1842">
        <v>290073</v>
      </c>
      <c r="B1842">
        <v>753</v>
      </c>
      <c r="C1842" t="s">
        <v>221</v>
      </c>
      <c r="D1842" t="s">
        <v>75</v>
      </c>
      <c r="E1842" t="s">
        <v>28</v>
      </c>
      <c r="F1842" t="s">
        <v>68</v>
      </c>
      <c r="H1842">
        <v>63</v>
      </c>
      <c r="I1842">
        <v>23</v>
      </c>
      <c r="M1842">
        <v>3</v>
      </c>
      <c r="N1842">
        <v>2020</v>
      </c>
    </row>
    <row r="1843" spans="1:16" x14ac:dyDescent="0.2">
      <c r="A1843">
        <v>990827</v>
      </c>
      <c r="B1843">
        <v>613</v>
      </c>
      <c r="C1843" t="s">
        <v>26</v>
      </c>
      <c r="D1843" t="s">
        <v>339</v>
      </c>
      <c r="E1843" t="s">
        <v>95</v>
      </c>
      <c r="F1843" t="s">
        <v>29</v>
      </c>
      <c r="H1843">
        <v>63</v>
      </c>
      <c r="I1843">
        <v>61</v>
      </c>
      <c r="M1843">
        <v>3</v>
      </c>
      <c r="N1843">
        <v>2020</v>
      </c>
    </row>
    <row r="1844" spans="1:16" x14ac:dyDescent="0.2">
      <c r="A1844">
        <v>297354</v>
      </c>
      <c r="B1844">
        <v>550</v>
      </c>
      <c r="C1844" t="s">
        <v>340</v>
      </c>
      <c r="D1844" t="s">
        <v>341</v>
      </c>
      <c r="E1844" t="s">
        <v>85</v>
      </c>
      <c r="F1844" t="s">
        <v>29</v>
      </c>
      <c r="H1844">
        <v>83</v>
      </c>
      <c r="I1844">
        <v>77</v>
      </c>
      <c r="J1844">
        <v>182</v>
      </c>
      <c r="K1844" t="b">
        <v>1</v>
      </c>
      <c r="L1844" t="s">
        <v>29</v>
      </c>
      <c r="M1844">
        <v>3</v>
      </c>
      <c r="N1844">
        <v>2020</v>
      </c>
      <c r="O1844" t="s">
        <v>51</v>
      </c>
      <c r="P1844" t="s">
        <v>52</v>
      </c>
    </row>
    <row r="1845" spans="1:16" x14ac:dyDescent="0.2">
      <c r="A1845">
        <v>280744</v>
      </c>
      <c r="B1845">
        <v>416</v>
      </c>
      <c r="C1845" t="s">
        <v>36</v>
      </c>
      <c r="D1845" t="s">
        <v>342</v>
      </c>
      <c r="E1845" t="s">
        <v>55</v>
      </c>
      <c r="F1845" t="s">
        <v>68</v>
      </c>
      <c r="H1845">
        <v>87</v>
      </c>
      <c r="I1845">
        <v>80</v>
      </c>
      <c r="J1845">
        <v>9856</v>
      </c>
      <c r="K1845" t="b">
        <v>1</v>
      </c>
      <c r="L1845" t="s">
        <v>68</v>
      </c>
      <c r="M1845">
        <v>3</v>
      </c>
      <c r="N1845">
        <v>2020</v>
      </c>
      <c r="O1845" t="s">
        <v>30</v>
      </c>
      <c r="P1845" t="s">
        <v>31</v>
      </c>
    </row>
    <row r="1846" spans="1:16" x14ac:dyDescent="0.2">
      <c r="A1846">
        <v>292145</v>
      </c>
      <c r="B1846">
        <v>575</v>
      </c>
      <c r="C1846" t="s">
        <v>53</v>
      </c>
      <c r="D1846" t="s">
        <v>343</v>
      </c>
      <c r="E1846" t="s">
        <v>85</v>
      </c>
      <c r="F1846" t="s">
        <v>77</v>
      </c>
      <c r="H1846">
        <v>66</v>
      </c>
      <c r="I1846">
        <v>52</v>
      </c>
      <c r="M1846">
        <v>3</v>
      </c>
      <c r="N1846">
        <v>2020</v>
      </c>
    </row>
    <row r="1847" spans="1:16" x14ac:dyDescent="0.2">
      <c r="A1847">
        <v>210012</v>
      </c>
      <c r="B1847">
        <v>417</v>
      </c>
      <c r="C1847" t="s">
        <v>160</v>
      </c>
      <c r="D1847" t="s">
        <v>344</v>
      </c>
      <c r="E1847" t="s">
        <v>55</v>
      </c>
      <c r="F1847" t="s">
        <v>77</v>
      </c>
      <c r="H1847">
        <v>88</v>
      </c>
      <c r="I1847">
        <v>57</v>
      </c>
      <c r="J1847">
        <v>9856</v>
      </c>
      <c r="K1847" t="b">
        <v>1</v>
      </c>
      <c r="L1847" t="s">
        <v>77</v>
      </c>
      <c r="M1847">
        <v>3</v>
      </c>
      <c r="N1847">
        <v>2020</v>
      </c>
      <c r="O1847" t="s">
        <v>30</v>
      </c>
      <c r="P1847" t="s">
        <v>31</v>
      </c>
    </row>
    <row r="1848" spans="1:16" x14ac:dyDescent="0.2">
      <c r="A1848">
        <v>291327</v>
      </c>
      <c r="B1848">
        <v>418</v>
      </c>
      <c r="C1848" t="s">
        <v>345</v>
      </c>
      <c r="D1848" t="s">
        <v>346</v>
      </c>
      <c r="E1848" t="s">
        <v>55</v>
      </c>
      <c r="F1848" t="s">
        <v>18</v>
      </c>
      <c r="G1848" t="s">
        <v>68</v>
      </c>
      <c r="H1848">
        <v>85</v>
      </c>
      <c r="I1848">
        <v>120</v>
      </c>
      <c r="J1848">
        <v>182</v>
      </c>
      <c r="K1848" t="b">
        <v>1</v>
      </c>
      <c r="L1848" t="s">
        <v>68</v>
      </c>
      <c r="M1848">
        <v>3</v>
      </c>
      <c r="N1848">
        <v>2020</v>
      </c>
      <c r="O1848" t="s">
        <v>51</v>
      </c>
      <c r="P1848" t="s">
        <v>52</v>
      </c>
    </row>
    <row r="1849" spans="1:16" x14ac:dyDescent="0.2">
      <c r="A1849">
        <v>290117</v>
      </c>
      <c r="B1849">
        <v>656</v>
      </c>
      <c r="C1849" t="s">
        <v>197</v>
      </c>
      <c r="D1849" t="s">
        <v>347</v>
      </c>
      <c r="E1849" t="s">
        <v>71</v>
      </c>
      <c r="F1849" t="s">
        <v>29</v>
      </c>
      <c r="H1849">
        <v>100</v>
      </c>
      <c r="I1849">
        <v>41</v>
      </c>
      <c r="J1849">
        <v>9806</v>
      </c>
      <c r="K1849" t="b">
        <v>1</v>
      </c>
      <c r="L1849" t="s">
        <v>29</v>
      </c>
      <c r="M1849">
        <v>3</v>
      </c>
      <c r="N1849">
        <v>2020</v>
      </c>
      <c r="O1849" t="s">
        <v>48</v>
      </c>
      <c r="P1849" t="s">
        <v>49</v>
      </c>
    </row>
    <row r="1850" spans="1:16" x14ac:dyDescent="0.2">
      <c r="A1850">
        <v>1006130</v>
      </c>
      <c r="B1850">
        <v>761</v>
      </c>
      <c r="C1850" t="s">
        <v>348</v>
      </c>
      <c r="D1850" t="s">
        <v>202</v>
      </c>
      <c r="E1850" t="s">
        <v>28</v>
      </c>
      <c r="F1850" t="s">
        <v>68</v>
      </c>
      <c r="G1850" t="s">
        <v>29</v>
      </c>
      <c r="H1850">
        <v>98</v>
      </c>
      <c r="I1850">
        <v>101</v>
      </c>
      <c r="J1850">
        <v>5524</v>
      </c>
      <c r="K1850" t="b">
        <v>1</v>
      </c>
      <c r="L1850" t="s">
        <v>68</v>
      </c>
      <c r="M1850">
        <v>3</v>
      </c>
      <c r="N1850">
        <v>2020</v>
      </c>
      <c r="O1850" t="s">
        <v>35</v>
      </c>
      <c r="P1850" t="s">
        <v>36</v>
      </c>
    </row>
    <row r="1851" spans="1:16" x14ac:dyDescent="0.2">
      <c r="A1851">
        <v>261911</v>
      </c>
      <c r="B1851">
        <v>565</v>
      </c>
      <c r="C1851" t="s">
        <v>131</v>
      </c>
      <c r="D1851" t="s">
        <v>349</v>
      </c>
      <c r="E1851" t="s">
        <v>85</v>
      </c>
      <c r="F1851" t="s">
        <v>68</v>
      </c>
      <c r="H1851">
        <v>93</v>
      </c>
      <c r="I1851">
        <v>116</v>
      </c>
      <c r="J1851">
        <v>5524</v>
      </c>
      <c r="K1851" t="b">
        <v>1</v>
      </c>
      <c r="L1851" t="s">
        <v>68</v>
      </c>
      <c r="M1851">
        <v>3</v>
      </c>
      <c r="N1851">
        <v>2020</v>
      </c>
      <c r="O1851" t="s">
        <v>35</v>
      </c>
      <c r="P1851" t="s">
        <v>36</v>
      </c>
    </row>
    <row r="1852" spans="1:16" x14ac:dyDescent="0.2">
      <c r="A1852">
        <v>290550</v>
      </c>
      <c r="B1852">
        <v>341</v>
      </c>
      <c r="C1852" t="s">
        <v>178</v>
      </c>
      <c r="D1852" t="s">
        <v>350</v>
      </c>
      <c r="E1852" t="s">
        <v>57</v>
      </c>
      <c r="F1852" t="s">
        <v>29</v>
      </c>
      <c r="H1852">
        <v>73</v>
      </c>
      <c r="I1852">
        <v>95</v>
      </c>
      <c r="M1852">
        <v>3</v>
      </c>
      <c r="N1852">
        <v>2020</v>
      </c>
    </row>
    <row r="1853" spans="1:16" x14ac:dyDescent="0.2">
      <c r="A1853">
        <v>1001438</v>
      </c>
      <c r="B1853">
        <v>468</v>
      </c>
      <c r="C1853" t="s">
        <v>351</v>
      </c>
      <c r="D1853" t="s">
        <v>352</v>
      </c>
      <c r="E1853" t="s">
        <v>23</v>
      </c>
      <c r="F1853" t="s">
        <v>77</v>
      </c>
      <c r="G1853" t="s">
        <v>68</v>
      </c>
      <c r="H1853">
        <v>68</v>
      </c>
      <c r="M1853">
        <v>3</v>
      </c>
      <c r="N1853">
        <v>2020</v>
      </c>
    </row>
    <row r="1854" spans="1:16" x14ac:dyDescent="0.2">
      <c r="A1854">
        <v>993107</v>
      </c>
      <c r="B1854">
        <v>391</v>
      </c>
      <c r="C1854" t="s">
        <v>299</v>
      </c>
      <c r="D1854" t="s">
        <v>353</v>
      </c>
      <c r="E1854" t="s">
        <v>44</v>
      </c>
      <c r="F1854" t="s">
        <v>68</v>
      </c>
      <c r="H1854">
        <v>76</v>
      </c>
      <c r="I1854">
        <v>24</v>
      </c>
      <c r="M1854">
        <v>3</v>
      </c>
      <c r="N1854">
        <v>2020</v>
      </c>
    </row>
    <row r="1855" spans="1:16" x14ac:dyDescent="0.2">
      <c r="A1855">
        <v>290826</v>
      </c>
      <c r="B1855">
        <v>782</v>
      </c>
      <c r="C1855" t="s">
        <v>285</v>
      </c>
      <c r="D1855" t="s">
        <v>46</v>
      </c>
      <c r="E1855" t="s">
        <v>80</v>
      </c>
      <c r="F1855" t="s">
        <v>68</v>
      </c>
      <c r="H1855">
        <v>71</v>
      </c>
      <c r="I1855">
        <v>47</v>
      </c>
      <c r="M1855">
        <v>3</v>
      </c>
      <c r="N1855">
        <v>2020</v>
      </c>
    </row>
    <row r="1856" spans="1:16" x14ac:dyDescent="0.2">
      <c r="A1856">
        <v>290797</v>
      </c>
      <c r="B1856">
        <v>749</v>
      </c>
      <c r="C1856" t="s">
        <v>354</v>
      </c>
      <c r="D1856" t="s">
        <v>355</v>
      </c>
      <c r="E1856" t="s">
        <v>28</v>
      </c>
      <c r="F1856" t="s">
        <v>77</v>
      </c>
      <c r="H1856">
        <v>69</v>
      </c>
      <c r="I1856">
        <v>106</v>
      </c>
      <c r="J1856">
        <v>9867</v>
      </c>
      <c r="K1856" t="b">
        <v>1</v>
      </c>
      <c r="L1856" t="s">
        <v>77</v>
      </c>
      <c r="M1856">
        <v>3</v>
      </c>
      <c r="N1856">
        <v>2020</v>
      </c>
      <c r="O1856" t="s">
        <v>40</v>
      </c>
      <c r="P1856" t="s">
        <v>41</v>
      </c>
    </row>
    <row r="1857" spans="1:16" x14ac:dyDescent="0.2">
      <c r="A1857">
        <v>291962</v>
      </c>
      <c r="B1857">
        <v>459</v>
      </c>
      <c r="C1857" t="s">
        <v>356</v>
      </c>
      <c r="D1857" t="s">
        <v>357</v>
      </c>
      <c r="E1857" t="s">
        <v>55</v>
      </c>
      <c r="F1857" t="s">
        <v>68</v>
      </c>
      <c r="G1857" t="s">
        <v>29</v>
      </c>
      <c r="H1857">
        <v>95</v>
      </c>
      <c r="I1857">
        <v>122</v>
      </c>
      <c r="J1857">
        <v>5524</v>
      </c>
      <c r="K1857" t="b">
        <v>1</v>
      </c>
      <c r="L1857" t="s">
        <v>68</v>
      </c>
      <c r="M1857">
        <v>3</v>
      </c>
      <c r="N1857">
        <v>2020</v>
      </c>
      <c r="O1857" t="s">
        <v>35</v>
      </c>
      <c r="P1857" t="s">
        <v>36</v>
      </c>
    </row>
    <row r="1858" spans="1:16" x14ac:dyDescent="0.2">
      <c r="A1858">
        <v>298450</v>
      </c>
      <c r="B1858">
        <v>231</v>
      </c>
      <c r="C1858" t="s">
        <v>332</v>
      </c>
      <c r="D1858" t="s">
        <v>358</v>
      </c>
      <c r="E1858" t="s">
        <v>39</v>
      </c>
      <c r="F1858" t="s">
        <v>77</v>
      </c>
      <c r="H1858">
        <v>52</v>
      </c>
      <c r="J1858">
        <v>186</v>
      </c>
      <c r="K1858" t="b">
        <v>0</v>
      </c>
      <c r="L1858" t="s">
        <v>77</v>
      </c>
      <c r="M1858">
        <v>3</v>
      </c>
      <c r="N1858">
        <v>2020</v>
      </c>
      <c r="O1858" t="s">
        <v>19</v>
      </c>
      <c r="P1858" t="s">
        <v>20</v>
      </c>
    </row>
    <row r="1859" spans="1:16" x14ac:dyDescent="0.2">
      <c r="A1859">
        <v>290085</v>
      </c>
      <c r="B1859">
        <v>739</v>
      </c>
      <c r="C1859" t="s">
        <v>144</v>
      </c>
      <c r="D1859" t="s">
        <v>359</v>
      </c>
      <c r="E1859" t="s">
        <v>28</v>
      </c>
      <c r="F1859" t="s">
        <v>77</v>
      </c>
      <c r="H1859">
        <v>72</v>
      </c>
      <c r="M1859">
        <v>3</v>
      </c>
      <c r="N1859">
        <v>2020</v>
      </c>
    </row>
    <row r="1860" spans="1:16" x14ac:dyDescent="0.2">
      <c r="A1860">
        <v>998260</v>
      </c>
      <c r="B1860">
        <v>277</v>
      </c>
      <c r="C1860" t="s">
        <v>26</v>
      </c>
      <c r="D1860" t="s">
        <v>360</v>
      </c>
      <c r="E1860" t="s">
        <v>126</v>
      </c>
      <c r="F1860" t="s">
        <v>29</v>
      </c>
      <c r="H1860">
        <v>84</v>
      </c>
      <c r="I1860">
        <v>94</v>
      </c>
      <c r="J1860">
        <v>9856</v>
      </c>
      <c r="K1860" t="b">
        <v>1</v>
      </c>
      <c r="L1860" t="s">
        <v>29</v>
      </c>
      <c r="M1860">
        <v>3</v>
      </c>
      <c r="N1860">
        <v>2020</v>
      </c>
      <c r="O1860" t="s">
        <v>30</v>
      </c>
      <c r="P1860" t="s">
        <v>31</v>
      </c>
    </row>
    <row r="1861" spans="1:16" x14ac:dyDescent="0.2">
      <c r="A1861">
        <v>998529</v>
      </c>
      <c r="B1861">
        <v>634</v>
      </c>
      <c r="C1861" t="s">
        <v>361</v>
      </c>
      <c r="D1861" t="s">
        <v>362</v>
      </c>
      <c r="E1861" t="s">
        <v>95</v>
      </c>
      <c r="F1861" t="s">
        <v>18</v>
      </c>
      <c r="H1861">
        <v>97</v>
      </c>
      <c r="I1861">
        <v>32</v>
      </c>
      <c r="J1861">
        <v>9867</v>
      </c>
      <c r="K1861" t="b">
        <v>1</v>
      </c>
      <c r="L1861" t="s">
        <v>18</v>
      </c>
      <c r="M1861">
        <v>3</v>
      </c>
      <c r="N1861">
        <v>2020</v>
      </c>
      <c r="O1861" t="s">
        <v>40</v>
      </c>
      <c r="P1861" t="s">
        <v>41</v>
      </c>
    </row>
    <row r="1862" spans="1:16" x14ac:dyDescent="0.2">
      <c r="A1862">
        <v>998205</v>
      </c>
      <c r="B1862">
        <v>403</v>
      </c>
      <c r="C1862" t="s">
        <v>299</v>
      </c>
      <c r="D1862" t="s">
        <v>363</v>
      </c>
      <c r="E1862" t="s">
        <v>44</v>
      </c>
      <c r="F1862" t="s">
        <v>29</v>
      </c>
      <c r="H1862">
        <v>82</v>
      </c>
      <c r="I1862">
        <v>149</v>
      </c>
      <c r="M1862">
        <v>3</v>
      </c>
      <c r="N1862">
        <v>2020</v>
      </c>
    </row>
    <row r="1863" spans="1:16" x14ac:dyDescent="0.2">
      <c r="A1863">
        <v>294472</v>
      </c>
      <c r="B1863">
        <v>1</v>
      </c>
      <c r="C1863" t="s">
        <v>107</v>
      </c>
      <c r="D1863" t="s">
        <v>364</v>
      </c>
      <c r="E1863" t="s">
        <v>101</v>
      </c>
      <c r="F1863" t="s">
        <v>29</v>
      </c>
      <c r="H1863">
        <v>91</v>
      </c>
      <c r="I1863">
        <v>7</v>
      </c>
      <c r="M1863">
        <v>3</v>
      </c>
      <c r="N1863">
        <v>2020</v>
      </c>
    </row>
    <row r="1864" spans="1:16" x14ac:dyDescent="0.2">
      <c r="A1864">
        <v>294092</v>
      </c>
      <c r="B1864">
        <v>206</v>
      </c>
      <c r="C1864" t="s">
        <v>61</v>
      </c>
      <c r="D1864" t="s">
        <v>365</v>
      </c>
      <c r="E1864" t="s">
        <v>92</v>
      </c>
      <c r="F1864" t="s">
        <v>68</v>
      </c>
      <c r="H1864">
        <v>72</v>
      </c>
      <c r="M1864">
        <v>3</v>
      </c>
      <c r="N1864">
        <v>2020</v>
      </c>
    </row>
    <row r="1865" spans="1:16" x14ac:dyDescent="0.2">
      <c r="A1865">
        <v>271015</v>
      </c>
      <c r="B1865">
        <v>383</v>
      </c>
      <c r="C1865" t="s">
        <v>99</v>
      </c>
      <c r="D1865" t="s">
        <v>366</v>
      </c>
      <c r="E1865" t="s">
        <v>44</v>
      </c>
      <c r="F1865" t="s">
        <v>29</v>
      </c>
      <c r="H1865">
        <v>80</v>
      </c>
      <c r="I1865">
        <v>53</v>
      </c>
      <c r="M1865">
        <v>3</v>
      </c>
      <c r="N1865">
        <v>2020</v>
      </c>
    </row>
    <row r="1866" spans="1:16" x14ac:dyDescent="0.2">
      <c r="A1866">
        <v>290623</v>
      </c>
      <c r="B1866">
        <v>601</v>
      </c>
      <c r="C1866" t="s">
        <v>42</v>
      </c>
      <c r="D1866" t="s">
        <v>367</v>
      </c>
      <c r="E1866" t="s">
        <v>95</v>
      </c>
      <c r="F1866" t="s">
        <v>68</v>
      </c>
      <c r="G1866" t="s">
        <v>29</v>
      </c>
      <c r="H1866">
        <v>99</v>
      </c>
      <c r="I1866">
        <v>70</v>
      </c>
      <c r="J1866">
        <v>33301</v>
      </c>
      <c r="K1866" t="b">
        <v>1</v>
      </c>
      <c r="L1866" t="s">
        <v>68</v>
      </c>
      <c r="M1866">
        <v>3</v>
      </c>
      <c r="N1866">
        <v>2020</v>
      </c>
      <c r="O1866" t="s">
        <v>24</v>
      </c>
      <c r="P1866" t="s">
        <v>25</v>
      </c>
    </row>
    <row r="1867" spans="1:16" x14ac:dyDescent="0.2">
      <c r="A1867">
        <v>293651</v>
      </c>
      <c r="B1867">
        <v>734</v>
      </c>
      <c r="C1867" t="s">
        <v>368</v>
      </c>
      <c r="D1867" t="s">
        <v>369</v>
      </c>
      <c r="E1867" t="s">
        <v>28</v>
      </c>
      <c r="F1867" t="s">
        <v>77</v>
      </c>
      <c r="H1867">
        <v>67</v>
      </c>
      <c r="I1867">
        <v>107</v>
      </c>
      <c r="J1867">
        <v>9856</v>
      </c>
      <c r="K1867" t="b">
        <v>1</v>
      </c>
      <c r="L1867" t="s">
        <v>77</v>
      </c>
      <c r="M1867">
        <v>3</v>
      </c>
      <c r="N1867">
        <v>2020</v>
      </c>
      <c r="O1867" t="s">
        <v>30</v>
      </c>
      <c r="P1867" t="s">
        <v>31</v>
      </c>
    </row>
    <row r="1868" spans="1:16" x14ac:dyDescent="0.2">
      <c r="A1868">
        <v>280416</v>
      </c>
      <c r="B1868">
        <v>160</v>
      </c>
      <c r="C1868" t="s">
        <v>370</v>
      </c>
      <c r="D1868" t="s">
        <v>371</v>
      </c>
      <c r="E1868" t="s">
        <v>17</v>
      </c>
      <c r="F1868" t="s">
        <v>29</v>
      </c>
      <c r="H1868">
        <v>87</v>
      </c>
      <c r="I1868">
        <v>55</v>
      </c>
      <c r="M1868">
        <v>3</v>
      </c>
      <c r="N1868">
        <v>2020</v>
      </c>
    </row>
    <row r="1869" spans="1:16" x14ac:dyDescent="0.2">
      <c r="A1869">
        <v>297473</v>
      </c>
      <c r="B1869">
        <v>19</v>
      </c>
      <c r="C1869" t="s">
        <v>74</v>
      </c>
      <c r="D1869" t="s">
        <v>43</v>
      </c>
      <c r="E1869" t="s">
        <v>101</v>
      </c>
      <c r="F1869" t="s">
        <v>77</v>
      </c>
      <c r="H1869">
        <v>65</v>
      </c>
      <c r="I1869">
        <v>38</v>
      </c>
      <c r="M1869">
        <v>3</v>
      </c>
      <c r="N1869">
        <v>2020</v>
      </c>
    </row>
    <row r="1870" spans="1:16" x14ac:dyDescent="0.2">
      <c r="A1870">
        <v>298288</v>
      </c>
      <c r="B1870">
        <v>162</v>
      </c>
      <c r="C1870" t="s">
        <v>218</v>
      </c>
      <c r="D1870" t="s">
        <v>372</v>
      </c>
      <c r="E1870" t="s">
        <v>17</v>
      </c>
      <c r="F1870" t="s">
        <v>77</v>
      </c>
      <c r="H1870">
        <v>62</v>
      </c>
      <c r="I1870">
        <v>90</v>
      </c>
      <c r="M1870">
        <v>3</v>
      </c>
      <c r="N1870">
        <v>2020</v>
      </c>
    </row>
    <row r="1871" spans="1:16" x14ac:dyDescent="0.2">
      <c r="A1871">
        <v>295444</v>
      </c>
      <c r="B1871">
        <v>156</v>
      </c>
      <c r="C1871" t="s">
        <v>53</v>
      </c>
      <c r="D1871" t="s">
        <v>232</v>
      </c>
      <c r="E1871" t="s">
        <v>17</v>
      </c>
      <c r="F1871" t="s">
        <v>77</v>
      </c>
      <c r="H1871">
        <v>54</v>
      </c>
      <c r="M1871">
        <v>3</v>
      </c>
      <c r="N1871">
        <v>2020</v>
      </c>
    </row>
    <row r="1872" spans="1:16" x14ac:dyDescent="0.2">
      <c r="A1872">
        <v>298174</v>
      </c>
      <c r="B1872">
        <v>625</v>
      </c>
      <c r="C1872" t="s">
        <v>174</v>
      </c>
      <c r="D1872" t="s">
        <v>373</v>
      </c>
      <c r="E1872" t="s">
        <v>95</v>
      </c>
      <c r="F1872" t="s">
        <v>18</v>
      </c>
      <c r="H1872">
        <v>63</v>
      </c>
      <c r="M1872">
        <v>3</v>
      </c>
      <c r="N1872">
        <v>2020</v>
      </c>
    </row>
    <row r="1873" spans="1:16" x14ac:dyDescent="0.2">
      <c r="A1873">
        <v>1000223</v>
      </c>
      <c r="B1873">
        <v>597</v>
      </c>
      <c r="C1873" t="s">
        <v>223</v>
      </c>
      <c r="D1873" t="s">
        <v>374</v>
      </c>
      <c r="E1873" t="s">
        <v>95</v>
      </c>
      <c r="F1873" t="s">
        <v>77</v>
      </c>
      <c r="G1873" t="s">
        <v>68</v>
      </c>
      <c r="H1873">
        <v>70</v>
      </c>
      <c r="M1873">
        <v>3</v>
      </c>
      <c r="N1873">
        <v>2020</v>
      </c>
    </row>
    <row r="1874" spans="1:16" x14ac:dyDescent="0.2">
      <c r="A1874">
        <v>290787</v>
      </c>
      <c r="B1874">
        <v>507</v>
      </c>
      <c r="C1874" t="s">
        <v>160</v>
      </c>
      <c r="D1874" t="s">
        <v>375</v>
      </c>
      <c r="E1874" t="s">
        <v>66</v>
      </c>
      <c r="F1874" t="s">
        <v>77</v>
      </c>
      <c r="H1874">
        <v>66</v>
      </c>
      <c r="I1874">
        <v>56</v>
      </c>
      <c r="M1874">
        <v>3</v>
      </c>
      <c r="N1874">
        <v>2020</v>
      </c>
    </row>
    <row r="1875" spans="1:16" x14ac:dyDescent="0.2">
      <c r="A1875">
        <v>281124</v>
      </c>
      <c r="B1875">
        <v>92</v>
      </c>
      <c r="C1875" t="s">
        <v>376</v>
      </c>
      <c r="D1875" t="s">
        <v>377</v>
      </c>
      <c r="E1875" t="s">
        <v>47</v>
      </c>
      <c r="F1875" t="s">
        <v>77</v>
      </c>
      <c r="G1875" t="s">
        <v>68</v>
      </c>
      <c r="H1875">
        <v>60</v>
      </c>
      <c r="I1875">
        <v>110</v>
      </c>
      <c r="M1875">
        <v>3</v>
      </c>
      <c r="N1875">
        <v>2020</v>
      </c>
    </row>
    <row r="1876" spans="1:16" x14ac:dyDescent="0.2">
      <c r="A1876">
        <v>993979</v>
      </c>
      <c r="B1876">
        <v>586</v>
      </c>
      <c r="C1876" t="s">
        <v>221</v>
      </c>
      <c r="D1876" t="s">
        <v>378</v>
      </c>
      <c r="E1876" t="s">
        <v>85</v>
      </c>
      <c r="F1876" t="s">
        <v>68</v>
      </c>
      <c r="G1876" t="s">
        <v>29</v>
      </c>
      <c r="H1876">
        <v>83</v>
      </c>
      <c r="I1876">
        <v>36</v>
      </c>
      <c r="J1876">
        <v>189</v>
      </c>
      <c r="K1876" t="b">
        <v>1</v>
      </c>
      <c r="L1876" t="s">
        <v>68</v>
      </c>
      <c r="M1876">
        <v>3</v>
      </c>
      <c r="N1876">
        <v>2020</v>
      </c>
      <c r="O1876" t="s">
        <v>60</v>
      </c>
      <c r="P1876" t="s">
        <v>61</v>
      </c>
    </row>
    <row r="1877" spans="1:16" x14ac:dyDescent="0.2">
      <c r="A1877">
        <v>294068</v>
      </c>
      <c r="B1877">
        <v>215</v>
      </c>
      <c r="C1877" t="s">
        <v>81</v>
      </c>
      <c r="D1877" t="s">
        <v>267</v>
      </c>
      <c r="E1877" t="s">
        <v>92</v>
      </c>
      <c r="F1877" t="s">
        <v>18</v>
      </c>
      <c r="H1877">
        <v>98</v>
      </c>
      <c r="M1877">
        <v>3</v>
      </c>
      <c r="N1877">
        <v>2020</v>
      </c>
    </row>
    <row r="1878" spans="1:16" x14ac:dyDescent="0.2">
      <c r="A1878">
        <v>998145</v>
      </c>
      <c r="B1878">
        <v>240</v>
      </c>
      <c r="C1878" t="s">
        <v>379</v>
      </c>
      <c r="D1878" t="s">
        <v>218</v>
      </c>
      <c r="E1878" t="s">
        <v>39</v>
      </c>
      <c r="F1878" t="s">
        <v>18</v>
      </c>
      <c r="H1878">
        <v>69</v>
      </c>
      <c r="M1878">
        <v>3</v>
      </c>
      <c r="N1878">
        <v>2020</v>
      </c>
    </row>
    <row r="1879" spans="1:16" x14ac:dyDescent="0.2">
      <c r="A1879">
        <v>990882</v>
      </c>
      <c r="B1879">
        <v>28</v>
      </c>
      <c r="C1879" t="s">
        <v>380</v>
      </c>
      <c r="D1879" t="s">
        <v>381</v>
      </c>
      <c r="E1879" t="s">
        <v>101</v>
      </c>
      <c r="F1879" t="s">
        <v>77</v>
      </c>
      <c r="G1879" t="s">
        <v>29</v>
      </c>
      <c r="H1879">
        <v>88</v>
      </c>
      <c r="M1879">
        <v>3</v>
      </c>
      <c r="N1879">
        <v>2020</v>
      </c>
    </row>
    <row r="1880" spans="1:16" x14ac:dyDescent="0.2">
      <c r="A1880">
        <v>296254</v>
      </c>
      <c r="B1880">
        <v>432</v>
      </c>
      <c r="C1880" t="s">
        <v>382</v>
      </c>
      <c r="D1880" t="s">
        <v>383</v>
      </c>
      <c r="E1880" t="s">
        <v>55</v>
      </c>
      <c r="F1880" t="s">
        <v>77</v>
      </c>
      <c r="H1880">
        <v>59</v>
      </c>
      <c r="M1880">
        <v>3</v>
      </c>
      <c r="N1880">
        <v>2020</v>
      </c>
    </row>
    <row r="1881" spans="1:16" x14ac:dyDescent="0.2">
      <c r="A1881">
        <v>1002264</v>
      </c>
      <c r="B1881">
        <v>649</v>
      </c>
      <c r="C1881" t="s">
        <v>155</v>
      </c>
      <c r="D1881" t="s">
        <v>384</v>
      </c>
      <c r="E1881" t="s">
        <v>71</v>
      </c>
      <c r="F1881" t="s">
        <v>77</v>
      </c>
      <c r="H1881">
        <v>94</v>
      </c>
      <c r="I1881">
        <v>70</v>
      </c>
      <c r="J1881">
        <v>186</v>
      </c>
      <c r="K1881" t="b">
        <v>1</v>
      </c>
      <c r="L1881" t="s">
        <v>77</v>
      </c>
      <c r="M1881">
        <v>3</v>
      </c>
      <c r="N1881">
        <v>2020</v>
      </c>
      <c r="O1881" t="s">
        <v>19</v>
      </c>
      <c r="P1881" t="s">
        <v>20</v>
      </c>
    </row>
    <row r="1882" spans="1:16" x14ac:dyDescent="0.2">
      <c r="A1882">
        <v>992128</v>
      </c>
      <c r="B1882">
        <v>556</v>
      </c>
      <c r="C1882" t="s">
        <v>148</v>
      </c>
      <c r="D1882" t="s">
        <v>385</v>
      </c>
      <c r="E1882" t="s">
        <v>85</v>
      </c>
      <c r="F1882" t="s">
        <v>77</v>
      </c>
      <c r="H1882">
        <v>77</v>
      </c>
      <c r="M1882">
        <v>3</v>
      </c>
      <c r="N1882">
        <v>2020</v>
      </c>
    </row>
    <row r="1883" spans="1:16" x14ac:dyDescent="0.2">
      <c r="A1883">
        <v>294504</v>
      </c>
      <c r="B1883">
        <v>560</v>
      </c>
      <c r="C1883" t="s">
        <v>53</v>
      </c>
      <c r="D1883" t="s">
        <v>386</v>
      </c>
      <c r="E1883" t="s">
        <v>85</v>
      </c>
      <c r="F1883" t="s">
        <v>77</v>
      </c>
      <c r="H1883">
        <v>67</v>
      </c>
      <c r="I1883">
        <v>32</v>
      </c>
      <c r="J1883">
        <v>9856</v>
      </c>
      <c r="K1883" t="b">
        <v>1</v>
      </c>
      <c r="L1883" t="s">
        <v>77</v>
      </c>
      <c r="M1883">
        <v>3</v>
      </c>
      <c r="N1883">
        <v>2020</v>
      </c>
      <c r="O1883" t="s">
        <v>30</v>
      </c>
      <c r="P1883" t="s">
        <v>31</v>
      </c>
    </row>
    <row r="1884" spans="1:16" x14ac:dyDescent="0.2">
      <c r="A1884">
        <v>1006096</v>
      </c>
      <c r="B1884">
        <v>564</v>
      </c>
      <c r="C1884" t="s">
        <v>387</v>
      </c>
      <c r="D1884" t="s">
        <v>388</v>
      </c>
      <c r="E1884" t="s">
        <v>85</v>
      </c>
      <c r="F1884" t="s">
        <v>29</v>
      </c>
      <c r="H1884">
        <v>86</v>
      </c>
      <c r="I1884">
        <v>51</v>
      </c>
      <c r="J1884">
        <v>182</v>
      </c>
      <c r="K1884" t="b">
        <v>1</v>
      </c>
      <c r="L1884" t="s">
        <v>29</v>
      </c>
      <c r="M1884">
        <v>3</v>
      </c>
      <c r="N1884">
        <v>2020</v>
      </c>
      <c r="O1884" t="s">
        <v>51</v>
      </c>
      <c r="P1884" t="s">
        <v>52</v>
      </c>
    </row>
    <row r="1885" spans="1:16" x14ac:dyDescent="0.2">
      <c r="A1885">
        <v>293987</v>
      </c>
      <c r="B1885">
        <v>577</v>
      </c>
      <c r="C1885" t="s">
        <v>124</v>
      </c>
      <c r="D1885" t="s">
        <v>389</v>
      </c>
      <c r="E1885" t="s">
        <v>85</v>
      </c>
      <c r="F1885" t="s">
        <v>77</v>
      </c>
      <c r="H1885">
        <v>63</v>
      </c>
      <c r="M1885">
        <v>3</v>
      </c>
      <c r="N1885">
        <v>2020</v>
      </c>
    </row>
    <row r="1886" spans="1:16" x14ac:dyDescent="0.2">
      <c r="A1886">
        <v>298630</v>
      </c>
      <c r="B1886">
        <v>203</v>
      </c>
      <c r="C1886" t="s">
        <v>390</v>
      </c>
      <c r="D1886" t="s">
        <v>391</v>
      </c>
      <c r="E1886" t="s">
        <v>92</v>
      </c>
      <c r="F1886" t="s">
        <v>68</v>
      </c>
      <c r="G1886" t="s">
        <v>29</v>
      </c>
      <c r="H1886">
        <v>83</v>
      </c>
      <c r="M1886">
        <v>3</v>
      </c>
      <c r="N1886">
        <v>2020</v>
      </c>
    </row>
    <row r="1887" spans="1:16" x14ac:dyDescent="0.2">
      <c r="A1887">
        <v>992462</v>
      </c>
      <c r="B1887">
        <v>431</v>
      </c>
      <c r="C1887" t="s">
        <v>128</v>
      </c>
      <c r="D1887" t="s">
        <v>318</v>
      </c>
      <c r="E1887" t="s">
        <v>55</v>
      </c>
      <c r="F1887" t="s">
        <v>77</v>
      </c>
      <c r="G1887" t="s">
        <v>29</v>
      </c>
      <c r="H1887">
        <v>74</v>
      </c>
      <c r="M1887">
        <v>3</v>
      </c>
      <c r="N1887">
        <v>2020</v>
      </c>
    </row>
    <row r="1888" spans="1:16" x14ac:dyDescent="0.2">
      <c r="A1888">
        <v>280819</v>
      </c>
      <c r="B1888">
        <v>614</v>
      </c>
      <c r="C1888" t="s">
        <v>135</v>
      </c>
      <c r="D1888" t="s">
        <v>392</v>
      </c>
      <c r="E1888" t="s">
        <v>95</v>
      </c>
      <c r="F1888" t="s">
        <v>77</v>
      </c>
      <c r="H1888">
        <v>67</v>
      </c>
      <c r="I1888">
        <v>109</v>
      </c>
      <c r="M1888">
        <v>3</v>
      </c>
      <c r="N1888">
        <v>2020</v>
      </c>
    </row>
    <row r="1889" spans="1:16" x14ac:dyDescent="0.2">
      <c r="A1889">
        <v>998102</v>
      </c>
      <c r="B1889">
        <v>207</v>
      </c>
      <c r="C1889" t="s">
        <v>81</v>
      </c>
      <c r="D1889" t="s">
        <v>393</v>
      </c>
      <c r="E1889" t="s">
        <v>92</v>
      </c>
      <c r="F1889" t="s">
        <v>29</v>
      </c>
      <c r="H1889">
        <v>91</v>
      </c>
      <c r="J1889">
        <v>189</v>
      </c>
      <c r="K1889" t="b">
        <v>0</v>
      </c>
      <c r="L1889" t="s">
        <v>29</v>
      </c>
      <c r="M1889">
        <v>3</v>
      </c>
      <c r="N1889">
        <v>2020</v>
      </c>
      <c r="O1889" t="s">
        <v>60</v>
      </c>
      <c r="P1889" t="s">
        <v>61</v>
      </c>
    </row>
    <row r="1890" spans="1:16" x14ac:dyDescent="0.2">
      <c r="A1890">
        <v>993816</v>
      </c>
      <c r="B1890">
        <v>268</v>
      </c>
      <c r="C1890" t="s">
        <v>218</v>
      </c>
      <c r="D1890" t="s">
        <v>394</v>
      </c>
      <c r="E1890" t="s">
        <v>39</v>
      </c>
      <c r="F1890" t="s">
        <v>68</v>
      </c>
      <c r="G1890" t="s">
        <v>29</v>
      </c>
      <c r="H1890">
        <v>72</v>
      </c>
      <c r="I1890">
        <v>90</v>
      </c>
      <c r="J1890">
        <v>9806</v>
      </c>
      <c r="K1890" t="b">
        <v>1</v>
      </c>
      <c r="L1890" t="s">
        <v>68</v>
      </c>
      <c r="M1890">
        <v>3</v>
      </c>
      <c r="N1890">
        <v>2020</v>
      </c>
      <c r="O1890" t="s">
        <v>48</v>
      </c>
      <c r="P1890" t="s">
        <v>49</v>
      </c>
    </row>
    <row r="1891" spans="1:16" x14ac:dyDescent="0.2">
      <c r="A1891">
        <v>250222</v>
      </c>
      <c r="B1891">
        <v>477</v>
      </c>
      <c r="C1891" t="s">
        <v>395</v>
      </c>
      <c r="D1891" t="s">
        <v>237</v>
      </c>
      <c r="E1891" t="s">
        <v>23</v>
      </c>
      <c r="F1891" t="s">
        <v>77</v>
      </c>
      <c r="G1891" t="s">
        <v>29</v>
      </c>
      <c r="H1891">
        <v>64</v>
      </c>
      <c r="M1891">
        <v>3</v>
      </c>
      <c r="N1891">
        <v>2020</v>
      </c>
    </row>
    <row r="1892" spans="1:16" x14ac:dyDescent="0.2">
      <c r="A1892">
        <v>999824</v>
      </c>
      <c r="B1892">
        <v>353</v>
      </c>
      <c r="C1892" t="s">
        <v>396</v>
      </c>
      <c r="D1892" t="s">
        <v>397</v>
      </c>
      <c r="E1892" t="s">
        <v>57</v>
      </c>
      <c r="F1892" t="s">
        <v>29</v>
      </c>
      <c r="H1892">
        <v>101</v>
      </c>
      <c r="I1892">
        <v>111</v>
      </c>
      <c r="J1892">
        <v>189</v>
      </c>
      <c r="K1892" t="b">
        <v>0</v>
      </c>
      <c r="L1892" t="s">
        <v>29</v>
      </c>
      <c r="M1892">
        <v>3</v>
      </c>
      <c r="N1892">
        <v>2020</v>
      </c>
      <c r="O1892" t="s">
        <v>60</v>
      </c>
      <c r="P1892" t="s">
        <v>61</v>
      </c>
    </row>
    <row r="1893" spans="1:16" x14ac:dyDescent="0.2">
      <c r="A1893">
        <v>294737</v>
      </c>
      <c r="B1893">
        <v>721</v>
      </c>
      <c r="C1893" t="s">
        <v>279</v>
      </c>
      <c r="D1893" t="s">
        <v>335</v>
      </c>
      <c r="E1893" t="s">
        <v>76</v>
      </c>
      <c r="F1893" t="s">
        <v>18</v>
      </c>
      <c r="H1893">
        <v>64</v>
      </c>
      <c r="I1893">
        <v>37</v>
      </c>
      <c r="M1893">
        <v>3</v>
      </c>
      <c r="N1893">
        <v>2020</v>
      </c>
    </row>
    <row r="1894" spans="1:16" x14ac:dyDescent="0.2">
      <c r="A1894">
        <v>240399</v>
      </c>
      <c r="B1894">
        <v>694</v>
      </c>
      <c r="C1894" t="s">
        <v>398</v>
      </c>
      <c r="D1894" t="s">
        <v>399</v>
      </c>
      <c r="E1894" t="s">
        <v>76</v>
      </c>
      <c r="F1894" t="s">
        <v>68</v>
      </c>
      <c r="H1894">
        <v>74</v>
      </c>
      <c r="M1894">
        <v>3</v>
      </c>
      <c r="N1894">
        <v>2020</v>
      </c>
    </row>
    <row r="1895" spans="1:16" x14ac:dyDescent="0.2">
      <c r="A1895">
        <v>998128</v>
      </c>
      <c r="B1895">
        <v>88</v>
      </c>
      <c r="C1895" t="s">
        <v>354</v>
      </c>
      <c r="D1895" t="s">
        <v>400</v>
      </c>
      <c r="E1895" t="s">
        <v>34</v>
      </c>
      <c r="F1895" t="s">
        <v>77</v>
      </c>
      <c r="H1895">
        <v>65</v>
      </c>
      <c r="M1895">
        <v>3</v>
      </c>
      <c r="N1895">
        <v>2020</v>
      </c>
    </row>
    <row r="1896" spans="1:16" x14ac:dyDescent="0.2">
      <c r="A1896">
        <v>294624</v>
      </c>
      <c r="B1896">
        <v>125</v>
      </c>
      <c r="C1896" t="s">
        <v>32</v>
      </c>
      <c r="D1896" t="s">
        <v>401</v>
      </c>
      <c r="E1896" t="s">
        <v>47</v>
      </c>
      <c r="F1896" t="s">
        <v>77</v>
      </c>
      <c r="H1896">
        <v>77</v>
      </c>
      <c r="I1896">
        <v>50</v>
      </c>
      <c r="M1896">
        <v>3</v>
      </c>
      <c r="N1896">
        <v>2020</v>
      </c>
    </row>
    <row r="1897" spans="1:16" x14ac:dyDescent="0.2">
      <c r="A1897">
        <v>294733</v>
      </c>
      <c r="B1897">
        <v>34</v>
      </c>
      <c r="C1897" t="s">
        <v>52</v>
      </c>
      <c r="D1897" t="s">
        <v>402</v>
      </c>
      <c r="E1897" t="s">
        <v>101</v>
      </c>
      <c r="F1897" t="s">
        <v>29</v>
      </c>
      <c r="H1897">
        <v>60</v>
      </c>
      <c r="I1897">
        <v>99</v>
      </c>
      <c r="M1897">
        <v>3</v>
      </c>
      <c r="N1897">
        <v>2020</v>
      </c>
    </row>
    <row r="1898" spans="1:16" x14ac:dyDescent="0.2">
      <c r="A1898">
        <v>1000972</v>
      </c>
      <c r="B1898">
        <v>563</v>
      </c>
      <c r="C1898" t="s">
        <v>403</v>
      </c>
      <c r="D1898" t="s">
        <v>404</v>
      </c>
      <c r="E1898" t="s">
        <v>85</v>
      </c>
      <c r="F1898" t="s">
        <v>29</v>
      </c>
      <c r="H1898">
        <v>75</v>
      </c>
      <c r="M1898">
        <v>3</v>
      </c>
      <c r="N1898">
        <v>2020</v>
      </c>
    </row>
    <row r="1899" spans="1:16" x14ac:dyDescent="0.2">
      <c r="A1899">
        <v>1002242</v>
      </c>
      <c r="B1899">
        <v>333</v>
      </c>
      <c r="C1899" t="s">
        <v>313</v>
      </c>
      <c r="D1899" t="s">
        <v>405</v>
      </c>
      <c r="E1899" t="s">
        <v>57</v>
      </c>
      <c r="F1899" t="s">
        <v>29</v>
      </c>
      <c r="H1899">
        <v>79</v>
      </c>
      <c r="M1899">
        <v>3</v>
      </c>
      <c r="N1899">
        <v>2020</v>
      </c>
    </row>
    <row r="1900" spans="1:16" x14ac:dyDescent="0.2">
      <c r="A1900">
        <v>291819</v>
      </c>
      <c r="B1900">
        <v>499</v>
      </c>
      <c r="C1900" t="s">
        <v>62</v>
      </c>
      <c r="D1900" t="s">
        <v>406</v>
      </c>
      <c r="E1900" t="s">
        <v>23</v>
      </c>
      <c r="F1900" t="s">
        <v>29</v>
      </c>
      <c r="H1900">
        <v>72</v>
      </c>
      <c r="M1900">
        <v>3</v>
      </c>
      <c r="N1900">
        <v>2020</v>
      </c>
    </row>
    <row r="1901" spans="1:16" x14ac:dyDescent="0.2">
      <c r="A1901">
        <v>998134</v>
      </c>
      <c r="B1901">
        <v>641</v>
      </c>
      <c r="C1901" t="s">
        <v>42</v>
      </c>
      <c r="D1901" t="s">
        <v>407</v>
      </c>
      <c r="E1901" t="s">
        <v>71</v>
      </c>
      <c r="F1901" t="s">
        <v>77</v>
      </c>
      <c r="H1901">
        <v>68</v>
      </c>
      <c r="M1901">
        <v>3</v>
      </c>
      <c r="N1901">
        <v>2020</v>
      </c>
    </row>
    <row r="1902" spans="1:16" x14ac:dyDescent="0.2">
      <c r="A1902">
        <v>291849</v>
      </c>
      <c r="B1902">
        <v>161</v>
      </c>
      <c r="C1902" t="s">
        <v>408</v>
      </c>
      <c r="D1902" t="s">
        <v>409</v>
      </c>
      <c r="E1902" t="s">
        <v>17</v>
      </c>
      <c r="F1902" t="s">
        <v>68</v>
      </c>
      <c r="H1902">
        <v>84</v>
      </c>
      <c r="I1902">
        <v>96</v>
      </c>
      <c r="M1902">
        <v>3</v>
      </c>
      <c r="N1902">
        <v>2020</v>
      </c>
    </row>
    <row r="1903" spans="1:16" x14ac:dyDescent="0.2">
      <c r="A1903">
        <v>296041</v>
      </c>
      <c r="B1903">
        <v>445</v>
      </c>
      <c r="C1903" t="s">
        <v>104</v>
      </c>
      <c r="D1903" t="s">
        <v>154</v>
      </c>
      <c r="E1903" t="s">
        <v>55</v>
      </c>
      <c r="F1903" t="s">
        <v>77</v>
      </c>
      <c r="G1903" t="s">
        <v>68</v>
      </c>
      <c r="H1903">
        <v>62</v>
      </c>
      <c r="I1903">
        <v>55</v>
      </c>
      <c r="M1903">
        <v>3</v>
      </c>
      <c r="N1903">
        <v>2020</v>
      </c>
    </row>
    <row r="1904" spans="1:16" x14ac:dyDescent="0.2">
      <c r="A1904">
        <v>293813</v>
      </c>
      <c r="B1904">
        <v>618</v>
      </c>
      <c r="C1904" t="s">
        <v>410</v>
      </c>
      <c r="D1904" t="s">
        <v>245</v>
      </c>
      <c r="E1904" t="s">
        <v>95</v>
      </c>
      <c r="F1904" t="s">
        <v>68</v>
      </c>
      <c r="H1904">
        <v>72</v>
      </c>
      <c r="I1904">
        <v>61</v>
      </c>
      <c r="J1904">
        <v>186</v>
      </c>
      <c r="K1904" t="b">
        <v>1</v>
      </c>
      <c r="L1904" t="s">
        <v>68</v>
      </c>
      <c r="M1904">
        <v>3</v>
      </c>
      <c r="N1904">
        <v>2020</v>
      </c>
      <c r="O1904" t="s">
        <v>19</v>
      </c>
      <c r="P1904" t="s">
        <v>20</v>
      </c>
    </row>
    <row r="1905" spans="1:16" x14ac:dyDescent="0.2">
      <c r="A1905">
        <v>996708</v>
      </c>
      <c r="B1905">
        <v>735</v>
      </c>
      <c r="C1905" t="s">
        <v>348</v>
      </c>
      <c r="D1905" t="s">
        <v>411</v>
      </c>
      <c r="E1905" t="s">
        <v>28</v>
      </c>
      <c r="F1905" t="s">
        <v>68</v>
      </c>
      <c r="H1905">
        <v>56</v>
      </c>
      <c r="I1905">
        <v>49</v>
      </c>
      <c r="M1905">
        <v>3</v>
      </c>
      <c r="N1905">
        <v>2020</v>
      </c>
    </row>
    <row r="1906" spans="1:16" x14ac:dyDescent="0.2">
      <c r="A1906">
        <v>297438</v>
      </c>
      <c r="B1906">
        <v>193</v>
      </c>
      <c r="C1906" t="s">
        <v>123</v>
      </c>
      <c r="D1906" t="s">
        <v>412</v>
      </c>
      <c r="E1906" t="s">
        <v>92</v>
      </c>
      <c r="F1906" t="s">
        <v>77</v>
      </c>
      <c r="H1906">
        <v>64</v>
      </c>
      <c r="M1906">
        <v>3</v>
      </c>
      <c r="N1906">
        <v>2020</v>
      </c>
    </row>
    <row r="1907" spans="1:16" x14ac:dyDescent="0.2">
      <c r="A1907">
        <v>291533</v>
      </c>
      <c r="B1907">
        <v>486</v>
      </c>
      <c r="C1907" t="s">
        <v>53</v>
      </c>
      <c r="D1907" t="s">
        <v>413</v>
      </c>
      <c r="E1907" t="s">
        <v>23</v>
      </c>
      <c r="F1907" t="s">
        <v>68</v>
      </c>
      <c r="H1907">
        <v>54</v>
      </c>
      <c r="M1907">
        <v>3</v>
      </c>
      <c r="N1907">
        <v>2020</v>
      </c>
    </row>
    <row r="1908" spans="1:16" x14ac:dyDescent="0.2">
      <c r="A1908">
        <v>290722</v>
      </c>
      <c r="B1908">
        <v>696</v>
      </c>
      <c r="C1908" t="s">
        <v>221</v>
      </c>
      <c r="D1908" t="s">
        <v>264</v>
      </c>
      <c r="E1908" t="s">
        <v>76</v>
      </c>
      <c r="F1908" t="s">
        <v>68</v>
      </c>
      <c r="H1908">
        <v>72</v>
      </c>
      <c r="I1908">
        <v>66</v>
      </c>
      <c r="M1908">
        <v>3</v>
      </c>
      <c r="N1908">
        <v>2020</v>
      </c>
    </row>
    <row r="1909" spans="1:16" x14ac:dyDescent="0.2">
      <c r="A1909">
        <v>291773</v>
      </c>
      <c r="B1909">
        <v>117</v>
      </c>
      <c r="C1909" t="s">
        <v>26</v>
      </c>
      <c r="D1909" t="s">
        <v>414</v>
      </c>
      <c r="E1909" t="s">
        <v>47</v>
      </c>
      <c r="F1909" t="s">
        <v>29</v>
      </c>
      <c r="H1909">
        <v>57</v>
      </c>
      <c r="I1909">
        <v>53</v>
      </c>
      <c r="M1909">
        <v>3</v>
      </c>
      <c r="N1909">
        <v>2020</v>
      </c>
    </row>
    <row r="1910" spans="1:16" x14ac:dyDescent="0.2">
      <c r="A1910">
        <v>292511</v>
      </c>
      <c r="B1910">
        <v>370</v>
      </c>
      <c r="C1910" t="s">
        <v>90</v>
      </c>
      <c r="D1910" t="s">
        <v>415</v>
      </c>
      <c r="E1910" t="s">
        <v>57</v>
      </c>
      <c r="F1910" t="s">
        <v>77</v>
      </c>
      <c r="H1910">
        <v>74</v>
      </c>
      <c r="I1910">
        <v>70</v>
      </c>
      <c r="J1910">
        <v>9867</v>
      </c>
      <c r="K1910" t="b">
        <v>1</v>
      </c>
      <c r="L1910" t="s">
        <v>77</v>
      </c>
      <c r="M1910">
        <v>3</v>
      </c>
      <c r="N1910">
        <v>2020</v>
      </c>
      <c r="O1910" t="s">
        <v>40</v>
      </c>
      <c r="P1910" t="s">
        <v>41</v>
      </c>
    </row>
    <row r="1911" spans="1:16" x14ac:dyDescent="0.2">
      <c r="A1911">
        <v>293884</v>
      </c>
      <c r="B1911">
        <v>223</v>
      </c>
      <c r="C1911" t="s">
        <v>74</v>
      </c>
      <c r="D1911" t="s">
        <v>416</v>
      </c>
      <c r="E1911" t="s">
        <v>92</v>
      </c>
      <c r="F1911" t="s">
        <v>68</v>
      </c>
      <c r="H1911">
        <v>73</v>
      </c>
      <c r="M1911">
        <v>3</v>
      </c>
      <c r="N1911">
        <v>2020</v>
      </c>
    </row>
    <row r="1912" spans="1:16" x14ac:dyDescent="0.2">
      <c r="A1912">
        <v>296294</v>
      </c>
      <c r="B1912">
        <v>227</v>
      </c>
      <c r="C1912" t="s">
        <v>322</v>
      </c>
      <c r="D1912" t="s">
        <v>417</v>
      </c>
      <c r="E1912" t="s">
        <v>39</v>
      </c>
      <c r="F1912" t="s">
        <v>68</v>
      </c>
      <c r="G1912" t="s">
        <v>29</v>
      </c>
      <c r="H1912">
        <v>66</v>
      </c>
      <c r="M1912">
        <v>3</v>
      </c>
      <c r="N1912">
        <v>2020</v>
      </c>
    </row>
    <row r="1913" spans="1:16" x14ac:dyDescent="0.2">
      <c r="A1913">
        <v>261497</v>
      </c>
      <c r="B1913">
        <v>369</v>
      </c>
      <c r="C1913" t="s">
        <v>299</v>
      </c>
      <c r="D1913" t="s">
        <v>144</v>
      </c>
      <c r="E1913" t="s">
        <v>57</v>
      </c>
      <c r="F1913" t="s">
        <v>77</v>
      </c>
      <c r="H1913">
        <v>69</v>
      </c>
      <c r="I1913">
        <v>69</v>
      </c>
      <c r="M1913">
        <v>3</v>
      </c>
      <c r="N1913">
        <v>2020</v>
      </c>
    </row>
    <row r="1914" spans="1:16" x14ac:dyDescent="0.2">
      <c r="A1914">
        <v>298281</v>
      </c>
      <c r="B1914">
        <v>482</v>
      </c>
      <c r="C1914" t="s">
        <v>74</v>
      </c>
      <c r="D1914" t="s">
        <v>418</v>
      </c>
      <c r="E1914" t="s">
        <v>23</v>
      </c>
      <c r="F1914" t="s">
        <v>77</v>
      </c>
      <c r="H1914">
        <v>58</v>
      </c>
      <c r="M1914">
        <v>3</v>
      </c>
      <c r="N1914">
        <v>2020</v>
      </c>
    </row>
    <row r="1915" spans="1:16" x14ac:dyDescent="0.2">
      <c r="A1915">
        <v>281085</v>
      </c>
      <c r="B1915">
        <v>484</v>
      </c>
      <c r="C1915" t="s">
        <v>419</v>
      </c>
      <c r="D1915" t="s">
        <v>420</v>
      </c>
      <c r="E1915" t="s">
        <v>23</v>
      </c>
      <c r="F1915" t="s">
        <v>77</v>
      </c>
      <c r="H1915">
        <v>73</v>
      </c>
      <c r="M1915">
        <v>3</v>
      </c>
      <c r="N1915">
        <v>2020</v>
      </c>
    </row>
    <row r="1916" spans="1:16" x14ac:dyDescent="0.2">
      <c r="A1916">
        <v>296422</v>
      </c>
      <c r="B1916">
        <v>682</v>
      </c>
      <c r="C1916" t="s">
        <v>279</v>
      </c>
      <c r="D1916" t="s">
        <v>421</v>
      </c>
      <c r="E1916" t="s">
        <v>71</v>
      </c>
      <c r="F1916" t="s">
        <v>77</v>
      </c>
      <c r="H1916">
        <v>71</v>
      </c>
      <c r="I1916">
        <v>62</v>
      </c>
      <c r="M1916">
        <v>3</v>
      </c>
      <c r="N1916">
        <v>2020</v>
      </c>
    </row>
    <row r="1917" spans="1:16" x14ac:dyDescent="0.2">
      <c r="A1917">
        <v>993832</v>
      </c>
      <c r="B1917">
        <v>134</v>
      </c>
      <c r="C1917" t="s">
        <v>149</v>
      </c>
      <c r="D1917" t="s">
        <v>422</v>
      </c>
      <c r="E1917" t="s">
        <v>47</v>
      </c>
      <c r="F1917" t="s">
        <v>77</v>
      </c>
      <c r="H1917">
        <v>64</v>
      </c>
      <c r="I1917">
        <v>90</v>
      </c>
      <c r="M1917">
        <v>3</v>
      </c>
      <c r="N1917">
        <v>2020</v>
      </c>
    </row>
    <row r="1918" spans="1:16" x14ac:dyDescent="0.2">
      <c r="A1918">
        <v>996692</v>
      </c>
      <c r="B1918">
        <v>473</v>
      </c>
      <c r="C1918" t="s">
        <v>423</v>
      </c>
      <c r="D1918" t="s">
        <v>424</v>
      </c>
      <c r="E1918" t="s">
        <v>23</v>
      </c>
      <c r="F1918" t="s">
        <v>77</v>
      </c>
      <c r="H1918">
        <v>57</v>
      </c>
      <c r="M1918">
        <v>3</v>
      </c>
      <c r="N1918">
        <v>2020</v>
      </c>
    </row>
    <row r="1919" spans="1:16" x14ac:dyDescent="0.2">
      <c r="A1919">
        <v>993998</v>
      </c>
      <c r="B1919">
        <v>536</v>
      </c>
      <c r="C1919" t="s">
        <v>425</v>
      </c>
      <c r="D1919" t="s">
        <v>426</v>
      </c>
      <c r="E1919" t="s">
        <v>66</v>
      </c>
      <c r="F1919" t="s">
        <v>68</v>
      </c>
      <c r="G1919" t="s">
        <v>29</v>
      </c>
      <c r="H1919">
        <v>67</v>
      </c>
      <c r="I1919">
        <v>140</v>
      </c>
      <c r="J1919">
        <v>9806</v>
      </c>
      <c r="K1919" t="b">
        <v>1</v>
      </c>
      <c r="L1919" t="s">
        <v>68</v>
      </c>
      <c r="M1919">
        <v>3</v>
      </c>
      <c r="N1919">
        <v>2020</v>
      </c>
      <c r="O1919" t="s">
        <v>48</v>
      </c>
      <c r="P1919" t="s">
        <v>49</v>
      </c>
    </row>
    <row r="1920" spans="1:16" x14ac:dyDescent="0.2">
      <c r="A1920">
        <v>1002232</v>
      </c>
      <c r="B1920">
        <v>232</v>
      </c>
      <c r="C1920" t="s">
        <v>81</v>
      </c>
      <c r="D1920" t="s">
        <v>266</v>
      </c>
      <c r="E1920" t="s">
        <v>39</v>
      </c>
      <c r="F1920" t="s">
        <v>68</v>
      </c>
      <c r="G1920" t="s">
        <v>29</v>
      </c>
      <c r="H1920">
        <v>77</v>
      </c>
      <c r="I1920">
        <v>82</v>
      </c>
      <c r="J1920">
        <v>9806</v>
      </c>
      <c r="K1920" t="b">
        <v>1</v>
      </c>
      <c r="L1920" t="s">
        <v>29</v>
      </c>
      <c r="M1920">
        <v>3</v>
      </c>
      <c r="N1920">
        <v>2020</v>
      </c>
      <c r="O1920" t="s">
        <v>48</v>
      </c>
      <c r="P1920" t="s">
        <v>49</v>
      </c>
    </row>
    <row r="1921" spans="1:16" x14ac:dyDescent="0.2">
      <c r="A1921">
        <v>281281</v>
      </c>
      <c r="B1921">
        <v>792</v>
      </c>
      <c r="C1921" t="s">
        <v>427</v>
      </c>
      <c r="D1921" t="s">
        <v>428</v>
      </c>
      <c r="E1921" t="s">
        <v>80</v>
      </c>
      <c r="F1921" t="s">
        <v>77</v>
      </c>
      <c r="H1921">
        <v>72</v>
      </c>
      <c r="I1921">
        <v>67</v>
      </c>
      <c r="M1921">
        <v>3</v>
      </c>
      <c r="N1921">
        <v>2020</v>
      </c>
    </row>
    <row r="1922" spans="1:16" x14ac:dyDescent="0.2">
      <c r="A1922">
        <v>291720</v>
      </c>
      <c r="B1922">
        <v>152</v>
      </c>
      <c r="C1922" t="s">
        <v>302</v>
      </c>
      <c r="D1922" t="s">
        <v>429</v>
      </c>
      <c r="E1922" t="s">
        <v>17</v>
      </c>
      <c r="F1922" t="s">
        <v>68</v>
      </c>
      <c r="H1922">
        <v>68</v>
      </c>
      <c r="I1922">
        <v>76</v>
      </c>
      <c r="M1922">
        <v>3</v>
      </c>
      <c r="N1922">
        <v>2020</v>
      </c>
    </row>
    <row r="1923" spans="1:16" x14ac:dyDescent="0.2">
      <c r="A1923">
        <v>293801</v>
      </c>
      <c r="B1923">
        <v>149</v>
      </c>
      <c r="C1923" t="s">
        <v>285</v>
      </c>
      <c r="D1923" t="s">
        <v>430</v>
      </c>
      <c r="E1923" t="s">
        <v>17</v>
      </c>
      <c r="F1923" t="s">
        <v>68</v>
      </c>
      <c r="H1923">
        <v>53</v>
      </c>
      <c r="I1923">
        <v>94</v>
      </c>
      <c r="M1923">
        <v>3</v>
      </c>
      <c r="N1923">
        <v>2020</v>
      </c>
    </row>
    <row r="1924" spans="1:16" x14ac:dyDescent="0.2">
      <c r="A1924">
        <v>996483</v>
      </c>
      <c r="B1924">
        <v>756</v>
      </c>
      <c r="C1924" t="s">
        <v>174</v>
      </c>
      <c r="D1924" t="s">
        <v>431</v>
      </c>
      <c r="E1924" t="s">
        <v>28</v>
      </c>
      <c r="F1924" t="s">
        <v>68</v>
      </c>
      <c r="H1924">
        <v>61</v>
      </c>
      <c r="I1924">
        <v>90</v>
      </c>
      <c r="M1924">
        <v>3</v>
      </c>
      <c r="N1924">
        <v>2020</v>
      </c>
    </row>
    <row r="1925" spans="1:16" x14ac:dyDescent="0.2">
      <c r="A1925">
        <v>997078</v>
      </c>
      <c r="B1925">
        <v>216</v>
      </c>
      <c r="C1925" t="s">
        <v>432</v>
      </c>
      <c r="D1925" t="s">
        <v>433</v>
      </c>
      <c r="E1925" t="s">
        <v>92</v>
      </c>
      <c r="F1925" t="s">
        <v>77</v>
      </c>
      <c r="H1925">
        <v>71</v>
      </c>
      <c r="M1925">
        <v>3</v>
      </c>
      <c r="N1925">
        <v>2020</v>
      </c>
    </row>
    <row r="1926" spans="1:16" x14ac:dyDescent="0.2">
      <c r="A1926">
        <v>993993</v>
      </c>
      <c r="B1926">
        <v>599</v>
      </c>
      <c r="C1926" t="s">
        <v>434</v>
      </c>
      <c r="D1926" t="s">
        <v>435</v>
      </c>
      <c r="E1926" t="s">
        <v>95</v>
      </c>
      <c r="F1926" t="s">
        <v>68</v>
      </c>
      <c r="H1926">
        <v>77</v>
      </c>
      <c r="I1926">
        <v>39</v>
      </c>
      <c r="J1926">
        <v>9867</v>
      </c>
      <c r="K1926" t="b">
        <v>1</v>
      </c>
      <c r="L1926" t="s">
        <v>68</v>
      </c>
      <c r="M1926">
        <v>3</v>
      </c>
      <c r="N1926">
        <v>2020</v>
      </c>
      <c r="O1926" t="s">
        <v>40</v>
      </c>
      <c r="P1926" t="s">
        <v>41</v>
      </c>
    </row>
    <row r="1927" spans="1:16" x14ac:dyDescent="0.2">
      <c r="A1927">
        <v>280934</v>
      </c>
      <c r="B1927">
        <v>40</v>
      </c>
      <c r="C1927" t="s">
        <v>128</v>
      </c>
      <c r="D1927" t="s">
        <v>436</v>
      </c>
      <c r="E1927" t="s">
        <v>101</v>
      </c>
      <c r="F1927" t="s">
        <v>77</v>
      </c>
      <c r="H1927">
        <v>52</v>
      </c>
      <c r="I1927">
        <v>40</v>
      </c>
      <c r="M1927">
        <v>3</v>
      </c>
      <c r="N1927">
        <v>2020</v>
      </c>
    </row>
    <row r="1928" spans="1:16" x14ac:dyDescent="0.2">
      <c r="A1928">
        <v>1000959</v>
      </c>
      <c r="B1928">
        <v>419</v>
      </c>
      <c r="C1928" t="s">
        <v>41</v>
      </c>
      <c r="D1928" t="s">
        <v>437</v>
      </c>
      <c r="E1928" t="s">
        <v>55</v>
      </c>
      <c r="F1928" t="s">
        <v>29</v>
      </c>
      <c r="H1928">
        <v>68</v>
      </c>
      <c r="M1928">
        <v>3</v>
      </c>
      <c r="N1928">
        <v>2020</v>
      </c>
    </row>
    <row r="1929" spans="1:16" x14ac:dyDescent="0.2">
      <c r="A1929">
        <v>993480</v>
      </c>
      <c r="B1929">
        <v>659</v>
      </c>
      <c r="C1929" t="s">
        <v>438</v>
      </c>
      <c r="D1929" t="s">
        <v>439</v>
      </c>
      <c r="E1929" t="s">
        <v>71</v>
      </c>
      <c r="F1929" t="s">
        <v>77</v>
      </c>
      <c r="G1929" t="s">
        <v>68</v>
      </c>
      <c r="H1929">
        <v>65</v>
      </c>
      <c r="I1929">
        <v>87</v>
      </c>
      <c r="M1929">
        <v>3</v>
      </c>
      <c r="N1929">
        <v>2020</v>
      </c>
    </row>
    <row r="1930" spans="1:16" x14ac:dyDescent="0.2">
      <c r="A1930">
        <v>261374</v>
      </c>
      <c r="B1930">
        <v>404</v>
      </c>
      <c r="C1930" t="s">
        <v>440</v>
      </c>
      <c r="D1930" t="s">
        <v>328</v>
      </c>
      <c r="E1930" t="s">
        <v>44</v>
      </c>
      <c r="F1930" t="s">
        <v>77</v>
      </c>
      <c r="H1930">
        <v>53</v>
      </c>
      <c r="M1930">
        <v>3</v>
      </c>
      <c r="N1930">
        <v>2020</v>
      </c>
    </row>
    <row r="1931" spans="1:16" x14ac:dyDescent="0.2">
      <c r="A1931">
        <v>994599</v>
      </c>
      <c r="B1931">
        <v>554</v>
      </c>
      <c r="C1931" t="s">
        <v>441</v>
      </c>
      <c r="D1931" t="s">
        <v>442</v>
      </c>
      <c r="E1931" t="s">
        <v>85</v>
      </c>
      <c r="F1931" t="s">
        <v>77</v>
      </c>
      <c r="H1931">
        <v>69</v>
      </c>
      <c r="I1931">
        <v>52</v>
      </c>
      <c r="M1931">
        <v>3</v>
      </c>
      <c r="N1931">
        <v>2020</v>
      </c>
    </row>
    <row r="1932" spans="1:16" x14ac:dyDescent="0.2">
      <c r="A1932">
        <v>250417</v>
      </c>
      <c r="B1932">
        <v>12</v>
      </c>
      <c r="C1932" t="s">
        <v>443</v>
      </c>
      <c r="D1932" t="s">
        <v>444</v>
      </c>
      <c r="E1932" t="s">
        <v>101</v>
      </c>
      <c r="F1932" t="s">
        <v>29</v>
      </c>
      <c r="H1932">
        <v>69</v>
      </c>
      <c r="M1932">
        <v>3</v>
      </c>
      <c r="N1932">
        <v>2020</v>
      </c>
    </row>
    <row r="1933" spans="1:16" x14ac:dyDescent="0.2">
      <c r="A1933">
        <v>296225</v>
      </c>
      <c r="B1933">
        <v>803</v>
      </c>
      <c r="C1933" t="s">
        <v>445</v>
      </c>
      <c r="D1933" t="s">
        <v>446</v>
      </c>
      <c r="E1933" t="s">
        <v>80</v>
      </c>
      <c r="F1933" t="s">
        <v>68</v>
      </c>
      <c r="H1933">
        <v>85</v>
      </c>
      <c r="M1933">
        <v>3</v>
      </c>
      <c r="N1933">
        <v>2020</v>
      </c>
    </row>
    <row r="1934" spans="1:16" x14ac:dyDescent="0.2">
      <c r="A1934">
        <v>250395</v>
      </c>
      <c r="B1934">
        <v>630</v>
      </c>
      <c r="C1934" t="s">
        <v>26</v>
      </c>
      <c r="D1934" t="s">
        <v>447</v>
      </c>
      <c r="E1934" t="s">
        <v>95</v>
      </c>
      <c r="F1934" t="s">
        <v>68</v>
      </c>
      <c r="H1934">
        <v>64</v>
      </c>
      <c r="I1934">
        <v>14</v>
      </c>
      <c r="M1934">
        <v>3</v>
      </c>
      <c r="N1934">
        <v>2020</v>
      </c>
    </row>
    <row r="1935" spans="1:16" x14ac:dyDescent="0.2">
      <c r="A1935">
        <v>998103</v>
      </c>
      <c r="B1935">
        <v>691</v>
      </c>
      <c r="C1935" t="s">
        <v>73</v>
      </c>
      <c r="D1935" t="s">
        <v>448</v>
      </c>
      <c r="E1935" t="s">
        <v>76</v>
      </c>
      <c r="F1935" t="s">
        <v>29</v>
      </c>
      <c r="H1935">
        <v>84</v>
      </c>
      <c r="I1935">
        <v>95</v>
      </c>
      <c r="J1935">
        <v>33301</v>
      </c>
      <c r="K1935" t="b">
        <v>1</v>
      </c>
      <c r="L1935" t="s">
        <v>29</v>
      </c>
      <c r="M1935">
        <v>3</v>
      </c>
      <c r="N1935">
        <v>2020</v>
      </c>
      <c r="O1935" t="s">
        <v>24</v>
      </c>
      <c r="P1935" t="s">
        <v>25</v>
      </c>
    </row>
    <row r="1936" spans="1:16" x14ac:dyDescent="0.2">
      <c r="A1936">
        <v>996731</v>
      </c>
      <c r="B1936">
        <v>96</v>
      </c>
      <c r="C1936" t="s">
        <v>313</v>
      </c>
      <c r="D1936" t="s">
        <v>189</v>
      </c>
      <c r="E1936" t="s">
        <v>47</v>
      </c>
      <c r="F1936" t="s">
        <v>68</v>
      </c>
      <c r="H1936">
        <v>68</v>
      </c>
      <c r="M1936">
        <v>3</v>
      </c>
      <c r="N1936">
        <v>2020</v>
      </c>
    </row>
    <row r="1937" spans="1:16" x14ac:dyDescent="0.2">
      <c r="A1937">
        <v>290823</v>
      </c>
      <c r="B1937">
        <v>237</v>
      </c>
      <c r="C1937" t="s">
        <v>449</v>
      </c>
      <c r="D1937" t="s">
        <v>450</v>
      </c>
      <c r="E1937" t="s">
        <v>39</v>
      </c>
      <c r="F1937" t="s">
        <v>29</v>
      </c>
      <c r="H1937">
        <v>80</v>
      </c>
      <c r="I1937">
        <v>40</v>
      </c>
      <c r="M1937">
        <v>3</v>
      </c>
      <c r="N1937">
        <v>2020</v>
      </c>
    </row>
    <row r="1938" spans="1:16" x14ac:dyDescent="0.2">
      <c r="A1938">
        <v>294125</v>
      </c>
      <c r="B1938">
        <v>272</v>
      </c>
      <c r="C1938" t="s">
        <v>395</v>
      </c>
      <c r="D1938" t="s">
        <v>451</v>
      </c>
      <c r="E1938" t="s">
        <v>39</v>
      </c>
      <c r="F1938" t="s">
        <v>77</v>
      </c>
      <c r="H1938">
        <v>59</v>
      </c>
      <c r="I1938">
        <v>85</v>
      </c>
      <c r="M1938">
        <v>3</v>
      </c>
      <c r="N1938">
        <v>2020</v>
      </c>
    </row>
    <row r="1939" spans="1:16" x14ac:dyDescent="0.2">
      <c r="A1939">
        <v>294828</v>
      </c>
      <c r="B1939">
        <v>347</v>
      </c>
      <c r="C1939" t="s">
        <v>42</v>
      </c>
      <c r="D1939" t="s">
        <v>452</v>
      </c>
      <c r="E1939" t="s">
        <v>57</v>
      </c>
      <c r="F1939" t="s">
        <v>68</v>
      </c>
      <c r="H1939">
        <v>74</v>
      </c>
      <c r="M1939">
        <v>3</v>
      </c>
      <c r="N1939">
        <v>2020</v>
      </c>
    </row>
    <row r="1940" spans="1:16" x14ac:dyDescent="0.2">
      <c r="A1940">
        <v>1002770</v>
      </c>
      <c r="B1940">
        <v>142</v>
      </c>
      <c r="C1940" t="s">
        <v>453</v>
      </c>
      <c r="D1940" t="s">
        <v>315</v>
      </c>
      <c r="E1940" t="s">
        <v>17</v>
      </c>
      <c r="F1940" t="s">
        <v>68</v>
      </c>
      <c r="H1940">
        <v>64</v>
      </c>
      <c r="I1940">
        <v>73</v>
      </c>
      <c r="M1940">
        <v>3</v>
      </c>
      <c r="N1940">
        <v>2020</v>
      </c>
    </row>
    <row r="1941" spans="1:16" x14ac:dyDescent="0.2">
      <c r="A1941">
        <v>296735</v>
      </c>
      <c r="B1941">
        <v>520</v>
      </c>
      <c r="C1941" t="s">
        <v>454</v>
      </c>
      <c r="D1941" t="s">
        <v>455</v>
      </c>
      <c r="E1941" t="s">
        <v>66</v>
      </c>
      <c r="F1941" t="s">
        <v>29</v>
      </c>
      <c r="H1941">
        <v>69</v>
      </c>
      <c r="I1941">
        <v>104</v>
      </c>
      <c r="M1941">
        <v>3</v>
      </c>
      <c r="N1941">
        <v>2020</v>
      </c>
    </row>
    <row r="1942" spans="1:16" x14ac:dyDescent="0.2">
      <c r="A1942">
        <v>291753</v>
      </c>
      <c r="B1942">
        <v>285</v>
      </c>
      <c r="C1942" t="s">
        <v>221</v>
      </c>
      <c r="D1942" t="s">
        <v>456</v>
      </c>
      <c r="E1942" t="s">
        <v>126</v>
      </c>
      <c r="F1942" t="s">
        <v>68</v>
      </c>
      <c r="H1942">
        <v>69</v>
      </c>
      <c r="I1942">
        <v>28</v>
      </c>
      <c r="M1942">
        <v>3</v>
      </c>
      <c r="N1942">
        <v>2020</v>
      </c>
    </row>
    <row r="1943" spans="1:16" x14ac:dyDescent="0.2">
      <c r="A1943">
        <v>293193</v>
      </c>
      <c r="B1943">
        <v>2</v>
      </c>
      <c r="C1943" t="s">
        <v>36</v>
      </c>
      <c r="D1943" t="s">
        <v>315</v>
      </c>
      <c r="E1943" t="s">
        <v>101</v>
      </c>
      <c r="F1943" t="s">
        <v>77</v>
      </c>
      <c r="H1943">
        <v>75</v>
      </c>
      <c r="I1943">
        <v>78</v>
      </c>
      <c r="M1943">
        <v>3</v>
      </c>
      <c r="N1943">
        <v>2020</v>
      </c>
    </row>
    <row r="1944" spans="1:16" x14ac:dyDescent="0.2">
      <c r="A1944">
        <v>298289</v>
      </c>
      <c r="B1944">
        <v>324</v>
      </c>
      <c r="C1944" t="s">
        <v>457</v>
      </c>
      <c r="D1944" t="s">
        <v>458</v>
      </c>
      <c r="E1944" t="s">
        <v>126</v>
      </c>
      <c r="F1944" t="s">
        <v>68</v>
      </c>
      <c r="H1944">
        <v>61</v>
      </c>
      <c r="M1944">
        <v>3</v>
      </c>
      <c r="N1944">
        <v>2020</v>
      </c>
    </row>
    <row r="1945" spans="1:16" x14ac:dyDescent="0.2">
      <c r="A1945">
        <v>1005521</v>
      </c>
      <c r="B1945">
        <v>74</v>
      </c>
      <c r="C1945" t="s">
        <v>459</v>
      </c>
      <c r="D1945" t="s">
        <v>460</v>
      </c>
      <c r="E1945" t="s">
        <v>34</v>
      </c>
      <c r="F1945" t="s">
        <v>18</v>
      </c>
      <c r="G1945" t="s">
        <v>68</v>
      </c>
      <c r="H1945">
        <v>71</v>
      </c>
      <c r="I1945">
        <v>132</v>
      </c>
      <c r="J1945">
        <v>186</v>
      </c>
      <c r="K1945" t="b">
        <v>1</v>
      </c>
      <c r="L1945" t="s">
        <v>68</v>
      </c>
      <c r="M1945">
        <v>3</v>
      </c>
      <c r="N1945">
        <v>2020</v>
      </c>
      <c r="O1945" t="s">
        <v>19</v>
      </c>
      <c r="P1945" t="s">
        <v>20</v>
      </c>
    </row>
    <row r="1946" spans="1:16" x14ac:dyDescent="0.2">
      <c r="A1946">
        <v>280918</v>
      </c>
      <c r="B1946">
        <v>55</v>
      </c>
      <c r="C1946" t="s">
        <v>461</v>
      </c>
      <c r="D1946" t="s">
        <v>462</v>
      </c>
      <c r="E1946" t="s">
        <v>34</v>
      </c>
      <c r="F1946" t="s">
        <v>68</v>
      </c>
      <c r="H1946">
        <v>65</v>
      </c>
      <c r="M1946">
        <v>3</v>
      </c>
      <c r="N1946">
        <v>2020</v>
      </c>
    </row>
    <row r="1947" spans="1:16" x14ac:dyDescent="0.2">
      <c r="A1947">
        <v>1002404</v>
      </c>
      <c r="B1947">
        <v>757</v>
      </c>
      <c r="C1947" t="s">
        <v>454</v>
      </c>
      <c r="D1947" t="s">
        <v>463</v>
      </c>
      <c r="E1947" t="s">
        <v>28</v>
      </c>
      <c r="F1947" t="s">
        <v>68</v>
      </c>
      <c r="H1947">
        <v>47</v>
      </c>
      <c r="I1947">
        <v>58</v>
      </c>
      <c r="M1947">
        <v>3</v>
      </c>
      <c r="N1947">
        <v>2020</v>
      </c>
    </row>
    <row r="1948" spans="1:16" x14ac:dyDescent="0.2">
      <c r="A1948">
        <v>1000887</v>
      </c>
      <c r="B1948">
        <v>437</v>
      </c>
      <c r="C1948" t="s">
        <v>105</v>
      </c>
      <c r="D1948" t="s">
        <v>427</v>
      </c>
      <c r="E1948" t="s">
        <v>55</v>
      </c>
      <c r="F1948" t="s">
        <v>68</v>
      </c>
      <c r="H1948">
        <v>66</v>
      </c>
      <c r="M1948">
        <v>3</v>
      </c>
      <c r="N1948">
        <v>2020</v>
      </c>
    </row>
    <row r="1949" spans="1:16" x14ac:dyDescent="0.2">
      <c r="A1949">
        <v>280506</v>
      </c>
      <c r="B1949">
        <v>41</v>
      </c>
      <c r="C1949" t="s">
        <v>144</v>
      </c>
      <c r="D1949" t="s">
        <v>464</v>
      </c>
      <c r="E1949" t="s">
        <v>101</v>
      </c>
      <c r="F1949" t="s">
        <v>68</v>
      </c>
      <c r="H1949">
        <v>75</v>
      </c>
      <c r="I1949">
        <v>47</v>
      </c>
      <c r="M1949">
        <v>3</v>
      </c>
      <c r="N1949">
        <v>2020</v>
      </c>
    </row>
    <row r="1950" spans="1:16" x14ac:dyDescent="0.2">
      <c r="A1950">
        <v>1004938</v>
      </c>
      <c r="B1950">
        <v>352</v>
      </c>
      <c r="C1950" t="s">
        <v>465</v>
      </c>
      <c r="D1950" t="s">
        <v>466</v>
      </c>
      <c r="E1950" t="s">
        <v>57</v>
      </c>
      <c r="F1950" t="s">
        <v>68</v>
      </c>
      <c r="H1950">
        <v>72</v>
      </c>
      <c r="I1950">
        <v>93</v>
      </c>
      <c r="M1950">
        <v>3</v>
      </c>
      <c r="N1950">
        <v>2020</v>
      </c>
    </row>
    <row r="1951" spans="1:16" x14ac:dyDescent="0.2">
      <c r="A1951">
        <v>297456</v>
      </c>
      <c r="B1951">
        <v>297</v>
      </c>
      <c r="C1951" t="s">
        <v>184</v>
      </c>
      <c r="D1951" t="s">
        <v>467</v>
      </c>
      <c r="E1951" t="s">
        <v>126</v>
      </c>
      <c r="F1951" t="s">
        <v>68</v>
      </c>
      <c r="H1951">
        <v>51</v>
      </c>
      <c r="I1951">
        <v>61</v>
      </c>
      <c r="M1951">
        <v>3</v>
      </c>
      <c r="N1951">
        <v>2020</v>
      </c>
    </row>
    <row r="1952" spans="1:16" x14ac:dyDescent="0.2">
      <c r="A1952">
        <v>298280</v>
      </c>
      <c r="B1952">
        <v>204</v>
      </c>
      <c r="C1952" t="s">
        <v>468</v>
      </c>
      <c r="D1952" t="s">
        <v>469</v>
      </c>
      <c r="E1952" t="s">
        <v>92</v>
      </c>
      <c r="F1952" t="s">
        <v>68</v>
      </c>
      <c r="H1952">
        <v>66</v>
      </c>
      <c r="M1952">
        <v>3</v>
      </c>
      <c r="N1952">
        <v>2020</v>
      </c>
    </row>
    <row r="1953" spans="1:16" x14ac:dyDescent="0.2">
      <c r="A1953">
        <v>996580</v>
      </c>
      <c r="B1953">
        <v>250</v>
      </c>
      <c r="C1953" t="s">
        <v>470</v>
      </c>
      <c r="D1953" t="s">
        <v>471</v>
      </c>
      <c r="E1953" t="s">
        <v>39</v>
      </c>
      <c r="F1953" t="s">
        <v>77</v>
      </c>
      <c r="H1953">
        <v>55</v>
      </c>
      <c r="I1953">
        <v>64</v>
      </c>
      <c r="M1953">
        <v>3</v>
      </c>
      <c r="N1953">
        <v>2020</v>
      </c>
    </row>
    <row r="1954" spans="1:16" x14ac:dyDescent="0.2">
      <c r="A1954">
        <v>280038</v>
      </c>
      <c r="B1954">
        <v>209</v>
      </c>
      <c r="C1954" t="s">
        <v>160</v>
      </c>
      <c r="D1954" t="s">
        <v>472</v>
      </c>
      <c r="E1954" t="s">
        <v>92</v>
      </c>
      <c r="F1954" t="s">
        <v>68</v>
      </c>
      <c r="H1954">
        <v>88</v>
      </c>
      <c r="M1954">
        <v>3</v>
      </c>
      <c r="N1954">
        <v>2020</v>
      </c>
    </row>
    <row r="1955" spans="1:16" x14ac:dyDescent="0.2">
      <c r="A1955">
        <v>290198</v>
      </c>
      <c r="B1955">
        <v>596</v>
      </c>
      <c r="C1955" t="s">
        <v>199</v>
      </c>
      <c r="D1955" t="s">
        <v>473</v>
      </c>
      <c r="E1955" t="s">
        <v>95</v>
      </c>
      <c r="F1955" t="s">
        <v>77</v>
      </c>
      <c r="H1955">
        <v>85</v>
      </c>
      <c r="I1955">
        <v>89</v>
      </c>
      <c r="M1955">
        <v>3</v>
      </c>
      <c r="N1955">
        <v>2020</v>
      </c>
    </row>
    <row r="1956" spans="1:16" x14ac:dyDescent="0.2">
      <c r="A1956">
        <v>296269</v>
      </c>
      <c r="B1956">
        <v>61</v>
      </c>
      <c r="C1956" t="s">
        <v>218</v>
      </c>
      <c r="D1956" t="s">
        <v>474</v>
      </c>
      <c r="E1956" t="s">
        <v>34</v>
      </c>
      <c r="F1956" t="s">
        <v>77</v>
      </c>
      <c r="H1956">
        <v>65</v>
      </c>
      <c r="I1956">
        <v>74</v>
      </c>
      <c r="M1956">
        <v>3</v>
      </c>
      <c r="N1956">
        <v>2020</v>
      </c>
    </row>
    <row r="1957" spans="1:16" x14ac:dyDescent="0.2">
      <c r="A1957">
        <v>270912</v>
      </c>
      <c r="B1957">
        <v>365</v>
      </c>
      <c r="C1957" t="s">
        <v>26</v>
      </c>
      <c r="D1957" t="s">
        <v>419</v>
      </c>
      <c r="E1957" t="s">
        <v>57</v>
      </c>
      <c r="F1957" t="s">
        <v>68</v>
      </c>
      <c r="G1957" t="s">
        <v>29</v>
      </c>
      <c r="H1957">
        <v>65</v>
      </c>
      <c r="I1957">
        <v>20</v>
      </c>
      <c r="J1957">
        <v>189</v>
      </c>
      <c r="K1957" t="b">
        <v>1</v>
      </c>
      <c r="L1957" t="s">
        <v>68</v>
      </c>
      <c r="M1957">
        <v>3</v>
      </c>
      <c r="N1957">
        <v>2020</v>
      </c>
      <c r="O1957" t="s">
        <v>60</v>
      </c>
      <c r="P1957" t="s">
        <v>61</v>
      </c>
    </row>
    <row r="1958" spans="1:16" x14ac:dyDescent="0.2">
      <c r="A1958">
        <v>250362</v>
      </c>
      <c r="B1958">
        <v>23</v>
      </c>
      <c r="C1958" t="s">
        <v>199</v>
      </c>
      <c r="D1958" t="s">
        <v>475</v>
      </c>
      <c r="E1958" t="s">
        <v>101</v>
      </c>
      <c r="F1958" t="s">
        <v>77</v>
      </c>
      <c r="G1958" t="s">
        <v>29</v>
      </c>
      <c r="H1958">
        <v>63</v>
      </c>
      <c r="M1958">
        <v>3</v>
      </c>
      <c r="N1958">
        <v>2020</v>
      </c>
    </row>
    <row r="1959" spans="1:16" x14ac:dyDescent="0.2">
      <c r="A1959">
        <v>993795</v>
      </c>
      <c r="B1959">
        <v>95</v>
      </c>
      <c r="C1959" t="s">
        <v>199</v>
      </c>
      <c r="D1959" t="s">
        <v>476</v>
      </c>
      <c r="E1959" t="s">
        <v>47</v>
      </c>
      <c r="F1959" t="s">
        <v>68</v>
      </c>
      <c r="H1959">
        <v>46</v>
      </c>
      <c r="I1959">
        <v>49</v>
      </c>
      <c r="M1959">
        <v>3</v>
      </c>
      <c r="N1959">
        <v>2020</v>
      </c>
    </row>
    <row r="1960" spans="1:16" x14ac:dyDescent="0.2">
      <c r="A1960">
        <v>991933</v>
      </c>
      <c r="B1960">
        <v>602</v>
      </c>
      <c r="C1960" t="s">
        <v>247</v>
      </c>
      <c r="D1960" t="s">
        <v>477</v>
      </c>
      <c r="E1960" t="s">
        <v>95</v>
      </c>
      <c r="F1960" t="s">
        <v>68</v>
      </c>
      <c r="H1960">
        <v>66</v>
      </c>
      <c r="I1960">
        <v>35</v>
      </c>
      <c r="M1960">
        <v>3</v>
      </c>
      <c r="N1960">
        <v>2020</v>
      </c>
    </row>
    <row r="1961" spans="1:16" x14ac:dyDescent="0.2">
      <c r="A1961">
        <v>290622</v>
      </c>
      <c r="B1961">
        <v>465</v>
      </c>
      <c r="C1961" t="s">
        <v>105</v>
      </c>
      <c r="D1961" t="s">
        <v>315</v>
      </c>
      <c r="E1961" t="s">
        <v>23</v>
      </c>
      <c r="F1961" t="s">
        <v>68</v>
      </c>
      <c r="H1961">
        <v>55</v>
      </c>
      <c r="M1961">
        <v>3</v>
      </c>
      <c r="N1961">
        <v>2020</v>
      </c>
    </row>
    <row r="1962" spans="1:16" x14ac:dyDescent="0.2">
      <c r="A1962">
        <v>280824</v>
      </c>
      <c r="B1962">
        <v>487</v>
      </c>
      <c r="C1962" t="s">
        <v>74</v>
      </c>
      <c r="D1962" t="s">
        <v>478</v>
      </c>
      <c r="E1962" t="s">
        <v>23</v>
      </c>
      <c r="F1962" t="s">
        <v>68</v>
      </c>
      <c r="H1962">
        <v>58</v>
      </c>
      <c r="M1962">
        <v>3</v>
      </c>
      <c r="N1962">
        <v>2020</v>
      </c>
    </row>
    <row r="1963" spans="1:16" x14ac:dyDescent="0.2">
      <c r="A1963">
        <v>281078</v>
      </c>
      <c r="B1963">
        <v>105</v>
      </c>
      <c r="C1963" t="s">
        <v>223</v>
      </c>
      <c r="D1963" t="s">
        <v>237</v>
      </c>
      <c r="E1963" t="s">
        <v>47</v>
      </c>
      <c r="F1963" t="s">
        <v>77</v>
      </c>
      <c r="H1963">
        <v>71</v>
      </c>
      <c r="I1963">
        <v>69</v>
      </c>
      <c r="M1963">
        <v>3</v>
      </c>
      <c r="N1963">
        <v>2020</v>
      </c>
    </row>
    <row r="1964" spans="1:16" x14ac:dyDescent="0.2">
      <c r="A1964">
        <v>1002227</v>
      </c>
      <c r="B1964">
        <v>615</v>
      </c>
      <c r="C1964" t="s">
        <v>26</v>
      </c>
      <c r="D1964" t="s">
        <v>161</v>
      </c>
      <c r="E1964" t="s">
        <v>95</v>
      </c>
      <c r="F1964" t="s">
        <v>68</v>
      </c>
      <c r="H1964">
        <v>61</v>
      </c>
      <c r="I1964">
        <v>69</v>
      </c>
      <c r="M1964">
        <v>3</v>
      </c>
      <c r="N1964">
        <v>2020</v>
      </c>
    </row>
    <row r="1965" spans="1:16" x14ac:dyDescent="0.2">
      <c r="A1965">
        <v>291492</v>
      </c>
      <c r="B1965">
        <v>730</v>
      </c>
      <c r="C1965" t="s">
        <v>42</v>
      </c>
      <c r="D1965" t="s">
        <v>479</v>
      </c>
      <c r="E1965" t="s">
        <v>28</v>
      </c>
      <c r="F1965" t="s">
        <v>68</v>
      </c>
      <c r="H1965">
        <v>49</v>
      </c>
      <c r="I1965">
        <v>18</v>
      </c>
      <c r="M1965">
        <v>3</v>
      </c>
      <c r="N1965">
        <v>2020</v>
      </c>
    </row>
    <row r="1966" spans="1:16" x14ac:dyDescent="0.2">
      <c r="A1966">
        <v>1004385</v>
      </c>
      <c r="B1966">
        <v>776</v>
      </c>
      <c r="C1966" t="s">
        <v>459</v>
      </c>
      <c r="D1966" t="s">
        <v>461</v>
      </c>
      <c r="E1966" t="s">
        <v>80</v>
      </c>
      <c r="F1966" t="s">
        <v>68</v>
      </c>
      <c r="H1966">
        <v>78</v>
      </c>
      <c r="I1966">
        <v>40</v>
      </c>
      <c r="M1966">
        <v>3</v>
      </c>
      <c r="N1966">
        <v>2020</v>
      </c>
    </row>
    <row r="1967" spans="1:16" x14ac:dyDescent="0.2">
      <c r="A1967">
        <v>293581</v>
      </c>
      <c r="B1967">
        <v>71</v>
      </c>
      <c r="C1967" t="s">
        <v>480</v>
      </c>
      <c r="D1967" t="s">
        <v>481</v>
      </c>
      <c r="E1967" t="s">
        <v>34</v>
      </c>
      <c r="F1967" t="s">
        <v>68</v>
      </c>
      <c r="H1967">
        <v>66</v>
      </c>
      <c r="I1967">
        <v>71</v>
      </c>
      <c r="M1967">
        <v>3</v>
      </c>
      <c r="N1967">
        <v>2020</v>
      </c>
    </row>
    <row r="1968" spans="1:16" x14ac:dyDescent="0.2">
      <c r="A1968">
        <v>280969</v>
      </c>
      <c r="B1968">
        <v>453</v>
      </c>
      <c r="C1968" t="s">
        <v>53</v>
      </c>
      <c r="D1968" t="s">
        <v>482</v>
      </c>
      <c r="E1968" t="s">
        <v>55</v>
      </c>
      <c r="F1968" t="s">
        <v>29</v>
      </c>
      <c r="H1968">
        <v>58</v>
      </c>
      <c r="I1968">
        <v>70</v>
      </c>
      <c r="M1968">
        <v>3</v>
      </c>
      <c r="N1968">
        <v>2020</v>
      </c>
    </row>
    <row r="1969" spans="1:16" x14ac:dyDescent="0.2">
      <c r="A1969">
        <v>295340</v>
      </c>
      <c r="B1969">
        <v>546</v>
      </c>
      <c r="C1969" t="s">
        <v>432</v>
      </c>
      <c r="D1969" t="s">
        <v>483</v>
      </c>
      <c r="E1969" t="s">
        <v>66</v>
      </c>
      <c r="F1969" t="s">
        <v>68</v>
      </c>
      <c r="H1969">
        <v>53</v>
      </c>
      <c r="I1969">
        <v>60</v>
      </c>
      <c r="M1969">
        <v>3</v>
      </c>
      <c r="N1969">
        <v>2020</v>
      </c>
    </row>
    <row r="1970" spans="1:16" x14ac:dyDescent="0.2">
      <c r="A1970">
        <v>999827</v>
      </c>
      <c r="B1970">
        <v>101</v>
      </c>
      <c r="C1970" t="s">
        <v>112</v>
      </c>
      <c r="D1970" t="s">
        <v>484</v>
      </c>
      <c r="E1970" t="s">
        <v>47</v>
      </c>
      <c r="F1970" t="s">
        <v>68</v>
      </c>
      <c r="G1970" t="s">
        <v>29</v>
      </c>
      <c r="H1970">
        <v>51</v>
      </c>
      <c r="M1970">
        <v>3</v>
      </c>
      <c r="N1970">
        <v>2020</v>
      </c>
    </row>
    <row r="1971" spans="1:16" x14ac:dyDescent="0.2">
      <c r="A1971">
        <v>270861</v>
      </c>
      <c r="B1971">
        <v>150</v>
      </c>
      <c r="C1971" t="s">
        <v>376</v>
      </c>
      <c r="D1971" t="s">
        <v>239</v>
      </c>
      <c r="E1971" t="s">
        <v>17</v>
      </c>
      <c r="F1971" t="s">
        <v>77</v>
      </c>
      <c r="H1971">
        <v>66</v>
      </c>
      <c r="M1971">
        <v>3</v>
      </c>
      <c r="N1971">
        <v>2020</v>
      </c>
    </row>
    <row r="1972" spans="1:16" x14ac:dyDescent="0.2">
      <c r="A1972">
        <v>992000</v>
      </c>
      <c r="B1972">
        <v>666</v>
      </c>
      <c r="C1972" t="s">
        <v>26</v>
      </c>
      <c r="D1972" t="s">
        <v>485</v>
      </c>
      <c r="E1972" t="s">
        <v>71</v>
      </c>
      <c r="F1972" t="s">
        <v>68</v>
      </c>
      <c r="H1972">
        <v>61</v>
      </c>
      <c r="I1972">
        <v>44</v>
      </c>
      <c r="M1972">
        <v>3</v>
      </c>
      <c r="N1972">
        <v>2020</v>
      </c>
    </row>
    <row r="1973" spans="1:16" x14ac:dyDescent="0.2">
      <c r="A1973">
        <v>280013</v>
      </c>
      <c r="B1973">
        <v>765</v>
      </c>
      <c r="C1973" t="s">
        <v>486</v>
      </c>
      <c r="D1973" t="s">
        <v>487</v>
      </c>
      <c r="E1973" t="s">
        <v>28</v>
      </c>
      <c r="F1973" t="s">
        <v>77</v>
      </c>
      <c r="H1973">
        <v>63</v>
      </c>
      <c r="M1973">
        <v>3</v>
      </c>
      <c r="N1973">
        <v>2020</v>
      </c>
    </row>
    <row r="1974" spans="1:16" x14ac:dyDescent="0.2">
      <c r="A1974">
        <v>998484</v>
      </c>
      <c r="B1974">
        <v>549</v>
      </c>
      <c r="C1974" t="s">
        <v>178</v>
      </c>
      <c r="D1974" t="s">
        <v>488</v>
      </c>
      <c r="E1974" t="s">
        <v>66</v>
      </c>
      <c r="F1974" t="s">
        <v>68</v>
      </c>
      <c r="H1974">
        <v>65</v>
      </c>
      <c r="I1974">
        <v>73</v>
      </c>
      <c r="M1974">
        <v>3</v>
      </c>
      <c r="N1974">
        <v>2020</v>
      </c>
    </row>
    <row r="1975" spans="1:16" x14ac:dyDescent="0.2">
      <c r="A1975">
        <v>291509</v>
      </c>
      <c r="B1975">
        <v>398</v>
      </c>
      <c r="C1975" t="s">
        <v>62</v>
      </c>
      <c r="D1975" t="s">
        <v>89</v>
      </c>
      <c r="E1975" t="s">
        <v>44</v>
      </c>
      <c r="F1975" t="s">
        <v>77</v>
      </c>
      <c r="H1975">
        <v>61</v>
      </c>
      <c r="M1975">
        <v>3</v>
      </c>
      <c r="N1975">
        <v>2020</v>
      </c>
    </row>
    <row r="1976" spans="1:16" x14ac:dyDescent="0.2">
      <c r="A1976">
        <v>295067</v>
      </c>
      <c r="B1976">
        <v>228</v>
      </c>
      <c r="C1976" t="s">
        <v>41</v>
      </c>
      <c r="D1976" t="s">
        <v>489</v>
      </c>
      <c r="E1976" t="s">
        <v>39</v>
      </c>
      <c r="F1976" t="s">
        <v>77</v>
      </c>
      <c r="H1976">
        <v>62</v>
      </c>
      <c r="I1976">
        <v>74</v>
      </c>
      <c r="J1976">
        <v>182</v>
      </c>
      <c r="K1976" t="b">
        <v>1</v>
      </c>
      <c r="L1976" t="s">
        <v>77</v>
      </c>
      <c r="M1976">
        <v>3</v>
      </c>
      <c r="N1976">
        <v>2020</v>
      </c>
      <c r="O1976" t="s">
        <v>51</v>
      </c>
      <c r="P1976" t="s">
        <v>52</v>
      </c>
    </row>
    <row r="1977" spans="1:16" x14ac:dyDescent="0.2">
      <c r="A1977">
        <v>992059</v>
      </c>
      <c r="B1977">
        <v>265</v>
      </c>
      <c r="C1977" t="s">
        <v>221</v>
      </c>
      <c r="D1977" t="s">
        <v>490</v>
      </c>
      <c r="E1977" t="s">
        <v>39</v>
      </c>
      <c r="F1977" t="s">
        <v>68</v>
      </c>
      <c r="H1977">
        <v>71</v>
      </c>
      <c r="M1977">
        <v>3</v>
      </c>
      <c r="N1977">
        <v>2020</v>
      </c>
    </row>
    <row r="1978" spans="1:16" x14ac:dyDescent="0.2">
      <c r="A1978">
        <v>298268</v>
      </c>
      <c r="B1978">
        <v>784</v>
      </c>
      <c r="C1978" t="s">
        <v>223</v>
      </c>
      <c r="D1978" t="s">
        <v>491</v>
      </c>
      <c r="E1978" t="s">
        <v>80</v>
      </c>
      <c r="F1978" t="s">
        <v>77</v>
      </c>
      <c r="H1978">
        <v>51</v>
      </c>
      <c r="I1978">
        <v>71</v>
      </c>
      <c r="M1978">
        <v>3</v>
      </c>
      <c r="N1978">
        <v>2020</v>
      </c>
    </row>
    <row r="1979" spans="1:16" x14ac:dyDescent="0.2">
      <c r="A1979">
        <v>990816</v>
      </c>
      <c r="B1979">
        <v>192</v>
      </c>
      <c r="C1979" t="s">
        <v>454</v>
      </c>
      <c r="D1979" t="s">
        <v>492</v>
      </c>
      <c r="E1979" t="s">
        <v>92</v>
      </c>
      <c r="F1979" t="s">
        <v>77</v>
      </c>
      <c r="H1979">
        <v>59</v>
      </c>
      <c r="M1979">
        <v>3</v>
      </c>
      <c r="N1979">
        <v>2020</v>
      </c>
    </row>
    <row r="1980" spans="1:16" x14ac:dyDescent="0.2">
      <c r="A1980">
        <v>280012</v>
      </c>
      <c r="B1980">
        <v>170</v>
      </c>
      <c r="C1980" t="s">
        <v>25</v>
      </c>
      <c r="D1980" t="s">
        <v>493</v>
      </c>
      <c r="E1980" t="s">
        <v>17</v>
      </c>
      <c r="F1980" t="s">
        <v>77</v>
      </c>
      <c r="H1980">
        <v>53</v>
      </c>
      <c r="I1980">
        <v>52</v>
      </c>
      <c r="M1980">
        <v>3</v>
      </c>
      <c r="N1980">
        <v>2020</v>
      </c>
    </row>
    <row r="1981" spans="1:16" x14ac:dyDescent="0.2">
      <c r="A1981">
        <v>998109</v>
      </c>
      <c r="B1981">
        <v>187</v>
      </c>
      <c r="C1981" t="s">
        <v>135</v>
      </c>
      <c r="D1981" t="s">
        <v>494</v>
      </c>
      <c r="E1981" t="s">
        <v>92</v>
      </c>
      <c r="F1981" t="s">
        <v>29</v>
      </c>
      <c r="H1981">
        <v>60</v>
      </c>
      <c r="M1981">
        <v>3</v>
      </c>
      <c r="N1981">
        <v>2020</v>
      </c>
    </row>
    <row r="1982" spans="1:16" x14ac:dyDescent="0.2">
      <c r="A1982">
        <v>280711</v>
      </c>
      <c r="B1982">
        <v>562</v>
      </c>
      <c r="C1982" t="s">
        <v>313</v>
      </c>
      <c r="D1982" t="s">
        <v>495</v>
      </c>
      <c r="E1982" t="s">
        <v>85</v>
      </c>
      <c r="F1982" t="s">
        <v>68</v>
      </c>
      <c r="H1982">
        <v>87</v>
      </c>
      <c r="I1982">
        <v>89</v>
      </c>
      <c r="M1982">
        <v>3</v>
      </c>
      <c r="N1982">
        <v>2020</v>
      </c>
    </row>
    <row r="1983" spans="1:16" x14ac:dyDescent="0.2">
      <c r="A1983">
        <v>998114</v>
      </c>
      <c r="B1983">
        <v>452</v>
      </c>
      <c r="C1983" t="s">
        <v>26</v>
      </c>
      <c r="D1983" t="s">
        <v>496</v>
      </c>
      <c r="E1983" t="s">
        <v>55</v>
      </c>
      <c r="F1983" t="s">
        <v>77</v>
      </c>
      <c r="H1983">
        <v>57</v>
      </c>
      <c r="I1983">
        <v>78</v>
      </c>
      <c r="M1983">
        <v>3</v>
      </c>
      <c r="N1983">
        <v>2020</v>
      </c>
    </row>
    <row r="1984" spans="1:16" x14ac:dyDescent="0.2">
      <c r="A1984">
        <v>290160</v>
      </c>
      <c r="B1984">
        <v>472</v>
      </c>
      <c r="C1984" t="s">
        <v>120</v>
      </c>
      <c r="D1984" t="s">
        <v>497</v>
      </c>
      <c r="E1984" t="s">
        <v>23</v>
      </c>
      <c r="F1984" t="s">
        <v>77</v>
      </c>
      <c r="H1984">
        <v>61</v>
      </c>
      <c r="M1984">
        <v>3</v>
      </c>
      <c r="N1984">
        <v>2020</v>
      </c>
    </row>
    <row r="1985" spans="1:16" x14ac:dyDescent="0.2">
      <c r="A1985">
        <v>992049</v>
      </c>
      <c r="B1985">
        <v>633</v>
      </c>
      <c r="C1985" t="s">
        <v>468</v>
      </c>
      <c r="D1985" t="s">
        <v>498</v>
      </c>
      <c r="E1985" t="s">
        <v>95</v>
      </c>
      <c r="F1985" t="s">
        <v>77</v>
      </c>
      <c r="H1985">
        <v>66</v>
      </c>
      <c r="I1985">
        <v>126</v>
      </c>
      <c r="J1985">
        <v>189</v>
      </c>
      <c r="K1985" t="b">
        <v>1</v>
      </c>
      <c r="L1985" t="s">
        <v>77</v>
      </c>
      <c r="M1985">
        <v>3</v>
      </c>
      <c r="N1985">
        <v>2020</v>
      </c>
      <c r="O1985" t="s">
        <v>60</v>
      </c>
      <c r="P1985" t="s">
        <v>61</v>
      </c>
    </row>
    <row r="1986" spans="1:16" x14ac:dyDescent="0.2">
      <c r="A1986">
        <v>290802</v>
      </c>
      <c r="B1986">
        <v>524</v>
      </c>
      <c r="C1986" t="s">
        <v>110</v>
      </c>
      <c r="D1986" t="s">
        <v>499</v>
      </c>
      <c r="E1986" t="s">
        <v>66</v>
      </c>
      <c r="F1986" t="s">
        <v>29</v>
      </c>
      <c r="H1986">
        <v>92</v>
      </c>
      <c r="M1986">
        <v>3</v>
      </c>
      <c r="N1986">
        <v>2020</v>
      </c>
    </row>
    <row r="1987" spans="1:16" x14ac:dyDescent="0.2">
      <c r="A1987">
        <v>270811</v>
      </c>
      <c r="B1987">
        <v>395</v>
      </c>
      <c r="C1987" t="s">
        <v>221</v>
      </c>
      <c r="D1987" t="s">
        <v>499</v>
      </c>
      <c r="E1987" t="s">
        <v>44</v>
      </c>
      <c r="F1987" t="s">
        <v>18</v>
      </c>
      <c r="H1987">
        <v>83</v>
      </c>
      <c r="I1987">
        <v>95</v>
      </c>
      <c r="J1987">
        <v>182</v>
      </c>
      <c r="K1987" t="b">
        <v>1</v>
      </c>
      <c r="L1987" t="s">
        <v>18</v>
      </c>
      <c r="M1987">
        <v>3</v>
      </c>
      <c r="N1987">
        <v>2020</v>
      </c>
      <c r="O1987" t="s">
        <v>51</v>
      </c>
      <c r="P1987" t="s">
        <v>52</v>
      </c>
    </row>
    <row r="1988" spans="1:16" x14ac:dyDescent="0.2">
      <c r="A1988">
        <v>298302</v>
      </c>
      <c r="B1988">
        <v>111</v>
      </c>
      <c r="C1988" t="s">
        <v>127</v>
      </c>
      <c r="D1988" t="s">
        <v>500</v>
      </c>
      <c r="E1988" t="s">
        <v>47</v>
      </c>
      <c r="F1988" t="s">
        <v>77</v>
      </c>
      <c r="H1988">
        <v>64</v>
      </c>
      <c r="M1988">
        <v>3</v>
      </c>
      <c r="N1988">
        <v>2020</v>
      </c>
    </row>
    <row r="1989" spans="1:16" x14ac:dyDescent="0.2">
      <c r="A1989">
        <v>293738</v>
      </c>
      <c r="B1989">
        <v>422</v>
      </c>
      <c r="C1989" t="s">
        <v>221</v>
      </c>
      <c r="D1989" t="s">
        <v>501</v>
      </c>
      <c r="E1989" t="s">
        <v>55</v>
      </c>
      <c r="F1989" t="s">
        <v>77</v>
      </c>
      <c r="H1989">
        <v>77</v>
      </c>
      <c r="I1989">
        <v>88</v>
      </c>
      <c r="M1989">
        <v>3</v>
      </c>
      <c r="N1989">
        <v>2020</v>
      </c>
    </row>
    <row r="1990" spans="1:16" x14ac:dyDescent="0.2">
      <c r="A1990">
        <v>1002251</v>
      </c>
      <c r="B1990">
        <v>381</v>
      </c>
      <c r="C1990" t="s">
        <v>502</v>
      </c>
      <c r="D1990" t="s">
        <v>503</v>
      </c>
      <c r="E1990" t="s">
        <v>44</v>
      </c>
      <c r="F1990" t="s">
        <v>68</v>
      </c>
      <c r="H1990">
        <v>68</v>
      </c>
      <c r="I1990">
        <v>49</v>
      </c>
      <c r="M1990">
        <v>3</v>
      </c>
      <c r="N1990">
        <v>2020</v>
      </c>
    </row>
    <row r="1991" spans="1:16" x14ac:dyDescent="0.2">
      <c r="A1991">
        <v>260710</v>
      </c>
      <c r="B1991">
        <v>449</v>
      </c>
      <c r="C1991" t="s">
        <v>52</v>
      </c>
      <c r="D1991" t="s">
        <v>504</v>
      </c>
      <c r="E1991" t="s">
        <v>55</v>
      </c>
      <c r="F1991" t="s">
        <v>68</v>
      </c>
      <c r="H1991">
        <v>58</v>
      </c>
      <c r="M1991">
        <v>3</v>
      </c>
      <c r="N1991">
        <v>2020</v>
      </c>
    </row>
    <row r="1992" spans="1:16" x14ac:dyDescent="0.2">
      <c r="A1992">
        <v>1007102</v>
      </c>
      <c r="B1992">
        <v>354</v>
      </c>
      <c r="C1992" t="s">
        <v>20</v>
      </c>
      <c r="D1992" t="s">
        <v>505</v>
      </c>
      <c r="E1992" t="s">
        <v>57</v>
      </c>
      <c r="F1992" t="s">
        <v>77</v>
      </c>
      <c r="H1992">
        <v>68</v>
      </c>
      <c r="I1992">
        <v>43</v>
      </c>
      <c r="M1992">
        <v>3</v>
      </c>
      <c r="N1992">
        <v>2020</v>
      </c>
    </row>
    <row r="1993" spans="1:16" x14ac:dyDescent="0.2">
      <c r="A1993">
        <v>290757</v>
      </c>
      <c r="B1993">
        <v>681</v>
      </c>
      <c r="C1993" t="s">
        <v>506</v>
      </c>
      <c r="D1993" t="s">
        <v>507</v>
      </c>
      <c r="E1993" t="s">
        <v>71</v>
      </c>
      <c r="F1993" t="s">
        <v>77</v>
      </c>
      <c r="H1993">
        <v>70</v>
      </c>
      <c r="M1993">
        <v>3</v>
      </c>
      <c r="N1993">
        <v>2020</v>
      </c>
    </row>
    <row r="1994" spans="1:16" x14ac:dyDescent="0.2">
      <c r="A1994">
        <v>294570</v>
      </c>
      <c r="B1994">
        <v>662</v>
      </c>
      <c r="C1994" t="s">
        <v>508</v>
      </c>
      <c r="D1994" t="s">
        <v>509</v>
      </c>
      <c r="E1994" t="s">
        <v>71</v>
      </c>
      <c r="F1994" t="s">
        <v>68</v>
      </c>
      <c r="H1994">
        <v>61</v>
      </c>
      <c r="M1994">
        <v>3</v>
      </c>
      <c r="N1994">
        <v>2020</v>
      </c>
    </row>
    <row r="1995" spans="1:16" x14ac:dyDescent="0.2">
      <c r="A1995">
        <v>291550</v>
      </c>
      <c r="B1995">
        <v>543</v>
      </c>
      <c r="C1995" t="s">
        <v>42</v>
      </c>
      <c r="D1995" t="s">
        <v>464</v>
      </c>
      <c r="E1995" t="s">
        <v>66</v>
      </c>
      <c r="F1995" t="s">
        <v>77</v>
      </c>
      <c r="H1995">
        <v>47</v>
      </c>
      <c r="I1995">
        <v>74</v>
      </c>
      <c r="M1995">
        <v>3</v>
      </c>
      <c r="N1995">
        <v>2020</v>
      </c>
    </row>
    <row r="1996" spans="1:16" x14ac:dyDescent="0.2">
      <c r="A1996">
        <v>295103</v>
      </c>
      <c r="B1996">
        <v>20</v>
      </c>
      <c r="C1996" t="s">
        <v>441</v>
      </c>
      <c r="D1996" t="s">
        <v>510</v>
      </c>
      <c r="E1996" t="s">
        <v>101</v>
      </c>
      <c r="F1996" t="s">
        <v>68</v>
      </c>
      <c r="H1996">
        <v>69</v>
      </c>
      <c r="M1996">
        <v>3</v>
      </c>
      <c r="N1996">
        <v>2020</v>
      </c>
    </row>
    <row r="1997" spans="1:16" x14ac:dyDescent="0.2">
      <c r="A1997">
        <v>294592</v>
      </c>
      <c r="B1997">
        <v>622</v>
      </c>
      <c r="C1997" t="s">
        <v>511</v>
      </c>
      <c r="D1997" t="s">
        <v>512</v>
      </c>
      <c r="E1997" t="s">
        <v>95</v>
      </c>
      <c r="F1997" t="s">
        <v>29</v>
      </c>
      <c r="H1997">
        <v>61</v>
      </c>
      <c r="M1997">
        <v>3</v>
      </c>
      <c r="N1997">
        <v>2020</v>
      </c>
    </row>
    <row r="1998" spans="1:16" x14ac:dyDescent="0.2">
      <c r="A1998">
        <v>290817</v>
      </c>
      <c r="B1998">
        <v>253</v>
      </c>
      <c r="C1998" t="s">
        <v>225</v>
      </c>
      <c r="D1998" t="s">
        <v>513</v>
      </c>
      <c r="E1998" t="s">
        <v>39</v>
      </c>
      <c r="F1998" t="s">
        <v>68</v>
      </c>
      <c r="H1998">
        <v>58</v>
      </c>
      <c r="I1998">
        <v>61</v>
      </c>
      <c r="M1998">
        <v>3</v>
      </c>
      <c r="N1998">
        <v>2020</v>
      </c>
    </row>
    <row r="1999" spans="1:16" x14ac:dyDescent="0.2">
      <c r="A1999">
        <v>295222</v>
      </c>
      <c r="B1999">
        <v>246</v>
      </c>
      <c r="C1999" t="s">
        <v>233</v>
      </c>
      <c r="D1999" t="s">
        <v>514</v>
      </c>
      <c r="E1999" t="s">
        <v>39</v>
      </c>
      <c r="F1999" t="s">
        <v>77</v>
      </c>
      <c r="H1999">
        <v>65</v>
      </c>
      <c r="M1999">
        <v>3</v>
      </c>
      <c r="N1999">
        <v>2020</v>
      </c>
    </row>
    <row r="2000" spans="1:16" x14ac:dyDescent="0.2">
      <c r="A2000">
        <v>1002267</v>
      </c>
      <c r="B2000">
        <v>514</v>
      </c>
      <c r="C2000" t="s">
        <v>36</v>
      </c>
      <c r="D2000" t="s">
        <v>515</v>
      </c>
      <c r="E2000" t="s">
        <v>66</v>
      </c>
      <c r="F2000" t="s">
        <v>68</v>
      </c>
      <c r="G2000" t="s">
        <v>29</v>
      </c>
      <c r="H2000">
        <v>68</v>
      </c>
      <c r="M2000">
        <v>3</v>
      </c>
      <c r="N2000">
        <v>2020</v>
      </c>
    </row>
    <row r="2001" spans="1:16" x14ac:dyDescent="0.2">
      <c r="A2001">
        <v>997933</v>
      </c>
      <c r="B2001">
        <v>252</v>
      </c>
      <c r="C2001" t="s">
        <v>516</v>
      </c>
      <c r="D2001" t="s">
        <v>517</v>
      </c>
      <c r="E2001" t="s">
        <v>39</v>
      </c>
      <c r="F2001" t="s">
        <v>77</v>
      </c>
      <c r="H2001">
        <v>61</v>
      </c>
      <c r="I2001">
        <v>64</v>
      </c>
      <c r="M2001">
        <v>3</v>
      </c>
      <c r="N2001">
        <v>2020</v>
      </c>
    </row>
    <row r="2002" spans="1:16" x14ac:dyDescent="0.2">
      <c r="A2002">
        <v>1005729</v>
      </c>
      <c r="B2002">
        <v>539</v>
      </c>
      <c r="C2002" t="s">
        <v>518</v>
      </c>
      <c r="D2002" t="s">
        <v>519</v>
      </c>
      <c r="E2002" t="s">
        <v>66</v>
      </c>
      <c r="F2002" t="s">
        <v>68</v>
      </c>
      <c r="H2002">
        <v>60</v>
      </c>
      <c r="I2002">
        <v>35</v>
      </c>
      <c r="J2002">
        <v>9856</v>
      </c>
      <c r="K2002" t="b">
        <v>0</v>
      </c>
      <c r="L2002" t="s">
        <v>68</v>
      </c>
      <c r="M2002">
        <v>3</v>
      </c>
      <c r="N2002">
        <v>2020</v>
      </c>
      <c r="O2002" t="s">
        <v>30</v>
      </c>
      <c r="P2002" t="s">
        <v>31</v>
      </c>
    </row>
    <row r="2003" spans="1:16" x14ac:dyDescent="0.2">
      <c r="A2003">
        <v>290199</v>
      </c>
      <c r="B2003">
        <v>515</v>
      </c>
      <c r="C2003" t="s">
        <v>520</v>
      </c>
      <c r="D2003" t="s">
        <v>521</v>
      </c>
      <c r="E2003" t="s">
        <v>66</v>
      </c>
      <c r="F2003" t="s">
        <v>77</v>
      </c>
      <c r="H2003">
        <v>90</v>
      </c>
      <c r="M2003">
        <v>3</v>
      </c>
      <c r="N2003">
        <v>2020</v>
      </c>
    </row>
    <row r="2004" spans="1:16" x14ac:dyDescent="0.2">
      <c r="A2004">
        <v>1002239</v>
      </c>
      <c r="B2004">
        <v>235</v>
      </c>
      <c r="C2004" t="s">
        <v>62</v>
      </c>
      <c r="D2004" t="s">
        <v>522</v>
      </c>
      <c r="E2004" t="s">
        <v>39</v>
      </c>
      <c r="F2004" t="s">
        <v>77</v>
      </c>
      <c r="H2004">
        <v>66</v>
      </c>
      <c r="I2004">
        <v>89</v>
      </c>
      <c r="M2004">
        <v>3</v>
      </c>
      <c r="N2004">
        <v>2020</v>
      </c>
    </row>
    <row r="2005" spans="1:16" x14ac:dyDescent="0.2">
      <c r="A2005">
        <v>290289</v>
      </c>
      <c r="B2005">
        <v>176</v>
      </c>
      <c r="C2005" t="s">
        <v>42</v>
      </c>
      <c r="D2005" t="s">
        <v>519</v>
      </c>
      <c r="E2005" t="s">
        <v>17</v>
      </c>
      <c r="F2005" t="s">
        <v>68</v>
      </c>
      <c r="H2005">
        <v>56</v>
      </c>
      <c r="M2005">
        <v>3</v>
      </c>
      <c r="N2005">
        <v>2020</v>
      </c>
    </row>
    <row r="2006" spans="1:16" x14ac:dyDescent="0.2">
      <c r="A2006">
        <v>280990</v>
      </c>
      <c r="B2006">
        <v>583</v>
      </c>
      <c r="C2006" t="s">
        <v>419</v>
      </c>
      <c r="D2006" t="s">
        <v>523</v>
      </c>
      <c r="E2006" t="s">
        <v>85</v>
      </c>
      <c r="F2006" t="s">
        <v>68</v>
      </c>
      <c r="H2006">
        <v>79</v>
      </c>
      <c r="I2006">
        <v>33</v>
      </c>
      <c r="J2006">
        <v>9806</v>
      </c>
      <c r="K2006" t="b">
        <v>1</v>
      </c>
      <c r="L2006" t="s">
        <v>68</v>
      </c>
      <c r="M2006">
        <v>3</v>
      </c>
      <c r="N2006">
        <v>2020</v>
      </c>
      <c r="O2006" t="s">
        <v>48</v>
      </c>
      <c r="P2006" t="s">
        <v>49</v>
      </c>
    </row>
    <row r="2007" spans="1:16" x14ac:dyDescent="0.2">
      <c r="A2007">
        <v>997842</v>
      </c>
      <c r="B2007">
        <v>712</v>
      </c>
      <c r="C2007" t="s">
        <v>524</v>
      </c>
      <c r="D2007" t="s">
        <v>525</v>
      </c>
      <c r="E2007" t="s">
        <v>76</v>
      </c>
      <c r="F2007" t="s">
        <v>77</v>
      </c>
      <c r="H2007">
        <v>62</v>
      </c>
      <c r="I2007">
        <v>33</v>
      </c>
      <c r="M2007">
        <v>3</v>
      </c>
      <c r="N2007">
        <v>2020</v>
      </c>
    </row>
    <row r="2008" spans="1:16" x14ac:dyDescent="0.2">
      <c r="A2008">
        <v>1001448</v>
      </c>
      <c r="B2008">
        <v>180</v>
      </c>
      <c r="C2008" t="s">
        <v>526</v>
      </c>
      <c r="D2008" t="s">
        <v>527</v>
      </c>
      <c r="E2008" t="s">
        <v>17</v>
      </c>
      <c r="F2008" t="s">
        <v>29</v>
      </c>
      <c r="H2008">
        <v>71</v>
      </c>
      <c r="I2008">
        <v>78</v>
      </c>
      <c r="M2008">
        <v>3</v>
      </c>
      <c r="N2008">
        <v>2020</v>
      </c>
    </row>
    <row r="2009" spans="1:16" x14ac:dyDescent="0.2">
      <c r="A2009">
        <v>298271</v>
      </c>
      <c r="B2009">
        <v>505</v>
      </c>
      <c r="C2009" t="s">
        <v>52</v>
      </c>
      <c r="D2009" t="s">
        <v>528</v>
      </c>
      <c r="E2009" t="s">
        <v>66</v>
      </c>
      <c r="F2009" t="s">
        <v>77</v>
      </c>
      <c r="G2009" t="s">
        <v>29</v>
      </c>
      <c r="H2009">
        <v>65</v>
      </c>
      <c r="I2009">
        <v>49</v>
      </c>
      <c r="M2009">
        <v>3</v>
      </c>
      <c r="N2009">
        <v>2020</v>
      </c>
    </row>
    <row r="2010" spans="1:16" x14ac:dyDescent="0.2">
      <c r="A2010">
        <v>296078</v>
      </c>
      <c r="B2010">
        <v>518</v>
      </c>
      <c r="C2010" t="s">
        <v>144</v>
      </c>
      <c r="D2010" t="s">
        <v>529</v>
      </c>
      <c r="E2010" t="s">
        <v>66</v>
      </c>
      <c r="F2010" t="s">
        <v>68</v>
      </c>
      <c r="H2010">
        <v>56</v>
      </c>
      <c r="M2010">
        <v>3</v>
      </c>
      <c r="N2010">
        <v>2020</v>
      </c>
    </row>
    <row r="2011" spans="1:16" x14ac:dyDescent="0.2">
      <c r="A2011">
        <v>1006126</v>
      </c>
      <c r="B2011">
        <v>719</v>
      </c>
      <c r="C2011" t="s">
        <v>41</v>
      </c>
      <c r="D2011" t="s">
        <v>530</v>
      </c>
      <c r="E2011" t="s">
        <v>76</v>
      </c>
      <c r="F2011" t="s">
        <v>68</v>
      </c>
      <c r="G2011" t="s">
        <v>29</v>
      </c>
      <c r="H2011">
        <v>44</v>
      </c>
      <c r="I2011">
        <v>110</v>
      </c>
      <c r="M2011">
        <v>3</v>
      </c>
      <c r="N2011">
        <v>2020</v>
      </c>
    </row>
    <row r="2012" spans="1:16" x14ac:dyDescent="0.2">
      <c r="A2012">
        <v>240060</v>
      </c>
      <c r="B2012">
        <v>91</v>
      </c>
      <c r="C2012" t="s">
        <v>531</v>
      </c>
      <c r="D2012" t="s">
        <v>532</v>
      </c>
      <c r="E2012" t="s">
        <v>47</v>
      </c>
      <c r="F2012" t="s">
        <v>68</v>
      </c>
      <c r="H2012">
        <v>50</v>
      </c>
      <c r="I2012">
        <v>113</v>
      </c>
      <c r="M2012">
        <v>3</v>
      </c>
      <c r="N2012">
        <v>2020</v>
      </c>
    </row>
    <row r="2013" spans="1:16" x14ac:dyDescent="0.2">
      <c r="A2013">
        <v>291821</v>
      </c>
      <c r="B2013">
        <v>447</v>
      </c>
      <c r="C2013" t="s">
        <v>345</v>
      </c>
      <c r="D2013" t="s">
        <v>533</v>
      </c>
      <c r="E2013" t="s">
        <v>55</v>
      </c>
      <c r="F2013" t="s">
        <v>18</v>
      </c>
      <c r="G2013" t="s">
        <v>68</v>
      </c>
      <c r="H2013">
        <v>40</v>
      </c>
      <c r="I2013">
        <v>65</v>
      </c>
      <c r="M2013">
        <v>3</v>
      </c>
      <c r="N2013">
        <v>2020</v>
      </c>
    </row>
    <row r="2014" spans="1:16" x14ac:dyDescent="0.2">
      <c r="A2014">
        <v>1005053</v>
      </c>
      <c r="B2014">
        <v>48</v>
      </c>
      <c r="C2014" t="s">
        <v>534</v>
      </c>
      <c r="D2014" t="s">
        <v>535</v>
      </c>
      <c r="E2014" t="s">
        <v>34</v>
      </c>
      <c r="F2014" t="s">
        <v>77</v>
      </c>
      <c r="H2014">
        <v>57</v>
      </c>
      <c r="M2014">
        <v>3</v>
      </c>
      <c r="N2014">
        <v>2020</v>
      </c>
    </row>
    <row r="2015" spans="1:16" x14ac:dyDescent="0.2">
      <c r="A2015">
        <v>998115</v>
      </c>
      <c r="B2015">
        <v>242</v>
      </c>
      <c r="C2015" t="s">
        <v>536</v>
      </c>
      <c r="D2015" t="s">
        <v>537</v>
      </c>
      <c r="E2015" t="s">
        <v>39</v>
      </c>
      <c r="F2015" t="s">
        <v>77</v>
      </c>
      <c r="H2015">
        <v>57</v>
      </c>
      <c r="M2015">
        <v>3</v>
      </c>
      <c r="N2015">
        <v>2020</v>
      </c>
    </row>
    <row r="2016" spans="1:16" x14ac:dyDescent="0.2">
      <c r="A2016">
        <v>291771</v>
      </c>
      <c r="B2016">
        <v>220</v>
      </c>
      <c r="C2016" t="s">
        <v>538</v>
      </c>
      <c r="D2016" t="s">
        <v>202</v>
      </c>
      <c r="E2016" t="s">
        <v>92</v>
      </c>
      <c r="F2016" t="s">
        <v>68</v>
      </c>
      <c r="G2016" t="s">
        <v>29</v>
      </c>
      <c r="H2016">
        <v>94</v>
      </c>
      <c r="J2016">
        <v>9867</v>
      </c>
      <c r="K2016" t="b">
        <v>1</v>
      </c>
      <c r="L2016" t="s">
        <v>68</v>
      </c>
      <c r="M2016">
        <v>3</v>
      </c>
      <c r="N2016">
        <v>2020</v>
      </c>
      <c r="O2016" t="s">
        <v>40</v>
      </c>
      <c r="P2016" t="s">
        <v>41</v>
      </c>
    </row>
    <row r="2017" spans="1:14" x14ac:dyDescent="0.2">
      <c r="A2017">
        <v>240406</v>
      </c>
      <c r="B2017">
        <v>795</v>
      </c>
      <c r="C2017" t="s">
        <v>539</v>
      </c>
      <c r="D2017" t="s">
        <v>89</v>
      </c>
      <c r="E2017" t="s">
        <v>80</v>
      </c>
      <c r="F2017" t="s">
        <v>68</v>
      </c>
      <c r="H2017">
        <v>54</v>
      </c>
      <c r="I2017">
        <v>52</v>
      </c>
      <c r="M2017">
        <v>3</v>
      </c>
      <c r="N2017">
        <v>2020</v>
      </c>
    </row>
    <row r="2018" spans="1:14" x14ac:dyDescent="0.2">
      <c r="A2018">
        <v>1000953</v>
      </c>
      <c r="B2018">
        <v>114</v>
      </c>
      <c r="C2018" t="s">
        <v>299</v>
      </c>
      <c r="D2018" t="s">
        <v>540</v>
      </c>
      <c r="E2018" t="s">
        <v>47</v>
      </c>
      <c r="F2018" t="s">
        <v>68</v>
      </c>
      <c r="H2018">
        <v>35</v>
      </c>
      <c r="I2018">
        <v>38</v>
      </c>
      <c r="M2018">
        <v>3</v>
      </c>
      <c r="N2018">
        <v>2020</v>
      </c>
    </row>
    <row r="2019" spans="1:14" x14ac:dyDescent="0.2">
      <c r="A2019">
        <v>295256</v>
      </c>
      <c r="B2019">
        <v>545</v>
      </c>
      <c r="C2019" t="s">
        <v>541</v>
      </c>
      <c r="D2019" t="s">
        <v>113</v>
      </c>
      <c r="E2019" t="s">
        <v>66</v>
      </c>
      <c r="F2019" t="s">
        <v>77</v>
      </c>
      <c r="H2019">
        <v>67</v>
      </c>
      <c r="M2019">
        <v>3</v>
      </c>
      <c r="N2019">
        <v>2020</v>
      </c>
    </row>
    <row r="2020" spans="1:14" x14ac:dyDescent="0.2">
      <c r="A2020">
        <v>1004364</v>
      </c>
      <c r="B2020">
        <v>805</v>
      </c>
      <c r="C2020" t="s">
        <v>223</v>
      </c>
      <c r="D2020" t="s">
        <v>148</v>
      </c>
      <c r="E2020" t="s">
        <v>80</v>
      </c>
      <c r="F2020" t="s">
        <v>68</v>
      </c>
      <c r="H2020">
        <v>81</v>
      </c>
      <c r="I2020">
        <v>74</v>
      </c>
      <c r="M2020">
        <v>3</v>
      </c>
      <c r="N2020">
        <v>2020</v>
      </c>
    </row>
    <row r="2021" spans="1:14" x14ac:dyDescent="0.2">
      <c r="A2021">
        <v>296420</v>
      </c>
      <c r="B2021">
        <v>488</v>
      </c>
      <c r="C2021" t="s">
        <v>354</v>
      </c>
      <c r="D2021" t="s">
        <v>542</v>
      </c>
      <c r="E2021" t="s">
        <v>23</v>
      </c>
      <c r="F2021" t="s">
        <v>68</v>
      </c>
      <c r="H2021">
        <v>60</v>
      </c>
      <c r="M2021">
        <v>3</v>
      </c>
      <c r="N2021">
        <v>2020</v>
      </c>
    </row>
    <row r="2022" spans="1:14" x14ac:dyDescent="0.2">
      <c r="A2022">
        <v>294675</v>
      </c>
      <c r="B2022">
        <v>503</v>
      </c>
      <c r="C2022" t="s">
        <v>42</v>
      </c>
      <c r="D2022" t="s">
        <v>543</v>
      </c>
      <c r="E2022" t="s">
        <v>23</v>
      </c>
      <c r="F2022" t="s">
        <v>77</v>
      </c>
      <c r="H2022">
        <v>66</v>
      </c>
      <c r="M2022">
        <v>3</v>
      </c>
      <c r="N2022">
        <v>2020</v>
      </c>
    </row>
    <row r="2023" spans="1:14" x14ac:dyDescent="0.2">
      <c r="A2023">
        <v>1006152</v>
      </c>
      <c r="B2023">
        <v>330</v>
      </c>
      <c r="C2023" t="s">
        <v>25</v>
      </c>
      <c r="D2023" t="s">
        <v>384</v>
      </c>
      <c r="E2023" t="s">
        <v>57</v>
      </c>
      <c r="F2023" t="s">
        <v>29</v>
      </c>
      <c r="H2023">
        <v>55</v>
      </c>
      <c r="M2023">
        <v>3</v>
      </c>
      <c r="N2023">
        <v>2020</v>
      </c>
    </row>
    <row r="2024" spans="1:14" x14ac:dyDescent="0.2">
      <c r="A2024">
        <v>295712</v>
      </c>
      <c r="B2024">
        <v>737</v>
      </c>
      <c r="C2024" t="s">
        <v>544</v>
      </c>
      <c r="D2024" t="s">
        <v>545</v>
      </c>
      <c r="E2024" t="s">
        <v>28</v>
      </c>
      <c r="F2024" t="s">
        <v>68</v>
      </c>
      <c r="H2024">
        <v>71</v>
      </c>
      <c r="M2024">
        <v>3</v>
      </c>
      <c r="N2024">
        <v>2020</v>
      </c>
    </row>
    <row r="2025" spans="1:14" x14ac:dyDescent="0.2">
      <c r="A2025">
        <v>291548</v>
      </c>
      <c r="B2025">
        <v>65</v>
      </c>
      <c r="C2025" t="s">
        <v>148</v>
      </c>
      <c r="D2025" t="s">
        <v>49</v>
      </c>
      <c r="E2025" t="s">
        <v>34</v>
      </c>
      <c r="F2025" t="s">
        <v>77</v>
      </c>
      <c r="H2025">
        <v>55</v>
      </c>
      <c r="I2025">
        <v>106</v>
      </c>
      <c r="M2025">
        <v>3</v>
      </c>
      <c r="N2025">
        <v>2020</v>
      </c>
    </row>
    <row r="2026" spans="1:14" x14ac:dyDescent="0.2">
      <c r="A2026">
        <v>998215</v>
      </c>
      <c r="B2026">
        <v>128</v>
      </c>
      <c r="C2026" t="s">
        <v>302</v>
      </c>
      <c r="D2026" t="s">
        <v>546</v>
      </c>
      <c r="E2026" t="s">
        <v>47</v>
      </c>
      <c r="F2026" t="s">
        <v>29</v>
      </c>
      <c r="H2026">
        <v>63</v>
      </c>
      <c r="I2026">
        <v>47</v>
      </c>
      <c r="M2026">
        <v>3</v>
      </c>
      <c r="N2026">
        <v>2020</v>
      </c>
    </row>
    <row r="2027" spans="1:14" x14ac:dyDescent="0.2">
      <c r="A2027">
        <v>992644</v>
      </c>
      <c r="B2027">
        <v>493</v>
      </c>
      <c r="C2027" t="s">
        <v>547</v>
      </c>
      <c r="D2027" t="s">
        <v>548</v>
      </c>
      <c r="E2027" t="s">
        <v>23</v>
      </c>
      <c r="F2027" t="s">
        <v>18</v>
      </c>
      <c r="G2027" t="s">
        <v>68</v>
      </c>
      <c r="H2027">
        <v>54</v>
      </c>
      <c r="M2027">
        <v>3</v>
      </c>
      <c r="N2027">
        <v>2020</v>
      </c>
    </row>
    <row r="2028" spans="1:14" x14ac:dyDescent="0.2">
      <c r="A2028">
        <v>992499</v>
      </c>
      <c r="B2028">
        <v>540</v>
      </c>
      <c r="C2028" t="s">
        <v>549</v>
      </c>
      <c r="D2028" t="s">
        <v>550</v>
      </c>
      <c r="E2028" t="s">
        <v>66</v>
      </c>
      <c r="F2028" t="s">
        <v>68</v>
      </c>
      <c r="H2028">
        <v>50</v>
      </c>
      <c r="M2028">
        <v>3</v>
      </c>
      <c r="N2028">
        <v>2020</v>
      </c>
    </row>
    <row r="2029" spans="1:14" x14ac:dyDescent="0.2">
      <c r="A2029">
        <v>294663</v>
      </c>
      <c r="B2029">
        <v>726</v>
      </c>
      <c r="C2029" t="s">
        <v>486</v>
      </c>
      <c r="D2029" t="s">
        <v>551</v>
      </c>
      <c r="E2029" t="s">
        <v>76</v>
      </c>
      <c r="F2029" t="s">
        <v>77</v>
      </c>
      <c r="H2029">
        <v>55</v>
      </c>
      <c r="M2029">
        <v>3</v>
      </c>
      <c r="N2029">
        <v>2020</v>
      </c>
    </row>
    <row r="2030" spans="1:14" x14ac:dyDescent="0.2">
      <c r="A2030">
        <v>998130</v>
      </c>
      <c r="B2030">
        <v>274</v>
      </c>
      <c r="C2030" t="s">
        <v>110</v>
      </c>
      <c r="D2030" t="s">
        <v>552</v>
      </c>
      <c r="E2030" t="s">
        <v>126</v>
      </c>
      <c r="F2030" t="s">
        <v>68</v>
      </c>
      <c r="G2030" t="s">
        <v>29</v>
      </c>
      <c r="H2030">
        <v>56</v>
      </c>
      <c r="I2030">
        <v>101</v>
      </c>
      <c r="M2030">
        <v>3</v>
      </c>
      <c r="N2030">
        <v>2020</v>
      </c>
    </row>
    <row r="2031" spans="1:14" x14ac:dyDescent="0.2">
      <c r="A2031">
        <v>1001017</v>
      </c>
      <c r="B2031">
        <v>525</v>
      </c>
      <c r="C2031" t="s">
        <v>184</v>
      </c>
      <c r="D2031" t="s">
        <v>553</v>
      </c>
      <c r="E2031" t="s">
        <v>66</v>
      </c>
      <c r="F2031" t="s">
        <v>68</v>
      </c>
      <c r="H2031">
        <v>57</v>
      </c>
      <c r="M2031">
        <v>3</v>
      </c>
      <c r="N2031">
        <v>2020</v>
      </c>
    </row>
    <row r="2032" spans="1:14" x14ac:dyDescent="0.2">
      <c r="A2032">
        <v>291357</v>
      </c>
      <c r="B2032">
        <v>359</v>
      </c>
      <c r="C2032" t="s">
        <v>151</v>
      </c>
      <c r="D2032" t="s">
        <v>554</v>
      </c>
      <c r="E2032" t="s">
        <v>57</v>
      </c>
      <c r="F2032" t="s">
        <v>68</v>
      </c>
      <c r="H2032">
        <v>53</v>
      </c>
      <c r="I2032">
        <v>106</v>
      </c>
      <c r="M2032">
        <v>3</v>
      </c>
      <c r="N2032">
        <v>2020</v>
      </c>
    </row>
    <row r="2033" spans="1:16" x14ac:dyDescent="0.2">
      <c r="A2033">
        <v>1006121</v>
      </c>
      <c r="B2033">
        <v>557</v>
      </c>
      <c r="C2033" t="s">
        <v>236</v>
      </c>
      <c r="D2033" t="s">
        <v>555</v>
      </c>
      <c r="E2033" t="s">
        <v>85</v>
      </c>
      <c r="F2033" t="s">
        <v>68</v>
      </c>
      <c r="H2033">
        <v>70</v>
      </c>
      <c r="I2033">
        <v>65</v>
      </c>
      <c r="M2033">
        <v>3</v>
      </c>
      <c r="N2033">
        <v>2020</v>
      </c>
    </row>
    <row r="2034" spans="1:16" x14ac:dyDescent="0.2">
      <c r="A2034">
        <v>290675</v>
      </c>
      <c r="B2034">
        <v>400</v>
      </c>
      <c r="C2034" t="s">
        <v>128</v>
      </c>
      <c r="D2034" t="s">
        <v>75</v>
      </c>
      <c r="E2034" t="s">
        <v>44</v>
      </c>
      <c r="F2034" t="s">
        <v>68</v>
      </c>
      <c r="H2034">
        <v>62</v>
      </c>
      <c r="I2034">
        <v>46</v>
      </c>
      <c r="M2034">
        <v>3</v>
      </c>
      <c r="N2034">
        <v>2020</v>
      </c>
    </row>
    <row r="2035" spans="1:16" x14ac:dyDescent="0.2">
      <c r="A2035">
        <v>290641</v>
      </c>
      <c r="B2035">
        <v>648</v>
      </c>
      <c r="C2035" t="s">
        <v>74</v>
      </c>
      <c r="D2035" t="s">
        <v>556</v>
      </c>
      <c r="E2035" t="s">
        <v>71</v>
      </c>
      <c r="F2035" t="s">
        <v>77</v>
      </c>
      <c r="H2035">
        <v>61</v>
      </c>
      <c r="I2035">
        <v>96</v>
      </c>
      <c r="M2035">
        <v>3</v>
      </c>
      <c r="N2035">
        <v>2020</v>
      </c>
    </row>
    <row r="2036" spans="1:16" x14ac:dyDescent="0.2">
      <c r="A2036">
        <v>295446</v>
      </c>
      <c r="B2036">
        <v>281</v>
      </c>
      <c r="C2036" t="s">
        <v>221</v>
      </c>
      <c r="D2036" t="s">
        <v>557</v>
      </c>
      <c r="E2036" t="s">
        <v>126</v>
      </c>
      <c r="F2036" t="s">
        <v>77</v>
      </c>
      <c r="H2036">
        <v>61</v>
      </c>
      <c r="I2036">
        <v>72</v>
      </c>
      <c r="M2036">
        <v>3</v>
      </c>
      <c r="N2036">
        <v>2020</v>
      </c>
    </row>
    <row r="2037" spans="1:16" x14ac:dyDescent="0.2">
      <c r="A2037">
        <v>296324</v>
      </c>
      <c r="B2037">
        <v>249</v>
      </c>
      <c r="C2037" t="s">
        <v>558</v>
      </c>
      <c r="D2037" t="s">
        <v>559</v>
      </c>
      <c r="E2037" t="s">
        <v>39</v>
      </c>
      <c r="F2037" t="s">
        <v>68</v>
      </c>
      <c r="H2037">
        <v>60</v>
      </c>
      <c r="I2037">
        <v>31</v>
      </c>
      <c r="M2037">
        <v>3</v>
      </c>
      <c r="N2037">
        <v>2020</v>
      </c>
    </row>
    <row r="2038" spans="1:16" x14ac:dyDescent="0.2">
      <c r="A2038">
        <v>994386</v>
      </c>
      <c r="B2038">
        <v>326</v>
      </c>
      <c r="C2038" t="s">
        <v>53</v>
      </c>
      <c r="D2038" t="s">
        <v>364</v>
      </c>
      <c r="E2038" t="s">
        <v>57</v>
      </c>
      <c r="F2038" t="s">
        <v>68</v>
      </c>
      <c r="H2038">
        <v>55</v>
      </c>
      <c r="I2038">
        <v>65</v>
      </c>
      <c r="M2038">
        <v>3</v>
      </c>
      <c r="N2038">
        <v>2020</v>
      </c>
    </row>
    <row r="2039" spans="1:16" x14ac:dyDescent="0.2">
      <c r="A2039">
        <v>296355</v>
      </c>
      <c r="B2039">
        <v>528</v>
      </c>
      <c r="C2039" t="s">
        <v>36</v>
      </c>
      <c r="D2039" t="s">
        <v>413</v>
      </c>
      <c r="E2039" t="s">
        <v>66</v>
      </c>
      <c r="F2039" t="s">
        <v>77</v>
      </c>
      <c r="H2039">
        <v>52</v>
      </c>
      <c r="I2039">
        <v>48</v>
      </c>
      <c r="M2039">
        <v>3</v>
      </c>
      <c r="N2039">
        <v>2020</v>
      </c>
    </row>
    <row r="2040" spans="1:16" x14ac:dyDescent="0.2">
      <c r="A2040">
        <v>996064</v>
      </c>
      <c r="B2040">
        <v>300</v>
      </c>
      <c r="C2040" t="s">
        <v>558</v>
      </c>
      <c r="D2040" t="s">
        <v>560</v>
      </c>
      <c r="E2040" t="s">
        <v>126</v>
      </c>
      <c r="F2040" t="s">
        <v>77</v>
      </c>
      <c r="H2040">
        <v>52</v>
      </c>
      <c r="M2040">
        <v>3</v>
      </c>
      <c r="N2040">
        <v>2020</v>
      </c>
    </row>
    <row r="2041" spans="1:16" x14ac:dyDescent="0.2">
      <c r="A2041">
        <v>997142</v>
      </c>
      <c r="B2041">
        <v>576</v>
      </c>
      <c r="C2041" t="s">
        <v>457</v>
      </c>
      <c r="D2041" t="s">
        <v>561</v>
      </c>
      <c r="E2041" t="s">
        <v>85</v>
      </c>
      <c r="F2041" t="s">
        <v>18</v>
      </c>
      <c r="G2041" t="s">
        <v>68</v>
      </c>
      <c r="H2041">
        <v>72</v>
      </c>
      <c r="M2041">
        <v>3</v>
      </c>
      <c r="N2041">
        <v>2020</v>
      </c>
    </row>
    <row r="2042" spans="1:16" x14ac:dyDescent="0.2">
      <c r="A2042">
        <v>1008882</v>
      </c>
      <c r="B2042">
        <v>276</v>
      </c>
      <c r="C2042" t="s">
        <v>313</v>
      </c>
      <c r="D2042" t="s">
        <v>562</v>
      </c>
      <c r="E2042" t="s">
        <v>126</v>
      </c>
      <c r="F2042" t="s">
        <v>77</v>
      </c>
      <c r="H2042">
        <v>56</v>
      </c>
      <c r="I2042">
        <v>57</v>
      </c>
      <c r="M2042">
        <v>3</v>
      </c>
      <c r="N2042">
        <v>2020</v>
      </c>
    </row>
    <row r="2043" spans="1:16" x14ac:dyDescent="0.2">
      <c r="A2043">
        <v>993828</v>
      </c>
      <c r="B2043">
        <v>70</v>
      </c>
      <c r="C2043" t="s">
        <v>230</v>
      </c>
      <c r="D2043" t="s">
        <v>563</v>
      </c>
      <c r="E2043" t="s">
        <v>34</v>
      </c>
      <c r="F2043" t="s">
        <v>68</v>
      </c>
      <c r="G2043" t="s">
        <v>29</v>
      </c>
      <c r="H2043">
        <v>63</v>
      </c>
      <c r="M2043">
        <v>3</v>
      </c>
      <c r="N2043">
        <v>2020</v>
      </c>
    </row>
    <row r="2044" spans="1:16" x14ac:dyDescent="0.2">
      <c r="A2044">
        <v>1001028</v>
      </c>
      <c r="B2044">
        <v>130</v>
      </c>
      <c r="C2044" t="s">
        <v>26</v>
      </c>
      <c r="D2044" t="s">
        <v>564</v>
      </c>
      <c r="E2044" t="s">
        <v>47</v>
      </c>
      <c r="F2044" t="s">
        <v>68</v>
      </c>
      <c r="H2044">
        <v>41</v>
      </c>
      <c r="I2044">
        <v>46</v>
      </c>
      <c r="M2044">
        <v>3</v>
      </c>
      <c r="N2044">
        <v>2020</v>
      </c>
    </row>
    <row r="2045" spans="1:16" x14ac:dyDescent="0.2">
      <c r="A2045">
        <v>1001026</v>
      </c>
      <c r="B2045">
        <v>217</v>
      </c>
      <c r="C2045" t="s">
        <v>25</v>
      </c>
      <c r="D2045" t="s">
        <v>565</v>
      </c>
      <c r="E2045" t="s">
        <v>92</v>
      </c>
      <c r="F2045" t="s">
        <v>77</v>
      </c>
      <c r="H2045">
        <v>78</v>
      </c>
      <c r="J2045">
        <v>5524</v>
      </c>
      <c r="K2045" t="b">
        <v>1</v>
      </c>
      <c r="L2045" t="s">
        <v>77</v>
      </c>
      <c r="M2045">
        <v>3</v>
      </c>
      <c r="N2045">
        <v>2020</v>
      </c>
      <c r="O2045" t="s">
        <v>35</v>
      </c>
      <c r="P2045" t="s">
        <v>36</v>
      </c>
    </row>
    <row r="2046" spans="1:16" x14ac:dyDescent="0.2">
      <c r="A2046">
        <v>990606</v>
      </c>
      <c r="B2046">
        <v>221</v>
      </c>
      <c r="C2046" t="s">
        <v>566</v>
      </c>
      <c r="D2046" t="s">
        <v>567</v>
      </c>
      <c r="E2046" t="s">
        <v>92</v>
      </c>
      <c r="F2046" t="s">
        <v>68</v>
      </c>
      <c r="H2046">
        <v>75</v>
      </c>
      <c r="M2046">
        <v>3</v>
      </c>
      <c r="N2046">
        <v>2020</v>
      </c>
    </row>
    <row r="2047" spans="1:16" x14ac:dyDescent="0.2">
      <c r="A2047">
        <v>1000981</v>
      </c>
      <c r="B2047">
        <v>631</v>
      </c>
      <c r="C2047" t="s">
        <v>128</v>
      </c>
      <c r="D2047" t="s">
        <v>446</v>
      </c>
      <c r="E2047" t="s">
        <v>95</v>
      </c>
      <c r="F2047" t="s">
        <v>68</v>
      </c>
      <c r="H2047">
        <v>73</v>
      </c>
      <c r="I2047">
        <v>35</v>
      </c>
      <c r="M2047">
        <v>3</v>
      </c>
      <c r="N2047">
        <v>2020</v>
      </c>
    </row>
    <row r="2048" spans="1:16" x14ac:dyDescent="0.2">
      <c r="A2048">
        <v>296200</v>
      </c>
      <c r="B2048">
        <v>102</v>
      </c>
      <c r="C2048" t="s">
        <v>120</v>
      </c>
      <c r="D2048" t="s">
        <v>568</v>
      </c>
      <c r="E2048" t="s">
        <v>47</v>
      </c>
      <c r="F2048" t="s">
        <v>68</v>
      </c>
      <c r="H2048">
        <v>59</v>
      </c>
      <c r="I2048">
        <v>58</v>
      </c>
      <c r="M2048">
        <v>3</v>
      </c>
      <c r="N2048">
        <v>2020</v>
      </c>
    </row>
    <row r="2049" spans="1:14" x14ac:dyDescent="0.2">
      <c r="A2049">
        <v>298091</v>
      </c>
      <c r="B2049">
        <v>640</v>
      </c>
      <c r="C2049" t="s">
        <v>569</v>
      </c>
      <c r="D2049" t="s">
        <v>570</v>
      </c>
      <c r="E2049" t="s">
        <v>71</v>
      </c>
      <c r="F2049" t="s">
        <v>77</v>
      </c>
      <c r="H2049">
        <v>90</v>
      </c>
      <c r="M2049">
        <v>3</v>
      </c>
      <c r="N2049">
        <v>2020</v>
      </c>
    </row>
    <row r="2050" spans="1:14" x14ac:dyDescent="0.2">
      <c r="A2050">
        <v>295942</v>
      </c>
      <c r="B2050">
        <v>308</v>
      </c>
      <c r="C2050" t="s">
        <v>25</v>
      </c>
      <c r="D2050" t="s">
        <v>571</v>
      </c>
      <c r="E2050" t="s">
        <v>126</v>
      </c>
      <c r="F2050" t="s">
        <v>77</v>
      </c>
      <c r="H2050">
        <v>65</v>
      </c>
      <c r="M2050">
        <v>3</v>
      </c>
      <c r="N2050">
        <v>2020</v>
      </c>
    </row>
    <row r="2051" spans="1:14" x14ac:dyDescent="0.2">
      <c r="A2051">
        <v>250290</v>
      </c>
      <c r="B2051">
        <v>179</v>
      </c>
      <c r="C2051" t="s">
        <v>83</v>
      </c>
      <c r="D2051" t="s">
        <v>572</v>
      </c>
      <c r="E2051" t="s">
        <v>17</v>
      </c>
      <c r="F2051" t="s">
        <v>68</v>
      </c>
      <c r="H2051">
        <v>67</v>
      </c>
      <c r="M2051">
        <v>3</v>
      </c>
      <c r="N2051">
        <v>2020</v>
      </c>
    </row>
    <row r="2052" spans="1:14" x14ac:dyDescent="0.2">
      <c r="A2052">
        <v>993806</v>
      </c>
      <c r="B2052">
        <v>504</v>
      </c>
      <c r="C2052" t="s">
        <v>221</v>
      </c>
      <c r="D2052" t="s">
        <v>573</v>
      </c>
      <c r="E2052" t="s">
        <v>23</v>
      </c>
      <c r="F2052" t="s">
        <v>68</v>
      </c>
      <c r="H2052">
        <v>62</v>
      </c>
      <c r="M2052">
        <v>3</v>
      </c>
      <c r="N2052">
        <v>2020</v>
      </c>
    </row>
    <row r="2053" spans="1:14" x14ac:dyDescent="0.2">
      <c r="A2053">
        <v>1002220</v>
      </c>
      <c r="B2053">
        <v>358</v>
      </c>
      <c r="C2053" t="s">
        <v>574</v>
      </c>
      <c r="D2053" t="s">
        <v>575</v>
      </c>
      <c r="E2053" t="s">
        <v>57</v>
      </c>
      <c r="F2053" t="s">
        <v>68</v>
      </c>
      <c r="H2053">
        <v>49</v>
      </c>
      <c r="I2053">
        <v>91</v>
      </c>
      <c r="M2053">
        <v>3</v>
      </c>
      <c r="N2053">
        <v>2020</v>
      </c>
    </row>
    <row r="2054" spans="1:14" x14ac:dyDescent="0.2">
      <c r="A2054">
        <v>1002331</v>
      </c>
      <c r="B2054">
        <v>284</v>
      </c>
      <c r="C2054" t="s">
        <v>149</v>
      </c>
      <c r="D2054" t="s">
        <v>229</v>
      </c>
      <c r="E2054" t="s">
        <v>126</v>
      </c>
      <c r="F2054" t="s">
        <v>77</v>
      </c>
      <c r="H2054">
        <v>66</v>
      </c>
      <c r="M2054">
        <v>3</v>
      </c>
      <c r="N2054">
        <v>2020</v>
      </c>
    </row>
    <row r="2055" spans="1:14" x14ac:dyDescent="0.2">
      <c r="A2055">
        <v>997100</v>
      </c>
      <c r="B2055">
        <v>697</v>
      </c>
      <c r="C2055" t="s">
        <v>302</v>
      </c>
      <c r="D2055" t="s">
        <v>576</v>
      </c>
      <c r="E2055" t="s">
        <v>76</v>
      </c>
      <c r="F2055" t="s">
        <v>68</v>
      </c>
      <c r="H2055">
        <v>55</v>
      </c>
      <c r="I2055">
        <v>42</v>
      </c>
      <c r="M2055">
        <v>3</v>
      </c>
      <c r="N2055">
        <v>2020</v>
      </c>
    </row>
    <row r="2056" spans="1:14" x14ac:dyDescent="0.2">
      <c r="A2056">
        <v>240232</v>
      </c>
      <c r="B2056">
        <v>169</v>
      </c>
      <c r="C2056" t="s">
        <v>110</v>
      </c>
      <c r="D2056" t="s">
        <v>328</v>
      </c>
      <c r="E2056" t="s">
        <v>17</v>
      </c>
      <c r="F2056" t="s">
        <v>68</v>
      </c>
      <c r="H2056">
        <v>69</v>
      </c>
      <c r="M2056">
        <v>3</v>
      </c>
      <c r="N2056">
        <v>2020</v>
      </c>
    </row>
    <row r="2057" spans="1:14" x14ac:dyDescent="0.2">
      <c r="A2057">
        <v>994385</v>
      </c>
      <c r="B2057">
        <v>474</v>
      </c>
      <c r="C2057" t="s">
        <v>468</v>
      </c>
      <c r="D2057" t="s">
        <v>577</v>
      </c>
      <c r="E2057" t="s">
        <v>23</v>
      </c>
      <c r="F2057" t="s">
        <v>68</v>
      </c>
      <c r="H2057">
        <v>66</v>
      </c>
      <c r="M2057">
        <v>3</v>
      </c>
      <c r="N2057">
        <v>2020</v>
      </c>
    </row>
    <row r="2058" spans="1:14" x14ac:dyDescent="0.2">
      <c r="A2058">
        <v>294168</v>
      </c>
      <c r="B2058">
        <v>44</v>
      </c>
      <c r="C2058" t="s">
        <v>58</v>
      </c>
      <c r="D2058" t="s">
        <v>145</v>
      </c>
      <c r="E2058" t="s">
        <v>34</v>
      </c>
      <c r="F2058" t="s">
        <v>77</v>
      </c>
      <c r="H2058">
        <v>48</v>
      </c>
      <c r="M2058">
        <v>3</v>
      </c>
      <c r="N2058">
        <v>2020</v>
      </c>
    </row>
    <row r="2059" spans="1:14" x14ac:dyDescent="0.2">
      <c r="A2059">
        <v>1005247</v>
      </c>
      <c r="B2059">
        <v>412</v>
      </c>
      <c r="C2059" t="s">
        <v>221</v>
      </c>
      <c r="D2059" t="s">
        <v>144</v>
      </c>
      <c r="E2059" t="s">
        <v>44</v>
      </c>
      <c r="F2059" t="s">
        <v>77</v>
      </c>
      <c r="H2059">
        <v>55</v>
      </c>
      <c r="I2059">
        <v>96</v>
      </c>
      <c r="M2059">
        <v>3</v>
      </c>
      <c r="N2059">
        <v>2020</v>
      </c>
    </row>
    <row r="2060" spans="1:14" x14ac:dyDescent="0.2">
      <c r="A2060">
        <v>994077</v>
      </c>
      <c r="B2060">
        <v>603</v>
      </c>
      <c r="C2060" t="s">
        <v>578</v>
      </c>
      <c r="D2060" t="s">
        <v>579</v>
      </c>
      <c r="E2060" t="s">
        <v>95</v>
      </c>
      <c r="F2060" t="s">
        <v>18</v>
      </c>
      <c r="G2060" t="s">
        <v>68</v>
      </c>
      <c r="H2060">
        <v>49</v>
      </c>
      <c r="M2060">
        <v>3</v>
      </c>
      <c r="N2060">
        <v>2020</v>
      </c>
    </row>
    <row r="2061" spans="1:14" x14ac:dyDescent="0.2">
      <c r="A2061">
        <v>991976</v>
      </c>
      <c r="B2061">
        <v>745</v>
      </c>
      <c r="C2061" t="s">
        <v>302</v>
      </c>
      <c r="D2061" t="s">
        <v>580</v>
      </c>
      <c r="E2061" t="s">
        <v>28</v>
      </c>
      <c r="F2061" t="s">
        <v>29</v>
      </c>
      <c r="H2061">
        <v>58</v>
      </c>
      <c r="M2061">
        <v>3</v>
      </c>
      <c r="N2061">
        <v>2020</v>
      </c>
    </row>
    <row r="2062" spans="1:14" x14ac:dyDescent="0.2">
      <c r="A2062">
        <v>296334</v>
      </c>
      <c r="B2062">
        <v>191</v>
      </c>
      <c r="C2062" t="s">
        <v>581</v>
      </c>
      <c r="D2062" t="s">
        <v>582</v>
      </c>
      <c r="E2062" t="s">
        <v>92</v>
      </c>
      <c r="F2062" t="s">
        <v>68</v>
      </c>
      <c r="H2062">
        <v>66</v>
      </c>
      <c r="M2062">
        <v>3</v>
      </c>
      <c r="N2062">
        <v>2020</v>
      </c>
    </row>
    <row r="2063" spans="1:14" x14ac:dyDescent="0.2">
      <c r="A2063">
        <v>1004985</v>
      </c>
      <c r="B2063">
        <v>673</v>
      </c>
      <c r="C2063" t="s">
        <v>110</v>
      </c>
      <c r="D2063" t="s">
        <v>583</v>
      </c>
      <c r="E2063" t="s">
        <v>71</v>
      </c>
      <c r="F2063" t="s">
        <v>77</v>
      </c>
      <c r="H2063">
        <v>58</v>
      </c>
      <c r="I2063">
        <v>100</v>
      </c>
      <c r="M2063">
        <v>3</v>
      </c>
      <c r="N2063">
        <v>2020</v>
      </c>
    </row>
    <row r="2064" spans="1:14" x14ac:dyDescent="0.2">
      <c r="A2064">
        <v>298437</v>
      </c>
      <c r="B2064">
        <v>45</v>
      </c>
      <c r="C2064" t="s">
        <v>279</v>
      </c>
      <c r="D2064" t="s">
        <v>584</v>
      </c>
      <c r="E2064" t="s">
        <v>34</v>
      </c>
      <c r="F2064" t="s">
        <v>29</v>
      </c>
      <c r="H2064">
        <v>82</v>
      </c>
      <c r="I2064">
        <v>42</v>
      </c>
      <c r="M2064">
        <v>3</v>
      </c>
      <c r="N2064">
        <v>2020</v>
      </c>
    </row>
    <row r="2065" spans="1:14" x14ac:dyDescent="0.2">
      <c r="A2065">
        <v>993820</v>
      </c>
      <c r="B2065">
        <v>781</v>
      </c>
      <c r="C2065" t="s">
        <v>519</v>
      </c>
      <c r="D2065" t="s">
        <v>585</v>
      </c>
      <c r="E2065" t="s">
        <v>80</v>
      </c>
      <c r="F2065" t="s">
        <v>77</v>
      </c>
      <c r="H2065">
        <v>57</v>
      </c>
      <c r="M2065">
        <v>3</v>
      </c>
      <c r="N2065">
        <v>2020</v>
      </c>
    </row>
    <row r="2066" spans="1:14" x14ac:dyDescent="0.2">
      <c r="A2066">
        <v>297452</v>
      </c>
      <c r="B2066">
        <v>658</v>
      </c>
      <c r="C2066" t="s">
        <v>184</v>
      </c>
      <c r="D2066" t="s">
        <v>586</v>
      </c>
      <c r="E2066" t="s">
        <v>71</v>
      </c>
      <c r="F2066" t="s">
        <v>68</v>
      </c>
      <c r="H2066">
        <v>56</v>
      </c>
      <c r="I2066">
        <v>15</v>
      </c>
      <c r="M2066">
        <v>3</v>
      </c>
      <c r="N2066">
        <v>2020</v>
      </c>
    </row>
    <row r="2067" spans="1:14" x14ac:dyDescent="0.2">
      <c r="A2067">
        <v>296211</v>
      </c>
      <c r="B2067">
        <v>725</v>
      </c>
      <c r="C2067" t="s">
        <v>427</v>
      </c>
      <c r="D2067" t="s">
        <v>144</v>
      </c>
      <c r="E2067" t="s">
        <v>76</v>
      </c>
      <c r="F2067" t="s">
        <v>29</v>
      </c>
      <c r="H2067">
        <v>66</v>
      </c>
      <c r="I2067">
        <v>47</v>
      </c>
      <c r="M2067">
        <v>3</v>
      </c>
      <c r="N2067">
        <v>2020</v>
      </c>
    </row>
    <row r="2068" spans="1:14" x14ac:dyDescent="0.2">
      <c r="A2068">
        <v>1001398</v>
      </c>
      <c r="B2068">
        <v>107</v>
      </c>
      <c r="C2068" t="s">
        <v>137</v>
      </c>
      <c r="D2068" t="s">
        <v>89</v>
      </c>
      <c r="E2068" t="s">
        <v>47</v>
      </c>
      <c r="F2068" t="s">
        <v>68</v>
      </c>
      <c r="H2068">
        <v>59</v>
      </c>
      <c r="M2068">
        <v>3</v>
      </c>
      <c r="N2068">
        <v>2020</v>
      </c>
    </row>
    <row r="2069" spans="1:14" x14ac:dyDescent="0.2">
      <c r="A2069">
        <v>1005717</v>
      </c>
      <c r="B2069">
        <v>651</v>
      </c>
      <c r="C2069" t="s">
        <v>184</v>
      </c>
      <c r="D2069" t="s">
        <v>587</v>
      </c>
      <c r="E2069" t="s">
        <v>71</v>
      </c>
      <c r="F2069" t="s">
        <v>77</v>
      </c>
      <c r="H2069">
        <v>47</v>
      </c>
      <c r="I2069">
        <v>62</v>
      </c>
      <c r="M2069">
        <v>3</v>
      </c>
      <c r="N2069">
        <v>2020</v>
      </c>
    </row>
    <row r="2070" spans="1:14" x14ac:dyDescent="0.2">
      <c r="A2070">
        <v>993841</v>
      </c>
      <c r="B2070">
        <v>760</v>
      </c>
      <c r="C2070" t="s">
        <v>42</v>
      </c>
      <c r="D2070" t="s">
        <v>588</v>
      </c>
      <c r="E2070" t="s">
        <v>28</v>
      </c>
      <c r="F2070" t="s">
        <v>68</v>
      </c>
      <c r="H2070">
        <v>61</v>
      </c>
      <c r="M2070">
        <v>3</v>
      </c>
      <c r="N2070">
        <v>2020</v>
      </c>
    </row>
    <row r="2071" spans="1:14" x14ac:dyDescent="0.2">
      <c r="A2071">
        <v>996442</v>
      </c>
      <c r="B2071">
        <v>688</v>
      </c>
      <c r="C2071" t="s">
        <v>148</v>
      </c>
      <c r="D2071" t="s">
        <v>494</v>
      </c>
      <c r="E2071" t="s">
        <v>76</v>
      </c>
      <c r="F2071" t="s">
        <v>29</v>
      </c>
      <c r="H2071">
        <v>54</v>
      </c>
      <c r="M2071">
        <v>3</v>
      </c>
      <c r="N2071">
        <v>2020</v>
      </c>
    </row>
    <row r="2072" spans="1:14" x14ac:dyDescent="0.2">
      <c r="A2072">
        <v>993940</v>
      </c>
      <c r="B2072">
        <v>502</v>
      </c>
      <c r="C2072" t="s">
        <v>589</v>
      </c>
      <c r="D2072" t="s">
        <v>543</v>
      </c>
      <c r="E2072" t="s">
        <v>23</v>
      </c>
      <c r="F2072" t="s">
        <v>68</v>
      </c>
      <c r="G2072" t="s">
        <v>29</v>
      </c>
      <c r="H2072">
        <v>63</v>
      </c>
      <c r="M2072">
        <v>3</v>
      </c>
      <c r="N2072">
        <v>2020</v>
      </c>
    </row>
    <row r="2073" spans="1:14" x14ac:dyDescent="0.2">
      <c r="A2073">
        <v>280972</v>
      </c>
      <c r="B2073">
        <v>590</v>
      </c>
      <c r="C2073" t="s">
        <v>26</v>
      </c>
      <c r="D2073" t="s">
        <v>590</v>
      </c>
      <c r="E2073" t="s">
        <v>85</v>
      </c>
      <c r="F2073" t="s">
        <v>77</v>
      </c>
      <c r="H2073">
        <v>93</v>
      </c>
      <c r="M2073">
        <v>3</v>
      </c>
      <c r="N2073">
        <v>2020</v>
      </c>
    </row>
    <row r="2074" spans="1:14" x14ac:dyDescent="0.2">
      <c r="A2074">
        <v>291792</v>
      </c>
      <c r="B2074">
        <v>407</v>
      </c>
      <c r="C2074" t="s">
        <v>591</v>
      </c>
      <c r="D2074" t="s">
        <v>592</v>
      </c>
      <c r="E2074" t="s">
        <v>44</v>
      </c>
      <c r="F2074" t="s">
        <v>29</v>
      </c>
      <c r="H2074">
        <v>14</v>
      </c>
      <c r="M2074">
        <v>3</v>
      </c>
      <c r="N2074">
        <v>2020</v>
      </c>
    </row>
    <row r="2075" spans="1:14" x14ac:dyDescent="0.2">
      <c r="A2075">
        <v>1006133</v>
      </c>
      <c r="B2075">
        <v>632</v>
      </c>
      <c r="C2075" t="s">
        <v>26</v>
      </c>
      <c r="D2075" t="s">
        <v>134</v>
      </c>
      <c r="E2075" t="s">
        <v>95</v>
      </c>
      <c r="F2075" t="s">
        <v>29</v>
      </c>
      <c r="H2075">
        <v>62</v>
      </c>
      <c r="I2075">
        <v>51</v>
      </c>
      <c r="M2075">
        <v>3</v>
      </c>
      <c r="N2075">
        <v>2020</v>
      </c>
    </row>
    <row r="2076" spans="1:14" x14ac:dyDescent="0.2">
      <c r="A2076">
        <v>997033</v>
      </c>
      <c r="B2076">
        <v>238</v>
      </c>
      <c r="C2076" t="s">
        <v>593</v>
      </c>
      <c r="D2076" t="s">
        <v>594</v>
      </c>
      <c r="E2076" t="s">
        <v>39</v>
      </c>
      <c r="F2076" t="s">
        <v>68</v>
      </c>
      <c r="H2076">
        <v>68</v>
      </c>
      <c r="I2076">
        <v>93</v>
      </c>
      <c r="M2076">
        <v>3</v>
      </c>
      <c r="N2076">
        <v>2020</v>
      </c>
    </row>
    <row r="2077" spans="1:14" x14ac:dyDescent="0.2">
      <c r="A2077">
        <v>297504</v>
      </c>
      <c r="B2077">
        <v>75</v>
      </c>
      <c r="C2077" t="s">
        <v>128</v>
      </c>
      <c r="D2077" t="s">
        <v>595</v>
      </c>
      <c r="E2077" t="s">
        <v>34</v>
      </c>
      <c r="F2077" t="s">
        <v>68</v>
      </c>
      <c r="H2077">
        <v>55</v>
      </c>
      <c r="I2077">
        <v>40</v>
      </c>
      <c r="M2077">
        <v>3</v>
      </c>
      <c r="N2077">
        <v>2020</v>
      </c>
    </row>
    <row r="2078" spans="1:14" x14ac:dyDescent="0.2">
      <c r="A2078">
        <v>270326</v>
      </c>
      <c r="B2078">
        <v>344</v>
      </c>
      <c r="C2078" t="s">
        <v>596</v>
      </c>
      <c r="D2078" t="s">
        <v>163</v>
      </c>
      <c r="E2078" t="s">
        <v>57</v>
      </c>
      <c r="F2078" t="s">
        <v>77</v>
      </c>
      <c r="H2078">
        <v>63</v>
      </c>
      <c r="M2078">
        <v>3</v>
      </c>
      <c r="N2078">
        <v>2020</v>
      </c>
    </row>
    <row r="2079" spans="1:14" x14ac:dyDescent="0.2">
      <c r="A2079">
        <v>260113</v>
      </c>
      <c r="B2079">
        <v>654</v>
      </c>
      <c r="C2079" t="s">
        <v>597</v>
      </c>
      <c r="D2079" t="s">
        <v>598</v>
      </c>
      <c r="E2079" t="s">
        <v>71</v>
      </c>
      <c r="F2079" t="s">
        <v>77</v>
      </c>
      <c r="H2079">
        <v>76</v>
      </c>
      <c r="M2079">
        <v>3</v>
      </c>
      <c r="N2079">
        <v>2020</v>
      </c>
    </row>
    <row r="2080" spans="1:14" x14ac:dyDescent="0.2">
      <c r="A2080">
        <v>996232</v>
      </c>
      <c r="B2080">
        <v>195</v>
      </c>
      <c r="C2080" t="s">
        <v>99</v>
      </c>
      <c r="D2080" t="s">
        <v>599</v>
      </c>
      <c r="E2080" t="s">
        <v>92</v>
      </c>
      <c r="F2080" t="s">
        <v>29</v>
      </c>
      <c r="H2080">
        <v>53</v>
      </c>
      <c r="M2080">
        <v>3</v>
      </c>
      <c r="N2080">
        <v>2020</v>
      </c>
    </row>
    <row r="2081" spans="1:14" x14ac:dyDescent="0.2">
      <c r="A2081">
        <v>293883</v>
      </c>
      <c r="B2081">
        <v>327</v>
      </c>
      <c r="C2081" t="s">
        <v>227</v>
      </c>
      <c r="D2081" t="s">
        <v>600</v>
      </c>
      <c r="E2081" t="s">
        <v>57</v>
      </c>
      <c r="F2081" t="s">
        <v>77</v>
      </c>
      <c r="H2081">
        <v>58</v>
      </c>
      <c r="I2081">
        <v>64</v>
      </c>
      <c r="M2081">
        <v>3</v>
      </c>
      <c r="N2081">
        <v>2020</v>
      </c>
    </row>
    <row r="2082" spans="1:14" x14ac:dyDescent="0.2">
      <c r="A2082">
        <v>999309</v>
      </c>
      <c r="B2082">
        <v>388</v>
      </c>
      <c r="C2082" t="s">
        <v>486</v>
      </c>
      <c r="D2082" t="s">
        <v>601</v>
      </c>
      <c r="E2082" t="s">
        <v>44</v>
      </c>
      <c r="F2082" t="s">
        <v>29</v>
      </c>
      <c r="H2082">
        <v>58</v>
      </c>
      <c r="I2082">
        <v>108</v>
      </c>
      <c r="M2082">
        <v>3</v>
      </c>
      <c r="N2082">
        <v>2020</v>
      </c>
    </row>
    <row r="2083" spans="1:14" x14ac:dyDescent="0.2">
      <c r="A2083">
        <v>996554</v>
      </c>
      <c r="B2083">
        <v>813</v>
      </c>
      <c r="C2083" t="s">
        <v>74</v>
      </c>
      <c r="D2083" t="s">
        <v>602</v>
      </c>
      <c r="E2083" t="s">
        <v>80</v>
      </c>
      <c r="F2083" t="s">
        <v>68</v>
      </c>
      <c r="H2083">
        <v>50</v>
      </c>
      <c r="M2083">
        <v>3</v>
      </c>
      <c r="N2083">
        <v>2020</v>
      </c>
    </row>
    <row r="2084" spans="1:14" x14ac:dyDescent="0.2">
      <c r="A2084">
        <v>992351</v>
      </c>
      <c r="B2084">
        <v>770</v>
      </c>
      <c r="C2084" t="s">
        <v>348</v>
      </c>
      <c r="D2084" t="s">
        <v>113</v>
      </c>
      <c r="E2084" t="s">
        <v>28</v>
      </c>
      <c r="F2084" t="s">
        <v>77</v>
      </c>
      <c r="H2084">
        <v>65</v>
      </c>
      <c r="I2084">
        <v>72</v>
      </c>
      <c r="M2084">
        <v>3</v>
      </c>
      <c r="N2084">
        <v>2020</v>
      </c>
    </row>
    <row r="2085" spans="1:14" x14ac:dyDescent="0.2">
      <c r="A2085">
        <v>260288</v>
      </c>
      <c r="B2085">
        <v>421</v>
      </c>
      <c r="C2085" t="s">
        <v>41</v>
      </c>
      <c r="D2085" t="s">
        <v>603</v>
      </c>
      <c r="E2085" t="s">
        <v>55</v>
      </c>
      <c r="F2085" t="s">
        <v>77</v>
      </c>
      <c r="H2085">
        <v>50</v>
      </c>
      <c r="I2085">
        <v>48</v>
      </c>
      <c r="M2085">
        <v>3</v>
      </c>
      <c r="N2085">
        <v>2020</v>
      </c>
    </row>
    <row r="2086" spans="1:14" x14ac:dyDescent="0.2">
      <c r="A2086">
        <v>1007881</v>
      </c>
      <c r="B2086">
        <v>310</v>
      </c>
      <c r="C2086" t="s">
        <v>604</v>
      </c>
      <c r="D2086" t="s">
        <v>605</v>
      </c>
      <c r="E2086" t="s">
        <v>126</v>
      </c>
      <c r="F2086" t="s">
        <v>29</v>
      </c>
      <c r="H2086">
        <v>49</v>
      </c>
      <c r="I2086">
        <v>67</v>
      </c>
      <c r="M2086">
        <v>3</v>
      </c>
      <c r="N2086">
        <v>2020</v>
      </c>
    </row>
    <row r="2087" spans="1:14" x14ac:dyDescent="0.2">
      <c r="A2087">
        <v>290527</v>
      </c>
      <c r="B2087">
        <v>581</v>
      </c>
      <c r="C2087" t="s">
        <v>259</v>
      </c>
      <c r="D2087" t="s">
        <v>606</v>
      </c>
      <c r="E2087" t="s">
        <v>85</v>
      </c>
      <c r="F2087" t="s">
        <v>77</v>
      </c>
      <c r="H2087">
        <v>95</v>
      </c>
      <c r="I2087">
        <v>97</v>
      </c>
      <c r="M2087">
        <v>3</v>
      </c>
      <c r="N2087">
        <v>2020</v>
      </c>
    </row>
    <row r="2088" spans="1:14" x14ac:dyDescent="0.2">
      <c r="A2088">
        <v>291848</v>
      </c>
      <c r="B2088">
        <v>693</v>
      </c>
      <c r="C2088" t="s">
        <v>263</v>
      </c>
      <c r="D2088" t="s">
        <v>607</v>
      </c>
      <c r="E2088" t="s">
        <v>76</v>
      </c>
      <c r="F2088" t="s">
        <v>77</v>
      </c>
      <c r="G2088" t="s">
        <v>68</v>
      </c>
      <c r="H2088">
        <v>66</v>
      </c>
      <c r="I2088">
        <v>79</v>
      </c>
      <c r="M2088">
        <v>3</v>
      </c>
      <c r="N2088">
        <v>2020</v>
      </c>
    </row>
    <row r="2089" spans="1:14" x14ac:dyDescent="0.2">
      <c r="A2089">
        <v>298409</v>
      </c>
      <c r="B2089">
        <v>259</v>
      </c>
      <c r="C2089" t="s">
        <v>354</v>
      </c>
      <c r="D2089" t="s">
        <v>336</v>
      </c>
      <c r="E2089" t="s">
        <v>39</v>
      </c>
      <c r="F2089" t="s">
        <v>77</v>
      </c>
      <c r="H2089">
        <v>48</v>
      </c>
      <c r="M2089">
        <v>3</v>
      </c>
      <c r="N2089">
        <v>2020</v>
      </c>
    </row>
    <row r="2090" spans="1:14" x14ac:dyDescent="0.2">
      <c r="A2090">
        <v>296291</v>
      </c>
      <c r="B2090">
        <v>349</v>
      </c>
      <c r="C2090" t="s">
        <v>74</v>
      </c>
      <c r="D2090" t="s">
        <v>608</v>
      </c>
      <c r="E2090" t="s">
        <v>57</v>
      </c>
      <c r="F2090" t="s">
        <v>77</v>
      </c>
      <c r="H2090">
        <v>46</v>
      </c>
      <c r="M2090">
        <v>3</v>
      </c>
      <c r="N2090">
        <v>2020</v>
      </c>
    </row>
    <row r="2091" spans="1:14" x14ac:dyDescent="0.2">
      <c r="A2091">
        <v>294643</v>
      </c>
      <c r="B2091">
        <v>316</v>
      </c>
      <c r="C2091" t="s">
        <v>354</v>
      </c>
      <c r="D2091" t="s">
        <v>609</v>
      </c>
      <c r="E2091" t="s">
        <v>126</v>
      </c>
      <c r="F2091" t="s">
        <v>68</v>
      </c>
      <c r="H2091">
        <v>56</v>
      </c>
      <c r="I2091">
        <v>54</v>
      </c>
      <c r="M2091">
        <v>3</v>
      </c>
      <c r="N2091">
        <v>2020</v>
      </c>
    </row>
    <row r="2092" spans="1:14" x14ac:dyDescent="0.2">
      <c r="A2092">
        <v>297406</v>
      </c>
      <c r="B2092">
        <v>188</v>
      </c>
      <c r="C2092" t="s">
        <v>53</v>
      </c>
      <c r="D2092" t="s">
        <v>610</v>
      </c>
      <c r="E2092" t="s">
        <v>92</v>
      </c>
      <c r="F2092" t="s">
        <v>29</v>
      </c>
      <c r="H2092">
        <v>77</v>
      </c>
      <c r="M2092">
        <v>3</v>
      </c>
      <c r="N2092">
        <v>2020</v>
      </c>
    </row>
    <row r="2093" spans="1:14" x14ac:dyDescent="0.2">
      <c r="A2093">
        <v>1000998</v>
      </c>
      <c r="B2093">
        <v>29</v>
      </c>
      <c r="C2093" t="s">
        <v>596</v>
      </c>
      <c r="D2093" t="s">
        <v>191</v>
      </c>
      <c r="E2093" t="s">
        <v>101</v>
      </c>
      <c r="F2093" t="s">
        <v>68</v>
      </c>
      <c r="H2093">
        <v>68</v>
      </c>
      <c r="I2093">
        <v>22</v>
      </c>
      <c r="M2093">
        <v>3</v>
      </c>
      <c r="N2093">
        <v>2020</v>
      </c>
    </row>
    <row r="2094" spans="1:14" x14ac:dyDescent="0.2">
      <c r="A2094">
        <v>1006028</v>
      </c>
      <c r="B2094">
        <v>686</v>
      </c>
      <c r="C2094" t="s">
        <v>184</v>
      </c>
      <c r="D2094" t="s">
        <v>611</v>
      </c>
      <c r="E2094" t="s">
        <v>76</v>
      </c>
      <c r="F2094" t="s">
        <v>68</v>
      </c>
      <c r="H2094">
        <v>52</v>
      </c>
      <c r="I2094">
        <v>56</v>
      </c>
      <c r="M2094">
        <v>3</v>
      </c>
      <c r="N2094">
        <v>2020</v>
      </c>
    </row>
    <row r="2095" spans="1:14" x14ac:dyDescent="0.2">
      <c r="A2095">
        <v>1002256</v>
      </c>
      <c r="B2095">
        <v>100</v>
      </c>
      <c r="C2095" t="s">
        <v>271</v>
      </c>
      <c r="D2095" t="s">
        <v>612</v>
      </c>
      <c r="E2095" t="s">
        <v>47</v>
      </c>
      <c r="F2095" t="s">
        <v>68</v>
      </c>
      <c r="G2095" t="s">
        <v>29</v>
      </c>
      <c r="H2095">
        <v>48</v>
      </c>
      <c r="M2095">
        <v>3</v>
      </c>
      <c r="N2095">
        <v>2020</v>
      </c>
    </row>
    <row r="2096" spans="1:14" x14ac:dyDescent="0.2">
      <c r="A2096">
        <v>295203</v>
      </c>
      <c r="B2096">
        <v>600</v>
      </c>
      <c r="C2096" t="s">
        <v>395</v>
      </c>
      <c r="D2096" t="s">
        <v>613</v>
      </c>
      <c r="E2096" t="s">
        <v>95</v>
      </c>
      <c r="F2096" t="s">
        <v>77</v>
      </c>
      <c r="H2096">
        <v>63</v>
      </c>
      <c r="I2096">
        <v>71</v>
      </c>
      <c r="M2096">
        <v>3</v>
      </c>
      <c r="N2096">
        <v>2020</v>
      </c>
    </row>
    <row r="2097" spans="1:14" x14ac:dyDescent="0.2">
      <c r="A2097">
        <v>993953</v>
      </c>
      <c r="B2097">
        <v>63</v>
      </c>
      <c r="C2097" t="s">
        <v>614</v>
      </c>
      <c r="D2097" t="s">
        <v>615</v>
      </c>
      <c r="E2097" t="s">
        <v>34</v>
      </c>
      <c r="F2097" t="s">
        <v>68</v>
      </c>
      <c r="H2097">
        <v>49</v>
      </c>
      <c r="I2097">
        <v>66</v>
      </c>
      <c r="M2097">
        <v>3</v>
      </c>
      <c r="N2097">
        <v>2020</v>
      </c>
    </row>
    <row r="2098" spans="1:14" x14ac:dyDescent="0.2">
      <c r="A2098">
        <v>998647</v>
      </c>
      <c r="B2098">
        <v>145</v>
      </c>
      <c r="C2098" t="s">
        <v>432</v>
      </c>
      <c r="D2098" t="s">
        <v>594</v>
      </c>
      <c r="E2098" t="s">
        <v>17</v>
      </c>
      <c r="F2098" t="s">
        <v>68</v>
      </c>
      <c r="H2098">
        <v>48</v>
      </c>
      <c r="M2098">
        <v>3</v>
      </c>
      <c r="N2098">
        <v>2020</v>
      </c>
    </row>
    <row r="2099" spans="1:14" x14ac:dyDescent="0.2">
      <c r="A2099">
        <v>294654</v>
      </c>
      <c r="B2099">
        <v>222</v>
      </c>
      <c r="C2099" t="s">
        <v>41</v>
      </c>
      <c r="D2099" t="s">
        <v>132</v>
      </c>
      <c r="E2099" t="s">
        <v>92</v>
      </c>
      <c r="F2099" t="s">
        <v>68</v>
      </c>
      <c r="H2099">
        <v>42</v>
      </c>
      <c r="M2099">
        <v>3</v>
      </c>
      <c r="N2099">
        <v>2020</v>
      </c>
    </row>
    <row r="2100" spans="1:14" x14ac:dyDescent="0.2">
      <c r="A2100">
        <v>240302</v>
      </c>
      <c r="B2100">
        <v>53</v>
      </c>
      <c r="C2100" t="s">
        <v>616</v>
      </c>
      <c r="D2100" t="s">
        <v>617</v>
      </c>
      <c r="E2100" t="s">
        <v>34</v>
      </c>
      <c r="F2100" t="s">
        <v>77</v>
      </c>
      <c r="H2100">
        <v>67</v>
      </c>
      <c r="I2100">
        <v>66</v>
      </c>
      <c r="M2100">
        <v>3</v>
      </c>
      <c r="N2100">
        <v>2020</v>
      </c>
    </row>
    <row r="2101" spans="1:14" x14ac:dyDescent="0.2">
      <c r="A2101">
        <v>280988</v>
      </c>
      <c r="B2101">
        <v>236</v>
      </c>
      <c r="C2101" t="s">
        <v>83</v>
      </c>
      <c r="D2101" t="s">
        <v>618</v>
      </c>
      <c r="E2101" t="s">
        <v>39</v>
      </c>
      <c r="F2101" t="s">
        <v>68</v>
      </c>
      <c r="H2101">
        <v>54</v>
      </c>
      <c r="I2101">
        <v>68</v>
      </c>
      <c r="M2101">
        <v>3</v>
      </c>
      <c r="N2101">
        <v>2020</v>
      </c>
    </row>
    <row r="2102" spans="1:14" x14ac:dyDescent="0.2">
      <c r="A2102">
        <v>291964</v>
      </c>
      <c r="B2102">
        <v>298</v>
      </c>
      <c r="C2102" t="s">
        <v>26</v>
      </c>
      <c r="D2102" t="s">
        <v>619</v>
      </c>
      <c r="E2102" t="s">
        <v>126</v>
      </c>
      <c r="F2102" t="s">
        <v>77</v>
      </c>
      <c r="H2102">
        <v>53</v>
      </c>
      <c r="M2102">
        <v>3</v>
      </c>
      <c r="N2102">
        <v>2020</v>
      </c>
    </row>
    <row r="2103" spans="1:14" x14ac:dyDescent="0.2">
      <c r="A2103">
        <v>1000267</v>
      </c>
      <c r="B2103">
        <v>672</v>
      </c>
      <c r="C2103" t="s">
        <v>137</v>
      </c>
      <c r="D2103" t="s">
        <v>96</v>
      </c>
      <c r="E2103" t="s">
        <v>71</v>
      </c>
      <c r="F2103" t="s">
        <v>68</v>
      </c>
      <c r="H2103">
        <v>44</v>
      </c>
      <c r="M2103">
        <v>3</v>
      </c>
      <c r="N2103">
        <v>2020</v>
      </c>
    </row>
    <row r="2104" spans="1:14" x14ac:dyDescent="0.2">
      <c r="A2104">
        <v>281139</v>
      </c>
      <c r="B2104">
        <v>771</v>
      </c>
      <c r="C2104" t="s">
        <v>620</v>
      </c>
      <c r="D2104" t="s">
        <v>483</v>
      </c>
      <c r="E2104" t="s">
        <v>28</v>
      </c>
      <c r="F2104" t="s">
        <v>77</v>
      </c>
      <c r="H2104">
        <v>49</v>
      </c>
      <c r="M2104">
        <v>3</v>
      </c>
      <c r="N2104">
        <v>2020</v>
      </c>
    </row>
    <row r="2105" spans="1:14" x14ac:dyDescent="0.2">
      <c r="A2105">
        <v>1005721</v>
      </c>
      <c r="B2105">
        <v>183</v>
      </c>
      <c r="C2105" t="s">
        <v>42</v>
      </c>
      <c r="D2105" t="s">
        <v>621</v>
      </c>
      <c r="E2105" t="s">
        <v>92</v>
      </c>
      <c r="F2105" t="s">
        <v>68</v>
      </c>
      <c r="H2105">
        <v>54</v>
      </c>
      <c r="M2105">
        <v>3</v>
      </c>
      <c r="N2105">
        <v>2020</v>
      </c>
    </row>
    <row r="2106" spans="1:14" x14ac:dyDescent="0.2">
      <c r="A2106">
        <v>995192</v>
      </c>
      <c r="B2106">
        <v>254</v>
      </c>
      <c r="C2106" t="s">
        <v>622</v>
      </c>
      <c r="D2106" t="s">
        <v>481</v>
      </c>
      <c r="E2106" t="s">
        <v>39</v>
      </c>
      <c r="F2106" t="s">
        <v>68</v>
      </c>
      <c r="H2106">
        <v>36</v>
      </c>
      <c r="M2106">
        <v>3</v>
      </c>
      <c r="N2106">
        <v>2020</v>
      </c>
    </row>
    <row r="2107" spans="1:14" x14ac:dyDescent="0.2">
      <c r="A2107">
        <v>1000937</v>
      </c>
      <c r="B2107">
        <v>345</v>
      </c>
      <c r="C2107" t="s">
        <v>26</v>
      </c>
      <c r="D2107" t="s">
        <v>623</v>
      </c>
      <c r="E2107" t="s">
        <v>57</v>
      </c>
      <c r="F2107" t="s">
        <v>77</v>
      </c>
      <c r="H2107">
        <v>59</v>
      </c>
      <c r="I2107">
        <v>62</v>
      </c>
      <c r="M2107">
        <v>3</v>
      </c>
      <c r="N2107">
        <v>2020</v>
      </c>
    </row>
    <row r="2108" spans="1:14" x14ac:dyDescent="0.2">
      <c r="A2108">
        <v>280959</v>
      </c>
      <c r="B2108">
        <v>811</v>
      </c>
      <c r="C2108" t="s">
        <v>395</v>
      </c>
      <c r="D2108" t="s">
        <v>624</v>
      </c>
      <c r="E2108" t="s">
        <v>80</v>
      </c>
      <c r="F2108" t="s">
        <v>18</v>
      </c>
      <c r="H2108">
        <v>45</v>
      </c>
      <c r="M2108">
        <v>3</v>
      </c>
      <c r="N2108">
        <v>2020</v>
      </c>
    </row>
    <row r="2109" spans="1:14" x14ac:dyDescent="0.2">
      <c r="A2109">
        <v>1008893</v>
      </c>
      <c r="B2109">
        <v>492</v>
      </c>
      <c r="C2109" t="s">
        <v>625</v>
      </c>
      <c r="D2109" t="s">
        <v>626</v>
      </c>
      <c r="E2109" t="s">
        <v>23</v>
      </c>
      <c r="F2109" t="s">
        <v>77</v>
      </c>
      <c r="G2109" t="s">
        <v>68</v>
      </c>
      <c r="H2109">
        <v>51</v>
      </c>
      <c r="M2109">
        <v>3</v>
      </c>
      <c r="N2109">
        <v>2020</v>
      </c>
    </row>
    <row r="2110" spans="1:14" x14ac:dyDescent="0.2">
      <c r="A2110">
        <v>291784</v>
      </c>
      <c r="B2110">
        <v>541</v>
      </c>
      <c r="C2110" t="s">
        <v>157</v>
      </c>
      <c r="D2110" t="s">
        <v>627</v>
      </c>
      <c r="E2110" t="s">
        <v>66</v>
      </c>
      <c r="F2110" t="s">
        <v>29</v>
      </c>
      <c r="H2110">
        <v>82</v>
      </c>
      <c r="M2110">
        <v>3</v>
      </c>
      <c r="N2110">
        <v>2020</v>
      </c>
    </row>
    <row r="2111" spans="1:14" x14ac:dyDescent="0.2">
      <c r="A2111">
        <v>1000963</v>
      </c>
      <c r="B2111">
        <v>443</v>
      </c>
      <c r="C2111" t="s">
        <v>299</v>
      </c>
      <c r="D2111" t="s">
        <v>628</v>
      </c>
      <c r="E2111" t="s">
        <v>55</v>
      </c>
      <c r="F2111" t="s">
        <v>68</v>
      </c>
      <c r="G2111" t="s">
        <v>29</v>
      </c>
      <c r="H2111">
        <v>57</v>
      </c>
      <c r="M2111">
        <v>3</v>
      </c>
      <c r="N2111">
        <v>2020</v>
      </c>
    </row>
    <row r="2112" spans="1:14" x14ac:dyDescent="0.2">
      <c r="A2112">
        <v>1004998</v>
      </c>
      <c r="B2112">
        <v>579</v>
      </c>
      <c r="C2112" t="s">
        <v>64</v>
      </c>
      <c r="D2112" t="s">
        <v>70</v>
      </c>
      <c r="E2112" t="s">
        <v>85</v>
      </c>
      <c r="F2112" t="s">
        <v>68</v>
      </c>
      <c r="H2112">
        <v>84</v>
      </c>
      <c r="I2112">
        <v>88</v>
      </c>
      <c r="M2112">
        <v>3</v>
      </c>
      <c r="N2112">
        <v>2020</v>
      </c>
    </row>
    <row r="2113" spans="1:14" x14ac:dyDescent="0.2">
      <c r="A2113">
        <v>297767</v>
      </c>
      <c r="B2113">
        <v>517</v>
      </c>
      <c r="C2113" t="s">
        <v>221</v>
      </c>
      <c r="D2113" t="s">
        <v>629</v>
      </c>
      <c r="E2113" t="s">
        <v>66</v>
      </c>
      <c r="F2113" t="s">
        <v>77</v>
      </c>
      <c r="H2113">
        <v>55</v>
      </c>
      <c r="M2113">
        <v>3</v>
      </c>
      <c r="N2113">
        <v>2020</v>
      </c>
    </row>
    <row r="2114" spans="1:14" x14ac:dyDescent="0.2">
      <c r="A2114">
        <v>291797</v>
      </c>
      <c r="B2114">
        <v>375</v>
      </c>
      <c r="C2114" t="s">
        <v>99</v>
      </c>
      <c r="D2114" t="s">
        <v>630</v>
      </c>
      <c r="E2114" t="s">
        <v>44</v>
      </c>
      <c r="F2114" t="s">
        <v>77</v>
      </c>
      <c r="G2114" t="s">
        <v>68</v>
      </c>
      <c r="H2114">
        <v>52</v>
      </c>
      <c r="M2114">
        <v>3</v>
      </c>
      <c r="N2114">
        <v>2020</v>
      </c>
    </row>
    <row r="2115" spans="1:14" x14ac:dyDescent="0.2">
      <c r="A2115">
        <v>1001043</v>
      </c>
      <c r="B2115">
        <v>427</v>
      </c>
      <c r="C2115" t="s">
        <v>73</v>
      </c>
      <c r="D2115" t="s">
        <v>631</v>
      </c>
      <c r="E2115" t="s">
        <v>55</v>
      </c>
      <c r="F2115" t="s">
        <v>68</v>
      </c>
      <c r="H2115">
        <v>56</v>
      </c>
      <c r="I2115">
        <v>40</v>
      </c>
      <c r="M2115">
        <v>3</v>
      </c>
      <c r="N2115">
        <v>2020</v>
      </c>
    </row>
    <row r="2116" spans="1:14" x14ac:dyDescent="0.2">
      <c r="A2116">
        <v>996743</v>
      </c>
      <c r="B2116">
        <v>708</v>
      </c>
      <c r="C2116" t="s">
        <v>427</v>
      </c>
      <c r="D2116" t="s">
        <v>632</v>
      </c>
      <c r="E2116" t="s">
        <v>76</v>
      </c>
      <c r="F2116" t="s">
        <v>77</v>
      </c>
      <c r="H2116">
        <v>48</v>
      </c>
      <c r="M2116">
        <v>3</v>
      </c>
      <c r="N2116">
        <v>2020</v>
      </c>
    </row>
    <row r="2117" spans="1:14" x14ac:dyDescent="0.2">
      <c r="A2117">
        <v>298390</v>
      </c>
      <c r="B2117">
        <v>483</v>
      </c>
      <c r="C2117" t="s">
        <v>633</v>
      </c>
      <c r="D2117" t="s">
        <v>634</v>
      </c>
      <c r="E2117" t="s">
        <v>23</v>
      </c>
      <c r="F2117" t="s">
        <v>68</v>
      </c>
      <c r="H2117">
        <v>53</v>
      </c>
      <c r="M2117">
        <v>3</v>
      </c>
      <c r="N2117">
        <v>2020</v>
      </c>
    </row>
    <row r="2118" spans="1:14" x14ac:dyDescent="0.2">
      <c r="A2118">
        <v>999331</v>
      </c>
      <c r="B2118">
        <v>9</v>
      </c>
      <c r="C2118" t="s">
        <v>218</v>
      </c>
      <c r="D2118" t="s">
        <v>635</v>
      </c>
      <c r="E2118" t="s">
        <v>101</v>
      </c>
      <c r="F2118" t="s">
        <v>68</v>
      </c>
      <c r="H2118">
        <v>62</v>
      </c>
      <c r="I2118">
        <v>64</v>
      </c>
      <c r="M2118">
        <v>3</v>
      </c>
      <c r="N2118">
        <v>2020</v>
      </c>
    </row>
    <row r="2119" spans="1:14" x14ac:dyDescent="0.2">
      <c r="A2119">
        <v>993917</v>
      </c>
      <c r="B2119">
        <v>665</v>
      </c>
      <c r="C2119" t="s">
        <v>110</v>
      </c>
      <c r="D2119" t="s">
        <v>636</v>
      </c>
      <c r="E2119" t="s">
        <v>71</v>
      </c>
      <c r="F2119" t="s">
        <v>68</v>
      </c>
      <c r="H2119">
        <v>58</v>
      </c>
      <c r="I2119">
        <v>57</v>
      </c>
      <c r="M2119">
        <v>3</v>
      </c>
      <c r="N2119">
        <v>2020</v>
      </c>
    </row>
    <row r="2120" spans="1:14" x14ac:dyDescent="0.2">
      <c r="A2120">
        <v>993798</v>
      </c>
      <c r="B2120">
        <v>357</v>
      </c>
      <c r="C2120" t="s">
        <v>41</v>
      </c>
      <c r="D2120" t="s">
        <v>637</v>
      </c>
      <c r="E2120" t="s">
        <v>57</v>
      </c>
      <c r="F2120" t="s">
        <v>29</v>
      </c>
      <c r="H2120">
        <v>67</v>
      </c>
      <c r="M2120">
        <v>3</v>
      </c>
      <c r="N2120">
        <v>2020</v>
      </c>
    </row>
    <row r="2121" spans="1:14" x14ac:dyDescent="0.2">
      <c r="A2121">
        <v>298265</v>
      </c>
      <c r="B2121">
        <v>670</v>
      </c>
      <c r="C2121" t="s">
        <v>128</v>
      </c>
      <c r="D2121" t="s">
        <v>606</v>
      </c>
      <c r="E2121" t="s">
        <v>71</v>
      </c>
      <c r="F2121" t="s">
        <v>77</v>
      </c>
      <c r="H2121">
        <v>46</v>
      </c>
      <c r="M2121">
        <v>3</v>
      </c>
      <c r="N2121">
        <v>2020</v>
      </c>
    </row>
    <row r="2122" spans="1:14" x14ac:dyDescent="0.2">
      <c r="A2122">
        <v>991953</v>
      </c>
      <c r="B2122">
        <v>287</v>
      </c>
      <c r="C2122" t="s">
        <v>589</v>
      </c>
      <c r="D2122" t="s">
        <v>226</v>
      </c>
      <c r="E2122" t="s">
        <v>126</v>
      </c>
      <c r="F2122" t="s">
        <v>77</v>
      </c>
      <c r="H2122">
        <v>59</v>
      </c>
      <c r="M2122">
        <v>3</v>
      </c>
      <c r="N2122">
        <v>2020</v>
      </c>
    </row>
    <row r="2123" spans="1:14" x14ac:dyDescent="0.2">
      <c r="A2123">
        <v>1005793</v>
      </c>
      <c r="B2123">
        <v>780</v>
      </c>
      <c r="C2123" t="s">
        <v>124</v>
      </c>
      <c r="D2123" t="s">
        <v>178</v>
      </c>
      <c r="E2123" t="s">
        <v>80</v>
      </c>
      <c r="F2123" t="s">
        <v>68</v>
      </c>
      <c r="H2123">
        <v>53</v>
      </c>
      <c r="M2123">
        <v>3</v>
      </c>
      <c r="N2123">
        <v>2020</v>
      </c>
    </row>
    <row r="2124" spans="1:14" x14ac:dyDescent="0.2">
      <c r="A2124">
        <v>1005199</v>
      </c>
      <c r="B2124">
        <v>16</v>
      </c>
      <c r="C2124" t="s">
        <v>430</v>
      </c>
      <c r="D2124" t="s">
        <v>353</v>
      </c>
      <c r="E2124" t="s">
        <v>101</v>
      </c>
      <c r="F2124" t="s">
        <v>68</v>
      </c>
      <c r="H2124">
        <v>47</v>
      </c>
      <c r="M2124">
        <v>3</v>
      </c>
      <c r="N2124">
        <v>2020</v>
      </c>
    </row>
    <row r="2125" spans="1:14" x14ac:dyDescent="0.2">
      <c r="A2125">
        <v>1006550</v>
      </c>
      <c r="B2125">
        <v>801</v>
      </c>
      <c r="C2125" t="s">
        <v>26</v>
      </c>
      <c r="D2125" t="s">
        <v>638</v>
      </c>
      <c r="E2125" t="s">
        <v>80</v>
      </c>
      <c r="F2125" t="s">
        <v>68</v>
      </c>
      <c r="H2125">
        <v>45</v>
      </c>
      <c r="I2125">
        <v>45</v>
      </c>
      <c r="M2125">
        <v>3</v>
      </c>
      <c r="N2125">
        <v>2020</v>
      </c>
    </row>
    <row r="2126" spans="1:14" x14ac:dyDescent="0.2">
      <c r="A2126">
        <v>1006148</v>
      </c>
      <c r="B2126">
        <v>390</v>
      </c>
      <c r="C2126" t="s">
        <v>639</v>
      </c>
      <c r="D2126" t="s">
        <v>253</v>
      </c>
      <c r="E2126" t="s">
        <v>44</v>
      </c>
      <c r="F2126" t="s">
        <v>68</v>
      </c>
      <c r="H2126">
        <v>54</v>
      </c>
      <c r="M2126">
        <v>3</v>
      </c>
      <c r="N2126">
        <v>2020</v>
      </c>
    </row>
    <row r="2127" spans="1:14" x14ac:dyDescent="0.2">
      <c r="A2127">
        <v>991939</v>
      </c>
      <c r="B2127">
        <v>733</v>
      </c>
      <c r="C2127" t="s">
        <v>640</v>
      </c>
      <c r="D2127" t="s">
        <v>641</v>
      </c>
      <c r="E2127" t="s">
        <v>28</v>
      </c>
      <c r="F2127" t="s">
        <v>77</v>
      </c>
      <c r="H2127">
        <v>53</v>
      </c>
      <c r="I2127">
        <v>62</v>
      </c>
      <c r="M2127">
        <v>3</v>
      </c>
      <c r="N2127">
        <v>2020</v>
      </c>
    </row>
    <row r="2128" spans="1:14" x14ac:dyDescent="0.2">
      <c r="A2128">
        <v>295599</v>
      </c>
      <c r="B2128">
        <v>182</v>
      </c>
      <c r="C2128" t="s">
        <v>45</v>
      </c>
      <c r="D2128" t="s">
        <v>642</v>
      </c>
      <c r="E2128" t="s">
        <v>92</v>
      </c>
      <c r="F2128" t="s">
        <v>77</v>
      </c>
      <c r="H2128">
        <v>46</v>
      </c>
      <c r="M2128">
        <v>3</v>
      </c>
      <c r="N2128">
        <v>2020</v>
      </c>
    </row>
    <row r="2129" spans="1:14" x14ac:dyDescent="0.2">
      <c r="A2129">
        <v>1002213</v>
      </c>
      <c r="B2129">
        <v>674</v>
      </c>
      <c r="C2129" t="s">
        <v>188</v>
      </c>
      <c r="D2129" t="s">
        <v>267</v>
      </c>
      <c r="E2129" t="s">
        <v>71</v>
      </c>
      <c r="F2129" t="s">
        <v>29</v>
      </c>
      <c r="H2129">
        <v>58</v>
      </c>
      <c r="M2129">
        <v>3</v>
      </c>
      <c r="N2129">
        <v>2020</v>
      </c>
    </row>
    <row r="2130" spans="1:14" x14ac:dyDescent="0.2">
      <c r="A2130">
        <v>997823</v>
      </c>
      <c r="B2130">
        <v>804</v>
      </c>
      <c r="C2130" t="s">
        <v>42</v>
      </c>
      <c r="D2130" t="s">
        <v>643</v>
      </c>
      <c r="E2130" t="s">
        <v>80</v>
      </c>
      <c r="F2130" t="s">
        <v>77</v>
      </c>
      <c r="H2130">
        <v>58</v>
      </c>
      <c r="I2130">
        <v>17</v>
      </c>
      <c r="M2130">
        <v>3</v>
      </c>
      <c r="N2130">
        <v>2020</v>
      </c>
    </row>
    <row r="2131" spans="1:14" x14ac:dyDescent="0.2">
      <c r="A2131">
        <v>1004095</v>
      </c>
      <c r="B2131">
        <v>303</v>
      </c>
      <c r="C2131" t="s">
        <v>26</v>
      </c>
      <c r="D2131" t="s">
        <v>644</v>
      </c>
      <c r="E2131" t="s">
        <v>126</v>
      </c>
      <c r="F2131" t="s">
        <v>77</v>
      </c>
      <c r="G2131" t="s">
        <v>68</v>
      </c>
      <c r="H2131">
        <v>64</v>
      </c>
      <c r="I2131">
        <v>72</v>
      </c>
      <c r="M2131">
        <v>3</v>
      </c>
      <c r="N2131">
        <v>2020</v>
      </c>
    </row>
    <row r="2132" spans="1:14" x14ac:dyDescent="0.2">
      <c r="A2132">
        <v>1006314</v>
      </c>
      <c r="B2132">
        <v>441</v>
      </c>
      <c r="C2132" t="s">
        <v>135</v>
      </c>
      <c r="D2132" t="s">
        <v>372</v>
      </c>
      <c r="E2132" t="s">
        <v>55</v>
      </c>
      <c r="F2132" t="s">
        <v>68</v>
      </c>
      <c r="H2132">
        <v>55</v>
      </c>
      <c r="M2132">
        <v>3</v>
      </c>
      <c r="N2132">
        <v>2020</v>
      </c>
    </row>
    <row r="2133" spans="1:14" x14ac:dyDescent="0.2">
      <c r="A2133">
        <v>281052</v>
      </c>
      <c r="B2133">
        <v>790</v>
      </c>
      <c r="C2133" t="s">
        <v>20</v>
      </c>
      <c r="D2133" t="s">
        <v>645</v>
      </c>
      <c r="E2133" t="s">
        <v>80</v>
      </c>
      <c r="F2133" t="s">
        <v>29</v>
      </c>
      <c r="H2133">
        <v>50</v>
      </c>
      <c r="M2133">
        <v>3</v>
      </c>
      <c r="N2133">
        <v>2020</v>
      </c>
    </row>
    <row r="2134" spans="1:14" x14ac:dyDescent="0.2">
      <c r="A2134">
        <v>1000932</v>
      </c>
      <c r="B2134">
        <v>8</v>
      </c>
      <c r="C2134" t="s">
        <v>53</v>
      </c>
      <c r="D2134" t="s">
        <v>646</v>
      </c>
      <c r="E2134" t="s">
        <v>101</v>
      </c>
      <c r="F2134" t="s">
        <v>77</v>
      </c>
      <c r="H2134">
        <v>53</v>
      </c>
      <c r="I2134">
        <v>113</v>
      </c>
      <c r="M2134">
        <v>3</v>
      </c>
      <c r="N2134">
        <v>2020</v>
      </c>
    </row>
    <row r="2135" spans="1:14" x14ac:dyDescent="0.2">
      <c r="A2135">
        <v>295012</v>
      </c>
      <c r="B2135">
        <v>172</v>
      </c>
      <c r="C2135" t="s">
        <v>137</v>
      </c>
      <c r="D2135" t="s">
        <v>647</v>
      </c>
      <c r="E2135" t="s">
        <v>17</v>
      </c>
      <c r="F2135" t="s">
        <v>77</v>
      </c>
      <c r="H2135">
        <v>50</v>
      </c>
      <c r="M2135">
        <v>3</v>
      </c>
      <c r="N2135">
        <v>2020</v>
      </c>
    </row>
    <row r="2136" spans="1:14" x14ac:dyDescent="0.2">
      <c r="A2136">
        <v>1002353</v>
      </c>
      <c r="B2136">
        <v>239</v>
      </c>
      <c r="C2136" t="s">
        <v>54</v>
      </c>
      <c r="D2136" t="s">
        <v>648</v>
      </c>
      <c r="E2136" t="s">
        <v>39</v>
      </c>
      <c r="F2136" t="s">
        <v>68</v>
      </c>
      <c r="H2136">
        <v>43</v>
      </c>
      <c r="M2136">
        <v>3</v>
      </c>
      <c r="N2136">
        <v>2020</v>
      </c>
    </row>
    <row r="2137" spans="1:14" x14ac:dyDescent="0.2">
      <c r="A2137">
        <v>290314</v>
      </c>
      <c r="B2137">
        <v>396</v>
      </c>
      <c r="C2137" t="s">
        <v>596</v>
      </c>
      <c r="D2137" t="s">
        <v>649</v>
      </c>
      <c r="E2137" t="s">
        <v>44</v>
      </c>
      <c r="F2137" t="s">
        <v>77</v>
      </c>
      <c r="G2137" t="s">
        <v>68</v>
      </c>
      <c r="H2137">
        <v>45</v>
      </c>
      <c r="M2137">
        <v>3</v>
      </c>
      <c r="N2137">
        <v>2020</v>
      </c>
    </row>
    <row r="2138" spans="1:14" x14ac:dyDescent="0.2">
      <c r="A2138">
        <v>294077</v>
      </c>
      <c r="B2138">
        <v>429</v>
      </c>
      <c r="C2138" t="s">
        <v>120</v>
      </c>
      <c r="D2138" t="s">
        <v>650</v>
      </c>
      <c r="E2138" t="s">
        <v>55</v>
      </c>
      <c r="F2138" t="s">
        <v>77</v>
      </c>
      <c r="H2138">
        <v>77</v>
      </c>
      <c r="M2138">
        <v>3</v>
      </c>
      <c r="N2138">
        <v>2020</v>
      </c>
    </row>
    <row r="2139" spans="1:14" x14ac:dyDescent="0.2">
      <c r="A2139">
        <v>298298</v>
      </c>
      <c r="B2139">
        <v>798</v>
      </c>
      <c r="C2139" t="s">
        <v>486</v>
      </c>
      <c r="D2139" t="s">
        <v>651</v>
      </c>
      <c r="E2139" t="s">
        <v>80</v>
      </c>
      <c r="F2139" t="s">
        <v>77</v>
      </c>
      <c r="H2139">
        <v>45</v>
      </c>
      <c r="M2139">
        <v>3</v>
      </c>
      <c r="N2139">
        <v>2020</v>
      </c>
    </row>
    <row r="2140" spans="1:14" x14ac:dyDescent="0.2">
      <c r="A2140">
        <v>1006203</v>
      </c>
      <c r="B2140">
        <v>17</v>
      </c>
      <c r="C2140" t="s">
        <v>652</v>
      </c>
      <c r="D2140" t="s">
        <v>237</v>
      </c>
      <c r="E2140" t="s">
        <v>101</v>
      </c>
      <c r="F2140" t="s">
        <v>68</v>
      </c>
      <c r="H2140">
        <v>50</v>
      </c>
      <c r="I2140">
        <v>20</v>
      </c>
      <c r="M2140">
        <v>3</v>
      </c>
      <c r="N2140">
        <v>2020</v>
      </c>
    </row>
    <row r="2141" spans="1:14" x14ac:dyDescent="0.2">
      <c r="A2141">
        <v>294518</v>
      </c>
      <c r="B2141">
        <v>189</v>
      </c>
      <c r="C2141" t="s">
        <v>653</v>
      </c>
      <c r="D2141" t="s">
        <v>654</v>
      </c>
      <c r="E2141" t="s">
        <v>92</v>
      </c>
      <c r="F2141" t="s">
        <v>68</v>
      </c>
      <c r="H2141">
        <v>53</v>
      </c>
      <c r="M2141">
        <v>3</v>
      </c>
      <c r="N2141">
        <v>2020</v>
      </c>
    </row>
    <row r="2142" spans="1:14" x14ac:dyDescent="0.2">
      <c r="A2142">
        <v>998106</v>
      </c>
      <c r="B2142">
        <v>11</v>
      </c>
      <c r="C2142" t="s">
        <v>25</v>
      </c>
      <c r="D2142" t="s">
        <v>655</v>
      </c>
      <c r="E2142" t="s">
        <v>101</v>
      </c>
      <c r="F2142" t="s">
        <v>68</v>
      </c>
      <c r="H2142">
        <v>48</v>
      </c>
      <c r="M2142">
        <v>3</v>
      </c>
      <c r="N2142">
        <v>2020</v>
      </c>
    </row>
    <row r="2143" spans="1:14" x14ac:dyDescent="0.2">
      <c r="A2143">
        <v>1008198</v>
      </c>
      <c r="B2143">
        <v>705</v>
      </c>
      <c r="C2143" t="s">
        <v>53</v>
      </c>
      <c r="D2143" t="s">
        <v>656</v>
      </c>
      <c r="E2143" t="s">
        <v>76</v>
      </c>
      <c r="F2143" t="s">
        <v>68</v>
      </c>
      <c r="H2143">
        <v>50</v>
      </c>
      <c r="I2143">
        <v>17</v>
      </c>
      <c r="M2143">
        <v>3</v>
      </c>
      <c r="N2143">
        <v>2020</v>
      </c>
    </row>
    <row r="2144" spans="1:14" x14ac:dyDescent="0.2">
      <c r="A2144">
        <v>1007124</v>
      </c>
      <c r="B2144">
        <v>444</v>
      </c>
      <c r="C2144" t="s">
        <v>310</v>
      </c>
      <c r="D2144" t="s">
        <v>657</v>
      </c>
      <c r="E2144" t="s">
        <v>55</v>
      </c>
      <c r="F2144" t="s">
        <v>68</v>
      </c>
      <c r="H2144">
        <v>50</v>
      </c>
      <c r="M2144">
        <v>3</v>
      </c>
      <c r="N2144">
        <v>2020</v>
      </c>
    </row>
    <row r="2145" spans="1:14" x14ac:dyDescent="0.2">
      <c r="A2145">
        <v>997316</v>
      </c>
      <c r="B2145">
        <v>773</v>
      </c>
      <c r="C2145" t="s">
        <v>427</v>
      </c>
      <c r="D2145" t="s">
        <v>658</v>
      </c>
      <c r="E2145" t="s">
        <v>28</v>
      </c>
      <c r="F2145" t="s">
        <v>77</v>
      </c>
      <c r="H2145">
        <v>40</v>
      </c>
      <c r="M2145">
        <v>3</v>
      </c>
      <c r="N2145">
        <v>2020</v>
      </c>
    </row>
    <row r="2146" spans="1:14" x14ac:dyDescent="0.2">
      <c r="A2146">
        <v>992472</v>
      </c>
      <c r="B2146">
        <v>485</v>
      </c>
      <c r="C2146" t="s">
        <v>459</v>
      </c>
      <c r="D2146" t="s">
        <v>413</v>
      </c>
      <c r="E2146" t="s">
        <v>23</v>
      </c>
      <c r="F2146" t="s">
        <v>77</v>
      </c>
      <c r="H2146">
        <v>47</v>
      </c>
      <c r="M2146">
        <v>3</v>
      </c>
      <c r="N2146">
        <v>2020</v>
      </c>
    </row>
    <row r="2147" spans="1:14" x14ac:dyDescent="0.2">
      <c r="A2147">
        <v>998180</v>
      </c>
      <c r="B2147">
        <v>229</v>
      </c>
      <c r="C2147" t="s">
        <v>348</v>
      </c>
      <c r="D2147" t="s">
        <v>659</v>
      </c>
      <c r="E2147" t="s">
        <v>39</v>
      </c>
      <c r="F2147" t="s">
        <v>68</v>
      </c>
      <c r="H2147">
        <v>60</v>
      </c>
      <c r="M2147">
        <v>3</v>
      </c>
      <c r="N2147">
        <v>2020</v>
      </c>
    </row>
    <row r="2148" spans="1:14" x14ac:dyDescent="0.2">
      <c r="A2148">
        <v>993946</v>
      </c>
      <c r="B2148">
        <v>18</v>
      </c>
      <c r="C2148" t="s">
        <v>110</v>
      </c>
      <c r="D2148" t="s">
        <v>660</v>
      </c>
      <c r="E2148" t="s">
        <v>101</v>
      </c>
      <c r="F2148" t="s">
        <v>68</v>
      </c>
      <c r="H2148">
        <v>61</v>
      </c>
      <c r="I2148">
        <v>64</v>
      </c>
      <c r="M2148">
        <v>3</v>
      </c>
      <c r="N2148">
        <v>2020</v>
      </c>
    </row>
    <row r="2149" spans="1:14" x14ac:dyDescent="0.2">
      <c r="A2149">
        <v>291947</v>
      </c>
      <c r="B2149">
        <v>774</v>
      </c>
      <c r="C2149" t="s">
        <v>661</v>
      </c>
      <c r="D2149" t="s">
        <v>584</v>
      </c>
      <c r="E2149" t="s">
        <v>80</v>
      </c>
      <c r="F2149" t="s">
        <v>29</v>
      </c>
      <c r="H2149">
        <v>63</v>
      </c>
      <c r="I2149">
        <v>72</v>
      </c>
      <c r="M2149">
        <v>3</v>
      </c>
      <c r="N2149">
        <v>2020</v>
      </c>
    </row>
    <row r="2150" spans="1:14" x14ac:dyDescent="0.2">
      <c r="A2150">
        <v>1000068</v>
      </c>
      <c r="B2150">
        <v>280</v>
      </c>
      <c r="C2150" t="s">
        <v>662</v>
      </c>
      <c r="D2150" t="s">
        <v>663</v>
      </c>
      <c r="E2150" t="s">
        <v>126</v>
      </c>
      <c r="F2150" t="s">
        <v>77</v>
      </c>
      <c r="H2150">
        <v>46</v>
      </c>
      <c r="M2150">
        <v>3</v>
      </c>
      <c r="N2150">
        <v>2020</v>
      </c>
    </row>
    <row r="2151" spans="1:14" x14ac:dyDescent="0.2">
      <c r="A2151">
        <v>1003203</v>
      </c>
      <c r="B2151">
        <v>707</v>
      </c>
      <c r="C2151" t="s">
        <v>368</v>
      </c>
      <c r="D2151" t="s">
        <v>431</v>
      </c>
      <c r="E2151" t="s">
        <v>76</v>
      </c>
      <c r="F2151" t="s">
        <v>18</v>
      </c>
      <c r="H2151">
        <v>60</v>
      </c>
      <c r="I2151">
        <v>101</v>
      </c>
      <c r="M2151">
        <v>3</v>
      </c>
      <c r="N2151">
        <v>2020</v>
      </c>
    </row>
    <row r="2152" spans="1:14" x14ac:dyDescent="0.2">
      <c r="A2152">
        <v>298211</v>
      </c>
      <c r="B2152">
        <v>340</v>
      </c>
      <c r="C2152" t="s">
        <v>218</v>
      </c>
      <c r="D2152" t="s">
        <v>664</v>
      </c>
      <c r="E2152" t="s">
        <v>57</v>
      </c>
      <c r="F2152" t="s">
        <v>68</v>
      </c>
      <c r="H2152">
        <v>71</v>
      </c>
      <c r="M2152">
        <v>3</v>
      </c>
      <c r="N2152">
        <v>2020</v>
      </c>
    </row>
    <row r="2153" spans="1:14" x14ac:dyDescent="0.2">
      <c r="A2153">
        <v>1008280</v>
      </c>
      <c r="B2153">
        <v>759</v>
      </c>
      <c r="C2153" t="s">
        <v>188</v>
      </c>
      <c r="D2153" t="s">
        <v>665</v>
      </c>
      <c r="E2153" t="s">
        <v>28</v>
      </c>
      <c r="F2153" t="s">
        <v>68</v>
      </c>
      <c r="G2153" t="s">
        <v>29</v>
      </c>
      <c r="H2153">
        <v>53</v>
      </c>
      <c r="I2153">
        <v>63</v>
      </c>
      <c r="M2153">
        <v>3</v>
      </c>
      <c r="N2153">
        <v>2020</v>
      </c>
    </row>
    <row r="2154" spans="1:14" x14ac:dyDescent="0.2">
      <c r="A2154">
        <v>298277</v>
      </c>
      <c r="B2154">
        <v>743</v>
      </c>
      <c r="C2154" t="s">
        <v>666</v>
      </c>
      <c r="D2154" t="s">
        <v>667</v>
      </c>
      <c r="E2154" t="s">
        <v>28</v>
      </c>
      <c r="F2154" t="s">
        <v>68</v>
      </c>
      <c r="H2154">
        <v>43</v>
      </c>
      <c r="M2154">
        <v>3</v>
      </c>
      <c r="N2154">
        <v>2020</v>
      </c>
    </row>
    <row r="2155" spans="1:14" x14ac:dyDescent="0.2">
      <c r="A2155">
        <v>297255</v>
      </c>
      <c r="B2155">
        <v>113</v>
      </c>
      <c r="C2155" t="s">
        <v>105</v>
      </c>
      <c r="D2155" t="s">
        <v>215</v>
      </c>
      <c r="E2155" t="s">
        <v>47</v>
      </c>
      <c r="F2155" t="s">
        <v>68</v>
      </c>
      <c r="H2155">
        <v>55</v>
      </c>
      <c r="I2155">
        <v>67</v>
      </c>
      <c r="M2155">
        <v>3</v>
      </c>
      <c r="N2155">
        <v>2020</v>
      </c>
    </row>
    <row r="2156" spans="1:14" x14ac:dyDescent="0.2">
      <c r="A2156">
        <v>1002312</v>
      </c>
      <c r="B2156">
        <v>49</v>
      </c>
      <c r="C2156" t="s">
        <v>112</v>
      </c>
      <c r="D2156" t="s">
        <v>348</v>
      </c>
      <c r="E2156" t="s">
        <v>34</v>
      </c>
      <c r="F2156" t="s">
        <v>77</v>
      </c>
      <c r="G2156" t="s">
        <v>29</v>
      </c>
      <c r="H2156">
        <v>72</v>
      </c>
      <c r="I2156">
        <v>59</v>
      </c>
      <c r="M2156">
        <v>3</v>
      </c>
      <c r="N2156">
        <v>2020</v>
      </c>
    </row>
    <row r="2157" spans="1:14" x14ac:dyDescent="0.2">
      <c r="A2157">
        <v>294013</v>
      </c>
      <c r="B2157">
        <v>302</v>
      </c>
      <c r="C2157" t="s">
        <v>379</v>
      </c>
      <c r="D2157" t="s">
        <v>668</v>
      </c>
      <c r="E2157" t="s">
        <v>126</v>
      </c>
      <c r="F2157" t="s">
        <v>68</v>
      </c>
      <c r="G2157" t="s">
        <v>29</v>
      </c>
      <c r="H2157">
        <v>64</v>
      </c>
      <c r="M2157">
        <v>3</v>
      </c>
      <c r="N2157">
        <v>2020</v>
      </c>
    </row>
    <row r="2158" spans="1:14" x14ac:dyDescent="0.2">
      <c r="A2158">
        <v>1008855</v>
      </c>
      <c r="B2158">
        <v>461</v>
      </c>
      <c r="C2158" t="s">
        <v>669</v>
      </c>
      <c r="D2158" t="s">
        <v>374</v>
      </c>
      <c r="E2158" t="s">
        <v>23</v>
      </c>
      <c r="F2158" t="s">
        <v>29</v>
      </c>
      <c r="H2158">
        <v>46</v>
      </c>
      <c r="M2158">
        <v>3</v>
      </c>
      <c r="N2158">
        <v>2020</v>
      </c>
    </row>
    <row r="2159" spans="1:14" x14ac:dyDescent="0.2">
      <c r="A2159">
        <v>1008089</v>
      </c>
      <c r="B2159">
        <v>167</v>
      </c>
      <c r="C2159" t="s">
        <v>172</v>
      </c>
      <c r="D2159" t="s">
        <v>670</v>
      </c>
      <c r="E2159" t="s">
        <v>17</v>
      </c>
      <c r="F2159" t="s">
        <v>77</v>
      </c>
      <c r="H2159">
        <v>57</v>
      </c>
      <c r="M2159">
        <v>3</v>
      </c>
      <c r="N2159">
        <v>2020</v>
      </c>
    </row>
    <row r="2160" spans="1:14" x14ac:dyDescent="0.2">
      <c r="A2160">
        <v>295313</v>
      </c>
      <c r="B2160">
        <v>748</v>
      </c>
      <c r="C2160" t="s">
        <v>671</v>
      </c>
      <c r="D2160" t="s">
        <v>672</v>
      </c>
      <c r="E2160" t="s">
        <v>28</v>
      </c>
      <c r="F2160" t="s">
        <v>29</v>
      </c>
      <c r="H2160">
        <v>85</v>
      </c>
      <c r="I2160">
        <v>66</v>
      </c>
      <c r="M2160">
        <v>3</v>
      </c>
      <c r="N2160">
        <v>2020</v>
      </c>
    </row>
    <row r="2161" spans="1:14" x14ac:dyDescent="0.2">
      <c r="A2161">
        <v>280933</v>
      </c>
      <c r="B2161">
        <v>675</v>
      </c>
      <c r="C2161" t="s">
        <v>135</v>
      </c>
      <c r="D2161" t="s">
        <v>673</v>
      </c>
      <c r="E2161" t="s">
        <v>71</v>
      </c>
      <c r="F2161" t="s">
        <v>77</v>
      </c>
      <c r="H2161">
        <v>34</v>
      </c>
      <c r="M2161">
        <v>3</v>
      </c>
      <c r="N2161">
        <v>2020</v>
      </c>
    </row>
    <row r="2162" spans="1:14" x14ac:dyDescent="0.2">
      <c r="A2162">
        <v>1005054</v>
      </c>
      <c r="B2162">
        <v>147</v>
      </c>
      <c r="C2162" t="s">
        <v>42</v>
      </c>
      <c r="D2162" t="s">
        <v>674</v>
      </c>
      <c r="E2162" t="s">
        <v>17</v>
      </c>
      <c r="F2162" t="s">
        <v>29</v>
      </c>
      <c r="H2162">
        <v>69</v>
      </c>
      <c r="I2162">
        <v>86</v>
      </c>
      <c r="M2162">
        <v>3</v>
      </c>
      <c r="N2162">
        <v>2020</v>
      </c>
    </row>
    <row r="2163" spans="1:14" x14ac:dyDescent="0.2">
      <c r="A2163">
        <v>992054</v>
      </c>
      <c r="B2163">
        <v>762</v>
      </c>
      <c r="C2163" t="s">
        <v>675</v>
      </c>
      <c r="D2163" t="s">
        <v>202</v>
      </c>
      <c r="E2163" t="s">
        <v>28</v>
      </c>
      <c r="F2163" t="s">
        <v>68</v>
      </c>
      <c r="G2163" t="s">
        <v>29</v>
      </c>
      <c r="H2163">
        <v>53</v>
      </c>
      <c r="M2163">
        <v>3</v>
      </c>
      <c r="N2163">
        <v>2020</v>
      </c>
    </row>
    <row r="2164" spans="1:14" x14ac:dyDescent="0.2">
      <c r="A2164">
        <v>1002245</v>
      </c>
      <c r="B2164">
        <v>598</v>
      </c>
      <c r="C2164" t="s">
        <v>534</v>
      </c>
      <c r="D2164" t="s">
        <v>676</v>
      </c>
      <c r="E2164" t="s">
        <v>95</v>
      </c>
      <c r="F2164" t="s">
        <v>18</v>
      </c>
      <c r="G2164" t="s">
        <v>68</v>
      </c>
      <c r="H2164">
        <v>56</v>
      </c>
      <c r="M2164">
        <v>3</v>
      </c>
      <c r="N2164">
        <v>2020</v>
      </c>
    </row>
    <row r="2165" spans="1:14" x14ac:dyDescent="0.2">
      <c r="A2165">
        <v>280722</v>
      </c>
      <c r="B2165">
        <v>318</v>
      </c>
      <c r="C2165" t="s">
        <v>112</v>
      </c>
      <c r="D2165" t="s">
        <v>202</v>
      </c>
      <c r="E2165" t="s">
        <v>126</v>
      </c>
      <c r="F2165" t="s">
        <v>18</v>
      </c>
      <c r="H2165">
        <v>67</v>
      </c>
      <c r="M2165">
        <v>3</v>
      </c>
      <c r="N2165">
        <v>2020</v>
      </c>
    </row>
    <row r="2166" spans="1:14" x14ac:dyDescent="0.2">
      <c r="A2166">
        <v>296371</v>
      </c>
      <c r="B2166">
        <v>230</v>
      </c>
      <c r="C2166" t="s">
        <v>677</v>
      </c>
      <c r="D2166" t="s">
        <v>678</v>
      </c>
      <c r="E2166" t="s">
        <v>39</v>
      </c>
      <c r="F2166" t="s">
        <v>68</v>
      </c>
      <c r="H2166">
        <v>62</v>
      </c>
      <c r="I2166">
        <v>93</v>
      </c>
      <c r="M2166">
        <v>3</v>
      </c>
      <c r="N2166">
        <v>2020</v>
      </c>
    </row>
    <row r="2167" spans="1:14" x14ac:dyDescent="0.2">
      <c r="A2167">
        <v>1002235</v>
      </c>
      <c r="B2167">
        <v>79</v>
      </c>
      <c r="C2167" t="s">
        <v>178</v>
      </c>
      <c r="D2167" t="s">
        <v>679</v>
      </c>
      <c r="E2167" t="s">
        <v>34</v>
      </c>
      <c r="F2167" t="s">
        <v>68</v>
      </c>
      <c r="H2167">
        <v>44</v>
      </c>
      <c r="I2167">
        <v>60</v>
      </c>
      <c r="M2167">
        <v>3</v>
      </c>
      <c r="N2167">
        <v>2020</v>
      </c>
    </row>
    <row r="2168" spans="1:14" x14ac:dyDescent="0.2">
      <c r="A2168">
        <v>298144</v>
      </c>
      <c r="B2168">
        <v>710</v>
      </c>
      <c r="C2168" t="s">
        <v>221</v>
      </c>
      <c r="D2168" t="s">
        <v>680</v>
      </c>
      <c r="E2168" t="s">
        <v>76</v>
      </c>
      <c r="F2168" t="s">
        <v>18</v>
      </c>
      <c r="H2168">
        <v>81</v>
      </c>
      <c r="M2168">
        <v>3</v>
      </c>
      <c r="N2168">
        <v>2020</v>
      </c>
    </row>
    <row r="2169" spans="1:14" x14ac:dyDescent="0.2">
      <c r="A2169">
        <v>1005530</v>
      </c>
      <c r="B2169">
        <v>638</v>
      </c>
      <c r="C2169" t="s">
        <v>148</v>
      </c>
      <c r="D2169" t="s">
        <v>681</v>
      </c>
      <c r="E2169" t="s">
        <v>71</v>
      </c>
      <c r="F2169" t="s">
        <v>18</v>
      </c>
      <c r="H2169">
        <v>65</v>
      </c>
      <c r="M2169">
        <v>3</v>
      </c>
      <c r="N2169">
        <v>2020</v>
      </c>
    </row>
    <row r="2170" spans="1:14" x14ac:dyDescent="0.2">
      <c r="A2170">
        <v>295156</v>
      </c>
      <c r="B2170">
        <v>687</v>
      </c>
      <c r="C2170" t="s">
        <v>682</v>
      </c>
      <c r="D2170" t="s">
        <v>683</v>
      </c>
      <c r="E2170" t="s">
        <v>76</v>
      </c>
      <c r="F2170" t="s">
        <v>77</v>
      </c>
      <c r="H2170">
        <v>59</v>
      </c>
      <c r="M2170">
        <v>3</v>
      </c>
      <c r="N2170">
        <v>2020</v>
      </c>
    </row>
    <row r="2171" spans="1:14" x14ac:dyDescent="0.2">
      <c r="A2171">
        <v>297990</v>
      </c>
      <c r="B2171">
        <v>500</v>
      </c>
      <c r="C2171" t="s">
        <v>454</v>
      </c>
      <c r="D2171" t="s">
        <v>684</v>
      </c>
      <c r="E2171" t="s">
        <v>23</v>
      </c>
      <c r="F2171" t="s">
        <v>68</v>
      </c>
      <c r="G2171" t="s">
        <v>29</v>
      </c>
      <c r="H2171">
        <v>70</v>
      </c>
      <c r="M2171">
        <v>3</v>
      </c>
      <c r="N2171">
        <v>2020</v>
      </c>
    </row>
    <row r="2172" spans="1:14" x14ac:dyDescent="0.2">
      <c r="A2172">
        <v>298287</v>
      </c>
      <c r="B2172">
        <v>542</v>
      </c>
      <c r="C2172" t="s">
        <v>188</v>
      </c>
      <c r="D2172" t="s">
        <v>685</v>
      </c>
      <c r="E2172" t="s">
        <v>66</v>
      </c>
      <c r="F2172" t="s">
        <v>77</v>
      </c>
      <c r="H2172">
        <v>15</v>
      </c>
      <c r="M2172">
        <v>3</v>
      </c>
      <c r="N2172">
        <v>2020</v>
      </c>
    </row>
    <row r="2173" spans="1:14" x14ac:dyDescent="0.2">
      <c r="A2173">
        <v>1001396</v>
      </c>
      <c r="B2173">
        <v>380</v>
      </c>
      <c r="C2173" t="s">
        <v>172</v>
      </c>
      <c r="D2173" t="s">
        <v>686</v>
      </c>
      <c r="E2173" t="s">
        <v>44</v>
      </c>
      <c r="F2173" t="s">
        <v>77</v>
      </c>
      <c r="H2173">
        <v>55</v>
      </c>
      <c r="M2173">
        <v>3</v>
      </c>
      <c r="N2173">
        <v>2020</v>
      </c>
    </row>
    <row r="2174" spans="1:14" x14ac:dyDescent="0.2">
      <c r="A2174">
        <v>296439</v>
      </c>
      <c r="B2174">
        <v>109</v>
      </c>
      <c r="C2174" t="s">
        <v>218</v>
      </c>
      <c r="D2174" t="s">
        <v>687</v>
      </c>
      <c r="E2174" t="s">
        <v>47</v>
      </c>
      <c r="F2174" t="s">
        <v>68</v>
      </c>
      <c r="H2174">
        <v>47</v>
      </c>
      <c r="M2174">
        <v>3</v>
      </c>
      <c r="N2174">
        <v>2020</v>
      </c>
    </row>
    <row r="2175" spans="1:14" x14ac:dyDescent="0.2">
      <c r="A2175">
        <v>998218</v>
      </c>
      <c r="B2175">
        <v>612</v>
      </c>
      <c r="C2175" t="s">
        <v>148</v>
      </c>
      <c r="D2175" t="s">
        <v>688</v>
      </c>
      <c r="E2175" t="s">
        <v>95</v>
      </c>
      <c r="F2175" t="s">
        <v>77</v>
      </c>
      <c r="H2175">
        <v>60</v>
      </c>
      <c r="M2175">
        <v>3</v>
      </c>
      <c r="N2175">
        <v>2020</v>
      </c>
    </row>
    <row r="2176" spans="1:14" x14ac:dyDescent="0.2">
      <c r="A2176">
        <v>1004880</v>
      </c>
      <c r="B2176">
        <v>718</v>
      </c>
      <c r="C2176" t="s">
        <v>110</v>
      </c>
      <c r="D2176" t="s">
        <v>689</v>
      </c>
      <c r="E2176" t="s">
        <v>76</v>
      </c>
      <c r="F2176" t="s">
        <v>68</v>
      </c>
      <c r="H2176">
        <v>62</v>
      </c>
      <c r="M2176">
        <v>3</v>
      </c>
      <c r="N2176">
        <v>2020</v>
      </c>
    </row>
    <row r="2177" spans="1:14" x14ac:dyDescent="0.2">
      <c r="A2177">
        <v>281280</v>
      </c>
      <c r="B2177">
        <v>476</v>
      </c>
      <c r="C2177" t="s">
        <v>690</v>
      </c>
      <c r="D2177" t="s">
        <v>428</v>
      </c>
      <c r="E2177" t="s">
        <v>23</v>
      </c>
      <c r="F2177" t="s">
        <v>77</v>
      </c>
      <c r="H2177">
        <v>54</v>
      </c>
      <c r="M2177">
        <v>3</v>
      </c>
      <c r="N2177">
        <v>2020</v>
      </c>
    </row>
    <row r="2178" spans="1:14" x14ac:dyDescent="0.2">
      <c r="A2178">
        <v>1002259</v>
      </c>
      <c r="B2178">
        <v>118</v>
      </c>
      <c r="C2178" t="s">
        <v>691</v>
      </c>
      <c r="D2178" t="s">
        <v>154</v>
      </c>
      <c r="E2178" t="s">
        <v>47</v>
      </c>
      <c r="F2178" t="s">
        <v>29</v>
      </c>
      <c r="H2178">
        <v>45</v>
      </c>
      <c r="M2178">
        <v>3</v>
      </c>
      <c r="N2178">
        <v>2020</v>
      </c>
    </row>
    <row r="2179" spans="1:14" x14ac:dyDescent="0.2">
      <c r="A2179">
        <v>1003029</v>
      </c>
      <c r="B2179">
        <v>174</v>
      </c>
      <c r="C2179" t="s">
        <v>211</v>
      </c>
      <c r="D2179" t="s">
        <v>692</v>
      </c>
      <c r="E2179" t="s">
        <v>17</v>
      </c>
      <c r="F2179" t="s">
        <v>29</v>
      </c>
      <c r="H2179">
        <v>53</v>
      </c>
      <c r="M2179">
        <v>3</v>
      </c>
      <c r="N2179">
        <v>2020</v>
      </c>
    </row>
    <row r="2180" spans="1:14" x14ac:dyDescent="0.2">
      <c r="A2180">
        <v>261214</v>
      </c>
      <c r="B2180">
        <v>806</v>
      </c>
      <c r="C2180" t="s">
        <v>302</v>
      </c>
      <c r="D2180" t="s">
        <v>693</v>
      </c>
      <c r="E2180" t="s">
        <v>80</v>
      </c>
      <c r="F2180" t="s">
        <v>77</v>
      </c>
      <c r="H2180">
        <v>45</v>
      </c>
      <c r="I2180">
        <v>48</v>
      </c>
      <c r="M2180">
        <v>3</v>
      </c>
      <c r="N2180">
        <v>2020</v>
      </c>
    </row>
    <row r="2181" spans="1:14" x14ac:dyDescent="0.2">
      <c r="A2181">
        <v>1008312</v>
      </c>
      <c r="B2181">
        <v>132</v>
      </c>
      <c r="C2181" t="s">
        <v>223</v>
      </c>
      <c r="D2181" t="s">
        <v>694</v>
      </c>
      <c r="E2181" t="s">
        <v>47</v>
      </c>
      <c r="F2181" t="s">
        <v>77</v>
      </c>
      <c r="H2181">
        <v>55</v>
      </c>
      <c r="M2181">
        <v>3</v>
      </c>
      <c r="N2181">
        <v>2020</v>
      </c>
    </row>
    <row r="2182" spans="1:14" x14ac:dyDescent="0.2">
      <c r="A2182">
        <v>293035</v>
      </c>
      <c r="B2182">
        <v>141</v>
      </c>
      <c r="C2182" t="s">
        <v>104</v>
      </c>
      <c r="D2182" t="s">
        <v>695</v>
      </c>
      <c r="E2182" t="s">
        <v>17</v>
      </c>
      <c r="F2182" t="s">
        <v>68</v>
      </c>
      <c r="G2182" t="s">
        <v>29</v>
      </c>
      <c r="H2182">
        <v>29</v>
      </c>
      <c r="M2182">
        <v>3</v>
      </c>
      <c r="N2182">
        <v>2020</v>
      </c>
    </row>
    <row r="2183" spans="1:14" x14ac:dyDescent="0.2">
      <c r="A2183">
        <v>1003547</v>
      </c>
      <c r="B2183">
        <v>423</v>
      </c>
      <c r="C2183" t="s">
        <v>310</v>
      </c>
      <c r="D2183" t="s">
        <v>696</v>
      </c>
      <c r="E2183" t="s">
        <v>55</v>
      </c>
      <c r="F2183" t="s">
        <v>77</v>
      </c>
      <c r="H2183">
        <v>42</v>
      </c>
      <c r="M2183">
        <v>3</v>
      </c>
      <c r="N2183">
        <v>2020</v>
      </c>
    </row>
    <row r="2184" spans="1:14" x14ac:dyDescent="0.2">
      <c r="A2184">
        <v>290228</v>
      </c>
      <c r="B2184">
        <v>15</v>
      </c>
      <c r="C2184" t="s">
        <v>390</v>
      </c>
      <c r="D2184" t="s">
        <v>697</v>
      </c>
      <c r="E2184" t="s">
        <v>101</v>
      </c>
      <c r="F2184" t="s">
        <v>77</v>
      </c>
      <c r="H2184">
        <v>54</v>
      </c>
      <c r="M2184">
        <v>3</v>
      </c>
      <c r="N2184">
        <v>2020</v>
      </c>
    </row>
    <row r="2185" spans="1:14" x14ac:dyDescent="0.2">
      <c r="A2185">
        <v>1002253</v>
      </c>
      <c r="B2185">
        <v>566</v>
      </c>
      <c r="C2185" t="s">
        <v>207</v>
      </c>
      <c r="D2185" t="s">
        <v>698</v>
      </c>
      <c r="E2185" t="s">
        <v>85</v>
      </c>
      <c r="F2185" t="s">
        <v>68</v>
      </c>
      <c r="H2185">
        <v>44</v>
      </c>
      <c r="M2185">
        <v>3</v>
      </c>
      <c r="N2185">
        <v>2020</v>
      </c>
    </row>
    <row r="2186" spans="1:14" x14ac:dyDescent="0.2">
      <c r="A2186">
        <v>298290</v>
      </c>
      <c r="B2186">
        <v>124</v>
      </c>
      <c r="C2186" t="s">
        <v>190</v>
      </c>
      <c r="D2186" t="s">
        <v>699</v>
      </c>
      <c r="E2186" t="s">
        <v>47</v>
      </c>
      <c r="F2186" t="s">
        <v>18</v>
      </c>
      <c r="H2186">
        <v>86</v>
      </c>
      <c r="I2186">
        <v>137</v>
      </c>
      <c r="M2186">
        <v>3</v>
      </c>
      <c r="N2186">
        <v>2020</v>
      </c>
    </row>
    <row r="2187" spans="1:14" x14ac:dyDescent="0.2">
      <c r="A2187">
        <v>1002231</v>
      </c>
      <c r="B2187">
        <v>624</v>
      </c>
      <c r="C2187" t="s">
        <v>45</v>
      </c>
      <c r="D2187" t="s">
        <v>700</v>
      </c>
      <c r="E2187" t="s">
        <v>95</v>
      </c>
      <c r="F2187" t="s">
        <v>29</v>
      </c>
      <c r="H2187">
        <v>73</v>
      </c>
      <c r="M2187">
        <v>3</v>
      </c>
      <c r="N2187">
        <v>2020</v>
      </c>
    </row>
    <row r="2188" spans="1:14" x14ac:dyDescent="0.2">
      <c r="A2188">
        <v>280471</v>
      </c>
      <c r="B2188">
        <v>457</v>
      </c>
      <c r="C2188" t="s">
        <v>110</v>
      </c>
      <c r="D2188" t="s">
        <v>701</v>
      </c>
      <c r="E2188" t="s">
        <v>55</v>
      </c>
      <c r="F2188" t="s">
        <v>77</v>
      </c>
      <c r="H2188">
        <v>39</v>
      </c>
      <c r="I2188">
        <v>28</v>
      </c>
      <c r="M2188">
        <v>3</v>
      </c>
      <c r="N2188">
        <v>2020</v>
      </c>
    </row>
    <row r="2189" spans="1:14" x14ac:dyDescent="0.2">
      <c r="A2189">
        <v>1010841</v>
      </c>
      <c r="B2189">
        <v>158</v>
      </c>
      <c r="C2189" t="s">
        <v>26</v>
      </c>
      <c r="D2189" t="s">
        <v>702</v>
      </c>
      <c r="E2189" t="s">
        <v>17</v>
      </c>
      <c r="F2189" t="s">
        <v>77</v>
      </c>
      <c r="H2189">
        <v>48</v>
      </c>
      <c r="M2189">
        <v>3</v>
      </c>
      <c r="N2189">
        <v>2020</v>
      </c>
    </row>
    <row r="2190" spans="1:14" x14ac:dyDescent="0.2">
      <c r="A2190">
        <v>1006058</v>
      </c>
      <c r="B2190">
        <v>535</v>
      </c>
      <c r="C2190" t="s">
        <v>348</v>
      </c>
      <c r="D2190" t="s">
        <v>97</v>
      </c>
      <c r="E2190" t="s">
        <v>66</v>
      </c>
      <c r="F2190" t="s">
        <v>29</v>
      </c>
      <c r="G2190" t="s">
        <v>68</v>
      </c>
      <c r="H2190">
        <v>50</v>
      </c>
      <c r="M2190">
        <v>3</v>
      </c>
      <c r="N2190">
        <v>2020</v>
      </c>
    </row>
    <row r="2191" spans="1:14" x14ac:dyDescent="0.2">
      <c r="A2191">
        <v>992374</v>
      </c>
      <c r="B2191">
        <v>645</v>
      </c>
      <c r="C2191" t="s">
        <v>197</v>
      </c>
      <c r="D2191" t="s">
        <v>703</v>
      </c>
      <c r="E2191" t="s">
        <v>71</v>
      </c>
      <c r="F2191" t="s">
        <v>68</v>
      </c>
      <c r="H2191">
        <v>67</v>
      </c>
      <c r="I2191">
        <v>124</v>
      </c>
      <c r="M2191">
        <v>3</v>
      </c>
      <c r="N2191">
        <v>2020</v>
      </c>
    </row>
    <row r="2192" spans="1:14" x14ac:dyDescent="0.2">
      <c r="A2192">
        <v>1002282</v>
      </c>
      <c r="B2192">
        <v>497</v>
      </c>
      <c r="C2192" t="s">
        <v>313</v>
      </c>
      <c r="D2192" t="s">
        <v>704</v>
      </c>
      <c r="E2192" t="s">
        <v>23</v>
      </c>
      <c r="F2192" t="s">
        <v>68</v>
      </c>
      <c r="H2192">
        <v>42</v>
      </c>
      <c r="M2192">
        <v>3</v>
      </c>
      <c r="N2192">
        <v>2020</v>
      </c>
    </row>
    <row r="2193" spans="1:14" x14ac:dyDescent="0.2">
      <c r="A2193">
        <v>998414</v>
      </c>
      <c r="B2193">
        <v>812</v>
      </c>
      <c r="C2193" t="s">
        <v>128</v>
      </c>
      <c r="D2193" t="s">
        <v>705</v>
      </c>
      <c r="E2193" t="s">
        <v>80</v>
      </c>
      <c r="F2193" t="s">
        <v>68</v>
      </c>
      <c r="H2193">
        <v>67</v>
      </c>
      <c r="M2193">
        <v>3</v>
      </c>
      <c r="N2193">
        <v>2020</v>
      </c>
    </row>
    <row r="2194" spans="1:14" x14ac:dyDescent="0.2">
      <c r="A2194">
        <v>1006127</v>
      </c>
      <c r="B2194">
        <v>769</v>
      </c>
      <c r="C2194" t="s">
        <v>706</v>
      </c>
      <c r="D2194" t="s">
        <v>707</v>
      </c>
      <c r="E2194" t="s">
        <v>28</v>
      </c>
      <c r="F2194" t="s">
        <v>68</v>
      </c>
      <c r="H2194">
        <v>71</v>
      </c>
      <c r="M2194">
        <v>3</v>
      </c>
      <c r="N2194">
        <v>2020</v>
      </c>
    </row>
    <row r="2195" spans="1:14" x14ac:dyDescent="0.2">
      <c r="A2195">
        <v>1007238</v>
      </c>
      <c r="B2195">
        <v>410</v>
      </c>
      <c r="C2195" t="s">
        <v>74</v>
      </c>
      <c r="D2195" t="s">
        <v>708</v>
      </c>
      <c r="E2195" t="s">
        <v>44</v>
      </c>
      <c r="F2195" t="s">
        <v>77</v>
      </c>
      <c r="H2195">
        <v>50</v>
      </c>
      <c r="M2195">
        <v>3</v>
      </c>
      <c r="N2195">
        <v>2020</v>
      </c>
    </row>
    <row r="2196" spans="1:14" x14ac:dyDescent="0.2">
      <c r="A2196">
        <v>250548</v>
      </c>
      <c r="B2196">
        <v>820</v>
      </c>
      <c r="C2196" t="s">
        <v>709</v>
      </c>
      <c r="D2196" t="s">
        <v>710</v>
      </c>
      <c r="E2196" t="s">
        <v>17</v>
      </c>
      <c r="F2196" t="s">
        <v>77</v>
      </c>
      <c r="H2196">
        <v>62</v>
      </c>
      <c r="M2196">
        <v>3</v>
      </c>
      <c r="N2196">
        <v>2020</v>
      </c>
    </row>
    <row r="2197" spans="1:14" x14ac:dyDescent="0.2">
      <c r="A2197">
        <v>1005547</v>
      </c>
      <c r="B2197">
        <v>283</v>
      </c>
      <c r="C2197" t="s">
        <v>711</v>
      </c>
      <c r="D2197" t="s">
        <v>712</v>
      </c>
      <c r="E2197" t="s">
        <v>126</v>
      </c>
      <c r="F2197" t="s">
        <v>68</v>
      </c>
      <c r="H2197">
        <v>31</v>
      </c>
      <c r="M2197">
        <v>3</v>
      </c>
      <c r="N2197">
        <v>2020</v>
      </c>
    </row>
    <row r="2198" spans="1:14" x14ac:dyDescent="0.2">
      <c r="A2198">
        <v>1006144</v>
      </c>
      <c r="B2198">
        <v>301</v>
      </c>
      <c r="C2198" t="s">
        <v>110</v>
      </c>
      <c r="D2198" t="s">
        <v>713</v>
      </c>
      <c r="E2198" t="s">
        <v>126</v>
      </c>
      <c r="F2198" t="s">
        <v>68</v>
      </c>
      <c r="H2198">
        <v>44</v>
      </c>
      <c r="I2198">
        <v>130</v>
      </c>
      <c r="M2198">
        <v>3</v>
      </c>
      <c r="N2198">
        <v>2020</v>
      </c>
    </row>
    <row r="2199" spans="1:14" x14ac:dyDescent="0.2">
      <c r="A2199">
        <v>294508</v>
      </c>
      <c r="B2199">
        <v>379</v>
      </c>
      <c r="C2199" t="s">
        <v>714</v>
      </c>
      <c r="D2199" t="s">
        <v>715</v>
      </c>
      <c r="E2199" t="s">
        <v>44</v>
      </c>
      <c r="F2199" t="s">
        <v>77</v>
      </c>
      <c r="H2199">
        <v>59</v>
      </c>
      <c r="I2199">
        <v>103</v>
      </c>
      <c r="M2199">
        <v>3</v>
      </c>
      <c r="N2199">
        <v>2020</v>
      </c>
    </row>
    <row r="2200" spans="1:14" x14ac:dyDescent="0.2">
      <c r="A2200">
        <v>290733</v>
      </c>
      <c r="B2200">
        <v>589</v>
      </c>
      <c r="C2200" t="s">
        <v>178</v>
      </c>
      <c r="D2200" t="s">
        <v>716</v>
      </c>
      <c r="E2200" t="s">
        <v>85</v>
      </c>
      <c r="F2200" t="s">
        <v>68</v>
      </c>
      <c r="H2200">
        <v>56</v>
      </c>
      <c r="M2200">
        <v>3</v>
      </c>
      <c r="N2200">
        <v>2020</v>
      </c>
    </row>
    <row r="2201" spans="1:14" x14ac:dyDescent="0.2">
      <c r="A2201">
        <v>1005013</v>
      </c>
      <c r="B2201">
        <v>137</v>
      </c>
      <c r="C2201" t="s">
        <v>717</v>
      </c>
      <c r="D2201" t="s">
        <v>718</v>
      </c>
      <c r="E2201" t="s">
        <v>17</v>
      </c>
      <c r="F2201" t="s">
        <v>77</v>
      </c>
      <c r="H2201">
        <v>26</v>
      </c>
      <c r="M2201">
        <v>3</v>
      </c>
      <c r="N2201">
        <v>2020</v>
      </c>
    </row>
    <row r="2202" spans="1:14" x14ac:dyDescent="0.2">
      <c r="A2202">
        <v>291891</v>
      </c>
      <c r="B2202">
        <v>224</v>
      </c>
      <c r="C2202" t="s">
        <v>149</v>
      </c>
      <c r="D2202" t="s">
        <v>719</v>
      </c>
      <c r="E2202" t="s">
        <v>92</v>
      </c>
      <c r="F2202" t="s">
        <v>68</v>
      </c>
      <c r="H2202">
        <v>41</v>
      </c>
      <c r="M2202">
        <v>3</v>
      </c>
      <c r="N2202">
        <v>2020</v>
      </c>
    </row>
    <row r="2203" spans="1:14" x14ac:dyDescent="0.2">
      <c r="A2203">
        <v>1000908</v>
      </c>
      <c r="B2203">
        <v>32</v>
      </c>
      <c r="C2203" t="s">
        <v>720</v>
      </c>
      <c r="D2203" t="s">
        <v>721</v>
      </c>
      <c r="E2203" t="s">
        <v>101</v>
      </c>
      <c r="F2203" t="s">
        <v>68</v>
      </c>
      <c r="H2203">
        <v>43</v>
      </c>
      <c r="M2203">
        <v>3</v>
      </c>
      <c r="N2203">
        <v>2020</v>
      </c>
    </row>
    <row r="2204" spans="1:14" x14ac:dyDescent="0.2">
      <c r="A2204">
        <v>293255</v>
      </c>
      <c r="B2204">
        <v>299</v>
      </c>
      <c r="C2204" t="s">
        <v>209</v>
      </c>
      <c r="D2204" t="s">
        <v>722</v>
      </c>
      <c r="E2204" t="s">
        <v>126</v>
      </c>
      <c r="F2204" t="s">
        <v>77</v>
      </c>
      <c r="G2204" t="s">
        <v>29</v>
      </c>
      <c r="H2204">
        <v>42</v>
      </c>
      <c r="M2204">
        <v>3</v>
      </c>
      <c r="N2204">
        <v>2020</v>
      </c>
    </row>
    <row r="2205" spans="1:14" x14ac:dyDescent="0.2">
      <c r="A2205">
        <v>994410</v>
      </c>
      <c r="B2205">
        <v>754</v>
      </c>
      <c r="C2205" t="s">
        <v>131</v>
      </c>
      <c r="D2205" t="s">
        <v>245</v>
      </c>
      <c r="E2205" t="s">
        <v>28</v>
      </c>
      <c r="F2205" t="s">
        <v>77</v>
      </c>
      <c r="H2205">
        <v>46</v>
      </c>
      <c r="M2205">
        <v>3</v>
      </c>
      <c r="N2205">
        <v>2020</v>
      </c>
    </row>
    <row r="2206" spans="1:14" x14ac:dyDescent="0.2">
      <c r="A2206">
        <v>998390</v>
      </c>
      <c r="B2206">
        <v>434</v>
      </c>
      <c r="C2206" t="s">
        <v>723</v>
      </c>
      <c r="D2206" t="s">
        <v>724</v>
      </c>
      <c r="E2206" t="s">
        <v>55</v>
      </c>
      <c r="F2206" t="s">
        <v>77</v>
      </c>
      <c r="H2206">
        <v>68</v>
      </c>
      <c r="M2206">
        <v>3</v>
      </c>
      <c r="N2206">
        <v>2020</v>
      </c>
    </row>
    <row r="2207" spans="1:14" x14ac:dyDescent="0.2">
      <c r="A2207">
        <v>990548</v>
      </c>
      <c r="B2207">
        <v>667</v>
      </c>
      <c r="C2207" t="s">
        <v>345</v>
      </c>
      <c r="D2207" t="s">
        <v>725</v>
      </c>
      <c r="E2207" t="s">
        <v>71</v>
      </c>
      <c r="F2207" t="s">
        <v>77</v>
      </c>
      <c r="H2207">
        <v>48</v>
      </c>
      <c r="I2207">
        <v>49</v>
      </c>
      <c r="M2207">
        <v>3</v>
      </c>
      <c r="N2207">
        <v>2020</v>
      </c>
    </row>
    <row r="2208" spans="1:14" x14ac:dyDescent="0.2">
      <c r="A2208">
        <v>1002228</v>
      </c>
      <c r="B2208">
        <v>339</v>
      </c>
      <c r="C2208" t="s">
        <v>32</v>
      </c>
      <c r="D2208" t="s">
        <v>635</v>
      </c>
      <c r="E2208" t="s">
        <v>57</v>
      </c>
      <c r="F2208" t="s">
        <v>29</v>
      </c>
      <c r="H2208">
        <v>51</v>
      </c>
      <c r="M2208">
        <v>3</v>
      </c>
      <c r="N2208">
        <v>2020</v>
      </c>
    </row>
    <row r="2209" spans="1:14" x14ac:dyDescent="0.2">
      <c r="A2209">
        <v>998321</v>
      </c>
      <c r="B2209">
        <v>568</v>
      </c>
      <c r="C2209" t="s">
        <v>233</v>
      </c>
      <c r="D2209" t="s">
        <v>529</v>
      </c>
      <c r="E2209" t="s">
        <v>85</v>
      </c>
      <c r="F2209" t="s">
        <v>77</v>
      </c>
      <c r="H2209">
        <v>48</v>
      </c>
      <c r="M2209">
        <v>3</v>
      </c>
      <c r="N2209">
        <v>2020</v>
      </c>
    </row>
    <row r="2210" spans="1:14" x14ac:dyDescent="0.2">
      <c r="A2210">
        <v>1004909</v>
      </c>
      <c r="B2210">
        <v>772</v>
      </c>
      <c r="C2210" t="s">
        <v>596</v>
      </c>
      <c r="D2210" t="s">
        <v>658</v>
      </c>
      <c r="E2210" t="s">
        <v>28</v>
      </c>
      <c r="F2210" t="s">
        <v>77</v>
      </c>
      <c r="H2210">
        <v>46</v>
      </c>
      <c r="M2210">
        <v>3</v>
      </c>
      <c r="N2210">
        <v>2020</v>
      </c>
    </row>
    <row r="2211" spans="1:14" x14ac:dyDescent="0.2">
      <c r="A2211">
        <v>1004286</v>
      </c>
      <c r="B2211">
        <v>399</v>
      </c>
      <c r="C2211" t="s">
        <v>112</v>
      </c>
      <c r="D2211" t="s">
        <v>232</v>
      </c>
      <c r="E2211" t="s">
        <v>44</v>
      </c>
      <c r="F2211" t="s">
        <v>68</v>
      </c>
      <c r="H2211">
        <v>45</v>
      </c>
      <c r="I2211">
        <v>27</v>
      </c>
      <c r="M2211">
        <v>3</v>
      </c>
      <c r="N2211">
        <v>2020</v>
      </c>
    </row>
    <row r="2212" spans="1:14" x14ac:dyDescent="0.2">
      <c r="A2212">
        <v>298474</v>
      </c>
      <c r="B2212">
        <v>814</v>
      </c>
      <c r="C2212" t="s">
        <v>492</v>
      </c>
      <c r="D2212" t="s">
        <v>726</v>
      </c>
      <c r="E2212" t="s">
        <v>80</v>
      </c>
      <c r="F2212" t="s">
        <v>77</v>
      </c>
      <c r="H2212">
        <v>67</v>
      </c>
      <c r="M2212">
        <v>3</v>
      </c>
      <c r="N2212">
        <v>2020</v>
      </c>
    </row>
    <row r="2213" spans="1:14" x14ac:dyDescent="0.2">
      <c r="A2213">
        <v>1008190</v>
      </c>
      <c r="B2213">
        <v>196</v>
      </c>
      <c r="C2213" t="s">
        <v>211</v>
      </c>
      <c r="D2213" t="s">
        <v>727</v>
      </c>
      <c r="E2213" t="s">
        <v>92</v>
      </c>
      <c r="F2213" t="s">
        <v>68</v>
      </c>
      <c r="G2213" t="s">
        <v>29</v>
      </c>
      <c r="H2213">
        <v>45</v>
      </c>
      <c r="M2213">
        <v>3</v>
      </c>
      <c r="N2213">
        <v>2020</v>
      </c>
    </row>
    <row r="2214" spans="1:14" x14ac:dyDescent="0.2">
      <c r="A2214">
        <v>1002354</v>
      </c>
      <c r="B2214">
        <v>245</v>
      </c>
      <c r="C2214" t="s">
        <v>183</v>
      </c>
      <c r="D2214" t="s">
        <v>728</v>
      </c>
      <c r="E2214" t="s">
        <v>39</v>
      </c>
      <c r="F2214" t="s">
        <v>29</v>
      </c>
      <c r="H2214">
        <v>44</v>
      </c>
      <c r="M2214">
        <v>3</v>
      </c>
      <c r="N2214">
        <v>2020</v>
      </c>
    </row>
    <row r="2215" spans="1:14" x14ac:dyDescent="0.2">
      <c r="A2215">
        <v>1000072</v>
      </c>
      <c r="B2215">
        <v>164</v>
      </c>
      <c r="C2215" t="s">
        <v>729</v>
      </c>
      <c r="D2215" t="s">
        <v>730</v>
      </c>
      <c r="E2215" t="s">
        <v>17</v>
      </c>
      <c r="F2215" t="s">
        <v>77</v>
      </c>
      <c r="H2215">
        <v>57</v>
      </c>
      <c r="I2215">
        <v>64</v>
      </c>
      <c r="M2215">
        <v>3</v>
      </c>
      <c r="N2215">
        <v>2020</v>
      </c>
    </row>
    <row r="2216" spans="1:14" x14ac:dyDescent="0.2">
      <c r="A2216">
        <v>998126</v>
      </c>
      <c r="B2216">
        <v>551</v>
      </c>
      <c r="C2216" t="s">
        <v>653</v>
      </c>
      <c r="D2216" t="s">
        <v>375</v>
      </c>
      <c r="E2216" t="s">
        <v>85</v>
      </c>
      <c r="F2216" t="s">
        <v>29</v>
      </c>
      <c r="H2216">
        <v>66</v>
      </c>
      <c r="M2216">
        <v>3</v>
      </c>
      <c r="N2216">
        <v>2020</v>
      </c>
    </row>
    <row r="2217" spans="1:14" x14ac:dyDescent="0.2">
      <c r="A2217">
        <v>293603</v>
      </c>
      <c r="B2217">
        <v>580</v>
      </c>
      <c r="C2217" t="s">
        <v>221</v>
      </c>
      <c r="D2217" t="s">
        <v>731</v>
      </c>
      <c r="E2217" t="s">
        <v>85</v>
      </c>
      <c r="F2217" t="s">
        <v>29</v>
      </c>
      <c r="H2217">
        <v>59</v>
      </c>
      <c r="M2217">
        <v>3</v>
      </c>
      <c r="N2217">
        <v>2020</v>
      </c>
    </row>
    <row r="2218" spans="1:14" x14ac:dyDescent="0.2">
      <c r="A2218">
        <v>281075</v>
      </c>
      <c r="B2218">
        <v>320</v>
      </c>
      <c r="C2218" t="s">
        <v>107</v>
      </c>
      <c r="D2218" t="s">
        <v>732</v>
      </c>
      <c r="E2218" t="s">
        <v>126</v>
      </c>
      <c r="F2218" t="s">
        <v>77</v>
      </c>
      <c r="H2218">
        <v>32</v>
      </c>
      <c r="M2218">
        <v>3</v>
      </c>
      <c r="N2218">
        <v>2020</v>
      </c>
    </row>
    <row r="2219" spans="1:14" x14ac:dyDescent="0.2">
      <c r="A2219">
        <v>1004863</v>
      </c>
      <c r="B2219">
        <v>62</v>
      </c>
      <c r="C2219" t="s">
        <v>54</v>
      </c>
      <c r="D2219" t="s">
        <v>733</v>
      </c>
      <c r="E2219" t="s">
        <v>34</v>
      </c>
      <c r="F2219" t="s">
        <v>29</v>
      </c>
      <c r="H2219">
        <v>65</v>
      </c>
      <c r="M2219">
        <v>3</v>
      </c>
      <c r="N2219">
        <v>2020</v>
      </c>
    </row>
    <row r="2220" spans="1:14" x14ac:dyDescent="0.2">
      <c r="A2220">
        <v>1003520</v>
      </c>
      <c r="B2220">
        <v>661</v>
      </c>
      <c r="C2220" t="s">
        <v>734</v>
      </c>
      <c r="D2220" t="s">
        <v>560</v>
      </c>
      <c r="E2220" t="s">
        <v>71</v>
      </c>
      <c r="F2220" t="s">
        <v>77</v>
      </c>
      <c r="H2220">
        <v>53</v>
      </c>
      <c r="M2220">
        <v>3</v>
      </c>
      <c r="N2220">
        <v>2020</v>
      </c>
    </row>
    <row r="2221" spans="1:14" x14ac:dyDescent="0.2">
      <c r="A2221">
        <v>1000860</v>
      </c>
      <c r="B2221">
        <v>262</v>
      </c>
      <c r="C2221" t="s">
        <v>596</v>
      </c>
      <c r="D2221" t="s">
        <v>735</v>
      </c>
      <c r="E2221" t="s">
        <v>39</v>
      </c>
      <c r="F2221" t="s">
        <v>68</v>
      </c>
      <c r="H2221">
        <v>43</v>
      </c>
      <c r="I2221">
        <v>22</v>
      </c>
      <c r="M2221">
        <v>3</v>
      </c>
      <c r="N2221">
        <v>2020</v>
      </c>
    </row>
    <row r="2222" spans="1:14" x14ac:dyDescent="0.2">
      <c r="A2222">
        <v>1006087</v>
      </c>
      <c r="B2222">
        <v>292</v>
      </c>
      <c r="C2222" t="s">
        <v>127</v>
      </c>
      <c r="D2222" t="s">
        <v>339</v>
      </c>
      <c r="E2222" t="s">
        <v>126</v>
      </c>
      <c r="F2222" t="s">
        <v>77</v>
      </c>
      <c r="H2222">
        <v>48</v>
      </c>
      <c r="M2222">
        <v>3</v>
      </c>
      <c r="N2222">
        <v>2020</v>
      </c>
    </row>
    <row r="2223" spans="1:14" x14ac:dyDescent="0.2">
      <c r="A2223">
        <v>1006106</v>
      </c>
      <c r="B2223">
        <v>467</v>
      </c>
      <c r="C2223" t="s">
        <v>390</v>
      </c>
      <c r="D2223" t="s">
        <v>50</v>
      </c>
      <c r="E2223" t="s">
        <v>23</v>
      </c>
      <c r="F2223" t="s">
        <v>68</v>
      </c>
      <c r="G2223" t="s">
        <v>29</v>
      </c>
      <c r="H2223">
        <v>45</v>
      </c>
      <c r="M2223">
        <v>3</v>
      </c>
      <c r="N2223">
        <v>2020</v>
      </c>
    </row>
    <row r="2224" spans="1:14" x14ac:dyDescent="0.2">
      <c r="A2224">
        <v>296209</v>
      </c>
      <c r="B2224">
        <v>479</v>
      </c>
      <c r="C2224" t="s">
        <v>287</v>
      </c>
      <c r="D2224" t="s">
        <v>608</v>
      </c>
      <c r="E2224" t="s">
        <v>23</v>
      </c>
      <c r="F2224" t="s">
        <v>29</v>
      </c>
      <c r="H2224">
        <v>47</v>
      </c>
      <c r="M2224">
        <v>3</v>
      </c>
      <c r="N2224">
        <v>2020</v>
      </c>
    </row>
    <row r="2225" spans="1:16" x14ac:dyDescent="0.2">
      <c r="A2225">
        <v>998212</v>
      </c>
      <c r="B2225">
        <v>213</v>
      </c>
      <c r="C2225" t="s">
        <v>736</v>
      </c>
      <c r="D2225" t="s">
        <v>737</v>
      </c>
      <c r="E2225" t="s">
        <v>92</v>
      </c>
      <c r="F2225" t="s">
        <v>29</v>
      </c>
      <c r="H2225">
        <v>18</v>
      </c>
      <c r="M2225">
        <v>3</v>
      </c>
      <c r="N2225">
        <v>2020</v>
      </c>
    </row>
    <row r="2226" spans="1:16" x14ac:dyDescent="0.2">
      <c r="A2226">
        <v>1003546</v>
      </c>
      <c r="B2226">
        <v>496</v>
      </c>
      <c r="C2226" t="s">
        <v>233</v>
      </c>
      <c r="D2226" t="s">
        <v>202</v>
      </c>
      <c r="E2226" t="s">
        <v>23</v>
      </c>
      <c r="F2226" t="s">
        <v>77</v>
      </c>
      <c r="H2226">
        <v>59</v>
      </c>
      <c r="M2226">
        <v>3</v>
      </c>
      <c r="N2226">
        <v>2020</v>
      </c>
    </row>
    <row r="2227" spans="1:16" x14ac:dyDescent="0.2">
      <c r="A2227">
        <v>1009208</v>
      </c>
      <c r="B2227">
        <v>314</v>
      </c>
      <c r="C2227" t="s">
        <v>137</v>
      </c>
      <c r="D2227" t="s">
        <v>738</v>
      </c>
      <c r="E2227" t="s">
        <v>126</v>
      </c>
      <c r="F2227" t="s">
        <v>29</v>
      </c>
      <c r="H2227">
        <v>126</v>
      </c>
      <c r="I2227">
        <v>141</v>
      </c>
      <c r="J2227">
        <v>9867</v>
      </c>
      <c r="K2227" t="b">
        <v>1</v>
      </c>
      <c r="L2227" t="s">
        <v>29</v>
      </c>
      <c r="M2227">
        <v>3</v>
      </c>
      <c r="N2227">
        <v>2020</v>
      </c>
      <c r="O2227" t="s">
        <v>40</v>
      </c>
      <c r="P2227" t="s">
        <v>41</v>
      </c>
    </row>
    <row r="2228" spans="1:16" x14ac:dyDescent="0.2">
      <c r="A2228">
        <v>1004356</v>
      </c>
      <c r="B2228">
        <v>775</v>
      </c>
      <c r="C2228" t="s">
        <v>211</v>
      </c>
      <c r="D2228" t="s">
        <v>552</v>
      </c>
      <c r="E2228" t="s">
        <v>80</v>
      </c>
      <c r="F2228" t="s">
        <v>29</v>
      </c>
      <c r="H2228">
        <v>48</v>
      </c>
      <c r="M2228">
        <v>3</v>
      </c>
      <c r="N2228">
        <v>2020</v>
      </c>
    </row>
    <row r="2229" spans="1:16" x14ac:dyDescent="0.2">
      <c r="A2229">
        <v>1009199</v>
      </c>
      <c r="B2229">
        <v>275</v>
      </c>
      <c r="C2229" t="s">
        <v>534</v>
      </c>
      <c r="D2229" t="s">
        <v>228</v>
      </c>
      <c r="E2229" t="s">
        <v>126</v>
      </c>
      <c r="F2229" t="s">
        <v>29</v>
      </c>
      <c r="H2229">
        <v>59</v>
      </c>
      <c r="I2229">
        <v>51</v>
      </c>
      <c r="M2229">
        <v>3</v>
      </c>
      <c r="N2229">
        <v>2020</v>
      </c>
    </row>
    <row r="2230" spans="1:16" x14ac:dyDescent="0.2">
      <c r="A2230">
        <v>1004894</v>
      </c>
      <c r="B2230">
        <v>508</v>
      </c>
      <c r="C2230" t="s">
        <v>739</v>
      </c>
      <c r="D2230" t="s">
        <v>740</v>
      </c>
      <c r="E2230" t="s">
        <v>66</v>
      </c>
      <c r="F2230" t="s">
        <v>29</v>
      </c>
      <c r="G2230" t="s">
        <v>68</v>
      </c>
      <c r="H2230">
        <v>40</v>
      </c>
      <c r="I2230">
        <v>45</v>
      </c>
      <c r="M2230">
        <v>3</v>
      </c>
      <c r="N2230">
        <v>2020</v>
      </c>
    </row>
    <row r="2231" spans="1:16" x14ac:dyDescent="0.2">
      <c r="A2231">
        <v>1004989</v>
      </c>
      <c r="B2231">
        <v>664</v>
      </c>
      <c r="C2231" t="s">
        <v>741</v>
      </c>
      <c r="D2231" t="s">
        <v>742</v>
      </c>
      <c r="E2231" t="s">
        <v>71</v>
      </c>
      <c r="F2231" t="s">
        <v>29</v>
      </c>
      <c r="H2231">
        <v>51</v>
      </c>
      <c r="M2231">
        <v>3</v>
      </c>
      <c r="N2231">
        <v>2020</v>
      </c>
    </row>
    <row r="2232" spans="1:16" x14ac:dyDescent="0.2">
      <c r="A2232">
        <v>997230</v>
      </c>
      <c r="B2232">
        <v>38</v>
      </c>
      <c r="C2232" t="s">
        <v>627</v>
      </c>
      <c r="D2232" t="s">
        <v>743</v>
      </c>
      <c r="E2232" t="s">
        <v>101</v>
      </c>
      <c r="F2232" t="s">
        <v>68</v>
      </c>
      <c r="H2232">
        <v>61</v>
      </c>
      <c r="M2232">
        <v>3</v>
      </c>
      <c r="N2232">
        <v>2020</v>
      </c>
    </row>
    <row r="2233" spans="1:16" x14ac:dyDescent="0.2">
      <c r="A2233">
        <v>1006276</v>
      </c>
      <c r="B2233">
        <v>610</v>
      </c>
      <c r="C2233" t="s">
        <v>744</v>
      </c>
      <c r="D2233" t="s">
        <v>745</v>
      </c>
      <c r="E2233" t="s">
        <v>95</v>
      </c>
      <c r="F2233" t="s">
        <v>77</v>
      </c>
      <c r="H2233">
        <v>62</v>
      </c>
      <c r="M2233">
        <v>3</v>
      </c>
      <c r="N2233">
        <v>2020</v>
      </c>
    </row>
    <row r="2234" spans="1:16" x14ac:dyDescent="0.2">
      <c r="A2234">
        <v>1001449</v>
      </c>
      <c r="B2234">
        <v>470</v>
      </c>
      <c r="C2234" t="s">
        <v>105</v>
      </c>
      <c r="D2234" t="s">
        <v>746</v>
      </c>
      <c r="E2234" t="s">
        <v>23</v>
      </c>
      <c r="F2234" t="s">
        <v>68</v>
      </c>
      <c r="H2234">
        <v>43</v>
      </c>
      <c r="M2234">
        <v>3</v>
      </c>
      <c r="N2234">
        <v>2020</v>
      </c>
    </row>
    <row r="2235" spans="1:16" x14ac:dyDescent="0.2">
      <c r="A2235">
        <v>290246</v>
      </c>
      <c r="B2235">
        <v>510</v>
      </c>
      <c r="C2235" t="s">
        <v>53</v>
      </c>
      <c r="D2235" t="s">
        <v>747</v>
      </c>
      <c r="E2235" t="s">
        <v>66</v>
      </c>
      <c r="F2235" t="s">
        <v>18</v>
      </c>
      <c r="G2235" t="s">
        <v>68</v>
      </c>
      <c r="H2235">
        <v>52</v>
      </c>
      <c r="M2235">
        <v>3</v>
      </c>
      <c r="N2235">
        <v>2020</v>
      </c>
    </row>
    <row r="2236" spans="1:16" x14ac:dyDescent="0.2">
      <c r="A2236">
        <v>1009399</v>
      </c>
      <c r="B2236">
        <v>475</v>
      </c>
      <c r="C2236" t="s">
        <v>36</v>
      </c>
      <c r="D2236" t="s">
        <v>486</v>
      </c>
      <c r="E2236" t="s">
        <v>23</v>
      </c>
      <c r="F2236" t="s">
        <v>18</v>
      </c>
      <c r="H2236">
        <v>30</v>
      </c>
      <c r="M2236">
        <v>3</v>
      </c>
      <c r="N2236">
        <v>2020</v>
      </c>
    </row>
    <row r="2237" spans="1:16" x14ac:dyDescent="0.2">
      <c r="A2237">
        <v>1005330</v>
      </c>
      <c r="B2237">
        <v>466</v>
      </c>
      <c r="C2237" t="s">
        <v>287</v>
      </c>
      <c r="D2237" t="s">
        <v>748</v>
      </c>
      <c r="E2237" t="s">
        <v>23</v>
      </c>
      <c r="F2237" t="s">
        <v>68</v>
      </c>
      <c r="H2237">
        <v>60</v>
      </c>
      <c r="M2237">
        <v>3</v>
      </c>
      <c r="N2237">
        <v>2020</v>
      </c>
    </row>
    <row r="2238" spans="1:16" x14ac:dyDescent="0.2">
      <c r="A2238">
        <v>1000061</v>
      </c>
      <c r="B2238">
        <v>604</v>
      </c>
      <c r="C2238" t="s">
        <v>279</v>
      </c>
      <c r="D2238" t="s">
        <v>749</v>
      </c>
      <c r="E2238" t="s">
        <v>95</v>
      </c>
      <c r="F2238" t="s">
        <v>18</v>
      </c>
      <c r="G2238" t="s">
        <v>68</v>
      </c>
      <c r="H2238">
        <v>60</v>
      </c>
      <c r="M2238">
        <v>3</v>
      </c>
      <c r="N2238">
        <v>2020</v>
      </c>
    </row>
    <row r="2239" spans="1:16" x14ac:dyDescent="0.2">
      <c r="A2239">
        <v>1009253</v>
      </c>
      <c r="B2239">
        <v>371</v>
      </c>
      <c r="C2239" t="s">
        <v>596</v>
      </c>
      <c r="D2239" t="s">
        <v>750</v>
      </c>
      <c r="E2239" t="s">
        <v>44</v>
      </c>
      <c r="F2239" t="s">
        <v>77</v>
      </c>
      <c r="G2239" t="s">
        <v>29</v>
      </c>
      <c r="H2239">
        <v>36</v>
      </c>
      <c r="I2239">
        <v>39</v>
      </c>
      <c r="M2239">
        <v>3</v>
      </c>
      <c r="N2239">
        <v>2020</v>
      </c>
    </row>
    <row r="2240" spans="1:16" x14ac:dyDescent="0.2">
      <c r="A2240">
        <v>280336</v>
      </c>
      <c r="B2240">
        <v>248</v>
      </c>
      <c r="C2240" t="s">
        <v>117</v>
      </c>
      <c r="D2240" t="s">
        <v>253</v>
      </c>
      <c r="E2240" t="s">
        <v>39</v>
      </c>
      <c r="F2240" t="s">
        <v>77</v>
      </c>
      <c r="G2240" t="s">
        <v>68</v>
      </c>
      <c r="H2240">
        <v>38</v>
      </c>
      <c r="M2240">
        <v>3</v>
      </c>
      <c r="N2240">
        <v>2020</v>
      </c>
    </row>
    <row r="2241" spans="1:14" x14ac:dyDescent="0.2">
      <c r="A2241">
        <v>295964</v>
      </c>
      <c r="B2241">
        <v>42</v>
      </c>
      <c r="C2241" t="s">
        <v>45</v>
      </c>
      <c r="D2241" t="s">
        <v>451</v>
      </c>
      <c r="E2241" t="s">
        <v>101</v>
      </c>
      <c r="F2241" t="s">
        <v>29</v>
      </c>
      <c r="H2241">
        <v>47</v>
      </c>
      <c r="M2241">
        <v>3</v>
      </c>
      <c r="N2241">
        <v>2020</v>
      </c>
    </row>
    <row r="2242" spans="1:14" x14ac:dyDescent="0.2">
      <c r="A2242">
        <v>1004870</v>
      </c>
      <c r="B2242">
        <v>342</v>
      </c>
      <c r="C2242" t="s">
        <v>90</v>
      </c>
      <c r="D2242" t="s">
        <v>350</v>
      </c>
      <c r="E2242" t="s">
        <v>57</v>
      </c>
      <c r="F2242" t="s">
        <v>77</v>
      </c>
      <c r="H2242">
        <v>44</v>
      </c>
      <c r="M2242">
        <v>3</v>
      </c>
      <c r="N2242">
        <v>2020</v>
      </c>
    </row>
    <row r="2243" spans="1:14" x14ac:dyDescent="0.2">
      <c r="A2243">
        <v>1006103</v>
      </c>
      <c r="B2243">
        <v>376</v>
      </c>
      <c r="C2243" t="s">
        <v>751</v>
      </c>
      <c r="D2243" t="s">
        <v>752</v>
      </c>
      <c r="E2243" t="s">
        <v>44</v>
      </c>
      <c r="F2243" t="s">
        <v>29</v>
      </c>
      <c r="H2243">
        <v>44</v>
      </c>
      <c r="I2243">
        <v>67</v>
      </c>
      <c r="M2243">
        <v>3</v>
      </c>
      <c r="N2243">
        <v>2020</v>
      </c>
    </row>
    <row r="2244" spans="1:14" x14ac:dyDescent="0.2">
      <c r="A2244">
        <v>1004848</v>
      </c>
      <c r="B2244">
        <v>722</v>
      </c>
      <c r="C2244" t="s">
        <v>135</v>
      </c>
      <c r="D2244" t="s">
        <v>753</v>
      </c>
      <c r="E2244" t="s">
        <v>76</v>
      </c>
      <c r="F2244" t="s">
        <v>29</v>
      </c>
      <c r="H2244">
        <v>36</v>
      </c>
      <c r="M2244">
        <v>3</v>
      </c>
      <c r="N2244">
        <v>2020</v>
      </c>
    </row>
    <row r="2245" spans="1:14" x14ac:dyDescent="0.2">
      <c r="A2245">
        <v>1004034</v>
      </c>
      <c r="B2245">
        <v>226</v>
      </c>
      <c r="C2245" t="s">
        <v>225</v>
      </c>
      <c r="D2245" t="s">
        <v>754</v>
      </c>
      <c r="E2245" t="s">
        <v>92</v>
      </c>
      <c r="F2245" t="s">
        <v>77</v>
      </c>
      <c r="H2245">
        <v>56</v>
      </c>
      <c r="M2245">
        <v>3</v>
      </c>
      <c r="N2245">
        <v>2020</v>
      </c>
    </row>
    <row r="2246" spans="1:14" x14ac:dyDescent="0.2">
      <c r="A2246">
        <v>998569</v>
      </c>
      <c r="B2246">
        <v>819</v>
      </c>
      <c r="C2246" t="s">
        <v>279</v>
      </c>
      <c r="D2246" t="s">
        <v>372</v>
      </c>
      <c r="E2246" t="s">
        <v>47</v>
      </c>
      <c r="F2246" t="s">
        <v>68</v>
      </c>
      <c r="H2246">
        <v>42</v>
      </c>
      <c r="M2246">
        <v>3</v>
      </c>
      <c r="N2246">
        <v>2020</v>
      </c>
    </row>
    <row r="2247" spans="1:14" x14ac:dyDescent="0.2">
      <c r="A2247">
        <v>1009201</v>
      </c>
      <c r="B2247">
        <v>25</v>
      </c>
      <c r="C2247" t="s">
        <v>755</v>
      </c>
      <c r="D2247" t="s">
        <v>756</v>
      </c>
      <c r="E2247" t="s">
        <v>101</v>
      </c>
      <c r="F2247" t="s">
        <v>77</v>
      </c>
      <c r="H2247">
        <v>34</v>
      </c>
      <c r="I2247">
        <v>53</v>
      </c>
      <c r="M2247">
        <v>3</v>
      </c>
      <c r="N2247">
        <v>2020</v>
      </c>
    </row>
    <row r="2248" spans="1:14" x14ac:dyDescent="0.2">
      <c r="A2248">
        <v>298358</v>
      </c>
      <c r="B2248">
        <v>619</v>
      </c>
      <c r="C2248" t="s">
        <v>757</v>
      </c>
      <c r="D2248" t="s">
        <v>758</v>
      </c>
      <c r="E2248" t="s">
        <v>95</v>
      </c>
      <c r="F2248" t="s">
        <v>29</v>
      </c>
      <c r="H2248">
        <v>49</v>
      </c>
      <c r="M2248">
        <v>3</v>
      </c>
      <c r="N2248">
        <v>2020</v>
      </c>
    </row>
    <row r="2249" spans="1:14" x14ac:dyDescent="0.2">
      <c r="A2249">
        <v>999391</v>
      </c>
      <c r="B2249">
        <v>498</v>
      </c>
      <c r="C2249" t="s">
        <v>53</v>
      </c>
      <c r="D2249" t="s">
        <v>759</v>
      </c>
      <c r="E2249" t="s">
        <v>23</v>
      </c>
      <c r="F2249" t="s">
        <v>68</v>
      </c>
      <c r="H2249">
        <v>48</v>
      </c>
      <c r="M2249">
        <v>3</v>
      </c>
      <c r="N2249">
        <v>2020</v>
      </c>
    </row>
    <row r="2250" spans="1:14" x14ac:dyDescent="0.2">
      <c r="A2250">
        <v>1009256</v>
      </c>
      <c r="B2250">
        <v>273</v>
      </c>
      <c r="C2250" t="s">
        <v>368</v>
      </c>
      <c r="D2250" t="s">
        <v>658</v>
      </c>
      <c r="E2250" t="s">
        <v>39</v>
      </c>
      <c r="F2250" t="s">
        <v>77</v>
      </c>
      <c r="H2250">
        <v>41</v>
      </c>
      <c r="I2250">
        <v>41</v>
      </c>
      <c r="M2250">
        <v>3</v>
      </c>
      <c r="N2250">
        <v>2020</v>
      </c>
    </row>
    <row r="2251" spans="1:14" x14ac:dyDescent="0.2">
      <c r="A2251">
        <v>1002328</v>
      </c>
      <c r="B2251">
        <v>296</v>
      </c>
      <c r="C2251" t="s">
        <v>149</v>
      </c>
      <c r="D2251" t="s">
        <v>760</v>
      </c>
      <c r="E2251" t="s">
        <v>126</v>
      </c>
      <c r="F2251" t="s">
        <v>68</v>
      </c>
      <c r="H2251">
        <v>35</v>
      </c>
      <c r="M2251">
        <v>3</v>
      </c>
      <c r="N2251">
        <v>2020</v>
      </c>
    </row>
    <row r="2252" spans="1:14" x14ac:dyDescent="0.2">
      <c r="A2252">
        <v>992752</v>
      </c>
      <c r="B2252">
        <v>84</v>
      </c>
      <c r="C2252" t="s">
        <v>761</v>
      </c>
      <c r="D2252" t="s">
        <v>202</v>
      </c>
      <c r="E2252" t="s">
        <v>34</v>
      </c>
      <c r="F2252" t="s">
        <v>18</v>
      </c>
      <c r="H2252">
        <v>55</v>
      </c>
      <c r="I2252">
        <v>37</v>
      </c>
      <c r="M2252">
        <v>3</v>
      </c>
      <c r="N2252">
        <v>2020</v>
      </c>
    </row>
    <row r="2253" spans="1:14" x14ac:dyDescent="0.2">
      <c r="A2253">
        <v>998511</v>
      </c>
      <c r="B2253">
        <v>315</v>
      </c>
      <c r="C2253" t="s">
        <v>42</v>
      </c>
      <c r="D2253" t="s">
        <v>762</v>
      </c>
      <c r="E2253" t="s">
        <v>126</v>
      </c>
      <c r="F2253" t="s">
        <v>68</v>
      </c>
      <c r="H2253">
        <v>47</v>
      </c>
      <c r="M2253">
        <v>3</v>
      </c>
      <c r="N2253">
        <v>2020</v>
      </c>
    </row>
    <row r="2254" spans="1:14" x14ac:dyDescent="0.2">
      <c r="A2254">
        <v>998268</v>
      </c>
      <c r="B2254">
        <v>46</v>
      </c>
      <c r="C2254" t="s">
        <v>149</v>
      </c>
      <c r="D2254" t="s">
        <v>763</v>
      </c>
      <c r="E2254" t="s">
        <v>34</v>
      </c>
      <c r="F2254" t="s">
        <v>29</v>
      </c>
      <c r="H2254">
        <v>45</v>
      </c>
      <c r="M2254">
        <v>3</v>
      </c>
      <c r="N2254">
        <v>2020</v>
      </c>
    </row>
    <row r="2255" spans="1:14" x14ac:dyDescent="0.2">
      <c r="A2255">
        <v>1009420</v>
      </c>
      <c r="B2255">
        <v>263</v>
      </c>
      <c r="C2255" t="s">
        <v>127</v>
      </c>
      <c r="D2255" t="s">
        <v>764</v>
      </c>
      <c r="E2255" t="s">
        <v>39</v>
      </c>
      <c r="F2255" t="s">
        <v>29</v>
      </c>
      <c r="H2255">
        <v>33</v>
      </c>
      <c r="M2255">
        <v>3</v>
      </c>
      <c r="N2255">
        <v>2020</v>
      </c>
    </row>
    <row r="2256" spans="1:14" x14ac:dyDescent="0.2">
      <c r="A2256">
        <v>1005988</v>
      </c>
      <c r="B2256">
        <v>247</v>
      </c>
      <c r="C2256" t="s">
        <v>223</v>
      </c>
      <c r="D2256" t="s">
        <v>623</v>
      </c>
      <c r="E2256" t="s">
        <v>39</v>
      </c>
      <c r="F2256" t="s">
        <v>29</v>
      </c>
      <c r="G2256" t="s">
        <v>68</v>
      </c>
      <c r="H2256">
        <v>32</v>
      </c>
      <c r="M2256">
        <v>3</v>
      </c>
      <c r="N2256">
        <v>2020</v>
      </c>
    </row>
    <row r="2257" spans="1:14" x14ac:dyDescent="0.2">
      <c r="A2257">
        <v>1002372</v>
      </c>
      <c r="B2257">
        <v>241</v>
      </c>
      <c r="C2257" t="s">
        <v>170</v>
      </c>
      <c r="D2257" t="s">
        <v>495</v>
      </c>
      <c r="E2257" t="s">
        <v>39</v>
      </c>
      <c r="F2257" t="s">
        <v>68</v>
      </c>
      <c r="H2257">
        <v>45</v>
      </c>
      <c r="M2257">
        <v>3</v>
      </c>
      <c r="N2257">
        <v>2020</v>
      </c>
    </row>
    <row r="2258" spans="1:14" x14ac:dyDescent="0.2">
      <c r="A2258">
        <v>994047</v>
      </c>
      <c r="B2258">
        <v>57</v>
      </c>
      <c r="C2258" t="s">
        <v>765</v>
      </c>
      <c r="D2258" t="s">
        <v>594</v>
      </c>
      <c r="E2258" t="s">
        <v>34</v>
      </c>
      <c r="F2258" t="s">
        <v>68</v>
      </c>
      <c r="H2258">
        <v>47</v>
      </c>
      <c r="M2258">
        <v>3</v>
      </c>
      <c r="N2258">
        <v>2020</v>
      </c>
    </row>
    <row r="2259" spans="1:14" x14ac:dyDescent="0.2">
      <c r="A2259">
        <v>1009528</v>
      </c>
      <c r="B2259">
        <v>386</v>
      </c>
      <c r="C2259" t="s">
        <v>53</v>
      </c>
      <c r="D2259" t="s">
        <v>766</v>
      </c>
      <c r="E2259" t="s">
        <v>44</v>
      </c>
      <c r="F2259" t="s">
        <v>29</v>
      </c>
      <c r="H2259">
        <v>41</v>
      </c>
      <c r="M2259">
        <v>3</v>
      </c>
      <c r="N2259">
        <v>2020</v>
      </c>
    </row>
    <row r="2260" spans="1:14" x14ac:dyDescent="0.2">
      <c r="A2260">
        <v>991773</v>
      </c>
      <c r="B2260">
        <v>10</v>
      </c>
      <c r="C2260" t="s">
        <v>666</v>
      </c>
      <c r="D2260" t="s">
        <v>767</v>
      </c>
      <c r="E2260" t="s">
        <v>101</v>
      </c>
      <c r="F2260" t="s">
        <v>68</v>
      </c>
      <c r="H2260">
        <v>45</v>
      </c>
      <c r="M2260">
        <v>3</v>
      </c>
      <c r="N2260">
        <v>2020</v>
      </c>
    </row>
    <row r="2261" spans="1:14" x14ac:dyDescent="0.2">
      <c r="A2261">
        <v>1009260</v>
      </c>
      <c r="B2261">
        <v>290</v>
      </c>
      <c r="C2261" t="s">
        <v>221</v>
      </c>
      <c r="D2261" t="s">
        <v>768</v>
      </c>
      <c r="E2261" t="s">
        <v>126</v>
      </c>
      <c r="F2261" t="s">
        <v>29</v>
      </c>
      <c r="G2261" t="s">
        <v>68</v>
      </c>
      <c r="H2261">
        <v>30</v>
      </c>
      <c r="M2261">
        <v>3</v>
      </c>
      <c r="N2261">
        <v>2020</v>
      </c>
    </row>
    <row r="2262" spans="1:14" x14ac:dyDescent="0.2">
      <c r="A2262">
        <v>1008541</v>
      </c>
      <c r="B2262">
        <v>480</v>
      </c>
      <c r="C2262" t="s">
        <v>769</v>
      </c>
      <c r="D2262" t="s">
        <v>770</v>
      </c>
      <c r="E2262" t="s">
        <v>23</v>
      </c>
      <c r="F2262" t="s">
        <v>68</v>
      </c>
      <c r="H2262">
        <v>57</v>
      </c>
      <c r="M2262">
        <v>3</v>
      </c>
      <c r="N2262">
        <v>2020</v>
      </c>
    </row>
    <row r="2263" spans="1:14" x14ac:dyDescent="0.2">
      <c r="A2263">
        <v>1006303</v>
      </c>
      <c r="B2263">
        <v>744</v>
      </c>
      <c r="C2263" t="s">
        <v>771</v>
      </c>
      <c r="D2263" t="s">
        <v>175</v>
      </c>
      <c r="E2263" t="s">
        <v>28</v>
      </c>
      <c r="F2263" t="s">
        <v>68</v>
      </c>
      <c r="H2263">
        <v>31</v>
      </c>
      <c r="M2263">
        <v>3</v>
      </c>
      <c r="N2263">
        <v>2020</v>
      </c>
    </row>
    <row r="2264" spans="1:14" x14ac:dyDescent="0.2">
      <c r="A2264">
        <v>290326</v>
      </c>
      <c r="B2264">
        <v>58</v>
      </c>
      <c r="C2264" t="s">
        <v>99</v>
      </c>
      <c r="D2264" t="s">
        <v>772</v>
      </c>
      <c r="E2264" t="s">
        <v>34</v>
      </c>
      <c r="F2264" t="s">
        <v>77</v>
      </c>
      <c r="H2264">
        <v>37</v>
      </c>
      <c r="M2264">
        <v>3</v>
      </c>
      <c r="N2264">
        <v>2020</v>
      </c>
    </row>
    <row r="2265" spans="1:14" x14ac:dyDescent="0.2">
      <c r="A2265">
        <v>1005084</v>
      </c>
      <c r="B2265">
        <v>544</v>
      </c>
      <c r="C2265" t="s">
        <v>302</v>
      </c>
      <c r="D2265" t="s">
        <v>464</v>
      </c>
      <c r="E2265" t="s">
        <v>66</v>
      </c>
      <c r="F2265" t="s">
        <v>68</v>
      </c>
      <c r="H2265">
        <v>40</v>
      </c>
      <c r="M2265">
        <v>3</v>
      </c>
      <c r="N2265">
        <v>2020</v>
      </c>
    </row>
    <row r="2266" spans="1:14" x14ac:dyDescent="0.2">
      <c r="A2266">
        <v>1008550</v>
      </c>
      <c r="B2266">
        <v>420</v>
      </c>
      <c r="C2266" t="s">
        <v>302</v>
      </c>
      <c r="D2266" t="s">
        <v>456</v>
      </c>
      <c r="E2266" t="s">
        <v>55</v>
      </c>
      <c r="F2266" t="s">
        <v>77</v>
      </c>
      <c r="H2266">
        <v>29</v>
      </c>
      <c r="M2266">
        <v>3</v>
      </c>
      <c r="N2266">
        <v>2020</v>
      </c>
    </row>
    <row r="2267" spans="1:14" x14ac:dyDescent="0.2">
      <c r="A2267">
        <v>993796</v>
      </c>
      <c r="B2267">
        <v>4</v>
      </c>
      <c r="C2267" t="s">
        <v>110</v>
      </c>
      <c r="D2267" t="s">
        <v>773</v>
      </c>
      <c r="E2267" t="s">
        <v>101</v>
      </c>
      <c r="F2267" t="s">
        <v>68</v>
      </c>
      <c r="H2267">
        <v>45</v>
      </c>
      <c r="I2267">
        <v>54</v>
      </c>
      <c r="M2267">
        <v>3</v>
      </c>
      <c r="N2267">
        <v>2020</v>
      </c>
    </row>
    <row r="2268" spans="1:14" x14ac:dyDescent="0.2">
      <c r="A2268">
        <v>1000905</v>
      </c>
      <c r="B2268">
        <v>531</v>
      </c>
      <c r="C2268" t="s">
        <v>53</v>
      </c>
      <c r="D2268" t="s">
        <v>191</v>
      </c>
      <c r="E2268" t="s">
        <v>66</v>
      </c>
      <c r="F2268" t="s">
        <v>77</v>
      </c>
      <c r="H2268">
        <v>28</v>
      </c>
      <c r="M2268">
        <v>3</v>
      </c>
      <c r="N2268">
        <v>2020</v>
      </c>
    </row>
    <row r="2269" spans="1:14" x14ac:dyDescent="0.2">
      <c r="A2269">
        <v>1002143</v>
      </c>
      <c r="B2269">
        <v>530</v>
      </c>
      <c r="C2269" t="s">
        <v>110</v>
      </c>
      <c r="D2269" t="s">
        <v>540</v>
      </c>
      <c r="E2269" t="s">
        <v>66</v>
      </c>
      <c r="F2269" t="s">
        <v>77</v>
      </c>
      <c r="H2269">
        <v>31</v>
      </c>
      <c r="M2269">
        <v>3</v>
      </c>
      <c r="N2269">
        <v>2020</v>
      </c>
    </row>
    <row r="2270" spans="1:14" x14ac:dyDescent="0.2">
      <c r="A2270">
        <v>1009191</v>
      </c>
      <c r="B2270">
        <v>552</v>
      </c>
      <c r="C2270" t="s">
        <v>258</v>
      </c>
      <c r="D2270" t="s">
        <v>774</v>
      </c>
      <c r="E2270" t="s">
        <v>85</v>
      </c>
      <c r="F2270" t="s">
        <v>68</v>
      </c>
      <c r="H2270">
        <v>28</v>
      </c>
      <c r="M2270">
        <v>3</v>
      </c>
      <c r="N2270">
        <v>2020</v>
      </c>
    </row>
    <row r="2271" spans="1:14" x14ac:dyDescent="0.2">
      <c r="A2271">
        <v>298336</v>
      </c>
      <c r="B2271">
        <v>332</v>
      </c>
      <c r="C2271" t="s">
        <v>775</v>
      </c>
      <c r="D2271" t="s">
        <v>776</v>
      </c>
      <c r="E2271" t="s">
        <v>57</v>
      </c>
      <c r="F2271" t="s">
        <v>29</v>
      </c>
      <c r="G2271" t="s">
        <v>68</v>
      </c>
      <c r="H2271">
        <v>47</v>
      </c>
      <c r="M2271">
        <v>3</v>
      </c>
      <c r="N2271">
        <v>2020</v>
      </c>
    </row>
    <row r="2272" spans="1:14" x14ac:dyDescent="0.2">
      <c r="A2272">
        <v>1002401</v>
      </c>
      <c r="B2272">
        <v>87</v>
      </c>
      <c r="C2272" t="s">
        <v>225</v>
      </c>
      <c r="D2272" t="s">
        <v>777</v>
      </c>
      <c r="E2272" t="s">
        <v>34</v>
      </c>
      <c r="F2272" t="s">
        <v>77</v>
      </c>
      <c r="G2272" t="s">
        <v>29</v>
      </c>
      <c r="H2272">
        <v>41</v>
      </c>
      <c r="I2272">
        <v>89</v>
      </c>
      <c r="M2272">
        <v>3</v>
      </c>
      <c r="N2272">
        <v>2020</v>
      </c>
    </row>
    <row r="2273" spans="1:14" x14ac:dyDescent="0.2">
      <c r="A2273">
        <v>998167</v>
      </c>
      <c r="B2273">
        <v>135</v>
      </c>
      <c r="C2273" t="s">
        <v>53</v>
      </c>
      <c r="D2273" t="s">
        <v>778</v>
      </c>
      <c r="E2273" t="s">
        <v>47</v>
      </c>
      <c r="F2273" t="s">
        <v>77</v>
      </c>
      <c r="H2273">
        <v>35</v>
      </c>
      <c r="I2273">
        <v>53</v>
      </c>
      <c r="M2273">
        <v>3</v>
      </c>
      <c r="N2273">
        <v>2020</v>
      </c>
    </row>
    <row r="2274" spans="1:14" x14ac:dyDescent="0.2">
      <c r="A2274">
        <v>1011803</v>
      </c>
      <c r="B2274">
        <v>768</v>
      </c>
      <c r="C2274" t="s">
        <v>779</v>
      </c>
      <c r="D2274" t="s">
        <v>780</v>
      </c>
      <c r="E2274" t="s">
        <v>28</v>
      </c>
      <c r="F2274" t="s">
        <v>68</v>
      </c>
      <c r="H2274">
        <v>27</v>
      </c>
      <c r="M2274">
        <v>3</v>
      </c>
      <c r="N2274">
        <v>2020</v>
      </c>
    </row>
    <row r="2275" spans="1:14" x14ac:dyDescent="0.2">
      <c r="A2275">
        <v>998791</v>
      </c>
      <c r="B2275">
        <v>826</v>
      </c>
      <c r="C2275" t="s">
        <v>781</v>
      </c>
      <c r="D2275" t="s">
        <v>237</v>
      </c>
      <c r="E2275" t="s">
        <v>80</v>
      </c>
      <c r="F2275" t="s">
        <v>68</v>
      </c>
      <c r="H2275">
        <v>30</v>
      </c>
      <c r="M2275">
        <v>3</v>
      </c>
      <c r="N2275">
        <v>2020</v>
      </c>
    </row>
    <row r="2276" spans="1:14" x14ac:dyDescent="0.2">
      <c r="A2276">
        <v>1008083</v>
      </c>
      <c r="B2276">
        <v>394</v>
      </c>
      <c r="C2276" t="s">
        <v>332</v>
      </c>
      <c r="D2276" t="s">
        <v>782</v>
      </c>
      <c r="E2276" t="s">
        <v>44</v>
      </c>
      <c r="F2276" t="s">
        <v>77</v>
      </c>
      <c r="H2276">
        <v>33</v>
      </c>
      <c r="M2276">
        <v>3</v>
      </c>
      <c r="N2276">
        <v>2020</v>
      </c>
    </row>
    <row r="2277" spans="1:14" x14ac:dyDescent="0.2">
      <c r="A2277">
        <v>997770</v>
      </c>
      <c r="B2277">
        <v>558</v>
      </c>
      <c r="C2277" t="s">
        <v>783</v>
      </c>
      <c r="D2277" t="s">
        <v>784</v>
      </c>
      <c r="E2277" t="s">
        <v>85</v>
      </c>
      <c r="F2277" t="s">
        <v>68</v>
      </c>
      <c r="H2277">
        <v>51</v>
      </c>
      <c r="M2277">
        <v>3</v>
      </c>
      <c r="N2277">
        <v>2020</v>
      </c>
    </row>
    <row r="2278" spans="1:14" x14ac:dyDescent="0.2">
      <c r="A2278">
        <v>1006151</v>
      </c>
      <c r="B2278">
        <v>234</v>
      </c>
      <c r="C2278" t="s">
        <v>247</v>
      </c>
      <c r="D2278" t="s">
        <v>785</v>
      </c>
      <c r="E2278" t="s">
        <v>39</v>
      </c>
      <c r="F2278" t="s">
        <v>77</v>
      </c>
      <c r="H2278">
        <v>33</v>
      </c>
      <c r="M2278">
        <v>3</v>
      </c>
      <c r="N2278">
        <v>2020</v>
      </c>
    </row>
    <row r="2279" spans="1:14" x14ac:dyDescent="0.2">
      <c r="A2279">
        <v>1004948</v>
      </c>
      <c r="B2279">
        <v>364</v>
      </c>
      <c r="C2279" t="s">
        <v>786</v>
      </c>
      <c r="D2279" t="s">
        <v>753</v>
      </c>
      <c r="E2279" t="s">
        <v>57</v>
      </c>
      <c r="F2279" t="s">
        <v>29</v>
      </c>
      <c r="H2279">
        <v>26</v>
      </c>
      <c r="M2279">
        <v>3</v>
      </c>
      <c r="N2279">
        <v>2020</v>
      </c>
    </row>
    <row r="2280" spans="1:14" x14ac:dyDescent="0.2">
      <c r="A2280">
        <v>998100</v>
      </c>
      <c r="B2280">
        <v>126</v>
      </c>
      <c r="C2280" t="s">
        <v>178</v>
      </c>
      <c r="D2280" t="s">
        <v>787</v>
      </c>
      <c r="E2280" t="s">
        <v>47</v>
      </c>
      <c r="F2280" t="s">
        <v>68</v>
      </c>
      <c r="H2280">
        <v>23</v>
      </c>
      <c r="M2280">
        <v>3</v>
      </c>
      <c r="N2280">
        <v>2020</v>
      </c>
    </row>
    <row r="2281" spans="1:14" x14ac:dyDescent="0.2">
      <c r="A2281">
        <v>997501</v>
      </c>
      <c r="B2281">
        <v>742</v>
      </c>
      <c r="C2281" t="s">
        <v>148</v>
      </c>
      <c r="D2281" t="s">
        <v>788</v>
      </c>
      <c r="E2281" t="s">
        <v>28</v>
      </c>
      <c r="F2281" t="s">
        <v>68</v>
      </c>
      <c r="H2281">
        <v>34</v>
      </c>
      <c r="M2281">
        <v>3</v>
      </c>
      <c r="N2281">
        <v>2020</v>
      </c>
    </row>
    <row r="2282" spans="1:14" x14ac:dyDescent="0.2">
      <c r="A2282">
        <v>1009241</v>
      </c>
      <c r="B2282">
        <v>106</v>
      </c>
      <c r="C2282" t="s">
        <v>15</v>
      </c>
      <c r="D2282" t="s">
        <v>789</v>
      </c>
      <c r="E2282" t="s">
        <v>47</v>
      </c>
      <c r="F2282" t="s">
        <v>29</v>
      </c>
      <c r="H2282">
        <v>25</v>
      </c>
      <c r="M2282">
        <v>3</v>
      </c>
      <c r="N2282">
        <v>2020</v>
      </c>
    </row>
    <row r="2283" spans="1:14" x14ac:dyDescent="0.2">
      <c r="A2283">
        <v>998327</v>
      </c>
      <c r="B2283">
        <v>521</v>
      </c>
      <c r="C2283" t="s">
        <v>790</v>
      </c>
      <c r="D2283" t="s">
        <v>368</v>
      </c>
      <c r="E2283" t="s">
        <v>66</v>
      </c>
      <c r="F2283" t="s">
        <v>29</v>
      </c>
      <c r="H2283">
        <v>30</v>
      </c>
      <c r="I2283">
        <v>34</v>
      </c>
      <c r="M2283">
        <v>3</v>
      </c>
      <c r="N2283">
        <v>2020</v>
      </c>
    </row>
    <row r="2284" spans="1:14" x14ac:dyDescent="0.2">
      <c r="A2284">
        <v>1002300</v>
      </c>
      <c r="B2284">
        <v>778</v>
      </c>
      <c r="C2284" t="s">
        <v>124</v>
      </c>
      <c r="D2284" t="s">
        <v>791</v>
      </c>
      <c r="E2284" t="s">
        <v>80</v>
      </c>
      <c r="F2284" t="s">
        <v>77</v>
      </c>
      <c r="G2284" t="s">
        <v>68</v>
      </c>
      <c r="H2284">
        <v>45</v>
      </c>
      <c r="I2284">
        <v>75</v>
      </c>
      <c r="M2284">
        <v>3</v>
      </c>
      <c r="N2284">
        <v>2020</v>
      </c>
    </row>
    <row r="2285" spans="1:14" x14ac:dyDescent="0.2">
      <c r="A2285">
        <v>1010174</v>
      </c>
      <c r="B2285">
        <v>569</v>
      </c>
      <c r="C2285" t="s">
        <v>54</v>
      </c>
      <c r="D2285" t="s">
        <v>792</v>
      </c>
      <c r="E2285" t="s">
        <v>85</v>
      </c>
      <c r="F2285" t="s">
        <v>68</v>
      </c>
      <c r="H2285">
        <v>78</v>
      </c>
      <c r="M2285">
        <v>3</v>
      </c>
      <c r="N2285">
        <v>2020</v>
      </c>
    </row>
    <row r="2286" spans="1:14" x14ac:dyDescent="0.2">
      <c r="A2286">
        <v>298316</v>
      </c>
      <c r="B2286">
        <v>103</v>
      </c>
      <c r="C2286" t="s">
        <v>170</v>
      </c>
      <c r="D2286" t="s">
        <v>793</v>
      </c>
      <c r="E2286" t="s">
        <v>47</v>
      </c>
      <c r="F2286" t="s">
        <v>77</v>
      </c>
      <c r="H2286">
        <v>27</v>
      </c>
      <c r="M2286">
        <v>3</v>
      </c>
      <c r="N2286">
        <v>2020</v>
      </c>
    </row>
    <row r="2287" spans="1:14" x14ac:dyDescent="0.2">
      <c r="A2287">
        <v>1002291</v>
      </c>
      <c r="B2287">
        <v>685</v>
      </c>
      <c r="C2287" t="s">
        <v>41</v>
      </c>
      <c r="D2287" t="s">
        <v>794</v>
      </c>
      <c r="E2287" t="s">
        <v>76</v>
      </c>
      <c r="F2287" t="s">
        <v>68</v>
      </c>
      <c r="G2287" t="s">
        <v>29</v>
      </c>
      <c r="H2287">
        <v>27</v>
      </c>
      <c r="M2287">
        <v>3</v>
      </c>
      <c r="N2287">
        <v>2020</v>
      </c>
    </row>
    <row r="2288" spans="1:14" x14ac:dyDescent="0.2">
      <c r="A2288">
        <v>998225</v>
      </c>
      <c r="B2288">
        <v>409</v>
      </c>
      <c r="C2288" t="s">
        <v>90</v>
      </c>
      <c r="D2288" t="s">
        <v>795</v>
      </c>
      <c r="E2288" t="s">
        <v>44</v>
      </c>
      <c r="F2288" t="s">
        <v>68</v>
      </c>
      <c r="H2288">
        <v>26</v>
      </c>
      <c r="M2288">
        <v>3</v>
      </c>
      <c r="N2288">
        <v>2020</v>
      </c>
    </row>
    <row r="2289" spans="1:14" x14ac:dyDescent="0.2">
      <c r="A2289">
        <v>1009229</v>
      </c>
      <c r="B2289">
        <v>336</v>
      </c>
      <c r="C2289" t="s">
        <v>221</v>
      </c>
      <c r="D2289" t="s">
        <v>796</v>
      </c>
      <c r="E2289" t="s">
        <v>57</v>
      </c>
      <c r="F2289" t="s">
        <v>77</v>
      </c>
      <c r="H2289">
        <v>24</v>
      </c>
      <c r="M2289">
        <v>3</v>
      </c>
      <c r="N2289">
        <v>2020</v>
      </c>
    </row>
    <row r="2290" spans="1:14" x14ac:dyDescent="0.2">
      <c r="A2290">
        <v>1002938</v>
      </c>
      <c r="B2290">
        <v>104</v>
      </c>
      <c r="C2290" t="s">
        <v>42</v>
      </c>
      <c r="D2290" t="s">
        <v>797</v>
      </c>
      <c r="E2290" t="s">
        <v>47</v>
      </c>
      <c r="F2290" t="s">
        <v>29</v>
      </c>
      <c r="G2290" t="s">
        <v>68</v>
      </c>
      <c r="H2290">
        <v>23</v>
      </c>
      <c r="M2290">
        <v>3</v>
      </c>
      <c r="N2290">
        <v>2020</v>
      </c>
    </row>
    <row r="2291" spans="1:14" x14ac:dyDescent="0.2">
      <c r="A2291">
        <v>1004995</v>
      </c>
      <c r="B2291">
        <v>3</v>
      </c>
      <c r="C2291" t="s">
        <v>798</v>
      </c>
      <c r="D2291" t="s">
        <v>799</v>
      </c>
      <c r="E2291" t="s">
        <v>101</v>
      </c>
      <c r="F2291" t="s">
        <v>77</v>
      </c>
      <c r="H2291">
        <v>23</v>
      </c>
      <c r="M2291">
        <v>3</v>
      </c>
      <c r="N2291">
        <v>2020</v>
      </c>
    </row>
    <row r="2292" spans="1:14" x14ac:dyDescent="0.2">
      <c r="A2292">
        <v>298417</v>
      </c>
      <c r="B2292">
        <v>7</v>
      </c>
      <c r="C2292" t="s">
        <v>110</v>
      </c>
      <c r="D2292" t="s">
        <v>320</v>
      </c>
      <c r="E2292" t="s">
        <v>101</v>
      </c>
      <c r="F2292" t="s">
        <v>68</v>
      </c>
      <c r="H2292">
        <v>28</v>
      </c>
      <c r="M2292">
        <v>3</v>
      </c>
      <c r="N2292">
        <v>2020</v>
      </c>
    </row>
    <row r="2293" spans="1:14" x14ac:dyDescent="0.2">
      <c r="A2293">
        <v>1008159</v>
      </c>
      <c r="B2293">
        <v>14</v>
      </c>
      <c r="C2293" t="s">
        <v>566</v>
      </c>
      <c r="D2293" t="s">
        <v>800</v>
      </c>
      <c r="E2293" t="s">
        <v>101</v>
      </c>
      <c r="F2293" t="s">
        <v>77</v>
      </c>
      <c r="H2293">
        <v>23</v>
      </c>
      <c r="I2293">
        <v>40</v>
      </c>
      <c r="M2293">
        <v>3</v>
      </c>
      <c r="N2293">
        <v>2020</v>
      </c>
    </row>
    <row r="2294" spans="1:14" x14ac:dyDescent="0.2">
      <c r="A2294">
        <v>298470</v>
      </c>
      <c r="B2294">
        <v>24</v>
      </c>
      <c r="C2294" t="s">
        <v>249</v>
      </c>
      <c r="D2294" t="s">
        <v>801</v>
      </c>
      <c r="E2294" t="s">
        <v>101</v>
      </c>
      <c r="F2294" t="s">
        <v>68</v>
      </c>
      <c r="H2294">
        <v>23</v>
      </c>
      <c r="M2294">
        <v>3</v>
      </c>
      <c r="N2294">
        <v>2020</v>
      </c>
    </row>
    <row r="2295" spans="1:14" x14ac:dyDescent="0.2">
      <c r="A2295">
        <v>1008185</v>
      </c>
      <c r="B2295">
        <v>26</v>
      </c>
      <c r="C2295" t="s">
        <v>802</v>
      </c>
      <c r="D2295" t="s">
        <v>803</v>
      </c>
      <c r="E2295" t="s">
        <v>101</v>
      </c>
      <c r="F2295" t="s">
        <v>29</v>
      </c>
      <c r="H2295">
        <v>34</v>
      </c>
      <c r="I2295">
        <v>17</v>
      </c>
      <c r="M2295">
        <v>3</v>
      </c>
      <c r="N2295">
        <v>2020</v>
      </c>
    </row>
    <row r="2296" spans="1:14" x14ac:dyDescent="0.2">
      <c r="A2296">
        <v>997206</v>
      </c>
      <c r="B2296">
        <v>27</v>
      </c>
      <c r="C2296" t="s">
        <v>81</v>
      </c>
      <c r="D2296" t="s">
        <v>804</v>
      </c>
      <c r="E2296" t="s">
        <v>101</v>
      </c>
      <c r="F2296" t="s">
        <v>77</v>
      </c>
      <c r="H2296">
        <v>23</v>
      </c>
      <c r="M2296">
        <v>3</v>
      </c>
      <c r="N2296">
        <v>2020</v>
      </c>
    </row>
    <row r="2297" spans="1:14" x14ac:dyDescent="0.2">
      <c r="A2297">
        <v>1006136</v>
      </c>
      <c r="B2297">
        <v>35</v>
      </c>
      <c r="C2297" t="s">
        <v>596</v>
      </c>
      <c r="D2297" t="s">
        <v>805</v>
      </c>
      <c r="E2297" t="s">
        <v>101</v>
      </c>
      <c r="F2297" t="s">
        <v>77</v>
      </c>
      <c r="H2297">
        <v>23</v>
      </c>
      <c r="M2297">
        <v>3</v>
      </c>
      <c r="N2297">
        <v>2020</v>
      </c>
    </row>
    <row r="2298" spans="1:14" x14ac:dyDescent="0.2">
      <c r="A2298">
        <v>1008752</v>
      </c>
      <c r="B2298">
        <v>39</v>
      </c>
      <c r="C2298" t="s">
        <v>806</v>
      </c>
      <c r="D2298" t="s">
        <v>807</v>
      </c>
      <c r="E2298" t="s">
        <v>101</v>
      </c>
      <c r="F2298" t="s">
        <v>18</v>
      </c>
      <c r="G2298" t="s">
        <v>68</v>
      </c>
      <c r="H2298">
        <v>23</v>
      </c>
      <c r="M2298">
        <v>3</v>
      </c>
      <c r="N2298">
        <v>2020</v>
      </c>
    </row>
    <row r="2299" spans="1:14" x14ac:dyDescent="0.2">
      <c r="A2299">
        <v>1002351</v>
      </c>
      <c r="B2299">
        <v>50</v>
      </c>
      <c r="C2299" t="s">
        <v>332</v>
      </c>
      <c r="D2299" t="s">
        <v>808</v>
      </c>
      <c r="E2299" t="s">
        <v>34</v>
      </c>
      <c r="F2299" t="s">
        <v>68</v>
      </c>
      <c r="H2299">
        <v>23</v>
      </c>
      <c r="M2299">
        <v>3</v>
      </c>
      <c r="N2299">
        <v>2020</v>
      </c>
    </row>
    <row r="2300" spans="1:14" x14ac:dyDescent="0.2">
      <c r="A2300">
        <v>1006100</v>
      </c>
      <c r="B2300">
        <v>52</v>
      </c>
      <c r="C2300" t="s">
        <v>519</v>
      </c>
      <c r="D2300" t="s">
        <v>241</v>
      </c>
      <c r="E2300" t="s">
        <v>34</v>
      </c>
      <c r="F2300" t="s">
        <v>68</v>
      </c>
      <c r="H2300">
        <v>58</v>
      </c>
      <c r="I2300">
        <v>21</v>
      </c>
      <c r="M2300">
        <v>3</v>
      </c>
      <c r="N2300">
        <v>2020</v>
      </c>
    </row>
    <row r="2301" spans="1:14" x14ac:dyDescent="0.2">
      <c r="A2301">
        <v>1013532</v>
      </c>
      <c r="B2301">
        <v>60</v>
      </c>
      <c r="C2301" t="s">
        <v>519</v>
      </c>
      <c r="D2301" t="s">
        <v>809</v>
      </c>
      <c r="E2301" t="s">
        <v>34</v>
      </c>
      <c r="F2301" t="s">
        <v>68</v>
      </c>
      <c r="H2301">
        <v>23</v>
      </c>
      <c r="M2301">
        <v>3</v>
      </c>
      <c r="N2301">
        <v>2020</v>
      </c>
    </row>
    <row r="2302" spans="1:14" x14ac:dyDescent="0.2">
      <c r="A2302">
        <v>1006150</v>
      </c>
      <c r="B2302">
        <v>64</v>
      </c>
      <c r="C2302" t="s">
        <v>53</v>
      </c>
      <c r="D2302" t="s">
        <v>560</v>
      </c>
      <c r="E2302" t="s">
        <v>34</v>
      </c>
      <c r="F2302" t="s">
        <v>68</v>
      </c>
      <c r="G2302" t="s">
        <v>29</v>
      </c>
      <c r="H2302">
        <v>23</v>
      </c>
      <c r="M2302">
        <v>3</v>
      </c>
      <c r="N2302">
        <v>2020</v>
      </c>
    </row>
    <row r="2303" spans="1:14" x14ac:dyDescent="0.2">
      <c r="A2303">
        <v>1013978</v>
      </c>
      <c r="B2303">
        <v>68</v>
      </c>
      <c r="C2303" t="s">
        <v>41</v>
      </c>
      <c r="D2303" t="s">
        <v>810</v>
      </c>
      <c r="E2303" t="s">
        <v>34</v>
      </c>
      <c r="F2303" t="s">
        <v>77</v>
      </c>
      <c r="G2303" t="s">
        <v>68</v>
      </c>
      <c r="H2303">
        <v>23</v>
      </c>
      <c r="M2303">
        <v>3</v>
      </c>
      <c r="N2303">
        <v>2020</v>
      </c>
    </row>
    <row r="2304" spans="1:14" x14ac:dyDescent="0.2">
      <c r="A2304">
        <v>1006085</v>
      </c>
      <c r="B2304">
        <v>73</v>
      </c>
      <c r="C2304" t="s">
        <v>332</v>
      </c>
      <c r="D2304" t="s">
        <v>811</v>
      </c>
      <c r="E2304" t="s">
        <v>34</v>
      </c>
      <c r="F2304" t="s">
        <v>68</v>
      </c>
      <c r="H2304">
        <v>23</v>
      </c>
      <c r="M2304">
        <v>3</v>
      </c>
      <c r="N2304">
        <v>2020</v>
      </c>
    </row>
    <row r="2305" spans="1:14" x14ac:dyDescent="0.2">
      <c r="A2305">
        <v>1002347</v>
      </c>
      <c r="B2305">
        <v>77</v>
      </c>
      <c r="C2305" t="s">
        <v>26</v>
      </c>
      <c r="D2305" t="s">
        <v>812</v>
      </c>
      <c r="E2305" t="s">
        <v>34</v>
      </c>
      <c r="F2305" t="s">
        <v>77</v>
      </c>
      <c r="H2305">
        <v>23</v>
      </c>
      <c r="M2305">
        <v>3</v>
      </c>
      <c r="N2305">
        <v>2020</v>
      </c>
    </row>
    <row r="2306" spans="1:14" x14ac:dyDescent="0.2">
      <c r="A2306">
        <v>1006033</v>
      </c>
      <c r="B2306">
        <v>86</v>
      </c>
      <c r="C2306" t="s">
        <v>813</v>
      </c>
      <c r="D2306" t="s">
        <v>202</v>
      </c>
      <c r="E2306" t="s">
        <v>34</v>
      </c>
      <c r="F2306" t="s">
        <v>68</v>
      </c>
      <c r="G2306" t="s">
        <v>29</v>
      </c>
      <c r="H2306">
        <v>23</v>
      </c>
      <c r="M2306">
        <v>3</v>
      </c>
      <c r="N2306">
        <v>2020</v>
      </c>
    </row>
    <row r="2307" spans="1:14" x14ac:dyDescent="0.2">
      <c r="A2307">
        <v>1002244</v>
      </c>
      <c r="B2307">
        <v>89</v>
      </c>
      <c r="C2307" t="s">
        <v>174</v>
      </c>
      <c r="D2307" t="s">
        <v>814</v>
      </c>
      <c r="E2307" t="s">
        <v>34</v>
      </c>
      <c r="F2307" t="s">
        <v>68</v>
      </c>
      <c r="G2307" t="s">
        <v>29</v>
      </c>
      <c r="H2307">
        <v>23</v>
      </c>
      <c r="M2307">
        <v>3</v>
      </c>
      <c r="N2307">
        <v>2020</v>
      </c>
    </row>
    <row r="2308" spans="1:14" x14ac:dyDescent="0.2">
      <c r="A2308">
        <v>1008154</v>
      </c>
      <c r="B2308">
        <v>93</v>
      </c>
      <c r="C2308" t="s">
        <v>137</v>
      </c>
      <c r="D2308" t="s">
        <v>815</v>
      </c>
      <c r="E2308" t="s">
        <v>47</v>
      </c>
      <c r="F2308" t="s">
        <v>77</v>
      </c>
      <c r="H2308">
        <v>23</v>
      </c>
      <c r="M2308">
        <v>3</v>
      </c>
      <c r="N2308">
        <v>2020</v>
      </c>
    </row>
    <row r="2309" spans="1:14" x14ac:dyDescent="0.2">
      <c r="A2309">
        <v>1004912</v>
      </c>
      <c r="B2309">
        <v>98</v>
      </c>
      <c r="C2309" t="s">
        <v>53</v>
      </c>
      <c r="D2309" t="s">
        <v>796</v>
      </c>
      <c r="E2309" t="s">
        <v>47</v>
      </c>
      <c r="F2309" t="s">
        <v>18</v>
      </c>
      <c r="H2309">
        <v>40</v>
      </c>
      <c r="M2309">
        <v>3</v>
      </c>
      <c r="N2309">
        <v>2020</v>
      </c>
    </row>
    <row r="2310" spans="1:14" x14ac:dyDescent="0.2">
      <c r="A2310">
        <v>998226</v>
      </c>
      <c r="B2310">
        <v>110</v>
      </c>
      <c r="C2310" t="s">
        <v>625</v>
      </c>
      <c r="D2310" t="s">
        <v>816</v>
      </c>
      <c r="E2310" t="s">
        <v>47</v>
      </c>
      <c r="F2310" t="s">
        <v>77</v>
      </c>
      <c r="H2310">
        <v>18</v>
      </c>
      <c r="M2310">
        <v>3</v>
      </c>
      <c r="N2310">
        <v>2020</v>
      </c>
    </row>
    <row r="2311" spans="1:14" x14ac:dyDescent="0.2">
      <c r="A2311">
        <v>1011924</v>
      </c>
      <c r="B2311">
        <v>119</v>
      </c>
      <c r="C2311" t="s">
        <v>817</v>
      </c>
      <c r="D2311" t="s">
        <v>818</v>
      </c>
      <c r="E2311" t="s">
        <v>47</v>
      </c>
      <c r="F2311" t="s">
        <v>68</v>
      </c>
      <c r="H2311">
        <v>23</v>
      </c>
      <c r="M2311">
        <v>3</v>
      </c>
      <c r="N2311">
        <v>2020</v>
      </c>
    </row>
    <row r="2312" spans="1:14" x14ac:dyDescent="0.2">
      <c r="A2312">
        <v>1013973</v>
      </c>
      <c r="B2312">
        <v>120</v>
      </c>
      <c r="C2312" t="s">
        <v>137</v>
      </c>
      <c r="D2312" t="s">
        <v>819</v>
      </c>
      <c r="E2312" t="s">
        <v>47</v>
      </c>
      <c r="F2312" t="s">
        <v>68</v>
      </c>
      <c r="H2312">
        <v>23</v>
      </c>
      <c r="M2312">
        <v>3</v>
      </c>
      <c r="N2312">
        <v>2020</v>
      </c>
    </row>
    <row r="2313" spans="1:14" x14ac:dyDescent="0.2">
      <c r="A2313">
        <v>1011949</v>
      </c>
      <c r="B2313">
        <v>129</v>
      </c>
      <c r="C2313" t="s">
        <v>110</v>
      </c>
      <c r="D2313" t="s">
        <v>564</v>
      </c>
      <c r="E2313" t="s">
        <v>47</v>
      </c>
      <c r="F2313" t="s">
        <v>77</v>
      </c>
      <c r="H2313">
        <v>23</v>
      </c>
      <c r="M2313">
        <v>3</v>
      </c>
      <c r="N2313">
        <v>2020</v>
      </c>
    </row>
    <row r="2314" spans="1:14" x14ac:dyDescent="0.2">
      <c r="A2314">
        <v>1008288</v>
      </c>
      <c r="B2314">
        <v>140</v>
      </c>
      <c r="C2314" t="s">
        <v>820</v>
      </c>
      <c r="D2314" t="s">
        <v>821</v>
      </c>
      <c r="E2314" t="s">
        <v>17</v>
      </c>
      <c r="F2314" t="s">
        <v>68</v>
      </c>
      <c r="H2314">
        <v>23</v>
      </c>
      <c r="M2314">
        <v>3</v>
      </c>
      <c r="N2314">
        <v>2020</v>
      </c>
    </row>
    <row r="2315" spans="1:14" x14ac:dyDescent="0.2">
      <c r="A2315">
        <v>1008171</v>
      </c>
      <c r="B2315">
        <v>143</v>
      </c>
      <c r="C2315" t="s">
        <v>822</v>
      </c>
      <c r="D2315" t="s">
        <v>315</v>
      </c>
      <c r="E2315" t="s">
        <v>17</v>
      </c>
      <c r="F2315" t="s">
        <v>29</v>
      </c>
      <c r="H2315">
        <v>54</v>
      </c>
      <c r="I2315">
        <v>80</v>
      </c>
      <c r="M2315">
        <v>3</v>
      </c>
      <c r="N2315">
        <v>2020</v>
      </c>
    </row>
    <row r="2316" spans="1:14" x14ac:dyDescent="0.2">
      <c r="A2316">
        <v>990291</v>
      </c>
      <c r="B2316">
        <v>144</v>
      </c>
      <c r="C2316" t="s">
        <v>218</v>
      </c>
      <c r="D2316" t="s">
        <v>178</v>
      </c>
      <c r="E2316" t="s">
        <v>17</v>
      </c>
      <c r="F2316" t="s">
        <v>18</v>
      </c>
      <c r="G2316" t="s">
        <v>68</v>
      </c>
      <c r="H2316">
        <v>49</v>
      </c>
      <c r="I2316">
        <v>28</v>
      </c>
      <c r="M2316">
        <v>3</v>
      </c>
      <c r="N2316">
        <v>2020</v>
      </c>
    </row>
    <row r="2317" spans="1:14" x14ac:dyDescent="0.2">
      <c r="A2317">
        <v>1013974</v>
      </c>
      <c r="B2317">
        <v>154</v>
      </c>
      <c r="C2317" t="s">
        <v>20</v>
      </c>
      <c r="D2317" t="s">
        <v>823</v>
      </c>
      <c r="E2317" t="s">
        <v>17</v>
      </c>
      <c r="F2317" t="s">
        <v>77</v>
      </c>
      <c r="H2317">
        <v>23</v>
      </c>
      <c r="M2317">
        <v>3</v>
      </c>
      <c r="N2317">
        <v>2020</v>
      </c>
    </row>
    <row r="2318" spans="1:14" x14ac:dyDescent="0.2">
      <c r="A2318">
        <v>1008285</v>
      </c>
      <c r="B2318">
        <v>155</v>
      </c>
      <c r="C2318" t="s">
        <v>302</v>
      </c>
      <c r="D2318" t="s">
        <v>43</v>
      </c>
      <c r="E2318" t="s">
        <v>17</v>
      </c>
      <c r="F2318" t="s">
        <v>68</v>
      </c>
      <c r="H2318">
        <v>23</v>
      </c>
      <c r="M2318">
        <v>3</v>
      </c>
      <c r="N2318">
        <v>2020</v>
      </c>
    </row>
    <row r="2319" spans="1:14" x14ac:dyDescent="0.2">
      <c r="A2319">
        <v>1000960</v>
      </c>
      <c r="B2319">
        <v>157</v>
      </c>
      <c r="C2319" t="s">
        <v>21</v>
      </c>
      <c r="D2319" t="s">
        <v>245</v>
      </c>
      <c r="E2319" t="s">
        <v>17</v>
      </c>
      <c r="F2319" t="s">
        <v>18</v>
      </c>
      <c r="H2319">
        <v>23</v>
      </c>
      <c r="M2319">
        <v>3</v>
      </c>
      <c r="N2319">
        <v>2020</v>
      </c>
    </row>
    <row r="2320" spans="1:14" x14ac:dyDescent="0.2">
      <c r="A2320">
        <v>1005107</v>
      </c>
      <c r="B2320">
        <v>163</v>
      </c>
      <c r="C2320" t="s">
        <v>395</v>
      </c>
      <c r="D2320" t="s">
        <v>191</v>
      </c>
      <c r="E2320" t="s">
        <v>17</v>
      </c>
      <c r="F2320" t="s">
        <v>77</v>
      </c>
      <c r="H2320">
        <v>39</v>
      </c>
      <c r="M2320">
        <v>3</v>
      </c>
      <c r="N2320">
        <v>2020</v>
      </c>
    </row>
    <row r="2321" spans="1:14" x14ac:dyDescent="0.2">
      <c r="A2321">
        <v>1013975</v>
      </c>
      <c r="B2321">
        <v>177</v>
      </c>
      <c r="C2321" t="s">
        <v>824</v>
      </c>
      <c r="D2321" t="s">
        <v>825</v>
      </c>
      <c r="E2321" t="s">
        <v>17</v>
      </c>
      <c r="F2321" t="s">
        <v>68</v>
      </c>
      <c r="H2321">
        <v>23</v>
      </c>
      <c r="M2321">
        <v>3</v>
      </c>
      <c r="N2321">
        <v>2020</v>
      </c>
    </row>
    <row r="2322" spans="1:14" x14ac:dyDescent="0.2">
      <c r="A2322">
        <v>1005577</v>
      </c>
      <c r="B2322">
        <v>190</v>
      </c>
      <c r="C2322" t="s">
        <v>221</v>
      </c>
      <c r="D2322" t="s">
        <v>826</v>
      </c>
      <c r="E2322" t="s">
        <v>92</v>
      </c>
      <c r="F2322" t="s">
        <v>18</v>
      </c>
      <c r="H2322">
        <v>23</v>
      </c>
      <c r="M2322">
        <v>3</v>
      </c>
      <c r="N2322">
        <v>2020</v>
      </c>
    </row>
    <row r="2323" spans="1:14" x14ac:dyDescent="0.2">
      <c r="A2323">
        <v>1011864</v>
      </c>
      <c r="B2323">
        <v>194</v>
      </c>
      <c r="C2323" t="s">
        <v>534</v>
      </c>
      <c r="D2323" t="s">
        <v>827</v>
      </c>
      <c r="E2323" t="s">
        <v>92</v>
      </c>
      <c r="F2323" t="s">
        <v>68</v>
      </c>
      <c r="H2323">
        <v>23</v>
      </c>
      <c r="M2323">
        <v>3</v>
      </c>
      <c r="N2323">
        <v>2020</v>
      </c>
    </row>
    <row r="2324" spans="1:14" x14ac:dyDescent="0.2">
      <c r="A2324">
        <v>1006097</v>
      </c>
      <c r="B2324">
        <v>212</v>
      </c>
      <c r="C2324" t="s">
        <v>828</v>
      </c>
      <c r="D2324" t="s">
        <v>829</v>
      </c>
      <c r="E2324" t="s">
        <v>92</v>
      </c>
      <c r="F2324" t="s">
        <v>68</v>
      </c>
      <c r="H2324">
        <v>23</v>
      </c>
      <c r="M2324">
        <v>3</v>
      </c>
      <c r="N2324">
        <v>2020</v>
      </c>
    </row>
    <row r="2325" spans="1:14" x14ac:dyDescent="0.2">
      <c r="A2325">
        <v>1000980</v>
      </c>
      <c r="B2325">
        <v>255</v>
      </c>
      <c r="C2325" t="s">
        <v>75</v>
      </c>
      <c r="D2325" t="s">
        <v>830</v>
      </c>
      <c r="E2325" t="s">
        <v>39</v>
      </c>
      <c r="F2325" t="s">
        <v>18</v>
      </c>
      <c r="H2325">
        <v>23</v>
      </c>
      <c r="M2325">
        <v>3</v>
      </c>
      <c r="N2325">
        <v>2020</v>
      </c>
    </row>
    <row r="2326" spans="1:14" x14ac:dyDescent="0.2">
      <c r="A2326">
        <v>1005831</v>
      </c>
      <c r="B2326">
        <v>258</v>
      </c>
      <c r="C2326" t="s">
        <v>831</v>
      </c>
      <c r="D2326" t="s">
        <v>832</v>
      </c>
      <c r="E2326" t="s">
        <v>39</v>
      </c>
      <c r="F2326" t="s">
        <v>77</v>
      </c>
      <c r="H2326">
        <v>23</v>
      </c>
      <c r="M2326">
        <v>3</v>
      </c>
      <c r="N2326">
        <v>2020</v>
      </c>
    </row>
    <row r="2327" spans="1:14" x14ac:dyDescent="0.2">
      <c r="A2327">
        <v>1013611</v>
      </c>
      <c r="B2327">
        <v>264</v>
      </c>
      <c r="C2327" t="s">
        <v>221</v>
      </c>
      <c r="D2327" t="s">
        <v>833</v>
      </c>
      <c r="E2327" t="s">
        <v>39</v>
      </c>
      <c r="F2327" t="s">
        <v>68</v>
      </c>
      <c r="H2327">
        <v>100</v>
      </c>
      <c r="I2327">
        <v>11</v>
      </c>
      <c r="M2327">
        <v>3</v>
      </c>
      <c r="N2327">
        <v>2020</v>
      </c>
    </row>
    <row r="2328" spans="1:14" x14ac:dyDescent="0.2">
      <c r="A2328">
        <v>1004850</v>
      </c>
      <c r="B2328">
        <v>269</v>
      </c>
      <c r="C2328" t="s">
        <v>36</v>
      </c>
      <c r="D2328" t="s">
        <v>834</v>
      </c>
      <c r="E2328" t="s">
        <v>39</v>
      </c>
      <c r="F2328" t="s">
        <v>29</v>
      </c>
      <c r="H2328">
        <v>23</v>
      </c>
      <c r="M2328">
        <v>3</v>
      </c>
      <c r="N2328">
        <v>2020</v>
      </c>
    </row>
    <row r="2329" spans="1:14" x14ac:dyDescent="0.2">
      <c r="A2329">
        <v>1004437</v>
      </c>
      <c r="B2329">
        <v>271</v>
      </c>
      <c r="C2329" t="s">
        <v>835</v>
      </c>
      <c r="D2329" t="s">
        <v>726</v>
      </c>
      <c r="E2329" t="s">
        <v>39</v>
      </c>
      <c r="F2329" t="s">
        <v>77</v>
      </c>
      <c r="H2329">
        <v>23</v>
      </c>
      <c r="M2329">
        <v>3</v>
      </c>
      <c r="N2329">
        <v>2020</v>
      </c>
    </row>
    <row r="2330" spans="1:14" x14ac:dyDescent="0.2">
      <c r="A2330">
        <v>1006110</v>
      </c>
      <c r="B2330">
        <v>291</v>
      </c>
      <c r="C2330" t="s">
        <v>221</v>
      </c>
      <c r="D2330" t="s">
        <v>836</v>
      </c>
      <c r="E2330" t="s">
        <v>126</v>
      </c>
      <c r="F2330" t="s">
        <v>29</v>
      </c>
      <c r="H2330">
        <v>23</v>
      </c>
      <c r="M2330">
        <v>3</v>
      </c>
      <c r="N2330">
        <v>2020</v>
      </c>
    </row>
    <row r="2331" spans="1:14" x14ac:dyDescent="0.2">
      <c r="A2331">
        <v>1000044</v>
      </c>
      <c r="B2331">
        <v>305</v>
      </c>
      <c r="C2331" t="s">
        <v>837</v>
      </c>
      <c r="D2331" t="s">
        <v>838</v>
      </c>
      <c r="E2331" t="s">
        <v>126</v>
      </c>
      <c r="F2331" t="s">
        <v>77</v>
      </c>
      <c r="H2331">
        <v>23</v>
      </c>
      <c r="M2331">
        <v>3</v>
      </c>
      <c r="N2331">
        <v>2020</v>
      </c>
    </row>
    <row r="2332" spans="1:14" x14ac:dyDescent="0.2">
      <c r="A2332">
        <v>1001195</v>
      </c>
      <c r="B2332">
        <v>311</v>
      </c>
      <c r="C2332" t="s">
        <v>839</v>
      </c>
      <c r="D2332" t="s">
        <v>840</v>
      </c>
      <c r="E2332" t="s">
        <v>126</v>
      </c>
      <c r="F2332" t="s">
        <v>68</v>
      </c>
      <c r="H2332">
        <v>23</v>
      </c>
      <c r="M2332">
        <v>3</v>
      </c>
      <c r="N2332">
        <v>2020</v>
      </c>
    </row>
    <row r="2333" spans="1:14" x14ac:dyDescent="0.2">
      <c r="A2333">
        <v>1006108</v>
      </c>
      <c r="B2333">
        <v>312</v>
      </c>
      <c r="C2333" t="s">
        <v>54</v>
      </c>
      <c r="D2333" t="s">
        <v>841</v>
      </c>
      <c r="E2333" t="s">
        <v>126</v>
      </c>
      <c r="F2333" t="s">
        <v>29</v>
      </c>
      <c r="H2333">
        <v>23</v>
      </c>
      <c r="M2333">
        <v>3</v>
      </c>
      <c r="N2333">
        <v>2020</v>
      </c>
    </row>
    <row r="2334" spans="1:14" x14ac:dyDescent="0.2">
      <c r="A2334">
        <v>1008940</v>
      </c>
      <c r="B2334">
        <v>346</v>
      </c>
      <c r="C2334" t="s">
        <v>110</v>
      </c>
      <c r="D2334" t="s">
        <v>842</v>
      </c>
      <c r="E2334" t="s">
        <v>57</v>
      </c>
      <c r="F2334" t="s">
        <v>77</v>
      </c>
      <c r="H2334">
        <v>23</v>
      </c>
      <c r="M2334">
        <v>3</v>
      </c>
      <c r="N2334">
        <v>2020</v>
      </c>
    </row>
    <row r="2335" spans="1:14" x14ac:dyDescent="0.2">
      <c r="A2335">
        <v>1004681</v>
      </c>
      <c r="B2335">
        <v>348</v>
      </c>
      <c r="C2335" t="s">
        <v>149</v>
      </c>
      <c r="D2335" t="s">
        <v>843</v>
      </c>
      <c r="E2335" t="s">
        <v>57</v>
      </c>
      <c r="F2335" t="s">
        <v>77</v>
      </c>
      <c r="H2335">
        <v>23</v>
      </c>
      <c r="M2335">
        <v>3</v>
      </c>
      <c r="N2335">
        <v>2020</v>
      </c>
    </row>
    <row r="2336" spans="1:14" x14ac:dyDescent="0.2">
      <c r="A2336">
        <v>997254</v>
      </c>
      <c r="B2336">
        <v>350</v>
      </c>
      <c r="C2336" t="s">
        <v>395</v>
      </c>
      <c r="D2336" t="s">
        <v>844</v>
      </c>
      <c r="E2336" t="s">
        <v>57</v>
      </c>
      <c r="F2336" t="s">
        <v>68</v>
      </c>
      <c r="H2336">
        <v>23</v>
      </c>
      <c r="M2336">
        <v>3</v>
      </c>
      <c r="N2336">
        <v>2020</v>
      </c>
    </row>
    <row r="2337" spans="1:14" x14ac:dyDescent="0.2">
      <c r="A2337">
        <v>1013977</v>
      </c>
      <c r="B2337">
        <v>355</v>
      </c>
      <c r="C2337" t="s">
        <v>183</v>
      </c>
      <c r="D2337" t="s">
        <v>845</v>
      </c>
      <c r="E2337" t="s">
        <v>57</v>
      </c>
      <c r="F2337" t="s">
        <v>77</v>
      </c>
      <c r="H2337">
        <v>23</v>
      </c>
      <c r="M2337">
        <v>3</v>
      </c>
      <c r="N2337">
        <v>2020</v>
      </c>
    </row>
    <row r="2338" spans="1:14" x14ac:dyDescent="0.2">
      <c r="A2338">
        <v>1008202</v>
      </c>
      <c r="B2338">
        <v>360</v>
      </c>
      <c r="C2338" t="s">
        <v>322</v>
      </c>
      <c r="D2338" t="s">
        <v>846</v>
      </c>
      <c r="E2338" t="s">
        <v>57</v>
      </c>
      <c r="F2338" t="s">
        <v>68</v>
      </c>
      <c r="H2338">
        <v>23</v>
      </c>
      <c r="M2338">
        <v>3</v>
      </c>
      <c r="N2338">
        <v>2020</v>
      </c>
    </row>
    <row r="2339" spans="1:14" x14ac:dyDescent="0.2">
      <c r="A2339">
        <v>1004940</v>
      </c>
      <c r="B2339">
        <v>362</v>
      </c>
      <c r="C2339" t="s">
        <v>221</v>
      </c>
      <c r="D2339" t="s">
        <v>288</v>
      </c>
      <c r="E2339" t="s">
        <v>57</v>
      </c>
      <c r="F2339" t="s">
        <v>29</v>
      </c>
      <c r="H2339">
        <v>30</v>
      </c>
      <c r="M2339">
        <v>3</v>
      </c>
      <c r="N2339">
        <v>2020</v>
      </c>
    </row>
    <row r="2340" spans="1:14" x14ac:dyDescent="0.2">
      <c r="A2340">
        <v>999382</v>
      </c>
      <c r="B2340">
        <v>368</v>
      </c>
      <c r="C2340" t="s">
        <v>74</v>
      </c>
      <c r="D2340" t="s">
        <v>847</v>
      </c>
      <c r="E2340" t="s">
        <v>57</v>
      </c>
      <c r="F2340" t="s">
        <v>68</v>
      </c>
      <c r="H2340">
        <v>23</v>
      </c>
      <c r="M2340">
        <v>3</v>
      </c>
      <c r="N2340">
        <v>2020</v>
      </c>
    </row>
    <row r="2341" spans="1:14" x14ac:dyDescent="0.2">
      <c r="A2341">
        <v>1008436</v>
      </c>
      <c r="B2341">
        <v>372</v>
      </c>
      <c r="C2341" t="s">
        <v>848</v>
      </c>
      <c r="D2341" t="s">
        <v>849</v>
      </c>
      <c r="E2341" t="s">
        <v>44</v>
      </c>
      <c r="F2341" t="s">
        <v>77</v>
      </c>
      <c r="G2341" t="s">
        <v>68</v>
      </c>
      <c r="H2341">
        <v>23</v>
      </c>
      <c r="M2341">
        <v>3</v>
      </c>
      <c r="N2341">
        <v>2020</v>
      </c>
    </row>
    <row r="2342" spans="1:14" x14ac:dyDescent="0.2">
      <c r="A2342">
        <v>1014038</v>
      </c>
      <c r="B2342">
        <v>373</v>
      </c>
      <c r="C2342" t="s">
        <v>850</v>
      </c>
      <c r="D2342" t="s">
        <v>315</v>
      </c>
      <c r="E2342" t="s">
        <v>44</v>
      </c>
      <c r="F2342" t="s">
        <v>77</v>
      </c>
      <c r="H2342">
        <v>23</v>
      </c>
      <c r="M2342">
        <v>3</v>
      </c>
      <c r="N2342">
        <v>2020</v>
      </c>
    </row>
    <row r="2343" spans="1:14" x14ac:dyDescent="0.2">
      <c r="A2343">
        <v>1009708</v>
      </c>
      <c r="B2343">
        <v>374</v>
      </c>
      <c r="C2343" t="s">
        <v>26</v>
      </c>
      <c r="D2343" t="s">
        <v>851</v>
      </c>
      <c r="E2343" t="s">
        <v>44</v>
      </c>
      <c r="F2343" t="s">
        <v>68</v>
      </c>
      <c r="G2343" t="s">
        <v>29</v>
      </c>
      <c r="H2343">
        <v>23</v>
      </c>
      <c r="M2343">
        <v>3</v>
      </c>
      <c r="N2343">
        <v>2020</v>
      </c>
    </row>
    <row r="2344" spans="1:14" x14ac:dyDescent="0.2">
      <c r="A2344">
        <v>993902</v>
      </c>
      <c r="B2344">
        <v>385</v>
      </c>
      <c r="C2344" t="s">
        <v>137</v>
      </c>
      <c r="D2344" t="s">
        <v>717</v>
      </c>
      <c r="E2344" t="s">
        <v>44</v>
      </c>
      <c r="F2344" t="s">
        <v>18</v>
      </c>
      <c r="H2344">
        <v>23</v>
      </c>
      <c r="M2344">
        <v>3</v>
      </c>
      <c r="N2344">
        <v>2020</v>
      </c>
    </row>
    <row r="2345" spans="1:14" x14ac:dyDescent="0.2">
      <c r="A2345">
        <v>1006135</v>
      </c>
      <c r="B2345">
        <v>402</v>
      </c>
      <c r="C2345" t="s">
        <v>387</v>
      </c>
      <c r="D2345" t="s">
        <v>852</v>
      </c>
      <c r="E2345" t="s">
        <v>44</v>
      </c>
      <c r="F2345" t="s">
        <v>29</v>
      </c>
      <c r="H2345">
        <v>23</v>
      </c>
      <c r="M2345">
        <v>3</v>
      </c>
      <c r="N2345">
        <v>2020</v>
      </c>
    </row>
    <row r="2346" spans="1:14" x14ac:dyDescent="0.2">
      <c r="A2346">
        <v>1002296</v>
      </c>
      <c r="B2346">
        <v>408</v>
      </c>
      <c r="C2346" t="s">
        <v>184</v>
      </c>
      <c r="D2346" t="s">
        <v>853</v>
      </c>
      <c r="E2346" t="s">
        <v>44</v>
      </c>
      <c r="F2346" t="s">
        <v>29</v>
      </c>
      <c r="H2346">
        <v>24</v>
      </c>
      <c r="M2346">
        <v>3</v>
      </c>
      <c r="N2346">
        <v>2020</v>
      </c>
    </row>
    <row r="2347" spans="1:14" x14ac:dyDescent="0.2">
      <c r="A2347">
        <v>1006128</v>
      </c>
      <c r="B2347">
        <v>424</v>
      </c>
      <c r="C2347" t="s">
        <v>302</v>
      </c>
      <c r="D2347" t="s">
        <v>854</v>
      </c>
      <c r="E2347" t="s">
        <v>55</v>
      </c>
      <c r="F2347" t="s">
        <v>68</v>
      </c>
      <c r="G2347" t="s">
        <v>29</v>
      </c>
      <c r="H2347">
        <v>23</v>
      </c>
      <c r="M2347">
        <v>3</v>
      </c>
      <c r="N2347">
        <v>2020</v>
      </c>
    </row>
    <row r="2348" spans="1:14" x14ac:dyDescent="0.2">
      <c r="A2348">
        <v>1006159</v>
      </c>
      <c r="B2348">
        <v>425</v>
      </c>
      <c r="C2348" t="s">
        <v>855</v>
      </c>
      <c r="D2348" t="s">
        <v>856</v>
      </c>
      <c r="E2348" t="s">
        <v>55</v>
      </c>
      <c r="F2348" t="s">
        <v>77</v>
      </c>
      <c r="H2348">
        <v>23</v>
      </c>
      <c r="M2348">
        <v>3</v>
      </c>
      <c r="N2348">
        <v>2020</v>
      </c>
    </row>
    <row r="2349" spans="1:14" x14ac:dyDescent="0.2">
      <c r="A2349">
        <v>1004991</v>
      </c>
      <c r="B2349">
        <v>435</v>
      </c>
      <c r="C2349" t="s">
        <v>625</v>
      </c>
      <c r="D2349" t="s">
        <v>237</v>
      </c>
      <c r="E2349" t="s">
        <v>55</v>
      </c>
      <c r="F2349" t="s">
        <v>29</v>
      </c>
      <c r="H2349">
        <v>23</v>
      </c>
      <c r="M2349">
        <v>3</v>
      </c>
      <c r="N2349">
        <v>2020</v>
      </c>
    </row>
    <row r="2350" spans="1:14" x14ac:dyDescent="0.2">
      <c r="A2350">
        <v>1006030</v>
      </c>
      <c r="B2350">
        <v>436</v>
      </c>
      <c r="C2350" t="s">
        <v>149</v>
      </c>
      <c r="D2350" t="s">
        <v>857</v>
      </c>
      <c r="E2350" t="s">
        <v>55</v>
      </c>
      <c r="F2350" t="s">
        <v>77</v>
      </c>
      <c r="H2350">
        <v>23</v>
      </c>
      <c r="M2350">
        <v>3</v>
      </c>
      <c r="N2350">
        <v>2020</v>
      </c>
    </row>
    <row r="2351" spans="1:14" x14ac:dyDescent="0.2">
      <c r="A2351">
        <v>1001024</v>
      </c>
      <c r="B2351">
        <v>450</v>
      </c>
      <c r="C2351" t="s">
        <v>802</v>
      </c>
      <c r="D2351" t="s">
        <v>858</v>
      </c>
      <c r="E2351" t="s">
        <v>55</v>
      </c>
      <c r="F2351" t="s">
        <v>18</v>
      </c>
      <c r="H2351">
        <v>23</v>
      </c>
      <c r="M2351">
        <v>3</v>
      </c>
      <c r="N2351">
        <v>2020</v>
      </c>
    </row>
    <row r="2352" spans="1:14" x14ac:dyDescent="0.2">
      <c r="A2352">
        <v>1004919</v>
      </c>
      <c r="B2352">
        <v>451</v>
      </c>
      <c r="C2352" t="s">
        <v>486</v>
      </c>
      <c r="D2352" t="s">
        <v>134</v>
      </c>
      <c r="E2352" t="s">
        <v>55</v>
      </c>
      <c r="F2352" t="s">
        <v>68</v>
      </c>
      <c r="H2352">
        <v>23</v>
      </c>
      <c r="M2352">
        <v>3</v>
      </c>
      <c r="N2352">
        <v>2020</v>
      </c>
    </row>
    <row r="2353" spans="1:14" x14ac:dyDescent="0.2">
      <c r="A2353">
        <v>1002590</v>
      </c>
      <c r="B2353">
        <v>458</v>
      </c>
      <c r="C2353" t="s">
        <v>859</v>
      </c>
      <c r="D2353" t="s">
        <v>464</v>
      </c>
      <c r="E2353" t="s">
        <v>55</v>
      </c>
      <c r="F2353" t="s">
        <v>68</v>
      </c>
      <c r="H2353">
        <v>23</v>
      </c>
      <c r="M2353">
        <v>3</v>
      </c>
      <c r="N2353">
        <v>2020</v>
      </c>
    </row>
    <row r="2354" spans="1:14" x14ac:dyDescent="0.2">
      <c r="A2354">
        <v>1008139</v>
      </c>
      <c r="B2354">
        <v>462</v>
      </c>
      <c r="C2354" t="s">
        <v>174</v>
      </c>
      <c r="D2354" t="s">
        <v>860</v>
      </c>
      <c r="E2354" t="s">
        <v>23</v>
      </c>
      <c r="F2354" t="s">
        <v>68</v>
      </c>
      <c r="H2354">
        <v>39</v>
      </c>
      <c r="M2354">
        <v>3</v>
      </c>
      <c r="N2354">
        <v>2020</v>
      </c>
    </row>
    <row r="2355" spans="1:14" x14ac:dyDescent="0.2">
      <c r="A2355">
        <v>1014081</v>
      </c>
      <c r="B2355">
        <v>463</v>
      </c>
      <c r="C2355" t="s">
        <v>570</v>
      </c>
      <c r="D2355" t="s">
        <v>861</v>
      </c>
      <c r="E2355" t="s">
        <v>23</v>
      </c>
      <c r="F2355" t="s">
        <v>18</v>
      </c>
      <c r="H2355">
        <v>23</v>
      </c>
      <c r="M2355">
        <v>3</v>
      </c>
      <c r="N2355">
        <v>2020</v>
      </c>
    </row>
    <row r="2356" spans="1:14" x14ac:dyDescent="0.2">
      <c r="A2356">
        <v>1013409</v>
      </c>
      <c r="B2356">
        <v>478</v>
      </c>
      <c r="C2356" t="s">
        <v>41</v>
      </c>
      <c r="D2356" t="s">
        <v>798</v>
      </c>
      <c r="E2356" t="s">
        <v>23</v>
      </c>
      <c r="F2356" t="s">
        <v>29</v>
      </c>
      <c r="H2356">
        <v>23</v>
      </c>
      <c r="M2356">
        <v>3</v>
      </c>
      <c r="N2356">
        <v>2020</v>
      </c>
    </row>
    <row r="2357" spans="1:14" x14ac:dyDescent="0.2">
      <c r="A2357">
        <v>1004695</v>
      </c>
      <c r="B2357">
        <v>489</v>
      </c>
      <c r="C2357" t="s">
        <v>454</v>
      </c>
      <c r="D2357" t="s">
        <v>862</v>
      </c>
      <c r="E2357" t="s">
        <v>23</v>
      </c>
      <c r="F2357" t="s">
        <v>29</v>
      </c>
      <c r="H2357">
        <v>23</v>
      </c>
      <c r="M2357">
        <v>3</v>
      </c>
      <c r="N2357">
        <v>2020</v>
      </c>
    </row>
    <row r="2358" spans="1:14" x14ac:dyDescent="0.2">
      <c r="A2358">
        <v>1006138</v>
      </c>
      <c r="B2358">
        <v>512</v>
      </c>
      <c r="C2358" t="s">
        <v>233</v>
      </c>
      <c r="D2358" t="s">
        <v>773</v>
      </c>
      <c r="E2358" t="s">
        <v>66</v>
      </c>
      <c r="F2358" t="s">
        <v>77</v>
      </c>
      <c r="H2358">
        <v>23</v>
      </c>
      <c r="M2358">
        <v>3</v>
      </c>
      <c r="N2358">
        <v>2020</v>
      </c>
    </row>
    <row r="2359" spans="1:14" x14ac:dyDescent="0.2">
      <c r="A2359">
        <v>1001351</v>
      </c>
      <c r="B2359">
        <v>523</v>
      </c>
      <c r="C2359" t="s">
        <v>596</v>
      </c>
      <c r="D2359" t="s">
        <v>863</v>
      </c>
      <c r="E2359" t="s">
        <v>66</v>
      </c>
      <c r="F2359" t="s">
        <v>68</v>
      </c>
      <c r="H2359">
        <v>23</v>
      </c>
      <c r="M2359">
        <v>3</v>
      </c>
      <c r="N2359">
        <v>2020</v>
      </c>
    </row>
    <row r="2360" spans="1:14" x14ac:dyDescent="0.2">
      <c r="A2360">
        <v>1006137</v>
      </c>
      <c r="B2360">
        <v>538</v>
      </c>
      <c r="C2360" t="s">
        <v>864</v>
      </c>
      <c r="D2360" t="s">
        <v>144</v>
      </c>
      <c r="E2360" t="s">
        <v>66</v>
      </c>
      <c r="F2360" t="s">
        <v>68</v>
      </c>
      <c r="H2360">
        <v>43</v>
      </c>
      <c r="I2360">
        <v>44</v>
      </c>
      <c r="M2360">
        <v>3</v>
      </c>
      <c r="N2360">
        <v>2020</v>
      </c>
    </row>
    <row r="2361" spans="1:14" x14ac:dyDescent="0.2">
      <c r="A2361">
        <v>1004965</v>
      </c>
      <c r="B2361">
        <v>547</v>
      </c>
      <c r="C2361" t="s">
        <v>865</v>
      </c>
      <c r="D2361" t="s">
        <v>866</v>
      </c>
      <c r="E2361" t="s">
        <v>66</v>
      </c>
      <c r="F2361" t="s">
        <v>18</v>
      </c>
      <c r="G2361" t="s">
        <v>68</v>
      </c>
      <c r="H2361">
        <v>23</v>
      </c>
      <c r="M2361">
        <v>3</v>
      </c>
      <c r="N2361">
        <v>2020</v>
      </c>
    </row>
    <row r="2362" spans="1:14" x14ac:dyDescent="0.2">
      <c r="A2362">
        <v>1002355</v>
      </c>
      <c r="B2362">
        <v>561</v>
      </c>
      <c r="C2362" t="s">
        <v>867</v>
      </c>
      <c r="D2362" t="s">
        <v>594</v>
      </c>
      <c r="E2362" t="s">
        <v>85</v>
      </c>
      <c r="F2362" t="s">
        <v>68</v>
      </c>
      <c r="H2362">
        <v>23</v>
      </c>
      <c r="M2362">
        <v>3</v>
      </c>
      <c r="N2362">
        <v>2020</v>
      </c>
    </row>
    <row r="2363" spans="1:14" x14ac:dyDescent="0.2">
      <c r="A2363">
        <v>999320</v>
      </c>
      <c r="B2363">
        <v>567</v>
      </c>
      <c r="C2363" t="s">
        <v>123</v>
      </c>
      <c r="D2363" t="s">
        <v>868</v>
      </c>
      <c r="E2363" t="s">
        <v>85</v>
      </c>
      <c r="F2363" t="s">
        <v>77</v>
      </c>
      <c r="H2363">
        <v>23</v>
      </c>
      <c r="M2363">
        <v>3</v>
      </c>
      <c r="N2363">
        <v>2020</v>
      </c>
    </row>
    <row r="2364" spans="1:14" x14ac:dyDescent="0.2">
      <c r="A2364">
        <v>1002248</v>
      </c>
      <c r="B2364">
        <v>573</v>
      </c>
      <c r="C2364" t="s">
        <v>221</v>
      </c>
      <c r="D2364" t="s">
        <v>580</v>
      </c>
      <c r="E2364" t="s">
        <v>85</v>
      </c>
      <c r="F2364" t="s">
        <v>18</v>
      </c>
      <c r="H2364">
        <v>23</v>
      </c>
      <c r="M2364">
        <v>3</v>
      </c>
      <c r="N2364">
        <v>2020</v>
      </c>
    </row>
    <row r="2365" spans="1:14" x14ac:dyDescent="0.2">
      <c r="A2365">
        <v>1002392</v>
      </c>
      <c r="B2365">
        <v>585</v>
      </c>
      <c r="C2365" t="s">
        <v>74</v>
      </c>
      <c r="D2365" t="s">
        <v>869</v>
      </c>
      <c r="E2365" t="s">
        <v>85</v>
      </c>
      <c r="F2365" t="s">
        <v>68</v>
      </c>
      <c r="G2365" t="s">
        <v>29</v>
      </c>
      <c r="H2365">
        <v>23</v>
      </c>
      <c r="M2365">
        <v>3</v>
      </c>
      <c r="N2365">
        <v>2020</v>
      </c>
    </row>
    <row r="2366" spans="1:14" x14ac:dyDescent="0.2">
      <c r="A2366">
        <v>992786</v>
      </c>
      <c r="B2366">
        <v>595</v>
      </c>
      <c r="C2366" t="s">
        <v>74</v>
      </c>
      <c r="D2366" t="s">
        <v>870</v>
      </c>
      <c r="E2366" t="s">
        <v>95</v>
      </c>
      <c r="F2366" t="s">
        <v>68</v>
      </c>
      <c r="H2366">
        <v>23</v>
      </c>
      <c r="M2366">
        <v>3</v>
      </c>
      <c r="N2366">
        <v>2020</v>
      </c>
    </row>
    <row r="2367" spans="1:14" x14ac:dyDescent="0.2">
      <c r="A2367">
        <v>1008297</v>
      </c>
      <c r="B2367">
        <v>605</v>
      </c>
      <c r="C2367" t="s">
        <v>441</v>
      </c>
      <c r="D2367" t="s">
        <v>871</v>
      </c>
      <c r="E2367" t="s">
        <v>95</v>
      </c>
      <c r="F2367" t="s">
        <v>29</v>
      </c>
      <c r="H2367">
        <v>23</v>
      </c>
      <c r="M2367">
        <v>3</v>
      </c>
      <c r="N2367">
        <v>2020</v>
      </c>
    </row>
    <row r="2368" spans="1:14" x14ac:dyDescent="0.2">
      <c r="A2368">
        <v>1006536</v>
      </c>
      <c r="B2368">
        <v>611</v>
      </c>
      <c r="C2368" t="s">
        <v>36</v>
      </c>
      <c r="D2368" t="s">
        <v>275</v>
      </c>
      <c r="E2368" t="s">
        <v>95</v>
      </c>
      <c r="F2368" t="s">
        <v>68</v>
      </c>
      <c r="G2368" t="s">
        <v>29</v>
      </c>
      <c r="H2368">
        <v>23</v>
      </c>
      <c r="M2368">
        <v>3</v>
      </c>
      <c r="N2368">
        <v>2020</v>
      </c>
    </row>
    <row r="2369" spans="1:14" x14ac:dyDescent="0.2">
      <c r="A2369">
        <v>1002403</v>
      </c>
      <c r="B2369">
        <v>623</v>
      </c>
      <c r="C2369" t="s">
        <v>110</v>
      </c>
      <c r="D2369" t="s">
        <v>243</v>
      </c>
      <c r="E2369" t="s">
        <v>95</v>
      </c>
      <c r="F2369" t="s">
        <v>77</v>
      </c>
      <c r="H2369">
        <v>23</v>
      </c>
      <c r="M2369">
        <v>3</v>
      </c>
      <c r="N2369">
        <v>2020</v>
      </c>
    </row>
    <row r="2370" spans="1:14" x14ac:dyDescent="0.2">
      <c r="A2370">
        <v>993771</v>
      </c>
      <c r="B2370">
        <v>627</v>
      </c>
      <c r="C2370" t="s">
        <v>872</v>
      </c>
      <c r="D2370" t="s">
        <v>873</v>
      </c>
      <c r="E2370" t="s">
        <v>95</v>
      </c>
      <c r="F2370" t="s">
        <v>29</v>
      </c>
      <c r="H2370">
        <v>66</v>
      </c>
      <c r="I2370">
        <v>50</v>
      </c>
      <c r="M2370">
        <v>3</v>
      </c>
      <c r="N2370">
        <v>2020</v>
      </c>
    </row>
    <row r="2371" spans="1:14" x14ac:dyDescent="0.2">
      <c r="A2371">
        <v>1006208</v>
      </c>
      <c r="B2371">
        <v>636</v>
      </c>
      <c r="C2371" t="s">
        <v>874</v>
      </c>
      <c r="D2371" t="s">
        <v>550</v>
      </c>
      <c r="E2371" t="s">
        <v>95</v>
      </c>
      <c r="F2371" t="s">
        <v>29</v>
      </c>
      <c r="H2371">
        <v>23</v>
      </c>
      <c r="M2371">
        <v>3</v>
      </c>
      <c r="N2371">
        <v>2020</v>
      </c>
    </row>
    <row r="2372" spans="1:14" x14ac:dyDescent="0.2">
      <c r="A2372">
        <v>1013976</v>
      </c>
      <c r="B2372">
        <v>639</v>
      </c>
      <c r="C2372" t="s">
        <v>221</v>
      </c>
      <c r="D2372" t="s">
        <v>875</v>
      </c>
      <c r="E2372" t="s">
        <v>71</v>
      </c>
      <c r="F2372" t="s">
        <v>18</v>
      </c>
      <c r="H2372">
        <v>23</v>
      </c>
      <c r="M2372">
        <v>3</v>
      </c>
      <c r="N2372">
        <v>2020</v>
      </c>
    </row>
    <row r="2373" spans="1:14" x14ac:dyDescent="0.2">
      <c r="A2373">
        <v>1002922</v>
      </c>
      <c r="B2373">
        <v>647</v>
      </c>
      <c r="C2373" t="s">
        <v>26</v>
      </c>
      <c r="D2373" t="s">
        <v>876</v>
      </c>
      <c r="E2373" t="s">
        <v>71</v>
      </c>
      <c r="F2373" t="s">
        <v>29</v>
      </c>
      <c r="H2373">
        <v>23</v>
      </c>
      <c r="M2373">
        <v>3</v>
      </c>
      <c r="N2373">
        <v>2020</v>
      </c>
    </row>
    <row r="2374" spans="1:14" x14ac:dyDescent="0.2">
      <c r="A2374">
        <v>1002266</v>
      </c>
      <c r="B2374">
        <v>650</v>
      </c>
      <c r="C2374" t="s">
        <v>459</v>
      </c>
      <c r="D2374" t="s">
        <v>877</v>
      </c>
      <c r="E2374" t="s">
        <v>71</v>
      </c>
      <c r="F2374" t="s">
        <v>77</v>
      </c>
      <c r="H2374">
        <v>23</v>
      </c>
      <c r="M2374">
        <v>3</v>
      </c>
      <c r="N2374">
        <v>2020</v>
      </c>
    </row>
    <row r="2375" spans="1:14" x14ac:dyDescent="0.2">
      <c r="A2375">
        <v>1006143</v>
      </c>
      <c r="B2375">
        <v>663</v>
      </c>
      <c r="C2375" t="s">
        <v>21</v>
      </c>
      <c r="D2375" t="s">
        <v>713</v>
      </c>
      <c r="E2375" t="s">
        <v>71</v>
      </c>
      <c r="F2375" t="s">
        <v>68</v>
      </c>
      <c r="H2375">
        <v>60</v>
      </c>
      <c r="I2375">
        <v>51</v>
      </c>
      <c r="M2375">
        <v>3</v>
      </c>
      <c r="N2375">
        <v>2020</v>
      </c>
    </row>
    <row r="2376" spans="1:14" x14ac:dyDescent="0.2">
      <c r="A2376">
        <v>1004360</v>
      </c>
      <c r="B2376">
        <v>669</v>
      </c>
      <c r="C2376" t="s">
        <v>26</v>
      </c>
      <c r="D2376" t="s">
        <v>878</v>
      </c>
      <c r="E2376" t="s">
        <v>71</v>
      </c>
      <c r="F2376" t="s">
        <v>68</v>
      </c>
      <c r="H2376">
        <v>23</v>
      </c>
      <c r="M2376">
        <v>3</v>
      </c>
      <c r="N2376">
        <v>2020</v>
      </c>
    </row>
    <row r="2377" spans="1:14" x14ac:dyDescent="0.2">
      <c r="A2377">
        <v>1008091</v>
      </c>
      <c r="B2377">
        <v>684</v>
      </c>
      <c r="C2377" t="s">
        <v>233</v>
      </c>
      <c r="D2377" t="s">
        <v>879</v>
      </c>
      <c r="E2377" t="s">
        <v>76</v>
      </c>
      <c r="F2377" t="s">
        <v>18</v>
      </c>
      <c r="H2377">
        <v>23</v>
      </c>
      <c r="M2377">
        <v>3</v>
      </c>
      <c r="N2377">
        <v>2020</v>
      </c>
    </row>
    <row r="2378" spans="1:14" x14ac:dyDescent="0.2">
      <c r="A2378">
        <v>1011791</v>
      </c>
      <c r="B2378">
        <v>692</v>
      </c>
      <c r="C2378" t="s">
        <v>112</v>
      </c>
      <c r="D2378" t="s">
        <v>880</v>
      </c>
      <c r="E2378" t="s">
        <v>76</v>
      </c>
      <c r="F2378" t="s">
        <v>68</v>
      </c>
      <c r="G2378" t="s">
        <v>29</v>
      </c>
      <c r="H2378">
        <v>23</v>
      </c>
      <c r="M2378">
        <v>3</v>
      </c>
      <c r="N2378">
        <v>2020</v>
      </c>
    </row>
    <row r="2379" spans="1:14" x14ac:dyDescent="0.2">
      <c r="A2379">
        <v>1012101</v>
      </c>
      <c r="B2379">
        <v>701</v>
      </c>
      <c r="C2379" t="s">
        <v>120</v>
      </c>
      <c r="D2379" t="s">
        <v>881</v>
      </c>
      <c r="E2379" t="s">
        <v>76</v>
      </c>
      <c r="F2379" t="s">
        <v>18</v>
      </c>
      <c r="H2379">
        <v>23</v>
      </c>
      <c r="M2379">
        <v>3</v>
      </c>
      <c r="N2379">
        <v>2020</v>
      </c>
    </row>
    <row r="2380" spans="1:14" x14ac:dyDescent="0.2">
      <c r="A2380">
        <v>1004949</v>
      </c>
      <c r="B2380">
        <v>702</v>
      </c>
      <c r="C2380" t="s">
        <v>137</v>
      </c>
      <c r="D2380" t="s">
        <v>882</v>
      </c>
      <c r="E2380" t="s">
        <v>76</v>
      </c>
      <c r="F2380" t="s">
        <v>77</v>
      </c>
      <c r="H2380">
        <v>23</v>
      </c>
      <c r="M2380">
        <v>3</v>
      </c>
      <c r="N2380">
        <v>2020</v>
      </c>
    </row>
    <row r="2381" spans="1:14" x14ac:dyDescent="0.2">
      <c r="A2381">
        <v>1011936</v>
      </c>
      <c r="B2381">
        <v>706</v>
      </c>
      <c r="C2381" t="s">
        <v>303</v>
      </c>
      <c r="D2381" t="s">
        <v>460</v>
      </c>
      <c r="E2381" t="s">
        <v>76</v>
      </c>
      <c r="F2381" t="s">
        <v>29</v>
      </c>
      <c r="H2381">
        <v>38</v>
      </c>
      <c r="M2381">
        <v>3</v>
      </c>
      <c r="N2381">
        <v>2020</v>
      </c>
    </row>
    <row r="2382" spans="1:14" x14ac:dyDescent="0.2">
      <c r="A2382">
        <v>1013624</v>
      </c>
      <c r="B2382">
        <v>717</v>
      </c>
      <c r="C2382" t="s">
        <v>299</v>
      </c>
      <c r="D2382" t="s">
        <v>883</v>
      </c>
      <c r="E2382" t="s">
        <v>76</v>
      </c>
      <c r="F2382" t="s">
        <v>77</v>
      </c>
      <c r="H2382">
        <v>23</v>
      </c>
      <c r="M2382">
        <v>3</v>
      </c>
      <c r="N2382">
        <v>2020</v>
      </c>
    </row>
    <row r="2383" spans="1:14" x14ac:dyDescent="0.2">
      <c r="A2383">
        <v>1008080</v>
      </c>
      <c r="B2383">
        <v>723</v>
      </c>
      <c r="C2383" t="s">
        <v>884</v>
      </c>
      <c r="D2383" t="s">
        <v>885</v>
      </c>
      <c r="E2383" t="s">
        <v>76</v>
      </c>
      <c r="F2383" t="s">
        <v>77</v>
      </c>
      <c r="H2383">
        <v>21</v>
      </c>
      <c r="M2383">
        <v>3</v>
      </c>
      <c r="N2383">
        <v>2020</v>
      </c>
    </row>
    <row r="2384" spans="1:14" x14ac:dyDescent="0.2">
      <c r="A2384">
        <v>1006232</v>
      </c>
      <c r="B2384">
        <v>728</v>
      </c>
      <c r="C2384" t="s">
        <v>886</v>
      </c>
      <c r="D2384" t="s">
        <v>887</v>
      </c>
      <c r="E2384" t="s">
        <v>76</v>
      </c>
      <c r="F2384" t="s">
        <v>29</v>
      </c>
      <c r="H2384">
        <v>23</v>
      </c>
      <c r="M2384">
        <v>3</v>
      </c>
      <c r="N2384">
        <v>2020</v>
      </c>
    </row>
    <row r="2385" spans="1:14" x14ac:dyDescent="0.2">
      <c r="A2385">
        <v>296070</v>
      </c>
      <c r="B2385">
        <v>732</v>
      </c>
      <c r="C2385" t="s">
        <v>110</v>
      </c>
      <c r="D2385" t="s">
        <v>888</v>
      </c>
      <c r="E2385" t="s">
        <v>28</v>
      </c>
      <c r="F2385" t="s">
        <v>68</v>
      </c>
      <c r="H2385">
        <v>32</v>
      </c>
      <c r="M2385">
        <v>3</v>
      </c>
      <c r="N2385">
        <v>2020</v>
      </c>
    </row>
    <row r="2386" spans="1:14" x14ac:dyDescent="0.2">
      <c r="A2386">
        <v>998782</v>
      </c>
      <c r="B2386">
        <v>750</v>
      </c>
      <c r="C2386" t="s">
        <v>889</v>
      </c>
      <c r="D2386" t="s">
        <v>890</v>
      </c>
      <c r="E2386" t="s">
        <v>28</v>
      </c>
      <c r="F2386" t="s">
        <v>77</v>
      </c>
      <c r="H2386">
        <v>23</v>
      </c>
      <c r="M2386">
        <v>3</v>
      </c>
      <c r="N2386">
        <v>2020</v>
      </c>
    </row>
    <row r="2387" spans="1:14" x14ac:dyDescent="0.2">
      <c r="A2387">
        <v>1002383</v>
      </c>
      <c r="B2387">
        <v>758</v>
      </c>
      <c r="C2387" t="s">
        <v>279</v>
      </c>
      <c r="D2387" t="s">
        <v>891</v>
      </c>
      <c r="E2387" t="s">
        <v>28</v>
      </c>
      <c r="F2387" t="s">
        <v>29</v>
      </c>
      <c r="H2387">
        <v>23</v>
      </c>
      <c r="M2387">
        <v>3</v>
      </c>
      <c r="N2387">
        <v>2020</v>
      </c>
    </row>
    <row r="2388" spans="1:14" x14ac:dyDescent="0.2">
      <c r="A2388">
        <v>992330</v>
      </c>
      <c r="B2388">
        <v>764</v>
      </c>
      <c r="C2388" t="s">
        <v>798</v>
      </c>
      <c r="D2388" t="s">
        <v>892</v>
      </c>
      <c r="E2388" t="s">
        <v>28</v>
      </c>
      <c r="F2388" t="s">
        <v>18</v>
      </c>
      <c r="H2388">
        <v>23</v>
      </c>
      <c r="M2388">
        <v>3</v>
      </c>
      <c r="N2388">
        <v>2020</v>
      </c>
    </row>
    <row r="2389" spans="1:14" x14ac:dyDescent="0.2">
      <c r="A2389">
        <v>1005000</v>
      </c>
      <c r="B2389">
        <v>766</v>
      </c>
      <c r="C2389" t="s">
        <v>893</v>
      </c>
      <c r="D2389" t="s">
        <v>894</v>
      </c>
      <c r="E2389" t="s">
        <v>28</v>
      </c>
      <c r="F2389" t="s">
        <v>68</v>
      </c>
      <c r="G2389" t="s">
        <v>29</v>
      </c>
      <c r="H2389">
        <v>42</v>
      </c>
      <c r="I2389">
        <v>53</v>
      </c>
      <c r="M2389">
        <v>3</v>
      </c>
      <c r="N2389">
        <v>2020</v>
      </c>
    </row>
    <row r="2390" spans="1:14" x14ac:dyDescent="0.2">
      <c r="A2390">
        <v>1011437</v>
      </c>
      <c r="B2390">
        <v>785</v>
      </c>
      <c r="C2390" t="s">
        <v>299</v>
      </c>
      <c r="D2390" t="s">
        <v>250</v>
      </c>
      <c r="E2390" t="s">
        <v>80</v>
      </c>
      <c r="F2390" t="s">
        <v>77</v>
      </c>
      <c r="H2390">
        <v>23</v>
      </c>
      <c r="M2390">
        <v>3</v>
      </c>
      <c r="N2390">
        <v>2020</v>
      </c>
    </row>
    <row r="2391" spans="1:14" x14ac:dyDescent="0.2">
      <c r="A2391">
        <v>1005599</v>
      </c>
      <c r="B2391">
        <v>786</v>
      </c>
      <c r="C2391" t="s">
        <v>36</v>
      </c>
      <c r="D2391" t="s">
        <v>895</v>
      </c>
      <c r="E2391" t="s">
        <v>80</v>
      </c>
      <c r="F2391" t="s">
        <v>77</v>
      </c>
      <c r="H2391">
        <v>23</v>
      </c>
      <c r="M2391">
        <v>3</v>
      </c>
      <c r="N2391">
        <v>2020</v>
      </c>
    </row>
    <row r="2392" spans="1:14" x14ac:dyDescent="0.2">
      <c r="A2392">
        <v>1008282</v>
      </c>
      <c r="B2392">
        <v>800</v>
      </c>
      <c r="C2392" t="s">
        <v>387</v>
      </c>
      <c r="D2392" t="s">
        <v>896</v>
      </c>
      <c r="E2392" t="s">
        <v>80</v>
      </c>
      <c r="F2392" t="s">
        <v>29</v>
      </c>
      <c r="H2392">
        <v>23</v>
      </c>
      <c r="M2392">
        <v>3</v>
      </c>
      <c r="N2392">
        <v>2020</v>
      </c>
    </row>
    <row r="2393" spans="1:14" x14ac:dyDescent="0.2">
      <c r="A2393">
        <v>1006114</v>
      </c>
      <c r="B2393">
        <v>815</v>
      </c>
      <c r="C2393" t="s">
        <v>897</v>
      </c>
      <c r="D2393" t="s">
        <v>113</v>
      </c>
      <c r="E2393" t="s">
        <v>80</v>
      </c>
      <c r="F2393" t="s">
        <v>77</v>
      </c>
      <c r="G2393" t="s">
        <v>18</v>
      </c>
      <c r="H2393">
        <v>23</v>
      </c>
      <c r="M2393">
        <v>3</v>
      </c>
      <c r="N2393">
        <v>2020</v>
      </c>
    </row>
    <row r="2394" spans="1:14" x14ac:dyDescent="0.2">
      <c r="A2394">
        <v>291594</v>
      </c>
      <c r="B2394">
        <v>817</v>
      </c>
      <c r="C2394" t="s">
        <v>898</v>
      </c>
      <c r="D2394" t="s">
        <v>899</v>
      </c>
      <c r="E2394" t="s">
        <v>23</v>
      </c>
      <c r="F2394" t="s">
        <v>29</v>
      </c>
      <c r="H2394">
        <v>47</v>
      </c>
      <c r="M2394">
        <v>3</v>
      </c>
      <c r="N2394">
        <v>2020</v>
      </c>
    </row>
    <row r="2395" spans="1:14" x14ac:dyDescent="0.2">
      <c r="A2395">
        <v>1011789</v>
      </c>
      <c r="B2395">
        <v>720</v>
      </c>
      <c r="C2395" t="s">
        <v>900</v>
      </c>
      <c r="D2395" t="s">
        <v>901</v>
      </c>
      <c r="E2395" t="s">
        <v>76</v>
      </c>
      <c r="F2395" t="s">
        <v>77</v>
      </c>
      <c r="G2395" t="s">
        <v>29</v>
      </c>
      <c r="H2395">
        <v>23</v>
      </c>
      <c r="M2395">
        <v>3</v>
      </c>
      <c r="N2395">
        <v>2020</v>
      </c>
    </row>
    <row r="2396" spans="1:14" x14ac:dyDescent="0.2">
      <c r="A2396">
        <v>1009221</v>
      </c>
      <c r="B2396">
        <v>642</v>
      </c>
      <c r="C2396" t="s">
        <v>26</v>
      </c>
      <c r="D2396" t="s">
        <v>794</v>
      </c>
      <c r="E2396" t="s">
        <v>71</v>
      </c>
      <c r="F2396" t="s">
        <v>18</v>
      </c>
      <c r="H2396">
        <v>23</v>
      </c>
      <c r="M2396">
        <v>3</v>
      </c>
      <c r="N2396">
        <v>2020</v>
      </c>
    </row>
    <row r="2397" spans="1:14" x14ac:dyDescent="0.2">
      <c r="A2397">
        <v>1011929</v>
      </c>
      <c r="B2397">
        <v>123</v>
      </c>
      <c r="C2397" t="s">
        <v>221</v>
      </c>
      <c r="D2397" t="s">
        <v>902</v>
      </c>
      <c r="E2397" t="s">
        <v>47</v>
      </c>
      <c r="F2397" t="s">
        <v>29</v>
      </c>
      <c r="H2397">
        <v>23</v>
      </c>
      <c r="M2397">
        <v>3</v>
      </c>
      <c r="N2397">
        <v>2020</v>
      </c>
    </row>
    <row r="2398" spans="1:14" x14ac:dyDescent="0.2">
      <c r="A2398">
        <v>1007854</v>
      </c>
      <c r="B2398">
        <v>260</v>
      </c>
      <c r="C2398" t="s">
        <v>842</v>
      </c>
      <c r="D2398" t="s">
        <v>903</v>
      </c>
      <c r="E2398" t="s">
        <v>39</v>
      </c>
      <c r="F2398" t="s">
        <v>77</v>
      </c>
      <c r="G2398" t="s">
        <v>29</v>
      </c>
      <c r="H2398">
        <v>23</v>
      </c>
      <c r="M2398">
        <v>3</v>
      </c>
      <c r="N2398">
        <v>2020</v>
      </c>
    </row>
    <row r="2399" spans="1:14" x14ac:dyDescent="0.2">
      <c r="A2399">
        <v>1009389</v>
      </c>
      <c r="B2399">
        <v>584</v>
      </c>
      <c r="C2399" t="s">
        <v>74</v>
      </c>
      <c r="D2399" t="s">
        <v>904</v>
      </c>
      <c r="E2399" t="s">
        <v>85</v>
      </c>
      <c r="F2399" t="s">
        <v>77</v>
      </c>
      <c r="H2399">
        <v>22</v>
      </c>
      <c r="M2399">
        <v>3</v>
      </c>
      <c r="N2399">
        <v>2020</v>
      </c>
    </row>
    <row r="2400" spans="1:14" x14ac:dyDescent="0.2">
      <c r="A2400">
        <v>1018075</v>
      </c>
      <c r="B2400">
        <v>13</v>
      </c>
      <c r="C2400" t="s">
        <v>596</v>
      </c>
      <c r="D2400" t="s">
        <v>905</v>
      </c>
      <c r="E2400" t="s">
        <v>101</v>
      </c>
      <c r="F2400" t="s">
        <v>77</v>
      </c>
      <c r="G2400" t="s">
        <v>29</v>
      </c>
      <c r="H2400">
        <v>22</v>
      </c>
      <c r="M2400">
        <v>3</v>
      </c>
      <c r="N2400">
        <v>2020</v>
      </c>
    </row>
    <row r="2401" spans="1:14" x14ac:dyDescent="0.2">
      <c r="A2401">
        <v>1011254</v>
      </c>
      <c r="B2401">
        <v>31</v>
      </c>
      <c r="C2401" t="s">
        <v>906</v>
      </c>
      <c r="D2401" t="s">
        <v>505</v>
      </c>
      <c r="E2401" t="s">
        <v>101</v>
      </c>
      <c r="F2401" t="s">
        <v>29</v>
      </c>
      <c r="H2401">
        <v>22</v>
      </c>
      <c r="M2401">
        <v>3</v>
      </c>
      <c r="N2401">
        <v>2020</v>
      </c>
    </row>
    <row r="2402" spans="1:14" x14ac:dyDescent="0.2">
      <c r="A2402">
        <v>1008543</v>
      </c>
      <c r="B2402">
        <v>33</v>
      </c>
      <c r="C2402" t="s">
        <v>299</v>
      </c>
      <c r="D2402" t="s">
        <v>907</v>
      </c>
      <c r="E2402" t="s">
        <v>101</v>
      </c>
      <c r="F2402" t="s">
        <v>29</v>
      </c>
      <c r="H2402">
        <v>22</v>
      </c>
      <c r="M2402">
        <v>3</v>
      </c>
      <c r="N2402">
        <v>2020</v>
      </c>
    </row>
    <row r="2403" spans="1:14" x14ac:dyDescent="0.2">
      <c r="A2403">
        <v>1011981</v>
      </c>
      <c r="B2403">
        <v>43</v>
      </c>
      <c r="C2403" t="s">
        <v>711</v>
      </c>
      <c r="D2403" t="s">
        <v>908</v>
      </c>
      <c r="E2403" t="s">
        <v>101</v>
      </c>
      <c r="F2403" t="s">
        <v>77</v>
      </c>
      <c r="G2403" t="s">
        <v>68</v>
      </c>
      <c r="H2403">
        <v>22</v>
      </c>
      <c r="M2403">
        <v>3</v>
      </c>
      <c r="N2403">
        <v>2020</v>
      </c>
    </row>
    <row r="2404" spans="1:14" x14ac:dyDescent="0.2">
      <c r="A2404">
        <v>1006059</v>
      </c>
      <c r="B2404">
        <v>56</v>
      </c>
      <c r="C2404" t="s">
        <v>909</v>
      </c>
      <c r="D2404" t="s">
        <v>910</v>
      </c>
      <c r="E2404" t="s">
        <v>34</v>
      </c>
      <c r="F2404" t="s">
        <v>29</v>
      </c>
      <c r="G2404" t="s">
        <v>68</v>
      </c>
      <c r="H2404">
        <v>22</v>
      </c>
      <c r="M2404">
        <v>3</v>
      </c>
      <c r="N2404">
        <v>2020</v>
      </c>
    </row>
    <row r="2405" spans="1:14" x14ac:dyDescent="0.2">
      <c r="A2405">
        <v>1009386</v>
      </c>
      <c r="B2405">
        <v>78</v>
      </c>
      <c r="C2405" t="s">
        <v>911</v>
      </c>
      <c r="D2405" t="s">
        <v>912</v>
      </c>
      <c r="E2405" t="s">
        <v>34</v>
      </c>
      <c r="F2405" t="s">
        <v>77</v>
      </c>
      <c r="H2405">
        <v>22</v>
      </c>
      <c r="M2405">
        <v>3</v>
      </c>
      <c r="N2405">
        <v>2020</v>
      </c>
    </row>
    <row r="2406" spans="1:14" x14ac:dyDescent="0.2">
      <c r="A2406">
        <v>1009385</v>
      </c>
      <c r="B2406">
        <v>81</v>
      </c>
      <c r="C2406" t="s">
        <v>913</v>
      </c>
      <c r="D2406" t="s">
        <v>914</v>
      </c>
      <c r="E2406" t="s">
        <v>34</v>
      </c>
      <c r="F2406" t="s">
        <v>29</v>
      </c>
      <c r="H2406">
        <v>47</v>
      </c>
      <c r="M2406">
        <v>3</v>
      </c>
      <c r="N2406">
        <v>2020</v>
      </c>
    </row>
    <row r="2407" spans="1:14" x14ac:dyDescent="0.2">
      <c r="A2407">
        <v>1009242</v>
      </c>
      <c r="B2407">
        <v>85</v>
      </c>
      <c r="C2407" t="s">
        <v>915</v>
      </c>
      <c r="D2407" t="s">
        <v>202</v>
      </c>
      <c r="E2407" t="s">
        <v>34</v>
      </c>
      <c r="F2407" t="s">
        <v>77</v>
      </c>
      <c r="H2407">
        <v>22</v>
      </c>
      <c r="M2407">
        <v>3</v>
      </c>
      <c r="N2407">
        <v>2020</v>
      </c>
    </row>
    <row r="2408" spans="1:14" x14ac:dyDescent="0.2">
      <c r="A2408">
        <v>1002942</v>
      </c>
      <c r="B2408">
        <v>127</v>
      </c>
      <c r="C2408" t="s">
        <v>221</v>
      </c>
      <c r="D2408" t="s">
        <v>916</v>
      </c>
      <c r="E2408" t="s">
        <v>47</v>
      </c>
      <c r="F2408" t="s">
        <v>29</v>
      </c>
      <c r="H2408">
        <v>22</v>
      </c>
      <c r="M2408">
        <v>3</v>
      </c>
      <c r="N2408">
        <v>2020</v>
      </c>
    </row>
    <row r="2409" spans="1:14" x14ac:dyDescent="0.2">
      <c r="A2409">
        <v>1009186</v>
      </c>
      <c r="B2409">
        <v>139</v>
      </c>
      <c r="C2409" t="s">
        <v>259</v>
      </c>
      <c r="D2409" t="s">
        <v>917</v>
      </c>
      <c r="E2409" t="s">
        <v>17</v>
      </c>
      <c r="F2409" t="s">
        <v>77</v>
      </c>
      <c r="G2409" t="s">
        <v>29</v>
      </c>
      <c r="H2409">
        <v>22</v>
      </c>
      <c r="M2409">
        <v>3</v>
      </c>
      <c r="N2409">
        <v>2020</v>
      </c>
    </row>
    <row r="2410" spans="1:14" x14ac:dyDescent="0.2">
      <c r="A2410">
        <v>1015793</v>
      </c>
      <c r="B2410">
        <v>168</v>
      </c>
      <c r="C2410" t="s">
        <v>633</v>
      </c>
      <c r="D2410" t="s">
        <v>918</v>
      </c>
      <c r="E2410" t="s">
        <v>17</v>
      </c>
      <c r="F2410" t="s">
        <v>29</v>
      </c>
      <c r="H2410">
        <v>22</v>
      </c>
      <c r="M2410">
        <v>3</v>
      </c>
      <c r="N2410">
        <v>2020</v>
      </c>
    </row>
    <row r="2411" spans="1:14" x14ac:dyDescent="0.2">
      <c r="A2411">
        <v>1009383</v>
      </c>
      <c r="B2411">
        <v>171</v>
      </c>
      <c r="C2411" t="s">
        <v>919</v>
      </c>
      <c r="D2411" t="s">
        <v>920</v>
      </c>
      <c r="E2411" t="s">
        <v>17</v>
      </c>
      <c r="F2411" t="s">
        <v>77</v>
      </c>
      <c r="G2411" t="s">
        <v>29</v>
      </c>
      <c r="H2411">
        <v>22</v>
      </c>
      <c r="M2411">
        <v>3</v>
      </c>
      <c r="N2411">
        <v>2020</v>
      </c>
    </row>
    <row r="2412" spans="1:14" x14ac:dyDescent="0.2">
      <c r="A2412">
        <v>1011954</v>
      </c>
      <c r="B2412">
        <v>185</v>
      </c>
      <c r="C2412" t="s">
        <v>184</v>
      </c>
      <c r="D2412" t="s">
        <v>921</v>
      </c>
      <c r="E2412" t="s">
        <v>92</v>
      </c>
      <c r="F2412" t="s">
        <v>18</v>
      </c>
      <c r="H2412">
        <v>22</v>
      </c>
      <c r="M2412">
        <v>3</v>
      </c>
      <c r="N2412">
        <v>2020</v>
      </c>
    </row>
    <row r="2413" spans="1:14" x14ac:dyDescent="0.2">
      <c r="A2413">
        <v>1009223</v>
      </c>
      <c r="B2413">
        <v>186</v>
      </c>
      <c r="C2413" t="s">
        <v>802</v>
      </c>
      <c r="D2413" t="s">
        <v>922</v>
      </c>
      <c r="E2413" t="s">
        <v>92</v>
      </c>
      <c r="F2413" t="s">
        <v>29</v>
      </c>
      <c r="G2413" t="s">
        <v>68</v>
      </c>
      <c r="H2413">
        <v>22</v>
      </c>
      <c r="M2413">
        <v>3</v>
      </c>
      <c r="N2413">
        <v>2020</v>
      </c>
    </row>
    <row r="2414" spans="1:14" x14ac:dyDescent="0.2">
      <c r="A2414">
        <v>1006506</v>
      </c>
      <c r="B2414">
        <v>201</v>
      </c>
      <c r="C2414" t="s">
        <v>596</v>
      </c>
      <c r="D2414" t="s">
        <v>923</v>
      </c>
      <c r="E2414" t="s">
        <v>92</v>
      </c>
      <c r="F2414" t="s">
        <v>29</v>
      </c>
      <c r="G2414" t="s">
        <v>68</v>
      </c>
      <c r="H2414">
        <v>22</v>
      </c>
      <c r="M2414">
        <v>3</v>
      </c>
      <c r="N2414">
        <v>2020</v>
      </c>
    </row>
    <row r="2415" spans="1:14" x14ac:dyDescent="0.2">
      <c r="A2415">
        <v>1011755</v>
      </c>
      <c r="B2415">
        <v>202</v>
      </c>
      <c r="C2415" t="s">
        <v>625</v>
      </c>
      <c r="D2415" t="s">
        <v>237</v>
      </c>
      <c r="E2415" t="s">
        <v>92</v>
      </c>
      <c r="F2415" t="s">
        <v>68</v>
      </c>
      <c r="H2415">
        <v>22</v>
      </c>
      <c r="M2415">
        <v>3</v>
      </c>
      <c r="N2415">
        <v>2020</v>
      </c>
    </row>
    <row r="2416" spans="1:14" x14ac:dyDescent="0.2">
      <c r="A2416">
        <v>999321</v>
      </c>
      <c r="B2416">
        <v>243</v>
      </c>
      <c r="C2416" t="s">
        <v>924</v>
      </c>
      <c r="D2416" t="s">
        <v>868</v>
      </c>
      <c r="E2416" t="s">
        <v>39</v>
      </c>
      <c r="F2416" t="s">
        <v>68</v>
      </c>
      <c r="H2416">
        <v>22</v>
      </c>
      <c r="M2416">
        <v>3</v>
      </c>
      <c r="N2416">
        <v>2020</v>
      </c>
    </row>
    <row r="2417" spans="1:14" x14ac:dyDescent="0.2">
      <c r="A2417">
        <v>999715</v>
      </c>
      <c r="B2417">
        <v>288</v>
      </c>
      <c r="C2417" t="s">
        <v>425</v>
      </c>
      <c r="D2417" t="s">
        <v>925</v>
      </c>
      <c r="E2417" t="s">
        <v>126</v>
      </c>
      <c r="F2417" t="s">
        <v>68</v>
      </c>
      <c r="H2417">
        <v>22</v>
      </c>
      <c r="M2417">
        <v>3</v>
      </c>
      <c r="N2417">
        <v>2020</v>
      </c>
    </row>
    <row r="2418" spans="1:14" x14ac:dyDescent="0.2">
      <c r="A2418">
        <v>1009380</v>
      </c>
      <c r="B2418">
        <v>317</v>
      </c>
      <c r="C2418" t="s">
        <v>181</v>
      </c>
      <c r="D2418" t="s">
        <v>926</v>
      </c>
      <c r="E2418" t="s">
        <v>126</v>
      </c>
      <c r="F2418" t="s">
        <v>29</v>
      </c>
      <c r="H2418">
        <v>22</v>
      </c>
      <c r="M2418">
        <v>3</v>
      </c>
      <c r="N2418">
        <v>2020</v>
      </c>
    </row>
    <row r="2419" spans="1:14" x14ac:dyDescent="0.2">
      <c r="A2419">
        <v>1017255</v>
      </c>
      <c r="B2419">
        <v>338</v>
      </c>
      <c r="C2419" t="s">
        <v>492</v>
      </c>
      <c r="D2419" t="s">
        <v>927</v>
      </c>
      <c r="E2419" t="s">
        <v>57</v>
      </c>
      <c r="F2419" t="s">
        <v>68</v>
      </c>
      <c r="H2419">
        <v>22</v>
      </c>
      <c r="M2419">
        <v>3</v>
      </c>
      <c r="N2419">
        <v>2020</v>
      </c>
    </row>
    <row r="2420" spans="1:14" x14ac:dyDescent="0.2">
      <c r="A2420">
        <v>1008603</v>
      </c>
      <c r="B2420">
        <v>367</v>
      </c>
      <c r="C2420" t="s">
        <v>178</v>
      </c>
      <c r="D2420" t="s">
        <v>928</v>
      </c>
      <c r="E2420" t="s">
        <v>57</v>
      </c>
      <c r="F2420" t="s">
        <v>68</v>
      </c>
      <c r="H2420">
        <v>22</v>
      </c>
      <c r="M2420">
        <v>3</v>
      </c>
      <c r="N2420">
        <v>2020</v>
      </c>
    </row>
    <row r="2421" spans="1:14" x14ac:dyDescent="0.2">
      <c r="A2421">
        <v>296984</v>
      </c>
      <c r="B2421">
        <v>393</v>
      </c>
      <c r="C2421" t="s">
        <v>53</v>
      </c>
      <c r="D2421" t="s">
        <v>929</v>
      </c>
      <c r="E2421" t="s">
        <v>44</v>
      </c>
      <c r="F2421" t="s">
        <v>29</v>
      </c>
      <c r="G2421" t="s">
        <v>68</v>
      </c>
      <c r="H2421">
        <v>22</v>
      </c>
      <c r="M2421">
        <v>3</v>
      </c>
      <c r="N2421">
        <v>2020</v>
      </c>
    </row>
    <row r="2422" spans="1:14" x14ac:dyDescent="0.2">
      <c r="A2422">
        <v>1008123</v>
      </c>
      <c r="B2422">
        <v>405</v>
      </c>
      <c r="C2422" t="s">
        <v>74</v>
      </c>
      <c r="D2422" t="s">
        <v>930</v>
      </c>
      <c r="E2422" t="s">
        <v>44</v>
      </c>
      <c r="F2422" t="s">
        <v>68</v>
      </c>
      <c r="H2422">
        <v>22</v>
      </c>
      <c r="M2422">
        <v>3</v>
      </c>
      <c r="N2422">
        <v>2020</v>
      </c>
    </row>
    <row r="2423" spans="1:14" x14ac:dyDescent="0.2">
      <c r="A2423">
        <v>1009421</v>
      </c>
      <c r="B2423">
        <v>438</v>
      </c>
      <c r="C2423" t="s">
        <v>931</v>
      </c>
      <c r="D2423" t="s">
        <v>932</v>
      </c>
      <c r="E2423" t="s">
        <v>55</v>
      </c>
      <c r="F2423" t="s">
        <v>29</v>
      </c>
      <c r="H2423">
        <v>22</v>
      </c>
      <c r="M2423">
        <v>3</v>
      </c>
      <c r="N2423">
        <v>2020</v>
      </c>
    </row>
    <row r="2424" spans="1:14" x14ac:dyDescent="0.2">
      <c r="A2424">
        <v>1008537</v>
      </c>
      <c r="B2424">
        <v>442</v>
      </c>
      <c r="C2424" t="s">
        <v>42</v>
      </c>
      <c r="D2424" t="s">
        <v>933</v>
      </c>
      <c r="E2424" t="s">
        <v>55</v>
      </c>
      <c r="F2424" t="s">
        <v>68</v>
      </c>
      <c r="H2424">
        <v>22</v>
      </c>
      <c r="M2424">
        <v>3</v>
      </c>
      <c r="N2424">
        <v>2020</v>
      </c>
    </row>
    <row r="2425" spans="1:14" x14ac:dyDescent="0.2">
      <c r="A2425">
        <v>1009378</v>
      </c>
      <c r="B2425">
        <v>494</v>
      </c>
      <c r="C2425" t="s">
        <v>259</v>
      </c>
      <c r="D2425" t="s">
        <v>934</v>
      </c>
      <c r="E2425" t="s">
        <v>23</v>
      </c>
      <c r="F2425" t="s">
        <v>77</v>
      </c>
      <c r="G2425" t="s">
        <v>29</v>
      </c>
      <c r="H2425">
        <v>62</v>
      </c>
      <c r="M2425">
        <v>3</v>
      </c>
      <c r="N2425">
        <v>2020</v>
      </c>
    </row>
    <row r="2426" spans="1:14" x14ac:dyDescent="0.2">
      <c r="A2426">
        <v>1015781</v>
      </c>
      <c r="B2426">
        <v>511</v>
      </c>
      <c r="C2426" t="s">
        <v>313</v>
      </c>
      <c r="D2426" t="s">
        <v>935</v>
      </c>
      <c r="E2426" t="s">
        <v>66</v>
      </c>
      <c r="F2426" t="s">
        <v>18</v>
      </c>
      <c r="G2426" t="s">
        <v>68</v>
      </c>
      <c r="H2426">
        <v>22</v>
      </c>
      <c r="M2426">
        <v>3</v>
      </c>
      <c r="N2426">
        <v>2020</v>
      </c>
    </row>
    <row r="2427" spans="1:14" x14ac:dyDescent="0.2">
      <c r="A2427">
        <v>1009189</v>
      </c>
      <c r="B2427">
        <v>527</v>
      </c>
      <c r="C2427" t="s">
        <v>26</v>
      </c>
      <c r="D2427" t="s">
        <v>936</v>
      </c>
      <c r="E2427" t="s">
        <v>66</v>
      </c>
      <c r="F2427" t="s">
        <v>29</v>
      </c>
      <c r="G2427" t="s">
        <v>68</v>
      </c>
      <c r="H2427">
        <v>22</v>
      </c>
      <c r="M2427">
        <v>3</v>
      </c>
      <c r="N2427">
        <v>2020</v>
      </c>
    </row>
    <row r="2428" spans="1:14" x14ac:dyDescent="0.2">
      <c r="A2428">
        <v>1011771</v>
      </c>
      <c r="B2428">
        <v>532</v>
      </c>
      <c r="C2428" t="s">
        <v>717</v>
      </c>
      <c r="D2428" t="s">
        <v>937</v>
      </c>
      <c r="E2428" t="s">
        <v>66</v>
      </c>
      <c r="F2428" t="s">
        <v>77</v>
      </c>
      <c r="H2428">
        <v>22</v>
      </c>
      <c r="M2428">
        <v>3</v>
      </c>
      <c r="N2428">
        <v>2020</v>
      </c>
    </row>
    <row r="2429" spans="1:14" x14ac:dyDescent="0.2">
      <c r="A2429">
        <v>1005326</v>
      </c>
      <c r="B2429">
        <v>582</v>
      </c>
      <c r="C2429" t="s">
        <v>486</v>
      </c>
      <c r="D2429" t="s">
        <v>938</v>
      </c>
      <c r="E2429" t="s">
        <v>85</v>
      </c>
      <c r="F2429" t="s">
        <v>29</v>
      </c>
      <c r="H2429">
        <v>22</v>
      </c>
      <c r="M2429">
        <v>3</v>
      </c>
      <c r="N2429">
        <v>2020</v>
      </c>
    </row>
    <row r="2430" spans="1:14" x14ac:dyDescent="0.2">
      <c r="A2430">
        <v>1009195</v>
      </c>
      <c r="B2430">
        <v>592</v>
      </c>
      <c r="C2430" t="s">
        <v>135</v>
      </c>
      <c r="D2430" t="s">
        <v>113</v>
      </c>
      <c r="E2430" t="s">
        <v>85</v>
      </c>
      <c r="F2430" t="s">
        <v>29</v>
      </c>
      <c r="G2430" t="s">
        <v>68</v>
      </c>
      <c r="H2430">
        <v>22</v>
      </c>
      <c r="M2430">
        <v>3</v>
      </c>
      <c r="N2430">
        <v>2020</v>
      </c>
    </row>
    <row r="2431" spans="1:14" x14ac:dyDescent="0.2">
      <c r="A2431">
        <v>1009308</v>
      </c>
      <c r="B2431">
        <v>607</v>
      </c>
      <c r="C2431" t="s">
        <v>534</v>
      </c>
      <c r="D2431" t="s">
        <v>939</v>
      </c>
      <c r="E2431" t="s">
        <v>95</v>
      </c>
      <c r="F2431" t="s">
        <v>29</v>
      </c>
      <c r="G2431" t="s">
        <v>68</v>
      </c>
      <c r="H2431">
        <v>22</v>
      </c>
      <c r="M2431">
        <v>3</v>
      </c>
      <c r="N2431">
        <v>2020</v>
      </c>
    </row>
    <row r="2432" spans="1:14" x14ac:dyDescent="0.2">
      <c r="A2432">
        <v>1009226</v>
      </c>
      <c r="B2432">
        <v>608</v>
      </c>
      <c r="C2432" t="s">
        <v>940</v>
      </c>
      <c r="D2432" t="s">
        <v>612</v>
      </c>
      <c r="E2432" t="s">
        <v>95</v>
      </c>
      <c r="F2432" t="s">
        <v>29</v>
      </c>
      <c r="H2432">
        <v>22</v>
      </c>
      <c r="M2432">
        <v>3</v>
      </c>
      <c r="N2432">
        <v>2020</v>
      </c>
    </row>
    <row r="2433" spans="1:14" x14ac:dyDescent="0.2">
      <c r="A2433">
        <v>1009313</v>
      </c>
      <c r="B2433">
        <v>621</v>
      </c>
      <c r="C2433" t="s">
        <v>302</v>
      </c>
      <c r="D2433" t="s">
        <v>941</v>
      </c>
      <c r="E2433" t="s">
        <v>95</v>
      </c>
      <c r="F2433" t="s">
        <v>29</v>
      </c>
      <c r="H2433">
        <v>22</v>
      </c>
      <c r="M2433">
        <v>3</v>
      </c>
      <c r="N2433">
        <v>2020</v>
      </c>
    </row>
    <row r="2434" spans="1:14" x14ac:dyDescent="0.2">
      <c r="A2434">
        <v>1006193</v>
      </c>
      <c r="B2434">
        <v>626</v>
      </c>
      <c r="C2434" t="s">
        <v>942</v>
      </c>
      <c r="D2434" t="s">
        <v>943</v>
      </c>
      <c r="E2434" t="s">
        <v>95</v>
      </c>
      <c r="F2434" t="s">
        <v>77</v>
      </c>
      <c r="G2434" t="s">
        <v>18</v>
      </c>
      <c r="H2434">
        <v>22</v>
      </c>
      <c r="M2434">
        <v>3</v>
      </c>
      <c r="N2434">
        <v>2020</v>
      </c>
    </row>
    <row r="2435" spans="1:14" x14ac:dyDescent="0.2">
      <c r="A2435">
        <v>1011985</v>
      </c>
      <c r="B2435">
        <v>629</v>
      </c>
      <c r="C2435" t="s">
        <v>944</v>
      </c>
      <c r="D2435" t="s">
        <v>945</v>
      </c>
      <c r="E2435" t="s">
        <v>95</v>
      </c>
      <c r="F2435" t="s">
        <v>29</v>
      </c>
      <c r="G2435" t="s">
        <v>68</v>
      </c>
      <c r="H2435">
        <v>22</v>
      </c>
      <c r="M2435">
        <v>3</v>
      </c>
      <c r="N2435">
        <v>2020</v>
      </c>
    </row>
    <row r="2436" spans="1:14" x14ac:dyDescent="0.2">
      <c r="A2436">
        <v>1011994</v>
      </c>
      <c r="B2436">
        <v>646</v>
      </c>
      <c r="C2436" t="s">
        <v>148</v>
      </c>
      <c r="D2436" t="s">
        <v>946</v>
      </c>
      <c r="E2436" t="s">
        <v>71</v>
      </c>
      <c r="F2436" t="s">
        <v>29</v>
      </c>
      <c r="H2436">
        <v>22</v>
      </c>
      <c r="M2436">
        <v>3</v>
      </c>
      <c r="N2436">
        <v>2020</v>
      </c>
    </row>
    <row r="2437" spans="1:14" x14ac:dyDescent="0.2">
      <c r="A2437">
        <v>1009228</v>
      </c>
      <c r="B2437">
        <v>652</v>
      </c>
      <c r="C2437" t="s">
        <v>947</v>
      </c>
      <c r="D2437" t="s">
        <v>948</v>
      </c>
      <c r="E2437" t="s">
        <v>71</v>
      </c>
      <c r="F2437" t="s">
        <v>77</v>
      </c>
      <c r="G2437" t="s">
        <v>29</v>
      </c>
      <c r="H2437">
        <v>22</v>
      </c>
      <c r="M2437">
        <v>3</v>
      </c>
      <c r="N2437">
        <v>2020</v>
      </c>
    </row>
    <row r="2438" spans="1:14" x14ac:dyDescent="0.2">
      <c r="A2438">
        <v>1004113</v>
      </c>
      <c r="B2438">
        <v>695</v>
      </c>
      <c r="C2438" t="s">
        <v>302</v>
      </c>
      <c r="D2438" t="s">
        <v>949</v>
      </c>
      <c r="E2438" t="s">
        <v>76</v>
      </c>
      <c r="F2438" t="s">
        <v>77</v>
      </c>
      <c r="H2438">
        <v>22</v>
      </c>
      <c r="M2438">
        <v>3</v>
      </c>
      <c r="N2438">
        <v>2020</v>
      </c>
    </row>
    <row r="2439" spans="1:14" x14ac:dyDescent="0.2">
      <c r="A2439">
        <v>1005997</v>
      </c>
      <c r="B2439">
        <v>724</v>
      </c>
      <c r="C2439" t="s">
        <v>950</v>
      </c>
      <c r="D2439" t="s">
        <v>144</v>
      </c>
      <c r="E2439" t="s">
        <v>76</v>
      </c>
      <c r="F2439" t="s">
        <v>29</v>
      </c>
      <c r="G2439" t="s">
        <v>68</v>
      </c>
      <c r="H2439">
        <v>22</v>
      </c>
      <c r="M2439">
        <v>3</v>
      </c>
      <c r="N2439">
        <v>2020</v>
      </c>
    </row>
    <row r="2440" spans="1:14" x14ac:dyDescent="0.2">
      <c r="A2440">
        <v>1012014</v>
      </c>
      <c r="B2440">
        <v>727</v>
      </c>
      <c r="C2440" t="s">
        <v>356</v>
      </c>
      <c r="D2440" t="s">
        <v>951</v>
      </c>
      <c r="E2440" t="s">
        <v>76</v>
      </c>
      <c r="F2440" t="s">
        <v>29</v>
      </c>
      <c r="H2440">
        <v>22</v>
      </c>
      <c r="M2440">
        <v>3</v>
      </c>
      <c r="N2440">
        <v>2020</v>
      </c>
    </row>
    <row r="2441" spans="1:14" x14ac:dyDescent="0.2">
      <c r="A2441">
        <v>1011992</v>
      </c>
      <c r="B2441">
        <v>731</v>
      </c>
      <c r="C2441" t="s">
        <v>952</v>
      </c>
      <c r="D2441" t="s">
        <v>703</v>
      </c>
      <c r="E2441" t="s">
        <v>28</v>
      </c>
      <c r="F2441" t="s">
        <v>77</v>
      </c>
      <c r="G2441" t="s">
        <v>29</v>
      </c>
      <c r="H2441">
        <v>22</v>
      </c>
      <c r="M2441">
        <v>3</v>
      </c>
      <c r="N2441">
        <v>2020</v>
      </c>
    </row>
    <row r="2442" spans="1:14" x14ac:dyDescent="0.2">
      <c r="A2442">
        <v>1006533</v>
      </c>
      <c r="B2442">
        <v>741</v>
      </c>
      <c r="C2442" t="s">
        <v>441</v>
      </c>
      <c r="D2442" t="s">
        <v>953</v>
      </c>
      <c r="E2442" t="s">
        <v>28</v>
      </c>
      <c r="F2442" t="s">
        <v>29</v>
      </c>
      <c r="H2442">
        <v>22</v>
      </c>
      <c r="M2442">
        <v>3</v>
      </c>
      <c r="N2442">
        <v>2020</v>
      </c>
    </row>
    <row r="2443" spans="1:14" x14ac:dyDescent="0.2">
      <c r="A2443">
        <v>1011243</v>
      </c>
      <c r="B2443">
        <v>791</v>
      </c>
      <c r="C2443" t="s">
        <v>279</v>
      </c>
      <c r="D2443" t="s">
        <v>954</v>
      </c>
      <c r="E2443" t="s">
        <v>80</v>
      </c>
      <c r="F2443" t="s">
        <v>18</v>
      </c>
      <c r="H2443">
        <v>22</v>
      </c>
      <c r="M2443">
        <v>3</v>
      </c>
      <c r="N2443">
        <v>2020</v>
      </c>
    </row>
    <row r="2444" spans="1:14" x14ac:dyDescent="0.2">
      <c r="A2444">
        <v>1011464</v>
      </c>
      <c r="B2444">
        <v>793</v>
      </c>
      <c r="C2444" t="s">
        <v>110</v>
      </c>
      <c r="D2444" t="s">
        <v>923</v>
      </c>
      <c r="E2444" t="s">
        <v>80</v>
      </c>
      <c r="F2444" t="s">
        <v>77</v>
      </c>
      <c r="H2444">
        <v>22</v>
      </c>
      <c r="M2444">
        <v>3</v>
      </c>
      <c r="N2444">
        <v>2020</v>
      </c>
    </row>
    <row r="2445" spans="1:14" x14ac:dyDescent="0.2">
      <c r="A2445">
        <v>296452</v>
      </c>
      <c r="B2445">
        <v>823</v>
      </c>
      <c r="C2445" t="s">
        <v>955</v>
      </c>
      <c r="D2445" t="s">
        <v>956</v>
      </c>
      <c r="E2445" t="s">
        <v>55</v>
      </c>
      <c r="F2445" t="s">
        <v>68</v>
      </c>
      <c r="H2445">
        <v>48</v>
      </c>
      <c r="M2445">
        <v>3</v>
      </c>
      <c r="N2445">
        <v>2020</v>
      </c>
    </row>
    <row r="2446" spans="1:14" x14ac:dyDescent="0.2">
      <c r="A2446">
        <v>290889</v>
      </c>
      <c r="B2446">
        <v>824</v>
      </c>
      <c r="C2446" t="s">
        <v>957</v>
      </c>
      <c r="D2446" t="s">
        <v>958</v>
      </c>
      <c r="E2446" t="s">
        <v>55</v>
      </c>
      <c r="F2446" t="s">
        <v>18</v>
      </c>
      <c r="H2446">
        <v>72</v>
      </c>
      <c r="M2446">
        <v>3</v>
      </c>
      <c r="N2446">
        <v>2020</v>
      </c>
    </row>
    <row r="2447" spans="1:14" x14ac:dyDescent="0.2">
      <c r="A2447">
        <v>1005150</v>
      </c>
      <c r="B2447">
        <v>433</v>
      </c>
      <c r="C2447" t="s">
        <v>959</v>
      </c>
      <c r="D2447" t="s">
        <v>960</v>
      </c>
      <c r="E2447" t="s">
        <v>55</v>
      </c>
      <c r="F2447" t="s">
        <v>68</v>
      </c>
      <c r="H2447">
        <v>22</v>
      </c>
      <c r="M2447">
        <v>3</v>
      </c>
      <c r="N2447">
        <v>2020</v>
      </c>
    </row>
    <row r="2448" spans="1:14" x14ac:dyDescent="0.2">
      <c r="A2448">
        <v>298407</v>
      </c>
      <c r="B2448">
        <v>198</v>
      </c>
      <c r="C2448" t="s">
        <v>54</v>
      </c>
      <c r="D2448" t="s">
        <v>497</v>
      </c>
      <c r="E2448" t="s">
        <v>92</v>
      </c>
      <c r="F2448" t="s">
        <v>29</v>
      </c>
      <c r="H2448">
        <v>41</v>
      </c>
      <c r="M2448">
        <v>3</v>
      </c>
      <c r="N2448">
        <v>2020</v>
      </c>
    </row>
    <row r="2449" spans="1:14" x14ac:dyDescent="0.2">
      <c r="A2449">
        <v>1001412</v>
      </c>
      <c r="B2449">
        <v>810</v>
      </c>
      <c r="C2449" t="s">
        <v>61</v>
      </c>
      <c r="D2449" t="s">
        <v>961</v>
      </c>
      <c r="E2449" t="s">
        <v>80</v>
      </c>
      <c r="F2449" t="s">
        <v>68</v>
      </c>
      <c r="H2449">
        <v>21</v>
      </c>
      <c r="M2449">
        <v>3</v>
      </c>
      <c r="N2449">
        <v>2020</v>
      </c>
    </row>
    <row r="2450" spans="1:14" x14ac:dyDescent="0.2">
      <c r="A2450">
        <v>993836</v>
      </c>
      <c r="B2450">
        <v>83</v>
      </c>
      <c r="C2450" t="s">
        <v>221</v>
      </c>
      <c r="D2450" t="s">
        <v>962</v>
      </c>
      <c r="E2450" t="s">
        <v>34</v>
      </c>
      <c r="F2450" t="s">
        <v>68</v>
      </c>
      <c r="H2450">
        <v>62</v>
      </c>
      <c r="M2450">
        <v>3</v>
      </c>
      <c r="N2450">
        <v>2020</v>
      </c>
    </row>
    <row r="2451" spans="1:14" x14ac:dyDescent="0.2">
      <c r="A2451">
        <v>999326</v>
      </c>
      <c r="B2451">
        <v>331</v>
      </c>
      <c r="C2451" t="s">
        <v>252</v>
      </c>
      <c r="D2451" t="s">
        <v>963</v>
      </c>
      <c r="E2451" t="s">
        <v>57</v>
      </c>
      <c r="F2451" t="s">
        <v>29</v>
      </c>
      <c r="G2451" t="s">
        <v>68</v>
      </c>
      <c r="H2451">
        <v>21</v>
      </c>
      <c r="M2451">
        <v>3</v>
      </c>
      <c r="N2451">
        <v>2020</v>
      </c>
    </row>
    <row r="2452" spans="1:14" x14ac:dyDescent="0.2">
      <c r="A2452">
        <v>1008454</v>
      </c>
      <c r="B2452">
        <v>279</v>
      </c>
      <c r="C2452" t="s">
        <v>332</v>
      </c>
      <c r="D2452" t="s">
        <v>964</v>
      </c>
      <c r="E2452" t="s">
        <v>126</v>
      </c>
      <c r="F2452" t="s">
        <v>29</v>
      </c>
      <c r="G2452" t="s">
        <v>68</v>
      </c>
      <c r="H2452">
        <v>53</v>
      </c>
      <c r="I2452">
        <v>80</v>
      </c>
      <c r="M2452">
        <v>3</v>
      </c>
      <c r="N2452">
        <v>2020</v>
      </c>
    </row>
    <row r="2453" spans="1:14" x14ac:dyDescent="0.2">
      <c r="A2453">
        <v>1011861</v>
      </c>
      <c r="B2453">
        <v>122</v>
      </c>
      <c r="C2453" t="s">
        <v>874</v>
      </c>
      <c r="D2453" t="s">
        <v>267</v>
      </c>
      <c r="E2453" t="s">
        <v>47</v>
      </c>
      <c r="F2453" t="s">
        <v>68</v>
      </c>
      <c r="H2453">
        <v>20</v>
      </c>
      <c r="M2453">
        <v>3</v>
      </c>
      <c r="N2453">
        <v>2020</v>
      </c>
    </row>
    <row r="2454" spans="1:14" x14ac:dyDescent="0.2">
      <c r="A2454">
        <v>998662</v>
      </c>
      <c r="B2454">
        <v>704</v>
      </c>
      <c r="C2454" t="s">
        <v>26</v>
      </c>
      <c r="D2454" t="s">
        <v>965</v>
      </c>
      <c r="E2454" t="s">
        <v>76</v>
      </c>
      <c r="F2454" t="s">
        <v>77</v>
      </c>
      <c r="H2454">
        <v>20</v>
      </c>
      <c r="M2454">
        <v>3</v>
      </c>
      <c r="N2454">
        <v>2020</v>
      </c>
    </row>
    <row r="2455" spans="1:14" x14ac:dyDescent="0.2">
      <c r="A2455">
        <v>998105</v>
      </c>
      <c r="B2455">
        <v>66</v>
      </c>
      <c r="C2455" t="s">
        <v>589</v>
      </c>
      <c r="D2455" t="s">
        <v>130</v>
      </c>
      <c r="E2455" t="s">
        <v>34</v>
      </c>
      <c r="F2455" t="s">
        <v>29</v>
      </c>
      <c r="H2455">
        <v>19</v>
      </c>
      <c r="M2455">
        <v>3</v>
      </c>
      <c r="N2455">
        <v>2020</v>
      </c>
    </row>
    <row r="2456" spans="1:14" x14ac:dyDescent="0.2">
      <c r="A2456">
        <v>993797</v>
      </c>
      <c r="B2456">
        <v>181</v>
      </c>
      <c r="C2456" t="s">
        <v>519</v>
      </c>
      <c r="D2456" t="s">
        <v>451</v>
      </c>
      <c r="E2456" t="s">
        <v>17</v>
      </c>
      <c r="F2456" t="s">
        <v>68</v>
      </c>
      <c r="H2456">
        <v>19</v>
      </c>
      <c r="M2456">
        <v>3</v>
      </c>
      <c r="N2456">
        <v>2020</v>
      </c>
    </row>
    <row r="2457" spans="1:14" x14ac:dyDescent="0.2">
      <c r="A2457">
        <v>1018969</v>
      </c>
      <c r="B2457">
        <v>205</v>
      </c>
      <c r="C2457" t="s">
        <v>966</v>
      </c>
      <c r="D2457" t="s">
        <v>967</v>
      </c>
      <c r="E2457" t="s">
        <v>92</v>
      </c>
      <c r="F2457" t="s">
        <v>77</v>
      </c>
      <c r="H2457">
        <v>19</v>
      </c>
      <c r="M2457">
        <v>3</v>
      </c>
      <c r="N2457">
        <v>2020</v>
      </c>
    </row>
    <row r="2458" spans="1:14" x14ac:dyDescent="0.2">
      <c r="A2458">
        <v>1019156</v>
      </c>
      <c r="B2458">
        <v>210</v>
      </c>
      <c r="C2458" t="s">
        <v>134</v>
      </c>
      <c r="D2458" t="s">
        <v>968</v>
      </c>
      <c r="E2458" t="s">
        <v>92</v>
      </c>
      <c r="F2458" t="s">
        <v>77</v>
      </c>
      <c r="G2458" t="s">
        <v>68</v>
      </c>
      <c r="H2458">
        <v>19</v>
      </c>
      <c r="M2458">
        <v>3</v>
      </c>
      <c r="N2458">
        <v>2020</v>
      </c>
    </row>
    <row r="2459" spans="1:14" x14ac:dyDescent="0.2">
      <c r="A2459">
        <v>1017984</v>
      </c>
      <c r="B2459">
        <v>233</v>
      </c>
      <c r="C2459" t="s">
        <v>969</v>
      </c>
      <c r="D2459" t="s">
        <v>555</v>
      </c>
      <c r="E2459" t="s">
        <v>39</v>
      </c>
      <c r="F2459" t="s">
        <v>68</v>
      </c>
      <c r="H2459">
        <v>19</v>
      </c>
      <c r="M2459">
        <v>3</v>
      </c>
      <c r="N2459">
        <v>2020</v>
      </c>
    </row>
    <row r="2460" spans="1:14" x14ac:dyDescent="0.2">
      <c r="A2460">
        <v>1003132</v>
      </c>
      <c r="B2460">
        <v>257</v>
      </c>
      <c r="C2460" t="s">
        <v>53</v>
      </c>
      <c r="D2460" t="s">
        <v>970</v>
      </c>
      <c r="E2460" t="s">
        <v>39</v>
      </c>
      <c r="F2460" t="s">
        <v>29</v>
      </c>
      <c r="H2460">
        <v>19</v>
      </c>
      <c r="M2460">
        <v>3</v>
      </c>
      <c r="N2460">
        <v>2020</v>
      </c>
    </row>
    <row r="2461" spans="1:14" x14ac:dyDescent="0.2">
      <c r="A2461">
        <v>1009381</v>
      </c>
      <c r="B2461">
        <v>267</v>
      </c>
      <c r="C2461" t="s">
        <v>971</v>
      </c>
      <c r="D2461" t="s">
        <v>519</v>
      </c>
      <c r="E2461" t="s">
        <v>39</v>
      </c>
      <c r="F2461" t="s">
        <v>77</v>
      </c>
      <c r="H2461">
        <v>19</v>
      </c>
      <c r="M2461">
        <v>3</v>
      </c>
      <c r="N2461">
        <v>2020</v>
      </c>
    </row>
    <row r="2462" spans="1:14" x14ac:dyDescent="0.2">
      <c r="A2462">
        <v>1009334</v>
      </c>
      <c r="B2462">
        <v>282</v>
      </c>
      <c r="C2462" t="s">
        <v>137</v>
      </c>
      <c r="D2462" t="s">
        <v>972</v>
      </c>
      <c r="E2462" t="s">
        <v>126</v>
      </c>
      <c r="F2462" t="s">
        <v>18</v>
      </c>
      <c r="H2462">
        <v>19</v>
      </c>
      <c r="M2462">
        <v>3</v>
      </c>
      <c r="N2462">
        <v>2020</v>
      </c>
    </row>
    <row r="2463" spans="1:14" x14ac:dyDescent="0.2">
      <c r="A2463">
        <v>1016116</v>
      </c>
      <c r="B2463">
        <v>309</v>
      </c>
      <c r="C2463" t="s">
        <v>45</v>
      </c>
      <c r="D2463" t="s">
        <v>973</v>
      </c>
      <c r="E2463" t="s">
        <v>126</v>
      </c>
      <c r="F2463" t="s">
        <v>68</v>
      </c>
      <c r="H2463">
        <v>19</v>
      </c>
      <c r="M2463">
        <v>3</v>
      </c>
      <c r="N2463">
        <v>2020</v>
      </c>
    </row>
    <row r="2464" spans="1:14" x14ac:dyDescent="0.2">
      <c r="A2464">
        <v>1005986</v>
      </c>
      <c r="B2464">
        <v>313</v>
      </c>
      <c r="C2464" t="s">
        <v>974</v>
      </c>
      <c r="D2464" t="s">
        <v>975</v>
      </c>
      <c r="E2464" t="s">
        <v>126</v>
      </c>
      <c r="F2464" t="s">
        <v>68</v>
      </c>
      <c r="H2464">
        <v>19</v>
      </c>
      <c r="M2464">
        <v>3</v>
      </c>
      <c r="N2464">
        <v>2020</v>
      </c>
    </row>
    <row r="2465" spans="1:16" x14ac:dyDescent="0.2">
      <c r="A2465">
        <v>1019157</v>
      </c>
      <c r="B2465">
        <v>321</v>
      </c>
      <c r="C2465" t="s">
        <v>36</v>
      </c>
      <c r="D2465" t="s">
        <v>976</v>
      </c>
      <c r="E2465" t="s">
        <v>126</v>
      </c>
      <c r="F2465" t="s">
        <v>77</v>
      </c>
      <c r="H2465">
        <v>19</v>
      </c>
      <c r="M2465">
        <v>3</v>
      </c>
      <c r="N2465">
        <v>2020</v>
      </c>
    </row>
    <row r="2466" spans="1:16" x14ac:dyDescent="0.2">
      <c r="A2466">
        <v>1006101</v>
      </c>
      <c r="B2466">
        <v>329</v>
      </c>
      <c r="C2466" t="s">
        <v>459</v>
      </c>
      <c r="D2466" t="s">
        <v>977</v>
      </c>
      <c r="E2466" t="s">
        <v>57</v>
      </c>
      <c r="F2466" t="s">
        <v>68</v>
      </c>
      <c r="H2466">
        <v>19</v>
      </c>
      <c r="M2466">
        <v>3</v>
      </c>
      <c r="N2466">
        <v>2020</v>
      </c>
    </row>
    <row r="2467" spans="1:16" x14ac:dyDescent="0.2">
      <c r="A2467">
        <v>1011873</v>
      </c>
      <c r="B2467">
        <v>448</v>
      </c>
      <c r="C2467" t="s">
        <v>625</v>
      </c>
      <c r="D2467" t="s">
        <v>978</v>
      </c>
      <c r="E2467" t="s">
        <v>55</v>
      </c>
      <c r="F2467" t="s">
        <v>77</v>
      </c>
      <c r="H2467">
        <v>19</v>
      </c>
      <c r="M2467">
        <v>3</v>
      </c>
      <c r="N2467">
        <v>2020</v>
      </c>
    </row>
    <row r="2468" spans="1:16" x14ac:dyDescent="0.2">
      <c r="A2468">
        <v>1006653</v>
      </c>
      <c r="B2468">
        <v>529</v>
      </c>
      <c r="C2468" t="s">
        <v>137</v>
      </c>
      <c r="D2468" t="s">
        <v>979</v>
      </c>
      <c r="E2468" t="s">
        <v>66</v>
      </c>
      <c r="F2468" t="s">
        <v>77</v>
      </c>
      <c r="H2468">
        <v>19</v>
      </c>
      <c r="M2468">
        <v>3</v>
      </c>
      <c r="N2468">
        <v>2020</v>
      </c>
    </row>
    <row r="2469" spans="1:16" x14ac:dyDescent="0.2">
      <c r="A2469">
        <v>1008531</v>
      </c>
      <c r="B2469">
        <v>555</v>
      </c>
      <c r="C2469" t="s">
        <v>259</v>
      </c>
      <c r="D2469" t="s">
        <v>344</v>
      </c>
      <c r="E2469" t="s">
        <v>85</v>
      </c>
      <c r="F2469" t="s">
        <v>68</v>
      </c>
      <c r="H2469">
        <v>19</v>
      </c>
      <c r="M2469">
        <v>3</v>
      </c>
      <c r="N2469">
        <v>2020</v>
      </c>
    </row>
    <row r="2470" spans="1:16" x14ac:dyDescent="0.2">
      <c r="A2470">
        <v>1004829</v>
      </c>
      <c r="B2470">
        <v>571</v>
      </c>
      <c r="C2470" t="s">
        <v>441</v>
      </c>
      <c r="D2470" t="s">
        <v>16</v>
      </c>
      <c r="E2470" t="s">
        <v>85</v>
      </c>
      <c r="F2470" t="s">
        <v>77</v>
      </c>
      <c r="H2470">
        <v>19</v>
      </c>
      <c r="M2470">
        <v>3</v>
      </c>
      <c r="N2470">
        <v>2020</v>
      </c>
    </row>
    <row r="2471" spans="1:16" x14ac:dyDescent="0.2">
      <c r="A2471">
        <v>999346</v>
      </c>
      <c r="B2471">
        <v>594</v>
      </c>
      <c r="C2471" t="s">
        <v>980</v>
      </c>
      <c r="D2471" t="s">
        <v>981</v>
      </c>
      <c r="E2471" t="s">
        <v>85</v>
      </c>
      <c r="F2471" t="s">
        <v>68</v>
      </c>
      <c r="H2471">
        <v>19</v>
      </c>
      <c r="M2471">
        <v>3</v>
      </c>
      <c r="N2471">
        <v>2020</v>
      </c>
    </row>
    <row r="2472" spans="1:16" x14ac:dyDescent="0.2">
      <c r="A2472">
        <v>1019158</v>
      </c>
      <c r="B2472">
        <v>711</v>
      </c>
      <c r="C2472" t="s">
        <v>982</v>
      </c>
      <c r="D2472" t="s">
        <v>505</v>
      </c>
      <c r="E2472" t="s">
        <v>76</v>
      </c>
      <c r="F2472" t="s">
        <v>77</v>
      </c>
      <c r="G2472" t="s">
        <v>68</v>
      </c>
      <c r="H2472">
        <v>19</v>
      </c>
      <c r="M2472">
        <v>3</v>
      </c>
      <c r="N2472">
        <v>2020</v>
      </c>
    </row>
    <row r="2473" spans="1:16" x14ac:dyDescent="0.2">
      <c r="A2473">
        <v>998107</v>
      </c>
      <c r="B2473">
        <v>779</v>
      </c>
      <c r="C2473" t="s">
        <v>307</v>
      </c>
      <c r="D2473" t="s">
        <v>266</v>
      </c>
      <c r="E2473" t="s">
        <v>80</v>
      </c>
      <c r="F2473" t="s">
        <v>29</v>
      </c>
      <c r="H2473">
        <v>19</v>
      </c>
      <c r="M2473">
        <v>3</v>
      </c>
      <c r="N2473">
        <v>2020</v>
      </c>
    </row>
    <row r="2474" spans="1:16" x14ac:dyDescent="0.2">
      <c r="A2474">
        <v>1009353</v>
      </c>
      <c r="B2474">
        <v>799</v>
      </c>
      <c r="C2474" t="s">
        <v>54</v>
      </c>
      <c r="D2474" t="s">
        <v>896</v>
      </c>
      <c r="E2474" t="s">
        <v>80</v>
      </c>
      <c r="F2474" t="s">
        <v>29</v>
      </c>
      <c r="H2474">
        <v>19</v>
      </c>
      <c r="M2474">
        <v>3</v>
      </c>
      <c r="N2474">
        <v>2020</v>
      </c>
    </row>
    <row r="2475" spans="1:16" x14ac:dyDescent="0.2">
      <c r="A2475">
        <v>1016214</v>
      </c>
      <c r="B2475">
        <v>818</v>
      </c>
      <c r="C2475" t="s">
        <v>983</v>
      </c>
      <c r="D2475" t="s">
        <v>144</v>
      </c>
      <c r="E2475" t="s">
        <v>101</v>
      </c>
      <c r="F2475" t="s">
        <v>77</v>
      </c>
      <c r="H2475">
        <v>19</v>
      </c>
      <c r="M2475">
        <v>3</v>
      </c>
      <c r="N2475">
        <v>2020</v>
      </c>
    </row>
    <row r="2476" spans="1:16" x14ac:dyDescent="0.2">
      <c r="A2476">
        <v>1016097</v>
      </c>
      <c r="B2476">
        <v>821</v>
      </c>
      <c r="C2476" t="s">
        <v>623</v>
      </c>
      <c r="D2476" t="s">
        <v>984</v>
      </c>
      <c r="E2476" t="s">
        <v>92</v>
      </c>
      <c r="F2476" t="s">
        <v>18</v>
      </c>
      <c r="H2476">
        <v>19</v>
      </c>
      <c r="M2476">
        <v>3</v>
      </c>
      <c r="N2476">
        <v>2020</v>
      </c>
    </row>
    <row r="2477" spans="1:16" x14ac:dyDescent="0.2">
      <c r="A2477">
        <v>1020224</v>
      </c>
      <c r="B2477">
        <v>822</v>
      </c>
      <c r="C2477" t="s">
        <v>53</v>
      </c>
      <c r="D2477" t="s">
        <v>985</v>
      </c>
      <c r="E2477" t="s">
        <v>92</v>
      </c>
      <c r="F2477" t="s">
        <v>29</v>
      </c>
      <c r="H2477">
        <v>19</v>
      </c>
      <c r="M2477">
        <v>3</v>
      </c>
      <c r="N2477">
        <v>2020</v>
      </c>
    </row>
    <row r="2478" spans="1:16" x14ac:dyDescent="0.2">
      <c r="A2478">
        <v>297668</v>
      </c>
      <c r="B2478">
        <v>825</v>
      </c>
      <c r="C2478" t="s">
        <v>986</v>
      </c>
      <c r="D2478" t="s">
        <v>328</v>
      </c>
      <c r="E2478" t="s">
        <v>80</v>
      </c>
      <c r="F2478" t="s">
        <v>68</v>
      </c>
      <c r="H2478">
        <v>19</v>
      </c>
      <c r="M2478">
        <v>3</v>
      </c>
      <c r="N2478">
        <v>2020</v>
      </c>
    </row>
    <row r="2479" spans="1:16" x14ac:dyDescent="0.2">
      <c r="A2479">
        <v>260310</v>
      </c>
      <c r="B2479">
        <v>644</v>
      </c>
      <c r="C2479" t="s">
        <v>395</v>
      </c>
      <c r="D2479" t="s">
        <v>987</v>
      </c>
      <c r="E2479" t="s">
        <v>71</v>
      </c>
      <c r="F2479" t="s">
        <v>77</v>
      </c>
      <c r="H2479">
        <v>57</v>
      </c>
      <c r="M2479">
        <v>3</v>
      </c>
      <c r="N2479">
        <v>2020</v>
      </c>
    </row>
    <row r="2480" spans="1:16" x14ac:dyDescent="0.2">
      <c r="A2480">
        <v>293957</v>
      </c>
      <c r="B2480">
        <v>151</v>
      </c>
      <c r="C2480" t="s">
        <v>15</v>
      </c>
      <c r="D2480" t="s">
        <v>16</v>
      </c>
      <c r="E2480" t="s">
        <v>17</v>
      </c>
      <c r="F2480" t="s">
        <v>18</v>
      </c>
      <c r="H2480">
        <v>134</v>
      </c>
      <c r="I2480">
        <v>135</v>
      </c>
      <c r="J2480">
        <v>186</v>
      </c>
      <c r="K2480" t="b">
        <v>1</v>
      </c>
      <c r="L2480" t="s">
        <v>18</v>
      </c>
      <c r="M2480">
        <v>4</v>
      </c>
      <c r="N2480">
        <v>2020</v>
      </c>
      <c r="O2480" t="s">
        <v>19</v>
      </c>
      <c r="P2480" t="s">
        <v>20</v>
      </c>
    </row>
    <row r="2481" spans="1:16" x14ac:dyDescent="0.2">
      <c r="A2481">
        <v>290528</v>
      </c>
      <c r="B2481">
        <v>469</v>
      </c>
      <c r="C2481" t="s">
        <v>21</v>
      </c>
      <c r="D2481" t="s">
        <v>22</v>
      </c>
      <c r="E2481" t="s">
        <v>23</v>
      </c>
      <c r="F2481" t="s">
        <v>18</v>
      </c>
      <c r="H2481">
        <v>153</v>
      </c>
      <c r="I2481">
        <v>141</v>
      </c>
      <c r="J2481">
        <v>33301</v>
      </c>
      <c r="K2481" t="b">
        <v>1</v>
      </c>
      <c r="L2481" t="s">
        <v>18</v>
      </c>
      <c r="M2481">
        <v>4</v>
      </c>
      <c r="N2481">
        <v>2020</v>
      </c>
      <c r="O2481" t="s">
        <v>24</v>
      </c>
      <c r="P2481" t="s">
        <v>25</v>
      </c>
    </row>
    <row r="2482" spans="1:16" x14ac:dyDescent="0.2">
      <c r="A2482">
        <v>295467</v>
      </c>
      <c r="B2482">
        <v>755</v>
      </c>
      <c r="C2482" t="s">
        <v>26</v>
      </c>
      <c r="D2482" t="s">
        <v>27</v>
      </c>
      <c r="E2482" t="s">
        <v>28</v>
      </c>
      <c r="F2482" t="s">
        <v>29</v>
      </c>
      <c r="H2482">
        <v>120</v>
      </c>
      <c r="I2482">
        <v>92</v>
      </c>
      <c r="J2482">
        <v>9856</v>
      </c>
      <c r="K2482" t="b">
        <v>1</v>
      </c>
      <c r="L2482" t="s">
        <v>29</v>
      </c>
      <c r="M2482">
        <v>4</v>
      </c>
      <c r="N2482">
        <v>2020</v>
      </c>
      <c r="O2482" t="s">
        <v>30</v>
      </c>
      <c r="P2482" t="s">
        <v>31</v>
      </c>
    </row>
    <row r="2483" spans="1:16" x14ac:dyDescent="0.2">
      <c r="A2483">
        <v>293535</v>
      </c>
      <c r="B2483">
        <v>76</v>
      </c>
      <c r="C2483" t="s">
        <v>32</v>
      </c>
      <c r="D2483" t="s">
        <v>33</v>
      </c>
      <c r="E2483" t="s">
        <v>34</v>
      </c>
      <c r="F2483" t="s">
        <v>29</v>
      </c>
      <c r="H2483">
        <v>156</v>
      </c>
      <c r="I2483">
        <v>147</v>
      </c>
      <c r="J2483">
        <v>5524</v>
      </c>
      <c r="K2483" t="b">
        <v>1</v>
      </c>
      <c r="L2483" t="s">
        <v>29</v>
      </c>
      <c r="M2483">
        <v>4</v>
      </c>
      <c r="N2483">
        <v>2020</v>
      </c>
      <c r="O2483" t="s">
        <v>35</v>
      </c>
      <c r="P2483" t="s">
        <v>36</v>
      </c>
    </row>
    <row r="2484" spans="1:16" x14ac:dyDescent="0.2">
      <c r="A2484">
        <v>291570</v>
      </c>
      <c r="B2484">
        <v>244</v>
      </c>
      <c r="C2484" t="s">
        <v>37</v>
      </c>
      <c r="D2484" t="s">
        <v>38</v>
      </c>
      <c r="E2484" t="s">
        <v>39</v>
      </c>
      <c r="F2484" t="s">
        <v>29</v>
      </c>
      <c r="H2484">
        <v>133</v>
      </c>
      <c r="I2484">
        <v>71</v>
      </c>
      <c r="J2484">
        <v>9867</v>
      </c>
      <c r="K2484" t="b">
        <v>1</v>
      </c>
      <c r="L2484" t="s">
        <v>29</v>
      </c>
      <c r="M2484">
        <v>4</v>
      </c>
      <c r="N2484">
        <v>2020</v>
      </c>
      <c r="O2484" t="s">
        <v>40</v>
      </c>
      <c r="P2484" t="s">
        <v>41</v>
      </c>
    </row>
    <row r="2485" spans="1:16" x14ac:dyDescent="0.2">
      <c r="A2485">
        <v>296347</v>
      </c>
      <c r="B2485">
        <v>397</v>
      </c>
      <c r="C2485" t="s">
        <v>42</v>
      </c>
      <c r="D2485" t="s">
        <v>43</v>
      </c>
      <c r="E2485" t="s">
        <v>44</v>
      </c>
      <c r="F2485" t="s">
        <v>29</v>
      </c>
      <c r="H2485">
        <v>117</v>
      </c>
      <c r="I2485">
        <v>120</v>
      </c>
      <c r="J2485">
        <v>186</v>
      </c>
      <c r="K2485" t="b">
        <v>1</v>
      </c>
      <c r="L2485" t="s">
        <v>29</v>
      </c>
      <c r="M2485">
        <v>4</v>
      </c>
      <c r="N2485">
        <v>2020</v>
      </c>
      <c r="O2485" t="s">
        <v>19</v>
      </c>
      <c r="P2485" t="s">
        <v>20</v>
      </c>
    </row>
    <row r="2486" spans="1:16" x14ac:dyDescent="0.2">
      <c r="A2486">
        <v>990704</v>
      </c>
      <c r="B2486">
        <v>94</v>
      </c>
      <c r="C2486" t="s">
        <v>45</v>
      </c>
      <c r="D2486" t="s">
        <v>46</v>
      </c>
      <c r="E2486" t="s">
        <v>47</v>
      </c>
      <c r="F2486" t="s">
        <v>29</v>
      </c>
      <c r="H2486">
        <v>111</v>
      </c>
      <c r="I2486">
        <v>81</v>
      </c>
      <c r="J2486">
        <v>9806</v>
      </c>
      <c r="K2486" t="b">
        <v>1</v>
      </c>
      <c r="L2486" t="s">
        <v>29</v>
      </c>
      <c r="M2486">
        <v>4</v>
      </c>
      <c r="N2486">
        <v>2020</v>
      </c>
      <c r="O2486" t="s">
        <v>48</v>
      </c>
      <c r="P2486" t="s">
        <v>49</v>
      </c>
    </row>
    <row r="2487" spans="1:16" x14ac:dyDescent="0.2">
      <c r="A2487">
        <v>993834</v>
      </c>
      <c r="B2487">
        <v>738</v>
      </c>
      <c r="C2487" t="s">
        <v>42</v>
      </c>
      <c r="D2487" t="s">
        <v>50</v>
      </c>
      <c r="E2487" t="s">
        <v>28</v>
      </c>
      <c r="F2487" t="s">
        <v>29</v>
      </c>
      <c r="H2487">
        <v>111</v>
      </c>
      <c r="J2487">
        <v>182</v>
      </c>
      <c r="K2487" t="b">
        <v>0</v>
      </c>
      <c r="L2487" t="s">
        <v>29</v>
      </c>
      <c r="M2487">
        <v>4</v>
      </c>
      <c r="N2487">
        <v>2020</v>
      </c>
      <c r="O2487" t="s">
        <v>51</v>
      </c>
      <c r="P2487" t="s">
        <v>52</v>
      </c>
    </row>
    <row r="2488" spans="1:16" x14ac:dyDescent="0.2">
      <c r="A2488">
        <v>291856</v>
      </c>
      <c r="B2488">
        <v>440</v>
      </c>
      <c r="C2488" t="s">
        <v>53</v>
      </c>
      <c r="D2488" t="s">
        <v>54</v>
      </c>
      <c r="E2488" t="s">
        <v>55</v>
      </c>
      <c r="F2488" t="s">
        <v>29</v>
      </c>
      <c r="H2488">
        <v>91</v>
      </c>
      <c r="I2488">
        <v>143</v>
      </c>
      <c r="J2488">
        <v>33301</v>
      </c>
      <c r="K2488" t="b">
        <v>1</v>
      </c>
      <c r="L2488" t="s">
        <v>29</v>
      </c>
      <c r="M2488">
        <v>4</v>
      </c>
      <c r="N2488">
        <v>2020</v>
      </c>
      <c r="O2488" t="s">
        <v>24</v>
      </c>
      <c r="P2488" t="s">
        <v>25</v>
      </c>
    </row>
    <row r="2489" spans="1:16" x14ac:dyDescent="0.2">
      <c r="A2489">
        <v>270917</v>
      </c>
      <c r="B2489">
        <v>335</v>
      </c>
      <c r="C2489" t="s">
        <v>45</v>
      </c>
      <c r="D2489" t="s">
        <v>56</v>
      </c>
      <c r="E2489" t="s">
        <v>57</v>
      </c>
      <c r="F2489" t="s">
        <v>29</v>
      </c>
      <c r="H2489">
        <v>105</v>
      </c>
      <c r="I2489">
        <v>140</v>
      </c>
      <c r="J2489">
        <v>9856</v>
      </c>
      <c r="K2489" t="b">
        <v>1</v>
      </c>
      <c r="L2489" t="s">
        <v>29</v>
      </c>
      <c r="M2489">
        <v>4</v>
      </c>
      <c r="N2489">
        <v>2020</v>
      </c>
      <c r="O2489" t="s">
        <v>30</v>
      </c>
      <c r="P2489" t="s">
        <v>31</v>
      </c>
    </row>
    <row r="2490" spans="1:16" x14ac:dyDescent="0.2">
      <c r="A2490">
        <v>297373</v>
      </c>
      <c r="B2490">
        <v>729</v>
      </c>
      <c r="C2490" t="s">
        <v>58</v>
      </c>
      <c r="D2490" t="s">
        <v>59</v>
      </c>
      <c r="E2490" t="s">
        <v>28</v>
      </c>
      <c r="F2490" t="s">
        <v>29</v>
      </c>
      <c r="H2490">
        <v>96</v>
      </c>
      <c r="I2490">
        <v>166</v>
      </c>
      <c r="J2490">
        <v>189</v>
      </c>
      <c r="K2490" t="b">
        <v>1</v>
      </c>
      <c r="L2490" t="s">
        <v>29</v>
      </c>
      <c r="M2490">
        <v>4</v>
      </c>
      <c r="N2490">
        <v>2020</v>
      </c>
      <c r="O2490" t="s">
        <v>60</v>
      </c>
      <c r="P2490" t="s">
        <v>61</v>
      </c>
    </row>
    <row r="2491" spans="1:16" x14ac:dyDescent="0.2">
      <c r="A2491">
        <v>291790</v>
      </c>
      <c r="B2491">
        <v>178</v>
      </c>
      <c r="C2491" t="s">
        <v>62</v>
      </c>
      <c r="D2491" t="s">
        <v>63</v>
      </c>
      <c r="E2491" t="s">
        <v>17</v>
      </c>
      <c r="F2491" t="s">
        <v>29</v>
      </c>
      <c r="H2491">
        <v>114</v>
      </c>
      <c r="J2491">
        <v>9806</v>
      </c>
      <c r="K2491" t="b">
        <v>0</v>
      </c>
      <c r="L2491" t="s">
        <v>29</v>
      </c>
      <c r="M2491">
        <v>4</v>
      </c>
      <c r="N2491">
        <v>2020</v>
      </c>
      <c r="O2491" t="s">
        <v>48</v>
      </c>
      <c r="P2491" t="s">
        <v>49</v>
      </c>
    </row>
    <row r="2492" spans="1:16" x14ac:dyDescent="0.2">
      <c r="A2492">
        <v>271129</v>
      </c>
      <c r="B2492">
        <v>519</v>
      </c>
      <c r="C2492" t="s">
        <v>64</v>
      </c>
      <c r="D2492" t="s">
        <v>65</v>
      </c>
      <c r="E2492" t="s">
        <v>66</v>
      </c>
      <c r="F2492" t="s">
        <v>18</v>
      </c>
      <c r="H2492">
        <v>128</v>
      </c>
      <c r="I2492">
        <v>116</v>
      </c>
      <c r="J2492">
        <v>189</v>
      </c>
      <c r="K2492" t="b">
        <v>1</v>
      </c>
      <c r="L2492" t="s">
        <v>18</v>
      </c>
      <c r="M2492">
        <v>4</v>
      </c>
      <c r="N2492">
        <v>2020</v>
      </c>
      <c r="O2492" t="s">
        <v>60</v>
      </c>
      <c r="P2492" t="s">
        <v>61</v>
      </c>
    </row>
    <row r="2493" spans="1:16" x14ac:dyDescent="0.2">
      <c r="A2493">
        <v>294305</v>
      </c>
      <c r="B2493">
        <v>414</v>
      </c>
      <c r="C2493" t="s">
        <v>32</v>
      </c>
      <c r="D2493" t="s">
        <v>67</v>
      </c>
      <c r="E2493" t="s">
        <v>44</v>
      </c>
      <c r="F2493" t="s">
        <v>68</v>
      </c>
      <c r="G2493" t="s">
        <v>29</v>
      </c>
      <c r="H2493">
        <v>91</v>
      </c>
      <c r="I2493">
        <v>85</v>
      </c>
      <c r="J2493">
        <v>182</v>
      </c>
      <c r="K2493" t="b">
        <v>1</v>
      </c>
      <c r="L2493" t="s">
        <v>68</v>
      </c>
      <c r="M2493">
        <v>4</v>
      </c>
      <c r="N2493">
        <v>2020</v>
      </c>
      <c r="O2493" t="s">
        <v>51</v>
      </c>
      <c r="P2493" t="s">
        <v>52</v>
      </c>
    </row>
    <row r="2494" spans="1:16" x14ac:dyDescent="0.2">
      <c r="A2494">
        <v>992468</v>
      </c>
      <c r="B2494">
        <v>668</v>
      </c>
      <c r="C2494" t="s">
        <v>69</v>
      </c>
      <c r="D2494" t="s">
        <v>70</v>
      </c>
      <c r="E2494" t="s">
        <v>71</v>
      </c>
      <c r="F2494" t="s">
        <v>18</v>
      </c>
      <c r="H2494">
        <v>107</v>
      </c>
      <c r="I2494">
        <v>117</v>
      </c>
      <c r="J2494">
        <v>9856</v>
      </c>
      <c r="K2494" t="b">
        <v>0</v>
      </c>
      <c r="L2494" t="s">
        <v>18</v>
      </c>
      <c r="M2494">
        <v>4</v>
      </c>
      <c r="N2494">
        <v>2020</v>
      </c>
      <c r="O2494" t="s">
        <v>30</v>
      </c>
      <c r="P2494" t="s">
        <v>31</v>
      </c>
    </row>
    <row r="2495" spans="1:16" x14ac:dyDescent="0.2">
      <c r="A2495">
        <v>996701</v>
      </c>
      <c r="B2495">
        <v>490</v>
      </c>
      <c r="C2495" t="s">
        <v>72</v>
      </c>
      <c r="D2495" t="s">
        <v>73</v>
      </c>
      <c r="E2495" t="s">
        <v>23</v>
      </c>
      <c r="F2495" t="s">
        <v>29</v>
      </c>
      <c r="H2495">
        <v>113</v>
      </c>
      <c r="I2495">
        <v>111</v>
      </c>
      <c r="J2495">
        <v>189</v>
      </c>
      <c r="K2495" t="b">
        <v>1</v>
      </c>
      <c r="L2495" t="s">
        <v>29</v>
      </c>
      <c r="M2495">
        <v>4</v>
      </c>
      <c r="N2495">
        <v>2020</v>
      </c>
      <c r="O2495" t="s">
        <v>60</v>
      </c>
      <c r="P2495" t="s">
        <v>61</v>
      </c>
    </row>
    <row r="2496" spans="1:16" x14ac:dyDescent="0.2">
      <c r="A2496">
        <v>295342</v>
      </c>
      <c r="B2496">
        <v>703</v>
      </c>
      <c r="C2496" t="s">
        <v>74</v>
      </c>
      <c r="D2496" t="s">
        <v>75</v>
      </c>
      <c r="E2496" t="s">
        <v>76</v>
      </c>
      <c r="F2496" t="s">
        <v>77</v>
      </c>
      <c r="H2496">
        <v>110</v>
      </c>
      <c r="I2496">
        <v>102</v>
      </c>
      <c r="J2496">
        <v>5524</v>
      </c>
      <c r="K2496" t="b">
        <v>1</v>
      </c>
      <c r="L2496" t="s">
        <v>77</v>
      </c>
      <c r="M2496">
        <v>4</v>
      </c>
      <c r="N2496">
        <v>2020</v>
      </c>
      <c r="O2496" t="s">
        <v>35</v>
      </c>
      <c r="P2496" t="s">
        <v>36</v>
      </c>
    </row>
    <row r="2497" spans="1:16" x14ac:dyDescent="0.2">
      <c r="A2497">
        <v>292128</v>
      </c>
      <c r="B2497">
        <v>816</v>
      </c>
      <c r="C2497" t="s">
        <v>78</v>
      </c>
      <c r="D2497" t="s">
        <v>79</v>
      </c>
      <c r="E2497" t="s">
        <v>80</v>
      </c>
      <c r="F2497" t="s">
        <v>29</v>
      </c>
      <c r="H2497">
        <v>88</v>
      </c>
      <c r="I2497">
        <v>59</v>
      </c>
      <c r="J2497">
        <v>9867</v>
      </c>
      <c r="K2497" t="b">
        <v>1</v>
      </c>
      <c r="L2497" t="s">
        <v>29</v>
      </c>
      <c r="M2497">
        <v>4</v>
      </c>
      <c r="N2497">
        <v>2020</v>
      </c>
      <c r="O2497" t="s">
        <v>40</v>
      </c>
      <c r="P2497" t="s">
        <v>41</v>
      </c>
    </row>
    <row r="2498" spans="1:16" x14ac:dyDescent="0.2">
      <c r="A2498">
        <v>290801</v>
      </c>
      <c r="B2498">
        <v>787</v>
      </c>
      <c r="C2498" t="s">
        <v>81</v>
      </c>
      <c r="D2498" t="s">
        <v>82</v>
      </c>
      <c r="E2498" t="s">
        <v>80</v>
      </c>
      <c r="F2498" t="s">
        <v>29</v>
      </c>
      <c r="H2498">
        <v>111</v>
      </c>
      <c r="I2498">
        <v>112</v>
      </c>
      <c r="J2498">
        <v>182</v>
      </c>
      <c r="K2498" t="b">
        <v>1</v>
      </c>
      <c r="L2498" t="s">
        <v>29</v>
      </c>
      <c r="M2498">
        <v>4</v>
      </c>
      <c r="N2498">
        <v>2020</v>
      </c>
      <c r="O2498" t="s">
        <v>51</v>
      </c>
      <c r="P2498" t="s">
        <v>52</v>
      </c>
    </row>
    <row r="2499" spans="1:16" x14ac:dyDescent="0.2">
      <c r="A2499">
        <v>250365</v>
      </c>
      <c r="B2499">
        <v>553</v>
      </c>
      <c r="C2499" t="s">
        <v>83</v>
      </c>
      <c r="D2499" t="s">
        <v>84</v>
      </c>
      <c r="E2499" t="s">
        <v>85</v>
      </c>
      <c r="F2499" t="s">
        <v>29</v>
      </c>
      <c r="H2499">
        <v>119</v>
      </c>
      <c r="I2499">
        <v>90</v>
      </c>
      <c r="J2499">
        <v>5524</v>
      </c>
      <c r="K2499" t="b">
        <v>1</v>
      </c>
      <c r="L2499" t="s">
        <v>29</v>
      </c>
      <c r="M2499">
        <v>4</v>
      </c>
      <c r="N2499">
        <v>2020</v>
      </c>
      <c r="O2499" t="s">
        <v>35</v>
      </c>
      <c r="P2499" t="s">
        <v>36</v>
      </c>
    </row>
    <row r="2500" spans="1:16" x14ac:dyDescent="0.2">
      <c r="A2500">
        <v>261224</v>
      </c>
      <c r="B2500">
        <v>90</v>
      </c>
      <c r="C2500" t="s">
        <v>86</v>
      </c>
      <c r="D2500" t="s">
        <v>87</v>
      </c>
      <c r="E2500" t="s">
        <v>34</v>
      </c>
      <c r="F2500" t="s">
        <v>29</v>
      </c>
      <c r="H2500">
        <v>109</v>
      </c>
      <c r="I2500">
        <v>47</v>
      </c>
      <c r="J2500">
        <v>33301</v>
      </c>
      <c r="K2500" t="b">
        <v>1</v>
      </c>
      <c r="L2500" t="s">
        <v>29</v>
      </c>
      <c r="M2500">
        <v>4</v>
      </c>
      <c r="N2500">
        <v>2020</v>
      </c>
      <c r="O2500" t="s">
        <v>24</v>
      </c>
      <c r="P2500" t="s">
        <v>25</v>
      </c>
    </row>
    <row r="2501" spans="1:16" x14ac:dyDescent="0.2">
      <c r="A2501">
        <v>260382</v>
      </c>
      <c r="B2501">
        <v>700</v>
      </c>
      <c r="C2501" t="s">
        <v>88</v>
      </c>
      <c r="D2501" t="s">
        <v>89</v>
      </c>
      <c r="E2501" t="s">
        <v>76</v>
      </c>
      <c r="F2501" t="s">
        <v>29</v>
      </c>
      <c r="H2501">
        <v>111</v>
      </c>
      <c r="I2501">
        <v>93</v>
      </c>
      <c r="J2501">
        <v>9806</v>
      </c>
      <c r="K2501" t="b">
        <v>1</v>
      </c>
      <c r="L2501" t="s">
        <v>29</v>
      </c>
      <c r="M2501">
        <v>4</v>
      </c>
      <c r="N2501">
        <v>2020</v>
      </c>
      <c r="O2501" t="s">
        <v>48</v>
      </c>
      <c r="P2501" t="s">
        <v>49</v>
      </c>
    </row>
    <row r="2502" spans="1:16" x14ac:dyDescent="0.2">
      <c r="A2502">
        <v>992016</v>
      </c>
      <c r="B2502">
        <v>211</v>
      </c>
      <c r="C2502" t="s">
        <v>90</v>
      </c>
      <c r="D2502" t="s">
        <v>91</v>
      </c>
      <c r="E2502" t="s">
        <v>92</v>
      </c>
      <c r="F2502" t="s">
        <v>29</v>
      </c>
      <c r="H2502">
        <v>102</v>
      </c>
      <c r="I2502">
        <v>78</v>
      </c>
      <c r="J2502">
        <v>182</v>
      </c>
      <c r="K2502" t="b">
        <v>1</v>
      </c>
      <c r="L2502" t="s">
        <v>29</v>
      </c>
      <c r="M2502">
        <v>4</v>
      </c>
      <c r="N2502">
        <v>2020</v>
      </c>
      <c r="O2502" t="s">
        <v>51</v>
      </c>
      <c r="P2502" t="s">
        <v>52</v>
      </c>
    </row>
    <row r="2503" spans="1:16" x14ac:dyDescent="0.2">
      <c r="A2503">
        <v>250312</v>
      </c>
      <c r="B2503">
        <v>616</v>
      </c>
      <c r="C2503" t="s">
        <v>93</v>
      </c>
      <c r="D2503" t="s">
        <v>94</v>
      </c>
      <c r="E2503" t="s">
        <v>95</v>
      </c>
      <c r="F2503" t="s">
        <v>77</v>
      </c>
      <c r="H2503">
        <v>95</v>
      </c>
      <c r="I2503">
        <v>68</v>
      </c>
      <c r="J2503">
        <v>182</v>
      </c>
      <c r="K2503" t="b">
        <v>1</v>
      </c>
      <c r="L2503" t="s">
        <v>77</v>
      </c>
      <c r="M2503">
        <v>4</v>
      </c>
      <c r="N2503">
        <v>2020</v>
      </c>
      <c r="O2503" t="s">
        <v>51</v>
      </c>
      <c r="P2503" t="s">
        <v>52</v>
      </c>
    </row>
    <row r="2504" spans="1:16" x14ac:dyDescent="0.2">
      <c r="A2504">
        <v>290778</v>
      </c>
      <c r="B2504">
        <v>714</v>
      </c>
      <c r="C2504" t="s">
        <v>36</v>
      </c>
      <c r="D2504" t="s">
        <v>96</v>
      </c>
      <c r="E2504" t="s">
        <v>76</v>
      </c>
      <c r="F2504" t="s">
        <v>29</v>
      </c>
      <c r="H2504">
        <v>114</v>
      </c>
      <c r="I2504">
        <v>120</v>
      </c>
      <c r="J2504">
        <v>9867</v>
      </c>
      <c r="K2504" t="b">
        <v>1</v>
      </c>
      <c r="L2504" t="s">
        <v>29</v>
      </c>
      <c r="M2504">
        <v>4</v>
      </c>
      <c r="N2504">
        <v>2020</v>
      </c>
      <c r="O2504" t="s">
        <v>40</v>
      </c>
      <c r="P2504" t="s">
        <v>41</v>
      </c>
    </row>
    <row r="2505" spans="1:16" x14ac:dyDescent="0.2">
      <c r="A2505">
        <v>260257</v>
      </c>
      <c r="B2505">
        <v>165</v>
      </c>
      <c r="C2505" t="s">
        <v>97</v>
      </c>
      <c r="D2505" t="s">
        <v>98</v>
      </c>
      <c r="E2505" t="s">
        <v>17</v>
      </c>
      <c r="F2505" t="s">
        <v>29</v>
      </c>
      <c r="H2505">
        <v>98</v>
      </c>
      <c r="I2505">
        <v>150</v>
      </c>
      <c r="J2505">
        <v>186</v>
      </c>
      <c r="K2505" t="b">
        <v>1</v>
      </c>
      <c r="L2505" t="s">
        <v>29</v>
      </c>
      <c r="M2505">
        <v>4</v>
      </c>
      <c r="N2505">
        <v>2020</v>
      </c>
      <c r="O2505" t="s">
        <v>19</v>
      </c>
      <c r="P2505" t="s">
        <v>20</v>
      </c>
    </row>
    <row r="2506" spans="1:16" x14ac:dyDescent="0.2">
      <c r="A2506">
        <v>297401</v>
      </c>
      <c r="B2506">
        <v>6</v>
      </c>
      <c r="C2506" t="s">
        <v>99</v>
      </c>
      <c r="D2506" t="s">
        <v>100</v>
      </c>
      <c r="E2506" t="s">
        <v>101</v>
      </c>
      <c r="F2506" t="s">
        <v>29</v>
      </c>
      <c r="H2506">
        <v>92</v>
      </c>
      <c r="J2506">
        <v>186</v>
      </c>
      <c r="K2506" t="b">
        <v>0</v>
      </c>
      <c r="L2506" t="s">
        <v>29</v>
      </c>
      <c r="M2506">
        <v>4</v>
      </c>
      <c r="N2506">
        <v>2020</v>
      </c>
      <c r="O2506" t="s">
        <v>19</v>
      </c>
      <c r="P2506" t="s">
        <v>20</v>
      </c>
    </row>
    <row r="2507" spans="1:16" x14ac:dyDescent="0.2">
      <c r="A2507">
        <v>240283</v>
      </c>
      <c r="B2507">
        <v>789</v>
      </c>
      <c r="C2507" t="s">
        <v>102</v>
      </c>
      <c r="D2507" t="s">
        <v>103</v>
      </c>
      <c r="E2507" t="s">
        <v>80</v>
      </c>
      <c r="F2507" t="s">
        <v>77</v>
      </c>
      <c r="H2507">
        <v>101</v>
      </c>
      <c r="I2507">
        <v>86</v>
      </c>
      <c r="J2507">
        <v>9806</v>
      </c>
      <c r="K2507" t="b">
        <v>1</v>
      </c>
      <c r="L2507" t="s">
        <v>77</v>
      </c>
      <c r="M2507">
        <v>4</v>
      </c>
      <c r="N2507">
        <v>2020</v>
      </c>
      <c r="O2507" t="s">
        <v>48</v>
      </c>
      <c r="P2507" t="s">
        <v>49</v>
      </c>
    </row>
    <row r="2508" spans="1:16" x14ac:dyDescent="0.2">
      <c r="A2508">
        <v>295898</v>
      </c>
      <c r="B2508">
        <v>794</v>
      </c>
      <c r="C2508" t="s">
        <v>104</v>
      </c>
      <c r="D2508" t="s">
        <v>43</v>
      </c>
      <c r="E2508" t="s">
        <v>80</v>
      </c>
      <c r="F2508" t="s">
        <v>29</v>
      </c>
      <c r="H2508">
        <v>80</v>
      </c>
      <c r="I2508">
        <v>102</v>
      </c>
      <c r="J2508">
        <v>189</v>
      </c>
      <c r="K2508" t="b">
        <v>1</v>
      </c>
      <c r="L2508" t="s">
        <v>29</v>
      </c>
      <c r="M2508">
        <v>4</v>
      </c>
      <c r="N2508">
        <v>2020</v>
      </c>
      <c r="O2508" t="s">
        <v>60</v>
      </c>
      <c r="P2508" t="s">
        <v>61</v>
      </c>
    </row>
    <row r="2509" spans="1:16" x14ac:dyDescent="0.2">
      <c r="A2509">
        <v>281065</v>
      </c>
      <c r="B2509">
        <v>337</v>
      </c>
      <c r="C2509" t="s">
        <v>105</v>
      </c>
      <c r="D2509" t="s">
        <v>106</v>
      </c>
      <c r="E2509" t="s">
        <v>57</v>
      </c>
      <c r="F2509" t="s">
        <v>29</v>
      </c>
      <c r="H2509">
        <v>109</v>
      </c>
      <c r="I2509">
        <v>120</v>
      </c>
      <c r="J2509">
        <v>189</v>
      </c>
      <c r="K2509" t="b">
        <v>1</v>
      </c>
      <c r="L2509" t="s">
        <v>29</v>
      </c>
      <c r="M2509">
        <v>4</v>
      </c>
      <c r="N2509">
        <v>2020</v>
      </c>
      <c r="O2509" t="s">
        <v>60</v>
      </c>
      <c r="P2509" t="s">
        <v>61</v>
      </c>
    </row>
    <row r="2510" spans="1:16" x14ac:dyDescent="0.2">
      <c r="A2510">
        <v>270963</v>
      </c>
      <c r="B2510">
        <v>36</v>
      </c>
      <c r="C2510" t="s">
        <v>107</v>
      </c>
      <c r="D2510" t="s">
        <v>108</v>
      </c>
      <c r="E2510" t="s">
        <v>101</v>
      </c>
      <c r="F2510" t="s">
        <v>29</v>
      </c>
      <c r="H2510">
        <v>103</v>
      </c>
      <c r="I2510">
        <v>84</v>
      </c>
      <c r="J2510">
        <v>5524</v>
      </c>
      <c r="K2510" t="b">
        <v>1</v>
      </c>
      <c r="L2510" t="s">
        <v>29</v>
      </c>
      <c r="M2510">
        <v>4</v>
      </c>
      <c r="N2510">
        <v>2020</v>
      </c>
      <c r="O2510" t="s">
        <v>35</v>
      </c>
      <c r="P2510" t="s">
        <v>36</v>
      </c>
    </row>
    <row r="2511" spans="1:16" x14ac:dyDescent="0.2">
      <c r="A2511">
        <v>998172</v>
      </c>
      <c r="B2511">
        <v>411</v>
      </c>
      <c r="C2511" t="s">
        <v>104</v>
      </c>
      <c r="D2511" t="s">
        <v>109</v>
      </c>
      <c r="E2511" t="s">
        <v>44</v>
      </c>
      <c r="F2511" t="s">
        <v>29</v>
      </c>
      <c r="H2511">
        <v>107</v>
      </c>
      <c r="J2511">
        <v>5524</v>
      </c>
      <c r="K2511" t="b">
        <v>0</v>
      </c>
      <c r="L2511" t="s">
        <v>29</v>
      </c>
      <c r="M2511">
        <v>4</v>
      </c>
      <c r="N2511">
        <v>2020</v>
      </c>
      <c r="O2511" t="s">
        <v>35</v>
      </c>
      <c r="P2511" t="s">
        <v>36</v>
      </c>
    </row>
    <row r="2512" spans="1:16" x14ac:dyDescent="0.2">
      <c r="A2512">
        <v>280921</v>
      </c>
      <c r="B2512">
        <v>513</v>
      </c>
      <c r="C2512" t="s">
        <v>110</v>
      </c>
      <c r="D2512" t="s">
        <v>111</v>
      </c>
      <c r="E2512" t="s">
        <v>66</v>
      </c>
      <c r="F2512" t="s">
        <v>29</v>
      </c>
      <c r="H2512">
        <v>103</v>
      </c>
      <c r="J2512">
        <v>182</v>
      </c>
      <c r="K2512" t="b">
        <v>1</v>
      </c>
      <c r="L2512" t="s">
        <v>29</v>
      </c>
      <c r="M2512">
        <v>4</v>
      </c>
      <c r="N2512">
        <v>2020</v>
      </c>
      <c r="O2512" t="s">
        <v>51</v>
      </c>
      <c r="P2512" t="s">
        <v>52</v>
      </c>
    </row>
    <row r="2513" spans="1:16" x14ac:dyDescent="0.2">
      <c r="A2513">
        <v>294685</v>
      </c>
      <c r="B2513">
        <v>415</v>
      </c>
      <c r="C2513" t="s">
        <v>112</v>
      </c>
      <c r="D2513" t="s">
        <v>113</v>
      </c>
      <c r="E2513" t="s">
        <v>44</v>
      </c>
      <c r="F2513" t="s">
        <v>77</v>
      </c>
      <c r="H2513">
        <v>88</v>
      </c>
      <c r="I2513">
        <v>77</v>
      </c>
      <c r="J2513">
        <v>189</v>
      </c>
      <c r="K2513" t="b">
        <v>1</v>
      </c>
      <c r="L2513" t="s">
        <v>77</v>
      </c>
      <c r="M2513">
        <v>4</v>
      </c>
      <c r="N2513">
        <v>2020</v>
      </c>
      <c r="O2513" t="s">
        <v>60</v>
      </c>
      <c r="P2513" t="s">
        <v>61</v>
      </c>
    </row>
    <row r="2514" spans="1:16" x14ac:dyDescent="0.2">
      <c r="A2514">
        <v>290746</v>
      </c>
      <c r="B2514">
        <v>578</v>
      </c>
      <c r="C2514" t="s">
        <v>97</v>
      </c>
      <c r="D2514" t="s">
        <v>114</v>
      </c>
      <c r="E2514" t="s">
        <v>85</v>
      </c>
      <c r="F2514" t="s">
        <v>18</v>
      </c>
      <c r="H2514">
        <v>101</v>
      </c>
      <c r="I2514">
        <v>96</v>
      </c>
      <c r="J2514">
        <v>9806</v>
      </c>
      <c r="K2514" t="b">
        <v>1</v>
      </c>
      <c r="L2514" t="s">
        <v>18</v>
      </c>
      <c r="M2514">
        <v>4</v>
      </c>
      <c r="N2514">
        <v>2020</v>
      </c>
      <c r="O2514" t="s">
        <v>48</v>
      </c>
      <c r="P2514" t="s">
        <v>49</v>
      </c>
    </row>
    <row r="2515" spans="1:16" x14ac:dyDescent="0.2">
      <c r="A2515">
        <v>290627</v>
      </c>
      <c r="B2515">
        <v>628</v>
      </c>
      <c r="C2515" t="s">
        <v>115</v>
      </c>
      <c r="D2515" t="s">
        <v>116</v>
      </c>
      <c r="E2515" t="s">
        <v>95</v>
      </c>
      <c r="F2515" t="s">
        <v>29</v>
      </c>
      <c r="H2515">
        <v>98</v>
      </c>
      <c r="I2515">
        <v>86</v>
      </c>
      <c r="J2515">
        <v>5524</v>
      </c>
      <c r="K2515" t="b">
        <v>1</v>
      </c>
      <c r="L2515" t="s">
        <v>29</v>
      </c>
      <c r="M2515">
        <v>4</v>
      </c>
      <c r="N2515">
        <v>2020</v>
      </c>
      <c r="O2515" t="s">
        <v>35</v>
      </c>
      <c r="P2515" t="s">
        <v>36</v>
      </c>
    </row>
    <row r="2516" spans="1:16" x14ac:dyDescent="0.2">
      <c r="A2516">
        <v>291969</v>
      </c>
      <c r="B2516">
        <v>378</v>
      </c>
      <c r="C2516" t="s">
        <v>117</v>
      </c>
      <c r="D2516" t="s">
        <v>118</v>
      </c>
      <c r="E2516" t="s">
        <v>44</v>
      </c>
      <c r="F2516" t="s">
        <v>29</v>
      </c>
      <c r="H2516">
        <v>100</v>
      </c>
      <c r="I2516">
        <v>49</v>
      </c>
      <c r="J2516">
        <v>9867</v>
      </c>
      <c r="K2516" t="b">
        <v>1</v>
      </c>
      <c r="L2516" t="s">
        <v>29</v>
      </c>
      <c r="M2516">
        <v>4</v>
      </c>
      <c r="N2516">
        <v>2020</v>
      </c>
      <c r="O2516" t="s">
        <v>40</v>
      </c>
      <c r="P2516" t="s">
        <v>41</v>
      </c>
    </row>
    <row r="2517" spans="1:16" x14ac:dyDescent="0.2">
      <c r="A2517">
        <v>280078</v>
      </c>
      <c r="B2517">
        <v>809</v>
      </c>
      <c r="C2517" t="s">
        <v>36</v>
      </c>
      <c r="D2517" t="s">
        <v>119</v>
      </c>
      <c r="E2517" t="s">
        <v>80</v>
      </c>
      <c r="F2517" t="s">
        <v>29</v>
      </c>
      <c r="H2517">
        <v>88</v>
      </c>
      <c r="I2517">
        <v>114</v>
      </c>
      <c r="J2517">
        <v>186</v>
      </c>
      <c r="K2517" t="b">
        <v>1</v>
      </c>
      <c r="L2517" t="s">
        <v>29</v>
      </c>
      <c r="M2517">
        <v>4</v>
      </c>
      <c r="N2517">
        <v>2020</v>
      </c>
      <c r="O2517" t="s">
        <v>19</v>
      </c>
      <c r="P2517" t="s">
        <v>20</v>
      </c>
    </row>
    <row r="2518" spans="1:16" x14ac:dyDescent="0.2">
      <c r="A2518">
        <v>281007</v>
      </c>
      <c r="B2518">
        <v>270</v>
      </c>
      <c r="C2518" t="s">
        <v>120</v>
      </c>
      <c r="D2518" t="s">
        <v>121</v>
      </c>
      <c r="E2518" t="s">
        <v>39</v>
      </c>
      <c r="F2518" t="s">
        <v>68</v>
      </c>
      <c r="G2518" t="s">
        <v>29</v>
      </c>
      <c r="H2518">
        <v>98</v>
      </c>
      <c r="I2518">
        <v>113</v>
      </c>
      <c r="J2518">
        <v>9856</v>
      </c>
      <c r="K2518" t="b">
        <v>1</v>
      </c>
      <c r="L2518" t="s">
        <v>68</v>
      </c>
      <c r="M2518">
        <v>4</v>
      </c>
      <c r="N2518">
        <v>2020</v>
      </c>
      <c r="O2518" t="s">
        <v>30</v>
      </c>
      <c r="P2518" t="s">
        <v>31</v>
      </c>
    </row>
    <row r="2519" spans="1:16" x14ac:dyDescent="0.2">
      <c r="A2519">
        <v>290847</v>
      </c>
      <c r="B2519">
        <v>620</v>
      </c>
      <c r="C2519" t="s">
        <v>122</v>
      </c>
      <c r="D2519" t="s">
        <v>123</v>
      </c>
      <c r="E2519" t="s">
        <v>95</v>
      </c>
      <c r="F2519" t="s">
        <v>68</v>
      </c>
      <c r="G2519" t="s">
        <v>29</v>
      </c>
      <c r="H2519">
        <v>102</v>
      </c>
      <c r="I2519">
        <v>81</v>
      </c>
      <c r="J2519">
        <v>9806</v>
      </c>
      <c r="K2519" t="b">
        <v>1</v>
      </c>
      <c r="L2519" t="s">
        <v>68</v>
      </c>
      <c r="M2519">
        <v>4</v>
      </c>
      <c r="N2519">
        <v>2020</v>
      </c>
      <c r="O2519" t="s">
        <v>48</v>
      </c>
      <c r="P2519" t="s">
        <v>49</v>
      </c>
    </row>
    <row r="2520" spans="1:16" x14ac:dyDescent="0.2">
      <c r="A2520">
        <v>291975</v>
      </c>
      <c r="B2520">
        <v>323</v>
      </c>
      <c r="C2520" t="s">
        <v>124</v>
      </c>
      <c r="D2520" t="s">
        <v>125</v>
      </c>
      <c r="E2520" t="s">
        <v>126</v>
      </c>
      <c r="F2520" t="s">
        <v>18</v>
      </c>
      <c r="H2520">
        <v>92</v>
      </c>
      <c r="I2520">
        <v>144</v>
      </c>
      <c r="J2520">
        <v>182</v>
      </c>
      <c r="K2520" t="b">
        <v>1</v>
      </c>
      <c r="L2520" t="s">
        <v>18</v>
      </c>
      <c r="M2520">
        <v>4</v>
      </c>
      <c r="N2520">
        <v>2020</v>
      </c>
      <c r="O2520" t="s">
        <v>51</v>
      </c>
      <c r="P2520" t="s">
        <v>52</v>
      </c>
    </row>
    <row r="2521" spans="1:16" x14ac:dyDescent="0.2">
      <c r="A2521">
        <v>295136</v>
      </c>
      <c r="B2521">
        <v>736</v>
      </c>
      <c r="C2521" t="s">
        <v>127</v>
      </c>
      <c r="D2521" t="s">
        <v>128</v>
      </c>
      <c r="E2521" t="s">
        <v>28</v>
      </c>
      <c r="F2521" t="s">
        <v>77</v>
      </c>
      <c r="H2521">
        <v>114</v>
      </c>
      <c r="I2521">
        <v>114</v>
      </c>
      <c r="J2521">
        <v>9867</v>
      </c>
      <c r="K2521" t="b">
        <v>1</v>
      </c>
      <c r="L2521" t="s">
        <v>77</v>
      </c>
      <c r="M2521">
        <v>4</v>
      </c>
      <c r="N2521">
        <v>2020</v>
      </c>
      <c r="O2521" t="s">
        <v>40</v>
      </c>
      <c r="P2521" t="s">
        <v>41</v>
      </c>
    </row>
    <row r="2522" spans="1:16" x14ac:dyDescent="0.2">
      <c r="A2522">
        <v>293716</v>
      </c>
      <c r="B2522">
        <v>67</v>
      </c>
      <c r="C2522" t="s">
        <v>129</v>
      </c>
      <c r="D2522" t="s">
        <v>130</v>
      </c>
      <c r="E2522" t="s">
        <v>34</v>
      </c>
      <c r="F2522" t="s">
        <v>29</v>
      </c>
      <c r="H2522">
        <v>102</v>
      </c>
      <c r="I2522">
        <v>116</v>
      </c>
      <c r="J2522">
        <v>9806</v>
      </c>
      <c r="K2522" t="b">
        <v>1</v>
      </c>
      <c r="L2522" t="s">
        <v>29</v>
      </c>
      <c r="M2522">
        <v>4</v>
      </c>
      <c r="N2522">
        <v>2020</v>
      </c>
      <c r="O2522" t="s">
        <v>48</v>
      </c>
      <c r="P2522" t="s">
        <v>49</v>
      </c>
    </row>
    <row r="2523" spans="1:16" x14ac:dyDescent="0.2">
      <c r="A2523">
        <v>294307</v>
      </c>
      <c r="B2523">
        <v>5</v>
      </c>
      <c r="C2523" t="s">
        <v>131</v>
      </c>
      <c r="D2523" t="s">
        <v>100</v>
      </c>
      <c r="E2523" t="s">
        <v>101</v>
      </c>
      <c r="F2523" t="s">
        <v>29</v>
      </c>
      <c r="H2523">
        <v>95</v>
      </c>
      <c r="I2523">
        <v>102</v>
      </c>
      <c r="J2523">
        <v>189</v>
      </c>
      <c r="K2523" t="b">
        <v>1</v>
      </c>
      <c r="L2523" t="s">
        <v>29</v>
      </c>
      <c r="M2523">
        <v>4</v>
      </c>
      <c r="N2523">
        <v>2020</v>
      </c>
      <c r="O2523" t="s">
        <v>60</v>
      </c>
      <c r="P2523" t="s">
        <v>61</v>
      </c>
    </row>
    <row r="2524" spans="1:16" x14ac:dyDescent="0.2">
      <c r="A2524">
        <v>291800</v>
      </c>
      <c r="B2524">
        <v>366</v>
      </c>
      <c r="C2524" t="s">
        <v>53</v>
      </c>
      <c r="D2524" t="s">
        <v>132</v>
      </c>
      <c r="E2524" t="s">
        <v>57</v>
      </c>
      <c r="F2524" t="s">
        <v>77</v>
      </c>
      <c r="H2524">
        <v>99</v>
      </c>
      <c r="I2524">
        <v>18</v>
      </c>
      <c r="J2524">
        <v>9806</v>
      </c>
      <c r="K2524" t="b">
        <v>1</v>
      </c>
      <c r="L2524" t="s">
        <v>77</v>
      </c>
      <c r="M2524">
        <v>4</v>
      </c>
      <c r="N2524">
        <v>2020</v>
      </c>
      <c r="O2524" t="s">
        <v>48</v>
      </c>
      <c r="P2524" t="s">
        <v>49</v>
      </c>
    </row>
    <row r="2525" spans="1:16" x14ac:dyDescent="0.2">
      <c r="A2525">
        <v>293846</v>
      </c>
      <c r="B2525">
        <v>676</v>
      </c>
      <c r="C2525" t="s">
        <v>133</v>
      </c>
      <c r="D2525" t="s">
        <v>134</v>
      </c>
      <c r="E2525" t="s">
        <v>71</v>
      </c>
      <c r="F2525" t="s">
        <v>29</v>
      </c>
      <c r="H2525">
        <v>101</v>
      </c>
      <c r="I2525">
        <v>60</v>
      </c>
      <c r="J2525">
        <v>5524</v>
      </c>
      <c r="K2525" t="b">
        <v>1</v>
      </c>
      <c r="L2525" t="s">
        <v>29</v>
      </c>
      <c r="M2525">
        <v>4</v>
      </c>
      <c r="N2525">
        <v>2020</v>
      </c>
      <c r="O2525" t="s">
        <v>35</v>
      </c>
      <c r="P2525" t="s">
        <v>36</v>
      </c>
    </row>
    <row r="2526" spans="1:16" x14ac:dyDescent="0.2">
      <c r="A2526">
        <v>291783</v>
      </c>
      <c r="B2526">
        <v>219</v>
      </c>
      <c r="C2526" t="s">
        <v>135</v>
      </c>
      <c r="D2526" t="s">
        <v>136</v>
      </c>
      <c r="E2526" t="s">
        <v>92</v>
      </c>
      <c r="F2526" t="s">
        <v>29</v>
      </c>
      <c r="H2526">
        <v>110</v>
      </c>
      <c r="I2526">
        <v>81</v>
      </c>
      <c r="J2526">
        <v>9867</v>
      </c>
      <c r="K2526" t="b">
        <v>1</v>
      </c>
      <c r="L2526" t="s">
        <v>29</v>
      </c>
      <c r="M2526">
        <v>4</v>
      </c>
      <c r="N2526">
        <v>2020</v>
      </c>
      <c r="O2526" t="s">
        <v>40</v>
      </c>
      <c r="P2526" t="s">
        <v>41</v>
      </c>
    </row>
    <row r="2527" spans="1:16" x14ac:dyDescent="0.2">
      <c r="A2527">
        <v>261299</v>
      </c>
      <c r="B2527">
        <v>108</v>
      </c>
      <c r="C2527" t="s">
        <v>137</v>
      </c>
      <c r="D2527" t="s">
        <v>138</v>
      </c>
      <c r="E2527" t="s">
        <v>47</v>
      </c>
      <c r="F2527" t="s">
        <v>18</v>
      </c>
      <c r="H2527">
        <v>101</v>
      </c>
      <c r="M2527">
        <v>4</v>
      </c>
      <c r="N2527">
        <v>2020</v>
      </c>
    </row>
    <row r="2528" spans="1:16" x14ac:dyDescent="0.2">
      <c r="A2528">
        <v>290307</v>
      </c>
      <c r="B2528">
        <v>715</v>
      </c>
      <c r="C2528" t="s">
        <v>139</v>
      </c>
      <c r="D2528" t="s">
        <v>140</v>
      </c>
      <c r="E2528" t="s">
        <v>76</v>
      </c>
      <c r="F2528" t="s">
        <v>77</v>
      </c>
      <c r="H2528">
        <v>85</v>
      </c>
      <c r="I2528">
        <v>74</v>
      </c>
      <c r="J2528">
        <v>9856</v>
      </c>
      <c r="K2528" t="b">
        <v>1</v>
      </c>
      <c r="L2528" t="s">
        <v>77</v>
      </c>
      <c r="M2528">
        <v>4</v>
      </c>
      <c r="N2528">
        <v>2020</v>
      </c>
      <c r="O2528" t="s">
        <v>30</v>
      </c>
      <c r="P2528" t="s">
        <v>31</v>
      </c>
    </row>
    <row r="2529" spans="1:16" x14ac:dyDescent="0.2">
      <c r="A2529">
        <v>1002222</v>
      </c>
      <c r="B2529">
        <v>460</v>
      </c>
      <c r="C2529" t="s">
        <v>41</v>
      </c>
      <c r="D2529" t="s">
        <v>141</v>
      </c>
      <c r="E2529" t="s">
        <v>55</v>
      </c>
      <c r="F2529" t="s">
        <v>29</v>
      </c>
      <c r="H2529">
        <v>103</v>
      </c>
      <c r="I2529">
        <v>133</v>
      </c>
      <c r="J2529">
        <v>186</v>
      </c>
      <c r="K2529" t="b">
        <v>1</v>
      </c>
      <c r="L2529" t="s">
        <v>29</v>
      </c>
      <c r="M2529">
        <v>4</v>
      </c>
      <c r="N2529">
        <v>2020</v>
      </c>
      <c r="O2529" t="s">
        <v>19</v>
      </c>
      <c r="P2529" t="s">
        <v>20</v>
      </c>
    </row>
    <row r="2530" spans="1:16" x14ac:dyDescent="0.2">
      <c r="A2530">
        <v>293222</v>
      </c>
      <c r="B2530">
        <v>21</v>
      </c>
      <c r="C2530" t="s">
        <v>107</v>
      </c>
      <c r="D2530" t="s">
        <v>142</v>
      </c>
      <c r="E2530" t="s">
        <v>101</v>
      </c>
      <c r="F2530" t="s">
        <v>77</v>
      </c>
      <c r="H2530">
        <v>93</v>
      </c>
      <c r="I2530">
        <v>86</v>
      </c>
      <c r="J2530">
        <v>5524</v>
      </c>
      <c r="K2530" t="b">
        <v>1</v>
      </c>
      <c r="L2530" t="s">
        <v>77</v>
      </c>
      <c r="M2530">
        <v>4</v>
      </c>
      <c r="N2530">
        <v>2020</v>
      </c>
      <c r="O2530" t="s">
        <v>35</v>
      </c>
      <c r="P2530" t="s">
        <v>36</v>
      </c>
    </row>
    <row r="2531" spans="1:16" x14ac:dyDescent="0.2">
      <c r="A2531">
        <v>271072</v>
      </c>
      <c r="B2531">
        <v>80</v>
      </c>
      <c r="C2531" t="s">
        <v>128</v>
      </c>
      <c r="D2531" t="s">
        <v>143</v>
      </c>
      <c r="E2531" t="s">
        <v>34</v>
      </c>
      <c r="F2531" t="s">
        <v>77</v>
      </c>
      <c r="H2531">
        <v>93</v>
      </c>
      <c r="I2531">
        <v>96</v>
      </c>
      <c r="J2531">
        <v>186</v>
      </c>
      <c r="K2531" t="b">
        <v>1</v>
      </c>
      <c r="L2531" t="s">
        <v>77</v>
      </c>
      <c r="M2531">
        <v>4</v>
      </c>
      <c r="N2531">
        <v>2020</v>
      </c>
      <c r="O2531" t="s">
        <v>19</v>
      </c>
      <c r="P2531" t="s">
        <v>20</v>
      </c>
    </row>
    <row r="2532" spans="1:16" x14ac:dyDescent="0.2">
      <c r="A2532">
        <v>291776</v>
      </c>
      <c r="B2532">
        <v>136</v>
      </c>
      <c r="C2532" t="s">
        <v>144</v>
      </c>
      <c r="D2532" t="s">
        <v>145</v>
      </c>
      <c r="E2532" t="s">
        <v>17</v>
      </c>
      <c r="F2532" t="s">
        <v>29</v>
      </c>
      <c r="H2532">
        <v>106</v>
      </c>
      <c r="I2532">
        <v>122</v>
      </c>
      <c r="J2532">
        <v>9856</v>
      </c>
      <c r="K2532" t="b">
        <v>1</v>
      </c>
      <c r="L2532" t="s">
        <v>29</v>
      </c>
      <c r="M2532">
        <v>4</v>
      </c>
      <c r="N2532">
        <v>2020</v>
      </c>
      <c r="O2532" t="s">
        <v>30</v>
      </c>
      <c r="P2532" t="s">
        <v>31</v>
      </c>
    </row>
    <row r="2533" spans="1:16" x14ac:dyDescent="0.2">
      <c r="A2533">
        <v>297907</v>
      </c>
      <c r="B2533">
        <v>116</v>
      </c>
      <c r="C2533" t="s">
        <v>146</v>
      </c>
      <c r="D2533" t="s">
        <v>147</v>
      </c>
      <c r="E2533" t="s">
        <v>47</v>
      </c>
      <c r="F2533" t="s">
        <v>77</v>
      </c>
      <c r="H2533">
        <v>60</v>
      </c>
      <c r="M2533">
        <v>4</v>
      </c>
      <c r="N2533">
        <v>2020</v>
      </c>
    </row>
    <row r="2534" spans="1:16" x14ac:dyDescent="0.2">
      <c r="A2534">
        <v>998659</v>
      </c>
      <c r="B2534">
        <v>261</v>
      </c>
      <c r="C2534" t="s">
        <v>36</v>
      </c>
      <c r="D2534" t="s">
        <v>148</v>
      </c>
      <c r="E2534" t="s">
        <v>39</v>
      </c>
      <c r="F2534" t="s">
        <v>77</v>
      </c>
      <c r="H2534">
        <v>82</v>
      </c>
      <c r="I2534">
        <v>79</v>
      </c>
      <c r="J2534">
        <v>186</v>
      </c>
      <c r="K2534" t="b">
        <v>1</v>
      </c>
      <c r="L2534" t="s">
        <v>77</v>
      </c>
      <c r="M2534">
        <v>4</v>
      </c>
      <c r="N2534">
        <v>2020</v>
      </c>
      <c r="O2534" t="s">
        <v>19</v>
      </c>
      <c r="P2534" t="s">
        <v>20</v>
      </c>
    </row>
    <row r="2535" spans="1:16" x14ac:dyDescent="0.2">
      <c r="A2535">
        <v>993903</v>
      </c>
      <c r="B2535">
        <v>392</v>
      </c>
      <c r="C2535" t="s">
        <v>149</v>
      </c>
      <c r="D2535" t="s">
        <v>150</v>
      </c>
      <c r="E2535" t="s">
        <v>44</v>
      </c>
      <c r="F2535" t="s">
        <v>29</v>
      </c>
      <c r="H2535">
        <v>88</v>
      </c>
      <c r="I2535">
        <v>68</v>
      </c>
      <c r="J2535">
        <v>33301</v>
      </c>
      <c r="K2535" t="b">
        <v>1</v>
      </c>
      <c r="L2535" t="s">
        <v>29</v>
      </c>
      <c r="M2535">
        <v>4</v>
      </c>
      <c r="N2535">
        <v>2020</v>
      </c>
      <c r="O2535" t="s">
        <v>24</v>
      </c>
      <c r="P2535" t="s">
        <v>25</v>
      </c>
    </row>
    <row r="2536" spans="1:16" x14ac:dyDescent="0.2">
      <c r="A2536">
        <v>220001</v>
      </c>
      <c r="B2536">
        <v>325</v>
      </c>
      <c r="C2536" t="s">
        <v>151</v>
      </c>
      <c r="D2536" t="s">
        <v>152</v>
      </c>
      <c r="E2536" t="s">
        <v>57</v>
      </c>
      <c r="F2536" t="s">
        <v>68</v>
      </c>
      <c r="H2536">
        <v>98</v>
      </c>
      <c r="I2536">
        <v>72</v>
      </c>
      <c r="J2536">
        <v>9856</v>
      </c>
      <c r="K2536" t="b">
        <v>1</v>
      </c>
      <c r="L2536" t="s">
        <v>68</v>
      </c>
      <c r="M2536">
        <v>4</v>
      </c>
      <c r="N2536">
        <v>2020</v>
      </c>
      <c r="O2536" t="s">
        <v>30</v>
      </c>
      <c r="P2536" t="s">
        <v>31</v>
      </c>
    </row>
    <row r="2537" spans="1:16" x14ac:dyDescent="0.2">
      <c r="A2537">
        <v>297523</v>
      </c>
      <c r="B2537">
        <v>30</v>
      </c>
      <c r="C2537" t="s">
        <v>153</v>
      </c>
      <c r="D2537" t="s">
        <v>154</v>
      </c>
      <c r="E2537" t="s">
        <v>101</v>
      </c>
      <c r="F2537" t="s">
        <v>18</v>
      </c>
      <c r="H2537">
        <v>108</v>
      </c>
      <c r="I2537">
        <v>88</v>
      </c>
      <c r="J2537">
        <v>5524</v>
      </c>
      <c r="K2537" t="b">
        <v>1</v>
      </c>
      <c r="L2537" t="s">
        <v>18</v>
      </c>
      <c r="M2537">
        <v>4</v>
      </c>
      <c r="N2537">
        <v>2020</v>
      </c>
      <c r="O2537" t="s">
        <v>35</v>
      </c>
      <c r="P2537" t="s">
        <v>36</v>
      </c>
    </row>
    <row r="2538" spans="1:16" x14ac:dyDescent="0.2">
      <c r="A2538">
        <v>294557</v>
      </c>
      <c r="B2538">
        <v>746</v>
      </c>
      <c r="C2538" t="s">
        <v>32</v>
      </c>
      <c r="D2538" t="s">
        <v>155</v>
      </c>
      <c r="E2538" t="s">
        <v>28</v>
      </c>
      <c r="F2538" t="s">
        <v>29</v>
      </c>
      <c r="H2538">
        <v>95</v>
      </c>
      <c r="J2538">
        <v>5524</v>
      </c>
      <c r="K2538" t="b">
        <v>0</v>
      </c>
      <c r="L2538" t="s">
        <v>29</v>
      </c>
      <c r="M2538">
        <v>4</v>
      </c>
      <c r="N2538">
        <v>2020</v>
      </c>
      <c r="O2538" t="s">
        <v>35</v>
      </c>
      <c r="P2538" t="s">
        <v>36</v>
      </c>
    </row>
    <row r="2539" spans="1:16" x14ac:dyDescent="0.2">
      <c r="A2539">
        <v>297899</v>
      </c>
      <c r="B2539">
        <v>471</v>
      </c>
      <c r="C2539" t="s">
        <v>41</v>
      </c>
      <c r="D2539" t="s">
        <v>156</v>
      </c>
      <c r="E2539" t="s">
        <v>23</v>
      </c>
      <c r="F2539" t="s">
        <v>29</v>
      </c>
      <c r="H2539">
        <v>83</v>
      </c>
      <c r="I2539">
        <v>61</v>
      </c>
      <c r="M2539">
        <v>4</v>
      </c>
      <c r="N2539">
        <v>2020</v>
      </c>
    </row>
    <row r="2540" spans="1:16" x14ac:dyDescent="0.2">
      <c r="A2540">
        <v>296296</v>
      </c>
      <c r="B2540">
        <v>807</v>
      </c>
      <c r="C2540" t="s">
        <v>157</v>
      </c>
      <c r="D2540" t="s">
        <v>158</v>
      </c>
      <c r="E2540" t="s">
        <v>80</v>
      </c>
      <c r="F2540" t="s">
        <v>29</v>
      </c>
      <c r="H2540">
        <v>78</v>
      </c>
      <c r="I2540">
        <v>87</v>
      </c>
      <c r="J2540">
        <v>9806</v>
      </c>
      <c r="K2540" t="b">
        <v>1</v>
      </c>
      <c r="L2540" t="s">
        <v>29</v>
      </c>
      <c r="M2540">
        <v>4</v>
      </c>
      <c r="N2540">
        <v>2020</v>
      </c>
      <c r="O2540" t="s">
        <v>48</v>
      </c>
      <c r="P2540" t="s">
        <v>49</v>
      </c>
    </row>
    <row r="2541" spans="1:16" x14ac:dyDescent="0.2">
      <c r="A2541">
        <v>296205</v>
      </c>
      <c r="B2541">
        <v>680</v>
      </c>
      <c r="C2541" t="s">
        <v>26</v>
      </c>
      <c r="D2541" t="s">
        <v>159</v>
      </c>
      <c r="E2541" t="s">
        <v>71</v>
      </c>
      <c r="F2541" t="s">
        <v>29</v>
      </c>
      <c r="H2541">
        <v>94</v>
      </c>
      <c r="I2541">
        <v>114</v>
      </c>
      <c r="J2541">
        <v>186</v>
      </c>
      <c r="K2541" t="b">
        <v>1</v>
      </c>
      <c r="L2541" t="s">
        <v>29</v>
      </c>
      <c r="M2541">
        <v>4</v>
      </c>
      <c r="N2541">
        <v>2020</v>
      </c>
      <c r="O2541" t="s">
        <v>19</v>
      </c>
      <c r="P2541" t="s">
        <v>20</v>
      </c>
    </row>
    <row r="2542" spans="1:16" x14ac:dyDescent="0.2">
      <c r="A2542">
        <v>260227</v>
      </c>
      <c r="B2542">
        <v>522</v>
      </c>
      <c r="C2542" t="s">
        <v>160</v>
      </c>
      <c r="D2542" t="s">
        <v>161</v>
      </c>
      <c r="E2542" t="s">
        <v>66</v>
      </c>
      <c r="F2542" t="s">
        <v>29</v>
      </c>
      <c r="H2542">
        <v>94</v>
      </c>
      <c r="I2542">
        <v>141</v>
      </c>
      <c r="J2542">
        <v>9856</v>
      </c>
      <c r="K2542" t="b">
        <v>1</v>
      </c>
      <c r="L2542" t="s">
        <v>29</v>
      </c>
      <c r="M2542">
        <v>4</v>
      </c>
      <c r="N2542">
        <v>2020</v>
      </c>
      <c r="O2542" t="s">
        <v>30</v>
      </c>
      <c r="P2542" t="s">
        <v>31</v>
      </c>
    </row>
    <row r="2543" spans="1:16" x14ac:dyDescent="0.2">
      <c r="A2543">
        <v>291201</v>
      </c>
      <c r="B2543">
        <v>430</v>
      </c>
      <c r="C2543" t="s">
        <v>162</v>
      </c>
      <c r="D2543" t="s">
        <v>163</v>
      </c>
      <c r="E2543" t="s">
        <v>55</v>
      </c>
      <c r="F2543" t="s">
        <v>29</v>
      </c>
      <c r="H2543">
        <v>68</v>
      </c>
      <c r="I2543">
        <v>99</v>
      </c>
      <c r="M2543">
        <v>4</v>
      </c>
      <c r="N2543">
        <v>2020</v>
      </c>
    </row>
    <row r="2544" spans="1:16" x14ac:dyDescent="0.2">
      <c r="A2544">
        <v>290629</v>
      </c>
      <c r="B2544">
        <v>197</v>
      </c>
      <c r="C2544" t="s">
        <v>164</v>
      </c>
      <c r="D2544" t="s">
        <v>165</v>
      </c>
      <c r="E2544" t="s">
        <v>92</v>
      </c>
      <c r="F2544" t="s">
        <v>29</v>
      </c>
      <c r="H2544">
        <v>94</v>
      </c>
      <c r="J2544">
        <v>33301</v>
      </c>
      <c r="K2544" t="b">
        <v>0</v>
      </c>
      <c r="L2544" t="s">
        <v>29</v>
      </c>
      <c r="M2544">
        <v>4</v>
      </c>
      <c r="N2544">
        <v>2020</v>
      </c>
      <c r="O2544" t="s">
        <v>24</v>
      </c>
      <c r="P2544" t="s">
        <v>25</v>
      </c>
    </row>
    <row r="2545" spans="1:16" x14ac:dyDescent="0.2">
      <c r="A2545">
        <v>290311</v>
      </c>
      <c r="B2545">
        <v>82</v>
      </c>
      <c r="C2545" t="s">
        <v>105</v>
      </c>
      <c r="D2545" t="s">
        <v>166</v>
      </c>
      <c r="E2545" t="s">
        <v>34</v>
      </c>
      <c r="F2545" t="s">
        <v>29</v>
      </c>
      <c r="H2545">
        <v>73</v>
      </c>
      <c r="I2545">
        <v>139</v>
      </c>
      <c r="J2545">
        <v>33301</v>
      </c>
      <c r="K2545" t="b">
        <v>1</v>
      </c>
      <c r="L2545" t="s">
        <v>29</v>
      </c>
      <c r="M2545">
        <v>4</v>
      </c>
      <c r="N2545">
        <v>2020</v>
      </c>
      <c r="O2545" t="s">
        <v>24</v>
      </c>
      <c r="P2545" t="s">
        <v>25</v>
      </c>
    </row>
    <row r="2546" spans="1:16" x14ac:dyDescent="0.2">
      <c r="A2546">
        <v>280965</v>
      </c>
      <c r="B2546">
        <v>173</v>
      </c>
      <c r="C2546" t="s">
        <v>159</v>
      </c>
      <c r="D2546" t="s">
        <v>167</v>
      </c>
      <c r="E2546" t="s">
        <v>17</v>
      </c>
      <c r="F2546" t="s">
        <v>29</v>
      </c>
      <c r="H2546">
        <v>111</v>
      </c>
      <c r="I2546">
        <v>67</v>
      </c>
      <c r="J2546">
        <v>189</v>
      </c>
      <c r="K2546" t="b">
        <v>1</v>
      </c>
      <c r="L2546" t="s">
        <v>29</v>
      </c>
      <c r="M2546">
        <v>4</v>
      </c>
      <c r="N2546">
        <v>2020</v>
      </c>
      <c r="O2546" t="s">
        <v>60</v>
      </c>
      <c r="P2546" t="s">
        <v>61</v>
      </c>
    </row>
    <row r="2547" spans="1:16" x14ac:dyDescent="0.2">
      <c r="A2547">
        <v>280109</v>
      </c>
      <c r="B2547">
        <v>413</v>
      </c>
      <c r="C2547" t="s">
        <v>168</v>
      </c>
      <c r="D2547" t="s">
        <v>169</v>
      </c>
      <c r="E2547" t="s">
        <v>44</v>
      </c>
      <c r="F2547" t="s">
        <v>29</v>
      </c>
      <c r="H2547">
        <v>36</v>
      </c>
      <c r="I2547">
        <v>104</v>
      </c>
      <c r="J2547">
        <v>182</v>
      </c>
      <c r="K2547" t="b">
        <v>1</v>
      </c>
      <c r="L2547" t="s">
        <v>29</v>
      </c>
      <c r="M2547">
        <v>4</v>
      </c>
      <c r="N2547">
        <v>2020</v>
      </c>
      <c r="O2547" t="s">
        <v>51</v>
      </c>
      <c r="P2547" t="s">
        <v>52</v>
      </c>
    </row>
    <row r="2548" spans="1:16" x14ac:dyDescent="0.2">
      <c r="A2548">
        <v>1000978</v>
      </c>
      <c r="B2548">
        <v>72</v>
      </c>
      <c r="C2548" t="s">
        <v>170</v>
      </c>
      <c r="D2548" t="s">
        <v>171</v>
      </c>
      <c r="E2548" t="s">
        <v>34</v>
      </c>
      <c r="F2548" t="s">
        <v>29</v>
      </c>
      <c r="H2548">
        <v>88</v>
      </c>
      <c r="I2548">
        <v>141</v>
      </c>
      <c r="J2548">
        <v>9867</v>
      </c>
      <c r="K2548" t="b">
        <v>1</v>
      </c>
      <c r="L2548" t="s">
        <v>29</v>
      </c>
      <c r="M2548">
        <v>4</v>
      </c>
      <c r="N2548">
        <v>2020</v>
      </c>
      <c r="O2548" t="s">
        <v>40</v>
      </c>
      <c r="P2548" t="s">
        <v>41</v>
      </c>
    </row>
    <row r="2549" spans="1:16" x14ac:dyDescent="0.2">
      <c r="A2549">
        <v>298539</v>
      </c>
      <c r="B2549">
        <v>698</v>
      </c>
      <c r="C2549" t="s">
        <v>172</v>
      </c>
      <c r="D2549" t="s">
        <v>173</v>
      </c>
      <c r="E2549" t="s">
        <v>76</v>
      </c>
      <c r="F2549" t="s">
        <v>68</v>
      </c>
      <c r="G2549" t="s">
        <v>29</v>
      </c>
      <c r="H2549">
        <v>115</v>
      </c>
      <c r="I2549">
        <v>64</v>
      </c>
      <c r="J2549">
        <v>182</v>
      </c>
      <c r="K2549" t="b">
        <v>1</v>
      </c>
      <c r="L2549" t="s">
        <v>68</v>
      </c>
      <c r="M2549">
        <v>4</v>
      </c>
      <c r="N2549">
        <v>2020</v>
      </c>
      <c r="O2549" t="s">
        <v>51</v>
      </c>
      <c r="P2549" t="s">
        <v>52</v>
      </c>
    </row>
    <row r="2550" spans="1:16" x14ac:dyDescent="0.2">
      <c r="A2550">
        <v>295344</v>
      </c>
      <c r="B2550">
        <v>387</v>
      </c>
      <c r="C2550" t="s">
        <v>174</v>
      </c>
      <c r="D2550" t="s">
        <v>175</v>
      </c>
      <c r="E2550" t="s">
        <v>44</v>
      </c>
      <c r="F2550" t="s">
        <v>68</v>
      </c>
      <c r="H2550">
        <v>96</v>
      </c>
      <c r="I2550">
        <v>96</v>
      </c>
      <c r="J2550">
        <v>33301</v>
      </c>
      <c r="K2550" t="b">
        <v>1</v>
      </c>
      <c r="L2550" t="s">
        <v>68</v>
      </c>
      <c r="M2550">
        <v>4</v>
      </c>
      <c r="N2550">
        <v>2020</v>
      </c>
      <c r="O2550" t="s">
        <v>24</v>
      </c>
      <c r="P2550" t="s">
        <v>25</v>
      </c>
    </row>
    <row r="2551" spans="1:16" x14ac:dyDescent="0.2">
      <c r="A2551">
        <v>297566</v>
      </c>
      <c r="B2551">
        <v>455</v>
      </c>
      <c r="C2551" t="s">
        <v>41</v>
      </c>
      <c r="D2551" t="s">
        <v>176</v>
      </c>
      <c r="E2551" t="s">
        <v>55</v>
      </c>
      <c r="F2551" t="s">
        <v>77</v>
      </c>
      <c r="H2551">
        <v>96</v>
      </c>
      <c r="I2551">
        <v>114</v>
      </c>
      <c r="J2551">
        <v>9856</v>
      </c>
      <c r="K2551" t="b">
        <v>1</v>
      </c>
      <c r="L2551" t="s">
        <v>77</v>
      </c>
      <c r="M2551">
        <v>4</v>
      </c>
      <c r="N2551">
        <v>2020</v>
      </c>
      <c r="O2551" t="s">
        <v>30</v>
      </c>
      <c r="P2551" t="s">
        <v>31</v>
      </c>
    </row>
    <row r="2552" spans="1:16" x14ac:dyDescent="0.2">
      <c r="A2552">
        <v>296351</v>
      </c>
      <c r="B2552">
        <v>643</v>
      </c>
      <c r="C2552" t="s">
        <v>26</v>
      </c>
      <c r="D2552" t="s">
        <v>177</v>
      </c>
      <c r="E2552" t="s">
        <v>71</v>
      </c>
      <c r="F2552" t="s">
        <v>29</v>
      </c>
      <c r="H2552">
        <v>90</v>
      </c>
      <c r="I2552">
        <v>113</v>
      </c>
      <c r="J2552">
        <v>33301</v>
      </c>
      <c r="K2552" t="b">
        <v>1</v>
      </c>
      <c r="L2552" t="s">
        <v>29</v>
      </c>
      <c r="M2552">
        <v>4</v>
      </c>
      <c r="N2552">
        <v>2020</v>
      </c>
      <c r="O2552" t="s">
        <v>24</v>
      </c>
      <c r="P2552" t="s">
        <v>25</v>
      </c>
    </row>
    <row r="2553" spans="1:16" x14ac:dyDescent="0.2">
      <c r="A2553">
        <v>293479</v>
      </c>
      <c r="B2553">
        <v>59</v>
      </c>
      <c r="C2553" t="s">
        <v>178</v>
      </c>
      <c r="D2553" t="s">
        <v>179</v>
      </c>
      <c r="E2553" t="s">
        <v>34</v>
      </c>
      <c r="F2553" t="s">
        <v>29</v>
      </c>
      <c r="H2553">
        <v>89</v>
      </c>
      <c r="I2553">
        <v>85</v>
      </c>
      <c r="M2553">
        <v>4</v>
      </c>
      <c r="N2553">
        <v>2020</v>
      </c>
    </row>
    <row r="2554" spans="1:16" x14ac:dyDescent="0.2">
      <c r="A2554">
        <v>294429</v>
      </c>
      <c r="B2554">
        <v>653</v>
      </c>
      <c r="C2554" t="s">
        <v>36</v>
      </c>
      <c r="D2554" t="s">
        <v>180</v>
      </c>
      <c r="E2554" t="s">
        <v>71</v>
      </c>
      <c r="F2554" t="s">
        <v>29</v>
      </c>
      <c r="H2554">
        <v>78</v>
      </c>
      <c r="M2554">
        <v>4</v>
      </c>
      <c r="N2554">
        <v>2020</v>
      </c>
    </row>
    <row r="2555" spans="1:16" x14ac:dyDescent="0.2">
      <c r="A2555">
        <v>293845</v>
      </c>
      <c r="B2555">
        <v>377</v>
      </c>
      <c r="C2555" t="s">
        <v>181</v>
      </c>
      <c r="D2555" t="s">
        <v>178</v>
      </c>
      <c r="E2555" t="s">
        <v>44</v>
      </c>
      <c r="F2555" t="s">
        <v>68</v>
      </c>
      <c r="H2555">
        <v>76</v>
      </c>
      <c r="I2555">
        <v>92</v>
      </c>
      <c r="J2555">
        <v>189</v>
      </c>
      <c r="K2555" t="b">
        <v>1</v>
      </c>
      <c r="L2555" t="s">
        <v>68</v>
      </c>
      <c r="M2555">
        <v>4</v>
      </c>
      <c r="N2555">
        <v>2020</v>
      </c>
      <c r="O2555" t="s">
        <v>60</v>
      </c>
      <c r="P2555" t="s">
        <v>61</v>
      </c>
    </row>
    <row r="2556" spans="1:16" x14ac:dyDescent="0.2">
      <c r="A2556">
        <v>261323</v>
      </c>
      <c r="B2556">
        <v>439</v>
      </c>
      <c r="C2556" t="s">
        <v>110</v>
      </c>
      <c r="D2556" t="s">
        <v>182</v>
      </c>
      <c r="E2556" t="s">
        <v>55</v>
      </c>
      <c r="F2556" t="s">
        <v>18</v>
      </c>
      <c r="H2556">
        <v>78</v>
      </c>
      <c r="I2556">
        <v>29</v>
      </c>
      <c r="M2556">
        <v>4</v>
      </c>
      <c r="N2556">
        <v>2020</v>
      </c>
    </row>
    <row r="2557" spans="1:16" x14ac:dyDescent="0.2">
      <c r="A2557">
        <v>280763</v>
      </c>
      <c r="B2557">
        <v>69</v>
      </c>
      <c r="C2557" t="s">
        <v>183</v>
      </c>
      <c r="D2557" t="s">
        <v>123</v>
      </c>
      <c r="E2557" t="s">
        <v>34</v>
      </c>
      <c r="F2557" t="s">
        <v>18</v>
      </c>
      <c r="H2557">
        <v>75</v>
      </c>
      <c r="J2557">
        <v>9867</v>
      </c>
      <c r="K2557" t="b">
        <v>0</v>
      </c>
      <c r="L2557" t="s">
        <v>18</v>
      </c>
      <c r="M2557">
        <v>4</v>
      </c>
      <c r="N2557">
        <v>2020</v>
      </c>
      <c r="O2557" t="s">
        <v>40</v>
      </c>
      <c r="P2557" t="s">
        <v>41</v>
      </c>
    </row>
    <row r="2558" spans="1:16" x14ac:dyDescent="0.2">
      <c r="A2558">
        <v>294674</v>
      </c>
      <c r="B2558">
        <v>637</v>
      </c>
      <c r="C2558" t="s">
        <v>184</v>
      </c>
      <c r="D2558" t="s">
        <v>185</v>
      </c>
      <c r="E2558" t="s">
        <v>95</v>
      </c>
      <c r="F2558" t="s">
        <v>77</v>
      </c>
      <c r="H2558">
        <v>93</v>
      </c>
      <c r="I2558">
        <v>50</v>
      </c>
      <c r="J2558">
        <v>33301</v>
      </c>
      <c r="K2558" t="b">
        <v>1</v>
      </c>
      <c r="L2558" t="s">
        <v>77</v>
      </c>
      <c r="M2558">
        <v>4</v>
      </c>
      <c r="N2558">
        <v>2020</v>
      </c>
      <c r="O2558" t="s">
        <v>24</v>
      </c>
      <c r="P2558" t="s">
        <v>25</v>
      </c>
    </row>
    <row r="2559" spans="1:16" x14ac:dyDescent="0.2">
      <c r="A2559">
        <v>270919</v>
      </c>
      <c r="B2559">
        <v>587</v>
      </c>
      <c r="C2559" t="s">
        <v>53</v>
      </c>
      <c r="D2559" t="s">
        <v>186</v>
      </c>
      <c r="E2559" t="s">
        <v>85</v>
      </c>
      <c r="F2559" t="s">
        <v>29</v>
      </c>
      <c r="H2559">
        <v>87</v>
      </c>
      <c r="I2559">
        <v>81</v>
      </c>
      <c r="J2559">
        <v>9856</v>
      </c>
      <c r="K2559" t="b">
        <v>0</v>
      </c>
      <c r="L2559" t="s">
        <v>29</v>
      </c>
      <c r="M2559">
        <v>4</v>
      </c>
      <c r="N2559">
        <v>2020</v>
      </c>
      <c r="O2559" t="s">
        <v>30</v>
      </c>
      <c r="P2559" t="s">
        <v>31</v>
      </c>
    </row>
    <row r="2560" spans="1:16" x14ac:dyDescent="0.2">
      <c r="A2560">
        <v>280944</v>
      </c>
      <c r="B2560">
        <v>548</v>
      </c>
      <c r="C2560" t="s">
        <v>26</v>
      </c>
      <c r="D2560" t="s">
        <v>187</v>
      </c>
      <c r="E2560" t="s">
        <v>66</v>
      </c>
      <c r="F2560" t="s">
        <v>68</v>
      </c>
      <c r="G2560" t="s">
        <v>29</v>
      </c>
      <c r="H2560">
        <v>90</v>
      </c>
      <c r="I2560">
        <v>20</v>
      </c>
      <c r="J2560">
        <v>9856</v>
      </c>
      <c r="K2560" t="b">
        <v>1</v>
      </c>
      <c r="L2560" t="s">
        <v>68</v>
      </c>
      <c r="M2560">
        <v>4</v>
      </c>
      <c r="N2560">
        <v>2020</v>
      </c>
      <c r="O2560" t="s">
        <v>30</v>
      </c>
      <c r="P2560" t="s">
        <v>31</v>
      </c>
    </row>
    <row r="2561" spans="1:16" x14ac:dyDescent="0.2">
      <c r="A2561">
        <v>270146</v>
      </c>
      <c r="B2561">
        <v>97</v>
      </c>
      <c r="C2561" t="s">
        <v>188</v>
      </c>
      <c r="D2561" t="s">
        <v>189</v>
      </c>
      <c r="E2561" t="s">
        <v>47</v>
      </c>
      <c r="F2561" t="s">
        <v>29</v>
      </c>
      <c r="H2561">
        <v>88</v>
      </c>
      <c r="I2561">
        <v>122</v>
      </c>
      <c r="M2561">
        <v>4</v>
      </c>
      <c r="N2561">
        <v>2020</v>
      </c>
    </row>
    <row r="2562" spans="1:16" x14ac:dyDescent="0.2">
      <c r="A2562">
        <v>250105</v>
      </c>
      <c r="B2562">
        <v>115</v>
      </c>
      <c r="C2562" t="s">
        <v>190</v>
      </c>
      <c r="D2562" t="s">
        <v>191</v>
      </c>
      <c r="E2562" t="s">
        <v>47</v>
      </c>
      <c r="F2562" t="s">
        <v>29</v>
      </c>
      <c r="H2562">
        <v>109</v>
      </c>
      <c r="I2562">
        <v>98</v>
      </c>
      <c r="J2562">
        <v>186</v>
      </c>
      <c r="K2562" t="b">
        <v>1</v>
      </c>
      <c r="L2562" t="s">
        <v>29</v>
      </c>
      <c r="M2562">
        <v>4</v>
      </c>
      <c r="N2562">
        <v>2020</v>
      </c>
      <c r="O2562" t="s">
        <v>19</v>
      </c>
      <c r="P2562" t="s">
        <v>20</v>
      </c>
    </row>
    <row r="2563" spans="1:16" x14ac:dyDescent="0.2">
      <c r="A2563">
        <v>296359</v>
      </c>
      <c r="B2563">
        <v>495</v>
      </c>
      <c r="C2563" t="s">
        <v>192</v>
      </c>
      <c r="D2563" t="s">
        <v>193</v>
      </c>
      <c r="E2563" t="s">
        <v>23</v>
      </c>
      <c r="F2563" t="s">
        <v>77</v>
      </c>
      <c r="H2563">
        <v>72</v>
      </c>
      <c r="I2563">
        <v>51</v>
      </c>
      <c r="J2563">
        <v>9856</v>
      </c>
      <c r="K2563" t="b">
        <v>1</v>
      </c>
      <c r="L2563" t="s">
        <v>77</v>
      </c>
      <c r="M2563">
        <v>4</v>
      </c>
      <c r="N2563">
        <v>2020</v>
      </c>
      <c r="O2563" t="s">
        <v>30</v>
      </c>
      <c r="P2563" t="s">
        <v>31</v>
      </c>
    </row>
    <row r="2564" spans="1:16" x14ac:dyDescent="0.2">
      <c r="A2564">
        <v>294613</v>
      </c>
      <c r="B2564">
        <v>446</v>
      </c>
      <c r="C2564" t="s">
        <v>194</v>
      </c>
      <c r="D2564" t="s">
        <v>195</v>
      </c>
      <c r="E2564" t="s">
        <v>55</v>
      </c>
      <c r="F2564" t="s">
        <v>29</v>
      </c>
      <c r="H2564">
        <v>92</v>
      </c>
      <c r="I2564">
        <v>54</v>
      </c>
      <c r="J2564">
        <v>5524</v>
      </c>
      <c r="K2564" t="b">
        <v>1</v>
      </c>
      <c r="L2564" t="s">
        <v>29</v>
      </c>
      <c r="M2564">
        <v>4</v>
      </c>
      <c r="N2564">
        <v>2020</v>
      </c>
      <c r="O2564" t="s">
        <v>35</v>
      </c>
      <c r="P2564" t="s">
        <v>36</v>
      </c>
    </row>
    <row r="2565" spans="1:16" x14ac:dyDescent="0.2">
      <c r="A2565">
        <v>281373</v>
      </c>
      <c r="B2565">
        <v>802</v>
      </c>
      <c r="C2565" t="s">
        <v>26</v>
      </c>
      <c r="D2565" t="s">
        <v>196</v>
      </c>
      <c r="E2565" t="s">
        <v>80</v>
      </c>
      <c r="F2565" t="s">
        <v>29</v>
      </c>
      <c r="H2565">
        <v>64</v>
      </c>
      <c r="I2565">
        <v>72</v>
      </c>
      <c r="M2565">
        <v>4</v>
      </c>
      <c r="N2565">
        <v>2020</v>
      </c>
    </row>
    <row r="2566" spans="1:16" x14ac:dyDescent="0.2">
      <c r="A2566">
        <v>994295</v>
      </c>
      <c r="B2566">
        <v>574</v>
      </c>
      <c r="C2566" t="s">
        <v>197</v>
      </c>
      <c r="D2566" t="s">
        <v>198</v>
      </c>
      <c r="E2566" t="s">
        <v>85</v>
      </c>
      <c r="F2566" t="s">
        <v>77</v>
      </c>
      <c r="G2566" t="s">
        <v>29</v>
      </c>
      <c r="H2566">
        <v>77</v>
      </c>
      <c r="I2566">
        <v>76</v>
      </c>
      <c r="J2566">
        <v>186</v>
      </c>
      <c r="K2566" t="b">
        <v>0</v>
      </c>
      <c r="L2566" t="s">
        <v>77</v>
      </c>
      <c r="M2566">
        <v>4</v>
      </c>
      <c r="N2566">
        <v>2020</v>
      </c>
      <c r="O2566" t="s">
        <v>19</v>
      </c>
      <c r="P2566" t="s">
        <v>20</v>
      </c>
    </row>
    <row r="2567" spans="1:16" x14ac:dyDescent="0.2">
      <c r="A2567">
        <v>240052</v>
      </c>
      <c r="B2567">
        <v>256</v>
      </c>
      <c r="C2567" t="s">
        <v>199</v>
      </c>
      <c r="D2567" t="s">
        <v>200</v>
      </c>
      <c r="E2567" t="s">
        <v>39</v>
      </c>
      <c r="F2567" t="s">
        <v>29</v>
      </c>
      <c r="H2567">
        <v>65</v>
      </c>
      <c r="I2567">
        <v>84</v>
      </c>
      <c r="M2567">
        <v>4</v>
      </c>
      <c r="N2567">
        <v>2020</v>
      </c>
    </row>
    <row r="2568" spans="1:16" x14ac:dyDescent="0.2">
      <c r="A2568">
        <v>293871</v>
      </c>
      <c r="B2568">
        <v>146</v>
      </c>
      <c r="C2568" t="s">
        <v>26</v>
      </c>
      <c r="D2568" t="s">
        <v>201</v>
      </c>
      <c r="E2568" t="s">
        <v>17</v>
      </c>
      <c r="F2568" t="s">
        <v>77</v>
      </c>
      <c r="H2568">
        <v>81</v>
      </c>
      <c r="I2568">
        <v>115</v>
      </c>
      <c r="J2568">
        <v>5524</v>
      </c>
      <c r="K2568" t="b">
        <v>1</v>
      </c>
      <c r="L2568" t="s">
        <v>77</v>
      </c>
      <c r="M2568">
        <v>4</v>
      </c>
      <c r="N2568">
        <v>2020</v>
      </c>
      <c r="O2568" t="s">
        <v>35</v>
      </c>
      <c r="P2568" t="s">
        <v>36</v>
      </c>
    </row>
    <row r="2569" spans="1:16" x14ac:dyDescent="0.2">
      <c r="A2569">
        <v>291748</v>
      </c>
      <c r="B2569">
        <v>37</v>
      </c>
      <c r="C2569" t="s">
        <v>15</v>
      </c>
      <c r="D2569" t="s">
        <v>202</v>
      </c>
      <c r="E2569" t="s">
        <v>101</v>
      </c>
      <c r="F2569" t="s">
        <v>77</v>
      </c>
      <c r="H2569">
        <v>66</v>
      </c>
      <c r="I2569">
        <v>106</v>
      </c>
      <c r="J2569">
        <v>9806</v>
      </c>
      <c r="K2569" t="b">
        <v>1</v>
      </c>
      <c r="L2569" t="s">
        <v>77</v>
      </c>
      <c r="M2569">
        <v>4</v>
      </c>
      <c r="N2569">
        <v>2020</v>
      </c>
      <c r="O2569" t="s">
        <v>48</v>
      </c>
      <c r="P2569" t="s">
        <v>49</v>
      </c>
    </row>
    <row r="2570" spans="1:16" x14ac:dyDescent="0.2">
      <c r="A2570">
        <v>298524</v>
      </c>
      <c r="B2570">
        <v>322</v>
      </c>
      <c r="C2570" t="s">
        <v>32</v>
      </c>
      <c r="D2570" t="s">
        <v>203</v>
      </c>
      <c r="E2570" t="s">
        <v>126</v>
      </c>
      <c r="F2570" t="s">
        <v>77</v>
      </c>
      <c r="H2570">
        <v>90</v>
      </c>
      <c r="I2570">
        <v>58</v>
      </c>
      <c r="J2570">
        <v>189</v>
      </c>
      <c r="K2570" t="b">
        <v>1</v>
      </c>
      <c r="L2570" t="s">
        <v>77</v>
      </c>
      <c r="M2570">
        <v>4</v>
      </c>
      <c r="N2570">
        <v>2020</v>
      </c>
      <c r="O2570" t="s">
        <v>60</v>
      </c>
      <c r="P2570" t="s">
        <v>61</v>
      </c>
    </row>
    <row r="2571" spans="1:16" x14ac:dyDescent="0.2">
      <c r="A2571">
        <v>294318</v>
      </c>
      <c r="B2571">
        <v>593</v>
      </c>
      <c r="C2571" t="s">
        <v>204</v>
      </c>
      <c r="D2571" t="s">
        <v>205</v>
      </c>
      <c r="E2571" t="s">
        <v>85</v>
      </c>
      <c r="F2571" t="s">
        <v>29</v>
      </c>
      <c r="H2571">
        <v>97</v>
      </c>
      <c r="I2571">
        <v>72</v>
      </c>
      <c r="J2571">
        <v>182</v>
      </c>
      <c r="K2571" t="b">
        <v>1</v>
      </c>
      <c r="L2571" t="s">
        <v>29</v>
      </c>
      <c r="M2571">
        <v>4</v>
      </c>
      <c r="N2571">
        <v>2020</v>
      </c>
      <c r="O2571" t="s">
        <v>51</v>
      </c>
      <c r="P2571" t="s">
        <v>52</v>
      </c>
    </row>
    <row r="2572" spans="1:16" x14ac:dyDescent="0.2">
      <c r="A2572">
        <v>290832</v>
      </c>
      <c r="B2572">
        <v>319</v>
      </c>
      <c r="C2572" t="s">
        <v>199</v>
      </c>
      <c r="D2572" t="s">
        <v>206</v>
      </c>
      <c r="E2572" t="s">
        <v>126</v>
      </c>
      <c r="F2572" t="s">
        <v>29</v>
      </c>
      <c r="H2572">
        <v>92</v>
      </c>
      <c r="I2572">
        <v>63</v>
      </c>
      <c r="M2572">
        <v>4</v>
      </c>
      <c r="N2572">
        <v>2020</v>
      </c>
    </row>
    <row r="2573" spans="1:16" x14ac:dyDescent="0.2">
      <c r="A2573">
        <v>290032</v>
      </c>
      <c r="B2573">
        <v>617</v>
      </c>
      <c r="C2573" t="s">
        <v>207</v>
      </c>
      <c r="D2573" t="s">
        <v>208</v>
      </c>
      <c r="E2573" t="s">
        <v>95</v>
      </c>
      <c r="F2573" t="s">
        <v>68</v>
      </c>
      <c r="H2573">
        <v>80</v>
      </c>
      <c r="I2573">
        <v>60</v>
      </c>
      <c r="J2573">
        <v>186</v>
      </c>
      <c r="K2573" t="b">
        <v>0</v>
      </c>
      <c r="L2573" t="s">
        <v>68</v>
      </c>
      <c r="M2573">
        <v>4</v>
      </c>
      <c r="N2573">
        <v>2020</v>
      </c>
      <c r="O2573" t="s">
        <v>19</v>
      </c>
      <c r="P2573" t="s">
        <v>20</v>
      </c>
    </row>
    <row r="2574" spans="1:16" x14ac:dyDescent="0.2">
      <c r="A2574">
        <v>294036</v>
      </c>
      <c r="B2574">
        <v>699</v>
      </c>
      <c r="C2574" t="s">
        <v>209</v>
      </c>
      <c r="D2574" t="s">
        <v>210</v>
      </c>
      <c r="E2574" t="s">
        <v>76</v>
      </c>
      <c r="F2574" t="s">
        <v>29</v>
      </c>
      <c r="H2574">
        <v>73</v>
      </c>
      <c r="I2574">
        <v>70</v>
      </c>
      <c r="M2574">
        <v>4</v>
      </c>
      <c r="N2574">
        <v>2020</v>
      </c>
    </row>
    <row r="2575" spans="1:16" x14ac:dyDescent="0.2">
      <c r="A2575">
        <v>993799</v>
      </c>
      <c r="B2575">
        <v>289</v>
      </c>
      <c r="C2575" t="s">
        <v>211</v>
      </c>
      <c r="D2575" t="s">
        <v>212</v>
      </c>
      <c r="E2575" t="s">
        <v>126</v>
      </c>
      <c r="F2575" t="s">
        <v>29</v>
      </c>
      <c r="H2575">
        <v>82</v>
      </c>
      <c r="M2575">
        <v>4</v>
      </c>
      <c r="N2575">
        <v>2020</v>
      </c>
    </row>
    <row r="2576" spans="1:16" x14ac:dyDescent="0.2">
      <c r="A2576">
        <v>290738</v>
      </c>
      <c r="B2576">
        <v>534</v>
      </c>
      <c r="C2576" t="s">
        <v>213</v>
      </c>
      <c r="D2576" t="s">
        <v>214</v>
      </c>
      <c r="E2576" t="s">
        <v>66</v>
      </c>
      <c r="F2576" t="s">
        <v>29</v>
      </c>
      <c r="H2576">
        <v>87</v>
      </c>
      <c r="I2576">
        <v>94</v>
      </c>
      <c r="J2576">
        <v>5524</v>
      </c>
      <c r="K2576" t="b">
        <v>1</v>
      </c>
      <c r="L2576" t="s">
        <v>29</v>
      </c>
      <c r="M2576">
        <v>4</v>
      </c>
      <c r="N2576">
        <v>2020</v>
      </c>
      <c r="O2576" t="s">
        <v>35</v>
      </c>
      <c r="P2576" t="s">
        <v>36</v>
      </c>
    </row>
    <row r="2577" spans="1:16" x14ac:dyDescent="0.2">
      <c r="A2577">
        <v>294859</v>
      </c>
      <c r="B2577">
        <v>796</v>
      </c>
      <c r="C2577" t="s">
        <v>181</v>
      </c>
      <c r="D2577" t="s">
        <v>215</v>
      </c>
      <c r="E2577" t="s">
        <v>80</v>
      </c>
      <c r="F2577" t="s">
        <v>77</v>
      </c>
      <c r="H2577">
        <v>71</v>
      </c>
      <c r="J2577">
        <v>9867</v>
      </c>
      <c r="K2577" t="b">
        <v>1</v>
      </c>
      <c r="L2577" t="s">
        <v>77</v>
      </c>
      <c r="M2577">
        <v>4</v>
      </c>
      <c r="N2577">
        <v>2020</v>
      </c>
      <c r="O2577" t="s">
        <v>40</v>
      </c>
      <c r="P2577" t="s">
        <v>41</v>
      </c>
    </row>
    <row r="2578" spans="1:16" x14ac:dyDescent="0.2">
      <c r="A2578">
        <v>295265</v>
      </c>
      <c r="B2578">
        <v>389</v>
      </c>
      <c r="C2578" t="s">
        <v>184</v>
      </c>
      <c r="D2578" t="s">
        <v>216</v>
      </c>
      <c r="E2578" t="s">
        <v>44</v>
      </c>
      <c r="F2578" t="s">
        <v>77</v>
      </c>
      <c r="H2578">
        <v>86</v>
      </c>
      <c r="I2578">
        <v>101</v>
      </c>
      <c r="J2578">
        <v>33301</v>
      </c>
      <c r="K2578" t="b">
        <v>1</v>
      </c>
      <c r="L2578" t="s">
        <v>77</v>
      </c>
      <c r="M2578">
        <v>4</v>
      </c>
      <c r="N2578">
        <v>2020</v>
      </c>
      <c r="O2578" t="s">
        <v>24</v>
      </c>
      <c r="P2578" t="s">
        <v>25</v>
      </c>
    </row>
    <row r="2579" spans="1:16" x14ac:dyDescent="0.2">
      <c r="A2579">
        <v>994185</v>
      </c>
      <c r="B2579">
        <v>148</v>
      </c>
      <c r="C2579" t="s">
        <v>25</v>
      </c>
      <c r="D2579" t="s">
        <v>217</v>
      </c>
      <c r="E2579" t="s">
        <v>17</v>
      </c>
      <c r="F2579" t="s">
        <v>68</v>
      </c>
      <c r="H2579">
        <v>67</v>
      </c>
      <c r="I2579">
        <v>62</v>
      </c>
      <c r="J2579">
        <v>186</v>
      </c>
      <c r="K2579" t="b">
        <v>1</v>
      </c>
      <c r="L2579" t="s">
        <v>68</v>
      </c>
      <c r="M2579">
        <v>4</v>
      </c>
      <c r="N2579">
        <v>2020</v>
      </c>
      <c r="O2579" t="s">
        <v>19</v>
      </c>
      <c r="P2579" t="s">
        <v>20</v>
      </c>
    </row>
    <row r="2580" spans="1:16" x14ac:dyDescent="0.2">
      <c r="A2580">
        <v>991930</v>
      </c>
      <c r="B2580">
        <v>559</v>
      </c>
      <c r="C2580" t="s">
        <v>218</v>
      </c>
      <c r="D2580" t="s">
        <v>219</v>
      </c>
      <c r="E2580" t="s">
        <v>85</v>
      </c>
      <c r="F2580" t="s">
        <v>77</v>
      </c>
      <c r="H2580">
        <v>98</v>
      </c>
      <c r="I2580">
        <v>58</v>
      </c>
      <c r="J2580">
        <v>189</v>
      </c>
      <c r="K2580" t="b">
        <v>1</v>
      </c>
      <c r="L2580" t="s">
        <v>77</v>
      </c>
      <c r="M2580">
        <v>4</v>
      </c>
      <c r="N2580">
        <v>2020</v>
      </c>
      <c r="O2580" t="s">
        <v>60</v>
      </c>
      <c r="P2580" t="s">
        <v>61</v>
      </c>
    </row>
    <row r="2581" spans="1:16" x14ac:dyDescent="0.2">
      <c r="A2581">
        <v>990740</v>
      </c>
      <c r="B2581">
        <v>251</v>
      </c>
      <c r="C2581" t="s">
        <v>107</v>
      </c>
      <c r="D2581" t="s">
        <v>220</v>
      </c>
      <c r="E2581" t="s">
        <v>39</v>
      </c>
      <c r="F2581" t="s">
        <v>18</v>
      </c>
      <c r="H2581">
        <v>77</v>
      </c>
      <c r="I2581">
        <v>87</v>
      </c>
      <c r="M2581">
        <v>4</v>
      </c>
      <c r="N2581">
        <v>2020</v>
      </c>
    </row>
    <row r="2582" spans="1:16" x14ac:dyDescent="0.2">
      <c r="A2582">
        <v>1006094</v>
      </c>
      <c r="B2582">
        <v>133</v>
      </c>
      <c r="C2582" t="s">
        <v>221</v>
      </c>
      <c r="D2582" t="s">
        <v>222</v>
      </c>
      <c r="E2582" t="s">
        <v>47</v>
      </c>
      <c r="F2582" t="s">
        <v>29</v>
      </c>
      <c r="H2582">
        <v>74</v>
      </c>
      <c r="I2582">
        <v>99</v>
      </c>
      <c r="J2582">
        <v>189</v>
      </c>
      <c r="K2582" t="b">
        <v>0</v>
      </c>
      <c r="L2582" t="s">
        <v>29</v>
      </c>
      <c r="M2582">
        <v>4</v>
      </c>
      <c r="N2582">
        <v>2020</v>
      </c>
      <c r="O2582" t="s">
        <v>60</v>
      </c>
      <c r="P2582" t="s">
        <v>61</v>
      </c>
    </row>
    <row r="2583" spans="1:16" x14ac:dyDescent="0.2">
      <c r="A2583">
        <v>280737</v>
      </c>
      <c r="B2583">
        <v>454</v>
      </c>
      <c r="C2583" t="s">
        <v>223</v>
      </c>
      <c r="D2583" t="s">
        <v>224</v>
      </c>
      <c r="E2583" t="s">
        <v>55</v>
      </c>
      <c r="F2583" t="s">
        <v>29</v>
      </c>
      <c r="H2583">
        <v>68</v>
      </c>
      <c r="I2583">
        <v>92</v>
      </c>
      <c r="M2583">
        <v>4</v>
      </c>
      <c r="N2583">
        <v>2020</v>
      </c>
    </row>
    <row r="2584" spans="1:16" x14ac:dyDescent="0.2">
      <c r="A2584">
        <v>293713</v>
      </c>
      <c r="B2584">
        <v>286</v>
      </c>
      <c r="C2584" t="s">
        <v>225</v>
      </c>
      <c r="D2584" t="s">
        <v>226</v>
      </c>
      <c r="E2584" t="s">
        <v>126</v>
      </c>
      <c r="F2584" t="s">
        <v>29</v>
      </c>
      <c r="H2584">
        <v>92</v>
      </c>
      <c r="I2584">
        <v>87</v>
      </c>
      <c r="M2584">
        <v>4</v>
      </c>
      <c r="N2584">
        <v>2020</v>
      </c>
    </row>
    <row r="2585" spans="1:16" x14ac:dyDescent="0.2">
      <c r="A2585">
        <v>291861</v>
      </c>
      <c r="B2585">
        <v>506</v>
      </c>
      <c r="C2585" t="s">
        <v>227</v>
      </c>
      <c r="D2585" t="s">
        <v>228</v>
      </c>
      <c r="E2585" t="s">
        <v>66</v>
      </c>
      <c r="F2585" t="s">
        <v>29</v>
      </c>
      <c r="H2585">
        <v>79</v>
      </c>
      <c r="I2585">
        <v>103</v>
      </c>
      <c r="M2585">
        <v>4</v>
      </c>
      <c r="N2585">
        <v>2020</v>
      </c>
    </row>
    <row r="2586" spans="1:16" x14ac:dyDescent="0.2">
      <c r="A2586">
        <v>992242</v>
      </c>
      <c r="B2586">
        <v>690</v>
      </c>
      <c r="C2586" t="s">
        <v>25</v>
      </c>
      <c r="D2586" t="s">
        <v>229</v>
      </c>
      <c r="E2586" t="s">
        <v>76</v>
      </c>
      <c r="F2586" t="s">
        <v>77</v>
      </c>
      <c r="G2586" t="s">
        <v>68</v>
      </c>
      <c r="H2586">
        <v>71</v>
      </c>
      <c r="I2586">
        <v>54</v>
      </c>
      <c r="J2586">
        <v>182</v>
      </c>
      <c r="K2586" t="b">
        <v>1</v>
      </c>
      <c r="L2586" t="s">
        <v>68</v>
      </c>
      <c r="M2586">
        <v>4</v>
      </c>
      <c r="N2586">
        <v>2020</v>
      </c>
      <c r="O2586" t="s">
        <v>51</v>
      </c>
      <c r="P2586" t="s">
        <v>52</v>
      </c>
    </row>
    <row r="2587" spans="1:16" x14ac:dyDescent="0.2">
      <c r="A2587">
        <v>280317</v>
      </c>
      <c r="B2587">
        <v>363</v>
      </c>
      <c r="C2587" t="s">
        <v>230</v>
      </c>
      <c r="D2587" t="s">
        <v>231</v>
      </c>
      <c r="E2587" t="s">
        <v>57</v>
      </c>
      <c r="F2587" t="s">
        <v>18</v>
      </c>
      <c r="H2587">
        <v>87</v>
      </c>
      <c r="M2587">
        <v>4</v>
      </c>
      <c r="N2587">
        <v>2020</v>
      </c>
    </row>
    <row r="2588" spans="1:16" x14ac:dyDescent="0.2">
      <c r="A2588">
        <v>298264</v>
      </c>
      <c r="B2588">
        <v>481</v>
      </c>
      <c r="C2588" t="s">
        <v>188</v>
      </c>
      <c r="D2588" t="s">
        <v>232</v>
      </c>
      <c r="E2588" t="s">
        <v>23</v>
      </c>
      <c r="F2588" t="s">
        <v>29</v>
      </c>
      <c r="H2588">
        <v>101</v>
      </c>
      <c r="I2588">
        <v>79</v>
      </c>
      <c r="J2588">
        <v>9856</v>
      </c>
      <c r="K2588" t="b">
        <v>1</v>
      </c>
      <c r="L2588" t="s">
        <v>29</v>
      </c>
      <c r="M2588">
        <v>4</v>
      </c>
      <c r="N2588">
        <v>2020</v>
      </c>
      <c r="O2588" t="s">
        <v>30</v>
      </c>
      <c r="P2588" t="s">
        <v>31</v>
      </c>
    </row>
    <row r="2589" spans="1:16" x14ac:dyDescent="0.2">
      <c r="A2589">
        <v>250321</v>
      </c>
      <c r="B2589">
        <v>361</v>
      </c>
      <c r="C2589" t="s">
        <v>233</v>
      </c>
      <c r="D2589" t="s">
        <v>234</v>
      </c>
      <c r="E2589" t="s">
        <v>57</v>
      </c>
      <c r="F2589" t="s">
        <v>29</v>
      </c>
      <c r="H2589">
        <v>102</v>
      </c>
      <c r="I2589">
        <v>104</v>
      </c>
      <c r="J2589">
        <v>186</v>
      </c>
      <c r="K2589" t="b">
        <v>1</v>
      </c>
      <c r="L2589" t="s">
        <v>29</v>
      </c>
      <c r="M2589">
        <v>4</v>
      </c>
      <c r="N2589">
        <v>2020</v>
      </c>
      <c r="O2589" t="s">
        <v>19</v>
      </c>
      <c r="P2589" t="s">
        <v>20</v>
      </c>
    </row>
    <row r="2590" spans="1:16" x14ac:dyDescent="0.2">
      <c r="A2590">
        <v>993817</v>
      </c>
      <c r="B2590">
        <v>214</v>
      </c>
      <c r="C2590" t="s">
        <v>218</v>
      </c>
      <c r="D2590" t="s">
        <v>235</v>
      </c>
      <c r="E2590" t="s">
        <v>92</v>
      </c>
      <c r="F2590" t="s">
        <v>68</v>
      </c>
      <c r="G2590" t="s">
        <v>29</v>
      </c>
      <c r="H2590">
        <v>82</v>
      </c>
      <c r="I2590">
        <v>62</v>
      </c>
      <c r="J2590">
        <v>9806</v>
      </c>
      <c r="K2590" t="b">
        <v>0</v>
      </c>
      <c r="L2590" t="s">
        <v>68</v>
      </c>
      <c r="M2590">
        <v>4</v>
      </c>
      <c r="N2590">
        <v>2020</v>
      </c>
      <c r="O2590" t="s">
        <v>48</v>
      </c>
      <c r="P2590" t="s">
        <v>49</v>
      </c>
    </row>
    <row r="2591" spans="1:16" x14ac:dyDescent="0.2">
      <c r="A2591">
        <v>991988</v>
      </c>
      <c r="B2591">
        <v>660</v>
      </c>
      <c r="C2591" t="s">
        <v>236</v>
      </c>
      <c r="D2591" t="s">
        <v>237</v>
      </c>
      <c r="E2591" t="s">
        <v>71</v>
      </c>
      <c r="F2591" t="s">
        <v>29</v>
      </c>
      <c r="H2591">
        <v>95</v>
      </c>
      <c r="I2591">
        <v>45</v>
      </c>
      <c r="J2591">
        <v>33301</v>
      </c>
      <c r="K2591" t="b">
        <v>1</v>
      </c>
      <c r="L2591" t="s">
        <v>29</v>
      </c>
      <c r="M2591">
        <v>4</v>
      </c>
      <c r="N2591">
        <v>2020</v>
      </c>
      <c r="O2591" t="s">
        <v>24</v>
      </c>
      <c r="P2591" t="s">
        <v>25</v>
      </c>
    </row>
    <row r="2592" spans="1:16" x14ac:dyDescent="0.2">
      <c r="A2592">
        <v>261510</v>
      </c>
      <c r="B2592">
        <v>343</v>
      </c>
      <c r="C2592" t="s">
        <v>53</v>
      </c>
      <c r="D2592" t="s">
        <v>238</v>
      </c>
      <c r="E2592" t="s">
        <v>57</v>
      </c>
      <c r="F2592" t="s">
        <v>68</v>
      </c>
      <c r="H2592">
        <v>76</v>
      </c>
      <c r="I2592">
        <v>94</v>
      </c>
      <c r="J2592">
        <v>186</v>
      </c>
      <c r="K2592" t="b">
        <v>1</v>
      </c>
      <c r="L2592" t="s">
        <v>68</v>
      </c>
      <c r="M2592">
        <v>4</v>
      </c>
      <c r="N2592">
        <v>2020</v>
      </c>
      <c r="O2592" t="s">
        <v>19</v>
      </c>
      <c r="P2592" t="s">
        <v>20</v>
      </c>
    </row>
    <row r="2593" spans="1:16" x14ac:dyDescent="0.2">
      <c r="A2593">
        <v>281091</v>
      </c>
      <c r="B2593">
        <v>293</v>
      </c>
      <c r="C2593" t="s">
        <v>170</v>
      </c>
      <c r="D2593" t="s">
        <v>239</v>
      </c>
      <c r="E2593" t="s">
        <v>126</v>
      </c>
      <c r="F2593" t="s">
        <v>68</v>
      </c>
      <c r="G2593" t="s">
        <v>29</v>
      </c>
      <c r="H2593">
        <v>97</v>
      </c>
      <c r="I2593">
        <v>61</v>
      </c>
      <c r="J2593">
        <v>9867</v>
      </c>
      <c r="K2593" t="b">
        <v>1</v>
      </c>
      <c r="L2593" t="s">
        <v>68</v>
      </c>
      <c r="M2593">
        <v>4</v>
      </c>
      <c r="N2593">
        <v>2020</v>
      </c>
      <c r="O2593" t="s">
        <v>40</v>
      </c>
      <c r="P2593" t="s">
        <v>41</v>
      </c>
    </row>
    <row r="2594" spans="1:16" x14ac:dyDescent="0.2">
      <c r="A2594">
        <v>291526</v>
      </c>
      <c r="B2594">
        <v>334</v>
      </c>
      <c r="C2594" t="s">
        <v>36</v>
      </c>
      <c r="D2594" t="s">
        <v>240</v>
      </c>
      <c r="E2594" t="s">
        <v>57</v>
      </c>
      <c r="F2594" t="s">
        <v>68</v>
      </c>
      <c r="H2594">
        <v>74</v>
      </c>
      <c r="I2594">
        <v>93</v>
      </c>
      <c r="J2594">
        <v>189</v>
      </c>
      <c r="K2594" t="b">
        <v>1</v>
      </c>
      <c r="L2594" t="s">
        <v>68</v>
      </c>
      <c r="M2594">
        <v>4</v>
      </c>
      <c r="N2594">
        <v>2020</v>
      </c>
      <c r="O2594" t="s">
        <v>60</v>
      </c>
      <c r="P2594" t="s">
        <v>61</v>
      </c>
    </row>
    <row r="2595" spans="1:16" x14ac:dyDescent="0.2">
      <c r="A2595">
        <v>998133</v>
      </c>
      <c r="B2595">
        <v>51</v>
      </c>
      <c r="C2595" t="s">
        <v>124</v>
      </c>
      <c r="D2595" t="s">
        <v>241</v>
      </c>
      <c r="E2595" t="s">
        <v>34</v>
      </c>
      <c r="F2595" t="s">
        <v>29</v>
      </c>
      <c r="H2595">
        <v>88</v>
      </c>
      <c r="I2595">
        <v>150</v>
      </c>
      <c r="J2595">
        <v>189</v>
      </c>
      <c r="K2595" t="b">
        <v>0</v>
      </c>
      <c r="L2595" t="s">
        <v>29</v>
      </c>
      <c r="M2595">
        <v>4</v>
      </c>
      <c r="N2595">
        <v>2020</v>
      </c>
      <c r="O2595" t="s">
        <v>60</v>
      </c>
      <c r="P2595" t="s">
        <v>61</v>
      </c>
    </row>
    <row r="2596" spans="1:16" x14ac:dyDescent="0.2">
      <c r="A2596">
        <v>298272</v>
      </c>
      <c r="B2596">
        <v>307</v>
      </c>
      <c r="C2596" t="s">
        <v>242</v>
      </c>
      <c r="D2596" t="s">
        <v>243</v>
      </c>
      <c r="E2596" t="s">
        <v>126</v>
      </c>
      <c r="F2596" t="s">
        <v>29</v>
      </c>
      <c r="H2596">
        <v>103</v>
      </c>
      <c r="I2596">
        <v>111</v>
      </c>
      <c r="J2596">
        <v>9806</v>
      </c>
      <c r="K2596" t="b">
        <v>1</v>
      </c>
      <c r="L2596" t="s">
        <v>29</v>
      </c>
      <c r="M2596">
        <v>4</v>
      </c>
      <c r="N2596">
        <v>2020</v>
      </c>
      <c r="O2596" t="s">
        <v>48</v>
      </c>
      <c r="P2596" t="s">
        <v>49</v>
      </c>
    </row>
    <row r="2597" spans="1:16" x14ac:dyDescent="0.2">
      <c r="A2597">
        <v>261320</v>
      </c>
      <c r="B2597">
        <v>184</v>
      </c>
      <c r="C2597" t="s">
        <v>53</v>
      </c>
      <c r="D2597" t="s">
        <v>244</v>
      </c>
      <c r="E2597" t="s">
        <v>92</v>
      </c>
      <c r="F2597" t="s">
        <v>18</v>
      </c>
      <c r="H2597">
        <v>70</v>
      </c>
      <c r="I2597">
        <v>37</v>
      </c>
      <c r="M2597">
        <v>4</v>
      </c>
      <c r="N2597">
        <v>2020</v>
      </c>
    </row>
    <row r="2598" spans="1:16" x14ac:dyDescent="0.2">
      <c r="A2598">
        <v>270938</v>
      </c>
      <c r="B2598">
        <v>22</v>
      </c>
      <c r="C2598" t="s">
        <v>53</v>
      </c>
      <c r="D2598" t="s">
        <v>245</v>
      </c>
      <c r="E2598" t="s">
        <v>101</v>
      </c>
      <c r="F2598" t="s">
        <v>68</v>
      </c>
      <c r="H2598">
        <v>81</v>
      </c>
      <c r="I2598">
        <v>65</v>
      </c>
      <c r="M2598">
        <v>4</v>
      </c>
      <c r="N2598">
        <v>2020</v>
      </c>
    </row>
    <row r="2599" spans="1:16" x14ac:dyDescent="0.2">
      <c r="A2599">
        <v>290838</v>
      </c>
      <c r="B2599">
        <v>783</v>
      </c>
      <c r="C2599" t="s">
        <v>26</v>
      </c>
      <c r="D2599" t="s">
        <v>246</v>
      </c>
      <c r="E2599" t="s">
        <v>80</v>
      </c>
      <c r="F2599" t="s">
        <v>68</v>
      </c>
      <c r="H2599">
        <v>63</v>
      </c>
      <c r="I2599">
        <v>22</v>
      </c>
      <c r="J2599">
        <v>186</v>
      </c>
      <c r="K2599" t="b">
        <v>0</v>
      </c>
      <c r="L2599" t="s">
        <v>68</v>
      </c>
      <c r="M2599">
        <v>4</v>
      </c>
      <c r="N2599">
        <v>2020</v>
      </c>
      <c r="O2599" t="s">
        <v>19</v>
      </c>
      <c r="P2599" t="s">
        <v>20</v>
      </c>
    </row>
    <row r="2600" spans="1:16" x14ac:dyDescent="0.2">
      <c r="A2600">
        <v>294101</v>
      </c>
      <c r="B2600">
        <v>747</v>
      </c>
      <c r="C2600" t="s">
        <v>247</v>
      </c>
      <c r="D2600" t="s">
        <v>248</v>
      </c>
      <c r="E2600" t="s">
        <v>28</v>
      </c>
      <c r="F2600" t="s">
        <v>77</v>
      </c>
      <c r="H2600">
        <v>65</v>
      </c>
      <c r="I2600">
        <v>87</v>
      </c>
      <c r="J2600">
        <v>182</v>
      </c>
      <c r="K2600" t="b">
        <v>1</v>
      </c>
      <c r="L2600" t="s">
        <v>77</v>
      </c>
      <c r="M2600">
        <v>4</v>
      </c>
      <c r="N2600">
        <v>2020</v>
      </c>
      <c r="O2600" t="s">
        <v>51</v>
      </c>
      <c r="P2600" t="s">
        <v>52</v>
      </c>
    </row>
    <row r="2601" spans="1:16" x14ac:dyDescent="0.2">
      <c r="A2601">
        <v>260930</v>
      </c>
      <c r="B2601">
        <v>609</v>
      </c>
      <c r="C2601" t="s">
        <v>249</v>
      </c>
      <c r="D2601" t="s">
        <v>250</v>
      </c>
      <c r="E2601" t="s">
        <v>95</v>
      </c>
      <c r="F2601" t="s">
        <v>77</v>
      </c>
      <c r="G2601" t="s">
        <v>29</v>
      </c>
      <c r="H2601">
        <v>68</v>
      </c>
      <c r="I2601">
        <v>119</v>
      </c>
      <c r="J2601">
        <v>33301</v>
      </c>
      <c r="K2601" t="b">
        <v>0</v>
      </c>
      <c r="L2601" t="s">
        <v>77</v>
      </c>
      <c r="M2601">
        <v>4</v>
      </c>
      <c r="N2601">
        <v>2020</v>
      </c>
      <c r="O2601" t="s">
        <v>24</v>
      </c>
      <c r="P2601" t="s">
        <v>25</v>
      </c>
    </row>
    <row r="2602" spans="1:16" x14ac:dyDescent="0.2">
      <c r="A2602">
        <v>271045</v>
      </c>
      <c r="B2602">
        <v>797</v>
      </c>
      <c r="C2602" t="s">
        <v>146</v>
      </c>
      <c r="D2602" t="s">
        <v>251</v>
      </c>
      <c r="E2602" t="s">
        <v>80</v>
      </c>
      <c r="F2602" t="s">
        <v>18</v>
      </c>
      <c r="H2602">
        <v>101</v>
      </c>
      <c r="I2602">
        <v>74</v>
      </c>
      <c r="J2602">
        <v>9856</v>
      </c>
      <c r="K2602" t="b">
        <v>1</v>
      </c>
      <c r="L2602" t="s">
        <v>18</v>
      </c>
      <c r="M2602">
        <v>4</v>
      </c>
      <c r="N2602">
        <v>2020</v>
      </c>
      <c r="O2602" t="s">
        <v>30</v>
      </c>
      <c r="P2602" t="s">
        <v>31</v>
      </c>
    </row>
    <row r="2603" spans="1:16" x14ac:dyDescent="0.2">
      <c r="A2603">
        <v>295584</v>
      </c>
      <c r="B2603">
        <v>657</v>
      </c>
      <c r="C2603" t="s">
        <v>252</v>
      </c>
      <c r="D2603" t="s">
        <v>253</v>
      </c>
      <c r="E2603" t="s">
        <v>71</v>
      </c>
      <c r="F2603" t="s">
        <v>29</v>
      </c>
      <c r="H2603">
        <v>76</v>
      </c>
      <c r="I2603">
        <v>71</v>
      </c>
      <c r="M2603">
        <v>4</v>
      </c>
      <c r="N2603">
        <v>2020</v>
      </c>
    </row>
    <row r="2604" spans="1:16" x14ac:dyDescent="0.2">
      <c r="A2604">
        <v>280858</v>
      </c>
      <c r="B2604">
        <v>678</v>
      </c>
      <c r="C2604" t="s">
        <v>249</v>
      </c>
      <c r="D2604" t="s">
        <v>254</v>
      </c>
      <c r="E2604" t="s">
        <v>71</v>
      </c>
      <c r="F2604" t="s">
        <v>77</v>
      </c>
      <c r="H2604">
        <v>86</v>
      </c>
      <c r="M2604">
        <v>4</v>
      </c>
      <c r="N2604">
        <v>2020</v>
      </c>
    </row>
    <row r="2605" spans="1:16" x14ac:dyDescent="0.2">
      <c r="A2605">
        <v>298421</v>
      </c>
      <c r="B2605">
        <v>655</v>
      </c>
      <c r="C2605" t="s">
        <v>255</v>
      </c>
      <c r="D2605" t="s">
        <v>256</v>
      </c>
      <c r="E2605" t="s">
        <v>71</v>
      </c>
      <c r="F2605" t="s">
        <v>68</v>
      </c>
      <c r="G2605" t="s">
        <v>29</v>
      </c>
      <c r="H2605">
        <v>81</v>
      </c>
      <c r="I2605">
        <v>43</v>
      </c>
      <c r="J2605">
        <v>182</v>
      </c>
      <c r="K2605" t="b">
        <v>1</v>
      </c>
      <c r="L2605" t="s">
        <v>68</v>
      </c>
      <c r="M2605">
        <v>4</v>
      </c>
      <c r="N2605">
        <v>2020</v>
      </c>
      <c r="O2605" t="s">
        <v>51</v>
      </c>
      <c r="P2605" t="s">
        <v>52</v>
      </c>
    </row>
    <row r="2606" spans="1:16" x14ac:dyDescent="0.2">
      <c r="A2606">
        <v>281080</v>
      </c>
      <c r="B2606">
        <v>808</v>
      </c>
      <c r="C2606" t="s">
        <v>131</v>
      </c>
      <c r="D2606" t="s">
        <v>257</v>
      </c>
      <c r="E2606" t="s">
        <v>80</v>
      </c>
      <c r="F2606" t="s">
        <v>77</v>
      </c>
      <c r="H2606">
        <v>92</v>
      </c>
      <c r="I2606">
        <v>102</v>
      </c>
      <c r="J2606">
        <v>186</v>
      </c>
      <c r="K2606" t="b">
        <v>1</v>
      </c>
      <c r="L2606" t="s">
        <v>77</v>
      </c>
      <c r="M2606">
        <v>4</v>
      </c>
      <c r="N2606">
        <v>2020</v>
      </c>
      <c r="O2606" t="s">
        <v>19</v>
      </c>
      <c r="P2606" t="s">
        <v>20</v>
      </c>
    </row>
    <row r="2607" spans="1:16" x14ac:dyDescent="0.2">
      <c r="A2607">
        <v>290671</v>
      </c>
      <c r="B2607">
        <v>306</v>
      </c>
      <c r="C2607" t="s">
        <v>61</v>
      </c>
      <c r="D2607" t="s">
        <v>258</v>
      </c>
      <c r="E2607" t="s">
        <v>126</v>
      </c>
      <c r="F2607" t="s">
        <v>29</v>
      </c>
      <c r="H2607">
        <v>78</v>
      </c>
      <c r="M2607">
        <v>4</v>
      </c>
      <c r="N2607">
        <v>2020</v>
      </c>
    </row>
    <row r="2608" spans="1:16" x14ac:dyDescent="0.2">
      <c r="A2608">
        <v>296035</v>
      </c>
      <c r="B2608">
        <v>516</v>
      </c>
      <c r="C2608" t="s">
        <v>259</v>
      </c>
      <c r="D2608" t="s">
        <v>260</v>
      </c>
      <c r="E2608" t="s">
        <v>66</v>
      </c>
      <c r="F2608" t="s">
        <v>29</v>
      </c>
      <c r="H2608">
        <v>84</v>
      </c>
      <c r="I2608">
        <v>86</v>
      </c>
      <c r="J2608">
        <v>9856</v>
      </c>
      <c r="K2608" t="b">
        <v>0</v>
      </c>
      <c r="L2608" t="s">
        <v>29</v>
      </c>
      <c r="M2608">
        <v>4</v>
      </c>
      <c r="N2608">
        <v>2020</v>
      </c>
      <c r="O2608" t="s">
        <v>30</v>
      </c>
      <c r="P2608" t="s">
        <v>31</v>
      </c>
    </row>
    <row r="2609" spans="1:16" x14ac:dyDescent="0.2">
      <c r="A2609">
        <v>291545</v>
      </c>
      <c r="B2609">
        <v>767</v>
      </c>
      <c r="C2609" t="s">
        <v>105</v>
      </c>
      <c r="D2609" t="s">
        <v>261</v>
      </c>
      <c r="E2609" t="s">
        <v>28</v>
      </c>
      <c r="F2609" t="s">
        <v>68</v>
      </c>
      <c r="G2609" t="s">
        <v>29</v>
      </c>
      <c r="H2609">
        <v>70</v>
      </c>
      <c r="I2609">
        <v>66</v>
      </c>
      <c r="M2609">
        <v>4</v>
      </c>
      <c r="N2609">
        <v>2020</v>
      </c>
    </row>
    <row r="2610" spans="1:16" x14ac:dyDescent="0.2">
      <c r="A2610">
        <v>270732</v>
      </c>
      <c r="B2610">
        <v>763</v>
      </c>
      <c r="C2610" t="s">
        <v>137</v>
      </c>
      <c r="D2610" t="s">
        <v>262</v>
      </c>
      <c r="E2610" t="s">
        <v>28</v>
      </c>
      <c r="F2610" t="s">
        <v>77</v>
      </c>
      <c r="H2610">
        <v>67</v>
      </c>
      <c r="M2610">
        <v>4</v>
      </c>
      <c r="N2610">
        <v>2020</v>
      </c>
    </row>
    <row r="2611" spans="1:16" x14ac:dyDescent="0.2">
      <c r="A2611">
        <v>261396</v>
      </c>
      <c r="B2611">
        <v>570</v>
      </c>
      <c r="C2611" t="s">
        <v>263</v>
      </c>
      <c r="D2611" t="s">
        <v>264</v>
      </c>
      <c r="E2611" t="s">
        <v>85</v>
      </c>
      <c r="F2611" t="s">
        <v>68</v>
      </c>
      <c r="G2611" t="s">
        <v>29</v>
      </c>
      <c r="H2611">
        <v>76</v>
      </c>
      <c r="I2611">
        <v>77</v>
      </c>
      <c r="J2611">
        <v>33301</v>
      </c>
      <c r="K2611" t="b">
        <v>0</v>
      </c>
      <c r="L2611" t="s">
        <v>68</v>
      </c>
      <c r="M2611">
        <v>4</v>
      </c>
      <c r="N2611">
        <v>2020</v>
      </c>
      <c r="O2611" t="s">
        <v>24</v>
      </c>
      <c r="P2611" t="s">
        <v>25</v>
      </c>
    </row>
    <row r="2612" spans="1:16" x14ac:dyDescent="0.2">
      <c r="A2612">
        <v>298279</v>
      </c>
      <c r="B2612">
        <v>464</v>
      </c>
      <c r="C2612" t="s">
        <v>265</v>
      </c>
      <c r="D2612" t="s">
        <v>266</v>
      </c>
      <c r="E2612" t="s">
        <v>23</v>
      </c>
      <c r="F2612" t="s">
        <v>29</v>
      </c>
      <c r="H2612">
        <v>88</v>
      </c>
      <c r="I2612">
        <v>114</v>
      </c>
      <c r="J2612">
        <v>9806</v>
      </c>
      <c r="K2612" t="b">
        <v>1</v>
      </c>
      <c r="L2612" t="s">
        <v>29</v>
      </c>
      <c r="M2612">
        <v>4</v>
      </c>
      <c r="N2612">
        <v>2020</v>
      </c>
      <c r="O2612" t="s">
        <v>48</v>
      </c>
      <c r="P2612" t="s">
        <v>49</v>
      </c>
    </row>
    <row r="2613" spans="1:16" x14ac:dyDescent="0.2">
      <c r="A2613">
        <v>294877</v>
      </c>
      <c r="B2613">
        <v>456</v>
      </c>
      <c r="C2613" t="s">
        <v>172</v>
      </c>
      <c r="D2613" t="s">
        <v>202</v>
      </c>
      <c r="E2613" t="s">
        <v>55</v>
      </c>
      <c r="F2613" t="s">
        <v>29</v>
      </c>
      <c r="H2613">
        <v>93</v>
      </c>
      <c r="I2613">
        <v>58</v>
      </c>
      <c r="J2613">
        <v>33301</v>
      </c>
      <c r="K2613" t="b">
        <v>0</v>
      </c>
      <c r="L2613" t="s">
        <v>29</v>
      </c>
      <c r="M2613">
        <v>4</v>
      </c>
      <c r="N2613">
        <v>2020</v>
      </c>
      <c r="O2613" t="s">
        <v>24</v>
      </c>
      <c r="P2613" t="s">
        <v>25</v>
      </c>
    </row>
    <row r="2614" spans="1:16" x14ac:dyDescent="0.2">
      <c r="A2614">
        <v>996487</v>
      </c>
      <c r="B2614">
        <v>166</v>
      </c>
      <c r="C2614" t="s">
        <v>53</v>
      </c>
      <c r="D2614" t="s">
        <v>267</v>
      </c>
      <c r="E2614" t="s">
        <v>17</v>
      </c>
      <c r="F2614" t="s">
        <v>29</v>
      </c>
      <c r="H2614">
        <v>76</v>
      </c>
      <c r="I2614">
        <v>82</v>
      </c>
      <c r="M2614">
        <v>4</v>
      </c>
      <c r="N2614">
        <v>2020</v>
      </c>
    </row>
    <row r="2615" spans="1:16" x14ac:dyDescent="0.2">
      <c r="A2615">
        <v>996059</v>
      </c>
      <c r="B2615">
        <v>47</v>
      </c>
      <c r="C2615" t="s">
        <v>268</v>
      </c>
      <c r="D2615" t="s">
        <v>269</v>
      </c>
      <c r="E2615" t="s">
        <v>34</v>
      </c>
      <c r="F2615" t="s">
        <v>77</v>
      </c>
      <c r="H2615">
        <v>96</v>
      </c>
      <c r="I2615">
        <v>96</v>
      </c>
      <c r="J2615">
        <v>182</v>
      </c>
      <c r="K2615" t="b">
        <v>1</v>
      </c>
      <c r="L2615" t="s">
        <v>77</v>
      </c>
      <c r="M2615">
        <v>4</v>
      </c>
      <c r="N2615">
        <v>2020</v>
      </c>
      <c r="O2615" t="s">
        <v>51</v>
      </c>
      <c r="P2615" t="s">
        <v>52</v>
      </c>
    </row>
    <row r="2616" spans="1:16" x14ac:dyDescent="0.2">
      <c r="A2616">
        <v>296733</v>
      </c>
      <c r="B2616">
        <v>328</v>
      </c>
      <c r="C2616" t="s">
        <v>20</v>
      </c>
      <c r="D2616" t="s">
        <v>270</v>
      </c>
      <c r="E2616" t="s">
        <v>57</v>
      </c>
      <c r="F2616" t="s">
        <v>77</v>
      </c>
      <c r="H2616">
        <v>72</v>
      </c>
      <c r="I2616">
        <v>107</v>
      </c>
      <c r="J2616">
        <v>33301</v>
      </c>
      <c r="K2616" t="b">
        <v>1</v>
      </c>
      <c r="L2616" t="s">
        <v>77</v>
      </c>
      <c r="M2616">
        <v>4</v>
      </c>
      <c r="N2616">
        <v>2020</v>
      </c>
      <c r="O2616" t="s">
        <v>24</v>
      </c>
      <c r="P2616" t="s">
        <v>25</v>
      </c>
    </row>
    <row r="2617" spans="1:16" x14ac:dyDescent="0.2">
      <c r="A2617">
        <v>250267</v>
      </c>
      <c r="B2617">
        <v>677</v>
      </c>
      <c r="C2617" t="s">
        <v>271</v>
      </c>
      <c r="D2617" t="s">
        <v>272</v>
      </c>
      <c r="E2617" t="s">
        <v>71</v>
      </c>
      <c r="F2617" t="s">
        <v>18</v>
      </c>
      <c r="G2617" t="s">
        <v>68</v>
      </c>
      <c r="H2617">
        <v>82</v>
      </c>
      <c r="M2617">
        <v>4</v>
      </c>
      <c r="N2617">
        <v>2020</v>
      </c>
    </row>
    <row r="2618" spans="1:16" x14ac:dyDescent="0.2">
      <c r="A2618">
        <v>240700</v>
      </c>
      <c r="B2618">
        <v>406</v>
      </c>
      <c r="C2618" t="s">
        <v>273</v>
      </c>
      <c r="D2618" t="s">
        <v>274</v>
      </c>
      <c r="E2618" t="s">
        <v>44</v>
      </c>
      <c r="F2618" t="s">
        <v>77</v>
      </c>
      <c r="H2618">
        <v>71</v>
      </c>
      <c r="I2618">
        <v>78</v>
      </c>
      <c r="M2618">
        <v>4</v>
      </c>
      <c r="N2618">
        <v>2020</v>
      </c>
    </row>
    <row r="2619" spans="1:16" x14ac:dyDescent="0.2">
      <c r="A2619">
        <v>1004592</v>
      </c>
      <c r="B2619">
        <v>740</v>
      </c>
      <c r="C2619" t="s">
        <v>104</v>
      </c>
      <c r="D2619" t="s">
        <v>275</v>
      </c>
      <c r="E2619" t="s">
        <v>28</v>
      </c>
      <c r="F2619" t="s">
        <v>18</v>
      </c>
      <c r="H2619">
        <v>82</v>
      </c>
      <c r="I2619">
        <v>145</v>
      </c>
      <c r="M2619">
        <v>4</v>
      </c>
      <c r="N2619">
        <v>2020</v>
      </c>
    </row>
    <row r="2620" spans="1:16" x14ac:dyDescent="0.2">
      <c r="A2620">
        <v>270325</v>
      </c>
      <c r="B2620">
        <v>537</v>
      </c>
      <c r="C2620" t="s">
        <v>263</v>
      </c>
      <c r="D2620" t="s">
        <v>276</v>
      </c>
      <c r="E2620" t="s">
        <v>66</v>
      </c>
      <c r="F2620" t="s">
        <v>77</v>
      </c>
      <c r="H2620">
        <v>88</v>
      </c>
      <c r="I2620">
        <v>100</v>
      </c>
      <c r="M2620">
        <v>4</v>
      </c>
      <c r="N2620">
        <v>2020</v>
      </c>
    </row>
    <row r="2621" spans="1:16" x14ac:dyDescent="0.2">
      <c r="A2621">
        <v>290799</v>
      </c>
      <c r="B2621">
        <v>751</v>
      </c>
      <c r="C2621" t="s">
        <v>53</v>
      </c>
      <c r="D2621" t="s">
        <v>277</v>
      </c>
      <c r="E2621" t="s">
        <v>28</v>
      </c>
      <c r="F2621" t="s">
        <v>29</v>
      </c>
      <c r="H2621">
        <v>81</v>
      </c>
      <c r="I2621">
        <v>78</v>
      </c>
      <c r="J2621">
        <v>182</v>
      </c>
      <c r="K2621" t="b">
        <v>1</v>
      </c>
      <c r="L2621" t="s">
        <v>29</v>
      </c>
      <c r="M2621">
        <v>4</v>
      </c>
      <c r="N2621">
        <v>2020</v>
      </c>
      <c r="O2621" t="s">
        <v>51</v>
      </c>
      <c r="P2621" t="s">
        <v>52</v>
      </c>
    </row>
    <row r="2622" spans="1:16" x14ac:dyDescent="0.2">
      <c r="A2622">
        <v>298111</v>
      </c>
      <c r="B2622">
        <v>384</v>
      </c>
      <c r="C2622" t="s">
        <v>181</v>
      </c>
      <c r="D2622" t="s">
        <v>278</v>
      </c>
      <c r="E2622" t="s">
        <v>44</v>
      </c>
      <c r="F2622" t="s">
        <v>68</v>
      </c>
      <c r="H2622">
        <v>78</v>
      </c>
      <c r="I2622">
        <v>74</v>
      </c>
      <c r="J2622">
        <v>9867</v>
      </c>
      <c r="K2622" t="b">
        <v>1</v>
      </c>
      <c r="L2622" t="s">
        <v>68</v>
      </c>
      <c r="M2622">
        <v>4</v>
      </c>
      <c r="N2622">
        <v>2020</v>
      </c>
      <c r="O2622" t="s">
        <v>40</v>
      </c>
      <c r="P2622" t="s">
        <v>41</v>
      </c>
    </row>
    <row r="2623" spans="1:16" x14ac:dyDescent="0.2">
      <c r="A2623">
        <v>993905</v>
      </c>
      <c r="B2623">
        <v>709</v>
      </c>
      <c r="C2623" t="s">
        <v>279</v>
      </c>
      <c r="D2623" t="s">
        <v>280</v>
      </c>
      <c r="E2623" t="s">
        <v>76</v>
      </c>
      <c r="F2623" t="s">
        <v>77</v>
      </c>
      <c r="H2623">
        <v>82</v>
      </c>
      <c r="I2623">
        <v>112</v>
      </c>
      <c r="J2623">
        <v>9806</v>
      </c>
      <c r="K2623" t="b">
        <v>1</v>
      </c>
      <c r="L2623" t="s">
        <v>77</v>
      </c>
      <c r="M2623">
        <v>4</v>
      </c>
      <c r="N2623">
        <v>2020</v>
      </c>
      <c r="O2623" t="s">
        <v>48</v>
      </c>
      <c r="P2623" t="s">
        <v>49</v>
      </c>
    </row>
    <row r="2624" spans="1:16" x14ac:dyDescent="0.2">
      <c r="A2624">
        <v>996464</v>
      </c>
      <c r="B2624">
        <v>304</v>
      </c>
      <c r="C2624" t="s">
        <v>218</v>
      </c>
      <c r="D2624" t="s">
        <v>281</v>
      </c>
      <c r="E2624" t="s">
        <v>126</v>
      </c>
      <c r="F2624" t="s">
        <v>68</v>
      </c>
      <c r="G2624" t="s">
        <v>29</v>
      </c>
      <c r="H2624">
        <v>72</v>
      </c>
      <c r="I2624">
        <v>52</v>
      </c>
      <c r="J2624">
        <v>189</v>
      </c>
      <c r="K2624" t="b">
        <v>1</v>
      </c>
      <c r="L2624" t="s">
        <v>68</v>
      </c>
      <c r="M2624">
        <v>4</v>
      </c>
      <c r="N2624">
        <v>2020</v>
      </c>
      <c r="O2624" t="s">
        <v>60</v>
      </c>
      <c r="P2624" t="s">
        <v>61</v>
      </c>
    </row>
    <row r="2625" spans="1:16" x14ac:dyDescent="0.2">
      <c r="A2625">
        <v>295461</v>
      </c>
      <c r="B2625">
        <v>218</v>
      </c>
      <c r="C2625" t="s">
        <v>62</v>
      </c>
      <c r="D2625" t="s">
        <v>282</v>
      </c>
      <c r="E2625" t="s">
        <v>92</v>
      </c>
      <c r="F2625" t="s">
        <v>77</v>
      </c>
      <c r="H2625">
        <v>81</v>
      </c>
      <c r="I2625">
        <v>131</v>
      </c>
      <c r="J2625">
        <v>9867</v>
      </c>
      <c r="K2625" t="b">
        <v>1</v>
      </c>
      <c r="L2625" t="s">
        <v>77</v>
      </c>
      <c r="M2625">
        <v>4</v>
      </c>
      <c r="N2625">
        <v>2020</v>
      </c>
      <c r="O2625" t="s">
        <v>40</v>
      </c>
      <c r="P2625" t="s">
        <v>41</v>
      </c>
    </row>
    <row r="2626" spans="1:16" x14ac:dyDescent="0.2">
      <c r="A2626">
        <v>994539</v>
      </c>
      <c r="B2626">
        <v>121</v>
      </c>
      <c r="C2626" t="s">
        <v>221</v>
      </c>
      <c r="D2626" t="s">
        <v>283</v>
      </c>
      <c r="E2626" t="s">
        <v>47</v>
      </c>
      <c r="F2626" t="s">
        <v>77</v>
      </c>
      <c r="G2626" t="s">
        <v>29</v>
      </c>
      <c r="H2626">
        <v>101</v>
      </c>
      <c r="I2626">
        <v>82</v>
      </c>
      <c r="J2626">
        <v>9867</v>
      </c>
      <c r="K2626" t="b">
        <v>1</v>
      </c>
      <c r="L2626" t="s">
        <v>77</v>
      </c>
      <c r="M2626">
        <v>4</v>
      </c>
      <c r="N2626">
        <v>2020</v>
      </c>
      <c r="O2626" t="s">
        <v>40</v>
      </c>
      <c r="P2626" t="s">
        <v>41</v>
      </c>
    </row>
    <row r="2627" spans="1:16" x14ac:dyDescent="0.2">
      <c r="A2627">
        <v>280762</v>
      </c>
      <c r="B2627">
        <v>401</v>
      </c>
      <c r="C2627" t="s">
        <v>249</v>
      </c>
      <c r="D2627" t="s">
        <v>284</v>
      </c>
      <c r="E2627" t="s">
        <v>44</v>
      </c>
      <c r="F2627" t="s">
        <v>18</v>
      </c>
      <c r="H2627">
        <v>74</v>
      </c>
      <c r="I2627">
        <v>36</v>
      </c>
      <c r="M2627">
        <v>4</v>
      </c>
      <c r="N2627">
        <v>2020</v>
      </c>
    </row>
    <row r="2628" spans="1:16" x14ac:dyDescent="0.2">
      <c r="A2628">
        <v>290194</v>
      </c>
      <c r="B2628">
        <v>526</v>
      </c>
      <c r="C2628" t="s">
        <v>285</v>
      </c>
      <c r="D2628" t="s">
        <v>286</v>
      </c>
      <c r="E2628" t="s">
        <v>66</v>
      </c>
      <c r="F2628" t="s">
        <v>77</v>
      </c>
      <c r="H2628">
        <v>79</v>
      </c>
      <c r="M2628">
        <v>4</v>
      </c>
      <c r="N2628">
        <v>2020</v>
      </c>
    </row>
    <row r="2629" spans="1:16" x14ac:dyDescent="0.2">
      <c r="A2629">
        <v>230202</v>
      </c>
      <c r="B2629">
        <v>131</v>
      </c>
      <c r="C2629" t="s">
        <v>287</v>
      </c>
      <c r="D2629" t="s">
        <v>288</v>
      </c>
      <c r="E2629" t="s">
        <v>47</v>
      </c>
      <c r="F2629" t="s">
        <v>77</v>
      </c>
      <c r="H2629">
        <v>71</v>
      </c>
      <c r="I2629">
        <v>89</v>
      </c>
      <c r="J2629">
        <v>189</v>
      </c>
      <c r="K2629" t="b">
        <v>0</v>
      </c>
      <c r="L2629" t="s">
        <v>77</v>
      </c>
      <c r="M2629">
        <v>4</v>
      </c>
      <c r="N2629">
        <v>2020</v>
      </c>
      <c r="O2629" t="s">
        <v>60</v>
      </c>
      <c r="P2629" t="s">
        <v>61</v>
      </c>
    </row>
    <row r="2630" spans="1:16" x14ac:dyDescent="0.2">
      <c r="A2630">
        <v>271001</v>
      </c>
      <c r="B2630">
        <v>138</v>
      </c>
      <c r="C2630" t="s">
        <v>86</v>
      </c>
      <c r="D2630" t="s">
        <v>289</v>
      </c>
      <c r="E2630" t="s">
        <v>17</v>
      </c>
      <c r="F2630" t="s">
        <v>29</v>
      </c>
      <c r="H2630">
        <v>66</v>
      </c>
      <c r="M2630">
        <v>4</v>
      </c>
      <c r="N2630">
        <v>2020</v>
      </c>
    </row>
    <row r="2631" spans="1:16" x14ac:dyDescent="0.2">
      <c r="A2631">
        <v>294199</v>
      </c>
      <c r="B2631">
        <v>351</v>
      </c>
      <c r="C2631" t="s">
        <v>221</v>
      </c>
      <c r="D2631" t="s">
        <v>290</v>
      </c>
      <c r="E2631" t="s">
        <v>57</v>
      </c>
      <c r="F2631" t="s">
        <v>29</v>
      </c>
      <c r="H2631">
        <v>69</v>
      </c>
      <c r="I2631">
        <v>108</v>
      </c>
      <c r="M2631">
        <v>4</v>
      </c>
      <c r="N2631">
        <v>2020</v>
      </c>
    </row>
    <row r="2632" spans="1:16" x14ac:dyDescent="0.2">
      <c r="A2632">
        <v>1003130</v>
      </c>
      <c r="B2632">
        <v>752</v>
      </c>
      <c r="C2632" t="s">
        <v>45</v>
      </c>
      <c r="D2632" t="s">
        <v>291</v>
      </c>
      <c r="E2632" t="s">
        <v>28</v>
      </c>
      <c r="F2632" t="s">
        <v>68</v>
      </c>
      <c r="G2632" t="s">
        <v>29</v>
      </c>
      <c r="H2632">
        <v>92</v>
      </c>
      <c r="I2632">
        <v>85</v>
      </c>
      <c r="J2632">
        <v>9867</v>
      </c>
      <c r="K2632" t="b">
        <v>1</v>
      </c>
      <c r="L2632" t="s">
        <v>68</v>
      </c>
      <c r="M2632">
        <v>4</v>
      </c>
      <c r="N2632">
        <v>2020</v>
      </c>
      <c r="O2632" t="s">
        <v>40</v>
      </c>
      <c r="P2632" t="s">
        <v>41</v>
      </c>
    </row>
    <row r="2633" spans="1:16" x14ac:dyDescent="0.2">
      <c r="A2633">
        <v>298210</v>
      </c>
      <c r="B2633">
        <v>491</v>
      </c>
      <c r="C2633" t="s">
        <v>192</v>
      </c>
      <c r="D2633" t="s">
        <v>292</v>
      </c>
      <c r="E2633" t="s">
        <v>23</v>
      </c>
      <c r="F2633" t="s">
        <v>68</v>
      </c>
      <c r="H2633">
        <v>103</v>
      </c>
      <c r="I2633">
        <v>89</v>
      </c>
      <c r="J2633">
        <v>33301</v>
      </c>
      <c r="K2633" t="b">
        <v>1</v>
      </c>
      <c r="L2633" t="s">
        <v>68</v>
      </c>
      <c r="M2633">
        <v>4</v>
      </c>
      <c r="N2633">
        <v>2020</v>
      </c>
      <c r="O2633" t="s">
        <v>24</v>
      </c>
      <c r="P2633" t="s">
        <v>25</v>
      </c>
    </row>
    <row r="2634" spans="1:16" x14ac:dyDescent="0.2">
      <c r="A2634">
        <v>291902</v>
      </c>
      <c r="B2634">
        <v>501</v>
      </c>
      <c r="C2634" t="s">
        <v>26</v>
      </c>
      <c r="D2634" t="s">
        <v>293</v>
      </c>
      <c r="E2634" t="s">
        <v>23</v>
      </c>
      <c r="F2634" t="s">
        <v>29</v>
      </c>
      <c r="H2634">
        <v>111</v>
      </c>
      <c r="I2634">
        <v>91</v>
      </c>
      <c r="J2634">
        <v>182</v>
      </c>
      <c r="K2634" t="b">
        <v>1</v>
      </c>
      <c r="L2634" t="s">
        <v>29</v>
      </c>
      <c r="M2634">
        <v>4</v>
      </c>
      <c r="N2634">
        <v>2020</v>
      </c>
      <c r="O2634" t="s">
        <v>51</v>
      </c>
      <c r="P2634" t="s">
        <v>52</v>
      </c>
    </row>
    <row r="2635" spans="1:16" x14ac:dyDescent="0.2">
      <c r="A2635">
        <v>270588</v>
      </c>
      <c r="B2635">
        <v>199</v>
      </c>
      <c r="C2635" t="s">
        <v>294</v>
      </c>
      <c r="D2635" t="s">
        <v>295</v>
      </c>
      <c r="E2635" t="s">
        <v>92</v>
      </c>
      <c r="F2635" t="s">
        <v>77</v>
      </c>
      <c r="H2635">
        <v>73</v>
      </c>
      <c r="I2635">
        <v>82</v>
      </c>
      <c r="M2635">
        <v>4</v>
      </c>
      <c r="N2635">
        <v>2020</v>
      </c>
    </row>
    <row r="2636" spans="1:16" x14ac:dyDescent="0.2">
      <c r="A2636">
        <v>294596</v>
      </c>
      <c r="B2636">
        <v>671</v>
      </c>
      <c r="C2636" t="s">
        <v>104</v>
      </c>
      <c r="D2636" t="s">
        <v>296</v>
      </c>
      <c r="E2636" t="s">
        <v>71</v>
      </c>
      <c r="F2636" t="s">
        <v>68</v>
      </c>
      <c r="H2636">
        <v>57</v>
      </c>
      <c r="I2636">
        <v>118</v>
      </c>
      <c r="M2636">
        <v>4</v>
      </c>
      <c r="N2636">
        <v>2020</v>
      </c>
    </row>
    <row r="2637" spans="1:16" x14ac:dyDescent="0.2">
      <c r="A2637">
        <v>1002240</v>
      </c>
      <c r="B2637">
        <v>175</v>
      </c>
      <c r="C2637" t="s">
        <v>297</v>
      </c>
      <c r="D2637" t="s">
        <v>298</v>
      </c>
      <c r="E2637" t="s">
        <v>17</v>
      </c>
      <c r="F2637" t="s">
        <v>68</v>
      </c>
      <c r="H2637">
        <v>77</v>
      </c>
      <c r="I2637">
        <v>73</v>
      </c>
      <c r="M2637">
        <v>4</v>
      </c>
      <c r="N2637">
        <v>2020</v>
      </c>
    </row>
    <row r="2638" spans="1:16" x14ac:dyDescent="0.2">
      <c r="A2638">
        <v>291978</v>
      </c>
      <c r="B2638">
        <v>689</v>
      </c>
      <c r="C2638" t="s">
        <v>299</v>
      </c>
      <c r="D2638" t="s">
        <v>300</v>
      </c>
      <c r="E2638" t="s">
        <v>76</v>
      </c>
      <c r="F2638" t="s">
        <v>77</v>
      </c>
      <c r="H2638">
        <v>69</v>
      </c>
      <c r="I2638">
        <v>59</v>
      </c>
      <c r="M2638">
        <v>4</v>
      </c>
      <c r="N2638">
        <v>2020</v>
      </c>
    </row>
    <row r="2639" spans="1:16" x14ac:dyDescent="0.2">
      <c r="A2639">
        <v>295518</v>
      </c>
      <c r="B2639">
        <v>99</v>
      </c>
      <c r="C2639" t="s">
        <v>221</v>
      </c>
      <c r="D2639" t="s">
        <v>301</v>
      </c>
      <c r="E2639" t="s">
        <v>47</v>
      </c>
      <c r="F2639" t="s">
        <v>77</v>
      </c>
      <c r="H2639">
        <v>99</v>
      </c>
      <c r="I2639">
        <v>185</v>
      </c>
      <c r="J2639">
        <v>33301</v>
      </c>
      <c r="K2639" t="b">
        <v>1</v>
      </c>
      <c r="L2639" t="s">
        <v>77</v>
      </c>
      <c r="M2639">
        <v>4</v>
      </c>
      <c r="N2639">
        <v>2020</v>
      </c>
      <c r="O2639" t="s">
        <v>24</v>
      </c>
      <c r="P2639" t="s">
        <v>25</v>
      </c>
    </row>
    <row r="2640" spans="1:16" x14ac:dyDescent="0.2">
      <c r="A2640">
        <v>998129</v>
      </c>
      <c r="B2640">
        <v>278</v>
      </c>
      <c r="C2640" t="s">
        <v>302</v>
      </c>
      <c r="D2640" t="s">
        <v>15</v>
      </c>
      <c r="E2640" t="s">
        <v>126</v>
      </c>
      <c r="F2640" t="s">
        <v>29</v>
      </c>
      <c r="H2640">
        <v>65</v>
      </c>
      <c r="M2640">
        <v>4</v>
      </c>
      <c r="N2640">
        <v>2020</v>
      </c>
    </row>
    <row r="2641" spans="1:16" x14ac:dyDescent="0.2">
      <c r="A2641">
        <v>260750</v>
      </c>
      <c r="B2641">
        <v>591</v>
      </c>
      <c r="C2641" t="s">
        <v>303</v>
      </c>
      <c r="D2641" t="s">
        <v>304</v>
      </c>
      <c r="E2641" t="s">
        <v>85</v>
      </c>
      <c r="F2641" t="s">
        <v>68</v>
      </c>
      <c r="G2641" t="s">
        <v>29</v>
      </c>
      <c r="H2641">
        <v>88</v>
      </c>
      <c r="I2641">
        <v>99</v>
      </c>
      <c r="J2641">
        <v>9806</v>
      </c>
      <c r="K2641" t="b">
        <v>1</v>
      </c>
      <c r="L2641" t="s">
        <v>68</v>
      </c>
      <c r="M2641">
        <v>4</v>
      </c>
      <c r="N2641">
        <v>2020</v>
      </c>
      <c r="O2641" t="s">
        <v>48</v>
      </c>
      <c r="P2641" t="s">
        <v>49</v>
      </c>
    </row>
    <row r="2642" spans="1:16" x14ac:dyDescent="0.2">
      <c r="A2642">
        <v>1002583</v>
      </c>
      <c r="B2642">
        <v>635</v>
      </c>
      <c r="C2642" t="s">
        <v>305</v>
      </c>
      <c r="D2642" t="s">
        <v>306</v>
      </c>
      <c r="E2642" t="s">
        <v>95</v>
      </c>
      <c r="F2642" t="s">
        <v>77</v>
      </c>
      <c r="H2642">
        <v>69</v>
      </c>
      <c r="I2642">
        <v>30</v>
      </c>
      <c r="M2642">
        <v>4</v>
      </c>
      <c r="N2642">
        <v>2020</v>
      </c>
    </row>
    <row r="2643" spans="1:16" x14ac:dyDescent="0.2">
      <c r="A2643">
        <v>261892</v>
      </c>
      <c r="B2643">
        <v>572</v>
      </c>
      <c r="C2643" t="s">
        <v>307</v>
      </c>
      <c r="D2643" t="s">
        <v>308</v>
      </c>
      <c r="E2643" t="s">
        <v>85</v>
      </c>
      <c r="F2643" t="s">
        <v>77</v>
      </c>
      <c r="H2643">
        <v>88</v>
      </c>
      <c r="I2643">
        <v>96</v>
      </c>
      <c r="J2643">
        <v>186</v>
      </c>
      <c r="K2643" t="b">
        <v>1</v>
      </c>
      <c r="L2643" t="s">
        <v>77</v>
      </c>
      <c r="M2643">
        <v>4</v>
      </c>
      <c r="N2643">
        <v>2020</v>
      </c>
      <c r="O2643" t="s">
        <v>19</v>
      </c>
      <c r="P2643" t="s">
        <v>20</v>
      </c>
    </row>
    <row r="2644" spans="1:16" x14ac:dyDescent="0.2">
      <c r="A2644">
        <v>992010</v>
      </c>
      <c r="B2644">
        <v>159</v>
      </c>
      <c r="C2644" t="s">
        <v>211</v>
      </c>
      <c r="D2644" t="s">
        <v>309</v>
      </c>
      <c r="E2644" t="s">
        <v>17</v>
      </c>
      <c r="F2644" t="s">
        <v>77</v>
      </c>
      <c r="H2644">
        <v>92</v>
      </c>
      <c r="I2644">
        <v>118</v>
      </c>
      <c r="J2644">
        <v>182</v>
      </c>
      <c r="K2644" t="b">
        <v>1</v>
      </c>
      <c r="L2644" t="s">
        <v>77</v>
      </c>
      <c r="M2644">
        <v>4</v>
      </c>
      <c r="N2644">
        <v>2020</v>
      </c>
      <c r="O2644" t="s">
        <v>51</v>
      </c>
      <c r="P2644" t="s">
        <v>52</v>
      </c>
    </row>
    <row r="2645" spans="1:16" x14ac:dyDescent="0.2">
      <c r="A2645">
        <v>997846</v>
      </c>
      <c r="B2645">
        <v>208</v>
      </c>
      <c r="C2645" t="s">
        <v>310</v>
      </c>
      <c r="D2645" t="s">
        <v>311</v>
      </c>
      <c r="E2645" t="s">
        <v>92</v>
      </c>
      <c r="F2645" t="s">
        <v>77</v>
      </c>
      <c r="H2645">
        <v>100</v>
      </c>
      <c r="M2645">
        <v>4</v>
      </c>
      <c r="N2645">
        <v>2020</v>
      </c>
    </row>
    <row r="2646" spans="1:16" x14ac:dyDescent="0.2">
      <c r="A2646">
        <v>291351</v>
      </c>
      <c r="B2646">
        <v>426</v>
      </c>
      <c r="C2646" t="s">
        <v>26</v>
      </c>
      <c r="D2646" t="s">
        <v>312</v>
      </c>
      <c r="E2646" t="s">
        <v>55</v>
      </c>
      <c r="F2646" t="s">
        <v>68</v>
      </c>
      <c r="H2646">
        <v>77</v>
      </c>
      <c r="I2646">
        <v>53</v>
      </c>
      <c r="J2646">
        <v>5524</v>
      </c>
      <c r="K2646" t="b">
        <v>0</v>
      </c>
      <c r="L2646" t="s">
        <v>68</v>
      </c>
      <c r="M2646">
        <v>4</v>
      </c>
      <c r="N2646">
        <v>2020</v>
      </c>
      <c r="O2646" t="s">
        <v>35</v>
      </c>
      <c r="P2646" t="s">
        <v>36</v>
      </c>
    </row>
    <row r="2647" spans="1:16" x14ac:dyDescent="0.2">
      <c r="A2647">
        <v>990609</v>
      </c>
      <c r="B2647">
        <v>54</v>
      </c>
      <c r="C2647" t="s">
        <v>313</v>
      </c>
      <c r="D2647" t="s">
        <v>178</v>
      </c>
      <c r="E2647" t="s">
        <v>34</v>
      </c>
      <c r="F2647" t="s">
        <v>68</v>
      </c>
      <c r="H2647">
        <v>90</v>
      </c>
      <c r="I2647">
        <v>88</v>
      </c>
      <c r="M2647">
        <v>4</v>
      </c>
      <c r="N2647">
        <v>2020</v>
      </c>
    </row>
    <row r="2648" spans="1:16" x14ac:dyDescent="0.2">
      <c r="A2648">
        <v>270935</v>
      </c>
      <c r="B2648">
        <v>200</v>
      </c>
      <c r="C2648" t="s">
        <v>120</v>
      </c>
      <c r="D2648" t="s">
        <v>314</v>
      </c>
      <c r="E2648" t="s">
        <v>92</v>
      </c>
      <c r="F2648" t="s">
        <v>77</v>
      </c>
      <c r="H2648">
        <v>70</v>
      </c>
      <c r="I2648">
        <v>72</v>
      </c>
      <c r="J2648">
        <v>5524</v>
      </c>
      <c r="K2648" t="b">
        <v>0</v>
      </c>
      <c r="L2648" t="s">
        <v>77</v>
      </c>
      <c r="M2648">
        <v>4</v>
      </c>
      <c r="N2648">
        <v>2020</v>
      </c>
      <c r="O2648" t="s">
        <v>35</v>
      </c>
      <c r="P2648" t="s">
        <v>36</v>
      </c>
    </row>
    <row r="2649" spans="1:16" x14ac:dyDescent="0.2">
      <c r="A2649">
        <v>291867</v>
      </c>
      <c r="B2649">
        <v>509</v>
      </c>
      <c r="C2649" t="s">
        <v>110</v>
      </c>
      <c r="D2649" t="s">
        <v>315</v>
      </c>
      <c r="E2649" t="s">
        <v>66</v>
      </c>
      <c r="F2649" t="s">
        <v>68</v>
      </c>
      <c r="H2649">
        <v>97</v>
      </c>
      <c r="I2649">
        <v>17</v>
      </c>
      <c r="J2649">
        <v>9867</v>
      </c>
      <c r="K2649" t="b">
        <v>0</v>
      </c>
      <c r="L2649" t="s">
        <v>68</v>
      </c>
      <c r="M2649">
        <v>4</v>
      </c>
      <c r="N2649">
        <v>2020</v>
      </c>
      <c r="O2649" t="s">
        <v>40</v>
      </c>
      <c r="P2649" t="s">
        <v>41</v>
      </c>
    </row>
    <row r="2650" spans="1:16" x14ac:dyDescent="0.2">
      <c r="A2650">
        <v>290156</v>
      </c>
      <c r="B2650">
        <v>533</v>
      </c>
      <c r="C2650" t="s">
        <v>316</v>
      </c>
      <c r="D2650" t="s">
        <v>317</v>
      </c>
      <c r="E2650" t="s">
        <v>66</v>
      </c>
      <c r="F2650" t="s">
        <v>77</v>
      </c>
      <c r="H2650">
        <v>74</v>
      </c>
      <c r="I2650">
        <v>113</v>
      </c>
      <c r="M2650">
        <v>4</v>
      </c>
      <c r="N2650">
        <v>2020</v>
      </c>
    </row>
    <row r="2651" spans="1:16" x14ac:dyDescent="0.2">
      <c r="A2651">
        <v>291313</v>
      </c>
      <c r="B2651">
        <v>153</v>
      </c>
      <c r="C2651" t="s">
        <v>181</v>
      </c>
      <c r="D2651" t="s">
        <v>318</v>
      </c>
      <c r="E2651" t="s">
        <v>17</v>
      </c>
      <c r="F2651" t="s">
        <v>77</v>
      </c>
      <c r="H2651">
        <v>114</v>
      </c>
      <c r="I2651">
        <v>112</v>
      </c>
      <c r="J2651">
        <v>9806</v>
      </c>
      <c r="K2651" t="b">
        <v>1</v>
      </c>
      <c r="L2651" t="s">
        <v>77</v>
      </c>
      <c r="M2651">
        <v>4</v>
      </c>
      <c r="N2651">
        <v>2020</v>
      </c>
      <c r="O2651" t="s">
        <v>48</v>
      </c>
      <c r="P2651" t="s">
        <v>49</v>
      </c>
    </row>
    <row r="2652" spans="1:16" x14ac:dyDescent="0.2">
      <c r="A2652">
        <v>280804</v>
      </c>
      <c r="B2652">
        <v>382</v>
      </c>
      <c r="C2652" t="s">
        <v>319</v>
      </c>
      <c r="D2652" t="s">
        <v>320</v>
      </c>
      <c r="E2652" t="s">
        <v>44</v>
      </c>
      <c r="F2652" t="s">
        <v>77</v>
      </c>
      <c r="H2652">
        <v>51</v>
      </c>
      <c r="I2652">
        <v>45</v>
      </c>
      <c r="M2652">
        <v>4</v>
      </c>
      <c r="N2652">
        <v>2020</v>
      </c>
    </row>
    <row r="2653" spans="1:16" x14ac:dyDescent="0.2">
      <c r="A2653">
        <v>270896</v>
      </c>
      <c r="B2653">
        <v>606</v>
      </c>
      <c r="C2653" t="s">
        <v>259</v>
      </c>
      <c r="D2653" t="s">
        <v>321</v>
      </c>
      <c r="E2653" t="s">
        <v>95</v>
      </c>
      <c r="F2653" t="s">
        <v>29</v>
      </c>
      <c r="H2653">
        <v>81</v>
      </c>
      <c r="I2653">
        <v>113</v>
      </c>
      <c r="J2653">
        <v>182</v>
      </c>
      <c r="K2653" t="b">
        <v>0</v>
      </c>
      <c r="L2653" t="s">
        <v>29</v>
      </c>
      <c r="M2653">
        <v>4</v>
      </c>
      <c r="N2653">
        <v>2020</v>
      </c>
      <c r="O2653" t="s">
        <v>51</v>
      </c>
      <c r="P2653" t="s">
        <v>52</v>
      </c>
    </row>
    <row r="2654" spans="1:16" x14ac:dyDescent="0.2">
      <c r="A2654">
        <v>993794</v>
      </c>
      <c r="B2654">
        <v>428</v>
      </c>
      <c r="C2654" t="s">
        <v>322</v>
      </c>
      <c r="D2654" t="s">
        <v>323</v>
      </c>
      <c r="E2654" t="s">
        <v>55</v>
      </c>
      <c r="F2654" t="s">
        <v>77</v>
      </c>
      <c r="H2654">
        <v>72</v>
      </c>
      <c r="I2654">
        <v>53</v>
      </c>
      <c r="J2654">
        <v>189</v>
      </c>
      <c r="K2654" t="b">
        <v>1</v>
      </c>
      <c r="L2654" t="s">
        <v>77</v>
      </c>
      <c r="M2654">
        <v>4</v>
      </c>
      <c r="N2654">
        <v>2020</v>
      </c>
      <c r="O2654" t="s">
        <v>60</v>
      </c>
      <c r="P2654" t="s">
        <v>61</v>
      </c>
    </row>
    <row r="2655" spans="1:16" x14ac:dyDescent="0.2">
      <c r="A2655">
        <v>270951</v>
      </c>
      <c r="B2655">
        <v>225</v>
      </c>
      <c r="C2655" t="s">
        <v>199</v>
      </c>
      <c r="D2655" t="s">
        <v>324</v>
      </c>
      <c r="E2655" t="s">
        <v>92</v>
      </c>
      <c r="F2655" t="s">
        <v>29</v>
      </c>
      <c r="H2655">
        <v>51</v>
      </c>
      <c r="I2655">
        <v>63</v>
      </c>
      <c r="M2655">
        <v>4</v>
      </c>
      <c r="N2655">
        <v>2020</v>
      </c>
    </row>
    <row r="2656" spans="1:16" x14ac:dyDescent="0.2">
      <c r="A2656">
        <v>298419</v>
      </c>
      <c r="B2656">
        <v>356</v>
      </c>
      <c r="C2656" t="s">
        <v>325</v>
      </c>
      <c r="D2656" t="s">
        <v>326</v>
      </c>
      <c r="E2656" t="s">
        <v>57</v>
      </c>
      <c r="F2656" t="s">
        <v>68</v>
      </c>
      <c r="G2656" t="s">
        <v>29</v>
      </c>
      <c r="H2656">
        <v>93</v>
      </c>
      <c r="I2656">
        <v>104</v>
      </c>
      <c r="J2656">
        <v>186</v>
      </c>
      <c r="K2656" t="b">
        <v>1</v>
      </c>
      <c r="L2656" t="s">
        <v>68</v>
      </c>
      <c r="M2656">
        <v>4</v>
      </c>
      <c r="N2656">
        <v>2020</v>
      </c>
      <c r="O2656" t="s">
        <v>19</v>
      </c>
      <c r="P2656" t="s">
        <v>20</v>
      </c>
    </row>
    <row r="2657" spans="1:16" x14ac:dyDescent="0.2">
      <c r="A2657">
        <v>293854</v>
      </c>
      <c r="B2657">
        <v>266</v>
      </c>
      <c r="C2657" t="s">
        <v>99</v>
      </c>
      <c r="D2657" t="s">
        <v>327</v>
      </c>
      <c r="E2657" t="s">
        <v>39</v>
      </c>
      <c r="F2657" t="s">
        <v>68</v>
      </c>
      <c r="H2657">
        <v>70</v>
      </c>
      <c r="I2657">
        <v>92</v>
      </c>
      <c r="M2657">
        <v>4</v>
      </c>
      <c r="N2657">
        <v>2020</v>
      </c>
    </row>
    <row r="2658" spans="1:16" x14ac:dyDescent="0.2">
      <c r="A2658">
        <v>290188</v>
      </c>
      <c r="B2658">
        <v>716</v>
      </c>
      <c r="C2658" t="s">
        <v>221</v>
      </c>
      <c r="D2658" t="s">
        <v>328</v>
      </c>
      <c r="E2658" t="s">
        <v>76</v>
      </c>
      <c r="F2658" t="s">
        <v>68</v>
      </c>
      <c r="H2658">
        <v>86</v>
      </c>
      <c r="M2658">
        <v>4</v>
      </c>
      <c r="N2658">
        <v>2020</v>
      </c>
    </row>
    <row r="2659" spans="1:16" x14ac:dyDescent="0.2">
      <c r="A2659">
        <v>294266</v>
      </c>
      <c r="B2659">
        <v>788</v>
      </c>
      <c r="C2659" t="s">
        <v>53</v>
      </c>
      <c r="D2659" t="s">
        <v>329</v>
      </c>
      <c r="E2659" t="s">
        <v>80</v>
      </c>
      <c r="F2659" t="s">
        <v>18</v>
      </c>
      <c r="H2659">
        <v>65</v>
      </c>
      <c r="I2659">
        <v>40</v>
      </c>
      <c r="M2659">
        <v>4</v>
      </c>
      <c r="N2659">
        <v>2020</v>
      </c>
    </row>
    <row r="2660" spans="1:16" x14ac:dyDescent="0.2">
      <c r="A2660">
        <v>996765</v>
      </c>
      <c r="B2660">
        <v>713</v>
      </c>
      <c r="C2660" t="s">
        <v>53</v>
      </c>
      <c r="D2660" t="s">
        <v>330</v>
      </c>
      <c r="E2660" t="s">
        <v>76</v>
      </c>
      <c r="F2660" t="s">
        <v>68</v>
      </c>
      <c r="H2660">
        <v>98</v>
      </c>
      <c r="I2660">
        <v>101</v>
      </c>
      <c r="J2660">
        <v>5524</v>
      </c>
      <c r="K2660" t="b">
        <v>1</v>
      </c>
      <c r="L2660" t="s">
        <v>68</v>
      </c>
      <c r="M2660">
        <v>4</v>
      </c>
      <c r="N2660">
        <v>2020</v>
      </c>
      <c r="O2660" t="s">
        <v>35</v>
      </c>
      <c r="P2660" t="s">
        <v>36</v>
      </c>
    </row>
    <row r="2661" spans="1:16" x14ac:dyDescent="0.2">
      <c r="A2661">
        <v>990290</v>
      </c>
      <c r="B2661">
        <v>777</v>
      </c>
      <c r="C2661" t="s">
        <v>53</v>
      </c>
      <c r="D2661" t="s">
        <v>331</v>
      </c>
      <c r="E2661" t="s">
        <v>80</v>
      </c>
      <c r="F2661" t="s">
        <v>77</v>
      </c>
      <c r="H2661">
        <v>72</v>
      </c>
      <c r="I2661">
        <v>72</v>
      </c>
      <c r="M2661">
        <v>4</v>
      </c>
      <c r="N2661">
        <v>2020</v>
      </c>
    </row>
    <row r="2662" spans="1:16" x14ac:dyDescent="0.2">
      <c r="A2662">
        <v>1001299</v>
      </c>
      <c r="B2662">
        <v>588</v>
      </c>
      <c r="C2662" t="s">
        <v>332</v>
      </c>
      <c r="D2662" t="s">
        <v>333</v>
      </c>
      <c r="E2662" t="s">
        <v>85</v>
      </c>
      <c r="F2662" t="s">
        <v>68</v>
      </c>
      <c r="H2662">
        <v>87</v>
      </c>
      <c r="I2662">
        <v>53</v>
      </c>
      <c r="J2662">
        <v>5524</v>
      </c>
      <c r="K2662" t="b">
        <v>1</v>
      </c>
      <c r="L2662" t="s">
        <v>68</v>
      </c>
      <c r="M2662">
        <v>4</v>
      </c>
      <c r="N2662">
        <v>2020</v>
      </c>
      <c r="O2662" t="s">
        <v>35</v>
      </c>
      <c r="P2662" t="s">
        <v>36</v>
      </c>
    </row>
    <row r="2663" spans="1:16" x14ac:dyDescent="0.2">
      <c r="A2663">
        <v>294469</v>
      </c>
      <c r="B2663">
        <v>683</v>
      </c>
      <c r="C2663" t="s">
        <v>334</v>
      </c>
      <c r="D2663" t="s">
        <v>334</v>
      </c>
      <c r="E2663" t="s">
        <v>76</v>
      </c>
      <c r="F2663" t="s">
        <v>77</v>
      </c>
      <c r="H2663">
        <v>64</v>
      </c>
      <c r="I2663">
        <v>58</v>
      </c>
      <c r="M2663">
        <v>4</v>
      </c>
      <c r="N2663">
        <v>2020</v>
      </c>
    </row>
    <row r="2664" spans="1:16" x14ac:dyDescent="0.2">
      <c r="A2664">
        <v>296190</v>
      </c>
      <c r="B2664">
        <v>112</v>
      </c>
      <c r="C2664" t="s">
        <v>26</v>
      </c>
      <c r="D2664" t="s">
        <v>123</v>
      </c>
      <c r="E2664" t="s">
        <v>47</v>
      </c>
      <c r="F2664" t="s">
        <v>68</v>
      </c>
      <c r="G2664" t="s">
        <v>29</v>
      </c>
      <c r="H2664">
        <v>93</v>
      </c>
      <c r="I2664">
        <v>56</v>
      </c>
      <c r="J2664">
        <v>33301</v>
      </c>
      <c r="K2664" t="b">
        <v>1</v>
      </c>
      <c r="L2664" t="s">
        <v>68</v>
      </c>
      <c r="M2664">
        <v>4</v>
      </c>
      <c r="N2664">
        <v>2020</v>
      </c>
      <c r="O2664" t="s">
        <v>24</v>
      </c>
      <c r="P2664" t="s">
        <v>25</v>
      </c>
    </row>
    <row r="2665" spans="1:16" x14ac:dyDescent="0.2">
      <c r="A2665">
        <v>994389</v>
      </c>
      <c r="B2665">
        <v>679</v>
      </c>
      <c r="C2665" t="s">
        <v>26</v>
      </c>
      <c r="D2665" t="s">
        <v>335</v>
      </c>
      <c r="E2665" t="s">
        <v>71</v>
      </c>
      <c r="F2665" t="s">
        <v>68</v>
      </c>
      <c r="G2665" t="s">
        <v>29</v>
      </c>
      <c r="H2665">
        <v>79</v>
      </c>
      <c r="M2665">
        <v>4</v>
      </c>
      <c r="N2665">
        <v>2020</v>
      </c>
    </row>
    <row r="2666" spans="1:16" x14ac:dyDescent="0.2">
      <c r="A2666">
        <v>270512</v>
      </c>
      <c r="B2666">
        <v>294</v>
      </c>
      <c r="C2666" t="s">
        <v>336</v>
      </c>
      <c r="D2666" t="s">
        <v>337</v>
      </c>
      <c r="E2666" t="s">
        <v>126</v>
      </c>
      <c r="F2666" t="s">
        <v>77</v>
      </c>
      <c r="H2666">
        <v>79</v>
      </c>
      <c r="I2666">
        <v>33</v>
      </c>
      <c r="M2666">
        <v>4</v>
      </c>
      <c r="N2666">
        <v>2020</v>
      </c>
    </row>
    <row r="2667" spans="1:16" x14ac:dyDescent="0.2">
      <c r="A2667">
        <v>240254</v>
      </c>
      <c r="B2667">
        <v>295</v>
      </c>
      <c r="C2667" t="s">
        <v>124</v>
      </c>
      <c r="D2667" t="s">
        <v>338</v>
      </c>
      <c r="E2667" t="s">
        <v>126</v>
      </c>
      <c r="F2667" t="s">
        <v>77</v>
      </c>
      <c r="H2667">
        <v>74</v>
      </c>
      <c r="I2667">
        <v>88</v>
      </c>
      <c r="M2667">
        <v>4</v>
      </c>
      <c r="N2667">
        <v>2020</v>
      </c>
    </row>
    <row r="2668" spans="1:16" x14ac:dyDescent="0.2">
      <c r="A2668">
        <v>290073</v>
      </c>
      <c r="B2668">
        <v>753</v>
      </c>
      <c r="C2668" t="s">
        <v>221</v>
      </c>
      <c r="D2668" t="s">
        <v>75</v>
      </c>
      <c r="E2668" t="s">
        <v>28</v>
      </c>
      <c r="F2668" t="s">
        <v>68</v>
      </c>
      <c r="H2668">
        <v>51</v>
      </c>
      <c r="I2668">
        <v>59</v>
      </c>
      <c r="M2668">
        <v>4</v>
      </c>
      <c r="N2668">
        <v>2020</v>
      </c>
    </row>
    <row r="2669" spans="1:16" x14ac:dyDescent="0.2">
      <c r="A2669">
        <v>990827</v>
      </c>
      <c r="B2669">
        <v>613</v>
      </c>
      <c r="C2669" t="s">
        <v>26</v>
      </c>
      <c r="D2669" t="s">
        <v>339</v>
      </c>
      <c r="E2669" t="s">
        <v>95</v>
      </c>
      <c r="F2669" t="s">
        <v>29</v>
      </c>
      <c r="H2669">
        <v>66</v>
      </c>
      <c r="M2669">
        <v>4</v>
      </c>
      <c r="N2669">
        <v>2020</v>
      </c>
    </row>
    <row r="2670" spans="1:16" x14ac:dyDescent="0.2">
      <c r="A2670">
        <v>297354</v>
      </c>
      <c r="B2670">
        <v>550</v>
      </c>
      <c r="C2670" t="s">
        <v>340</v>
      </c>
      <c r="D2670" t="s">
        <v>341</v>
      </c>
      <c r="E2670" t="s">
        <v>85</v>
      </c>
      <c r="F2670" t="s">
        <v>29</v>
      </c>
      <c r="H2670">
        <v>85</v>
      </c>
      <c r="I2670">
        <v>84</v>
      </c>
      <c r="M2670">
        <v>4</v>
      </c>
      <c r="N2670">
        <v>2020</v>
      </c>
    </row>
    <row r="2671" spans="1:16" x14ac:dyDescent="0.2">
      <c r="A2671">
        <v>280744</v>
      </c>
      <c r="B2671">
        <v>416</v>
      </c>
      <c r="C2671" t="s">
        <v>36</v>
      </c>
      <c r="D2671" t="s">
        <v>342</v>
      </c>
      <c r="E2671" t="s">
        <v>55</v>
      </c>
      <c r="F2671" t="s">
        <v>68</v>
      </c>
      <c r="H2671">
        <v>81</v>
      </c>
      <c r="I2671">
        <v>64</v>
      </c>
      <c r="J2671">
        <v>9856</v>
      </c>
      <c r="K2671" t="b">
        <v>1</v>
      </c>
      <c r="L2671" t="s">
        <v>68</v>
      </c>
      <c r="M2671">
        <v>4</v>
      </c>
      <c r="N2671">
        <v>2020</v>
      </c>
      <c r="O2671" t="s">
        <v>30</v>
      </c>
      <c r="P2671" t="s">
        <v>31</v>
      </c>
    </row>
    <row r="2672" spans="1:16" x14ac:dyDescent="0.2">
      <c r="A2672">
        <v>292145</v>
      </c>
      <c r="B2672">
        <v>575</v>
      </c>
      <c r="C2672" t="s">
        <v>53</v>
      </c>
      <c r="D2672" t="s">
        <v>343</v>
      </c>
      <c r="E2672" t="s">
        <v>85</v>
      </c>
      <c r="F2672" t="s">
        <v>77</v>
      </c>
      <c r="H2672">
        <v>60</v>
      </c>
      <c r="I2672">
        <v>87</v>
      </c>
      <c r="M2672">
        <v>4</v>
      </c>
      <c r="N2672">
        <v>2020</v>
      </c>
    </row>
    <row r="2673" spans="1:16" x14ac:dyDescent="0.2">
      <c r="A2673">
        <v>210012</v>
      </c>
      <c r="B2673">
        <v>417</v>
      </c>
      <c r="C2673" t="s">
        <v>160</v>
      </c>
      <c r="D2673" t="s">
        <v>344</v>
      </c>
      <c r="E2673" t="s">
        <v>55</v>
      </c>
      <c r="F2673" t="s">
        <v>77</v>
      </c>
      <c r="H2673">
        <v>89</v>
      </c>
      <c r="I2673">
        <v>53</v>
      </c>
      <c r="J2673">
        <v>9856</v>
      </c>
      <c r="K2673" t="b">
        <v>0</v>
      </c>
      <c r="L2673" t="s">
        <v>77</v>
      </c>
      <c r="M2673">
        <v>4</v>
      </c>
      <c r="N2673">
        <v>2020</v>
      </c>
      <c r="O2673" t="s">
        <v>30</v>
      </c>
      <c r="P2673" t="s">
        <v>31</v>
      </c>
    </row>
    <row r="2674" spans="1:16" x14ac:dyDescent="0.2">
      <c r="A2674">
        <v>291327</v>
      </c>
      <c r="B2674">
        <v>418</v>
      </c>
      <c r="C2674" t="s">
        <v>345</v>
      </c>
      <c r="D2674" t="s">
        <v>346</v>
      </c>
      <c r="E2674" t="s">
        <v>55</v>
      </c>
      <c r="F2674" t="s">
        <v>18</v>
      </c>
      <c r="G2674" t="s">
        <v>68</v>
      </c>
      <c r="H2674">
        <v>91</v>
      </c>
      <c r="I2674">
        <v>86</v>
      </c>
      <c r="J2674">
        <v>182</v>
      </c>
      <c r="K2674" t="b">
        <v>1</v>
      </c>
      <c r="L2674" t="s">
        <v>68</v>
      </c>
      <c r="M2674">
        <v>4</v>
      </c>
      <c r="N2674">
        <v>2020</v>
      </c>
      <c r="O2674" t="s">
        <v>51</v>
      </c>
      <c r="P2674" t="s">
        <v>52</v>
      </c>
    </row>
    <row r="2675" spans="1:16" x14ac:dyDescent="0.2">
      <c r="A2675">
        <v>290117</v>
      </c>
      <c r="B2675">
        <v>656</v>
      </c>
      <c r="C2675" t="s">
        <v>197</v>
      </c>
      <c r="D2675" t="s">
        <v>347</v>
      </c>
      <c r="E2675" t="s">
        <v>71</v>
      </c>
      <c r="F2675" t="s">
        <v>29</v>
      </c>
      <c r="H2675">
        <v>79</v>
      </c>
      <c r="I2675">
        <v>73</v>
      </c>
      <c r="J2675">
        <v>9806</v>
      </c>
      <c r="K2675" t="b">
        <v>1</v>
      </c>
      <c r="L2675" t="s">
        <v>29</v>
      </c>
      <c r="M2675">
        <v>4</v>
      </c>
      <c r="N2675">
        <v>2020</v>
      </c>
      <c r="O2675" t="s">
        <v>48</v>
      </c>
      <c r="P2675" t="s">
        <v>49</v>
      </c>
    </row>
    <row r="2676" spans="1:16" x14ac:dyDescent="0.2">
      <c r="A2676">
        <v>1006130</v>
      </c>
      <c r="B2676">
        <v>761</v>
      </c>
      <c r="C2676" t="s">
        <v>348</v>
      </c>
      <c r="D2676" t="s">
        <v>202</v>
      </c>
      <c r="E2676" t="s">
        <v>28</v>
      </c>
      <c r="F2676" t="s">
        <v>68</v>
      </c>
      <c r="G2676" t="s">
        <v>29</v>
      </c>
      <c r="H2676">
        <v>82</v>
      </c>
      <c r="I2676">
        <v>93</v>
      </c>
      <c r="J2676">
        <v>5524</v>
      </c>
      <c r="K2676" t="b">
        <v>1</v>
      </c>
      <c r="L2676" t="s">
        <v>68</v>
      </c>
      <c r="M2676">
        <v>4</v>
      </c>
      <c r="N2676">
        <v>2020</v>
      </c>
      <c r="O2676" t="s">
        <v>35</v>
      </c>
      <c r="P2676" t="s">
        <v>36</v>
      </c>
    </row>
    <row r="2677" spans="1:16" x14ac:dyDescent="0.2">
      <c r="A2677">
        <v>261911</v>
      </c>
      <c r="B2677">
        <v>565</v>
      </c>
      <c r="C2677" t="s">
        <v>131</v>
      </c>
      <c r="D2677" t="s">
        <v>349</v>
      </c>
      <c r="E2677" t="s">
        <v>85</v>
      </c>
      <c r="F2677" t="s">
        <v>68</v>
      </c>
      <c r="H2677">
        <v>109</v>
      </c>
      <c r="I2677">
        <v>107</v>
      </c>
      <c r="J2677">
        <v>5524</v>
      </c>
      <c r="K2677" t="b">
        <v>1</v>
      </c>
      <c r="L2677" t="s">
        <v>68</v>
      </c>
      <c r="M2677">
        <v>4</v>
      </c>
      <c r="N2677">
        <v>2020</v>
      </c>
      <c r="O2677" t="s">
        <v>35</v>
      </c>
      <c r="P2677" t="s">
        <v>36</v>
      </c>
    </row>
    <row r="2678" spans="1:16" x14ac:dyDescent="0.2">
      <c r="A2678">
        <v>290550</v>
      </c>
      <c r="B2678">
        <v>341</v>
      </c>
      <c r="C2678" t="s">
        <v>178</v>
      </c>
      <c r="D2678" t="s">
        <v>350</v>
      </c>
      <c r="E2678" t="s">
        <v>57</v>
      </c>
      <c r="F2678" t="s">
        <v>29</v>
      </c>
      <c r="H2678">
        <v>81</v>
      </c>
      <c r="I2678">
        <v>142</v>
      </c>
      <c r="M2678">
        <v>4</v>
      </c>
      <c r="N2678">
        <v>2020</v>
      </c>
    </row>
    <row r="2679" spans="1:16" x14ac:dyDescent="0.2">
      <c r="A2679">
        <v>1001438</v>
      </c>
      <c r="B2679">
        <v>468</v>
      </c>
      <c r="C2679" t="s">
        <v>351</v>
      </c>
      <c r="D2679" t="s">
        <v>352</v>
      </c>
      <c r="E2679" t="s">
        <v>23</v>
      </c>
      <c r="F2679" t="s">
        <v>77</v>
      </c>
      <c r="G2679" t="s">
        <v>68</v>
      </c>
      <c r="H2679">
        <v>69</v>
      </c>
      <c r="I2679">
        <v>32</v>
      </c>
      <c r="M2679">
        <v>4</v>
      </c>
      <c r="N2679">
        <v>2020</v>
      </c>
    </row>
    <row r="2680" spans="1:16" x14ac:dyDescent="0.2">
      <c r="A2680">
        <v>993107</v>
      </c>
      <c r="B2680">
        <v>391</v>
      </c>
      <c r="C2680" t="s">
        <v>299</v>
      </c>
      <c r="D2680" t="s">
        <v>353</v>
      </c>
      <c r="E2680" t="s">
        <v>44</v>
      </c>
      <c r="F2680" t="s">
        <v>68</v>
      </c>
      <c r="H2680">
        <v>61</v>
      </c>
      <c r="I2680">
        <v>31</v>
      </c>
      <c r="M2680">
        <v>4</v>
      </c>
      <c r="N2680">
        <v>2020</v>
      </c>
    </row>
    <row r="2681" spans="1:16" x14ac:dyDescent="0.2">
      <c r="A2681">
        <v>290826</v>
      </c>
      <c r="B2681">
        <v>782</v>
      </c>
      <c r="C2681" t="s">
        <v>285</v>
      </c>
      <c r="D2681" t="s">
        <v>46</v>
      </c>
      <c r="E2681" t="s">
        <v>80</v>
      </c>
      <c r="F2681" t="s">
        <v>68</v>
      </c>
      <c r="H2681">
        <v>53</v>
      </c>
      <c r="I2681">
        <v>61</v>
      </c>
      <c r="M2681">
        <v>4</v>
      </c>
      <c r="N2681">
        <v>2020</v>
      </c>
    </row>
    <row r="2682" spans="1:16" x14ac:dyDescent="0.2">
      <c r="A2682">
        <v>290797</v>
      </c>
      <c r="B2682">
        <v>749</v>
      </c>
      <c r="C2682" t="s">
        <v>354</v>
      </c>
      <c r="D2682" t="s">
        <v>355</v>
      </c>
      <c r="E2682" t="s">
        <v>28</v>
      </c>
      <c r="F2682" t="s">
        <v>77</v>
      </c>
      <c r="H2682">
        <v>73</v>
      </c>
      <c r="I2682">
        <v>40</v>
      </c>
      <c r="J2682">
        <v>9867</v>
      </c>
      <c r="K2682" t="b">
        <v>1</v>
      </c>
      <c r="L2682" t="s">
        <v>77</v>
      </c>
      <c r="M2682">
        <v>4</v>
      </c>
      <c r="N2682">
        <v>2020</v>
      </c>
      <c r="O2682" t="s">
        <v>40</v>
      </c>
      <c r="P2682" t="s">
        <v>41</v>
      </c>
    </row>
    <row r="2683" spans="1:16" x14ac:dyDescent="0.2">
      <c r="A2683">
        <v>291962</v>
      </c>
      <c r="B2683">
        <v>459</v>
      </c>
      <c r="C2683" t="s">
        <v>356</v>
      </c>
      <c r="D2683" t="s">
        <v>357</v>
      </c>
      <c r="E2683" t="s">
        <v>55</v>
      </c>
      <c r="F2683" t="s">
        <v>68</v>
      </c>
      <c r="G2683" t="s">
        <v>29</v>
      </c>
      <c r="H2683">
        <v>97</v>
      </c>
      <c r="I2683">
        <v>136</v>
      </c>
      <c r="J2683">
        <v>5524</v>
      </c>
      <c r="K2683" t="b">
        <v>1</v>
      </c>
      <c r="L2683" t="s">
        <v>68</v>
      </c>
      <c r="M2683">
        <v>4</v>
      </c>
      <c r="N2683">
        <v>2020</v>
      </c>
      <c r="O2683" t="s">
        <v>35</v>
      </c>
      <c r="P2683" t="s">
        <v>36</v>
      </c>
    </row>
    <row r="2684" spans="1:16" x14ac:dyDescent="0.2">
      <c r="A2684">
        <v>298450</v>
      </c>
      <c r="B2684">
        <v>231</v>
      </c>
      <c r="C2684" t="s">
        <v>332</v>
      </c>
      <c r="D2684" t="s">
        <v>358</v>
      </c>
      <c r="E2684" t="s">
        <v>39</v>
      </c>
      <c r="F2684" t="s">
        <v>77</v>
      </c>
      <c r="H2684">
        <v>64</v>
      </c>
      <c r="M2684">
        <v>4</v>
      </c>
      <c r="N2684">
        <v>2020</v>
      </c>
    </row>
    <row r="2685" spans="1:16" x14ac:dyDescent="0.2">
      <c r="A2685">
        <v>290085</v>
      </c>
      <c r="B2685">
        <v>739</v>
      </c>
      <c r="C2685" t="s">
        <v>144</v>
      </c>
      <c r="D2685" t="s">
        <v>359</v>
      </c>
      <c r="E2685" t="s">
        <v>28</v>
      </c>
      <c r="F2685" t="s">
        <v>77</v>
      </c>
      <c r="H2685">
        <v>77</v>
      </c>
      <c r="M2685">
        <v>4</v>
      </c>
      <c r="N2685">
        <v>2020</v>
      </c>
    </row>
    <row r="2686" spans="1:16" x14ac:dyDescent="0.2">
      <c r="A2686">
        <v>998260</v>
      </c>
      <c r="B2686">
        <v>277</v>
      </c>
      <c r="C2686" t="s">
        <v>26</v>
      </c>
      <c r="D2686" t="s">
        <v>360</v>
      </c>
      <c r="E2686" t="s">
        <v>126</v>
      </c>
      <c r="F2686" t="s">
        <v>29</v>
      </c>
      <c r="H2686">
        <v>99</v>
      </c>
      <c r="I2686">
        <v>107</v>
      </c>
      <c r="J2686">
        <v>9856</v>
      </c>
      <c r="K2686" t="b">
        <v>1</v>
      </c>
      <c r="L2686" t="s">
        <v>29</v>
      </c>
      <c r="M2686">
        <v>4</v>
      </c>
      <c r="N2686">
        <v>2020</v>
      </c>
      <c r="O2686" t="s">
        <v>30</v>
      </c>
      <c r="P2686" t="s">
        <v>31</v>
      </c>
    </row>
    <row r="2687" spans="1:16" x14ac:dyDescent="0.2">
      <c r="A2687">
        <v>998529</v>
      </c>
      <c r="B2687">
        <v>634</v>
      </c>
      <c r="C2687" t="s">
        <v>361</v>
      </c>
      <c r="D2687" t="s">
        <v>362</v>
      </c>
      <c r="E2687" t="s">
        <v>95</v>
      </c>
      <c r="F2687" t="s">
        <v>18</v>
      </c>
      <c r="H2687">
        <v>73</v>
      </c>
      <c r="M2687">
        <v>4</v>
      </c>
      <c r="N2687">
        <v>2020</v>
      </c>
    </row>
    <row r="2688" spans="1:16" x14ac:dyDescent="0.2">
      <c r="A2688">
        <v>998205</v>
      </c>
      <c r="B2688">
        <v>403</v>
      </c>
      <c r="C2688" t="s">
        <v>299</v>
      </c>
      <c r="D2688" t="s">
        <v>363</v>
      </c>
      <c r="E2688" t="s">
        <v>44</v>
      </c>
      <c r="F2688" t="s">
        <v>29</v>
      </c>
      <c r="H2688">
        <v>94</v>
      </c>
      <c r="I2688">
        <v>66</v>
      </c>
      <c r="J2688">
        <v>9856</v>
      </c>
      <c r="K2688" t="b">
        <v>1</v>
      </c>
      <c r="L2688" t="s">
        <v>29</v>
      </c>
      <c r="M2688">
        <v>4</v>
      </c>
      <c r="N2688">
        <v>2020</v>
      </c>
      <c r="O2688" t="s">
        <v>30</v>
      </c>
      <c r="P2688" t="s">
        <v>31</v>
      </c>
    </row>
    <row r="2689" spans="1:16" x14ac:dyDescent="0.2">
      <c r="A2689">
        <v>294472</v>
      </c>
      <c r="B2689">
        <v>1</v>
      </c>
      <c r="C2689" t="s">
        <v>107</v>
      </c>
      <c r="D2689" t="s">
        <v>364</v>
      </c>
      <c r="E2689" t="s">
        <v>101</v>
      </c>
      <c r="F2689" t="s">
        <v>29</v>
      </c>
      <c r="H2689">
        <v>59</v>
      </c>
      <c r="M2689">
        <v>4</v>
      </c>
      <c r="N2689">
        <v>2020</v>
      </c>
    </row>
    <row r="2690" spans="1:16" x14ac:dyDescent="0.2">
      <c r="A2690">
        <v>294092</v>
      </c>
      <c r="B2690">
        <v>206</v>
      </c>
      <c r="C2690" t="s">
        <v>61</v>
      </c>
      <c r="D2690" t="s">
        <v>365</v>
      </c>
      <c r="E2690" t="s">
        <v>92</v>
      </c>
      <c r="F2690" t="s">
        <v>68</v>
      </c>
      <c r="H2690">
        <v>86</v>
      </c>
      <c r="I2690">
        <v>54</v>
      </c>
      <c r="M2690">
        <v>4</v>
      </c>
      <c r="N2690">
        <v>2020</v>
      </c>
    </row>
    <row r="2691" spans="1:16" x14ac:dyDescent="0.2">
      <c r="A2691">
        <v>271015</v>
      </c>
      <c r="B2691">
        <v>383</v>
      </c>
      <c r="C2691" t="s">
        <v>99</v>
      </c>
      <c r="D2691" t="s">
        <v>366</v>
      </c>
      <c r="E2691" t="s">
        <v>44</v>
      </c>
      <c r="F2691" t="s">
        <v>29</v>
      </c>
      <c r="H2691">
        <v>69</v>
      </c>
      <c r="I2691">
        <v>42</v>
      </c>
      <c r="M2691">
        <v>4</v>
      </c>
      <c r="N2691">
        <v>2020</v>
      </c>
    </row>
    <row r="2692" spans="1:16" x14ac:dyDescent="0.2">
      <c r="A2692">
        <v>290623</v>
      </c>
      <c r="B2692">
        <v>601</v>
      </c>
      <c r="C2692" t="s">
        <v>42</v>
      </c>
      <c r="D2692" t="s">
        <v>367</v>
      </c>
      <c r="E2692" t="s">
        <v>95</v>
      </c>
      <c r="F2692" t="s">
        <v>68</v>
      </c>
      <c r="G2692" t="s">
        <v>29</v>
      </c>
      <c r="H2692">
        <v>78</v>
      </c>
      <c r="I2692">
        <v>55</v>
      </c>
      <c r="M2692">
        <v>4</v>
      </c>
      <c r="N2692">
        <v>2020</v>
      </c>
    </row>
    <row r="2693" spans="1:16" x14ac:dyDescent="0.2">
      <c r="A2693">
        <v>293651</v>
      </c>
      <c r="B2693">
        <v>734</v>
      </c>
      <c r="C2693" t="s">
        <v>368</v>
      </c>
      <c r="D2693" t="s">
        <v>369</v>
      </c>
      <c r="E2693" t="s">
        <v>28</v>
      </c>
      <c r="F2693" t="s">
        <v>77</v>
      </c>
      <c r="H2693">
        <v>73</v>
      </c>
      <c r="I2693">
        <v>64</v>
      </c>
      <c r="J2693">
        <v>9856</v>
      </c>
      <c r="K2693" t="b">
        <v>1</v>
      </c>
      <c r="L2693" t="s">
        <v>77</v>
      </c>
      <c r="M2693">
        <v>4</v>
      </c>
      <c r="N2693">
        <v>2020</v>
      </c>
      <c r="O2693" t="s">
        <v>30</v>
      </c>
      <c r="P2693" t="s">
        <v>31</v>
      </c>
    </row>
    <row r="2694" spans="1:16" x14ac:dyDescent="0.2">
      <c r="A2694">
        <v>280416</v>
      </c>
      <c r="B2694">
        <v>160</v>
      </c>
      <c r="C2694" t="s">
        <v>370</v>
      </c>
      <c r="D2694" t="s">
        <v>371</v>
      </c>
      <c r="E2694" t="s">
        <v>17</v>
      </c>
      <c r="F2694" t="s">
        <v>29</v>
      </c>
      <c r="H2694">
        <v>68</v>
      </c>
      <c r="I2694">
        <v>39</v>
      </c>
      <c r="M2694">
        <v>4</v>
      </c>
      <c r="N2694">
        <v>2020</v>
      </c>
    </row>
    <row r="2695" spans="1:16" x14ac:dyDescent="0.2">
      <c r="A2695">
        <v>297473</v>
      </c>
      <c r="B2695">
        <v>19</v>
      </c>
      <c r="C2695" t="s">
        <v>74</v>
      </c>
      <c r="D2695" t="s">
        <v>43</v>
      </c>
      <c r="E2695" t="s">
        <v>101</v>
      </c>
      <c r="F2695" t="s">
        <v>77</v>
      </c>
      <c r="H2695">
        <v>53</v>
      </c>
      <c r="I2695">
        <v>81</v>
      </c>
      <c r="M2695">
        <v>4</v>
      </c>
      <c r="N2695">
        <v>2020</v>
      </c>
    </row>
    <row r="2696" spans="1:16" x14ac:dyDescent="0.2">
      <c r="A2696">
        <v>298288</v>
      </c>
      <c r="B2696">
        <v>162</v>
      </c>
      <c r="C2696" t="s">
        <v>218</v>
      </c>
      <c r="D2696" t="s">
        <v>372</v>
      </c>
      <c r="E2696" t="s">
        <v>17</v>
      </c>
      <c r="F2696" t="s">
        <v>77</v>
      </c>
      <c r="H2696">
        <v>64</v>
      </c>
      <c r="I2696">
        <v>72</v>
      </c>
      <c r="M2696">
        <v>4</v>
      </c>
      <c r="N2696">
        <v>2020</v>
      </c>
    </row>
    <row r="2697" spans="1:16" x14ac:dyDescent="0.2">
      <c r="A2697">
        <v>295444</v>
      </c>
      <c r="B2697">
        <v>156</v>
      </c>
      <c r="C2697" t="s">
        <v>53</v>
      </c>
      <c r="D2697" t="s">
        <v>232</v>
      </c>
      <c r="E2697" t="s">
        <v>17</v>
      </c>
      <c r="F2697" t="s">
        <v>77</v>
      </c>
      <c r="H2697">
        <v>64</v>
      </c>
      <c r="M2697">
        <v>4</v>
      </c>
      <c r="N2697">
        <v>2020</v>
      </c>
    </row>
    <row r="2698" spans="1:16" x14ac:dyDescent="0.2">
      <c r="A2698">
        <v>298174</v>
      </c>
      <c r="B2698">
        <v>625</v>
      </c>
      <c r="C2698" t="s">
        <v>174</v>
      </c>
      <c r="D2698" t="s">
        <v>373</v>
      </c>
      <c r="E2698" t="s">
        <v>95</v>
      </c>
      <c r="F2698" t="s">
        <v>18</v>
      </c>
      <c r="H2698">
        <v>56</v>
      </c>
      <c r="I2698">
        <v>184</v>
      </c>
      <c r="M2698">
        <v>4</v>
      </c>
      <c r="N2698">
        <v>2020</v>
      </c>
    </row>
    <row r="2699" spans="1:16" x14ac:dyDescent="0.2">
      <c r="A2699">
        <v>1000223</v>
      </c>
      <c r="B2699">
        <v>597</v>
      </c>
      <c r="C2699" t="s">
        <v>223</v>
      </c>
      <c r="D2699" t="s">
        <v>374</v>
      </c>
      <c r="E2699" t="s">
        <v>95</v>
      </c>
      <c r="F2699" t="s">
        <v>77</v>
      </c>
      <c r="G2699" t="s">
        <v>68</v>
      </c>
      <c r="H2699">
        <v>79</v>
      </c>
      <c r="I2699">
        <v>59</v>
      </c>
      <c r="M2699">
        <v>4</v>
      </c>
      <c r="N2699">
        <v>2020</v>
      </c>
    </row>
    <row r="2700" spans="1:16" x14ac:dyDescent="0.2">
      <c r="A2700">
        <v>290787</v>
      </c>
      <c r="B2700">
        <v>507</v>
      </c>
      <c r="C2700" t="s">
        <v>160</v>
      </c>
      <c r="D2700" t="s">
        <v>375</v>
      </c>
      <c r="E2700" t="s">
        <v>66</v>
      </c>
      <c r="F2700" t="s">
        <v>77</v>
      </c>
      <c r="H2700">
        <v>78</v>
      </c>
      <c r="I2700">
        <v>65</v>
      </c>
      <c r="M2700">
        <v>4</v>
      </c>
      <c r="N2700">
        <v>2020</v>
      </c>
    </row>
    <row r="2701" spans="1:16" x14ac:dyDescent="0.2">
      <c r="A2701">
        <v>281124</v>
      </c>
      <c r="B2701">
        <v>92</v>
      </c>
      <c r="C2701" t="s">
        <v>376</v>
      </c>
      <c r="D2701" t="s">
        <v>377</v>
      </c>
      <c r="E2701" t="s">
        <v>47</v>
      </c>
      <c r="F2701" t="s">
        <v>77</v>
      </c>
      <c r="G2701" t="s">
        <v>68</v>
      </c>
      <c r="H2701">
        <v>79</v>
      </c>
      <c r="I2701">
        <v>126</v>
      </c>
      <c r="J2701">
        <v>182</v>
      </c>
      <c r="K2701" t="b">
        <v>0</v>
      </c>
      <c r="L2701" t="s">
        <v>77</v>
      </c>
      <c r="M2701">
        <v>4</v>
      </c>
      <c r="N2701">
        <v>2020</v>
      </c>
      <c r="O2701" t="s">
        <v>51</v>
      </c>
      <c r="P2701" t="s">
        <v>52</v>
      </c>
    </row>
    <row r="2702" spans="1:16" x14ac:dyDescent="0.2">
      <c r="A2702">
        <v>993979</v>
      </c>
      <c r="B2702">
        <v>586</v>
      </c>
      <c r="C2702" t="s">
        <v>221</v>
      </c>
      <c r="D2702" t="s">
        <v>378</v>
      </c>
      <c r="E2702" t="s">
        <v>85</v>
      </c>
      <c r="F2702" t="s">
        <v>68</v>
      </c>
      <c r="G2702" t="s">
        <v>29</v>
      </c>
      <c r="H2702">
        <v>68</v>
      </c>
      <c r="I2702">
        <v>71</v>
      </c>
      <c r="M2702">
        <v>4</v>
      </c>
      <c r="N2702">
        <v>2020</v>
      </c>
    </row>
    <row r="2703" spans="1:16" x14ac:dyDescent="0.2">
      <c r="A2703">
        <v>294068</v>
      </c>
      <c r="B2703">
        <v>215</v>
      </c>
      <c r="C2703" t="s">
        <v>81</v>
      </c>
      <c r="D2703" t="s">
        <v>267</v>
      </c>
      <c r="E2703" t="s">
        <v>92</v>
      </c>
      <c r="F2703" t="s">
        <v>18</v>
      </c>
      <c r="H2703">
        <v>95</v>
      </c>
      <c r="M2703">
        <v>4</v>
      </c>
      <c r="N2703">
        <v>2020</v>
      </c>
    </row>
    <row r="2704" spans="1:16" x14ac:dyDescent="0.2">
      <c r="A2704">
        <v>998145</v>
      </c>
      <c r="B2704">
        <v>240</v>
      </c>
      <c r="C2704" t="s">
        <v>379</v>
      </c>
      <c r="D2704" t="s">
        <v>218</v>
      </c>
      <c r="E2704" t="s">
        <v>39</v>
      </c>
      <c r="F2704" t="s">
        <v>18</v>
      </c>
      <c r="H2704">
        <v>67</v>
      </c>
      <c r="M2704">
        <v>4</v>
      </c>
      <c r="N2704">
        <v>2020</v>
      </c>
    </row>
    <row r="2705" spans="1:16" x14ac:dyDescent="0.2">
      <c r="A2705">
        <v>990882</v>
      </c>
      <c r="B2705">
        <v>28</v>
      </c>
      <c r="C2705" t="s">
        <v>380</v>
      </c>
      <c r="D2705" t="s">
        <v>381</v>
      </c>
      <c r="E2705" t="s">
        <v>101</v>
      </c>
      <c r="F2705" t="s">
        <v>77</v>
      </c>
      <c r="G2705" t="s">
        <v>29</v>
      </c>
      <c r="H2705">
        <v>78</v>
      </c>
      <c r="M2705">
        <v>4</v>
      </c>
      <c r="N2705">
        <v>2020</v>
      </c>
    </row>
    <row r="2706" spans="1:16" x14ac:dyDescent="0.2">
      <c r="A2706">
        <v>296254</v>
      </c>
      <c r="B2706">
        <v>432</v>
      </c>
      <c r="C2706" t="s">
        <v>382</v>
      </c>
      <c r="D2706" t="s">
        <v>383</v>
      </c>
      <c r="E2706" t="s">
        <v>55</v>
      </c>
      <c r="F2706" t="s">
        <v>77</v>
      </c>
      <c r="H2706">
        <v>66</v>
      </c>
      <c r="M2706">
        <v>4</v>
      </c>
      <c r="N2706">
        <v>2020</v>
      </c>
    </row>
    <row r="2707" spans="1:16" x14ac:dyDescent="0.2">
      <c r="A2707">
        <v>1002264</v>
      </c>
      <c r="B2707">
        <v>649</v>
      </c>
      <c r="C2707" t="s">
        <v>155</v>
      </c>
      <c r="D2707" t="s">
        <v>384</v>
      </c>
      <c r="E2707" t="s">
        <v>71</v>
      </c>
      <c r="F2707" t="s">
        <v>77</v>
      </c>
      <c r="H2707">
        <v>95</v>
      </c>
      <c r="I2707">
        <v>90</v>
      </c>
      <c r="J2707">
        <v>186</v>
      </c>
      <c r="K2707" t="b">
        <v>1</v>
      </c>
      <c r="L2707" t="s">
        <v>77</v>
      </c>
      <c r="M2707">
        <v>4</v>
      </c>
      <c r="N2707">
        <v>2020</v>
      </c>
      <c r="O2707" t="s">
        <v>19</v>
      </c>
      <c r="P2707" t="s">
        <v>20</v>
      </c>
    </row>
    <row r="2708" spans="1:16" x14ac:dyDescent="0.2">
      <c r="A2708">
        <v>992128</v>
      </c>
      <c r="B2708">
        <v>556</v>
      </c>
      <c r="C2708" t="s">
        <v>148</v>
      </c>
      <c r="D2708" t="s">
        <v>385</v>
      </c>
      <c r="E2708" t="s">
        <v>85</v>
      </c>
      <c r="F2708" t="s">
        <v>77</v>
      </c>
      <c r="H2708">
        <v>68</v>
      </c>
      <c r="M2708">
        <v>4</v>
      </c>
      <c r="N2708">
        <v>2020</v>
      </c>
    </row>
    <row r="2709" spans="1:16" x14ac:dyDescent="0.2">
      <c r="A2709">
        <v>294504</v>
      </c>
      <c r="B2709">
        <v>560</v>
      </c>
      <c r="C2709" t="s">
        <v>53</v>
      </c>
      <c r="D2709" t="s">
        <v>386</v>
      </c>
      <c r="E2709" t="s">
        <v>85</v>
      </c>
      <c r="F2709" t="s">
        <v>77</v>
      </c>
      <c r="H2709">
        <v>70</v>
      </c>
      <c r="I2709">
        <v>79</v>
      </c>
      <c r="M2709">
        <v>4</v>
      </c>
      <c r="N2709">
        <v>2020</v>
      </c>
    </row>
    <row r="2710" spans="1:16" x14ac:dyDescent="0.2">
      <c r="A2710">
        <v>1006096</v>
      </c>
      <c r="B2710">
        <v>564</v>
      </c>
      <c r="C2710" t="s">
        <v>387</v>
      </c>
      <c r="D2710" t="s">
        <v>388</v>
      </c>
      <c r="E2710" t="s">
        <v>85</v>
      </c>
      <c r="F2710" t="s">
        <v>29</v>
      </c>
      <c r="H2710">
        <v>75</v>
      </c>
      <c r="M2710">
        <v>4</v>
      </c>
      <c r="N2710">
        <v>2020</v>
      </c>
    </row>
    <row r="2711" spans="1:16" x14ac:dyDescent="0.2">
      <c r="A2711">
        <v>293987</v>
      </c>
      <c r="B2711">
        <v>577</v>
      </c>
      <c r="C2711" t="s">
        <v>124</v>
      </c>
      <c r="D2711" t="s">
        <v>389</v>
      </c>
      <c r="E2711" t="s">
        <v>85</v>
      </c>
      <c r="F2711" t="s">
        <v>77</v>
      </c>
      <c r="H2711">
        <v>75</v>
      </c>
      <c r="M2711">
        <v>4</v>
      </c>
      <c r="N2711">
        <v>2020</v>
      </c>
    </row>
    <row r="2712" spans="1:16" x14ac:dyDescent="0.2">
      <c r="A2712">
        <v>298630</v>
      </c>
      <c r="B2712">
        <v>203</v>
      </c>
      <c r="C2712" t="s">
        <v>390</v>
      </c>
      <c r="D2712" t="s">
        <v>391</v>
      </c>
      <c r="E2712" t="s">
        <v>92</v>
      </c>
      <c r="F2712" t="s">
        <v>68</v>
      </c>
      <c r="G2712" t="s">
        <v>29</v>
      </c>
      <c r="H2712">
        <v>87</v>
      </c>
      <c r="I2712">
        <v>58</v>
      </c>
      <c r="J2712">
        <v>9806</v>
      </c>
      <c r="K2712" t="b">
        <v>1</v>
      </c>
      <c r="L2712" t="s">
        <v>68</v>
      </c>
      <c r="M2712">
        <v>4</v>
      </c>
      <c r="N2712">
        <v>2020</v>
      </c>
      <c r="O2712" t="s">
        <v>48</v>
      </c>
      <c r="P2712" t="s">
        <v>49</v>
      </c>
    </row>
    <row r="2713" spans="1:16" x14ac:dyDescent="0.2">
      <c r="A2713">
        <v>992462</v>
      </c>
      <c r="B2713">
        <v>431</v>
      </c>
      <c r="C2713" t="s">
        <v>128</v>
      </c>
      <c r="D2713" t="s">
        <v>318</v>
      </c>
      <c r="E2713" t="s">
        <v>55</v>
      </c>
      <c r="F2713" t="s">
        <v>77</v>
      </c>
      <c r="G2713" t="s">
        <v>29</v>
      </c>
      <c r="H2713">
        <v>60</v>
      </c>
      <c r="M2713">
        <v>4</v>
      </c>
      <c r="N2713">
        <v>2020</v>
      </c>
    </row>
    <row r="2714" spans="1:16" x14ac:dyDescent="0.2">
      <c r="A2714">
        <v>280819</v>
      </c>
      <c r="B2714">
        <v>614</v>
      </c>
      <c r="C2714" t="s">
        <v>135</v>
      </c>
      <c r="D2714" t="s">
        <v>392</v>
      </c>
      <c r="E2714" t="s">
        <v>95</v>
      </c>
      <c r="F2714" t="s">
        <v>77</v>
      </c>
      <c r="H2714">
        <v>66</v>
      </c>
      <c r="I2714">
        <v>40</v>
      </c>
      <c r="M2714">
        <v>4</v>
      </c>
      <c r="N2714">
        <v>2020</v>
      </c>
    </row>
    <row r="2715" spans="1:16" x14ac:dyDescent="0.2">
      <c r="A2715">
        <v>998102</v>
      </c>
      <c r="B2715">
        <v>207</v>
      </c>
      <c r="C2715" t="s">
        <v>81</v>
      </c>
      <c r="D2715" t="s">
        <v>393</v>
      </c>
      <c r="E2715" t="s">
        <v>92</v>
      </c>
      <c r="F2715" t="s">
        <v>29</v>
      </c>
      <c r="H2715">
        <v>95</v>
      </c>
      <c r="I2715">
        <v>79</v>
      </c>
      <c r="J2715">
        <v>189</v>
      </c>
      <c r="K2715" t="b">
        <v>1</v>
      </c>
      <c r="L2715" t="s">
        <v>29</v>
      </c>
      <c r="M2715">
        <v>4</v>
      </c>
      <c r="N2715">
        <v>2020</v>
      </c>
      <c r="O2715" t="s">
        <v>60</v>
      </c>
      <c r="P2715" t="s">
        <v>61</v>
      </c>
    </row>
    <row r="2716" spans="1:16" x14ac:dyDescent="0.2">
      <c r="A2716">
        <v>993816</v>
      </c>
      <c r="B2716">
        <v>268</v>
      </c>
      <c r="C2716" t="s">
        <v>218</v>
      </c>
      <c r="D2716" t="s">
        <v>394</v>
      </c>
      <c r="E2716" t="s">
        <v>39</v>
      </c>
      <c r="F2716" t="s">
        <v>68</v>
      </c>
      <c r="G2716" t="s">
        <v>29</v>
      </c>
      <c r="H2716">
        <v>75</v>
      </c>
      <c r="I2716">
        <v>86</v>
      </c>
      <c r="J2716">
        <v>9806</v>
      </c>
      <c r="K2716" t="b">
        <v>1</v>
      </c>
      <c r="L2716" t="s">
        <v>68</v>
      </c>
      <c r="M2716">
        <v>4</v>
      </c>
      <c r="N2716">
        <v>2020</v>
      </c>
      <c r="O2716" t="s">
        <v>48</v>
      </c>
      <c r="P2716" t="s">
        <v>49</v>
      </c>
    </row>
    <row r="2717" spans="1:16" x14ac:dyDescent="0.2">
      <c r="A2717">
        <v>250222</v>
      </c>
      <c r="B2717">
        <v>477</v>
      </c>
      <c r="C2717" t="s">
        <v>395</v>
      </c>
      <c r="D2717" t="s">
        <v>237</v>
      </c>
      <c r="E2717" t="s">
        <v>23</v>
      </c>
      <c r="F2717" t="s">
        <v>77</v>
      </c>
      <c r="G2717" t="s">
        <v>29</v>
      </c>
      <c r="H2717">
        <v>62</v>
      </c>
      <c r="M2717">
        <v>4</v>
      </c>
      <c r="N2717">
        <v>2020</v>
      </c>
    </row>
    <row r="2718" spans="1:16" x14ac:dyDescent="0.2">
      <c r="A2718">
        <v>999824</v>
      </c>
      <c r="B2718">
        <v>353</v>
      </c>
      <c r="C2718" t="s">
        <v>396</v>
      </c>
      <c r="D2718" t="s">
        <v>397</v>
      </c>
      <c r="E2718" t="s">
        <v>57</v>
      </c>
      <c r="F2718" t="s">
        <v>29</v>
      </c>
      <c r="H2718">
        <v>82</v>
      </c>
      <c r="M2718">
        <v>4</v>
      </c>
      <c r="N2718">
        <v>2020</v>
      </c>
    </row>
    <row r="2719" spans="1:16" x14ac:dyDescent="0.2">
      <c r="A2719">
        <v>294737</v>
      </c>
      <c r="B2719">
        <v>721</v>
      </c>
      <c r="C2719" t="s">
        <v>279</v>
      </c>
      <c r="D2719" t="s">
        <v>335</v>
      </c>
      <c r="E2719" t="s">
        <v>76</v>
      </c>
      <c r="F2719" t="s">
        <v>18</v>
      </c>
      <c r="H2719">
        <v>70</v>
      </c>
      <c r="I2719">
        <v>68</v>
      </c>
      <c r="M2719">
        <v>4</v>
      </c>
      <c r="N2719">
        <v>2020</v>
      </c>
    </row>
    <row r="2720" spans="1:16" x14ac:dyDescent="0.2">
      <c r="A2720">
        <v>240399</v>
      </c>
      <c r="B2720">
        <v>694</v>
      </c>
      <c r="C2720" t="s">
        <v>398</v>
      </c>
      <c r="D2720" t="s">
        <v>399</v>
      </c>
      <c r="E2720" t="s">
        <v>76</v>
      </c>
      <c r="F2720" t="s">
        <v>68</v>
      </c>
      <c r="H2720">
        <v>86</v>
      </c>
      <c r="M2720">
        <v>4</v>
      </c>
      <c r="N2720">
        <v>2020</v>
      </c>
    </row>
    <row r="2721" spans="1:16" x14ac:dyDescent="0.2">
      <c r="A2721">
        <v>998128</v>
      </c>
      <c r="B2721">
        <v>88</v>
      </c>
      <c r="C2721" t="s">
        <v>354</v>
      </c>
      <c r="D2721" t="s">
        <v>400</v>
      </c>
      <c r="E2721" t="s">
        <v>34</v>
      </c>
      <c r="F2721" t="s">
        <v>77</v>
      </c>
      <c r="H2721">
        <v>73</v>
      </c>
      <c r="M2721">
        <v>4</v>
      </c>
      <c r="N2721">
        <v>2020</v>
      </c>
    </row>
    <row r="2722" spans="1:16" x14ac:dyDescent="0.2">
      <c r="A2722">
        <v>294624</v>
      </c>
      <c r="B2722">
        <v>125</v>
      </c>
      <c r="C2722" t="s">
        <v>32</v>
      </c>
      <c r="D2722" t="s">
        <v>401</v>
      </c>
      <c r="E2722" t="s">
        <v>47</v>
      </c>
      <c r="F2722" t="s">
        <v>77</v>
      </c>
      <c r="H2722">
        <v>55</v>
      </c>
      <c r="I2722">
        <v>63</v>
      </c>
      <c r="M2722">
        <v>4</v>
      </c>
      <c r="N2722">
        <v>2020</v>
      </c>
    </row>
    <row r="2723" spans="1:16" x14ac:dyDescent="0.2">
      <c r="A2723">
        <v>294733</v>
      </c>
      <c r="B2723">
        <v>34</v>
      </c>
      <c r="C2723" t="s">
        <v>52</v>
      </c>
      <c r="D2723" t="s">
        <v>402</v>
      </c>
      <c r="E2723" t="s">
        <v>101</v>
      </c>
      <c r="F2723" t="s">
        <v>29</v>
      </c>
      <c r="H2723">
        <v>68</v>
      </c>
      <c r="M2723">
        <v>4</v>
      </c>
      <c r="N2723">
        <v>2020</v>
      </c>
    </row>
    <row r="2724" spans="1:16" x14ac:dyDescent="0.2">
      <c r="A2724">
        <v>1000972</v>
      </c>
      <c r="B2724">
        <v>563</v>
      </c>
      <c r="C2724" t="s">
        <v>403</v>
      </c>
      <c r="D2724" t="s">
        <v>404</v>
      </c>
      <c r="E2724" t="s">
        <v>85</v>
      </c>
      <c r="F2724" t="s">
        <v>29</v>
      </c>
      <c r="H2724">
        <v>77</v>
      </c>
      <c r="M2724">
        <v>4</v>
      </c>
      <c r="N2724">
        <v>2020</v>
      </c>
    </row>
    <row r="2725" spans="1:16" x14ac:dyDescent="0.2">
      <c r="A2725">
        <v>1002242</v>
      </c>
      <c r="B2725">
        <v>333</v>
      </c>
      <c r="C2725" t="s">
        <v>313</v>
      </c>
      <c r="D2725" t="s">
        <v>405</v>
      </c>
      <c r="E2725" t="s">
        <v>57</v>
      </c>
      <c r="F2725" t="s">
        <v>29</v>
      </c>
      <c r="H2725">
        <v>79</v>
      </c>
      <c r="M2725">
        <v>4</v>
      </c>
      <c r="N2725">
        <v>2020</v>
      </c>
    </row>
    <row r="2726" spans="1:16" x14ac:dyDescent="0.2">
      <c r="A2726">
        <v>291819</v>
      </c>
      <c r="B2726">
        <v>499</v>
      </c>
      <c r="C2726" t="s">
        <v>62</v>
      </c>
      <c r="D2726" t="s">
        <v>406</v>
      </c>
      <c r="E2726" t="s">
        <v>23</v>
      </c>
      <c r="F2726" t="s">
        <v>29</v>
      </c>
      <c r="H2726">
        <v>67</v>
      </c>
      <c r="I2726">
        <v>82</v>
      </c>
      <c r="M2726">
        <v>4</v>
      </c>
      <c r="N2726">
        <v>2020</v>
      </c>
    </row>
    <row r="2727" spans="1:16" x14ac:dyDescent="0.2">
      <c r="A2727">
        <v>998134</v>
      </c>
      <c r="B2727">
        <v>641</v>
      </c>
      <c r="C2727" t="s">
        <v>42</v>
      </c>
      <c r="D2727" t="s">
        <v>407</v>
      </c>
      <c r="E2727" t="s">
        <v>71</v>
      </c>
      <c r="F2727" t="s">
        <v>77</v>
      </c>
      <c r="H2727">
        <v>75</v>
      </c>
      <c r="I2727">
        <v>77</v>
      </c>
      <c r="M2727">
        <v>4</v>
      </c>
      <c r="N2727">
        <v>2020</v>
      </c>
    </row>
    <row r="2728" spans="1:16" x14ac:dyDescent="0.2">
      <c r="A2728">
        <v>291849</v>
      </c>
      <c r="B2728">
        <v>161</v>
      </c>
      <c r="C2728" t="s">
        <v>408</v>
      </c>
      <c r="D2728" t="s">
        <v>409</v>
      </c>
      <c r="E2728" t="s">
        <v>17</v>
      </c>
      <c r="F2728" t="s">
        <v>68</v>
      </c>
      <c r="H2728">
        <v>73</v>
      </c>
      <c r="I2728">
        <v>41</v>
      </c>
      <c r="M2728">
        <v>4</v>
      </c>
      <c r="N2728">
        <v>2020</v>
      </c>
    </row>
    <row r="2729" spans="1:16" x14ac:dyDescent="0.2">
      <c r="A2729">
        <v>296041</v>
      </c>
      <c r="B2729">
        <v>445</v>
      </c>
      <c r="C2729" t="s">
        <v>104</v>
      </c>
      <c r="D2729" t="s">
        <v>154</v>
      </c>
      <c r="E2729" t="s">
        <v>55</v>
      </c>
      <c r="F2729" t="s">
        <v>77</v>
      </c>
      <c r="G2729" t="s">
        <v>68</v>
      </c>
      <c r="H2729">
        <v>63</v>
      </c>
      <c r="I2729">
        <v>92</v>
      </c>
      <c r="M2729">
        <v>4</v>
      </c>
      <c r="N2729">
        <v>2020</v>
      </c>
    </row>
    <row r="2730" spans="1:16" x14ac:dyDescent="0.2">
      <c r="A2730">
        <v>293813</v>
      </c>
      <c r="B2730">
        <v>618</v>
      </c>
      <c r="C2730" t="s">
        <v>410</v>
      </c>
      <c r="D2730" t="s">
        <v>245</v>
      </c>
      <c r="E2730" t="s">
        <v>95</v>
      </c>
      <c r="F2730" t="s">
        <v>68</v>
      </c>
      <c r="H2730">
        <v>66</v>
      </c>
      <c r="I2730">
        <v>89</v>
      </c>
      <c r="J2730">
        <v>186</v>
      </c>
      <c r="K2730" t="b">
        <v>1</v>
      </c>
      <c r="L2730" t="s">
        <v>68</v>
      </c>
      <c r="M2730">
        <v>4</v>
      </c>
      <c r="N2730">
        <v>2020</v>
      </c>
      <c r="O2730" t="s">
        <v>19</v>
      </c>
      <c r="P2730" t="s">
        <v>20</v>
      </c>
    </row>
    <row r="2731" spans="1:16" x14ac:dyDescent="0.2">
      <c r="A2731">
        <v>996708</v>
      </c>
      <c r="B2731">
        <v>735</v>
      </c>
      <c r="C2731" t="s">
        <v>348</v>
      </c>
      <c r="D2731" t="s">
        <v>411</v>
      </c>
      <c r="E2731" t="s">
        <v>28</v>
      </c>
      <c r="F2731" t="s">
        <v>68</v>
      </c>
      <c r="H2731">
        <v>44</v>
      </c>
      <c r="I2731">
        <v>95</v>
      </c>
      <c r="M2731">
        <v>4</v>
      </c>
      <c r="N2731">
        <v>2020</v>
      </c>
    </row>
    <row r="2732" spans="1:16" x14ac:dyDescent="0.2">
      <c r="A2732">
        <v>297438</v>
      </c>
      <c r="B2732">
        <v>193</v>
      </c>
      <c r="C2732" t="s">
        <v>123</v>
      </c>
      <c r="D2732" t="s">
        <v>412</v>
      </c>
      <c r="E2732" t="s">
        <v>92</v>
      </c>
      <c r="F2732" t="s">
        <v>77</v>
      </c>
      <c r="H2732">
        <v>67</v>
      </c>
      <c r="I2732">
        <v>73</v>
      </c>
      <c r="M2732">
        <v>4</v>
      </c>
      <c r="N2732">
        <v>2020</v>
      </c>
    </row>
    <row r="2733" spans="1:16" x14ac:dyDescent="0.2">
      <c r="A2733">
        <v>291533</v>
      </c>
      <c r="B2733">
        <v>486</v>
      </c>
      <c r="C2733" t="s">
        <v>53</v>
      </c>
      <c r="D2733" t="s">
        <v>413</v>
      </c>
      <c r="E2733" t="s">
        <v>23</v>
      </c>
      <c r="F2733" t="s">
        <v>68</v>
      </c>
      <c r="H2733">
        <v>74</v>
      </c>
      <c r="I2733">
        <v>52</v>
      </c>
      <c r="M2733">
        <v>4</v>
      </c>
      <c r="N2733">
        <v>2020</v>
      </c>
    </row>
    <row r="2734" spans="1:16" x14ac:dyDescent="0.2">
      <c r="A2734">
        <v>290722</v>
      </c>
      <c r="B2734">
        <v>696</v>
      </c>
      <c r="C2734" t="s">
        <v>221</v>
      </c>
      <c r="D2734" t="s">
        <v>264</v>
      </c>
      <c r="E2734" t="s">
        <v>76</v>
      </c>
      <c r="F2734" t="s">
        <v>68</v>
      </c>
      <c r="H2734">
        <v>64</v>
      </c>
      <c r="M2734">
        <v>4</v>
      </c>
      <c r="N2734">
        <v>2020</v>
      </c>
    </row>
    <row r="2735" spans="1:16" x14ac:dyDescent="0.2">
      <c r="A2735">
        <v>291773</v>
      </c>
      <c r="B2735">
        <v>117</v>
      </c>
      <c r="C2735" t="s">
        <v>26</v>
      </c>
      <c r="D2735" t="s">
        <v>414</v>
      </c>
      <c r="E2735" t="s">
        <v>47</v>
      </c>
      <c r="F2735" t="s">
        <v>29</v>
      </c>
      <c r="H2735">
        <v>64</v>
      </c>
      <c r="I2735">
        <v>73</v>
      </c>
      <c r="M2735">
        <v>4</v>
      </c>
      <c r="N2735">
        <v>2020</v>
      </c>
    </row>
    <row r="2736" spans="1:16" x14ac:dyDescent="0.2">
      <c r="A2736">
        <v>292511</v>
      </c>
      <c r="B2736">
        <v>370</v>
      </c>
      <c r="C2736" t="s">
        <v>90</v>
      </c>
      <c r="D2736" t="s">
        <v>415</v>
      </c>
      <c r="E2736" t="s">
        <v>57</v>
      </c>
      <c r="F2736" t="s">
        <v>77</v>
      </c>
      <c r="H2736">
        <v>66</v>
      </c>
      <c r="I2736">
        <v>73</v>
      </c>
      <c r="J2736">
        <v>9867</v>
      </c>
      <c r="K2736" t="b">
        <v>0</v>
      </c>
      <c r="L2736" t="s">
        <v>77</v>
      </c>
      <c r="M2736">
        <v>4</v>
      </c>
      <c r="N2736">
        <v>2020</v>
      </c>
      <c r="O2736" t="s">
        <v>40</v>
      </c>
      <c r="P2736" t="s">
        <v>41</v>
      </c>
    </row>
    <row r="2737" spans="1:16" x14ac:dyDescent="0.2">
      <c r="A2737">
        <v>293884</v>
      </c>
      <c r="B2737">
        <v>223</v>
      </c>
      <c r="C2737" t="s">
        <v>74</v>
      </c>
      <c r="D2737" t="s">
        <v>416</v>
      </c>
      <c r="E2737" t="s">
        <v>92</v>
      </c>
      <c r="F2737" t="s">
        <v>68</v>
      </c>
      <c r="H2737">
        <v>52</v>
      </c>
      <c r="I2737">
        <v>56</v>
      </c>
      <c r="M2737">
        <v>4</v>
      </c>
      <c r="N2737">
        <v>2020</v>
      </c>
    </row>
    <row r="2738" spans="1:16" x14ac:dyDescent="0.2">
      <c r="A2738">
        <v>296294</v>
      </c>
      <c r="B2738">
        <v>227</v>
      </c>
      <c r="C2738" t="s">
        <v>322</v>
      </c>
      <c r="D2738" t="s">
        <v>417</v>
      </c>
      <c r="E2738" t="s">
        <v>39</v>
      </c>
      <c r="F2738" t="s">
        <v>68</v>
      </c>
      <c r="G2738" t="s">
        <v>29</v>
      </c>
      <c r="H2738">
        <v>53</v>
      </c>
      <c r="J2738">
        <v>182</v>
      </c>
      <c r="K2738" t="b">
        <v>0</v>
      </c>
      <c r="L2738" t="s">
        <v>68</v>
      </c>
      <c r="M2738">
        <v>4</v>
      </c>
      <c r="N2738">
        <v>2020</v>
      </c>
      <c r="O2738" t="s">
        <v>51</v>
      </c>
      <c r="P2738" t="s">
        <v>52</v>
      </c>
    </row>
    <row r="2739" spans="1:16" x14ac:dyDescent="0.2">
      <c r="A2739">
        <v>261497</v>
      </c>
      <c r="B2739">
        <v>369</v>
      </c>
      <c r="C2739" t="s">
        <v>299</v>
      </c>
      <c r="D2739" t="s">
        <v>144</v>
      </c>
      <c r="E2739" t="s">
        <v>57</v>
      </c>
      <c r="F2739" t="s">
        <v>77</v>
      </c>
      <c r="H2739">
        <v>60</v>
      </c>
      <c r="M2739">
        <v>4</v>
      </c>
      <c r="N2739">
        <v>2020</v>
      </c>
    </row>
    <row r="2740" spans="1:16" x14ac:dyDescent="0.2">
      <c r="A2740">
        <v>298281</v>
      </c>
      <c r="B2740">
        <v>482</v>
      </c>
      <c r="C2740" t="s">
        <v>74</v>
      </c>
      <c r="D2740" t="s">
        <v>418</v>
      </c>
      <c r="E2740" t="s">
        <v>23</v>
      </c>
      <c r="F2740" t="s">
        <v>77</v>
      </c>
      <c r="H2740">
        <v>62</v>
      </c>
      <c r="I2740">
        <v>58</v>
      </c>
      <c r="M2740">
        <v>4</v>
      </c>
      <c r="N2740">
        <v>2020</v>
      </c>
    </row>
    <row r="2741" spans="1:16" x14ac:dyDescent="0.2">
      <c r="A2741">
        <v>281085</v>
      </c>
      <c r="B2741">
        <v>484</v>
      </c>
      <c r="C2741" t="s">
        <v>419</v>
      </c>
      <c r="D2741" t="s">
        <v>420</v>
      </c>
      <c r="E2741" t="s">
        <v>23</v>
      </c>
      <c r="F2741" t="s">
        <v>77</v>
      </c>
      <c r="H2741">
        <v>71</v>
      </c>
      <c r="I2741">
        <v>67</v>
      </c>
      <c r="M2741">
        <v>4</v>
      </c>
      <c r="N2741">
        <v>2020</v>
      </c>
    </row>
    <row r="2742" spans="1:16" x14ac:dyDescent="0.2">
      <c r="A2742">
        <v>296422</v>
      </c>
      <c r="B2742">
        <v>682</v>
      </c>
      <c r="C2742" t="s">
        <v>279</v>
      </c>
      <c r="D2742" t="s">
        <v>421</v>
      </c>
      <c r="E2742" t="s">
        <v>71</v>
      </c>
      <c r="F2742" t="s">
        <v>77</v>
      </c>
      <c r="H2742">
        <v>79</v>
      </c>
      <c r="I2742">
        <v>73</v>
      </c>
      <c r="M2742">
        <v>4</v>
      </c>
      <c r="N2742">
        <v>2020</v>
      </c>
    </row>
    <row r="2743" spans="1:16" x14ac:dyDescent="0.2">
      <c r="A2743">
        <v>993832</v>
      </c>
      <c r="B2743">
        <v>134</v>
      </c>
      <c r="C2743" t="s">
        <v>149</v>
      </c>
      <c r="D2743" t="s">
        <v>422</v>
      </c>
      <c r="E2743" t="s">
        <v>47</v>
      </c>
      <c r="F2743" t="s">
        <v>77</v>
      </c>
      <c r="H2743">
        <v>91</v>
      </c>
      <c r="I2743">
        <v>70</v>
      </c>
      <c r="J2743">
        <v>5524</v>
      </c>
      <c r="K2743" t="b">
        <v>1</v>
      </c>
      <c r="L2743" t="s">
        <v>77</v>
      </c>
      <c r="M2743">
        <v>4</v>
      </c>
      <c r="N2743">
        <v>2020</v>
      </c>
      <c r="O2743" t="s">
        <v>35</v>
      </c>
      <c r="P2743" t="s">
        <v>36</v>
      </c>
    </row>
    <row r="2744" spans="1:16" x14ac:dyDescent="0.2">
      <c r="A2744">
        <v>996692</v>
      </c>
      <c r="B2744">
        <v>473</v>
      </c>
      <c r="C2744" t="s">
        <v>423</v>
      </c>
      <c r="D2744" t="s">
        <v>424</v>
      </c>
      <c r="E2744" t="s">
        <v>23</v>
      </c>
      <c r="F2744" t="s">
        <v>77</v>
      </c>
      <c r="H2744">
        <v>43</v>
      </c>
      <c r="M2744">
        <v>4</v>
      </c>
      <c r="N2744">
        <v>2020</v>
      </c>
    </row>
    <row r="2745" spans="1:16" x14ac:dyDescent="0.2">
      <c r="A2745">
        <v>993998</v>
      </c>
      <c r="B2745">
        <v>536</v>
      </c>
      <c r="C2745" t="s">
        <v>425</v>
      </c>
      <c r="D2745" t="s">
        <v>426</v>
      </c>
      <c r="E2745" t="s">
        <v>66</v>
      </c>
      <c r="F2745" t="s">
        <v>68</v>
      </c>
      <c r="G2745" t="s">
        <v>29</v>
      </c>
      <c r="H2745">
        <v>83</v>
      </c>
      <c r="I2745">
        <v>119</v>
      </c>
      <c r="J2745">
        <v>9806</v>
      </c>
      <c r="K2745" t="b">
        <v>1</v>
      </c>
      <c r="L2745" t="s">
        <v>68</v>
      </c>
      <c r="M2745">
        <v>4</v>
      </c>
      <c r="N2745">
        <v>2020</v>
      </c>
      <c r="O2745" t="s">
        <v>48</v>
      </c>
      <c r="P2745" t="s">
        <v>49</v>
      </c>
    </row>
    <row r="2746" spans="1:16" x14ac:dyDescent="0.2">
      <c r="A2746">
        <v>1002232</v>
      </c>
      <c r="B2746">
        <v>232</v>
      </c>
      <c r="C2746" t="s">
        <v>81</v>
      </c>
      <c r="D2746" t="s">
        <v>266</v>
      </c>
      <c r="E2746" t="s">
        <v>39</v>
      </c>
      <c r="F2746" t="s">
        <v>68</v>
      </c>
      <c r="G2746" t="s">
        <v>29</v>
      </c>
      <c r="H2746">
        <v>73</v>
      </c>
      <c r="I2746">
        <v>78</v>
      </c>
      <c r="J2746">
        <v>9806</v>
      </c>
      <c r="K2746" t="b">
        <v>0</v>
      </c>
      <c r="L2746" t="s">
        <v>29</v>
      </c>
      <c r="M2746">
        <v>4</v>
      </c>
      <c r="N2746">
        <v>2020</v>
      </c>
      <c r="O2746" t="s">
        <v>48</v>
      </c>
      <c r="P2746" t="s">
        <v>49</v>
      </c>
    </row>
    <row r="2747" spans="1:16" x14ac:dyDescent="0.2">
      <c r="A2747">
        <v>281281</v>
      </c>
      <c r="B2747">
        <v>792</v>
      </c>
      <c r="C2747" t="s">
        <v>427</v>
      </c>
      <c r="D2747" t="s">
        <v>428</v>
      </c>
      <c r="E2747" t="s">
        <v>80</v>
      </c>
      <c r="F2747" t="s">
        <v>77</v>
      </c>
      <c r="H2747">
        <v>84</v>
      </c>
      <c r="I2747">
        <v>37</v>
      </c>
      <c r="M2747">
        <v>4</v>
      </c>
      <c r="N2747">
        <v>2020</v>
      </c>
    </row>
    <row r="2748" spans="1:16" x14ac:dyDescent="0.2">
      <c r="A2748">
        <v>291720</v>
      </c>
      <c r="B2748">
        <v>152</v>
      </c>
      <c r="C2748" t="s">
        <v>302</v>
      </c>
      <c r="D2748" t="s">
        <v>429</v>
      </c>
      <c r="E2748" t="s">
        <v>17</v>
      </c>
      <c r="F2748" t="s">
        <v>68</v>
      </c>
      <c r="H2748">
        <v>60</v>
      </c>
      <c r="I2748">
        <v>29</v>
      </c>
      <c r="M2748">
        <v>4</v>
      </c>
      <c r="N2748">
        <v>2020</v>
      </c>
    </row>
    <row r="2749" spans="1:16" x14ac:dyDescent="0.2">
      <c r="A2749">
        <v>293801</v>
      </c>
      <c r="B2749">
        <v>149</v>
      </c>
      <c r="C2749" t="s">
        <v>285</v>
      </c>
      <c r="D2749" t="s">
        <v>430</v>
      </c>
      <c r="E2749" t="s">
        <v>17</v>
      </c>
      <c r="F2749" t="s">
        <v>68</v>
      </c>
      <c r="H2749">
        <v>70</v>
      </c>
      <c r="I2749">
        <v>57</v>
      </c>
      <c r="M2749">
        <v>4</v>
      </c>
      <c r="N2749">
        <v>2020</v>
      </c>
    </row>
    <row r="2750" spans="1:16" x14ac:dyDescent="0.2">
      <c r="A2750">
        <v>996483</v>
      </c>
      <c r="B2750">
        <v>756</v>
      </c>
      <c r="C2750" t="s">
        <v>174</v>
      </c>
      <c r="D2750" t="s">
        <v>431</v>
      </c>
      <c r="E2750" t="s">
        <v>28</v>
      </c>
      <c r="F2750" t="s">
        <v>68</v>
      </c>
      <c r="H2750">
        <v>67</v>
      </c>
      <c r="I2750">
        <v>54</v>
      </c>
      <c r="J2750">
        <v>189</v>
      </c>
      <c r="K2750" t="b">
        <v>1</v>
      </c>
      <c r="L2750" t="s">
        <v>68</v>
      </c>
      <c r="M2750">
        <v>4</v>
      </c>
      <c r="N2750">
        <v>2020</v>
      </c>
      <c r="O2750" t="s">
        <v>60</v>
      </c>
      <c r="P2750" t="s">
        <v>61</v>
      </c>
    </row>
    <row r="2751" spans="1:16" x14ac:dyDescent="0.2">
      <c r="A2751">
        <v>997078</v>
      </c>
      <c r="B2751">
        <v>216</v>
      </c>
      <c r="C2751" t="s">
        <v>432</v>
      </c>
      <c r="D2751" t="s">
        <v>433</v>
      </c>
      <c r="E2751" t="s">
        <v>92</v>
      </c>
      <c r="F2751" t="s">
        <v>77</v>
      </c>
      <c r="H2751">
        <v>71</v>
      </c>
      <c r="I2751">
        <v>76</v>
      </c>
      <c r="M2751">
        <v>4</v>
      </c>
      <c r="N2751">
        <v>2020</v>
      </c>
    </row>
    <row r="2752" spans="1:16" x14ac:dyDescent="0.2">
      <c r="A2752">
        <v>993993</v>
      </c>
      <c r="B2752">
        <v>599</v>
      </c>
      <c r="C2752" t="s">
        <v>434</v>
      </c>
      <c r="D2752" t="s">
        <v>435</v>
      </c>
      <c r="E2752" t="s">
        <v>95</v>
      </c>
      <c r="F2752" t="s">
        <v>68</v>
      </c>
      <c r="H2752">
        <v>71</v>
      </c>
      <c r="I2752">
        <v>80</v>
      </c>
      <c r="M2752">
        <v>4</v>
      </c>
      <c r="N2752">
        <v>2020</v>
      </c>
    </row>
    <row r="2753" spans="1:16" x14ac:dyDescent="0.2">
      <c r="A2753">
        <v>280934</v>
      </c>
      <c r="B2753">
        <v>40</v>
      </c>
      <c r="C2753" t="s">
        <v>128</v>
      </c>
      <c r="D2753" t="s">
        <v>436</v>
      </c>
      <c r="E2753" t="s">
        <v>101</v>
      </c>
      <c r="F2753" t="s">
        <v>77</v>
      </c>
      <c r="H2753">
        <v>56</v>
      </c>
      <c r="I2753">
        <v>76</v>
      </c>
      <c r="M2753">
        <v>4</v>
      </c>
      <c r="N2753">
        <v>2020</v>
      </c>
    </row>
    <row r="2754" spans="1:16" x14ac:dyDescent="0.2">
      <c r="A2754">
        <v>1000959</v>
      </c>
      <c r="B2754">
        <v>419</v>
      </c>
      <c r="C2754" t="s">
        <v>41</v>
      </c>
      <c r="D2754" t="s">
        <v>437</v>
      </c>
      <c r="E2754" t="s">
        <v>55</v>
      </c>
      <c r="F2754" t="s">
        <v>29</v>
      </c>
      <c r="H2754">
        <v>65</v>
      </c>
      <c r="M2754">
        <v>4</v>
      </c>
      <c r="N2754">
        <v>2020</v>
      </c>
    </row>
    <row r="2755" spans="1:16" x14ac:dyDescent="0.2">
      <c r="A2755">
        <v>993480</v>
      </c>
      <c r="B2755">
        <v>659</v>
      </c>
      <c r="C2755" t="s">
        <v>438</v>
      </c>
      <c r="D2755" t="s">
        <v>439</v>
      </c>
      <c r="E2755" t="s">
        <v>71</v>
      </c>
      <c r="F2755" t="s">
        <v>77</v>
      </c>
      <c r="G2755" t="s">
        <v>68</v>
      </c>
      <c r="H2755">
        <v>64</v>
      </c>
      <c r="I2755">
        <v>46</v>
      </c>
      <c r="M2755">
        <v>4</v>
      </c>
      <c r="N2755">
        <v>2020</v>
      </c>
    </row>
    <row r="2756" spans="1:16" x14ac:dyDescent="0.2">
      <c r="A2756">
        <v>261374</v>
      </c>
      <c r="B2756">
        <v>404</v>
      </c>
      <c r="C2756" t="s">
        <v>440</v>
      </c>
      <c r="D2756" t="s">
        <v>328</v>
      </c>
      <c r="E2756" t="s">
        <v>44</v>
      </c>
      <c r="F2756" t="s">
        <v>77</v>
      </c>
      <c r="H2756">
        <v>58</v>
      </c>
      <c r="M2756">
        <v>4</v>
      </c>
      <c r="N2756">
        <v>2020</v>
      </c>
    </row>
    <row r="2757" spans="1:16" x14ac:dyDescent="0.2">
      <c r="A2757">
        <v>994599</v>
      </c>
      <c r="B2757">
        <v>554</v>
      </c>
      <c r="C2757" t="s">
        <v>441</v>
      </c>
      <c r="D2757" t="s">
        <v>442</v>
      </c>
      <c r="E2757" t="s">
        <v>85</v>
      </c>
      <c r="F2757" t="s">
        <v>77</v>
      </c>
      <c r="H2757">
        <v>66</v>
      </c>
      <c r="I2757">
        <v>58</v>
      </c>
      <c r="M2757">
        <v>4</v>
      </c>
      <c r="N2757">
        <v>2020</v>
      </c>
    </row>
    <row r="2758" spans="1:16" x14ac:dyDescent="0.2">
      <c r="A2758">
        <v>250417</v>
      </c>
      <c r="B2758">
        <v>12</v>
      </c>
      <c r="C2758" t="s">
        <v>443</v>
      </c>
      <c r="D2758" t="s">
        <v>444</v>
      </c>
      <c r="E2758" t="s">
        <v>101</v>
      </c>
      <c r="F2758" t="s">
        <v>29</v>
      </c>
      <c r="H2758">
        <v>48</v>
      </c>
      <c r="M2758">
        <v>4</v>
      </c>
      <c r="N2758">
        <v>2020</v>
      </c>
    </row>
    <row r="2759" spans="1:16" x14ac:dyDescent="0.2">
      <c r="A2759">
        <v>296225</v>
      </c>
      <c r="B2759">
        <v>803</v>
      </c>
      <c r="C2759" t="s">
        <v>445</v>
      </c>
      <c r="D2759" t="s">
        <v>446</v>
      </c>
      <c r="E2759" t="s">
        <v>80</v>
      </c>
      <c r="F2759" t="s">
        <v>68</v>
      </c>
      <c r="H2759">
        <v>90</v>
      </c>
      <c r="M2759">
        <v>4</v>
      </c>
      <c r="N2759">
        <v>2020</v>
      </c>
    </row>
    <row r="2760" spans="1:16" x14ac:dyDescent="0.2">
      <c r="A2760">
        <v>250395</v>
      </c>
      <c r="B2760">
        <v>630</v>
      </c>
      <c r="C2760" t="s">
        <v>26</v>
      </c>
      <c r="D2760" t="s">
        <v>447</v>
      </c>
      <c r="E2760" t="s">
        <v>95</v>
      </c>
      <c r="F2760" t="s">
        <v>68</v>
      </c>
      <c r="H2760">
        <v>45</v>
      </c>
      <c r="I2760">
        <v>57</v>
      </c>
      <c r="M2760">
        <v>4</v>
      </c>
      <c r="N2760">
        <v>2020</v>
      </c>
    </row>
    <row r="2761" spans="1:16" x14ac:dyDescent="0.2">
      <c r="A2761">
        <v>998103</v>
      </c>
      <c r="B2761">
        <v>691</v>
      </c>
      <c r="C2761" t="s">
        <v>73</v>
      </c>
      <c r="D2761" t="s">
        <v>448</v>
      </c>
      <c r="E2761" t="s">
        <v>76</v>
      </c>
      <c r="F2761" t="s">
        <v>29</v>
      </c>
      <c r="H2761">
        <v>90</v>
      </c>
      <c r="I2761">
        <v>59</v>
      </c>
      <c r="J2761">
        <v>33301</v>
      </c>
      <c r="K2761" t="b">
        <v>1</v>
      </c>
      <c r="L2761" t="s">
        <v>29</v>
      </c>
      <c r="M2761">
        <v>4</v>
      </c>
      <c r="N2761">
        <v>2020</v>
      </c>
      <c r="O2761" t="s">
        <v>24</v>
      </c>
      <c r="P2761" t="s">
        <v>25</v>
      </c>
    </row>
    <row r="2762" spans="1:16" x14ac:dyDescent="0.2">
      <c r="A2762">
        <v>996731</v>
      </c>
      <c r="B2762">
        <v>96</v>
      </c>
      <c r="C2762" t="s">
        <v>313</v>
      </c>
      <c r="D2762" t="s">
        <v>189</v>
      </c>
      <c r="E2762" t="s">
        <v>47</v>
      </c>
      <c r="F2762" t="s">
        <v>68</v>
      </c>
      <c r="H2762">
        <v>83</v>
      </c>
      <c r="M2762">
        <v>4</v>
      </c>
      <c r="N2762">
        <v>2020</v>
      </c>
    </row>
    <row r="2763" spans="1:16" x14ac:dyDescent="0.2">
      <c r="A2763">
        <v>290823</v>
      </c>
      <c r="B2763">
        <v>237</v>
      </c>
      <c r="C2763" t="s">
        <v>449</v>
      </c>
      <c r="D2763" t="s">
        <v>450</v>
      </c>
      <c r="E2763" t="s">
        <v>39</v>
      </c>
      <c r="F2763" t="s">
        <v>29</v>
      </c>
      <c r="H2763">
        <v>69</v>
      </c>
      <c r="I2763">
        <v>55</v>
      </c>
      <c r="M2763">
        <v>4</v>
      </c>
      <c r="N2763">
        <v>2020</v>
      </c>
    </row>
    <row r="2764" spans="1:16" x14ac:dyDescent="0.2">
      <c r="A2764">
        <v>294125</v>
      </c>
      <c r="B2764">
        <v>272</v>
      </c>
      <c r="C2764" t="s">
        <v>395</v>
      </c>
      <c r="D2764" t="s">
        <v>451</v>
      </c>
      <c r="E2764" t="s">
        <v>39</v>
      </c>
      <c r="F2764" t="s">
        <v>77</v>
      </c>
      <c r="H2764">
        <v>69</v>
      </c>
      <c r="I2764">
        <v>22</v>
      </c>
      <c r="M2764">
        <v>4</v>
      </c>
      <c r="N2764">
        <v>2020</v>
      </c>
    </row>
    <row r="2765" spans="1:16" x14ac:dyDescent="0.2">
      <c r="A2765">
        <v>294828</v>
      </c>
      <c r="B2765">
        <v>347</v>
      </c>
      <c r="C2765" t="s">
        <v>42</v>
      </c>
      <c r="D2765" t="s">
        <v>452</v>
      </c>
      <c r="E2765" t="s">
        <v>57</v>
      </c>
      <c r="F2765" t="s">
        <v>68</v>
      </c>
      <c r="H2765">
        <v>68</v>
      </c>
      <c r="M2765">
        <v>4</v>
      </c>
      <c r="N2765">
        <v>2020</v>
      </c>
    </row>
    <row r="2766" spans="1:16" x14ac:dyDescent="0.2">
      <c r="A2766">
        <v>1002770</v>
      </c>
      <c r="B2766">
        <v>142</v>
      </c>
      <c r="C2766" t="s">
        <v>453</v>
      </c>
      <c r="D2766" t="s">
        <v>315</v>
      </c>
      <c r="E2766" t="s">
        <v>17</v>
      </c>
      <c r="F2766" t="s">
        <v>68</v>
      </c>
      <c r="H2766">
        <v>73</v>
      </c>
      <c r="I2766">
        <v>66</v>
      </c>
      <c r="M2766">
        <v>4</v>
      </c>
      <c r="N2766">
        <v>2020</v>
      </c>
    </row>
    <row r="2767" spans="1:16" x14ac:dyDescent="0.2">
      <c r="A2767">
        <v>296735</v>
      </c>
      <c r="B2767">
        <v>520</v>
      </c>
      <c r="C2767" t="s">
        <v>454</v>
      </c>
      <c r="D2767" t="s">
        <v>455</v>
      </c>
      <c r="E2767" t="s">
        <v>66</v>
      </c>
      <c r="F2767" t="s">
        <v>29</v>
      </c>
      <c r="H2767">
        <v>77</v>
      </c>
      <c r="I2767">
        <v>78</v>
      </c>
      <c r="M2767">
        <v>4</v>
      </c>
      <c r="N2767">
        <v>2020</v>
      </c>
    </row>
    <row r="2768" spans="1:16" x14ac:dyDescent="0.2">
      <c r="A2768">
        <v>291753</v>
      </c>
      <c r="B2768">
        <v>285</v>
      </c>
      <c r="C2768" t="s">
        <v>221</v>
      </c>
      <c r="D2768" t="s">
        <v>456</v>
      </c>
      <c r="E2768" t="s">
        <v>126</v>
      </c>
      <c r="F2768" t="s">
        <v>68</v>
      </c>
      <c r="H2768">
        <v>76</v>
      </c>
      <c r="I2768">
        <v>57</v>
      </c>
      <c r="M2768">
        <v>4</v>
      </c>
      <c r="N2768">
        <v>2020</v>
      </c>
    </row>
    <row r="2769" spans="1:16" x14ac:dyDescent="0.2">
      <c r="A2769">
        <v>293193</v>
      </c>
      <c r="B2769">
        <v>2</v>
      </c>
      <c r="C2769" t="s">
        <v>36</v>
      </c>
      <c r="D2769" t="s">
        <v>315</v>
      </c>
      <c r="E2769" t="s">
        <v>101</v>
      </c>
      <c r="F2769" t="s">
        <v>77</v>
      </c>
      <c r="H2769">
        <v>73</v>
      </c>
      <c r="I2769">
        <v>77</v>
      </c>
      <c r="M2769">
        <v>4</v>
      </c>
      <c r="N2769">
        <v>2020</v>
      </c>
    </row>
    <row r="2770" spans="1:16" x14ac:dyDescent="0.2">
      <c r="A2770">
        <v>298289</v>
      </c>
      <c r="B2770">
        <v>324</v>
      </c>
      <c r="C2770" t="s">
        <v>457</v>
      </c>
      <c r="D2770" t="s">
        <v>458</v>
      </c>
      <c r="E2770" t="s">
        <v>126</v>
      </c>
      <c r="F2770" t="s">
        <v>68</v>
      </c>
      <c r="H2770">
        <v>65</v>
      </c>
      <c r="M2770">
        <v>4</v>
      </c>
      <c r="N2770">
        <v>2020</v>
      </c>
    </row>
    <row r="2771" spans="1:16" x14ac:dyDescent="0.2">
      <c r="A2771">
        <v>1005521</v>
      </c>
      <c r="B2771">
        <v>74</v>
      </c>
      <c r="C2771" t="s">
        <v>459</v>
      </c>
      <c r="D2771" t="s">
        <v>460</v>
      </c>
      <c r="E2771" t="s">
        <v>34</v>
      </c>
      <c r="F2771" t="s">
        <v>18</v>
      </c>
      <c r="G2771" t="s">
        <v>68</v>
      </c>
      <c r="H2771">
        <v>90</v>
      </c>
      <c r="I2771">
        <v>30</v>
      </c>
      <c r="J2771">
        <v>186</v>
      </c>
      <c r="K2771" t="b">
        <v>1</v>
      </c>
      <c r="L2771" t="s">
        <v>68</v>
      </c>
      <c r="M2771">
        <v>4</v>
      </c>
      <c r="N2771">
        <v>2020</v>
      </c>
      <c r="O2771" t="s">
        <v>19</v>
      </c>
      <c r="P2771" t="s">
        <v>20</v>
      </c>
    </row>
    <row r="2772" spans="1:16" x14ac:dyDescent="0.2">
      <c r="A2772">
        <v>280918</v>
      </c>
      <c r="B2772">
        <v>55</v>
      </c>
      <c r="C2772" t="s">
        <v>461</v>
      </c>
      <c r="D2772" t="s">
        <v>462</v>
      </c>
      <c r="E2772" t="s">
        <v>34</v>
      </c>
      <c r="F2772" t="s">
        <v>68</v>
      </c>
      <c r="H2772">
        <v>62</v>
      </c>
      <c r="M2772">
        <v>4</v>
      </c>
      <c r="N2772">
        <v>2020</v>
      </c>
    </row>
    <row r="2773" spans="1:16" x14ac:dyDescent="0.2">
      <c r="A2773">
        <v>1002404</v>
      </c>
      <c r="B2773">
        <v>757</v>
      </c>
      <c r="C2773" t="s">
        <v>454</v>
      </c>
      <c r="D2773" t="s">
        <v>463</v>
      </c>
      <c r="E2773" t="s">
        <v>28</v>
      </c>
      <c r="F2773" t="s">
        <v>68</v>
      </c>
      <c r="H2773">
        <v>66</v>
      </c>
      <c r="I2773">
        <v>54</v>
      </c>
      <c r="M2773">
        <v>4</v>
      </c>
      <c r="N2773">
        <v>2020</v>
      </c>
    </row>
    <row r="2774" spans="1:16" x14ac:dyDescent="0.2">
      <c r="A2774">
        <v>1000887</v>
      </c>
      <c r="B2774">
        <v>437</v>
      </c>
      <c r="C2774" t="s">
        <v>105</v>
      </c>
      <c r="D2774" t="s">
        <v>427</v>
      </c>
      <c r="E2774" t="s">
        <v>55</v>
      </c>
      <c r="F2774" t="s">
        <v>68</v>
      </c>
      <c r="H2774">
        <v>79</v>
      </c>
      <c r="I2774">
        <v>35</v>
      </c>
      <c r="M2774">
        <v>4</v>
      </c>
      <c r="N2774">
        <v>2020</v>
      </c>
    </row>
    <row r="2775" spans="1:16" x14ac:dyDescent="0.2">
      <c r="A2775">
        <v>280506</v>
      </c>
      <c r="B2775">
        <v>41</v>
      </c>
      <c r="C2775" t="s">
        <v>144</v>
      </c>
      <c r="D2775" t="s">
        <v>464</v>
      </c>
      <c r="E2775" t="s">
        <v>101</v>
      </c>
      <c r="F2775" t="s">
        <v>68</v>
      </c>
      <c r="H2775">
        <v>65</v>
      </c>
      <c r="I2775">
        <v>83</v>
      </c>
      <c r="M2775">
        <v>4</v>
      </c>
      <c r="N2775">
        <v>2020</v>
      </c>
    </row>
    <row r="2776" spans="1:16" x14ac:dyDescent="0.2">
      <c r="A2776">
        <v>1004938</v>
      </c>
      <c r="B2776">
        <v>352</v>
      </c>
      <c r="C2776" t="s">
        <v>465</v>
      </c>
      <c r="D2776" t="s">
        <v>466</v>
      </c>
      <c r="E2776" t="s">
        <v>57</v>
      </c>
      <c r="F2776" t="s">
        <v>68</v>
      </c>
      <c r="H2776">
        <v>82</v>
      </c>
      <c r="I2776">
        <v>68</v>
      </c>
      <c r="J2776">
        <v>9856</v>
      </c>
      <c r="K2776" t="b">
        <v>1</v>
      </c>
      <c r="L2776" t="s">
        <v>68</v>
      </c>
      <c r="M2776">
        <v>4</v>
      </c>
      <c r="N2776">
        <v>2020</v>
      </c>
      <c r="O2776" t="s">
        <v>30</v>
      </c>
      <c r="P2776" t="s">
        <v>31</v>
      </c>
    </row>
    <row r="2777" spans="1:16" x14ac:dyDescent="0.2">
      <c r="A2777">
        <v>297456</v>
      </c>
      <c r="B2777">
        <v>297</v>
      </c>
      <c r="C2777" t="s">
        <v>184</v>
      </c>
      <c r="D2777" t="s">
        <v>467</v>
      </c>
      <c r="E2777" t="s">
        <v>126</v>
      </c>
      <c r="F2777" t="s">
        <v>68</v>
      </c>
      <c r="H2777">
        <v>57</v>
      </c>
      <c r="I2777">
        <v>74</v>
      </c>
      <c r="M2777">
        <v>4</v>
      </c>
      <c r="N2777">
        <v>2020</v>
      </c>
    </row>
    <row r="2778" spans="1:16" x14ac:dyDescent="0.2">
      <c r="A2778">
        <v>298280</v>
      </c>
      <c r="B2778">
        <v>204</v>
      </c>
      <c r="C2778" t="s">
        <v>468</v>
      </c>
      <c r="D2778" t="s">
        <v>469</v>
      </c>
      <c r="E2778" t="s">
        <v>92</v>
      </c>
      <c r="F2778" t="s">
        <v>68</v>
      </c>
      <c r="H2778">
        <v>49</v>
      </c>
      <c r="M2778">
        <v>4</v>
      </c>
      <c r="N2778">
        <v>2020</v>
      </c>
    </row>
    <row r="2779" spans="1:16" x14ac:dyDescent="0.2">
      <c r="A2779">
        <v>996580</v>
      </c>
      <c r="B2779">
        <v>250</v>
      </c>
      <c r="C2779" t="s">
        <v>470</v>
      </c>
      <c r="D2779" t="s">
        <v>471</v>
      </c>
      <c r="E2779" t="s">
        <v>39</v>
      </c>
      <c r="F2779" t="s">
        <v>77</v>
      </c>
      <c r="H2779">
        <v>61</v>
      </c>
      <c r="I2779">
        <v>83</v>
      </c>
      <c r="M2779">
        <v>4</v>
      </c>
      <c r="N2779">
        <v>2020</v>
      </c>
    </row>
    <row r="2780" spans="1:16" x14ac:dyDescent="0.2">
      <c r="A2780">
        <v>280038</v>
      </c>
      <c r="B2780">
        <v>209</v>
      </c>
      <c r="C2780" t="s">
        <v>160</v>
      </c>
      <c r="D2780" t="s">
        <v>472</v>
      </c>
      <c r="E2780" t="s">
        <v>92</v>
      </c>
      <c r="F2780" t="s">
        <v>68</v>
      </c>
      <c r="H2780">
        <v>73</v>
      </c>
      <c r="I2780">
        <v>85</v>
      </c>
      <c r="M2780">
        <v>4</v>
      </c>
      <c r="N2780">
        <v>2020</v>
      </c>
    </row>
    <row r="2781" spans="1:16" x14ac:dyDescent="0.2">
      <c r="A2781">
        <v>290198</v>
      </c>
      <c r="B2781">
        <v>596</v>
      </c>
      <c r="C2781" t="s">
        <v>199</v>
      </c>
      <c r="D2781" t="s">
        <v>473</v>
      </c>
      <c r="E2781" t="s">
        <v>95</v>
      </c>
      <c r="F2781" t="s">
        <v>77</v>
      </c>
      <c r="H2781">
        <v>94</v>
      </c>
      <c r="I2781">
        <v>63</v>
      </c>
      <c r="J2781">
        <v>182</v>
      </c>
      <c r="K2781" t="b">
        <v>1</v>
      </c>
      <c r="L2781" t="s">
        <v>77</v>
      </c>
      <c r="M2781">
        <v>4</v>
      </c>
      <c r="N2781">
        <v>2020</v>
      </c>
      <c r="O2781" t="s">
        <v>51</v>
      </c>
      <c r="P2781" t="s">
        <v>52</v>
      </c>
    </row>
    <row r="2782" spans="1:16" x14ac:dyDescent="0.2">
      <c r="A2782">
        <v>296269</v>
      </c>
      <c r="B2782">
        <v>61</v>
      </c>
      <c r="C2782" t="s">
        <v>218</v>
      </c>
      <c r="D2782" t="s">
        <v>474</v>
      </c>
      <c r="E2782" t="s">
        <v>34</v>
      </c>
      <c r="F2782" t="s">
        <v>77</v>
      </c>
      <c r="H2782">
        <v>80</v>
      </c>
      <c r="I2782">
        <v>60</v>
      </c>
      <c r="M2782">
        <v>4</v>
      </c>
      <c r="N2782">
        <v>2020</v>
      </c>
    </row>
    <row r="2783" spans="1:16" x14ac:dyDescent="0.2">
      <c r="A2783">
        <v>270912</v>
      </c>
      <c r="B2783">
        <v>365</v>
      </c>
      <c r="C2783" t="s">
        <v>26</v>
      </c>
      <c r="D2783" t="s">
        <v>419</v>
      </c>
      <c r="E2783" t="s">
        <v>57</v>
      </c>
      <c r="F2783" t="s">
        <v>68</v>
      </c>
      <c r="G2783" t="s">
        <v>29</v>
      </c>
      <c r="H2783">
        <v>51</v>
      </c>
      <c r="I2783">
        <v>36</v>
      </c>
      <c r="J2783">
        <v>189</v>
      </c>
      <c r="K2783" t="b">
        <v>0</v>
      </c>
      <c r="L2783" t="s">
        <v>68</v>
      </c>
      <c r="M2783">
        <v>4</v>
      </c>
      <c r="N2783">
        <v>2020</v>
      </c>
      <c r="O2783" t="s">
        <v>60</v>
      </c>
      <c r="P2783" t="s">
        <v>61</v>
      </c>
    </row>
    <row r="2784" spans="1:16" x14ac:dyDescent="0.2">
      <c r="A2784">
        <v>250362</v>
      </c>
      <c r="B2784">
        <v>23</v>
      </c>
      <c r="C2784" t="s">
        <v>199</v>
      </c>
      <c r="D2784" t="s">
        <v>475</v>
      </c>
      <c r="E2784" t="s">
        <v>101</v>
      </c>
      <c r="F2784" t="s">
        <v>77</v>
      </c>
      <c r="G2784" t="s">
        <v>29</v>
      </c>
      <c r="H2784">
        <v>63</v>
      </c>
      <c r="M2784">
        <v>4</v>
      </c>
      <c r="N2784">
        <v>2020</v>
      </c>
    </row>
    <row r="2785" spans="1:14" x14ac:dyDescent="0.2">
      <c r="A2785">
        <v>993795</v>
      </c>
      <c r="B2785">
        <v>95</v>
      </c>
      <c r="C2785" t="s">
        <v>199</v>
      </c>
      <c r="D2785" t="s">
        <v>476</v>
      </c>
      <c r="E2785" t="s">
        <v>47</v>
      </c>
      <c r="F2785" t="s">
        <v>68</v>
      </c>
      <c r="H2785">
        <v>60</v>
      </c>
      <c r="I2785">
        <v>102</v>
      </c>
      <c r="M2785">
        <v>4</v>
      </c>
      <c r="N2785">
        <v>2020</v>
      </c>
    </row>
    <row r="2786" spans="1:14" x14ac:dyDescent="0.2">
      <c r="A2786">
        <v>991933</v>
      </c>
      <c r="B2786">
        <v>602</v>
      </c>
      <c r="C2786" t="s">
        <v>247</v>
      </c>
      <c r="D2786" t="s">
        <v>477</v>
      </c>
      <c r="E2786" t="s">
        <v>95</v>
      </c>
      <c r="F2786" t="s">
        <v>68</v>
      </c>
      <c r="H2786">
        <v>50</v>
      </c>
      <c r="I2786">
        <v>46</v>
      </c>
      <c r="M2786">
        <v>4</v>
      </c>
      <c r="N2786">
        <v>2020</v>
      </c>
    </row>
    <row r="2787" spans="1:14" x14ac:dyDescent="0.2">
      <c r="A2787">
        <v>290622</v>
      </c>
      <c r="B2787">
        <v>465</v>
      </c>
      <c r="C2787" t="s">
        <v>105</v>
      </c>
      <c r="D2787" t="s">
        <v>315</v>
      </c>
      <c r="E2787" t="s">
        <v>23</v>
      </c>
      <c r="F2787" t="s">
        <v>68</v>
      </c>
      <c r="H2787">
        <v>58</v>
      </c>
      <c r="M2787">
        <v>4</v>
      </c>
      <c r="N2787">
        <v>2020</v>
      </c>
    </row>
    <row r="2788" spans="1:14" x14ac:dyDescent="0.2">
      <c r="A2788">
        <v>280824</v>
      </c>
      <c r="B2788">
        <v>487</v>
      </c>
      <c r="C2788" t="s">
        <v>74</v>
      </c>
      <c r="D2788" t="s">
        <v>478</v>
      </c>
      <c r="E2788" t="s">
        <v>23</v>
      </c>
      <c r="F2788" t="s">
        <v>68</v>
      </c>
      <c r="H2788">
        <v>51</v>
      </c>
      <c r="I2788">
        <v>28</v>
      </c>
      <c r="M2788">
        <v>4</v>
      </c>
      <c r="N2788">
        <v>2020</v>
      </c>
    </row>
    <row r="2789" spans="1:14" x14ac:dyDescent="0.2">
      <c r="A2789">
        <v>281078</v>
      </c>
      <c r="B2789">
        <v>105</v>
      </c>
      <c r="C2789" t="s">
        <v>223</v>
      </c>
      <c r="D2789" t="s">
        <v>237</v>
      </c>
      <c r="E2789" t="s">
        <v>47</v>
      </c>
      <c r="F2789" t="s">
        <v>77</v>
      </c>
      <c r="H2789">
        <v>72</v>
      </c>
      <c r="I2789">
        <v>39</v>
      </c>
      <c r="M2789">
        <v>4</v>
      </c>
      <c r="N2789">
        <v>2020</v>
      </c>
    </row>
    <row r="2790" spans="1:14" x14ac:dyDescent="0.2">
      <c r="A2790">
        <v>1002227</v>
      </c>
      <c r="B2790">
        <v>615</v>
      </c>
      <c r="C2790" t="s">
        <v>26</v>
      </c>
      <c r="D2790" t="s">
        <v>161</v>
      </c>
      <c r="E2790" t="s">
        <v>95</v>
      </c>
      <c r="F2790" t="s">
        <v>68</v>
      </c>
      <c r="H2790">
        <v>74</v>
      </c>
      <c r="I2790">
        <v>106</v>
      </c>
      <c r="M2790">
        <v>4</v>
      </c>
      <c r="N2790">
        <v>2020</v>
      </c>
    </row>
    <row r="2791" spans="1:14" x14ac:dyDescent="0.2">
      <c r="A2791">
        <v>291492</v>
      </c>
      <c r="B2791">
        <v>730</v>
      </c>
      <c r="C2791" t="s">
        <v>42</v>
      </c>
      <c r="D2791" t="s">
        <v>479</v>
      </c>
      <c r="E2791" t="s">
        <v>28</v>
      </c>
      <c r="F2791" t="s">
        <v>68</v>
      </c>
      <c r="H2791">
        <v>46</v>
      </c>
      <c r="I2791">
        <v>52</v>
      </c>
      <c r="M2791">
        <v>4</v>
      </c>
      <c r="N2791">
        <v>2020</v>
      </c>
    </row>
    <row r="2792" spans="1:14" x14ac:dyDescent="0.2">
      <c r="A2792">
        <v>1004385</v>
      </c>
      <c r="B2792">
        <v>776</v>
      </c>
      <c r="C2792" t="s">
        <v>459</v>
      </c>
      <c r="D2792" t="s">
        <v>461</v>
      </c>
      <c r="E2792" t="s">
        <v>80</v>
      </c>
      <c r="F2792" t="s">
        <v>68</v>
      </c>
      <c r="H2792">
        <v>64</v>
      </c>
      <c r="M2792">
        <v>4</v>
      </c>
      <c r="N2792">
        <v>2020</v>
      </c>
    </row>
    <row r="2793" spans="1:14" x14ac:dyDescent="0.2">
      <c r="A2793">
        <v>293581</v>
      </c>
      <c r="B2793">
        <v>71</v>
      </c>
      <c r="C2793" t="s">
        <v>480</v>
      </c>
      <c r="D2793" t="s">
        <v>481</v>
      </c>
      <c r="E2793" t="s">
        <v>34</v>
      </c>
      <c r="F2793" t="s">
        <v>68</v>
      </c>
      <c r="H2793">
        <v>56</v>
      </c>
      <c r="I2793">
        <v>81</v>
      </c>
      <c r="M2793">
        <v>4</v>
      </c>
      <c r="N2793">
        <v>2020</v>
      </c>
    </row>
    <row r="2794" spans="1:14" x14ac:dyDescent="0.2">
      <c r="A2794">
        <v>280969</v>
      </c>
      <c r="B2794">
        <v>453</v>
      </c>
      <c r="C2794" t="s">
        <v>53</v>
      </c>
      <c r="D2794" t="s">
        <v>482</v>
      </c>
      <c r="E2794" t="s">
        <v>55</v>
      </c>
      <c r="F2794" t="s">
        <v>29</v>
      </c>
      <c r="H2794">
        <v>59</v>
      </c>
      <c r="I2794">
        <v>23</v>
      </c>
      <c r="M2794">
        <v>4</v>
      </c>
      <c r="N2794">
        <v>2020</v>
      </c>
    </row>
    <row r="2795" spans="1:14" x14ac:dyDescent="0.2">
      <c r="A2795">
        <v>295340</v>
      </c>
      <c r="B2795">
        <v>546</v>
      </c>
      <c r="C2795" t="s">
        <v>432</v>
      </c>
      <c r="D2795" t="s">
        <v>483</v>
      </c>
      <c r="E2795" t="s">
        <v>66</v>
      </c>
      <c r="F2795" t="s">
        <v>68</v>
      </c>
      <c r="H2795">
        <v>59</v>
      </c>
      <c r="M2795">
        <v>4</v>
      </c>
      <c r="N2795">
        <v>2020</v>
      </c>
    </row>
    <row r="2796" spans="1:14" x14ac:dyDescent="0.2">
      <c r="A2796">
        <v>999827</v>
      </c>
      <c r="B2796">
        <v>101</v>
      </c>
      <c r="C2796" t="s">
        <v>112</v>
      </c>
      <c r="D2796" t="s">
        <v>484</v>
      </c>
      <c r="E2796" t="s">
        <v>47</v>
      </c>
      <c r="F2796" t="s">
        <v>68</v>
      </c>
      <c r="G2796" t="s">
        <v>29</v>
      </c>
      <c r="H2796">
        <v>50</v>
      </c>
      <c r="M2796">
        <v>4</v>
      </c>
      <c r="N2796">
        <v>2020</v>
      </c>
    </row>
    <row r="2797" spans="1:14" x14ac:dyDescent="0.2">
      <c r="A2797">
        <v>270861</v>
      </c>
      <c r="B2797">
        <v>150</v>
      </c>
      <c r="C2797" t="s">
        <v>376</v>
      </c>
      <c r="D2797" t="s">
        <v>239</v>
      </c>
      <c r="E2797" t="s">
        <v>17</v>
      </c>
      <c r="F2797" t="s">
        <v>77</v>
      </c>
      <c r="H2797">
        <v>65</v>
      </c>
      <c r="M2797">
        <v>4</v>
      </c>
      <c r="N2797">
        <v>2020</v>
      </c>
    </row>
    <row r="2798" spans="1:14" x14ac:dyDescent="0.2">
      <c r="A2798">
        <v>992000</v>
      </c>
      <c r="B2798">
        <v>666</v>
      </c>
      <c r="C2798" t="s">
        <v>26</v>
      </c>
      <c r="D2798" t="s">
        <v>485</v>
      </c>
      <c r="E2798" t="s">
        <v>71</v>
      </c>
      <c r="F2798" t="s">
        <v>68</v>
      </c>
      <c r="H2798">
        <v>61</v>
      </c>
      <c r="I2798">
        <v>96</v>
      </c>
      <c r="M2798">
        <v>4</v>
      </c>
      <c r="N2798">
        <v>2020</v>
      </c>
    </row>
    <row r="2799" spans="1:14" x14ac:dyDescent="0.2">
      <c r="A2799">
        <v>280013</v>
      </c>
      <c r="B2799">
        <v>765</v>
      </c>
      <c r="C2799" t="s">
        <v>486</v>
      </c>
      <c r="D2799" t="s">
        <v>487</v>
      </c>
      <c r="E2799" t="s">
        <v>28</v>
      </c>
      <c r="F2799" t="s">
        <v>77</v>
      </c>
      <c r="H2799">
        <v>68</v>
      </c>
      <c r="M2799">
        <v>4</v>
      </c>
      <c r="N2799">
        <v>2020</v>
      </c>
    </row>
    <row r="2800" spans="1:14" x14ac:dyDescent="0.2">
      <c r="A2800">
        <v>998484</v>
      </c>
      <c r="B2800">
        <v>549</v>
      </c>
      <c r="C2800" t="s">
        <v>178</v>
      </c>
      <c r="D2800" t="s">
        <v>488</v>
      </c>
      <c r="E2800" t="s">
        <v>66</v>
      </c>
      <c r="F2800" t="s">
        <v>68</v>
      </c>
      <c r="H2800">
        <v>95</v>
      </c>
      <c r="I2800">
        <v>34</v>
      </c>
      <c r="M2800">
        <v>4</v>
      </c>
      <c r="N2800">
        <v>2020</v>
      </c>
    </row>
    <row r="2801" spans="1:16" x14ac:dyDescent="0.2">
      <c r="A2801">
        <v>291509</v>
      </c>
      <c r="B2801">
        <v>398</v>
      </c>
      <c r="C2801" t="s">
        <v>62</v>
      </c>
      <c r="D2801" t="s">
        <v>89</v>
      </c>
      <c r="E2801" t="s">
        <v>44</v>
      </c>
      <c r="F2801" t="s">
        <v>77</v>
      </c>
      <c r="H2801">
        <v>58</v>
      </c>
      <c r="M2801">
        <v>4</v>
      </c>
      <c r="N2801">
        <v>2020</v>
      </c>
    </row>
    <row r="2802" spans="1:16" x14ac:dyDescent="0.2">
      <c r="A2802">
        <v>295067</v>
      </c>
      <c r="B2802">
        <v>228</v>
      </c>
      <c r="C2802" t="s">
        <v>41</v>
      </c>
      <c r="D2802" t="s">
        <v>489</v>
      </c>
      <c r="E2802" t="s">
        <v>39</v>
      </c>
      <c r="F2802" t="s">
        <v>77</v>
      </c>
      <c r="H2802">
        <v>72</v>
      </c>
      <c r="I2802">
        <v>58</v>
      </c>
      <c r="M2802">
        <v>4</v>
      </c>
      <c r="N2802">
        <v>2020</v>
      </c>
    </row>
    <row r="2803" spans="1:16" x14ac:dyDescent="0.2">
      <c r="A2803">
        <v>992059</v>
      </c>
      <c r="B2803">
        <v>265</v>
      </c>
      <c r="C2803" t="s">
        <v>221</v>
      </c>
      <c r="D2803" t="s">
        <v>490</v>
      </c>
      <c r="E2803" t="s">
        <v>39</v>
      </c>
      <c r="F2803" t="s">
        <v>68</v>
      </c>
      <c r="H2803">
        <v>77</v>
      </c>
      <c r="M2803">
        <v>4</v>
      </c>
      <c r="N2803">
        <v>2020</v>
      </c>
    </row>
    <row r="2804" spans="1:16" x14ac:dyDescent="0.2">
      <c r="A2804">
        <v>298268</v>
      </c>
      <c r="B2804">
        <v>784</v>
      </c>
      <c r="C2804" t="s">
        <v>223</v>
      </c>
      <c r="D2804" t="s">
        <v>491</v>
      </c>
      <c r="E2804" t="s">
        <v>80</v>
      </c>
      <c r="F2804" t="s">
        <v>77</v>
      </c>
      <c r="H2804">
        <v>72</v>
      </c>
      <c r="I2804">
        <v>69</v>
      </c>
      <c r="M2804">
        <v>4</v>
      </c>
      <c r="N2804">
        <v>2020</v>
      </c>
    </row>
    <row r="2805" spans="1:16" x14ac:dyDescent="0.2">
      <c r="A2805">
        <v>990816</v>
      </c>
      <c r="B2805">
        <v>192</v>
      </c>
      <c r="C2805" t="s">
        <v>454</v>
      </c>
      <c r="D2805" t="s">
        <v>492</v>
      </c>
      <c r="E2805" t="s">
        <v>92</v>
      </c>
      <c r="F2805" t="s">
        <v>77</v>
      </c>
      <c r="H2805">
        <v>53</v>
      </c>
      <c r="I2805">
        <v>83</v>
      </c>
      <c r="M2805">
        <v>4</v>
      </c>
      <c r="N2805">
        <v>2020</v>
      </c>
    </row>
    <row r="2806" spans="1:16" x14ac:dyDescent="0.2">
      <c r="A2806">
        <v>280012</v>
      </c>
      <c r="B2806">
        <v>170</v>
      </c>
      <c r="C2806" t="s">
        <v>25</v>
      </c>
      <c r="D2806" t="s">
        <v>493</v>
      </c>
      <c r="E2806" t="s">
        <v>17</v>
      </c>
      <c r="F2806" t="s">
        <v>77</v>
      </c>
      <c r="H2806">
        <v>54</v>
      </c>
      <c r="I2806">
        <v>71</v>
      </c>
      <c r="M2806">
        <v>4</v>
      </c>
      <c r="N2806">
        <v>2020</v>
      </c>
    </row>
    <row r="2807" spans="1:16" x14ac:dyDescent="0.2">
      <c r="A2807">
        <v>998109</v>
      </c>
      <c r="B2807">
        <v>187</v>
      </c>
      <c r="C2807" t="s">
        <v>135</v>
      </c>
      <c r="D2807" t="s">
        <v>494</v>
      </c>
      <c r="E2807" t="s">
        <v>92</v>
      </c>
      <c r="F2807" t="s">
        <v>29</v>
      </c>
      <c r="H2807">
        <v>62</v>
      </c>
      <c r="M2807">
        <v>4</v>
      </c>
      <c r="N2807">
        <v>2020</v>
      </c>
    </row>
    <row r="2808" spans="1:16" x14ac:dyDescent="0.2">
      <c r="A2808">
        <v>280711</v>
      </c>
      <c r="B2808">
        <v>562</v>
      </c>
      <c r="C2808" t="s">
        <v>313</v>
      </c>
      <c r="D2808" t="s">
        <v>495</v>
      </c>
      <c r="E2808" t="s">
        <v>85</v>
      </c>
      <c r="F2808" t="s">
        <v>68</v>
      </c>
      <c r="H2808">
        <v>81</v>
      </c>
      <c r="I2808">
        <v>165</v>
      </c>
      <c r="M2808">
        <v>4</v>
      </c>
      <c r="N2808">
        <v>2020</v>
      </c>
    </row>
    <row r="2809" spans="1:16" x14ac:dyDescent="0.2">
      <c r="A2809">
        <v>998114</v>
      </c>
      <c r="B2809">
        <v>452</v>
      </c>
      <c r="C2809" t="s">
        <v>26</v>
      </c>
      <c r="D2809" t="s">
        <v>496</v>
      </c>
      <c r="E2809" t="s">
        <v>55</v>
      </c>
      <c r="F2809" t="s">
        <v>77</v>
      </c>
      <c r="H2809">
        <v>62</v>
      </c>
      <c r="I2809">
        <v>71</v>
      </c>
      <c r="M2809">
        <v>4</v>
      </c>
      <c r="N2809">
        <v>2020</v>
      </c>
    </row>
    <row r="2810" spans="1:16" x14ac:dyDescent="0.2">
      <c r="A2810">
        <v>290160</v>
      </c>
      <c r="B2810">
        <v>472</v>
      </c>
      <c r="C2810" t="s">
        <v>120</v>
      </c>
      <c r="D2810" t="s">
        <v>497</v>
      </c>
      <c r="E2810" t="s">
        <v>23</v>
      </c>
      <c r="F2810" t="s">
        <v>77</v>
      </c>
      <c r="H2810">
        <v>70</v>
      </c>
      <c r="I2810">
        <v>75</v>
      </c>
      <c r="M2810">
        <v>4</v>
      </c>
      <c r="N2810">
        <v>2020</v>
      </c>
    </row>
    <row r="2811" spans="1:16" x14ac:dyDescent="0.2">
      <c r="A2811">
        <v>992049</v>
      </c>
      <c r="B2811">
        <v>633</v>
      </c>
      <c r="C2811" t="s">
        <v>468</v>
      </c>
      <c r="D2811" t="s">
        <v>498</v>
      </c>
      <c r="E2811" t="s">
        <v>95</v>
      </c>
      <c r="F2811" t="s">
        <v>77</v>
      </c>
      <c r="H2811">
        <v>94</v>
      </c>
      <c r="I2811">
        <v>82</v>
      </c>
      <c r="J2811">
        <v>189</v>
      </c>
      <c r="K2811" t="b">
        <v>1</v>
      </c>
      <c r="L2811" t="s">
        <v>77</v>
      </c>
      <c r="M2811">
        <v>4</v>
      </c>
      <c r="N2811">
        <v>2020</v>
      </c>
      <c r="O2811" t="s">
        <v>60</v>
      </c>
      <c r="P2811" t="s">
        <v>61</v>
      </c>
    </row>
    <row r="2812" spans="1:16" x14ac:dyDescent="0.2">
      <c r="A2812">
        <v>290802</v>
      </c>
      <c r="B2812">
        <v>524</v>
      </c>
      <c r="C2812" t="s">
        <v>110</v>
      </c>
      <c r="D2812" t="s">
        <v>499</v>
      </c>
      <c r="E2812" t="s">
        <v>66</v>
      </c>
      <c r="F2812" t="s">
        <v>29</v>
      </c>
      <c r="H2812">
        <v>83</v>
      </c>
      <c r="M2812">
        <v>4</v>
      </c>
      <c r="N2812">
        <v>2020</v>
      </c>
    </row>
    <row r="2813" spans="1:16" x14ac:dyDescent="0.2">
      <c r="A2813">
        <v>270811</v>
      </c>
      <c r="B2813">
        <v>395</v>
      </c>
      <c r="C2813" t="s">
        <v>221</v>
      </c>
      <c r="D2813" t="s">
        <v>499</v>
      </c>
      <c r="E2813" t="s">
        <v>44</v>
      </c>
      <c r="F2813" t="s">
        <v>18</v>
      </c>
      <c r="H2813">
        <v>81</v>
      </c>
      <c r="M2813">
        <v>4</v>
      </c>
      <c r="N2813">
        <v>2020</v>
      </c>
    </row>
    <row r="2814" spans="1:16" x14ac:dyDescent="0.2">
      <c r="A2814">
        <v>298302</v>
      </c>
      <c r="B2814">
        <v>111</v>
      </c>
      <c r="C2814" t="s">
        <v>127</v>
      </c>
      <c r="D2814" t="s">
        <v>500</v>
      </c>
      <c r="E2814" t="s">
        <v>47</v>
      </c>
      <c r="F2814" t="s">
        <v>77</v>
      </c>
      <c r="H2814">
        <v>69</v>
      </c>
      <c r="M2814">
        <v>4</v>
      </c>
      <c r="N2814">
        <v>2020</v>
      </c>
    </row>
    <row r="2815" spans="1:16" x14ac:dyDescent="0.2">
      <c r="A2815">
        <v>293738</v>
      </c>
      <c r="B2815">
        <v>422</v>
      </c>
      <c r="C2815" t="s">
        <v>221</v>
      </c>
      <c r="D2815" t="s">
        <v>501</v>
      </c>
      <c r="E2815" t="s">
        <v>55</v>
      </c>
      <c r="F2815" t="s">
        <v>77</v>
      </c>
      <c r="H2815">
        <v>72</v>
      </c>
      <c r="I2815">
        <v>41</v>
      </c>
      <c r="M2815">
        <v>4</v>
      </c>
      <c r="N2815">
        <v>2020</v>
      </c>
    </row>
    <row r="2816" spans="1:16" x14ac:dyDescent="0.2">
      <c r="A2816">
        <v>1002251</v>
      </c>
      <c r="B2816">
        <v>381</v>
      </c>
      <c r="C2816" t="s">
        <v>502</v>
      </c>
      <c r="D2816" t="s">
        <v>503</v>
      </c>
      <c r="E2816" t="s">
        <v>44</v>
      </c>
      <c r="F2816" t="s">
        <v>68</v>
      </c>
      <c r="H2816">
        <v>69</v>
      </c>
      <c r="I2816">
        <v>60</v>
      </c>
      <c r="M2816">
        <v>4</v>
      </c>
      <c r="N2816">
        <v>2020</v>
      </c>
    </row>
    <row r="2817" spans="1:14" x14ac:dyDescent="0.2">
      <c r="A2817">
        <v>260710</v>
      </c>
      <c r="B2817">
        <v>449</v>
      </c>
      <c r="C2817" t="s">
        <v>52</v>
      </c>
      <c r="D2817" t="s">
        <v>504</v>
      </c>
      <c r="E2817" t="s">
        <v>55</v>
      </c>
      <c r="F2817" t="s">
        <v>68</v>
      </c>
      <c r="H2817">
        <v>57</v>
      </c>
      <c r="M2817">
        <v>4</v>
      </c>
      <c r="N2817">
        <v>2020</v>
      </c>
    </row>
    <row r="2818" spans="1:14" x14ac:dyDescent="0.2">
      <c r="A2818">
        <v>1007102</v>
      </c>
      <c r="B2818">
        <v>354</v>
      </c>
      <c r="C2818" t="s">
        <v>20</v>
      </c>
      <c r="D2818" t="s">
        <v>505</v>
      </c>
      <c r="E2818" t="s">
        <v>57</v>
      </c>
      <c r="F2818" t="s">
        <v>77</v>
      </c>
      <c r="H2818">
        <v>67</v>
      </c>
      <c r="I2818">
        <v>106</v>
      </c>
      <c r="M2818">
        <v>4</v>
      </c>
      <c r="N2818">
        <v>2020</v>
      </c>
    </row>
    <row r="2819" spans="1:14" x14ac:dyDescent="0.2">
      <c r="A2819">
        <v>290757</v>
      </c>
      <c r="B2819">
        <v>681</v>
      </c>
      <c r="C2819" t="s">
        <v>506</v>
      </c>
      <c r="D2819" t="s">
        <v>507</v>
      </c>
      <c r="E2819" t="s">
        <v>71</v>
      </c>
      <c r="F2819" t="s">
        <v>77</v>
      </c>
      <c r="H2819">
        <v>64</v>
      </c>
      <c r="M2819">
        <v>4</v>
      </c>
      <c r="N2819">
        <v>2020</v>
      </c>
    </row>
    <row r="2820" spans="1:14" x14ac:dyDescent="0.2">
      <c r="A2820">
        <v>294570</v>
      </c>
      <c r="B2820">
        <v>662</v>
      </c>
      <c r="C2820" t="s">
        <v>508</v>
      </c>
      <c r="D2820" t="s">
        <v>509</v>
      </c>
      <c r="E2820" t="s">
        <v>71</v>
      </c>
      <c r="F2820" t="s">
        <v>68</v>
      </c>
      <c r="H2820">
        <v>52</v>
      </c>
      <c r="I2820">
        <v>52</v>
      </c>
      <c r="M2820">
        <v>4</v>
      </c>
      <c r="N2820">
        <v>2020</v>
      </c>
    </row>
    <row r="2821" spans="1:14" x14ac:dyDescent="0.2">
      <c r="A2821">
        <v>291550</v>
      </c>
      <c r="B2821">
        <v>543</v>
      </c>
      <c r="C2821" t="s">
        <v>42</v>
      </c>
      <c r="D2821" t="s">
        <v>464</v>
      </c>
      <c r="E2821" t="s">
        <v>66</v>
      </c>
      <c r="F2821" t="s">
        <v>77</v>
      </c>
      <c r="H2821">
        <v>53</v>
      </c>
      <c r="I2821">
        <v>100</v>
      </c>
      <c r="M2821">
        <v>4</v>
      </c>
      <c r="N2821">
        <v>2020</v>
      </c>
    </row>
    <row r="2822" spans="1:14" x14ac:dyDescent="0.2">
      <c r="A2822">
        <v>295103</v>
      </c>
      <c r="B2822">
        <v>20</v>
      </c>
      <c r="C2822" t="s">
        <v>441</v>
      </c>
      <c r="D2822" t="s">
        <v>510</v>
      </c>
      <c r="E2822" t="s">
        <v>101</v>
      </c>
      <c r="F2822" t="s">
        <v>68</v>
      </c>
      <c r="H2822">
        <v>59</v>
      </c>
      <c r="M2822">
        <v>4</v>
      </c>
      <c r="N2822">
        <v>2020</v>
      </c>
    </row>
    <row r="2823" spans="1:14" x14ac:dyDescent="0.2">
      <c r="A2823">
        <v>294592</v>
      </c>
      <c r="B2823">
        <v>622</v>
      </c>
      <c r="C2823" t="s">
        <v>511</v>
      </c>
      <c r="D2823" t="s">
        <v>512</v>
      </c>
      <c r="E2823" t="s">
        <v>95</v>
      </c>
      <c r="F2823" t="s">
        <v>29</v>
      </c>
      <c r="H2823">
        <v>47</v>
      </c>
      <c r="I2823">
        <v>36</v>
      </c>
      <c r="M2823">
        <v>4</v>
      </c>
      <c r="N2823">
        <v>2020</v>
      </c>
    </row>
    <row r="2824" spans="1:14" x14ac:dyDescent="0.2">
      <c r="A2824">
        <v>290817</v>
      </c>
      <c r="B2824">
        <v>253</v>
      </c>
      <c r="C2824" t="s">
        <v>225</v>
      </c>
      <c r="D2824" t="s">
        <v>513</v>
      </c>
      <c r="E2824" t="s">
        <v>39</v>
      </c>
      <c r="F2824" t="s">
        <v>68</v>
      </c>
      <c r="H2824">
        <v>61</v>
      </c>
      <c r="I2824">
        <v>48</v>
      </c>
      <c r="M2824">
        <v>4</v>
      </c>
      <c r="N2824">
        <v>2020</v>
      </c>
    </row>
    <row r="2825" spans="1:14" x14ac:dyDescent="0.2">
      <c r="A2825">
        <v>295222</v>
      </c>
      <c r="B2825">
        <v>246</v>
      </c>
      <c r="C2825" t="s">
        <v>233</v>
      </c>
      <c r="D2825" t="s">
        <v>514</v>
      </c>
      <c r="E2825" t="s">
        <v>39</v>
      </c>
      <c r="F2825" t="s">
        <v>77</v>
      </c>
      <c r="H2825">
        <v>65</v>
      </c>
      <c r="M2825">
        <v>4</v>
      </c>
      <c r="N2825">
        <v>2020</v>
      </c>
    </row>
    <row r="2826" spans="1:14" x14ac:dyDescent="0.2">
      <c r="A2826">
        <v>1002267</v>
      </c>
      <c r="B2826">
        <v>514</v>
      </c>
      <c r="C2826" t="s">
        <v>36</v>
      </c>
      <c r="D2826" t="s">
        <v>515</v>
      </c>
      <c r="E2826" t="s">
        <v>66</v>
      </c>
      <c r="F2826" t="s">
        <v>68</v>
      </c>
      <c r="G2826" t="s">
        <v>29</v>
      </c>
      <c r="H2826">
        <v>47</v>
      </c>
      <c r="M2826">
        <v>4</v>
      </c>
      <c r="N2826">
        <v>2020</v>
      </c>
    </row>
    <row r="2827" spans="1:14" x14ac:dyDescent="0.2">
      <c r="A2827">
        <v>997933</v>
      </c>
      <c r="B2827">
        <v>252</v>
      </c>
      <c r="C2827" t="s">
        <v>516</v>
      </c>
      <c r="D2827" t="s">
        <v>517</v>
      </c>
      <c r="E2827" t="s">
        <v>39</v>
      </c>
      <c r="F2827" t="s">
        <v>77</v>
      </c>
      <c r="H2827">
        <v>56</v>
      </c>
      <c r="I2827">
        <v>109</v>
      </c>
      <c r="M2827">
        <v>4</v>
      </c>
      <c r="N2827">
        <v>2020</v>
      </c>
    </row>
    <row r="2828" spans="1:14" x14ac:dyDescent="0.2">
      <c r="A2828">
        <v>1005729</v>
      </c>
      <c r="B2828">
        <v>539</v>
      </c>
      <c r="C2828" t="s">
        <v>518</v>
      </c>
      <c r="D2828" t="s">
        <v>519</v>
      </c>
      <c r="E2828" t="s">
        <v>66</v>
      </c>
      <c r="F2828" t="s">
        <v>68</v>
      </c>
      <c r="H2828">
        <v>59</v>
      </c>
      <c r="I2828">
        <v>73</v>
      </c>
      <c r="M2828">
        <v>4</v>
      </c>
      <c r="N2828">
        <v>2020</v>
      </c>
    </row>
    <row r="2829" spans="1:14" x14ac:dyDescent="0.2">
      <c r="A2829">
        <v>290199</v>
      </c>
      <c r="B2829">
        <v>515</v>
      </c>
      <c r="C2829" t="s">
        <v>520</v>
      </c>
      <c r="D2829" t="s">
        <v>521</v>
      </c>
      <c r="E2829" t="s">
        <v>66</v>
      </c>
      <c r="F2829" t="s">
        <v>77</v>
      </c>
      <c r="H2829">
        <v>90</v>
      </c>
      <c r="M2829">
        <v>4</v>
      </c>
      <c r="N2829">
        <v>2020</v>
      </c>
    </row>
    <row r="2830" spans="1:14" x14ac:dyDescent="0.2">
      <c r="A2830">
        <v>1002239</v>
      </c>
      <c r="B2830">
        <v>235</v>
      </c>
      <c r="C2830" t="s">
        <v>62</v>
      </c>
      <c r="D2830" t="s">
        <v>522</v>
      </c>
      <c r="E2830" t="s">
        <v>39</v>
      </c>
      <c r="F2830" t="s">
        <v>77</v>
      </c>
      <c r="H2830">
        <v>62</v>
      </c>
      <c r="I2830">
        <v>59</v>
      </c>
      <c r="M2830">
        <v>4</v>
      </c>
      <c r="N2830">
        <v>2020</v>
      </c>
    </row>
    <row r="2831" spans="1:14" x14ac:dyDescent="0.2">
      <c r="A2831">
        <v>290289</v>
      </c>
      <c r="B2831">
        <v>176</v>
      </c>
      <c r="C2831" t="s">
        <v>42</v>
      </c>
      <c r="D2831" t="s">
        <v>519</v>
      </c>
      <c r="E2831" t="s">
        <v>17</v>
      </c>
      <c r="F2831" t="s">
        <v>68</v>
      </c>
      <c r="H2831">
        <v>52</v>
      </c>
      <c r="M2831">
        <v>4</v>
      </c>
      <c r="N2831">
        <v>2020</v>
      </c>
    </row>
    <row r="2832" spans="1:14" x14ac:dyDescent="0.2">
      <c r="A2832">
        <v>280990</v>
      </c>
      <c r="B2832">
        <v>583</v>
      </c>
      <c r="C2832" t="s">
        <v>419</v>
      </c>
      <c r="D2832" t="s">
        <v>523</v>
      </c>
      <c r="E2832" t="s">
        <v>85</v>
      </c>
      <c r="F2832" t="s">
        <v>68</v>
      </c>
      <c r="H2832">
        <v>75</v>
      </c>
      <c r="I2832">
        <v>50</v>
      </c>
      <c r="M2832">
        <v>4</v>
      </c>
      <c r="N2832">
        <v>2020</v>
      </c>
    </row>
    <row r="2833" spans="1:16" x14ac:dyDescent="0.2">
      <c r="A2833">
        <v>997842</v>
      </c>
      <c r="B2833">
        <v>712</v>
      </c>
      <c r="C2833" t="s">
        <v>524</v>
      </c>
      <c r="D2833" t="s">
        <v>525</v>
      </c>
      <c r="E2833" t="s">
        <v>76</v>
      </c>
      <c r="F2833" t="s">
        <v>77</v>
      </c>
      <c r="H2833">
        <v>52</v>
      </c>
      <c r="M2833">
        <v>4</v>
      </c>
      <c r="N2833">
        <v>2020</v>
      </c>
    </row>
    <row r="2834" spans="1:16" x14ac:dyDescent="0.2">
      <c r="A2834">
        <v>1001448</v>
      </c>
      <c r="B2834">
        <v>180</v>
      </c>
      <c r="C2834" t="s">
        <v>526</v>
      </c>
      <c r="D2834" t="s">
        <v>527</v>
      </c>
      <c r="E2834" t="s">
        <v>17</v>
      </c>
      <c r="F2834" t="s">
        <v>29</v>
      </c>
      <c r="H2834">
        <v>70</v>
      </c>
      <c r="I2834">
        <v>96</v>
      </c>
      <c r="M2834">
        <v>4</v>
      </c>
      <c r="N2834">
        <v>2020</v>
      </c>
    </row>
    <row r="2835" spans="1:16" x14ac:dyDescent="0.2">
      <c r="A2835">
        <v>298271</v>
      </c>
      <c r="B2835">
        <v>505</v>
      </c>
      <c r="C2835" t="s">
        <v>52</v>
      </c>
      <c r="D2835" t="s">
        <v>528</v>
      </c>
      <c r="E2835" t="s">
        <v>66</v>
      </c>
      <c r="F2835" t="s">
        <v>77</v>
      </c>
      <c r="G2835" t="s">
        <v>29</v>
      </c>
      <c r="H2835">
        <v>66</v>
      </c>
      <c r="I2835">
        <v>75</v>
      </c>
      <c r="M2835">
        <v>4</v>
      </c>
      <c r="N2835">
        <v>2020</v>
      </c>
    </row>
    <row r="2836" spans="1:16" x14ac:dyDescent="0.2">
      <c r="A2836">
        <v>296078</v>
      </c>
      <c r="B2836">
        <v>518</v>
      </c>
      <c r="C2836" t="s">
        <v>144</v>
      </c>
      <c r="D2836" t="s">
        <v>529</v>
      </c>
      <c r="E2836" t="s">
        <v>66</v>
      </c>
      <c r="F2836" t="s">
        <v>68</v>
      </c>
      <c r="H2836">
        <v>71</v>
      </c>
      <c r="M2836">
        <v>4</v>
      </c>
      <c r="N2836">
        <v>2020</v>
      </c>
    </row>
    <row r="2837" spans="1:16" x14ac:dyDescent="0.2">
      <c r="A2837">
        <v>1006126</v>
      </c>
      <c r="B2837">
        <v>719</v>
      </c>
      <c r="C2837" t="s">
        <v>41</v>
      </c>
      <c r="D2837" t="s">
        <v>530</v>
      </c>
      <c r="E2837" t="s">
        <v>76</v>
      </c>
      <c r="F2837" t="s">
        <v>68</v>
      </c>
      <c r="G2837" t="s">
        <v>29</v>
      </c>
      <c r="H2837">
        <v>63</v>
      </c>
      <c r="I2837">
        <v>76</v>
      </c>
      <c r="J2837">
        <v>189</v>
      </c>
      <c r="K2837" t="b">
        <v>1</v>
      </c>
      <c r="L2837" t="s">
        <v>68</v>
      </c>
      <c r="M2837">
        <v>4</v>
      </c>
      <c r="N2837">
        <v>2020</v>
      </c>
      <c r="O2837" t="s">
        <v>60</v>
      </c>
      <c r="P2837" t="s">
        <v>61</v>
      </c>
    </row>
    <row r="2838" spans="1:16" x14ac:dyDescent="0.2">
      <c r="A2838">
        <v>240060</v>
      </c>
      <c r="B2838">
        <v>91</v>
      </c>
      <c r="C2838" t="s">
        <v>531</v>
      </c>
      <c r="D2838" t="s">
        <v>532</v>
      </c>
      <c r="E2838" t="s">
        <v>47</v>
      </c>
      <c r="F2838" t="s">
        <v>68</v>
      </c>
      <c r="H2838">
        <v>67</v>
      </c>
      <c r="I2838">
        <v>13</v>
      </c>
      <c r="M2838">
        <v>4</v>
      </c>
      <c r="N2838">
        <v>2020</v>
      </c>
    </row>
    <row r="2839" spans="1:16" x14ac:dyDescent="0.2">
      <c r="A2839">
        <v>291821</v>
      </c>
      <c r="B2839">
        <v>447</v>
      </c>
      <c r="C2839" t="s">
        <v>345</v>
      </c>
      <c r="D2839" t="s">
        <v>533</v>
      </c>
      <c r="E2839" t="s">
        <v>55</v>
      </c>
      <c r="F2839" t="s">
        <v>18</v>
      </c>
      <c r="G2839" t="s">
        <v>68</v>
      </c>
      <c r="H2839">
        <v>50</v>
      </c>
      <c r="M2839">
        <v>4</v>
      </c>
      <c r="N2839">
        <v>2020</v>
      </c>
    </row>
    <row r="2840" spans="1:16" x14ac:dyDescent="0.2">
      <c r="A2840">
        <v>1005053</v>
      </c>
      <c r="B2840">
        <v>48</v>
      </c>
      <c r="C2840" t="s">
        <v>534</v>
      </c>
      <c r="D2840" t="s">
        <v>535</v>
      </c>
      <c r="E2840" t="s">
        <v>34</v>
      </c>
      <c r="F2840" t="s">
        <v>77</v>
      </c>
      <c r="H2840">
        <v>52</v>
      </c>
      <c r="M2840">
        <v>4</v>
      </c>
      <c r="N2840">
        <v>2020</v>
      </c>
    </row>
    <row r="2841" spans="1:16" x14ac:dyDescent="0.2">
      <c r="A2841">
        <v>998115</v>
      </c>
      <c r="B2841">
        <v>242</v>
      </c>
      <c r="C2841" t="s">
        <v>536</v>
      </c>
      <c r="D2841" t="s">
        <v>537</v>
      </c>
      <c r="E2841" t="s">
        <v>39</v>
      </c>
      <c r="F2841" t="s">
        <v>77</v>
      </c>
      <c r="H2841">
        <v>62</v>
      </c>
      <c r="M2841">
        <v>4</v>
      </c>
      <c r="N2841">
        <v>2020</v>
      </c>
    </row>
    <row r="2842" spans="1:16" x14ac:dyDescent="0.2">
      <c r="A2842">
        <v>291771</v>
      </c>
      <c r="B2842">
        <v>220</v>
      </c>
      <c r="C2842" t="s">
        <v>538</v>
      </c>
      <c r="D2842" t="s">
        <v>202</v>
      </c>
      <c r="E2842" t="s">
        <v>92</v>
      </c>
      <c r="F2842" t="s">
        <v>68</v>
      </c>
      <c r="G2842" t="s">
        <v>29</v>
      </c>
      <c r="H2842">
        <v>84</v>
      </c>
      <c r="I2842">
        <v>70</v>
      </c>
      <c r="J2842">
        <v>9867</v>
      </c>
      <c r="K2842" t="b">
        <v>1</v>
      </c>
      <c r="L2842" t="s">
        <v>68</v>
      </c>
      <c r="M2842">
        <v>4</v>
      </c>
      <c r="N2842">
        <v>2020</v>
      </c>
      <c r="O2842" t="s">
        <v>40</v>
      </c>
      <c r="P2842" t="s">
        <v>41</v>
      </c>
    </row>
    <row r="2843" spans="1:16" x14ac:dyDescent="0.2">
      <c r="A2843">
        <v>240406</v>
      </c>
      <c r="B2843">
        <v>795</v>
      </c>
      <c r="C2843" t="s">
        <v>539</v>
      </c>
      <c r="D2843" t="s">
        <v>89</v>
      </c>
      <c r="E2843" t="s">
        <v>80</v>
      </c>
      <c r="F2843" t="s">
        <v>68</v>
      </c>
      <c r="H2843">
        <v>45</v>
      </c>
      <c r="I2843">
        <v>116</v>
      </c>
      <c r="M2843">
        <v>4</v>
      </c>
      <c r="N2843">
        <v>2020</v>
      </c>
    </row>
    <row r="2844" spans="1:16" x14ac:dyDescent="0.2">
      <c r="A2844">
        <v>1000953</v>
      </c>
      <c r="B2844">
        <v>114</v>
      </c>
      <c r="C2844" t="s">
        <v>299</v>
      </c>
      <c r="D2844" t="s">
        <v>540</v>
      </c>
      <c r="E2844" t="s">
        <v>47</v>
      </c>
      <c r="F2844" t="s">
        <v>68</v>
      </c>
      <c r="H2844">
        <v>39</v>
      </c>
      <c r="M2844">
        <v>4</v>
      </c>
      <c r="N2844">
        <v>2020</v>
      </c>
    </row>
    <row r="2845" spans="1:16" x14ac:dyDescent="0.2">
      <c r="A2845">
        <v>295256</v>
      </c>
      <c r="B2845">
        <v>545</v>
      </c>
      <c r="C2845" t="s">
        <v>541</v>
      </c>
      <c r="D2845" t="s">
        <v>113</v>
      </c>
      <c r="E2845" t="s">
        <v>66</v>
      </c>
      <c r="F2845" t="s">
        <v>77</v>
      </c>
      <c r="H2845">
        <v>74</v>
      </c>
      <c r="I2845">
        <v>87</v>
      </c>
      <c r="M2845">
        <v>4</v>
      </c>
      <c r="N2845">
        <v>2020</v>
      </c>
    </row>
    <row r="2846" spans="1:16" x14ac:dyDescent="0.2">
      <c r="A2846">
        <v>1004364</v>
      </c>
      <c r="B2846">
        <v>805</v>
      </c>
      <c r="C2846" t="s">
        <v>223</v>
      </c>
      <c r="D2846" t="s">
        <v>148</v>
      </c>
      <c r="E2846" t="s">
        <v>80</v>
      </c>
      <c r="F2846" t="s">
        <v>68</v>
      </c>
      <c r="H2846">
        <v>66</v>
      </c>
      <c r="I2846">
        <v>66</v>
      </c>
      <c r="M2846">
        <v>4</v>
      </c>
      <c r="N2846">
        <v>2020</v>
      </c>
    </row>
    <row r="2847" spans="1:16" x14ac:dyDescent="0.2">
      <c r="A2847">
        <v>296420</v>
      </c>
      <c r="B2847">
        <v>488</v>
      </c>
      <c r="C2847" t="s">
        <v>354</v>
      </c>
      <c r="D2847" t="s">
        <v>542</v>
      </c>
      <c r="E2847" t="s">
        <v>23</v>
      </c>
      <c r="F2847" t="s">
        <v>68</v>
      </c>
      <c r="H2847">
        <v>61</v>
      </c>
      <c r="M2847">
        <v>4</v>
      </c>
      <c r="N2847">
        <v>2020</v>
      </c>
    </row>
    <row r="2848" spans="1:16" x14ac:dyDescent="0.2">
      <c r="A2848">
        <v>294675</v>
      </c>
      <c r="B2848">
        <v>503</v>
      </c>
      <c r="C2848" t="s">
        <v>42</v>
      </c>
      <c r="D2848" t="s">
        <v>543</v>
      </c>
      <c r="E2848" t="s">
        <v>23</v>
      </c>
      <c r="F2848" t="s">
        <v>77</v>
      </c>
      <c r="H2848">
        <v>60</v>
      </c>
      <c r="M2848">
        <v>4</v>
      </c>
      <c r="N2848">
        <v>2020</v>
      </c>
    </row>
    <row r="2849" spans="1:16" x14ac:dyDescent="0.2">
      <c r="A2849">
        <v>1006152</v>
      </c>
      <c r="B2849">
        <v>330</v>
      </c>
      <c r="C2849" t="s">
        <v>25</v>
      </c>
      <c r="D2849" t="s">
        <v>384</v>
      </c>
      <c r="E2849" t="s">
        <v>57</v>
      </c>
      <c r="F2849" t="s">
        <v>29</v>
      </c>
      <c r="H2849">
        <v>62</v>
      </c>
      <c r="M2849">
        <v>4</v>
      </c>
      <c r="N2849">
        <v>2020</v>
      </c>
    </row>
    <row r="2850" spans="1:16" x14ac:dyDescent="0.2">
      <c r="A2850">
        <v>295712</v>
      </c>
      <c r="B2850">
        <v>737</v>
      </c>
      <c r="C2850" t="s">
        <v>544</v>
      </c>
      <c r="D2850" t="s">
        <v>545</v>
      </c>
      <c r="E2850" t="s">
        <v>28</v>
      </c>
      <c r="F2850" t="s">
        <v>68</v>
      </c>
      <c r="H2850">
        <v>61</v>
      </c>
      <c r="M2850">
        <v>4</v>
      </c>
      <c r="N2850">
        <v>2020</v>
      </c>
    </row>
    <row r="2851" spans="1:16" x14ac:dyDescent="0.2">
      <c r="A2851">
        <v>291548</v>
      </c>
      <c r="B2851">
        <v>65</v>
      </c>
      <c r="C2851" t="s">
        <v>148</v>
      </c>
      <c r="D2851" t="s">
        <v>49</v>
      </c>
      <c r="E2851" t="s">
        <v>34</v>
      </c>
      <c r="F2851" t="s">
        <v>77</v>
      </c>
      <c r="H2851">
        <v>69</v>
      </c>
      <c r="I2851">
        <v>78</v>
      </c>
      <c r="M2851">
        <v>4</v>
      </c>
      <c r="N2851">
        <v>2020</v>
      </c>
    </row>
    <row r="2852" spans="1:16" x14ac:dyDescent="0.2">
      <c r="A2852">
        <v>998215</v>
      </c>
      <c r="B2852">
        <v>128</v>
      </c>
      <c r="C2852" t="s">
        <v>302</v>
      </c>
      <c r="D2852" t="s">
        <v>546</v>
      </c>
      <c r="E2852" t="s">
        <v>47</v>
      </c>
      <c r="F2852" t="s">
        <v>29</v>
      </c>
      <c r="H2852">
        <v>57</v>
      </c>
      <c r="I2852">
        <v>88</v>
      </c>
      <c r="M2852">
        <v>4</v>
      </c>
      <c r="N2852">
        <v>2020</v>
      </c>
    </row>
    <row r="2853" spans="1:16" x14ac:dyDescent="0.2">
      <c r="A2853">
        <v>992644</v>
      </c>
      <c r="B2853">
        <v>493</v>
      </c>
      <c r="C2853" t="s">
        <v>547</v>
      </c>
      <c r="D2853" t="s">
        <v>548</v>
      </c>
      <c r="E2853" t="s">
        <v>23</v>
      </c>
      <c r="F2853" t="s">
        <v>18</v>
      </c>
      <c r="G2853" t="s">
        <v>68</v>
      </c>
      <c r="H2853">
        <v>58</v>
      </c>
      <c r="M2853">
        <v>4</v>
      </c>
      <c r="N2853">
        <v>2020</v>
      </c>
    </row>
    <row r="2854" spans="1:16" x14ac:dyDescent="0.2">
      <c r="A2854">
        <v>992499</v>
      </c>
      <c r="B2854">
        <v>540</v>
      </c>
      <c r="C2854" t="s">
        <v>549</v>
      </c>
      <c r="D2854" t="s">
        <v>550</v>
      </c>
      <c r="E2854" t="s">
        <v>66</v>
      </c>
      <c r="F2854" t="s">
        <v>68</v>
      </c>
      <c r="H2854">
        <v>61</v>
      </c>
      <c r="M2854">
        <v>4</v>
      </c>
      <c r="N2854">
        <v>2020</v>
      </c>
    </row>
    <row r="2855" spans="1:16" x14ac:dyDescent="0.2">
      <c r="A2855">
        <v>294663</v>
      </c>
      <c r="B2855">
        <v>726</v>
      </c>
      <c r="C2855" t="s">
        <v>486</v>
      </c>
      <c r="D2855" t="s">
        <v>551</v>
      </c>
      <c r="E2855" t="s">
        <v>76</v>
      </c>
      <c r="F2855" t="s">
        <v>77</v>
      </c>
      <c r="H2855">
        <v>50</v>
      </c>
      <c r="M2855">
        <v>4</v>
      </c>
      <c r="N2855">
        <v>2020</v>
      </c>
    </row>
    <row r="2856" spans="1:16" x14ac:dyDescent="0.2">
      <c r="A2856">
        <v>998130</v>
      </c>
      <c r="B2856">
        <v>274</v>
      </c>
      <c r="C2856" t="s">
        <v>110</v>
      </c>
      <c r="D2856" t="s">
        <v>552</v>
      </c>
      <c r="E2856" t="s">
        <v>126</v>
      </c>
      <c r="F2856" t="s">
        <v>68</v>
      </c>
      <c r="G2856" t="s">
        <v>29</v>
      </c>
      <c r="H2856">
        <v>68</v>
      </c>
      <c r="I2856">
        <v>69</v>
      </c>
      <c r="J2856">
        <v>33301</v>
      </c>
      <c r="K2856" t="b">
        <v>1</v>
      </c>
      <c r="L2856" t="s">
        <v>68</v>
      </c>
      <c r="M2856">
        <v>4</v>
      </c>
      <c r="N2856">
        <v>2020</v>
      </c>
      <c r="O2856" t="s">
        <v>24</v>
      </c>
      <c r="P2856" t="s">
        <v>25</v>
      </c>
    </row>
    <row r="2857" spans="1:16" x14ac:dyDescent="0.2">
      <c r="A2857">
        <v>1001017</v>
      </c>
      <c r="B2857">
        <v>525</v>
      </c>
      <c r="C2857" t="s">
        <v>184</v>
      </c>
      <c r="D2857" t="s">
        <v>553</v>
      </c>
      <c r="E2857" t="s">
        <v>66</v>
      </c>
      <c r="F2857" t="s">
        <v>68</v>
      </c>
      <c r="H2857">
        <v>65</v>
      </c>
      <c r="M2857">
        <v>4</v>
      </c>
      <c r="N2857">
        <v>2020</v>
      </c>
    </row>
    <row r="2858" spans="1:16" x14ac:dyDescent="0.2">
      <c r="A2858">
        <v>291357</v>
      </c>
      <c r="B2858">
        <v>359</v>
      </c>
      <c r="C2858" t="s">
        <v>151</v>
      </c>
      <c r="D2858" t="s">
        <v>554</v>
      </c>
      <c r="E2858" t="s">
        <v>57</v>
      </c>
      <c r="F2858" t="s">
        <v>68</v>
      </c>
      <c r="H2858">
        <v>62</v>
      </c>
      <c r="I2858">
        <v>51</v>
      </c>
      <c r="M2858">
        <v>4</v>
      </c>
      <c r="N2858">
        <v>2020</v>
      </c>
    </row>
    <row r="2859" spans="1:16" x14ac:dyDescent="0.2">
      <c r="A2859">
        <v>1006121</v>
      </c>
      <c r="B2859">
        <v>557</v>
      </c>
      <c r="C2859" t="s">
        <v>236</v>
      </c>
      <c r="D2859" t="s">
        <v>555</v>
      </c>
      <c r="E2859" t="s">
        <v>85</v>
      </c>
      <c r="F2859" t="s">
        <v>68</v>
      </c>
      <c r="H2859">
        <v>74</v>
      </c>
      <c r="I2859">
        <v>80</v>
      </c>
      <c r="M2859">
        <v>4</v>
      </c>
      <c r="N2859">
        <v>2020</v>
      </c>
    </row>
    <row r="2860" spans="1:16" x14ac:dyDescent="0.2">
      <c r="A2860">
        <v>290675</v>
      </c>
      <c r="B2860">
        <v>400</v>
      </c>
      <c r="C2860" t="s">
        <v>128</v>
      </c>
      <c r="D2860" t="s">
        <v>75</v>
      </c>
      <c r="E2860" t="s">
        <v>44</v>
      </c>
      <c r="F2860" t="s">
        <v>68</v>
      </c>
      <c r="H2860">
        <v>61</v>
      </c>
      <c r="M2860">
        <v>4</v>
      </c>
      <c r="N2860">
        <v>2020</v>
      </c>
    </row>
    <row r="2861" spans="1:16" x14ac:dyDescent="0.2">
      <c r="A2861">
        <v>290641</v>
      </c>
      <c r="B2861">
        <v>648</v>
      </c>
      <c r="C2861" t="s">
        <v>74</v>
      </c>
      <c r="D2861" t="s">
        <v>556</v>
      </c>
      <c r="E2861" t="s">
        <v>71</v>
      </c>
      <c r="F2861" t="s">
        <v>77</v>
      </c>
      <c r="H2861">
        <v>64</v>
      </c>
      <c r="I2861">
        <v>78</v>
      </c>
      <c r="M2861">
        <v>4</v>
      </c>
      <c r="N2861">
        <v>2020</v>
      </c>
    </row>
    <row r="2862" spans="1:16" x14ac:dyDescent="0.2">
      <c r="A2862">
        <v>295446</v>
      </c>
      <c r="B2862">
        <v>281</v>
      </c>
      <c r="C2862" t="s">
        <v>221</v>
      </c>
      <c r="D2862" t="s">
        <v>557</v>
      </c>
      <c r="E2862" t="s">
        <v>126</v>
      </c>
      <c r="F2862" t="s">
        <v>77</v>
      </c>
      <c r="H2862">
        <v>76</v>
      </c>
      <c r="I2862">
        <v>72</v>
      </c>
      <c r="M2862">
        <v>4</v>
      </c>
      <c r="N2862">
        <v>2020</v>
      </c>
    </row>
    <row r="2863" spans="1:16" x14ac:dyDescent="0.2">
      <c r="A2863">
        <v>296324</v>
      </c>
      <c r="B2863">
        <v>249</v>
      </c>
      <c r="C2863" t="s">
        <v>558</v>
      </c>
      <c r="D2863" t="s">
        <v>559</v>
      </c>
      <c r="E2863" t="s">
        <v>39</v>
      </c>
      <c r="F2863" t="s">
        <v>68</v>
      </c>
      <c r="H2863">
        <v>58</v>
      </c>
      <c r="I2863">
        <v>79</v>
      </c>
      <c r="M2863">
        <v>4</v>
      </c>
      <c r="N2863">
        <v>2020</v>
      </c>
    </row>
    <row r="2864" spans="1:16" x14ac:dyDescent="0.2">
      <c r="A2864">
        <v>994386</v>
      </c>
      <c r="B2864">
        <v>326</v>
      </c>
      <c r="C2864" t="s">
        <v>53</v>
      </c>
      <c r="D2864" t="s">
        <v>364</v>
      </c>
      <c r="E2864" t="s">
        <v>57</v>
      </c>
      <c r="F2864" t="s">
        <v>68</v>
      </c>
      <c r="H2864">
        <v>55</v>
      </c>
      <c r="I2864">
        <v>12</v>
      </c>
      <c r="M2864">
        <v>4</v>
      </c>
      <c r="N2864">
        <v>2020</v>
      </c>
    </row>
    <row r="2865" spans="1:16" x14ac:dyDescent="0.2">
      <c r="A2865">
        <v>296355</v>
      </c>
      <c r="B2865">
        <v>528</v>
      </c>
      <c r="C2865" t="s">
        <v>36</v>
      </c>
      <c r="D2865" t="s">
        <v>413</v>
      </c>
      <c r="E2865" t="s">
        <v>66</v>
      </c>
      <c r="F2865" t="s">
        <v>77</v>
      </c>
      <c r="H2865">
        <v>55</v>
      </c>
      <c r="I2865">
        <v>97</v>
      </c>
      <c r="M2865">
        <v>4</v>
      </c>
      <c r="N2865">
        <v>2020</v>
      </c>
    </row>
    <row r="2866" spans="1:16" x14ac:dyDescent="0.2">
      <c r="A2866">
        <v>996064</v>
      </c>
      <c r="B2866">
        <v>300</v>
      </c>
      <c r="C2866" t="s">
        <v>558</v>
      </c>
      <c r="D2866" t="s">
        <v>560</v>
      </c>
      <c r="E2866" t="s">
        <v>126</v>
      </c>
      <c r="F2866" t="s">
        <v>77</v>
      </c>
      <c r="H2866">
        <v>61</v>
      </c>
      <c r="M2866">
        <v>4</v>
      </c>
      <c r="N2866">
        <v>2020</v>
      </c>
    </row>
    <row r="2867" spans="1:16" x14ac:dyDescent="0.2">
      <c r="A2867">
        <v>997142</v>
      </c>
      <c r="B2867">
        <v>576</v>
      </c>
      <c r="C2867" t="s">
        <v>457</v>
      </c>
      <c r="D2867" t="s">
        <v>561</v>
      </c>
      <c r="E2867" t="s">
        <v>85</v>
      </c>
      <c r="F2867" t="s">
        <v>18</v>
      </c>
      <c r="G2867" t="s">
        <v>68</v>
      </c>
      <c r="H2867">
        <v>76</v>
      </c>
      <c r="M2867">
        <v>4</v>
      </c>
      <c r="N2867">
        <v>2020</v>
      </c>
    </row>
    <row r="2868" spans="1:16" x14ac:dyDescent="0.2">
      <c r="A2868">
        <v>1008882</v>
      </c>
      <c r="B2868">
        <v>276</v>
      </c>
      <c r="C2868" t="s">
        <v>313</v>
      </c>
      <c r="D2868" t="s">
        <v>562</v>
      </c>
      <c r="E2868" t="s">
        <v>126</v>
      </c>
      <c r="F2868" t="s">
        <v>77</v>
      </c>
      <c r="H2868">
        <v>57</v>
      </c>
      <c r="I2868">
        <v>71</v>
      </c>
      <c r="M2868">
        <v>4</v>
      </c>
      <c r="N2868">
        <v>2020</v>
      </c>
    </row>
    <row r="2869" spans="1:16" x14ac:dyDescent="0.2">
      <c r="A2869">
        <v>993828</v>
      </c>
      <c r="B2869">
        <v>70</v>
      </c>
      <c r="C2869" t="s">
        <v>230</v>
      </c>
      <c r="D2869" t="s">
        <v>563</v>
      </c>
      <c r="E2869" t="s">
        <v>34</v>
      </c>
      <c r="F2869" t="s">
        <v>68</v>
      </c>
      <c r="G2869" t="s">
        <v>29</v>
      </c>
      <c r="H2869">
        <v>59</v>
      </c>
      <c r="M2869">
        <v>4</v>
      </c>
      <c r="N2869">
        <v>2020</v>
      </c>
    </row>
    <row r="2870" spans="1:16" x14ac:dyDescent="0.2">
      <c r="A2870">
        <v>1001028</v>
      </c>
      <c r="B2870">
        <v>130</v>
      </c>
      <c r="C2870" t="s">
        <v>26</v>
      </c>
      <c r="D2870" t="s">
        <v>564</v>
      </c>
      <c r="E2870" t="s">
        <v>47</v>
      </c>
      <c r="F2870" t="s">
        <v>68</v>
      </c>
      <c r="H2870">
        <v>50</v>
      </c>
      <c r="I2870">
        <v>4</v>
      </c>
      <c r="M2870">
        <v>4</v>
      </c>
      <c r="N2870">
        <v>2020</v>
      </c>
    </row>
    <row r="2871" spans="1:16" x14ac:dyDescent="0.2">
      <c r="A2871">
        <v>1001026</v>
      </c>
      <c r="B2871">
        <v>217</v>
      </c>
      <c r="C2871" t="s">
        <v>25</v>
      </c>
      <c r="D2871" t="s">
        <v>565</v>
      </c>
      <c r="E2871" t="s">
        <v>92</v>
      </c>
      <c r="F2871" t="s">
        <v>77</v>
      </c>
      <c r="H2871">
        <v>77</v>
      </c>
      <c r="I2871">
        <v>134</v>
      </c>
      <c r="J2871">
        <v>5524</v>
      </c>
      <c r="K2871" t="b">
        <v>1</v>
      </c>
      <c r="L2871" t="s">
        <v>77</v>
      </c>
      <c r="M2871">
        <v>4</v>
      </c>
      <c r="N2871">
        <v>2020</v>
      </c>
      <c r="O2871" t="s">
        <v>35</v>
      </c>
      <c r="P2871" t="s">
        <v>36</v>
      </c>
    </row>
    <row r="2872" spans="1:16" x14ac:dyDescent="0.2">
      <c r="A2872">
        <v>990606</v>
      </c>
      <c r="B2872">
        <v>221</v>
      </c>
      <c r="C2872" t="s">
        <v>566</v>
      </c>
      <c r="D2872" t="s">
        <v>567</v>
      </c>
      <c r="E2872" t="s">
        <v>92</v>
      </c>
      <c r="F2872" t="s">
        <v>68</v>
      </c>
      <c r="H2872">
        <v>82</v>
      </c>
      <c r="I2872">
        <v>21</v>
      </c>
      <c r="M2872">
        <v>4</v>
      </c>
      <c r="N2872">
        <v>2020</v>
      </c>
    </row>
    <row r="2873" spans="1:16" x14ac:dyDescent="0.2">
      <c r="A2873">
        <v>1000981</v>
      </c>
      <c r="B2873">
        <v>631</v>
      </c>
      <c r="C2873" t="s">
        <v>128</v>
      </c>
      <c r="D2873" t="s">
        <v>446</v>
      </c>
      <c r="E2873" t="s">
        <v>95</v>
      </c>
      <c r="F2873" t="s">
        <v>68</v>
      </c>
      <c r="H2873">
        <v>53</v>
      </c>
      <c r="M2873">
        <v>4</v>
      </c>
      <c r="N2873">
        <v>2020</v>
      </c>
    </row>
    <row r="2874" spans="1:16" x14ac:dyDescent="0.2">
      <c r="A2874">
        <v>296200</v>
      </c>
      <c r="B2874">
        <v>102</v>
      </c>
      <c r="C2874" t="s">
        <v>120</v>
      </c>
      <c r="D2874" t="s">
        <v>568</v>
      </c>
      <c r="E2874" t="s">
        <v>47</v>
      </c>
      <c r="F2874" t="s">
        <v>68</v>
      </c>
      <c r="H2874">
        <v>59</v>
      </c>
      <c r="I2874">
        <v>115</v>
      </c>
      <c r="M2874">
        <v>4</v>
      </c>
      <c r="N2874">
        <v>2020</v>
      </c>
    </row>
    <row r="2875" spans="1:16" x14ac:dyDescent="0.2">
      <c r="A2875">
        <v>298091</v>
      </c>
      <c r="B2875">
        <v>640</v>
      </c>
      <c r="C2875" t="s">
        <v>569</v>
      </c>
      <c r="D2875" t="s">
        <v>570</v>
      </c>
      <c r="E2875" t="s">
        <v>71</v>
      </c>
      <c r="F2875" t="s">
        <v>77</v>
      </c>
      <c r="H2875">
        <v>95</v>
      </c>
      <c r="M2875">
        <v>4</v>
      </c>
      <c r="N2875">
        <v>2020</v>
      </c>
    </row>
    <row r="2876" spans="1:16" x14ac:dyDescent="0.2">
      <c r="A2876">
        <v>295942</v>
      </c>
      <c r="B2876">
        <v>308</v>
      </c>
      <c r="C2876" t="s">
        <v>25</v>
      </c>
      <c r="D2876" t="s">
        <v>571</v>
      </c>
      <c r="E2876" t="s">
        <v>126</v>
      </c>
      <c r="F2876" t="s">
        <v>77</v>
      </c>
      <c r="H2876">
        <v>61</v>
      </c>
      <c r="M2876">
        <v>4</v>
      </c>
      <c r="N2876">
        <v>2020</v>
      </c>
    </row>
    <row r="2877" spans="1:16" x14ac:dyDescent="0.2">
      <c r="A2877">
        <v>250290</v>
      </c>
      <c r="B2877">
        <v>179</v>
      </c>
      <c r="C2877" t="s">
        <v>83</v>
      </c>
      <c r="D2877" t="s">
        <v>572</v>
      </c>
      <c r="E2877" t="s">
        <v>17</v>
      </c>
      <c r="F2877" t="s">
        <v>68</v>
      </c>
      <c r="H2877">
        <v>62</v>
      </c>
      <c r="M2877">
        <v>4</v>
      </c>
      <c r="N2877">
        <v>2020</v>
      </c>
    </row>
    <row r="2878" spans="1:16" x14ac:dyDescent="0.2">
      <c r="A2878">
        <v>993806</v>
      </c>
      <c r="B2878">
        <v>504</v>
      </c>
      <c r="C2878" t="s">
        <v>221</v>
      </c>
      <c r="D2878" t="s">
        <v>573</v>
      </c>
      <c r="E2878" t="s">
        <v>23</v>
      </c>
      <c r="F2878" t="s">
        <v>68</v>
      </c>
      <c r="H2878">
        <v>46</v>
      </c>
      <c r="M2878">
        <v>4</v>
      </c>
      <c r="N2878">
        <v>2020</v>
      </c>
    </row>
    <row r="2879" spans="1:16" x14ac:dyDescent="0.2">
      <c r="A2879">
        <v>1002220</v>
      </c>
      <c r="B2879">
        <v>358</v>
      </c>
      <c r="C2879" t="s">
        <v>574</v>
      </c>
      <c r="D2879" t="s">
        <v>575</v>
      </c>
      <c r="E2879" t="s">
        <v>57</v>
      </c>
      <c r="F2879" t="s">
        <v>68</v>
      </c>
      <c r="H2879">
        <v>57</v>
      </c>
      <c r="I2879">
        <v>62</v>
      </c>
      <c r="M2879">
        <v>4</v>
      </c>
      <c r="N2879">
        <v>2020</v>
      </c>
    </row>
    <row r="2880" spans="1:16" x14ac:dyDescent="0.2">
      <c r="A2880">
        <v>1002331</v>
      </c>
      <c r="B2880">
        <v>284</v>
      </c>
      <c r="C2880" t="s">
        <v>149</v>
      </c>
      <c r="D2880" t="s">
        <v>229</v>
      </c>
      <c r="E2880" t="s">
        <v>126</v>
      </c>
      <c r="F2880" t="s">
        <v>77</v>
      </c>
      <c r="H2880">
        <v>66</v>
      </c>
      <c r="M2880">
        <v>4</v>
      </c>
      <c r="N2880">
        <v>2020</v>
      </c>
    </row>
    <row r="2881" spans="1:14" x14ac:dyDescent="0.2">
      <c r="A2881">
        <v>997100</v>
      </c>
      <c r="B2881">
        <v>697</v>
      </c>
      <c r="C2881" t="s">
        <v>302</v>
      </c>
      <c r="D2881" t="s">
        <v>576</v>
      </c>
      <c r="E2881" t="s">
        <v>76</v>
      </c>
      <c r="F2881" t="s">
        <v>68</v>
      </c>
      <c r="H2881">
        <v>55</v>
      </c>
      <c r="I2881">
        <v>73</v>
      </c>
      <c r="M2881">
        <v>4</v>
      </c>
      <c r="N2881">
        <v>2020</v>
      </c>
    </row>
    <row r="2882" spans="1:14" x14ac:dyDescent="0.2">
      <c r="A2882">
        <v>240232</v>
      </c>
      <c r="B2882">
        <v>169</v>
      </c>
      <c r="C2882" t="s">
        <v>110</v>
      </c>
      <c r="D2882" t="s">
        <v>328</v>
      </c>
      <c r="E2882" t="s">
        <v>17</v>
      </c>
      <c r="F2882" t="s">
        <v>68</v>
      </c>
      <c r="H2882">
        <v>51</v>
      </c>
      <c r="M2882">
        <v>4</v>
      </c>
      <c r="N2882">
        <v>2020</v>
      </c>
    </row>
    <row r="2883" spans="1:14" x14ac:dyDescent="0.2">
      <c r="A2883">
        <v>994385</v>
      </c>
      <c r="B2883">
        <v>474</v>
      </c>
      <c r="C2883" t="s">
        <v>468</v>
      </c>
      <c r="D2883" t="s">
        <v>577</v>
      </c>
      <c r="E2883" t="s">
        <v>23</v>
      </c>
      <c r="F2883" t="s">
        <v>68</v>
      </c>
      <c r="H2883">
        <v>68</v>
      </c>
      <c r="I2883">
        <v>52</v>
      </c>
      <c r="M2883">
        <v>4</v>
      </c>
      <c r="N2883">
        <v>2020</v>
      </c>
    </row>
    <row r="2884" spans="1:14" x14ac:dyDescent="0.2">
      <c r="A2884">
        <v>294168</v>
      </c>
      <c r="B2884">
        <v>44</v>
      </c>
      <c r="C2884" t="s">
        <v>58</v>
      </c>
      <c r="D2884" t="s">
        <v>145</v>
      </c>
      <c r="E2884" t="s">
        <v>34</v>
      </c>
      <c r="F2884" t="s">
        <v>77</v>
      </c>
      <c r="H2884">
        <v>63</v>
      </c>
      <c r="M2884">
        <v>4</v>
      </c>
      <c r="N2884">
        <v>2020</v>
      </c>
    </row>
    <row r="2885" spans="1:14" x14ac:dyDescent="0.2">
      <c r="A2885">
        <v>1005247</v>
      </c>
      <c r="B2885">
        <v>412</v>
      </c>
      <c r="C2885" t="s">
        <v>221</v>
      </c>
      <c r="D2885" t="s">
        <v>144</v>
      </c>
      <c r="E2885" t="s">
        <v>44</v>
      </c>
      <c r="F2885" t="s">
        <v>77</v>
      </c>
      <c r="H2885">
        <v>69</v>
      </c>
      <c r="I2885">
        <v>70</v>
      </c>
      <c r="M2885">
        <v>4</v>
      </c>
      <c r="N2885">
        <v>2020</v>
      </c>
    </row>
    <row r="2886" spans="1:14" x14ac:dyDescent="0.2">
      <c r="A2886">
        <v>994077</v>
      </c>
      <c r="B2886">
        <v>603</v>
      </c>
      <c r="C2886" t="s">
        <v>578</v>
      </c>
      <c r="D2886" t="s">
        <v>579</v>
      </c>
      <c r="E2886" t="s">
        <v>95</v>
      </c>
      <c r="F2886" t="s">
        <v>18</v>
      </c>
      <c r="G2886" t="s">
        <v>68</v>
      </c>
      <c r="H2886">
        <v>57</v>
      </c>
      <c r="M2886">
        <v>4</v>
      </c>
      <c r="N2886">
        <v>2020</v>
      </c>
    </row>
    <row r="2887" spans="1:14" x14ac:dyDescent="0.2">
      <c r="A2887">
        <v>991976</v>
      </c>
      <c r="B2887">
        <v>745</v>
      </c>
      <c r="C2887" t="s">
        <v>302</v>
      </c>
      <c r="D2887" t="s">
        <v>580</v>
      </c>
      <c r="E2887" t="s">
        <v>28</v>
      </c>
      <c r="F2887" t="s">
        <v>29</v>
      </c>
      <c r="H2887">
        <v>64</v>
      </c>
      <c r="M2887">
        <v>4</v>
      </c>
      <c r="N2887">
        <v>2020</v>
      </c>
    </row>
    <row r="2888" spans="1:14" x14ac:dyDescent="0.2">
      <c r="A2888">
        <v>296334</v>
      </c>
      <c r="B2888">
        <v>191</v>
      </c>
      <c r="C2888" t="s">
        <v>581</v>
      </c>
      <c r="D2888" t="s">
        <v>582</v>
      </c>
      <c r="E2888" t="s">
        <v>92</v>
      </c>
      <c r="F2888" t="s">
        <v>68</v>
      </c>
      <c r="H2888">
        <v>37</v>
      </c>
      <c r="I2888">
        <v>62</v>
      </c>
      <c r="M2888">
        <v>4</v>
      </c>
      <c r="N2888">
        <v>2020</v>
      </c>
    </row>
    <row r="2889" spans="1:14" x14ac:dyDescent="0.2">
      <c r="A2889">
        <v>1004985</v>
      </c>
      <c r="B2889">
        <v>673</v>
      </c>
      <c r="C2889" t="s">
        <v>110</v>
      </c>
      <c r="D2889" t="s">
        <v>583</v>
      </c>
      <c r="E2889" t="s">
        <v>71</v>
      </c>
      <c r="F2889" t="s">
        <v>77</v>
      </c>
      <c r="H2889">
        <v>73</v>
      </c>
      <c r="I2889">
        <v>50</v>
      </c>
      <c r="M2889">
        <v>4</v>
      </c>
      <c r="N2889">
        <v>2020</v>
      </c>
    </row>
    <row r="2890" spans="1:14" x14ac:dyDescent="0.2">
      <c r="A2890">
        <v>298437</v>
      </c>
      <c r="B2890">
        <v>45</v>
      </c>
      <c r="C2890" t="s">
        <v>279</v>
      </c>
      <c r="D2890" t="s">
        <v>584</v>
      </c>
      <c r="E2890" t="s">
        <v>34</v>
      </c>
      <c r="F2890" t="s">
        <v>29</v>
      </c>
      <c r="H2890">
        <v>83</v>
      </c>
      <c r="I2890">
        <v>68</v>
      </c>
      <c r="M2890">
        <v>4</v>
      </c>
      <c r="N2890">
        <v>2020</v>
      </c>
    </row>
    <row r="2891" spans="1:14" x14ac:dyDescent="0.2">
      <c r="A2891">
        <v>993820</v>
      </c>
      <c r="B2891">
        <v>781</v>
      </c>
      <c r="C2891" t="s">
        <v>519</v>
      </c>
      <c r="D2891" t="s">
        <v>585</v>
      </c>
      <c r="E2891" t="s">
        <v>80</v>
      </c>
      <c r="F2891" t="s">
        <v>77</v>
      </c>
      <c r="H2891">
        <v>70</v>
      </c>
      <c r="I2891">
        <v>77</v>
      </c>
      <c r="M2891">
        <v>4</v>
      </c>
      <c r="N2891">
        <v>2020</v>
      </c>
    </row>
    <row r="2892" spans="1:14" x14ac:dyDescent="0.2">
      <c r="A2892">
        <v>297452</v>
      </c>
      <c r="B2892">
        <v>658</v>
      </c>
      <c r="C2892" t="s">
        <v>184</v>
      </c>
      <c r="D2892" t="s">
        <v>586</v>
      </c>
      <c r="E2892" t="s">
        <v>71</v>
      </c>
      <c r="F2892" t="s">
        <v>68</v>
      </c>
      <c r="H2892">
        <v>47</v>
      </c>
      <c r="M2892">
        <v>4</v>
      </c>
      <c r="N2892">
        <v>2020</v>
      </c>
    </row>
    <row r="2893" spans="1:14" x14ac:dyDescent="0.2">
      <c r="A2893">
        <v>296211</v>
      </c>
      <c r="B2893">
        <v>725</v>
      </c>
      <c r="C2893" t="s">
        <v>427</v>
      </c>
      <c r="D2893" t="s">
        <v>144</v>
      </c>
      <c r="E2893" t="s">
        <v>76</v>
      </c>
      <c r="F2893" t="s">
        <v>29</v>
      </c>
      <c r="H2893">
        <v>56</v>
      </c>
      <c r="I2893">
        <v>34</v>
      </c>
      <c r="M2893">
        <v>4</v>
      </c>
      <c r="N2893">
        <v>2020</v>
      </c>
    </row>
    <row r="2894" spans="1:14" x14ac:dyDescent="0.2">
      <c r="A2894">
        <v>1001398</v>
      </c>
      <c r="B2894">
        <v>107</v>
      </c>
      <c r="C2894" t="s">
        <v>137</v>
      </c>
      <c r="D2894" t="s">
        <v>89</v>
      </c>
      <c r="E2894" t="s">
        <v>47</v>
      </c>
      <c r="F2894" t="s">
        <v>68</v>
      </c>
      <c r="H2894">
        <v>43</v>
      </c>
      <c r="M2894">
        <v>4</v>
      </c>
      <c r="N2894">
        <v>2020</v>
      </c>
    </row>
    <row r="2895" spans="1:14" x14ac:dyDescent="0.2">
      <c r="A2895">
        <v>1005717</v>
      </c>
      <c r="B2895">
        <v>651</v>
      </c>
      <c r="C2895" t="s">
        <v>184</v>
      </c>
      <c r="D2895" t="s">
        <v>587</v>
      </c>
      <c r="E2895" t="s">
        <v>71</v>
      </c>
      <c r="F2895" t="s">
        <v>77</v>
      </c>
      <c r="H2895">
        <v>52</v>
      </c>
      <c r="I2895">
        <v>73</v>
      </c>
      <c r="M2895">
        <v>4</v>
      </c>
      <c r="N2895">
        <v>2020</v>
      </c>
    </row>
    <row r="2896" spans="1:14" x14ac:dyDescent="0.2">
      <c r="A2896">
        <v>993841</v>
      </c>
      <c r="B2896">
        <v>760</v>
      </c>
      <c r="C2896" t="s">
        <v>42</v>
      </c>
      <c r="D2896" t="s">
        <v>588</v>
      </c>
      <c r="E2896" t="s">
        <v>28</v>
      </c>
      <c r="F2896" t="s">
        <v>68</v>
      </c>
      <c r="H2896">
        <v>71</v>
      </c>
      <c r="M2896">
        <v>4</v>
      </c>
      <c r="N2896">
        <v>2020</v>
      </c>
    </row>
    <row r="2897" spans="1:16" x14ac:dyDescent="0.2">
      <c r="A2897">
        <v>996442</v>
      </c>
      <c r="B2897">
        <v>688</v>
      </c>
      <c r="C2897" t="s">
        <v>148</v>
      </c>
      <c r="D2897" t="s">
        <v>494</v>
      </c>
      <c r="E2897" t="s">
        <v>76</v>
      </c>
      <c r="F2897" t="s">
        <v>29</v>
      </c>
      <c r="H2897">
        <v>58</v>
      </c>
      <c r="M2897">
        <v>4</v>
      </c>
      <c r="N2897">
        <v>2020</v>
      </c>
    </row>
    <row r="2898" spans="1:16" x14ac:dyDescent="0.2">
      <c r="A2898">
        <v>993940</v>
      </c>
      <c r="B2898">
        <v>502</v>
      </c>
      <c r="C2898" t="s">
        <v>589</v>
      </c>
      <c r="D2898" t="s">
        <v>543</v>
      </c>
      <c r="E2898" t="s">
        <v>23</v>
      </c>
      <c r="F2898" t="s">
        <v>68</v>
      </c>
      <c r="G2898" t="s">
        <v>29</v>
      </c>
      <c r="H2898">
        <v>63</v>
      </c>
      <c r="M2898">
        <v>4</v>
      </c>
      <c r="N2898">
        <v>2020</v>
      </c>
    </row>
    <row r="2899" spans="1:16" x14ac:dyDescent="0.2">
      <c r="A2899">
        <v>280972</v>
      </c>
      <c r="B2899">
        <v>590</v>
      </c>
      <c r="C2899" t="s">
        <v>26</v>
      </c>
      <c r="D2899" t="s">
        <v>590</v>
      </c>
      <c r="E2899" t="s">
        <v>85</v>
      </c>
      <c r="F2899" t="s">
        <v>77</v>
      </c>
      <c r="H2899">
        <v>81</v>
      </c>
      <c r="M2899">
        <v>4</v>
      </c>
      <c r="N2899">
        <v>2020</v>
      </c>
    </row>
    <row r="2900" spans="1:16" x14ac:dyDescent="0.2">
      <c r="A2900">
        <v>291792</v>
      </c>
      <c r="B2900">
        <v>407</v>
      </c>
      <c r="C2900" t="s">
        <v>591</v>
      </c>
      <c r="D2900" t="s">
        <v>592</v>
      </c>
      <c r="E2900" t="s">
        <v>44</v>
      </c>
      <c r="F2900" t="s">
        <v>29</v>
      </c>
      <c r="H2900">
        <v>27</v>
      </c>
      <c r="M2900">
        <v>4</v>
      </c>
      <c r="N2900">
        <v>2020</v>
      </c>
    </row>
    <row r="2901" spans="1:16" x14ac:dyDescent="0.2">
      <c r="A2901">
        <v>1006133</v>
      </c>
      <c r="B2901">
        <v>632</v>
      </c>
      <c r="C2901" t="s">
        <v>26</v>
      </c>
      <c r="D2901" t="s">
        <v>134</v>
      </c>
      <c r="E2901" t="s">
        <v>95</v>
      </c>
      <c r="F2901" t="s">
        <v>29</v>
      </c>
      <c r="H2901">
        <v>59</v>
      </c>
      <c r="I2901">
        <v>38</v>
      </c>
      <c r="M2901">
        <v>4</v>
      </c>
      <c r="N2901">
        <v>2020</v>
      </c>
    </row>
    <row r="2902" spans="1:16" x14ac:dyDescent="0.2">
      <c r="A2902">
        <v>997033</v>
      </c>
      <c r="B2902">
        <v>238</v>
      </c>
      <c r="C2902" t="s">
        <v>593</v>
      </c>
      <c r="D2902" t="s">
        <v>594</v>
      </c>
      <c r="E2902" t="s">
        <v>39</v>
      </c>
      <c r="F2902" t="s">
        <v>68</v>
      </c>
      <c r="H2902">
        <v>65</v>
      </c>
      <c r="M2902">
        <v>4</v>
      </c>
      <c r="N2902">
        <v>2020</v>
      </c>
    </row>
    <row r="2903" spans="1:16" x14ac:dyDescent="0.2">
      <c r="A2903">
        <v>297504</v>
      </c>
      <c r="B2903">
        <v>75</v>
      </c>
      <c r="C2903" t="s">
        <v>128</v>
      </c>
      <c r="D2903" t="s">
        <v>595</v>
      </c>
      <c r="E2903" t="s">
        <v>34</v>
      </c>
      <c r="F2903" t="s">
        <v>68</v>
      </c>
      <c r="H2903">
        <v>70</v>
      </c>
      <c r="I2903">
        <v>79</v>
      </c>
      <c r="M2903">
        <v>4</v>
      </c>
      <c r="N2903">
        <v>2020</v>
      </c>
    </row>
    <row r="2904" spans="1:16" x14ac:dyDescent="0.2">
      <c r="A2904">
        <v>270326</v>
      </c>
      <c r="B2904">
        <v>344</v>
      </c>
      <c r="C2904" t="s">
        <v>596</v>
      </c>
      <c r="D2904" t="s">
        <v>163</v>
      </c>
      <c r="E2904" t="s">
        <v>57</v>
      </c>
      <c r="F2904" t="s">
        <v>77</v>
      </c>
      <c r="H2904">
        <v>50</v>
      </c>
      <c r="M2904">
        <v>4</v>
      </c>
      <c r="N2904">
        <v>2020</v>
      </c>
    </row>
    <row r="2905" spans="1:16" x14ac:dyDescent="0.2">
      <c r="A2905">
        <v>260113</v>
      </c>
      <c r="B2905">
        <v>654</v>
      </c>
      <c r="C2905" t="s">
        <v>597</v>
      </c>
      <c r="D2905" t="s">
        <v>598</v>
      </c>
      <c r="E2905" t="s">
        <v>71</v>
      </c>
      <c r="F2905" t="s">
        <v>77</v>
      </c>
      <c r="H2905">
        <v>67</v>
      </c>
      <c r="M2905">
        <v>4</v>
      </c>
      <c r="N2905">
        <v>2020</v>
      </c>
    </row>
    <row r="2906" spans="1:16" x14ac:dyDescent="0.2">
      <c r="A2906">
        <v>996232</v>
      </c>
      <c r="B2906">
        <v>195</v>
      </c>
      <c r="C2906" t="s">
        <v>99</v>
      </c>
      <c r="D2906" t="s">
        <v>599</v>
      </c>
      <c r="E2906" t="s">
        <v>92</v>
      </c>
      <c r="F2906" t="s">
        <v>29</v>
      </c>
      <c r="H2906">
        <v>64</v>
      </c>
      <c r="M2906">
        <v>4</v>
      </c>
      <c r="N2906">
        <v>2020</v>
      </c>
    </row>
    <row r="2907" spans="1:16" x14ac:dyDescent="0.2">
      <c r="A2907">
        <v>293883</v>
      </c>
      <c r="B2907">
        <v>327</v>
      </c>
      <c r="C2907" t="s">
        <v>227</v>
      </c>
      <c r="D2907" t="s">
        <v>600</v>
      </c>
      <c r="E2907" t="s">
        <v>57</v>
      </c>
      <c r="F2907" t="s">
        <v>77</v>
      </c>
      <c r="H2907">
        <v>61</v>
      </c>
      <c r="I2907">
        <v>76</v>
      </c>
      <c r="M2907">
        <v>4</v>
      </c>
      <c r="N2907">
        <v>2020</v>
      </c>
    </row>
    <row r="2908" spans="1:16" x14ac:dyDescent="0.2">
      <c r="A2908">
        <v>999309</v>
      </c>
      <c r="B2908">
        <v>388</v>
      </c>
      <c r="C2908" t="s">
        <v>486</v>
      </c>
      <c r="D2908" t="s">
        <v>601</v>
      </c>
      <c r="E2908" t="s">
        <v>44</v>
      </c>
      <c r="F2908" t="s">
        <v>29</v>
      </c>
      <c r="H2908">
        <v>67</v>
      </c>
      <c r="I2908">
        <v>47</v>
      </c>
      <c r="J2908">
        <v>9867</v>
      </c>
      <c r="K2908" t="b">
        <v>0</v>
      </c>
      <c r="L2908" t="s">
        <v>29</v>
      </c>
      <c r="M2908">
        <v>4</v>
      </c>
      <c r="N2908">
        <v>2020</v>
      </c>
      <c r="O2908" t="s">
        <v>40</v>
      </c>
      <c r="P2908" t="s">
        <v>41</v>
      </c>
    </row>
    <row r="2909" spans="1:16" x14ac:dyDescent="0.2">
      <c r="A2909">
        <v>996554</v>
      </c>
      <c r="B2909">
        <v>813</v>
      </c>
      <c r="C2909" t="s">
        <v>74</v>
      </c>
      <c r="D2909" t="s">
        <v>602</v>
      </c>
      <c r="E2909" t="s">
        <v>80</v>
      </c>
      <c r="F2909" t="s">
        <v>68</v>
      </c>
      <c r="H2909">
        <v>55</v>
      </c>
      <c r="M2909">
        <v>4</v>
      </c>
      <c r="N2909">
        <v>2020</v>
      </c>
    </row>
    <row r="2910" spans="1:16" x14ac:dyDescent="0.2">
      <c r="A2910">
        <v>992351</v>
      </c>
      <c r="B2910">
        <v>770</v>
      </c>
      <c r="C2910" t="s">
        <v>348</v>
      </c>
      <c r="D2910" t="s">
        <v>113</v>
      </c>
      <c r="E2910" t="s">
        <v>28</v>
      </c>
      <c r="F2910" t="s">
        <v>77</v>
      </c>
      <c r="H2910">
        <v>64</v>
      </c>
      <c r="I2910">
        <v>89</v>
      </c>
      <c r="M2910">
        <v>4</v>
      </c>
      <c r="N2910">
        <v>2020</v>
      </c>
    </row>
    <row r="2911" spans="1:16" x14ac:dyDescent="0.2">
      <c r="A2911">
        <v>260288</v>
      </c>
      <c r="B2911">
        <v>421</v>
      </c>
      <c r="C2911" t="s">
        <v>41</v>
      </c>
      <c r="D2911" t="s">
        <v>603</v>
      </c>
      <c r="E2911" t="s">
        <v>55</v>
      </c>
      <c r="F2911" t="s">
        <v>77</v>
      </c>
      <c r="H2911">
        <v>52</v>
      </c>
      <c r="I2911">
        <v>63</v>
      </c>
      <c r="M2911">
        <v>4</v>
      </c>
      <c r="N2911">
        <v>2020</v>
      </c>
    </row>
    <row r="2912" spans="1:16" x14ac:dyDescent="0.2">
      <c r="A2912">
        <v>1007881</v>
      </c>
      <c r="B2912">
        <v>310</v>
      </c>
      <c r="C2912" t="s">
        <v>604</v>
      </c>
      <c r="D2912" t="s">
        <v>605</v>
      </c>
      <c r="E2912" t="s">
        <v>126</v>
      </c>
      <c r="F2912" t="s">
        <v>29</v>
      </c>
      <c r="H2912">
        <v>55</v>
      </c>
      <c r="I2912">
        <v>60</v>
      </c>
      <c r="M2912">
        <v>4</v>
      </c>
      <c r="N2912">
        <v>2020</v>
      </c>
    </row>
    <row r="2913" spans="1:16" x14ac:dyDescent="0.2">
      <c r="A2913">
        <v>290527</v>
      </c>
      <c r="B2913">
        <v>581</v>
      </c>
      <c r="C2913" t="s">
        <v>259</v>
      </c>
      <c r="D2913" t="s">
        <v>606</v>
      </c>
      <c r="E2913" t="s">
        <v>85</v>
      </c>
      <c r="F2913" t="s">
        <v>77</v>
      </c>
      <c r="H2913">
        <v>94</v>
      </c>
      <c r="I2913">
        <v>67</v>
      </c>
      <c r="J2913">
        <v>9856</v>
      </c>
      <c r="K2913" t="b">
        <v>1</v>
      </c>
      <c r="L2913" t="s">
        <v>77</v>
      </c>
      <c r="M2913">
        <v>4</v>
      </c>
      <c r="N2913">
        <v>2020</v>
      </c>
      <c r="O2913" t="s">
        <v>30</v>
      </c>
      <c r="P2913" t="s">
        <v>31</v>
      </c>
    </row>
    <row r="2914" spans="1:16" x14ac:dyDescent="0.2">
      <c r="A2914">
        <v>291848</v>
      </c>
      <c r="B2914">
        <v>693</v>
      </c>
      <c r="C2914" t="s">
        <v>263</v>
      </c>
      <c r="D2914" t="s">
        <v>607</v>
      </c>
      <c r="E2914" t="s">
        <v>76</v>
      </c>
      <c r="F2914" t="s">
        <v>77</v>
      </c>
      <c r="G2914" t="s">
        <v>68</v>
      </c>
      <c r="H2914">
        <v>62</v>
      </c>
      <c r="I2914">
        <v>40</v>
      </c>
      <c r="M2914">
        <v>4</v>
      </c>
      <c r="N2914">
        <v>2020</v>
      </c>
    </row>
    <row r="2915" spans="1:16" x14ac:dyDescent="0.2">
      <c r="A2915">
        <v>298409</v>
      </c>
      <c r="B2915">
        <v>259</v>
      </c>
      <c r="C2915" t="s">
        <v>354</v>
      </c>
      <c r="D2915" t="s">
        <v>336</v>
      </c>
      <c r="E2915" t="s">
        <v>39</v>
      </c>
      <c r="F2915" t="s">
        <v>77</v>
      </c>
      <c r="H2915">
        <v>45</v>
      </c>
      <c r="M2915">
        <v>4</v>
      </c>
      <c r="N2915">
        <v>2020</v>
      </c>
    </row>
    <row r="2916" spans="1:16" x14ac:dyDescent="0.2">
      <c r="A2916">
        <v>296291</v>
      </c>
      <c r="B2916">
        <v>349</v>
      </c>
      <c r="C2916" t="s">
        <v>74</v>
      </c>
      <c r="D2916" t="s">
        <v>608</v>
      </c>
      <c r="E2916" t="s">
        <v>57</v>
      </c>
      <c r="F2916" t="s">
        <v>77</v>
      </c>
      <c r="H2916">
        <v>52</v>
      </c>
      <c r="I2916">
        <v>115</v>
      </c>
      <c r="M2916">
        <v>4</v>
      </c>
      <c r="N2916">
        <v>2020</v>
      </c>
    </row>
    <row r="2917" spans="1:16" x14ac:dyDescent="0.2">
      <c r="A2917">
        <v>294643</v>
      </c>
      <c r="B2917">
        <v>316</v>
      </c>
      <c r="C2917" t="s">
        <v>354</v>
      </c>
      <c r="D2917" t="s">
        <v>609</v>
      </c>
      <c r="E2917" t="s">
        <v>126</v>
      </c>
      <c r="F2917" t="s">
        <v>68</v>
      </c>
      <c r="H2917">
        <v>68</v>
      </c>
      <c r="I2917">
        <v>65</v>
      </c>
      <c r="M2917">
        <v>4</v>
      </c>
      <c r="N2917">
        <v>2020</v>
      </c>
    </row>
    <row r="2918" spans="1:16" x14ac:dyDescent="0.2">
      <c r="A2918">
        <v>297406</v>
      </c>
      <c r="B2918">
        <v>188</v>
      </c>
      <c r="C2918" t="s">
        <v>53</v>
      </c>
      <c r="D2918" t="s">
        <v>610</v>
      </c>
      <c r="E2918" t="s">
        <v>92</v>
      </c>
      <c r="F2918" t="s">
        <v>29</v>
      </c>
      <c r="H2918">
        <v>85</v>
      </c>
      <c r="M2918">
        <v>4</v>
      </c>
      <c r="N2918">
        <v>2020</v>
      </c>
    </row>
    <row r="2919" spans="1:16" x14ac:dyDescent="0.2">
      <c r="A2919">
        <v>1000998</v>
      </c>
      <c r="B2919">
        <v>29</v>
      </c>
      <c r="C2919" t="s">
        <v>596</v>
      </c>
      <c r="D2919" t="s">
        <v>191</v>
      </c>
      <c r="E2919" t="s">
        <v>101</v>
      </c>
      <c r="F2919" t="s">
        <v>68</v>
      </c>
      <c r="H2919">
        <v>55</v>
      </c>
      <c r="I2919">
        <v>53</v>
      </c>
      <c r="M2919">
        <v>4</v>
      </c>
      <c r="N2919">
        <v>2020</v>
      </c>
    </row>
    <row r="2920" spans="1:16" x14ac:dyDescent="0.2">
      <c r="A2920">
        <v>1006028</v>
      </c>
      <c r="B2920">
        <v>686</v>
      </c>
      <c r="C2920" t="s">
        <v>184</v>
      </c>
      <c r="D2920" t="s">
        <v>611</v>
      </c>
      <c r="E2920" t="s">
        <v>76</v>
      </c>
      <c r="F2920" t="s">
        <v>68</v>
      </c>
      <c r="H2920">
        <v>50</v>
      </c>
      <c r="I2920">
        <v>31</v>
      </c>
      <c r="M2920">
        <v>4</v>
      </c>
      <c r="N2920">
        <v>2020</v>
      </c>
    </row>
    <row r="2921" spans="1:16" x14ac:dyDescent="0.2">
      <c r="A2921">
        <v>1002256</v>
      </c>
      <c r="B2921">
        <v>100</v>
      </c>
      <c r="C2921" t="s">
        <v>271</v>
      </c>
      <c r="D2921" t="s">
        <v>612</v>
      </c>
      <c r="E2921" t="s">
        <v>47</v>
      </c>
      <c r="F2921" t="s">
        <v>68</v>
      </c>
      <c r="G2921" t="s">
        <v>29</v>
      </c>
      <c r="H2921">
        <v>52</v>
      </c>
      <c r="M2921">
        <v>4</v>
      </c>
      <c r="N2921">
        <v>2020</v>
      </c>
    </row>
    <row r="2922" spans="1:16" x14ac:dyDescent="0.2">
      <c r="A2922">
        <v>295203</v>
      </c>
      <c r="B2922">
        <v>600</v>
      </c>
      <c r="C2922" t="s">
        <v>395</v>
      </c>
      <c r="D2922" t="s">
        <v>613</v>
      </c>
      <c r="E2922" t="s">
        <v>95</v>
      </c>
      <c r="F2922" t="s">
        <v>77</v>
      </c>
      <c r="H2922">
        <v>60</v>
      </c>
      <c r="I2922">
        <v>45</v>
      </c>
      <c r="M2922">
        <v>4</v>
      </c>
      <c r="N2922">
        <v>2020</v>
      </c>
    </row>
    <row r="2923" spans="1:16" x14ac:dyDescent="0.2">
      <c r="A2923">
        <v>993953</v>
      </c>
      <c r="B2923">
        <v>63</v>
      </c>
      <c r="C2923" t="s">
        <v>614</v>
      </c>
      <c r="D2923" t="s">
        <v>615</v>
      </c>
      <c r="E2923" t="s">
        <v>34</v>
      </c>
      <c r="F2923" t="s">
        <v>68</v>
      </c>
      <c r="H2923">
        <v>64</v>
      </c>
      <c r="I2923">
        <v>67</v>
      </c>
      <c r="M2923">
        <v>4</v>
      </c>
      <c r="N2923">
        <v>2020</v>
      </c>
    </row>
    <row r="2924" spans="1:16" x14ac:dyDescent="0.2">
      <c r="A2924">
        <v>998647</v>
      </c>
      <c r="B2924">
        <v>145</v>
      </c>
      <c r="C2924" t="s">
        <v>432</v>
      </c>
      <c r="D2924" t="s">
        <v>594</v>
      </c>
      <c r="E2924" t="s">
        <v>17</v>
      </c>
      <c r="F2924" t="s">
        <v>68</v>
      </c>
      <c r="H2924">
        <v>57</v>
      </c>
      <c r="I2924">
        <v>49</v>
      </c>
      <c r="M2924">
        <v>4</v>
      </c>
      <c r="N2924">
        <v>2020</v>
      </c>
    </row>
    <row r="2925" spans="1:16" x14ac:dyDescent="0.2">
      <c r="A2925">
        <v>294654</v>
      </c>
      <c r="B2925">
        <v>222</v>
      </c>
      <c r="C2925" t="s">
        <v>41</v>
      </c>
      <c r="D2925" t="s">
        <v>132</v>
      </c>
      <c r="E2925" t="s">
        <v>92</v>
      </c>
      <c r="F2925" t="s">
        <v>68</v>
      </c>
      <c r="H2925">
        <v>49</v>
      </c>
      <c r="M2925">
        <v>4</v>
      </c>
      <c r="N2925">
        <v>2020</v>
      </c>
    </row>
    <row r="2926" spans="1:16" x14ac:dyDescent="0.2">
      <c r="A2926">
        <v>240302</v>
      </c>
      <c r="B2926">
        <v>53</v>
      </c>
      <c r="C2926" t="s">
        <v>616</v>
      </c>
      <c r="D2926" t="s">
        <v>617</v>
      </c>
      <c r="E2926" t="s">
        <v>34</v>
      </c>
      <c r="F2926" t="s">
        <v>77</v>
      </c>
      <c r="H2926">
        <v>82</v>
      </c>
      <c r="I2926">
        <v>70</v>
      </c>
      <c r="M2926">
        <v>4</v>
      </c>
      <c r="N2926">
        <v>2020</v>
      </c>
    </row>
    <row r="2927" spans="1:16" x14ac:dyDescent="0.2">
      <c r="A2927">
        <v>280988</v>
      </c>
      <c r="B2927">
        <v>236</v>
      </c>
      <c r="C2927" t="s">
        <v>83</v>
      </c>
      <c r="D2927" t="s">
        <v>618</v>
      </c>
      <c r="E2927" t="s">
        <v>39</v>
      </c>
      <c r="F2927" t="s">
        <v>68</v>
      </c>
      <c r="H2927">
        <v>65</v>
      </c>
      <c r="I2927">
        <v>40</v>
      </c>
      <c r="M2927">
        <v>4</v>
      </c>
      <c r="N2927">
        <v>2020</v>
      </c>
    </row>
    <row r="2928" spans="1:16" x14ac:dyDescent="0.2">
      <c r="A2928">
        <v>291964</v>
      </c>
      <c r="B2928">
        <v>298</v>
      </c>
      <c r="C2928" t="s">
        <v>26</v>
      </c>
      <c r="D2928" t="s">
        <v>619</v>
      </c>
      <c r="E2928" t="s">
        <v>126</v>
      </c>
      <c r="F2928" t="s">
        <v>77</v>
      </c>
      <c r="H2928">
        <v>49</v>
      </c>
      <c r="M2928">
        <v>4</v>
      </c>
      <c r="N2928">
        <v>2020</v>
      </c>
    </row>
    <row r="2929" spans="1:16" x14ac:dyDescent="0.2">
      <c r="A2929">
        <v>1000267</v>
      </c>
      <c r="B2929">
        <v>672</v>
      </c>
      <c r="C2929" t="s">
        <v>137</v>
      </c>
      <c r="D2929" t="s">
        <v>96</v>
      </c>
      <c r="E2929" t="s">
        <v>71</v>
      </c>
      <c r="F2929" t="s">
        <v>68</v>
      </c>
      <c r="H2929">
        <v>49</v>
      </c>
      <c r="M2929">
        <v>4</v>
      </c>
      <c r="N2929">
        <v>2020</v>
      </c>
    </row>
    <row r="2930" spans="1:16" x14ac:dyDescent="0.2">
      <c r="A2930">
        <v>281139</v>
      </c>
      <c r="B2930">
        <v>771</v>
      </c>
      <c r="C2930" t="s">
        <v>620</v>
      </c>
      <c r="D2930" t="s">
        <v>483</v>
      </c>
      <c r="E2930" t="s">
        <v>28</v>
      </c>
      <c r="F2930" t="s">
        <v>77</v>
      </c>
      <c r="H2930">
        <v>56</v>
      </c>
      <c r="M2930">
        <v>4</v>
      </c>
      <c r="N2930">
        <v>2020</v>
      </c>
    </row>
    <row r="2931" spans="1:16" x14ac:dyDescent="0.2">
      <c r="A2931">
        <v>1005721</v>
      </c>
      <c r="B2931">
        <v>183</v>
      </c>
      <c r="C2931" t="s">
        <v>42</v>
      </c>
      <c r="D2931" t="s">
        <v>621</v>
      </c>
      <c r="E2931" t="s">
        <v>92</v>
      </c>
      <c r="F2931" t="s">
        <v>68</v>
      </c>
      <c r="H2931">
        <v>47</v>
      </c>
      <c r="M2931">
        <v>4</v>
      </c>
      <c r="N2931">
        <v>2020</v>
      </c>
    </row>
    <row r="2932" spans="1:16" x14ac:dyDescent="0.2">
      <c r="A2932">
        <v>995192</v>
      </c>
      <c r="B2932">
        <v>254</v>
      </c>
      <c r="C2932" t="s">
        <v>622</v>
      </c>
      <c r="D2932" t="s">
        <v>481</v>
      </c>
      <c r="E2932" t="s">
        <v>39</v>
      </c>
      <c r="F2932" t="s">
        <v>68</v>
      </c>
      <c r="H2932">
        <v>48</v>
      </c>
      <c r="M2932">
        <v>4</v>
      </c>
      <c r="N2932">
        <v>2020</v>
      </c>
    </row>
    <row r="2933" spans="1:16" x14ac:dyDescent="0.2">
      <c r="A2933">
        <v>1000937</v>
      </c>
      <c r="B2933">
        <v>345</v>
      </c>
      <c r="C2933" t="s">
        <v>26</v>
      </c>
      <c r="D2933" t="s">
        <v>623</v>
      </c>
      <c r="E2933" t="s">
        <v>57</v>
      </c>
      <c r="F2933" t="s">
        <v>77</v>
      </c>
      <c r="H2933">
        <v>46</v>
      </c>
      <c r="I2933">
        <v>78</v>
      </c>
      <c r="M2933">
        <v>4</v>
      </c>
      <c r="N2933">
        <v>2020</v>
      </c>
    </row>
    <row r="2934" spans="1:16" x14ac:dyDescent="0.2">
      <c r="A2934">
        <v>280959</v>
      </c>
      <c r="B2934">
        <v>811</v>
      </c>
      <c r="C2934" t="s">
        <v>395</v>
      </c>
      <c r="D2934" t="s">
        <v>624</v>
      </c>
      <c r="E2934" t="s">
        <v>80</v>
      </c>
      <c r="F2934" t="s">
        <v>18</v>
      </c>
      <c r="H2934">
        <v>63</v>
      </c>
      <c r="M2934">
        <v>4</v>
      </c>
      <c r="N2934">
        <v>2020</v>
      </c>
    </row>
    <row r="2935" spans="1:16" x14ac:dyDescent="0.2">
      <c r="A2935">
        <v>1008893</v>
      </c>
      <c r="B2935">
        <v>492</v>
      </c>
      <c r="C2935" t="s">
        <v>625</v>
      </c>
      <c r="D2935" t="s">
        <v>626</v>
      </c>
      <c r="E2935" t="s">
        <v>23</v>
      </c>
      <c r="F2935" t="s">
        <v>77</v>
      </c>
      <c r="G2935" t="s">
        <v>68</v>
      </c>
      <c r="H2935">
        <v>56</v>
      </c>
      <c r="M2935">
        <v>4</v>
      </c>
      <c r="N2935">
        <v>2020</v>
      </c>
    </row>
    <row r="2936" spans="1:16" x14ac:dyDescent="0.2">
      <c r="A2936">
        <v>291784</v>
      </c>
      <c r="B2936">
        <v>541</v>
      </c>
      <c r="C2936" t="s">
        <v>157</v>
      </c>
      <c r="D2936" t="s">
        <v>627</v>
      </c>
      <c r="E2936" t="s">
        <v>66</v>
      </c>
      <c r="F2936" t="s">
        <v>29</v>
      </c>
      <c r="H2936">
        <v>80</v>
      </c>
      <c r="M2936">
        <v>4</v>
      </c>
      <c r="N2936">
        <v>2020</v>
      </c>
    </row>
    <row r="2937" spans="1:16" x14ac:dyDescent="0.2">
      <c r="A2937">
        <v>1000963</v>
      </c>
      <c r="B2937">
        <v>443</v>
      </c>
      <c r="C2937" t="s">
        <v>299</v>
      </c>
      <c r="D2937" t="s">
        <v>628</v>
      </c>
      <c r="E2937" t="s">
        <v>55</v>
      </c>
      <c r="F2937" t="s">
        <v>68</v>
      </c>
      <c r="G2937" t="s">
        <v>29</v>
      </c>
      <c r="H2937">
        <v>48</v>
      </c>
      <c r="M2937">
        <v>4</v>
      </c>
      <c r="N2937">
        <v>2020</v>
      </c>
    </row>
    <row r="2938" spans="1:16" x14ac:dyDescent="0.2">
      <c r="A2938">
        <v>1004998</v>
      </c>
      <c r="B2938">
        <v>579</v>
      </c>
      <c r="C2938" t="s">
        <v>64</v>
      </c>
      <c r="D2938" t="s">
        <v>70</v>
      </c>
      <c r="E2938" t="s">
        <v>85</v>
      </c>
      <c r="F2938" t="s">
        <v>68</v>
      </c>
      <c r="H2938">
        <v>82</v>
      </c>
      <c r="I2938">
        <v>82</v>
      </c>
      <c r="J2938">
        <v>9867</v>
      </c>
      <c r="K2938" t="b">
        <v>1</v>
      </c>
      <c r="L2938" t="s">
        <v>68</v>
      </c>
      <c r="M2938">
        <v>4</v>
      </c>
      <c r="N2938">
        <v>2020</v>
      </c>
      <c r="O2938" t="s">
        <v>40</v>
      </c>
      <c r="P2938" t="s">
        <v>41</v>
      </c>
    </row>
    <row r="2939" spans="1:16" x14ac:dyDescent="0.2">
      <c r="A2939">
        <v>297767</v>
      </c>
      <c r="B2939">
        <v>517</v>
      </c>
      <c r="C2939" t="s">
        <v>221</v>
      </c>
      <c r="D2939" t="s">
        <v>629</v>
      </c>
      <c r="E2939" t="s">
        <v>66</v>
      </c>
      <c r="F2939" t="s">
        <v>77</v>
      </c>
      <c r="H2939">
        <v>56</v>
      </c>
      <c r="M2939">
        <v>4</v>
      </c>
      <c r="N2939">
        <v>2020</v>
      </c>
    </row>
    <row r="2940" spans="1:16" x14ac:dyDescent="0.2">
      <c r="A2940">
        <v>291797</v>
      </c>
      <c r="B2940">
        <v>375</v>
      </c>
      <c r="C2940" t="s">
        <v>99</v>
      </c>
      <c r="D2940" t="s">
        <v>630</v>
      </c>
      <c r="E2940" t="s">
        <v>44</v>
      </c>
      <c r="F2940" t="s">
        <v>77</v>
      </c>
      <c r="G2940" t="s">
        <v>68</v>
      </c>
      <c r="H2940">
        <v>51</v>
      </c>
      <c r="M2940">
        <v>4</v>
      </c>
      <c r="N2940">
        <v>2020</v>
      </c>
    </row>
    <row r="2941" spans="1:16" x14ac:dyDescent="0.2">
      <c r="A2941">
        <v>1001043</v>
      </c>
      <c r="B2941">
        <v>427</v>
      </c>
      <c r="C2941" t="s">
        <v>73</v>
      </c>
      <c r="D2941" t="s">
        <v>631</v>
      </c>
      <c r="E2941" t="s">
        <v>55</v>
      </c>
      <c r="F2941" t="s">
        <v>68</v>
      </c>
      <c r="H2941">
        <v>48</v>
      </c>
      <c r="I2941">
        <v>14</v>
      </c>
      <c r="M2941">
        <v>4</v>
      </c>
      <c r="N2941">
        <v>2020</v>
      </c>
    </row>
    <row r="2942" spans="1:16" x14ac:dyDescent="0.2">
      <c r="A2942">
        <v>996743</v>
      </c>
      <c r="B2942">
        <v>708</v>
      </c>
      <c r="C2942" t="s">
        <v>427</v>
      </c>
      <c r="D2942" t="s">
        <v>632</v>
      </c>
      <c r="E2942" t="s">
        <v>76</v>
      </c>
      <c r="F2942" t="s">
        <v>77</v>
      </c>
      <c r="H2942">
        <v>56</v>
      </c>
      <c r="M2942">
        <v>4</v>
      </c>
      <c r="N2942">
        <v>2020</v>
      </c>
    </row>
    <row r="2943" spans="1:16" x14ac:dyDescent="0.2">
      <c r="A2943">
        <v>298390</v>
      </c>
      <c r="B2943">
        <v>483</v>
      </c>
      <c r="C2943" t="s">
        <v>633</v>
      </c>
      <c r="D2943" t="s">
        <v>634</v>
      </c>
      <c r="E2943" t="s">
        <v>23</v>
      </c>
      <c r="F2943" t="s">
        <v>68</v>
      </c>
      <c r="H2943">
        <v>44</v>
      </c>
      <c r="I2943">
        <v>45</v>
      </c>
      <c r="M2943">
        <v>4</v>
      </c>
      <c r="N2943">
        <v>2020</v>
      </c>
    </row>
    <row r="2944" spans="1:16" x14ac:dyDescent="0.2">
      <c r="A2944">
        <v>999331</v>
      </c>
      <c r="B2944">
        <v>9</v>
      </c>
      <c r="C2944" t="s">
        <v>218</v>
      </c>
      <c r="D2944" t="s">
        <v>635</v>
      </c>
      <c r="E2944" t="s">
        <v>101</v>
      </c>
      <c r="F2944" t="s">
        <v>68</v>
      </c>
      <c r="H2944">
        <v>62</v>
      </c>
      <c r="M2944">
        <v>4</v>
      </c>
      <c r="N2944">
        <v>2020</v>
      </c>
    </row>
    <row r="2945" spans="1:16" x14ac:dyDescent="0.2">
      <c r="A2945">
        <v>993917</v>
      </c>
      <c r="B2945">
        <v>665</v>
      </c>
      <c r="C2945" t="s">
        <v>110</v>
      </c>
      <c r="D2945" t="s">
        <v>636</v>
      </c>
      <c r="E2945" t="s">
        <v>71</v>
      </c>
      <c r="F2945" t="s">
        <v>68</v>
      </c>
      <c r="H2945">
        <v>83</v>
      </c>
      <c r="I2945">
        <v>91</v>
      </c>
      <c r="M2945">
        <v>4</v>
      </c>
      <c r="N2945">
        <v>2020</v>
      </c>
    </row>
    <row r="2946" spans="1:16" x14ac:dyDescent="0.2">
      <c r="A2946">
        <v>993798</v>
      </c>
      <c r="B2946">
        <v>357</v>
      </c>
      <c r="C2946" t="s">
        <v>41</v>
      </c>
      <c r="D2946" t="s">
        <v>637</v>
      </c>
      <c r="E2946" t="s">
        <v>57</v>
      </c>
      <c r="F2946" t="s">
        <v>29</v>
      </c>
      <c r="H2946">
        <v>68</v>
      </c>
      <c r="M2946">
        <v>4</v>
      </c>
      <c r="N2946">
        <v>2020</v>
      </c>
    </row>
    <row r="2947" spans="1:16" x14ac:dyDescent="0.2">
      <c r="A2947">
        <v>298265</v>
      </c>
      <c r="B2947">
        <v>670</v>
      </c>
      <c r="C2947" t="s">
        <v>128</v>
      </c>
      <c r="D2947" t="s">
        <v>606</v>
      </c>
      <c r="E2947" t="s">
        <v>71</v>
      </c>
      <c r="F2947" t="s">
        <v>77</v>
      </c>
      <c r="H2947">
        <v>38</v>
      </c>
      <c r="M2947">
        <v>4</v>
      </c>
      <c r="N2947">
        <v>2020</v>
      </c>
    </row>
    <row r="2948" spans="1:16" x14ac:dyDescent="0.2">
      <c r="A2948">
        <v>991953</v>
      </c>
      <c r="B2948">
        <v>287</v>
      </c>
      <c r="C2948" t="s">
        <v>589</v>
      </c>
      <c r="D2948" t="s">
        <v>226</v>
      </c>
      <c r="E2948" t="s">
        <v>126</v>
      </c>
      <c r="F2948" t="s">
        <v>77</v>
      </c>
      <c r="H2948">
        <v>61</v>
      </c>
      <c r="M2948">
        <v>4</v>
      </c>
      <c r="N2948">
        <v>2020</v>
      </c>
    </row>
    <row r="2949" spans="1:16" x14ac:dyDescent="0.2">
      <c r="A2949">
        <v>1005793</v>
      </c>
      <c r="B2949">
        <v>780</v>
      </c>
      <c r="C2949" t="s">
        <v>124</v>
      </c>
      <c r="D2949" t="s">
        <v>178</v>
      </c>
      <c r="E2949" t="s">
        <v>80</v>
      </c>
      <c r="F2949" t="s">
        <v>68</v>
      </c>
      <c r="H2949">
        <v>49</v>
      </c>
      <c r="M2949">
        <v>4</v>
      </c>
      <c r="N2949">
        <v>2020</v>
      </c>
    </row>
    <row r="2950" spans="1:16" x14ac:dyDescent="0.2">
      <c r="A2950">
        <v>1005199</v>
      </c>
      <c r="B2950">
        <v>16</v>
      </c>
      <c r="C2950" t="s">
        <v>430</v>
      </c>
      <c r="D2950" t="s">
        <v>353</v>
      </c>
      <c r="E2950" t="s">
        <v>101</v>
      </c>
      <c r="F2950" t="s">
        <v>68</v>
      </c>
      <c r="H2950">
        <v>47</v>
      </c>
      <c r="I2950">
        <v>24</v>
      </c>
      <c r="M2950">
        <v>4</v>
      </c>
      <c r="N2950">
        <v>2020</v>
      </c>
    </row>
    <row r="2951" spans="1:16" x14ac:dyDescent="0.2">
      <c r="A2951">
        <v>1006550</v>
      </c>
      <c r="B2951">
        <v>801</v>
      </c>
      <c r="C2951" t="s">
        <v>26</v>
      </c>
      <c r="D2951" t="s">
        <v>638</v>
      </c>
      <c r="E2951" t="s">
        <v>80</v>
      </c>
      <c r="F2951" t="s">
        <v>68</v>
      </c>
      <c r="H2951">
        <v>65</v>
      </c>
      <c r="M2951">
        <v>4</v>
      </c>
      <c r="N2951">
        <v>2020</v>
      </c>
    </row>
    <row r="2952" spans="1:16" x14ac:dyDescent="0.2">
      <c r="A2952">
        <v>1006148</v>
      </c>
      <c r="B2952">
        <v>390</v>
      </c>
      <c r="C2952" t="s">
        <v>639</v>
      </c>
      <c r="D2952" t="s">
        <v>253</v>
      </c>
      <c r="E2952" t="s">
        <v>44</v>
      </c>
      <c r="F2952" t="s">
        <v>68</v>
      </c>
      <c r="H2952">
        <v>56</v>
      </c>
      <c r="M2952">
        <v>4</v>
      </c>
      <c r="N2952">
        <v>2020</v>
      </c>
    </row>
    <row r="2953" spans="1:16" x14ac:dyDescent="0.2">
      <c r="A2953">
        <v>991939</v>
      </c>
      <c r="B2953">
        <v>733</v>
      </c>
      <c r="C2953" t="s">
        <v>640</v>
      </c>
      <c r="D2953" t="s">
        <v>641</v>
      </c>
      <c r="E2953" t="s">
        <v>28</v>
      </c>
      <c r="F2953" t="s">
        <v>77</v>
      </c>
      <c r="H2953">
        <v>55</v>
      </c>
      <c r="I2953">
        <v>65</v>
      </c>
      <c r="M2953">
        <v>4</v>
      </c>
      <c r="N2953">
        <v>2020</v>
      </c>
    </row>
    <row r="2954" spans="1:16" x14ac:dyDescent="0.2">
      <c r="A2954">
        <v>295599</v>
      </c>
      <c r="B2954">
        <v>182</v>
      </c>
      <c r="C2954" t="s">
        <v>45</v>
      </c>
      <c r="D2954" t="s">
        <v>642</v>
      </c>
      <c r="E2954" t="s">
        <v>92</v>
      </c>
      <c r="F2954" t="s">
        <v>77</v>
      </c>
      <c r="H2954">
        <v>56</v>
      </c>
      <c r="M2954">
        <v>4</v>
      </c>
      <c r="N2954">
        <v>2020</v>
      </c>
    </row>
    <row r="2955" spans="1:16" x14ac:dyDescent="0.2">
      <c r="A2955">
        <v>1002213</v>
      </c>
      <c r="B2955">
        <v>674</v>
      </c>
      <c r="C2955" t="s">
        <v>188</v>
      </c>
      <c r="D2955" t="s">
        <v>267</v>
      </c>
      <c r="E2955" t="s">
        <v>71</v>
      </c>
      <c r="F2955" t="s">
        <v>29</v>
      </c>
      <c r="H2955">
        <v>55</v>
      </c>
      <c r="M2955">
        <v>4</v>
      </c>
      <c r="N2955">
        <v>2020</v>
      </c>
    </row>
    <row r="2956" spans="1:16" x14ac:dyDescent="0.2">
      <c r="A2956">
        <v>997823</v>
      </c>
      <c r="B2956">
        <v>804</v>
      </c>
      <c r="C2956" t="s">
        <v>42</v>
      </c>
      <c r="D2956" t="s">
        <v>643</v>
      </c>
      <c r="E2956" t="s">
        <v>80</v>
      </c>
      <c r="F2956" t="s">
        <v>77</v>
      </c>
      <c r="H2956">
        <v>49</v>
      </c>
      <c r="M2956">
        <v>4</v>
      </c>
      <c r="N2956">
        <v>2020</v>
      </c>
    </row>
    <row r="2957" spans="1:16" x14ac:dyDescent="0.2">
      <c r="A2957">
        <v>1004095</v>
      </c>
      <c r="B2957">
        <v>303</v>
      </c>
      <c r="C2957" t="s">
        <v>26</v>
      </c>
      <c r="D2957" t="s">
        <v>644</v>
      </c>
      <c r="E2957" t="s">
        <v>126</v>
      </c>
      <c r="F2957" t="s">
        <v>77</v>
      </c>
      <c r="G2957" t="s">
        <v>68</v>
      </c>
      <c r="H2957">
        <v>50</v>
      </c>
      <c r="I2957">
        <v>102</v>
      </c>
      <c r="M2957">
        <v>4</v>
      </c>
      <c r="N2957">
        <v>2020</v>
      </c>
    </row>
    <row r="2958" spans="1:16" x14ac:dyDescent="0.2">
      <c r="A2958">
        <v>1006314</v>
      </c>
      <c r="B2958">
        <v>441</v>
      </c>
      <c r="C2958" t="s">
        <v>135</v>
      </c>
      <c r="D2958" t="s">
        <v>372</v>
      </c>
      <c r="E2958" t="s">
        <v>55</v>
      </c>
      <c r="F2958" t="s">
        <v>68</v>
      </c>
      <c r="H2958">
        <v>54</v>
      </c>
      <c r="M2958">
        <v>4</v>
      </c>
      <c r="N2958">
        <v>2020</v>
      </c>
    </row>
    <row r="2959" spans="1:16" x14ac:dyDescent="0.2">
      <c r="A2959">
        <v>281052</v>
      </c>
      <c r="B2959">
        <v>790</v>
      </c>
      <c r="C2959" t="s">
        <v>20</v>
      </c>
      <c r="D2959" t="s">
        <v>645</v>
      </c>
      <c r="E2959" t="s">
        <v>80</v>
      </c>
      <c r="F2959" t="s">
        <v>29</v>
      </c>
      <c r="H2959">
        <v>52</v>
      </c>
      <c r="M2959">
        <v>4</v>
      </c>
      <c r="N2959">
        <v>2020</v>
      </c>
    </row>
    <row r="2960" spans="1:16" x14ac:dyDescent="0.2">
      <c r="A2960">
        <v>1000932</v>
      </c>
      <c r="B2960">
        <v>8</v>
      </c>
      <c r="C2960" t="s">
        <v>53</v>
      </c>
      <c r="D2960" t="s">
        <v>646</v>
      </c>
      <c r="E2960" t="s">
        <v>101</v>
      </c>
      <c r="F2960" t="s">
        <v>77</v>
      </c>
      <c r="H2960">
        <v>52</v>
      </c>
      <c r="I2960">
        <v>48</v>
      </c>
      <c r="J2960">
        <v>33301</v>
      </c>
      <c r="K2960" t="b">
        <v>1</v>
      </c>
      <c r="L2960" t="s">
        <v>77</v>
      </c>
      <c r="M2960">
        <v>4</v>
      </c>
      <c r="N2960">
        <v>2020</v>
      </c>
      <c r="O2960" t="s">
        <v>24</v>
      </c>
      <c r="P2960" t="s">
        <v>25</v>
      </c>
    </row>
    <row r="2961" spans="1:14" x14ac:dyDescent="0.2">
      <c r="A2961">
        <v>295012</v>
      </c>
      <c r="B2961">
        <v>172</v>
      </c>
      <c r="C2961" t="s">
        <v>137</v>
      </c>
      <c r="D2961" t="s">
        <v>647</v>
      </c>
      <c r="E2961" t="s">
        <v>17</v>
      </c>
      <c r="F2961" t="s">
        <v>77</v>
      </c>
      <c r="H2961">
        <v>52</v>
      </c>
      <c r="M2961">
        <v>4</v>
      </c>
      <c r="N2961">
        <v>2020</v>
      </c>
    </row>
    <row r="2962" spans="1:14" x14ac:dyDescent="0.2">
      <c r="A2962">
        <v>1002353</v>
      </c>
      <c r="B2962">
        <v>239</v>
      </c>
      <c r="C2962" t="s">
        <v>54</v>
      </c>
      <c r="D2962" t="s">
        <v>648</v>
      </c>
      <c r="E2962" t="s">
        <v>39</v>
      </c>
      <c r="F2962" t="s">
        <v>68</v>
      </c>
      <c r="H2962">
        <v>61</v>
      </c>
      <c r="M2962">
        <v>4</v>
      </c>
      <c r="N2962">
        <v>2020</v>
      </c>
    </row>
    <row r="2963" spans="1:14" x14ac:dyDescent="0.2">
      <c r="A2963">
        <v>290314</v>
      </c>
      <c r="B2963">
        <v>396</v>
      </c>
      <c r="C2963" t="s">
        <v>596</v>
      </c>
      <c r="D2963" t="s">
        <v>649</v>
      </c>
      <c r="E2963" t="s">
        <v>44</v>
      </c>
      <c r="F2963" t="s">
        <v>77</v>
      </c>
      <c r="G2963" t="s">
        <v>68</v>
      </c>
      <c r="H2963">
        <v>43</v>
      </c>
      <c r="M2963">
        <v>4</v>
      </c>
      <c r="N2963">
        <v>2020</v>
      </c>
    </row>
    <row r="2964" spans="1:14" x14ac:dyDescent="0.2">
      <c r="A2964">
        <v>294077</v>
      </c>
      <c r="B2964">
        <v>429</v>
      </c>
      <c r="C2964" t="s">
        <v>120</v>
      </c>
      <c r="D2964" t="s">
        <v>650</v>
      </c>
      <c r="E2964" t="s">
        <v>55</v>
      </c>
      <c r="F2964" t="s">
        <v>77</v>
      </c>
      <c r="H2964">
        <v>79</v>
      </c>
      <c r="M2964">
        <v>4</v>
      </c>
      <c r="N2964">
        <v>2020</v>
      </c>
    </row>
    <row r="2965" spans="1:14" x14ac:dyDescent="0.2">
      <c r="A2965">
        <v>298298</v>
      </c>
      <c r="B2965">
        <v>798</v>
      </c>
      <c r="C2965" t="s">
        <v>486</v>
      </c>
      <c r="D2965" t="s">
        <v>651</v>
      </c>
      <c r="E2965" t="s">
        <v>80</v>
      </c>
      <c r="F2965" t="s">
        <v>77</v>
      </c>
      <c r="H2965">
        <v>57</v>
      </c>
      <c r="M2965">
        <v>4</v>
      </c>
      <c r="N2965">
        <v>2020</v>
      </c>
    </row>
    <row r="2966" spans="1:14" x14ac:dyDescent="0.2">
      <c r="A2966">
        <v>1006203</v>
      </c>
      <c r="B2966">
        <v>17</v>
      </c>
      <c r="C2966" t="s">
        <v>652</v>
      </c>
      <c r="D2966" t="s">
        <v>237</v>
      </c>
      <c r="E2966" t="s">
        <v>101</v>
      </c>
      <c r="F2966" t="s">
        <v>68</v>
      </c>
      <c r="H2966">
        <v>49</v>
      </c>
      <c r="I2966">
        <v>50</v>
      </c>
      <c r="M2966">
        <v>4</v>
      </c>
      <c r="N2966">
        <v>2020</v>
      </c>
    </row>
    <row r="2967" spans="1:14" x14ac:dyDescent="0.2">
      <c r="A2967">
        <v>294518</v>
      </c>
      <c r="B2967">
        <v>189</v>
      </c>
      <c r="C2967" t="s">
        <v>653</v>
      </c>
      <c r="D2967" t="s">
        <v>654</v>
      </c>
      <c r="E2967" t="s">
        <v>92</v>
      </c>
      <c r="F2967" t="s">
        <v>68</v>
      </c>
      <c r="H2967">
        <v>51</v>
      </c>
      <c r="M2967">
        <v>4</v>
      </c>
      <c r="N2967">
        <v>2020</v>
      </c>
    </row>
    <row r="2968" spans="1:14" x14ac:dyDescent="0.2">
      <c r="A2968">
        <v>998106</v>
      </c>
      <c r="B2968">
        <v>11</v>
      </c>
      <c r="C2968" t="s">
        <v>25</v>
      </c>
      <c r="D2968" t="s">
        <v>655</v>
      </c>
      <c r="E2968" t="s">
        <v>101</v>
      </c>
      <c r="F2968" t="s">
        <v>68</v>
      </c>
      <c r="H2968">
        <v>44</v>
      </c>
      <c r="M2968">
        <v>4</v>
      </c>
      <c r="N2968">
        <v>2020</v>
      </c>
    </row>
    <row r="2969" spans="1:14" x14ac:dyDescent="0.2">
      <c r="A2969">
        <v>1008198</v>
      </c>
      <c r="B2969">
        <v>705</v>
      </c>
      <c r="C2969" t="s">
        <v>53</v>
      </c>
      <c r="D2969" t="s">
        <v>656</v>
      </c>
      <c r="E2969" t="s">
        <v>76</v>
      </c>
      <c r="F2969" t="s">
        <v>68</v>
      </c>
      <c r="H2969">
        <v>48</v>
      </c>
      <c r="M2969">
        <v>4</v>
      </c>
      <c r="N2969">
        <v>2020</v>
      </c>
    </row>
    <row r="2970" spans="1:14" x14ac:dyDescent="0.2">
      <c r="A2970">
        <v>1007124</v>
      </c>
      <c r="B2970">
        <v>444</v>
      </c>
      <c r="C2970" t="s">
        <v>310</v>
      </c>
      <c r="D2970" t="s">
        <v>657</v>
      </c>
      <c r="E2970" t="s">
        <v>55</v>
      </c>
      <c r="F2970" t="s">
        <v>68</v>
      </c>
      <c r="H2970">
        <v>51</v>
      </c>
      <c r="M2970">
        <v>4</v>
      </c>
      <c r="N2970">
        <v>2020</v>
      </c>
    </row>
    <row r="2971" spans="1:14" x14ac:dyDescent="0.2">
      <c r="A2971">
        <v>997316</v>
      </c>
      <c r="B2971">
        <v>773</v>
      </c>
      <c r="C2971" t="s">
        <v>427</v>
      </c>
      <c r="D2971" t="s">
        <v>658</v>
      </c>
      <c r="E2971" t="s">
        <v>28</v>
      </c>
      <c r="F2971" t="s">
        <v>77</v>
      </c>
      <c r="H2971">
        <v>53</v>
      </c>
      <c r="M2971">
        <v>4</v>
      </c>
      <c r="N2971">
        <v>2020</v>
      </c>
    </row>
    <row r="2972" spans="1:14" x14ac:dyDescent="0.2">
      <c r="A2972">
        <v>992472</v>
      </c>
      <c r="B2972">
        <v>485</v>
      </c>
      <c r="C2972" t="s">
        <v>459</v>
      </c>
      <c r="D2972" t="s">
        <v>413</v>
      </c>
      <c r="E2972" t="s">
        <v>23</v>
      </c>
      <c r="F2972" t="s">
        <v>77</v>
      </c>
      <c r="H2972">
        <v>51</v>
      </c>
      <c r="M2972">
        <v>4</v>
      </c>
      <c r="N2972">
        <v>2020</v>
      </c>
    </row>
    <row r="2973" spans="1:14" x14ac:dyDescent="0.2">
      <c r="A2973">
        <v>998180</v>
      </c>
      <c r="B2973">
        <v>229</v>
      </c>
      <c r="C2973" t="s">
        <v>348</v>
      </c>
      <c r="D2973" t="s">
        <v>659</v>
      </c>
      <c r="E2973" t="s">
        <v>39</v>
      </c>
      <c r="F2973" t="s">
        <v>68</v>
      </c>
      <c r="H2973">
        <v>63</v>
      </c>
      <c r="M2973">
        <v>4</v>
      </c>
      <c r="N2973">
        <v>2020</v>
      </c>
    </row>
    <row r="2974" spans="1:14" x14ac:dyDescent="0.2">
      <c r="A2974">
        <v>993946</v>
      </c>
      <c r="B2974">
        <v>18</v>
      </c>
      <c r="C2974" t="s">
        <v>110</v>
      </c>
      <c r="D2974" t="s">
        <v>660</v>
      </c>
      <c r="E2974" t="s">
        <v>101</v>
      </c>
      <c r="F2974" t="s">
        <v>68</v>
      </c>
      <c r="H2974">
        <v>62</v>
      </c>
      <c r="I2974">
        <v>76</v>
      </c>
      <c r="M2974">
        <v>4</v>
      </c>
      <c r="N2974">
        <v>2020</v>
      </c>
    </row>
    <row r="2975" spans="1:14" x14ac:dyDescent="0.2">
      <c r="A2975">
        <v>291947</v>
      </c>
      <c r="B2975">
        <v>774</v>
      </c>
      <c r="C2975" t="s">
        <v>661</v>
      </c>
      <c r="D2975" t="s">
        <v>584</v>
      </c>
      <c r="E2975" t="s">
        <v>80</v>
      </c>
      <c r="F2975" t="s">
        <v>29</v>
      </c>
      <c r="H2975">
        <v>66</v>
      </c>
      <c r="I2975">
        <v>50</v>
      </c>
      <c r="M2975">
        <v>4</v>
      </c>
      <c r="N2975">
        <v>2020</v>
      </c>
    </row>
    <row r="2976" spans="1:14" x14ac:dyDescent="0.2">
      <c r="A2976">
        <v>1000068</v>
      </c>
      <c r="B2976">
        <v>280</v>
      </c>
      <c r="C2976" t="s">
        <v>662</v>
      </c>
      <c r="D2976" t="s">
        <v>663</v>
      </c>
      <c r="E2976" t="s">
        <v>126</v>
      </c>
      <c r="F2976" t="s">
        <v>77</v>
      </c>
      <c r="H2976">
        <v>56</v>
      </c>
      <c r="M2976">
        <v>4</v>
      </c>
      <c r="N2976">
        <v>2020</v>
      </c>
    </row>
    <row r="2977" spans="1:16" x14ac:dyDescent="0.2">
      <c r="A2977">
        <v>1003203</v>
      </c>
      <c r="B2977">
        <v>707</v>
      </c>
      <c r="C2977" t="s">
        <v>368</v>
      </c>
      <c r="D2977" t="s">
        <v>431</v>
      </c>
      <c r="E2977" t="s">
        <v>76</v>
      </c>
      <c r="F2977" t="s">
        <v>18</v>
      </c>
      <c r="H2977">
        <v>68</v>
      </c>
      <c r="I2977">
        <v>39</v>
      </c>
      <c r="M2977">
        <v>4</v>
      </c>
      <c r="N2977">
        <v>2020</v>
      </c>
    </row>
    <row r="2978" spans="1:16" x14ac:dyDescent="0.2">
      <c r="A2978">
        <v>298211</v>
      </c>
      <c r="B2978">
        <v>340</v>
      </c>
      <c r="C2978" t="s">
        <v>218</v>
      </c>
      <c r="D2978" t="s">
        <v>664</v>
      </c>
      <c r="E2978" t="s">
        <v>57</v>
      </c>
      <c r="F2978" t="s">
        <v>68</v>
      </c>
      <c r="H2978">
        <v>67</v>
      </c>
      <c r="I2978">
        <v>61</v>
      </c>
      <c r="J2978">
        <v>9806</v>
      </c>
      <c r="K2978" t="b">
        <v>0</v>
      </c>
      <c r="L2978" t="s">
        <v>68</v>
      </c>
      <c r="M2978">
        <v>4</v>
      </c>
      <c r="N2978">
        <v>2020</v>
      </c>
      <c r="O2978" t="s">
        <v>48</v>
      </c>
      <c r="P2978" t="s">
        <v>49</v>
      </c>
    </row>
    <row r="2979" spans="1:16" x14ac:dyDescent="0.2">
      <c r="A2979">
        <v>1008280</v>
      </c>
      <c r="B2979">
        <v>759</v>
      </c>
      <c r="C2979" t="s">
        <v>188</v>
      </c>
      <c r="D2979" t="s">
        <v>665</v>
      </c>
      <c r="E2979" t="s">
        <v>28</v>
      </c>
      <c r="F2979" t="s">
        <v>68</v>
      </c>
      <c r="G2979" t="s">
        <v>29</v>
      </c>
      <c r="H2979">
        <v>56</v>
      </c>
      <c r="I2979">
        <v>66</v>
      </c>
      <c r="M2979">
        <v>4</v>
      </c>
      <c r="N2979">
        <v>2020</v>
      </c>
    </row>
    <row r="2980" spans="1:16" x14ac:dyDescent="0.2">
      <c r="A2980">
        <v>298277</v>
      </c>
      <c r="B2980">
        <v>743</v>
      </c>
      <c r="C2980" t="s">
        <v>666</v>
      </c>
      <c r="D2980" t="s">
        <v>667</v>
      </c>
      <c r="E2980" t="s">
        <v>28</v>
      </c>
      <c r="F2980" t="s">
        <v>68</v>
      </c>
      <c r="H2980">
        <v>41</v>
      </c>
      <c r="M2980">
        <v>4</v>
      </c>
      <c r="N2980">
        <v>2020</v>
      </c>
    </row>
    <row r="2981" spans="1:16" x14ac:dyDescent="0.2">
      <c r="A2981">
        <v>297255</v>
      </c>
      <c r="B2981">
        <v>113</v>
      </c>
      <c r="C2981" t="s">
        <v>105</v>
      </c>
      <c r="D2981" t="s">
        <v>215</v>
      </c>
      <c r="E2981" t="s">
        <v>47</v>
      </c>
      <c r="F2981" t="s">
        <v>68</v>
      </c>
      <c r="H2981">
        <v>56</v>
      </c>
      <c r="I2981">
        <v>68</v>
      </c>
      <c r="M2981">
        <v>4</v>
      </c>
      <c r="N2981">
        <v>2020</v>
      </c>
    </row>
    <row r="2982" spans="1:16" x14ac:dyDescent="0.2">
      <c r="A2982">
        <v>1002312</v>
      </c>
      <c r="B2982">
        <v>49</v>
      </c>
      <c r="C2982" t="s">
        <v>112</v>
      </c>
      <c r="D2982" t="s">
        <v>348</v>
      </c>
      <c r="E2982" t="s">
        <v>34</v>
      </c>
      <c r="F2982" t="s">
        <v>77</v>
      </c>
      <c r="G2982" t="s">
        <v>29</v>
      </c>
      <c r="H2982">
        <v>61</v>
      </c>
      <c r="I2982">
        <v>82</v>
      </c>
      <c r="M2982">
        <v>4</v>
      </c>
      <c r="N2982">
        <v>2020</v>
      </c>
    </row>
    <row r="2983" spans="1:16" x14ac:dyDescent="0.2">
      <c r="A2983">
        <v>294013</v>
      </c>
      <c r="B2983">
        <v>302</v>
      </c>
      <c r="C2983" t="s">
        <v>379</v>
      </c>
      <c r="D2983" t="s">
        <v>668</v>
      </c>
      <c r="E2983" t="s">
        <v>126</v>
      </c>
      <c r="F2983" t="s">
        <v>68</v>
      </c>
      <c r="G2983" t="s">
        <v>29</v>
      </c>
      <c r="H2983">
        <v>49</v>
      </c>
      <c r="M2983">
        <v>4</v>
      </c>
      <c r="N2983">
        <v>2020</v>
      </c>
    </row>
    <row r="2984" spans="1:16" x14ac:dyDescent="0.2">
      <c r="A2984">
        <v>1008855</v>
      </c>
      <c r="B2984">
        <v>461</v>
      </c>
      <c r="C2984" t="s">
        <v>669</v>
      </c>
      <c r="D2984" t="s">
        <v>374</v>
      </c>
      <c r="E2984" t="s">
        <v>23</v>
      </c>
      <c r="F2984" t="s">
        <v>29</v>
      </c>
      <c r="H2984">
        <v>41</v>
      </c>
      <c r="M2984">
        <v>4</v>
      </c>
      <c r="N2984">
        <v>2020</v>
      </c>
    </row>
    <row r="2985" spans="1:16" x14ac:dyDescent="0.2">
      <c r="A2985">
        <v>1008089</v>
      </c>
      <c r="B2985">
        <v>167</v>
      </c>
      <c r="C2985" t="s">
        <v>172</v>
      </c>
      <c r="D2985" t="s">
        <v>670</v>
      </c>
      <c r="E2985" t="s">
        <v>17</v>
      </c>
      <c r="F2985" t="s">
        <v>77</v>
      </c>
      <c r="H2985">
        <v>54</v>
      </c>
      <c r="M2985">
        <v>4</v>
      </c>
      <c r="N2985">
        <v>2020</v>
      </c>
    </row>
    <row r="2986" spans="1:16" x14ac:dyDescent="0.2">
      <c r="A2986">
        <v>295313</v>
      </c>
      <c r="B2986">
        <v>748</v>
      </c>
      <c r="C2986" t="s">
        <v>671</v>
      </c>
      <c r="D2986" t="s">
        <v>672</v>
      </c>
      <c r="E2986" t="s">
        <v>28</v>
      </c>
      <c r="F2986" t="s">
        <v>29</v>
      </c>
      <c r="H2986">
        <v>73</v>
      </c>
      <c r="M2986">
        <v>4</v>
      </c>
      <c r="N2986">
        <v>2020</v>
      </c>
    </row>
    <row r="2987" spans="1:16" x14ac:dyDescent="0.2">
      <c r="A2987">
        <v>280933</v>
      </c>
      <c r="B2987">
        <v>675</v>
      </c>
      <c r="C2987" t="s">
        <v>135</v>
      </c>
      <c r="D2987" t="s">
        <v>673</v>
      </c>
      <c r="E2987" t="s">
        <v>71</v>
      </c>
      <c r="F2987" t="s">
        <v>77</v>
      </c>
      <c r="H2987">
        <v>45</v>
      </c>
      <c r="M2987">
        <v>4</v>
      </c>
      <c r="N2987">
        <v>2020</v>
      </c>
    </row>
    <row r="2988" spans="1:16" x14ac:dyDescent="0.2">
      <c r="A2988">
        <v>1005054</v>
      </c>
      <c r="B2988">
        <v>147</v>
      </c>
      <c r="C2988" t="s">
        <v>42</v>
      </c>
      <c r="D2988" t="s">
        <v>674</v>
      </c>
      <c r="E2988" t="s">
        <v>17</v>
      </c>
      <c r="F2988" t="s">
        <v>29</v>
      </c>
      <c r="H2988">
        <v>76</v>
      </c>
      <c r="I2988">
        <v>66</v>
      </c>
      <c r="M2988">
        <v>4</v>
      </c>
      <c r="N2988">
        <v>2020</v>
      </c>
    </row>
    <row r="2989" spans="1:16" x14ac:dyDescent="0.2">
      <c r="A2989">
        <v>992054</v>
      </c>
      <c r="B2989">
        <v>762</v>
      </c>
      <c r="C2989" t="s">
        <v>675</v>
      </c>
      <c r="D2989" t="s">
        <v>202</v>
      </c>
      <c r="E2989" t="s">
        <v>28</v>
      </c>
      <c r="F2989" t="s">
        <v>68</v>
      </c>
      <c r="G2989" t="s">
        <v>29</v>
      </c>
      <c r="H2989">
        <v>45</v>
      </c>
      <c r="M2989">
        <v>4</v>
      </c>
      <c r="N2989">
        <v>2020</v>
      </c>
    </row>
    <row r="2990" spans="1:16" x14ac:dyDescent="0.2">
      <c r="A2990">
        <v>1002245</v>
      </c>
      <c r="B2990">
        <v>598</v>
      </c>
      <c r="C2990" t="s">
        <v>534</v>
      </c>
      <c r="D2990" t="s">
        <v>676</v>
      </c>
      <c r="E2990" t="s">
        <v>95</v>
      </c>
      <c r="F2990" t="s">
        <v>18</v>
      </c>
      <c r="G2990" t="s">
        <v>68</v>
      </c>
      <c r="H2990">
        <v>39</v>
      </c>
      <c r="M2990">
        <v>4</v>
      </c>
      <c r="N2990">
        <v>2020</v>
      </c>
    </row>
    <row r="2991" spans="1:16" x14ac:dyDescent="0.2">
      <c r="A2991">
        <v>280722</v>
      </c>
      <c r="B2991">
        <v>318</v>
      </c>
      <c r="C2991" t="s">
        <v>112</v>
      </c>
      <c r="D2991" t="s">
        <v>202</v>
      </c>
      <c r="E2991" t="s">
        <v>126</v>
      </c>
      <c r="F2991" t="s">
        <v>18</v>
      </c>
      <c r="H2991">
        <v>68</v>
      </c>
      <c r="M2991">
        <v>4</v>
      </c>
      <c r="N2991">
        <v>2020</v>
      </c>
    </row>
    <row r="2992" spans="1:16" x14ac:dyDescent="0.2">
      <c r="A2992">
        <v>296371</v>
      </c>
      <c r="B2992">
        <v>230</v>
      </c>
      <c r="C2992" t="s">
        <v>677</v>
      </c>
      <c r="D2992" t="s">
        <v>678</v>
      </c>
      <c r="E2992" t="s">
        <v>39</v>
      </c>
      <c r="F2992" t="s">
        <v>68</v>
      </c>
      <c r="H2992">
        <v>69</v>
      </c>
      <c r="I2992">
        <v>81</v>
      </c>
      <c r="M2992">
        <v>4</v>
      </c>
      <c r="N2992">
        <v>2020</v>
      </c>
    </row>
    <row r="2993" spans="1:14" x14ac:dyDescent="0.2">
      <c r="A2993">
        <v>1002235</v>
      </c>
      <c r="B2993">
        <v>79</v>
      </c>
      <c r="C2993" t="s">
        <v>178</v>
      </c>
      <c r="D2993" t="s">
        <v>679</v>
      </c>
      <c r="E2993" t="s">
        <v>34</v>
      </c>
      <c r="F2993" t="s">
        <v>68</v>
      </c>
      <c r="H2993">
        <v>45</v>
      </c>
      <c r="I2993">
        <v>73</v>
      </c>
      <c r="M2993">
        <v>4</v>
      </c>
      <c r="N2993">
        <v>2020</v>
      </c>
    </row>
    <row r="2994" spans="1:14" x14ac:dyDescent="0.2">
      <c r="A2994">
        <v>298144</v>
      </c>
      <c r="B2994">
        <v>710</v>
      </c>
      <c r="C2994" t="s">
        <v>221</v>
      </c>
      <c r="D2994" t="s">
        <v>680</v>
      </c>
      <c r="E2994" t="s">
        <v>76</v>
      </c>
      <c r="F2994" t="s">
        <v>18</v>
      </c>
      <c r="H2994">
        <v>79</v>
      </c>
      <c r="I2994">
        <v>79</v>
      </c>
      <c r="M2994">
        <v>4</v>
      </c>
      <c r="N2994">
        <v>2020</v>
      </c>
    </row>
    <row r="2995" spans="1:14" x14ac:dyDescent="0.2">
      <c r="A2995">
        <v>1005530</v>
      </c>
      <c r="B2995">
        <v>638</v>
      </c>
      <c r="C2995" t="s">
        <v>148</v>
      </c>
      <c r="D2995" t="s">
        <v>681</v>
      </c>
      <c r="E2995" t="s">
        <v>71</v>
      </c>
      <c r="F2995" t="s">
        <v>18</v>
      </c>
      <c r="H2995">
        <v>76</v>
      </c>
      <c r="M2995">
        <v>4</v>
      </c>
      <c r="N2995">
        <v>2020</v>
      </c>
    </row>
    <row r="2996" spans="1:14" x14ac:dyDescent="0.2">
      <c r="A2996">
        <v>295156</v>
      </c>
      <c r="B2996">
        <v>687</v>
      </c>
      <c r="C2996" t="s">
        <v>682</v>
      </c>
      <c r="D2996" t="s">
        <v>683</v>
      </c>
      <c r="E2996" t="s">
        <v>76</v>
      </c>
      <c r="F2996" t="s">
        <v>77</v>
      </c>
      <c r="H2996">
        <v>60</v>
      </c>
      <c r="M2996">
        <v>4</v>
      </c>
      <c r="N2996">
        <v>2020</v>
      </c>
    </row>
    <row r="2997" spans="1:14" x14ac:dyDescent="0.2">
      <c r="A2997">
        <v>297990</v>
      </c>
      <c r="B2997">
        <v>500</v>
      </c>
      <c r="C2997" t="s">
        <v>454</v>
      </c>
      <c r="D2997" t="s">
        <v>684</v>
      </c>
      <c r="E2997" t="s">
        <v>23</v>
      </c>
      <c r="F2997" t="s">
        <v>68</v>
      </c>
      <c r="G2997" t="s">
        <v>29</v>
      </c>
      <c r="H2997">
        <v>70</v>
      </c>
      <c r="I2997">
        <v>33</v>
      </c>
      <c r="M2997">
        <v>4</v>
      </c>
      <c r="N2997">
        <v>2020</v>
      </c>
    </row>
    <row r="2998" spans="1:14" x14ac:dyDescent="0.2">
      <c r="A2998">
        <v>298287</v>
      </c>
      <c r="B2998">
        <v>542</v>
      </c>
      <c r="C2998" t="s">
        <v>188</v>
      </c>
      <c r="D2998" t="s">
        <v>685</v>
      </c>
      <c r="E2998" t="s">
        <v>66</v>
      </c>
      <c r="F2998" t="s">
        <v>77</v>
      </c>
      <c r="H2998">
        <v>24</v>
      </c>
      <c r="M2998">
        <v>4</v>
      </c>
      <c r="N2998">
        <v>2020</v>
      </c>
    </row>
    <row r="2999" spans="1:14" x14ac:dyDescent="0.2">
      <c r="A2999">
        <v>1001396</v>
      </c>
      <c r="B2999">
        <v>380</v>
      </c>
      <c r="C2999" t="s">
        <v>172</v>
      </c>
      <c r="D2999" t="s">
        <v>686</v>
      </c>
      <c r="E2999" t="s">
        <v>44</v>
      </c>
      <c r="F2999" t="s">
        <v>77</v>
      </c>
      <c r="H2999">
        <v>57</v>
      </c>
      <c r="M2999">
        <v>4</v>
      </c>
      <c r="N2999">
        <v>2020</v>
      </c>
    </row>
    <row r="3000" spans="1:14" x14ac:dyDescent="0.2">
      <c r="A3000">
        <v>296439</v>
      </c>
      <c r="B3000">
        <v>109</v>
      </c>
      <c r="C3000" t="s">
        <v>218</v>
      </c>
      <c r="D3000" t="s">
        <v>687</v>
      </c>
      <c r="E3000" t="s">
        <v>47</v>
      </c>
      <c r="F3000" t="s">
        <v>68</v>
      </c>
      <c r="H3000">
        <v>40</v>
      </c>
      <c r="M3000">
        <v>4</v>
      </c>
      <c r="N3000">
        <v>2020</v>
      </c>
    </row>
    <row r="3001" spans="1:14" x14ac:dyDescent="0.2">
      <c r="A3001">
        <v>998218</v>
      </c>
      <c r="B3001">
        <v>612</v>
      </c>
      <c r="C3001" t="s">
        <v>148</v>
      </c>
      <c r="D3001" t="s">
        <v>688</v>
      </c>
      <c r="E3001" t="s">
        <v>95</v>
      </c>
      <c r="F3001" t="s">
        <v>77</v>
      </c>
      <c r="H3001">
        <v>48</v>
      </c>
      <c r="M3001">
        <v>4</v>
      </c>
      <c r="N3001">
        <v>2020</v>
      </c>
    </row>
    <row r="3002" spans="1:14" x14ac:dyDescent="0.2">
      <c r="A3002">
        <v>1004880</v>
      </c>
      <c r="B3002">
        <v>718</v>
      </c>
      <c r="C3002" t="s">
        <v>110</v>
      </c>
      <c r="D3002" t="s">
        <v>689</v>
      </c>
      <c r="E3002" t="s">
        <v>76</v>
      </c>
      <c r="F3002" t="s">
        <v>68</v>
      </c>
      <c r="H3002">
        <v>52</v>
      </c>
      <c r="I3002">
        <v>75</v>
      </c>
      <c r="M3002">
        <v>4</v>
      </c>
      <c r="N3002">
        <v>2020</v>
      </c>
    </row>
    <row r="3003" spans="1:14" x14ac:dyDescent="0.2">
      <c r="A3003">
        <v>281280</v>
      </c>
      <c r="B3003">
        <v>476</v>
      </c>
      <c r="C3003" t="s">
        <v>690</v>
      </c>
      <c r="D3003" t="s">
        <v>428</v>
      </c>
      <c r="E3003" t="s">
        <v>23</v>
      </c>
      <c r="F3003" t="s">
        <v>77</v>
      </c>
      <c r="H3003">
        <v>47</v>
      </c>
      <c r="M3003">
        <v>4</v>
      </c>
      <c r="N3003">
        <v>2020</v>
      </c>
    </row>
    <row r="3004" spans="1:14" x14ac:dyDescent="0.2">
      <c r="A3004">
        <v>1002259</v>
      </c>
      <c r="B3004">
        <v>118</v>
      </c>
      <c r="C3004" t="s">
        <v>691</v>
      </c>
      <c r="D3004" t="s">
        <v>154</v>
      </c>
      <c r="E3004" t="s">
        <v>47</v>
      </c>
      <c r="F3004" t="s">
        <v>29</v>
      </c>
      <c r="H3004">
        <v>44</v>
      </c>
      <c r="M3004">
        <v>4</v>
      </c>
      <c r="N3004">
        <v>2020</v>
      </c>
    </row>
    <row r="3005" spans="1:14" x14ac:dyDescent="0.2">
      <c r="A3005">
        <v>1003029</v>
      </c>
      <c r="B3005">
        <v>174</v>
      </c>
      <c r="C3005" t="s">
        <v>211</v>
      </c>
      <c r="D3005" t="s">
        <v>692</v>
      </c>
      <c r="E3005" t="s">
        <v>17</v>
      </c>
      <c r="F3005" t="s">
        <v>29</v>
      </c>
      <c r="H3005">
        <v>53</v>
      </c>
      <c r="M3005">
        <v>4</v>
      </c>
      <c r="N3005">
        <v>2020</v>
      </c>
    </row>
    <row r="3006" spans="1:14" x14ac:dyDescent="0.2">
      <c r="A3006">
        <v>261214</v>
      </c>
      <c r="B3006">
        <v>806</v>
      </c>
      <c r="C3006" t="s">
        <v>302</v>
      </c>
      <c r="D3006" t="s">
        <v>693</v>
      </c>
      <c r="E3006" t="s">
        <v>80</v>
      </c>
      <c r="F3006" t="s">
        <v>77</v>
      </c>
      <c r="H3006">
        <v>50</v>
      </c>
      <c r="I3006">
        <v>16</v>
      </c>
      <c r="M3006">
        <v>4</v>
      </c>
      <c r="N3006">
        <v>2020</v>
      </c>
    </row>
    <row r="3007" spans="1:14" x14ac:dyDescent="0.2">
      <c r="A3007">
        <v>1008312</v>
      </c>
      <c r="B3007">
        <v>132</v>
      </c>
      <c r="C3007" t="s">
        <v>223</v>
      </c>
      <c r="D3007" t="s">
        <v>694</v>
      </c>
      <c r="E3007" t="s">
        <v>47</v>
      </c>
      <c r="F3007" t="s">
        <v>77</v>
      </c>
      <c r="H3007">
        <v>57</v>
      </c>
      <c r="M3007">
        <v>4</v>
      </c>
      <c r="N3007">
        <v>2020</v>
      </c>
    </row>
    <row r="3008" spans="1:14" x14ac:dyDescent="0.2">
      <c r="A3008">
        <v>293035</v>
      </c>
      <c r="B3008">
        <v>141</v>
      </c>
      <c r="C3008" t="s">
        <v>104</v>
      </c>
      <c r="D3008" t="s">
        <v>695</v>
      </c>
      <c r="E3008" t="s">
        <v>17</v>
      </c>
      <c r="F3008" t="s">
        <v>68</v>
      </c>
      <c r="G3008" t="s">
        <v>29</v>
      </c>
      <c r="H3008">
        <v>29</v>
      </c>
      <c r="M3008">
        <v>4</v>
      </c>
      <c r="N3008">
        <v>2020</v>
      </c>
    </row>
    <row r="3009" spans="1:16" x14ac:dyDescent="0.2">
      <c r="A3009">
        <v>1003547</v>
      </c>
      <c r="B3009">
        <v>423</v>
      </c>
      <c r="C3009" t="s">
        <v>310</v>
      </c>
      <c r="D3009" t="s">
        <v>696</v>
      </c>
      <c r="E3009" t="s">
        <v>55</v>
      </c>
      <c r="F3009" t="s">
        <v>77</v>
      </c>
      <c r="H3009">
        <v>47</v>
      </c>
      <c r="M3009">
        <v>4</v>
      </c>
      <c r="N3009">
        <v>2020</v>
      </c>
    </row>
    <row r="3010" spans="1:16" x14ac:dyDescent="0.2">
      <c r="A3010">
        <v>290228</v>
      </c>
      <c r="B3010">
        <v>15</v>
      </c>
      <c r="C3010" t="s">
        <v>390</v>
      </c>
      <c r="D3010" t="s">
        <v>697</v>
      </c>
      <c r="E3010" t="s">
        <v>101</v>
      </c>
      <c r="F3010" t="s">
        <v>77</v>
      </c>
      <c r="H3010">
        <v>36</v>
      </c>
      <c r="M3010">
        <v>4</v>
      </c>
      <c r="N3010">
        <v>2020</v>
      </c>
    </row>
    <row r="3011" spans="1:16" x14ac:dyDescent="0.2">
      <c r="A3011">
        <v>1002253</v>
      </c>
      <c r="B3011">
        <v>566</v>
      </c>
      <c r="C3011" t="s">
        <v>207</v>
      </c>
      <c r="D3011" t="s">
        <v>698</v>
      </c>
      <c r="E3011" t="s">
        <v>85</v>
      </c>
      <c r="F3011" t="s">
        <v>68</v>
      </c>
      <c r="H3011">
        <v>40</v>
      </c>
      <c r="I3011">
        <v>57</v>
      </c>
      <c r="M3011">
        <v>4</v>
      </c>
      <c r="N3011">
        <v>2020</v>
      </c>
    </row>
    <row r="3012" spans="1:16" x14ac:dyDescent="0.2">
      <c r="A3012">
        <v>298290</v>
      </c>
      <c r="B3012">
        <v>124</v>
      </c>
      <c r="C3012" t="s">
        <v>190</v>
      </c>
      <c r="D3012" t="s">
        <v>699</v>
      </c>
      <c r="E3012" t="s">
        <v>47</v>
      </c>
      <c r="F3012" t="s">
        <v>18</v>
      </c>
      <c r="H3012">
        <v>97</v>
      </c>
      <c r="I3012">
        <v>94</v>
      </c>
      <c r="J3012">
        <v>9867</v>
      </c>
      <c r="K3012" t="b">
        <v>1</v>
      </c>
      <c r="L3012" t="s">
        <v>18</v>
      </c>
      <c r="M3012">
        <v>4</v>
      </c>
      <c r="N3012">
        <v>2020</v>
      </c>
      <c r="O3012" t="s">
        <v>40</v>
      </c>
      <c r="P3012" t="s">
        <v>41</v>
      </c>
    </row>
    <row r="3013" spans="1:16" x14ac:dyDescent="0.2">
      <c r="A3013">
        <v>1002231</v>
      </c>
      <c r="B3013">
        <v>624</v>
      </c>
      <c r="C3013" t="s">
        <v>45</v>
      </c>
      <c r="D3013" t="s">
        <v>700</v>
      </c>
      <c r="E3013" t="s">
        <v>95</v>
      </c>
      <c r="F3013" t="s">
        <v>29</v>
      </c>
      <c r="H3013">
        <v>73</v>
      </c>
      <c r="M3013">
        <v>4</v>
      </c>
      <c r="N3013">
        <v>2020</v>
      </c>
    </row>
    <row r="3014" spans="1:16" x14ac:dyDescent="0.2">
      <c r="A3014">
        <v>280471</v>
      </c>
      <c r="B3014">
        <v>457</v>
      </c>
      <c r="C3014" t="s">
        <v>110</v>
      </c>
      <c r="D3014" t="s">
        <v>701</v>
      </c>
      <c r="E3014" t="s">
        <v>55</v>
      </c>
      <c r="F3014" t="s">
        <v>77</v>
      </c>
      <c r="H3014">
        <v>40</v>
      </c>
      <c r="I3014">
        <v>39</v>
      </c>
      <c r="M3014">
        <v>4</v>
      </c>
      <c r="N3014">
        <v>2020</v>
      </c>
    </row>
    <row r="3015" spans="1:16" x14ac:dyDescent="0.2">
      <c r="A3015">
        <v>1010841</v>
      </c>
      <c r="B3015">
        <v>158</v>
      </c>
      <c r="C3015" t="s">
        <v>26</v>
      </c>
      <c r="D3015" t="s">
        <v>702</v>
      </c>
      <c r="E3015" t="s">
        <v>17</v>
      </c>
      <c r="F3015" t="s">
        <v>77</v>
      </c>
      <c r="H3015">
        <v>53</v>
      </c>
      <c r="M3015">
        <v>4</v>
      </c>
      <c r="N3015">
        <v>2020</v>
      </c>
    </row>
    <row r="3016" spans="1:16" x14ac:dyDescent="0.2">
      <c r="A3016">
        <v>1006058</v>
      </c>
      <c r="B3016">
        <v>535</v>
      </c>
      <c r="C3016" t="s">
        <v>348</v>
      </c>
      <c r="D3016" t="s">
        <v>97</v>
      </c>
      <c r="E3016" t="s">
        <v>66</v>
      </c>
      <c r="F3016" t="s">
        <v>29</v>
      </c>
      <c r="G3016" t="s">
        <v>68</v>
      </c>
      <c r="H3016">
        <v>47</v>
      </c>
      <c r="M3016">
        <v>4</v>
      </c>
      <c r="N3016">
        <v>2020</v>
      </c>
    </row>
    <row r="3017" spans="1:16" x14ac:dyDescent="0.2">
      <c r="A3017">
        <v>992374</v>
      </c>
      <c r="B3017">
        <v>645</v>
      </c>
      <c r="C3017" t="s">
        <v>197</v>
      </c>
      <c r="D3017" t="s">
        <v>703</v>
      </c>
      <c r="E3017" t="s">
        <v>71</v>
      </c>
      <c r="F3017" t="s">
        <v>68</v>
      </c>
      <c r="H3017">
        <v>81</v>
      </c>
      <c r="I3017">
        <v>118</v>
      </c>
      <c r="J3017">
        <v>33301</v>
      </c>
      <c r="K3017" t="b">
        <v>1</v>
      </c>
      <c r="L3017" t="s">
        <v>68</v>
      </c>
      <c r="M3017">
        <v>4</v>
      </c>
      <c r="N3017">
        <v>2020</v>
      </c>
      <c r="O3017" t="s">
        <v>24</v>
      </c>
      <c r="P3017" t="s">
        <v>25</v>
      </c>
    </row>
    <row r="3018" spans="1:16" x14ac:dyDescent="0.2">
      <c r="A3018">
        <v>1002282</v>
      </c>
      <c r="B3018">
        <v>497</v>
      </c>
      <c r="C3018" t="s">
        <v>313</v>
      </c>
      <c r="D3018" t="s">
        <v>704</v>
      </c>
      <c r="E3018" t="s">
        <v>23</v>
      </c>
      <c r="F3018" t="s">
        <v>68</v>
      </c>
      <c r="H3018">
        <v>40</v>
      </c>
      <c r="M3018">
        <v>4</v>
      </c>
      <c r="N3018">
        <v>2020</v>
      </c>
    </row>
    <row r="3019" spans="1:16" x14ac:dyDescent="0.2">
      <c r="A3019">
        <v>998414</v>
      </c>
      <c r="B3019">
        <v>812</v>
      </c>
      <c r="C3019" t="s">
        <v>128</v>
      </c>
      <c r="D3019" t="s">
        <v>705</v>
      </c>
      <c r="E3019" t="s">
        <v>80</v>
      </c>
      <c r="F3019" t="s">
        <v>68</v>
      </c>
      <c r="H3019">
        <v>40</v>
      </c>
      <c r="M3019">
        <v>4</v>
      </c>
      <c r="N3019">
        <v>2020</v>
      </c>
    </row>
    <row r="3020" spans="1:16" x14ac:dyDescent="0.2">
      <c r="A3020">
        <v>1006127</v>
      </c>
      <c r="B3020">
        <v>769</v>
      </c>
      <c r="C3020" t="s">
        <v>706</v>
      </c>
      <c r="D3020" t="s">
        <v>707</v>
      </c>
      <c r="E3020" t="s">
        <v>28</v>
      </c>
      <c r="F3020" t="s">
        <v>68</v>
      </c>
      <c r="H3020">
        <v>71</v>
      </c>
      <c r="I3020">
        <v>74</v>
      </c>
      <c r="M3020">
        <v>4</v>
      </c>
      <c r="N3020">
        <v>2020</v>
      </c>
    </row>
    <row r="3021" spans="1:16" x14ac:dyDescent="0.2">
      <c r="A3021">
        <v>1007238</v>
      </c>
      <c r="B3021">
        <v>410</v>
      </c>
      <c r="C3021" t="s">
        <v>74</v>
      </c>
      <c r="D3021" t="s">
        <v>708</v>
      </c>
      <c r="E3021" t="s">
        <v>44</v>
      </c>
      <c r="F3021" t="s">
        <v>77</v>
      </c>
      <c r="H3021">
        <v>48</v>
      </c>
      <c r="M3021">
        <v>4</v>
      </c>
      <c r="N3021">
        <v>2020</v>
      </c>
    </row>
    <row r="3022" spans="1:16" x14ac:dyDescent="0.2">
      <c r="A3022">
        <v>250548</v>
      </c>
      <c r="B3022">
        <v>820</v>
      </c>
      <c r="C3022" t="s">
        <v>709</v>
      </c>
      <c r="D3022" t="s">
        <v>710</v>
      </c>
      <c r="E3022" t="s">
        <v>17</v>
      </c>
      <c r="F3022" t="s">
        <v>77</v>
      </c>
      <c r="H3022">
        <v>62</v>
      </c>
      <c r="M3022">
        <v>4</v>
      </c>
      <c r="N3022">
        <v>2020</v>
      </c>
    </row>
    <row r="3023" spans="1:16" x14ac:dyDescent="0.2">
      <c r="A3023">
        <v>1005547</v>
      </c>
      <c r="B3023">
        <v>283</v>
      </c>
      <c r="C3023" t="s">
        <v>711</v>
      </c>
      <c r="D3023" t="s">
        <v>712</v>
      </c>
      <c r="E3023" t="s">
        <v>126</v>
      </c>
      <c r="F3023" t="s">
        <v>68</v>
      </c>
      <c r="H3023">
        <v>29</v>
      </c>
      <c r="M3023">
        <v>4</v>
      </c>
      <c r="N3023">
        <v>2020</v>
      </c>
    </row>
    <row r="3024" spans="1:16" x14ac:dyDescent="0.2">
      <c r="A3024">
        <v>1006144</v>
      </c>
      <c r="B3024">
        <v>301</v>
      </c>
      <c r="C3024" t="s">
        <v>110</v>
      </c>
      <c r="D3024" t="s">
        <v>713</v>
      </c>
      <c r="E3024" t="s">
        <v>126</v>
      </c>
      <c r="F3024" t="s">
        <v>68</v>
      </c>
      <c r="H3024">
        <v>67</v>
      </c>
      <c r="I3024">
        <v>68</v>
      </c>
      <c r="M3024">
        <v>4</v>
      </c>
      <c r="N3024">
        <v>2020</v>
      </c>
    </row>
    <row r="3025" spans="1:14" x14ac:dyDescent="0.2">
      <c r="A3025">
        <v>294508</v>
      </c>
      <c r="B3025">
        <v>379</v>
      </c>
      <c r="C3025" t="s">
        <v>714</v>
      </c>
      <c r="D3025" t="s">
        <v>715</v>
      </c>
      <c r="E3025" t="s">
        <v>44</v>
      </c>
      <c r="F3025" t="s">
        <v>77</v>
      </c>
      <c r="H3025">
        <v>41</v>
      </c>
      <c r="I3025">
        <v>102</v>
      </c>
      <c r="M3025">
        <v>4</v>
      </c>
      <c r="N3025">
        <v>2020</v>
      </c>
    </row>
    <row r="3026" spans="1:14" x14ac:dyDescent="0.2">
      <c r="A3026">
        <v>290733</v>
      </c>
      <c r="B3026">
        <v>589</v>
      </c>
      <c r="C3026" t="s">
        <v>178</v>
      </c>
      <c r="D3026" t="s">
        <v>716</v>
      </c>
      <c r="E3026" t="s">
        <v>85</v>
      </c>
      <c r="F3026" t="s">
        <v>68</v>
      </c>
      <c r="H3026">
        <v>54</v>
      </c>
      <c r="M3026">
        <v>4</v>
      </c>
      <c r="N3026">
        <v>2020</v>
      </c>
    </row>
    <row r="3027" spans="1:14" x14ac:dyDescent="0.2">
      <c r="A3027">
        <v>1005013</v>
      </c>
      <c r="B3027">
        <v>137</v>
      </c>
      <c r="C3027" t="s">
        <v>717</v>
      </c>
      <c r="D3027" t="s">
        <v>718</v>
      </c>
      <c r="E3027" t="s">
        <v>17</v>
      </c>
      <c r="F3027" t="s">
        <v>77</v>
      </c>
      <c r="H3027">
        <v>32</v>
      </c>
      <c r="M3027">
        <v>4</v>
      </c>
      <c r="N3027">
        <v>2020</v>
      </c>
    </row>
    <row r="3028" spans="1:14" x14ac:dyDescent="0.2">
      <c r="A3028">
        <v>291891</v>
      </c>
      <c r="B3028">
        <v>224</v>
      </c>
      <c r="C3028" t="s">
        <v>149</v>
      </c>
      <c r="D3028" t="s">
        <v>719</v>
      </c>
      <c r="E3028" t="s">
        <v>92</v>
      </c>
      <c r="F3028" t="s">
        <v>68</v>
      </c>
      <c r="H3028">
        <v>52</v>
      </c>
      <c r="I3028">
        <v>50</v>
      </c>
      <c r="M3028">
        <v>4</v>
      </c>
      <c r="N3028">
        <v>2020</v>
      </c>
    </row>
    <row r="3029" spans="1:14" x14ac:dyDescent="0.2">
      <c r="A3029">
        <v>1000908</v>
      </c>
      <c r="B3029">
        <v>32</v>
      </c>
      <c r="C3029" t="s">
        <v>720</v>
      </c>
      <c r="D3029" t="s">
        <v>721</v>
      </c>
      <c r="E3029" t="s">
        <v>101</v>
      </c>
      <c r="F3029" t="s">
        <v>68</v>
      </c>
      <c r="H3029">
        <v>47</v>
      </c>
      <c r="I3029">
        <v>74</v>
      </c>
      <c r="M3029">
        <v>4</v>
      </c>
      <c r="N3029">
        <v>2020</v>
      </c>
    </row>
    <row r="3030" spans="1:14" x14ac:dyDescent="0.2">
      <c r="A3030">
        <v>293255</v>
      </c>
      <c r="B3030">
        <v>299</v>
      </c>
      <c r="C3030" t="s">
        <v>209</v>
      </c>
      <c r="D3030" t="s">
        <v>722</v>
      </c>
      <c r="E3030" t="s">
        <v>126</v>
      </c>
      <c r="F3030" t="s">
        <v>77</v>
      </c>
      <c r="G3030" t="s">
        <v>29</v>
      </c>
      <c r="H3030">
        <v>41</v>
      </c>
      <c r="M3030">
        <v>4</v>
      </c>
      <c r="N3030">
        <v>2020</v>
      </c>
    </row>
    <row r="3031" spans="1:14" x14ac:dyDescent="0.2">
      <c r="A3031">
        <v>994410</v>
      </c>
      <c r="B3031">
        <v>754</v>
      </c>
      <c r="C3031" t="s">
        <v>131</v>
      </c>
      <c r="D3031" t="s">
        <v>245</v>
      </c>
      <c r="E3031" t="s">
        <v>28</v>
      </c>
      <c r="F3031" t="s">
        <v>77</v>
      </c>
      <c r="H3031">
        <v>44</v>
      </c>
      <c r="M3031">
        <v>4</v>
      </c>
      <c r="N3031">
        <v>2020</v>
      </c>
    </row>
    <row r="3032" spans="1:14" x14ac:dyDescent="0.2">
      <c r="A3032">
        <v>998390</v>
      </c>
      <c r="B3032">
        <v>434</v>
      </c>
      <c r="C3032" t="s">
        <v>723</v>
      </c>
      <c r="D3032" t="s">
        <v>724</v>
      </c>
      <c r="E3032" t="s">
        <v>55</v>
      </c>
      <c r="F3032" t="s">
        <v>77</v>
      </c>
      <c r="H3032">
        <v>68</v>
      </c>
      <c r="M3032">
        <v>4</v>
      </c>
      <c r="N3032">
        <v>2020</v>
      </c>
    </row>
    <row r="3033" spans="1:14" x14ac:dyDescent="0.2">
      <c r="A3033">
        <v>990548</v>
      </c>
      <c r="B3033">
        <v>667</v>
      </c>
      <c r="C3033" t="s">
        <v>345</v>
      </c>
      <c r="D3033" t="s">
        <v>725</v>
      </c>
      <c r="E3033" t="s">
        <v>71</v>
      </c>
      <c r="F3033" t="s">
        <v>77</v>
      </c>
      <c r="H3033">
        <v>46</v>
      </c>
      <c r="I3033">
        <v>73</v>
      </c>
      <c r="M3033">
        <v>4</v>
      </c>
      <c r="N3033">
        <v>2020</v>
      </c>
    </row>
    <row r="3034" spans="1:14" x14ac:dyDescent="0.2">
      <c r="A3034">
        <v>1002228</v>
      </c>
      <c r="B3034">
        <v>339</v>
      </c>
      <c r="C3034" t="s">
        <v>32</v>
      </c>
      <c r="D3034" t="s">
        <v>635</v>
      </c>
      <c r="E3034" t="s">
        <v>57</v>
      </c>
      <c r="F3034" t="s">
        <v>29</v>
      </c>
      <c r="H3034">
        <v>51</v>
      </c>
      <c r="M3034">
        <v>4</v>
      </c>
      <c r="N3034">
        <v>2020</v>
      </c>
    </row>
    <row r="3035" spans="1:14" x14ac:dyDescent="0.2">
      <c r="A3035">
        <v>998321</v>
      </c>
      <c r="B3035">
        <v>568</v>
      </c>
      <c r="C3035" t="s">
        <v>233</v>
      </c>
      <c r="D3035" t="s">
        <v>529</v>
      </c>
      <c r="E3035" t="s">
        <v>85</v>
      </c>
      <c r="F3035" t="s">
        <v>77</v>
      </c>
      <c r="H3035">
        <v>48</v>
      </c>
      <c r="M3035">
        <v>4</v>
      </c>
      <c r="N3035">
        <v>2020</v>
      </c>
    </row>
    <row r="3036" spans="1:14" x14ac:dyDescent="0.2">
      <c r="A3036">
        <v>1004909</v>
      </c>
      <c r="B3036">
        <v>772</v>
      </c>
      <c r="C3036" t="s">
        <v>596</v>
      </c>
      <c r="D3036" t="s">
        <v>658</v>
      </c>
      <c r="E3036" t="s">
        <v>28</v>
      </c>
      <c r="F3036" t="s">
        <v>77</v>
      </c>
      <c r="H3036">
        <v>43</v>
      </c>
      <c r="M3036">
        <v>4</v>
      </c>
      <c r="N3036">
        <v>2020</v>
      </c>
    </row>
    <row r="3037" spans="1:14" x14ac:dyDescent="0.2">
      <c r="A3037">
        <v>1004286</v>
      </c>
      <c r="B3037">
        <v>399</v>
      </c>
      <c r="C3037" t="s">
        <v>112</v>
      </c>
      <c r="D3037" t="s">
        <v>232</v>
      </c>
      <c r="E3037" t="s">
        <v>44</v>
      </c>
      <c r="F3037" t="s">
        <v>68</v>
      </c>
      <c r="H3037">
        <v>45</v>
      </c>
      <c r="M3037">
        <v>4</v>
      </c>
      <c r="N3037">
        <v>2020</v>
      </c>
    </row>
    <row r="3038" spans="1:14" x14ac:dyDescent="0.2">
      <c r="A3038">
        <v>298474</v>
      </c>
      <c r="B3038">
        <v>814</v>
      </c>
      <c r="C3038" t="s">
        <v>492</v>
      </c>
      <c r="D3038" t="s">
        <v>726</v>
      </c>
      <c r="E3038" t="s">
        <v>80</v>
      </c>
      <c r="F3038" t="s">
        <v>77</v>
      </c>
      <c r="H3038">
        <v>67</v>
      </c>
      <c r="M3038">
        <v>4</v>
      </c>
      <c r="N3038">
        <v>2020</v>
      </c>
    </row>
    <row r="3039" spans="1:14" x14ac:dyDescent="0.2">
      <c r="A3039">
        <v>1008190</v>
      </c>
      <c r="B3039">
        <v>196</v>
      </c>
      <c r="C3039" t="s">
        <v>211</v>
      </c>
      <c r="D3039" t="s">
        <v>727</v>
      </c>
      <c r="E3039" t="s">
        <v>92</v>
      </c>
      <c r="F3039" t="s">
        <v>68</v>
      </c>
      <c r="G3039" t="s">
        <v>29</v>
      </c>
      <c r="H3039">
        <v>45</v>
      </c>
      <c r="I3039">
        <v>16</v>
      </c>
      <c r="M3039">
        <v>4</v>
      </c>
      <c r="N3039">
        <v>2020</v>
      </c>
    </row>
    <row r="3040" spans="1:14" x14ac:dyDescent="0.2">
      <c r="A3040">
        <v>1002354</v>
      </c>
      <c r="B3040">
        <v>245</v>
      </c>
      <c r="C3040" t="s">
        <v>183</v>
      </c>
      <c r="D3040" t="s">
        <v>728</v>
      </c>
      <c r="E3040" t="s">
        <v>39</v>
      </c>
      <c r="F3040" t="s">
        <v>29</v>
      </c>
      <c r="H3040">
        <v>35</v>
      </c>
      <c r="M3040">
        <v>4</v>
      </c>
      <c r="N3040">
        <v>2020</v>
      </c>
    </row>
    <row r="3041" spans="1:16" x14ac:dyDescent="0.2">
      <c r="A3041">
        <v>1000072</v>
      </c>
      <c r="B3041">
        <v>164</v>
      </c>
      <c r="C3041" t="s">
        <v>729</v>
      </c>
      <c r="D3041" t="s">
        <v>730</v>
      </c>
      <c r="E3041" t="s">
        <v>17</v>
      </c>
      <c r="F3041" t="s">
        <v>77</v>
      </c>
      <c r="H3041">
        <v>58</v>
      </c>
      <c r="I3041">
        <v>72</v>
      </c>
      <c r="M3041">
        <v>4</v>
      </c>
      <c r="N3041">
        <v>2020</v>
      </c>
    </row>
    <row r="3042" spans="1:16" x14ac:dyDescent="0.2">
      <c r="A3042">
        <v>998126</v>
      </c>
      <c r="B3042">
        <v>551</v>
      </c>
      <c r="C3042" t="s">
        <v>653</v>
      </c>
      <c r="D3042" t="s">
        <v>375</v>
      </c>
      <c r="E3042" t="s">
        <v>85</v>
      </c>
      <c r="F3042" t="s">
        <v>29</v>
      </c>
      <c r="H3042">
        <v>58</v>
      </c>
      <c r="M3042">
        <v>4</v>
      </c>
      <c r="N3042">
        <v>2020</v>
      </c>
    </row>
    <row r="3043" spans="1:16" x14ac:dyDescent="0.2">
      <c r="A3043">
        <v>293603</v>
      </c>
      <c r="B3043">
        <v>580</v>
      </c>
      <c r="C3043" t="s">
        <v>221</v>
      </c>
      <c r="D3043" t="s">
        <v>731</v>
      </c>
      <c r="E3043" t="s">
        <v>85</v>
      </c>
      <c r="F3043" t="s">
        <v>29</v>
      </c>
      <c r="H3043">
        <v>42</v>
      </c>
      <c r="M3043">
        <v>4</v>
      </c>
      <c r="N3043">
        <v>2020</v>
      </c>
    </row>
    <row r="3044" spans="1:16" x14ac:dyDescent="0.2">
      <c r="A3044">
        <v>281075</v>
      </c>
      <c r="B3044">
        <v>320</v>
      </c>
      <c r="C3044" t="s">
        <v>107</v>
      </c>
      <c r="D3044" t="s">
        <v>732</v>
      </c>
      <c r="E3044" t="s">
        <v>126</v>
      </c>
      <c r="F3044" t="s">
        <v>77</v>
      </c>
      <c r="H3044">
        <v>57</v>
      </c>
      <c r="M3044">
        <v>4</v>
      </c>
      <c r="N3044">
        <v>2020</v>
      </c>
    </row>
    <row r="3045" spans="1:16" x14ac:dyDescent="0.2">
      <c r="A3045">
        <v>1004863</v>
      </c>
      <c r="B3045">
        <v>62</v>
      </c>
      <c r="C3045" t="s">
        <v>54</v>
      </c>
      <c r="D3045" t="s">
        <v>733</v>
      </c>
      <c r="E3045" t="s">
        <v>34</v>
      </c>
      <c r="F3045" t="s">
        <v>29</v>
      </c>
      <c r="H3045">
        <v>62</v>
      </c>
      <c r="M3045">
        <v>4</v>
      </c>
      <c r="N3045">
        <v>2020</v>
      </c>
    </row>
    <row r="3046" spans="1:16" x14ac:dyDescent="0.2">
      <c r="A3046">
        <v>1003520</v>
      </c>
      <c r="B3046">
        <v>661</v>
      </c>
      <c r="C3046" t="s">
        <v>734</v>
      </c>
      <c r="D3046" t="s">
        <v>560</v>
      </c>
      <c r="E3046" t="s">
        <v>71</v>
      </c>
      <c r="F3046" t="s">
        <v>77</v>
      </c>
      <c r="H3046">
        <v>55</v>
      </c>
      <c r="M3046">
        <v>4</v>
      </c>
      <c r="N3046">
        <v>2020</v>
      </c>
    </row>
    <row r="3047" spans="1:16" x14ac:dyDescent="0.2">
      <c r="A3047">
        <v>1000860</v>
      </c>
      <c r="B3047">
        <v>262</v>
      </c>
      <c r="C3047" t="s">
        <v>596</v>
      </c>
      <c r="D3047" t="s">
        <v>735</v>
      </c>
      <c r="E3047" t="s">
        <v>39</v>
      </c>
      <c r="F3047" t="s">
        <v>68</v>
      </c>
      <c r="H3047">
        <v>37</v>
      </c>
      <c r="I3047">
        <v>42</v>
      </c>
      <c r="M3047">
        <v>4</v>
      </c>
      <c r="N3047">
        <v>2020</v>
      </c>
    </row>
    <row r="3048" spans="1:16" x14ac:dyDescent="0.2">
      <c r="A3048">
        <v>1006087</v>
      </c>
      <c r="B3048">
        <v>292</v>
      </c>
      <c r="C3048" t="s">
        <v>127</v>
      </c>
      <c r="D3048" t="s">
        <v>339</v>
      </c>
      <c r="E3048" t="s">
        <v>126</v>
      </c>
      <c r="F3048" t="s">
        <v>77</v>
      </c>
      <c r="H3048">
        <v>51</v>
      </c>
      <c r="M3048">
        <v>4</v>
      </c>
      <c r="N3048">
        <v>2020</v>
      </c>
    </row>
    <row r="3049" spans="1:16" x14ac:dyDescent="0.2">
      <c r="A3049">
        <v>1006106</v>
      </c>
      <c r="B3049">
        <v>467</v>
      </c>
      <c r="C3049" t="s">
        <v>390</v>
      </c>
      <c r="D3049" t="s">
        <v>50</v>
      </c>
      <c r="E3049" t="s">
        <v>23</v>
      </c>
      <c r="F3049" t="s">
        <v>68</v>
      </c>
      <c r="G3049" t="s">
        <v>29</v>
      </c>
      <c r="H3049">
        <v>47</v>
      </c>
      <c r="M3049">
        <v>4</v>
      </c>
      <c r="N3049">
        <v>2020</v>
      </c>
    </row>
    <row r="3050" spans="1:16" x14ac:dyDescent="0.2">
      <c r="A3050">
        <v>296209</v>
      </c>
      <c r="B3050">
        <v>479</v>
      </c>
      <c r="C3050" t="s">
        <v>287</v>
      </c>
      <c r="D3050" t="s">
        <v>608</v>
      </c>
      <c r="E3050" t="s">
        <v>23</v>
      </c>
      <c r="F3050" t="s">
        <v>29</v>
      </c>
      <c r="H3050">
        <v>42</v>
      </c>
      <c r="M3050">
        <v>4</v>
      </c>
      <c r="N3050">
        <v>2020</v>
      </c>
    </row>
    <row r="3051" spans="1:16" x14ac:dyDescent="0.2">
      <c r="A3051">
        <v>998212</v>
      </c>
      <c r="B3051">
        <v>213</v>
      </c>
      <c r="C3051" t="s">
        <v>736</v>
      </c>
      <c r="D3051" t="s">
        <v>737</v>
      </c>
      <c r="E3051" t="s">
        <v>92</v>
      </c>
      <c r="F3051" t="s">
        <v>29</v>
      </c>
      <c r="H3051">
        <v>31</v>
      </c>
      <c r="M3051">
        <v>4</v>
      </c>
      <c r="N3051">
        <v>2020</v>
      </c>
    </row>
    <row r="3052" spans="1:16" x14ac:dyDescent="0.2">
      <c r="A3052">
        <v>1003546</v>
      </c>
      <c r="B3052">
        <v>496</v>
      </c>
      <c r="C3052" t="s">
        <v>233</v>
      </c>
      <c r="D3052" t="s">
        <v>202</v>
      </c>
      <c r="E3052" t="s">
        <v>23</v>
      </c>
      <c r="F3052" t="s">
        <v>77</v>
      </c>
      <c r="H3052">
        <v>48</v>
      </c>
      <c r="I3052">
        <v>60</v>
      </c>
      <c r="M3052">
        <v>4</v>
      </c>
      <c r="N3052">
        <v>2020</v>
      </c>
    </row>
    <row r="3053" spans="1:16" x14ac:dyDescent="0.2">
      <c r="A3053">
        <v>1009208</v>
      </c>
      <c r="B3053">
        <v>314</v>
      </c>
      <c r="C3053" t="s">
        <v>137</v>
      </c>
      <c r="D3053" t="s">
        <v>738</v>
      </c>
      <c r="E3053" t="s">
        <v>126</v>
      </c>
      <c r="F3053" t="s">
        <v>29</v>
      </c>
      <c r="H3053">
        <v>131</v>
      </c>
      <c r="I3053">
        <v>114</v>
      </c>
      <c r="J3053">
        <v>9867</v>
      </c>
      <c r="K3053" t="b">
        <v>1</v>
      </c>
      <c r="L3053" t="s">
        <v>29</v>
      </c>
      <c r="M3053">
        <v>4</v>
      </c>
      <c r="N3053">
        <v>2020</v>
      </c>
      <c r="O3053" t="s">
        <v>40</v>
      </c>
      <c r="P3053" t="s">
        <v>41</v>
      </c>
    </row>
    <row r="3054" spans="1:16" x14ac:dyDescent="0.2">
      <c r="A3054">
        <v>1004356</v>
      </c>
      <c r="B3054">
        <v>775</v>
      </c>
      <c r="C3054" t="s">
        <v>211</v>
      </c>
      <c r="D3054" t="s">
        <v>552</v>
      </c>
      <c r="E3054" t="s">
        <v>80</v>
      </c>
      <c r="F3054" t="s">
        <v>29</v>
      </c>
      <c r="H3054">
        <v>54</v>
      </c>
      <c r="M3054">
        <v>4</v>
      </c>
      <c r="N3054">
        <v>2020</v>
      </c>
    </row>
    <row r="3055" spans="1:16" x14ac:dyDescent="0.2">
      <c r="A3055">
        <v>1009199</v>
      </c>
      <c r="B3055">
        <v>275</v>
      </c>
      <c r="C3055" t="s">
        <v>534</v>
      </c>
      <c r="D3055" t="s">
        <v>228</v>
      </c>
      <c r="E3055" t="s">
        <v>126</v>
      </c>
      <c r="F3055" t="s">
        <v>29</v>
      </c>
      <c r="H3055">
        <v>56</v>
      </c>
      <c r="I3055">
        <v>79</v>
      </c>
      <c r="M3055">
        <v>4</v>
      </c>
      <c r="N3055">
        <v>2020</v>
      </c>
    </row>
    <row r="3056" spans="1:16" x14ac:dyDescent="0.2">
      <c r="A3056">
        <v>1004894</v>
      </c>
      <c r="B3056">
        <v>508</v>
      </c>
      <c r="C3056" t="s">
        <v>739</v>
      </c>
      <c r="D3056" t="s">
        <v>740</v>
      </c>
      <c r="E3056" t="s">
        <v>66</v>
      </c>
      <c r="F3056" t="s">
        <v>29</v>
      </c>
      <c r="G3056" t="s">
        <v>68</v>
      </c>
      <c r="H3056">
        <v>40</v>
      </c>
      <c r="M3056">
        <v>4</v>
      </c>
      <c r="N3056">
        <v>2020</v>
      </c>
    </row>
    <row r="3057" spans="1:14" x14ac:dyDescent="0.2">
      <c r="A3057">
        <v>1004989</v>
      </c>
      <c r="B3057">
        <v>664</v>
      </c>
      <c r="C3057" t="s">
        <v>741</v>
      </c>
      <c r="D3057" t="s">
        <v>742</v>
      </c>
      <c r="E3057" t="s">
        <v>71</v>
      </c>
      <c r="F3057" t="s">
        <v>29</v>
      </c>
      <c r="H3057">
        <v>53</v>
      </c>
      <c r="M3057">
        <v>4</v>
      </c>
      <c r="N3057">
        <v>2020</v>
      </c>
    </row>
    <row r="3058" spans="1:14" x14ac:dyDescent="0.2">
      <c r="A3058">
        <v>997230</v>
      </c>
      <c r="B3058">
        <v>38</v>
      </c>
      <c r="C3058" t="s">
        <v>627</v>
      </c>
      <c r="D3058" t="s">
        <v>743</v>
      </c>
      <c r="E3058" t="s">
        <v>101</v>
      </c>
      <c r="F3058" t="s">
        <v>68</v>
      </c>
      <c r="H3058">
        <v>61</v>
      </c>
      <c r="M3058">
        <v>4</v>
      </c>
      <c r="N3058">
        <v>2020</v>
      </c>
    </row>
    <row r="3059" spans="1:14" x14ac:dyDescent="0.2">
      <c r="A3059">
        <v>1006276</v>
      </c>
      <c r="B3059">
        <v>610</v>
      </c>
      <c r="C3059" t="s">
        <v>744</v>
      </c>
      <c r="D3059" t="s">
        <v>745</v>
      </c>
      <c r="E3059" t="s">
        <v>95</v>
      </c>
      <c r="F3059" t="s">
        <v>77</v>
      </c>
      <c r="H3059">
        <v>62</v>
      </c>
      <c r="M3059">
        <v>4</v>
      </c>
      <c r="N3059">
        <v>2020</v>
      </c>
    </row>
    <row r="3060" spans="1:14" x14ac:dyDescent="0.2">
      <c r="A3060">
        <v>1001449</v>
      </c>
      <c r="B3060">
        <v>470</v>
      </c>
      <c r="C3060" t="s">
        <v>105</v>
      </c>
      <c r="D3060" t="s">
        <v>746</v>
      </c>
      <c r="E3060" t="s">
        <v>23</v>
      </c>
      <c r="F3060" t="s">
        <v>68</v>
      </c>
      <c r="H3060">
        <v>37</v>
      </c>
      <c r="I3060">
        <v>52</v>
      </c>
      <c r="M3060">
        <v>4</v>
      </c>
      <c r="N3060">
        <v>2020</v>
      </c>
    </row>
    <row r="3061" spans="1:14" x14ac:dyDescent="0.2">
      <c r="A3061">
        <v>290246</v>
      </c>
      <c r="B3061">
        <v>510</v>
      </c>
      <c r="C3061" t="s">
        <v>53</v>
      </c>
      <c r="D3061" t="s">
        <v>747</v>
      </c>
      <c r="E3061" t="s">
        <v>66</v>
      </c>
      <c r="F3061" t="s">
        <v>18</v>
      </c>
      <c r="G3061" t="s">
        <v>68</v>
      </c>
      <c r="H3061">
        <v>45</v>
      </c>
      <c r="M3061">
        <v>4</v>
      </c>
      <c r="N3061">
        <v>2020</v>
      </c>
    </row>
    <row r="3062" spans="1:14" x14ac:dyDescent="0.2">
      <c r="A3062">
        <v>1009399</v>
      </c>
      <c r="B3062">
        <v>475</v>
      </c>
      <c r="C3062" t="s">
        <v>36</v>
      </c>
      <c r="D3062" t="s">
        <v>486</v>
      </c>
      <c r="E3062" t="s">
        <v>23</v>
      </c>
      <c r="F3062" t="s">
        <v>18</v>
      </c>
      <c r="H3062">
        <v>30</v>
      </c>
      <c r="M3062">
        <v>4</v>
      </c>
      <c r="N3062">
        <v>2020</v>
      </c>
    </row>
    <row r="3063" spans="1:14" x14ac:dyDescent="0.2">
      <c r="A3063">
        <v>1005330</v>
      </c>
      <c r="B3063">
        <v>466</v>
      </c>
      <c r="C3063" t="s">
        <v>287</v>
      </c>
      <c r="D3063" t="s">
        <v>748</v>
      </c>
      <c r="E3063" t="s">
        <v>23</v>
      </c>
      <c r="F3063" t="s">
        <v>68</v>
      </c>
      <c r="H3063">
        <v>60</v>
      </c>
      <c r="M3063">
        <v>4</v>
      </c>
      <c r="N3063">
        <v>2020</v>
      </c>
    </row>
    <row r="3064" spans="1:14" x14ac:dyDescent="0.2">
      <c r="A3064">
        <v>1000061</v>
      </c>
      <c r="B3064">
        <v>604</v>
      </c>
      <c r="C3064" t="s">
        <v>279</v>
      </c>
      <c r="D3064" t="s">
        <v>749</v>
      </c>
      <c r="E3064" t="s">
        <v>95</v>
      </c>
      <c r="F3064" t="s">
        <v>18</v>
      </c>
      <c r="G3064" t="s">
        <v>68</v>
      </c>
      <c r="H3064">
        <v>60</v>
      </c>
      <c r="M3064">
        <v>4</v>
      </c>
      <c r="N3064">
        <v>2020</v>
      </c>
    </row>
    <row r="3065" spans="1:14" x14ac:dyDescent="0.2">
      <c r="A3065">
        <v>1009253</v>
      </c>
      <c r="B3065">
        <v>371</v>
      </c>
      <c r="C3065" t="s">
        <v>596</v>
      </c>
      <c r="D3065" t="s">
        <v>750</v>
      </c>
      <c r="E3065" t="s">
        <v>44</v>
      </c>
      <c r="F3065" t="s">
        <v>77</v>
      </c>
      <c r="G3065" t="s">
        <v>29</v>
      </c>
      <c r="H3065">
        <v>39</v>
      </c>
      <c r="I3065">
        <v>25</v>
      </c>
      <c r="M3065">
        <v>4</v>
      </c>
      <c r="N3065">
        <v>2020</v>
      </c>
    </row>
    <row r="3066" spans="1:14" x14ac:dyDescent="0.2">
      <c r="A3066">
        <v>280336</v>
      </c>
      <c r="B3066">
        <v>248</v>
      </c>
      <c r="C3066" t="s">
        <v>117</v>
      </c>
      <c r="D3066" t="s">
        <v>253</v>
      </c>
      <c r="E3066" t="s">
        <v>39</v>
      </c>
      <c r="F3066" t="s">
        <v>77</v>
      </c>
      <c r="G3066" t="s">
        <v>68</v>
      </c>
      <c r="H3066">
        <v>43</v>
      </c>
      <c r="I3066">
        <v>73</v>
      </c>
      <c r="M3066">
        <v>4</v>
      </c>
      <c r="N3066">
        <v>2020</v>
      </c>
    </row>
    <row r="3067" spans="1:14" x14ac:dyDescent="0.2">
      <c r="A3067">
        <v>295964</v>
      </c>
      <c r="B3067">
        <v>42</v>
      </c>
      <c r="C3067" t="s">
        <v>45</v>
      </c>
      <c r="D3067" t="s">
        <v>451</v>
      </c>
      <c r="E3067" t="s">
        <v>101</v>
      </c>
      <c r="F3067" t="s">
        <v>29</v>
      </c>
      <c r="H3067">
        <v>45</v>
      </c>
      <c r="M3067">
        <v>4</v>
      </c>
      <c r="N3067">
        <v>2020</v>
      </c>
    </row>
    <row r="3068" spans="1:14" x14ac:dyDescent="0.2">
      <c r="A3068">
        <v>1004870</v>
      </c>
      <c r="B3068">
        <v>342</v>
      </c>
      <c r="C3068" t="s">
        <v>90</v>
      </c>
      <c r="D3068" t="s">
        <v>350</v>
      </c>
      <c r="E3068" t="s">
        <v>57</v>
      </c>
      <c r="F3068" t="s">
        <v>77</v>
      </c>
      <c r="H3068">
        <v>50</v>
      </c>
      <c r="M3068">
        <v>4</v>
      </c>
      <c r="N3068">
        <v>2020</v>
      </c>
    </row>
    <row r="3069" spans="1:14" x14ac:dyDescent="0.2">
      <c r="A3069">
        <v>1006103</v>
      </c>
      <c r="B3069">
        <v>376</v>
      </c>
      <c r="C3069" t="s">
        <v>751</v>
      </c>
      <c r="D3069" t="s">
        <v>752</v>
      </c>
      <c r="E3069" t="s">
        <v>44</v>
      </c>
      <c r="F3069" t="s">
        <v>29</v>
      </c>
      <c r="H3069">
        <v>53</v>
      </c>
      <c r="M3069">
        <v>4</v>
      </c>
      <c r="N3069">
        <v>2020</v>
      </c>
    </row>
    <row r="3070" spans="1:14" x14ac:dyDescent="0.2">
      <c r="A3070">
        <v>1004848</v>
      </c>
      <c r="B3070">
        <v>722</v>
      </c>
      <c r="C3070" t="s">
        <v>135</v>
      </c>
      <c r="D3070" t="s">
        <v>753</v>
      </c>
      <c r="E3070" t="s">
        <v>76</v>
      </c>
      <c r="F3070" t="s">
        <v>29</v>
      </c>
      <c r="H3070">
        <v>36</v>
      </c>
      <c r="M3070">
        <v>4</v>
      </c>
      <c r="N3070">
        <v>2020</v>
      </c>
    </row>
    <row r="3071" spans="1:14" x14ac:dyDescent="0.2">
      <c r="A3071">
        <v>1004034</v>
      </c>
      <c r="B3071">
        <v>226</v>
      </c>
      <c r="C3071" t="s">
        <v>225</v>
      </c>
      <c r="D3071" t="s">
        <v>754</v>
      </c>
      <c r="E3071" t="s">
        <v>92</v>
      </c>
      <c r="F3071" t="s">
        <v>77</v>
      </c>
      <c r="H3071">
        <v>55</v>
      </c>
      <c r="M3071">
        <v>4</v>
      </c>
      <c r="N3071">
        <v>2020</v>
      </c>
    </row>
    <row r="3072" spans="1:14" x14ac:dyDescent="0.2">
      <c r="A3072">
        <v>998569</v>
      </c>
      <c r="B3072">
        <v>819</v>
      </c>
      <c r="C3072" t="s">
        <v>279</v>
      </c>
      <c r="D3072" t="s">
        <v>372</v>
      </c>
      <c r="E3072" t="s">
        <v>47</v>
      </c>
      <c r="F3072" t="s">
        <v>68</v>
      </c>
      <c r="H3072">
        <v>61</v>
      </c>
      <c r="M3072">
        <v>4</v>
      </c>
      <c r="N3072">
        <v>2020</v>
      </c>
    </row>
    <row r="3073" spans="1:14" x14ac:dyDescent="0.2">
      <c r="A3073">
        <v>1009201</v>
      </c>
      <c r="B3073">
        <v>25</v>
      </c>
      <c r="C3073" t="s">
        <v>755</v>
      </c>
      <c r="D3073" t="s">
        <v>756</v>
      </c>
      <c r="E3073" t="s">
        <v>101</v>
      </c>
      <c r="F3073" t="s">
        <v>77</v>
      </c>
      <c r="H3073">
        <v>40</v>
      </c>
      <c r="I3073">
        <v>36</v>
      </c>
      <c r="M3073">
        <v>4</v>
      </c>
      <c r="N3073">
        <v>2020</v>
      </c>
    </row>
    <row r="3074" spans="1:14" x14ac:dyDescent="0.2">
      <c r="A3074">
        <v>298358</v>
      </c>
      <c r="B3074">
        <v>619</v>
      </c>
      <c r="C3074" t="s">
        <v>757</v>
      </c>
      <c r="D3074" t="s">
        <v>758</v>
      </c>
      <c r="E3074" t="s">
        <v>95</v>
      </c>
      <c r="F3074" t="s">
        <v>29</v>
      </c>
      <c r="H3074">
        <v>52</v>
      </c>
      <c r="M3074">
        <v>4</v>
      </c>
      <c r="N3074">
        <v>2020</v>
      </c>
    </row>
    <row r="3075" spans="1:14" x14ac:dyDescent="0.2">
      <c r="A3075">
        <v>999391</v>
      </c>
      <c r="B3075">
        <v>498</v>
      </c>
      <c r="C3075" t="s">
        <v>53</v>
      </c>
      <c r="D3075" t="s">
        <v>759</v>
      </c>
      <c r="E3075" t="s">
        <v>23</v>
      </c>
      <c r="F3075" t="s">
        <v>68</v>
      </c>
      <c r="H3075">
        <v>44</v>
      </c>
      <c r="M3075">
        <v>4</v>
      </c>
      <c r="N3075">
        <v>2020</v>
      </c>
    </row>
    <row r="3076" spans="1:14" x14ac:dyDescent="0.2">
      <c r="A3076">
        <v>1009256</v>
      </c>
      <c r="B3076">
        <v>273</v>
      </c>
      <c r="C3076" t="s">
        <v>368</v>
      </c>
      <c r="D3076" t="s">
        <v>658</v>
      </c>
      <c r="E3076" t="s">
        <v>39</v>
      </c>
      <c r="F3076" t="s">
        <v>77</v>
      </c>
      <c r="H3076">
        <v>41</v>
      </c>
      <c r="I3076">
        <v>109</v>
      </c>
      <c r="M3076">
        <v>4</v>
      </c>
      <c r="N3076">
        <v>2020</v>
      </c>
    </row>
    <row r="3077" spans="1:14" x14ac:dyDescent="0.2">
      <c r="A3077">
        <v>1002328</v>
      </c>
      <c r="B3077">
        <v>296</v>
      </c>
      <c r="C3077" t="s">
        <v>149</v>
      </c>
      <c r="D3077" t="s">
        <v>760</v>
      </c>
      <c r="E3077" t="s">
        <v>126</v>
      </c>
      <c r="F3077" t="s">
        <v>68</v>
      </c>
      <c r="H3077">
        <v>37</v>
      </c>
      <c r="M3077">
        <v>4</v>
      </c>
      <c r="N3077">
        <v>2020</v>
      </c>
    </row>
    <row r="3078" spans="1:14" x14ac:dyDescent="0.2">
      <c r="A3078">
        <v>992752</v>
      </c>
      <c r="B3078">
        <v>84</v>
      </c>
      <c r="C3078" t="s">
        <v>761</v>
      </c>
      <c r="D3078" t="s">
        <v>202</v>
      </c>
      <c r="E3078" t="s">
        <v>34</v>
      </c>
      <c r="F3078" t="s">
        <v>18</v>
      </c>
      <c r="H3078">
        <v>51</v>
      </c>
      <c r="I3078">
        <v>49</v>
      </c>
      <c r="M3078">
        <v>4</v>
      </c>
      <c r="N3078">
        <v>2020</v>
      </c>
    </row>
    <row r="3079" spans="1:14" x14ac:dyDescent="0.2">
      <c r="A3079">
        <v>998511</v>
      </c>
      <c r="B3079">
        <v>315</v>
      </c>
      <c r="C3079" t="s">
        <v>42</v>
      </c>
      <c r="D3079" t="s">
        <v>762</v>
      </c>
      <c r="E3079" t="s">
        <v>126</v>
      </c>
      <c r="F3079" t="s">
        <v>68</v>
      </c>
      <c r="H3079">
        <v>48</v>
      </c>
      <c r="M3079">
        <v>4</v>
      </c>
      <c r="N3079">
        <v>2020</v>
      </c>
    </row>
    <row r="3080" spans="1:14" x14ac:dyDescent="0.2">
      <c r="A3080">
        <v>998268</v>
      </c>
      <c r="B3080">
        <v>46</v>
      </c>
      <c r="C3080" t="s">
        <v>149</v>
      </c>
      <c r="D3080" t="s">
        <v>763</v>
      </c>
      <c r="E3080" t="s">
        <v>34</v>
      </c>
      <c r="F3080" t="s">
        <v>29</v>
      </c>
      <c r="H3080">
        <v>44</v>
      </c>
      <c r="M3080">
        <v>4</v>
      </c>
      <c r="N3080">
        <v>2020</v>
      </c>
    </row>
    <row r="3081" spans="1:14" x14ac:dyDescent="0.2">
      <c r="A3081">
        <v>1009420</v>
      </c>
      <c r="B3081">
        <v>263</v>
      </c>
      <c r="C3081" t="s">
        <v>127</v>
      </c>
      <c r="D3081" t="s">
        <v>764</v>
      </c>
      <c r="E3081" t="s">
        <v>39</v>
      </c>
      <c r="F3081" t="s">
        <v>29</v>
      </c>
      <c r="H3081">
        <v>33</v>
      </c>
      <c r="I3081">
        <v>71</v>
      </c>
      <c r="M3081">
        <v>4</v>
      </c>
      <c r="N3081">
        <v>2020</v>
      </c>
    </row>
    <row r="3082" spans="1:14" x14ac:dyDescent="0.2">
      <c r="A3082">
        <v>1005988</v>
      </c>
      <c r="B3082">
        <v>247</v>
      </c>
      <c r="C3082" t="s">
        <v>223</v>
      </c>
      <c r="D3082" t="s">
        <v>623</v>
      </c>
      <c r="E3082" t="s">
        <v>39</v>
      </c>
      <c r="F3082" t="s">
        <v>29</v>
      </c>
      <c r="G3082" t="s">
        <v>68</v>
      </c>
      <c r="H3082">
        <v>33</v>
      </c>
      <c r="M3082">
        <v>4</v>
      </c>
      <c r="N3082">
        <v>2020</v>
      </c>
    </row>
    <row r="3083" spans="1:14" x14ac:dyDescent="0.2">
      <c r="A3083">
        <v>1002372</v>
      </c>
      <c r="B3083">
        <v>241</v>
      </c>
      <c r="C3083" t="s">
        <v>170</v>
      </c>
      <c r="D3083" t="s">
        <v>495</v>
      </c>
      <c r="E3083" t="s">
        <v>39</v>
      </c>
      <c r="F3083" t="s">
        <v>68</v>
      </c>
      <c r="H3083">
        <v>45</v>
      </c>
      <c r="M3083">
        <v>4</v>
      </c>
      <c r="N3083">
        <v>2020</v>
      </c>
    </row>
    <row r="3084" spans="1:14" x14ac:dyDescent="0.2">
      <c r="A3084">
        <v>994047</v>
      </c>
      <c r="B3084">
        <v>57</v>
      </c>
      <c r="C3084" t="s">
        <v>765</v>
      </c>
      <c r="D3084" t="s">
        <v>594</v>
      </c>
      <c r="E3084" t="s">
        <v>34</v>
      </c>
      <c r="F3084" t="s">
        <v>68</v>
      </c>
      <c r="H3084">
        <v>35</v>
      </c>
      <c r="M3084">
        <v>4</v>
      </c>
      <c r="N3084">
        <v>2020</v>
      </c>
    </row>
    <row r="3085" spans="1:14" x14ac:dyDescent="0.2">
      <c r="A3085">
        <v>1009528</v>
      </c>
      <c r="B3085">
        <v>386</v>
      </c>
      <c r="C3085" t="s">
        <v>53</v>
      </c>
      <c r="D3085" t="s">
        <v>766</v>
      </c>
      <c r="E3085" t="s">
        <v>44</v>
      </c>
      <c r="F3085" t="s">
        <v>29</v>
      </c>
      <c r="H3085">
        <v>41</v>
      </c>
      <c r="I3085">
        <v>94</v>
      </c>
      <c r="M3085">
        <v>4</v>
      </c>
      <c r="N3085">
        <v>2020</v>
      </c>
    </row>
    <row r="3086" spans="1:14" x14ac:dyDescent="0.2">
      <c r="A3086">
        <v>991773</v>
      </c>
      <c r="B3086">
        <v>10</v>
      </c>
      <c r="C3086" t="s">
        <v>666</v>
      </c>
      <c r="D3086" t="s">
        <v>767</v>
      </c>
      <c r="E3086" t="s">
        <v>101</v>
      </c>
      <c r="F3086" t="s">
        <v>68</v>
      </c>
      <c r="H3086">
        <v>44</v>
      </c>
      <c r="I3086">
        <v>53</v>
      </c>
      <c r="M3086">
        <v>4</v>
      </c>
      <c r="N3086">
        <v>2020</v>
      </c>
    </row>
    <row r="3087" spans="1:14" x14ac:dyDescent="0.2">
      <c r="A3087">
        <v>1009260</v>
      </c>
      <c r="B3087">
        <v>290</v>
      </c>
      <c r="C3087" t="s">
        <v>221</v>
      </c>
      <c r="D3087" t="s">
        <v>768</v>
      </c>
      <c r="E3087" t="s">
        <v>126</v>
      </c>
      <c r="F3087" t="s">
        <v>29</v>
      </c>
      <c r="G3087" t="s">
        <v>68</v>
      </c>
      <c r="H3087">
        <v>31</v>
      </c>
      <c r="M3087">
        <v>4</v>
      </c>
      <c r="N3087">
        <v>2020</v>
      </c>
    </row>
    <row r="3088" spans="1:14" x14ac:dyDescent="0.2">
      <c r="A3088">
        <v>1008541</v>
      </c>
      <c r="B3088">
        <v>480</v>
      </c>
      <c r="C3088" t="s">
        <v>769</v>
      </c>
      <c r="D3088" t="s">
        <v>770</v>
      </c>
      <c r="E3088" t="s">
        <v>23</v>
      </c>
      <c r="F3088" t="s">
        <v>68</v>
      </c>
      <c r="H3088">
        <v>57</v>
      </c>
      <c r="I3088">
        <v>51</v>
      </c>
      <c r="M3088">
        <v>4</v>
      </c>
      <c r="N3088">
        <v>2020</v>
      </c>
    </row>
    <row r="3089" spans="1:14" x14ac:dyDescent="0.2">
      <c r="A3089">
        <v>1006303</v>
      </c>
      <c r="B3089">
        <v>744</v>
      </c>
      <c r="C3089" t="s">
        <v>771</v>
      </c>
      <c r="D3089" t="s">
        <v>175</v>
      </c>
      <c r="E3089" t="s">
        <v>28</v>
      </c>
      <c r="F3089" t="s">
        <v>68</v>
      </c>
      <c r="H3089">
        <v>37</v>
      </c>
      <c r="M3089">
        <v>4</v>
      </c>
      <c r="N3089">
        <v>2020</v>
      </c>
    </row>
    <row r="3090" spans="1:14" x14ac:dyDescent="0.2">
      <c r="A3090">
        <v>290326</v>
      </c>
      <c r="B3090">
        <v>58</v>
      </c>
      <c r="C3090" t="s">
        <v>99</v>
      </c>
      <c r="D3090" t="s">
        <v>772</v>
      </c>
      <c r="E3090" t="s">
        <v>34</v>
      </c>
      <c r="F3090" t="s">
        <v>77</v>
      </c>
      <c r="H3090">
        <v>39</v>
      </c>
      <c r="M3090">
        <v>4</v>
      </c>
      <c r="N3090">
        <v>2020</v>
      </c>
    </row>
    <row r="3091" spans="1:14" x14ac:dyDescent="0.2">
      <c r="A3091">
        <v>1005084</v>
      </c>
      <c r="B3091">
        <v>544</v>
      </c>
      <c r="C3091" t="s">
        <v>302</v>
      </c>
      <c r="D3091" t="s">
        <v>464</v>
      </c>
      <c r="E3091" t="s">
        <v>66</v>
      </c>
      <c r="F3091" t="s">
        <v>68</v>
      </c>
      <c r="H3091">
        <v>37</v>
      </c>
      <c r="M3091">
        <v>4</v>
      </c>
      <c r="N3091">
        <v>2020</v>
      </c>
    </row>
    <row r="3092" spans="1:14" x14ac:dyDescent="0.2">
      <c r="A3092">
        <v>1008550</v>
      </c>
      <c r="B3092">
        <v>420</v>
      </c>
      <c r="C3092" t="s">
        <v>302</v>
      </c>
      <c r="D3092" t="s">
        <v>456</v>
      </c>
      <c r="E3092" t="s">
        <v>55</v>
      </c>
      <c r="F3092" t="s">
        <v>77</v>
      </c>
      <c r="H3092">
        <v>29</v>
      </c>
      <c r="M3092">
        <v>4</v>
      </c>
      <c r="N3092">
        <v>2020</v>
      </c>
    </row>
    <row r="3093" spans="1:14" x14ac:dyDescent="0.2">
      <c r="A3093">
        <v>993796</v>
      </c>
      <c r="B3093">
        <v>4</v>
      </c>
      <c r="C3093" t="s">
        <v>110</v>
      </c>
      <c r="D3093" t="s">
        <v>773</v>
      </c>
      <c r="E3093" t="s">
        <v>101</v>
      </c>
      <c r="F3093" t="s">
        <v>68</v>
      </c>
      <c r="H3093">
        <v>35</v>
      </c>
      <c r="I3093">
        <v>52</v>
      </c>
      <c r="M3093">
        <v>4</v>
      </c>
      <c r="N3093">
        <v>2020</v>
      </c>
    </row>
    <row r="3094" spans="1:14" x14ac:dyDescent="0.2">
      <c r="A3094">
        <v>1000905</v>
      </c>
      <c r="B3094">
        <v>531</v>
      </c>
      <c r="C3094" t="s">
        <v>53</v>
      </c>
      <c r="D3094" t="s">
        <v>191</v>
      </c>
      <c r="E3094" t="s">
        <v>66</v>
      </c>
      <c r="F3094" t="s">
        <v>77</v>
      </c>
      <c r="H3094">
        <v>38</v>
      </c>
      <c r="M3094">
        <v>4</v>
      </c>
      <c r="N3094">
        <v>2020</v>
      </c>
    </row>
    <row r="3095" spans="1:14" x14ac:dyDescent="0.2">
      <c r="A3095">
        <v>1002143</v>
      </c>
      <c r="B3095">
        <v>530</v>
      </c>
      <c r="C3095" t="s">
        <v>110</v>
      </c>
      <c r="D3095" t="s">
        <v>540</v>
      </c>
      <c r="E3095" t="s">
        <v>66</v>
      </c>
      <c r="F3095" t="s">
        <v>77</v>
      </c>
      <c r="H3095">
        <v>30</v>
      </c>
      <c r="M3095">
        <v>4</v>
      </c>
      <c r="N3095">
        <v>2020</v>
      </c>
    </row>
    <row r="3096" spans="1:14" x14ac:dyDescent="0.2">
      <c r="A3096">
        <v>1009191</v>
      </c>
      <c r="B3096">
        <v>552</v>
      </c>
      <c r="C3096" t="s">
        <v>258</v>
      </c>
      <c r="D3096" t="s">
        <v>774</v>
      </c>
      <c r="E3096" t="s">
        <v>85</v>
      </c>
      <c r="F3096" t="s">
        <v>68</v>
      </c>
      <c r="H3096">
        <v>28</v>
      </c>
      <c r="M3096">
        <v>4</v>
      </c>
      <c r="N3096">
        <v>2020</v>
      </c>
    </row>
    <row r="3097" spans="1:14" x14ac:dyDescent="0.2">
      <c r="A3097">
        <v>298336</v>
      </c>
      <c r="B3097">
        <v>332</v>
      </c>
      <c r="C3097" t="s">
        <v>775</v>
      </c>
      <c r="D3097" t="s">
        <v>776</v>
      </c>
      <c r="E3097" t="s">
        <v>57</v>
      </c>
      <c r="F3097" t="s">
        <v>29</v>
      </c>
      <c r="G3097" t="s">
        <v>68</v>
      </c>
      <c r="H3097">
        <v>57</v>
      </c>
      <c r="M3097">
        <v>4</v>
      </c>
      <c r="N3097">
        <v>2020</v>
      </c>
    </row>
    <row r="3098" spans="1:14" x14ac:dyDescent="0.2">
      <c r="A3098">
        <v>1002401</v>
      </c>
      <c r="B3098">
        <v>87</v>
      </c>
      <c r="C3098" t="s">
        <v>225</v>
      </c>
      <c r="D3098" t="s">
        <v>777</v>
      </c>
      <c r="E3098" t="s">
        <v>34</v>
      </c>
      <c r="F3098" t="s">
        <v>77</v>
      </c>
      <c r="G3098" t="s">
        <v>29</v>
      </c>
      <c r="H3098">
        <v>57</v>
      </c>
      <c r="I3098">
        <v>64</v>
      </c>
      <c r="M3098">
        <v>4</v>
      </c>
      <c r="N3098">
        <v>2020</v>
      </c>
    </row>
    <row r="3099" spans="1:14" x14ac:dyDescent="0.2">
      <c r="A3099">
        <v>998167</v>
      </c>
      <c r="B3099">
        <v>135</v>
      </c>
      <c r="C3099" t="s">
        <v>53</v>
      </c>
      <c r="D3099" t="s">
        <v>778</v>
      </c>
      <c r="E3099" t="s">
        <v>47</v>
      </c>
      <c r="F3099" t="s">
        <v>77</v>
      </c>
      <c r="H3099">
        <v>48</v>
      </c>
      <c r="I3099">
        <v>76</v>
      </c>
      <c r="M3099">
        <v>4</v>
      </c>
      <c r="N3099">
        <v>2020</v>
      </c>
    </row>
    <row r="3100" spans="1:14" x14ac:dyDescent="0.2">
      <c r="A3100">
        <v>1011803</v>
      </c>
      <c r="B3100">
        <v>768</v>
      </c>
      <c r="C3100" t="s">
        <v>779</v>
      </c>
      <c r="D3100" t="s">
        <v>780</v>
      </c>
      <c r="E3100" t="s">
        <v>28</v>
      </c>
      <c r="F3100" t="s">
        <v>68</v>
      </c>
      <c r="H3100">
        <v>27</v>
      </c>
      <c r="M3100">
        <v>4</v>
      </c>
      <c r="N3100">
        <v>2020</v>
      </c>
    </row>
    <row r="3101" spans="1:14" x14ac:dyDescent="0.2">
      <c r="A3101">
        <v>998791</v>
      </c>
      <c r="B3101">
        <v>826</v>
      </c>
      <c r="C3101" t="s">
        <v>781</v>
      </c>
      <c r="D3101" t="s">
        <v>237</v>
      </c>
      <c r="E3101" t="s">
        <v>80</v>
      </c>
      <c r="F3101" t="s">
        <v>68</v>
      </c>
      <c r="H3101">
        <v>30</v>
      </c>
      <c r="I3101">
        <v>34</v>
      </c>
      <c r="M3101">
        <v>4</v>
      </c>
      <c r="N3101">
        <v>2020</v>
      </c>
    </row>
    <row r="3102" spans="1:14" x14ac:dyDescent="0.2">
      <c r="A3102">
        <v>1008083</v>
      </c>
      <c r="B3102">
        <v>394</v>
      </c>
      <c r="C3102" t="s">
        <v>332</v>
      </c>
      <c r="D3102" t="s">
        <v>782</v>
      </c>
      <c r="E3102" t="s">
        <v>44</v>
      </c>
      <c r="F3102" t="s">
        <v>77</v>
      </c>
      <c r="H3102">
        <v>33</v>
      </c>
      <c r="M3102">
        <v>4</v>
      </c>
      <c r="N3102">
        <v>2020</v>
      </c>
    </row>
    <row r="3103" spans="1:14" x14ac:dyDescent="0.2">
      <c r="A3103">
        <v>997770</v>
      </c>
      <c r="B3103">
        <v>558</v>
      </c>
      <c r="C3103" t="s">
        <v>783</v>
      </c>
      <c r="D3103" t="s">
        <v>784</v>
      </c>
      <c r="E3103" t="s">
        <v>85</v>
      </c>
      <c r="F3103" t="s">
        <v>68</v>
      </c>
      <c r="H3103">
        <v>44</v>
      </c>
      <c r="M3103">
        <v>4</v>
      </c>
      <c r="N3103">
        <v>2020</v>
      </c>
    </row>
    <row r="3104" spans="1:14" x14ac:dyDescent="0.2">
      <c r="A3104">
        <v>1006151</v>
      </c>
      <c r="B3104">
        <v>234</v>
      </c>
      <c r="C3104" t="s">
        <v>247</v>
      </c>
      <c r="D3104" t="s">
        <v>785</v>
      </c>
      <c r="E3104" t="s">
        <v>39</v>
      </c>
      <c r="F3104" t="s">
        <v>77</v>
      </c>
      <c r="H3104">
        <v>33</v>
      </c>
      <c r="M3104">
        <v>4</v>
      </c>
      <c r="N3104">
        <v>2020</v>
      </c>
    </row>
    <row r="3105" spans="1:14" x14ac:dyDescent="0.2">
      <c r="A3105">
        <v>1004948</v>
      </c>
      <c r="B3105">
        <v>364</v>
      </c>
      <c r="C3105" t="s">
        <v>786</v>
      </c>
      <c r="D3105" t="s">
        <v>753</v>
      </c>
      <c r="E3105" t="s">
        <v>57</v>
      </c>
      <c r="F3105" t="s">
        <v>29</v>
      </c>
      <c r="H3105">
        <v>27</v>
      </c>
      <c r="M3105">
        <v>4</v>
      </c>
      <c r="N3105">
        <v>2020</v>
      </c>
    </row>
    <row r="3106" spans="1:14" x14ac:dyDescent="0.2">
      <c r="A3106">
        <v>998100</v>
      </c>
      <c r="B3106">
        <v>126</v>
      </c>
      <c r="C3106" t="s">
        <v>178</v>
      </c>
      <c r="D3106" t="s">
        <v>787</v>
      </c>
      <c r="E3106" t="s">
        <v>47</v>
      </c>
      <c r="F3106" t="s">
        <v>68</v>
      </c>
      <c r="H3106">
        <v>28</v>
      </c>
      <c r="M3106">
        <v>4</v>
      </c>
      <c r="N3106">
        <v>2020</v>
      </c>
    </row>
    <row r="3107" spans="1:14" x14ac:dyDescent="0.2">
      <c r="A3107">
        <v>997501</v>
      </c>
      <c r="B3107">
        <v>742</v>
      </c>
      <c r="C3107" t="s">
        <v>148</v>
      </c>
      <c r="D3107" t="s">
        <v>788</v>
      </c>
      <c r="E3107" t="s">
        <v>28</v>
      </c>
      <c r="F3107" t="s">
        <v>68</v>
      </c>
      <c r="H3107">
        <v>32</v>
      </c>
      <c r="M3107">
        <v>4</v>
      </c>
      <c r="N3107">
        <v>2020</v>
      </c>
    </row>
    <row r="3108" spans="1:14" x14ac:dyDescent="0.2">
      <c r="A3108">
        <v>1009241</v>
      </c>
      <c r="B3108">
        <v>106</v>
      </c>
      <c r="C3108" t="s">
        <v>15</v>
      </c>
      <c r="D3108" t="s">
        <v>789</v>
      </c>
      <c r="E3108" t="s">
        <v>47</v>
      </c>
      <c r="F3108" t="s">
        <v>29</v>
      </c>
      <c r="H3108">
        <v>26</v>
      </c>
      <c r="M3108">
        <v>4</v>
      </c>
      <c r="N3108">
        <v>2020</v>
      </c>
    </row>
    <row r="3109" spans="1:14" x14ac:dyDescent="0.2">
      <c r="A3109">
        <v>998327</v>
      </c>
      <c r="B3109">
        <v>521</v>
      </c>
      <c r="C3109" t="s">
        <v>790</v>
      </c>
      <c r="D3109" t="s">
        <v>368</v>
      </c>
      <c r="E3109" t="s">
        <v>66</v>
      </c>
      <c r="F3109" t="s">
        <v>29</v>
      </c>
      <c r="H3109">
        <v>31</v>
      </c>
      <c r="I3109">
        <v>75</v>
      </c>
      <c r="M3109">
        <v>4</v>
      </c>
      <c r="N3109">
        <v>2020</v>
      </c>
    </row>
    <row r="3110" spans="1:14" x14ac:dyDescent="0.2">
      <c r="A3110">
        <v>1002300</v>
      </c>
      <c r="B3110">
        <v>778</v>
      </c>
      <c r="C3110" t="s">
        <v>124</v>
      </c>
      <c r="D3110" t="s">
        <v>791</v>
      </c>
      <c r="E3110" t="s">
        <v>80</v>
      </c>
      <c r="F3110" t="s">
        <v>77</v>
      </c>
      <c r="G3110" t="s">
        <v>68</v>
      </c>
      <c r="H3110">
        <v>52</v>
      </c>
      <c r="I3110">
        <v>49</v>
      </c>
      <c r="M3110">
        <v>4</v>
      </c>
      <c r="N3110">
        <v>2020</v>
      </c>
    </row>
    <row r="3111" spans="1:14" x14ac:dyDescent="0.2">
      <c r="A3111">
        <v>1010174</v>
      </c>
      <c r="B3111">
        <v>569</v>
      </c>
      <c r="C3111" t="s">
        <v>54</v>
      </c>
      <c r="D3111" t="s">
        <v>792</v>
      </c>
      <c r="E3111" t="s">
        <v>85</v>
      </c>
      <c r="F3111" t="s">
        <v>68</v>
      </c>
      <c r="H3111">
        <v>78</v>
      </c>
      <c r="M3111">
        <v>4</v>
      </c>
      <c r="N3111">
        <v>2020</v>
      </c>
    </row>
    <row r="3112" spans="1:14" x14ac:dyDescent="0.2">
      <c r="A3112">
        <v>298316</v>
      </c>
      <c r="B3112">
        <v>103</v>
      </c>
      <c r="C3112" t="s">
        <v>170</v>
      </c>
      <c r="D3112" t="s">
        <v>793</v>
      </c>
      <c r="E3112" t="s">
        <v>47</v>
      </c>
      <c r="F3112" t="s">
        <v>77</v>
      </c>
      <c r="H3112">
        <v>30</v>
      </c>
      <c r="M3112">
        <v>4</v>
      </c>
      <c r="N3112">
        <v>2020</v>
      </c>
    </row>
    <row r="3113" spans="1:14" x14ac:dyDescent="0.2">
      <c r="A3113">
        <v>1002291</v>
      </c>
      <c r="B3113">
        <v>685</v>
      </c>
      <c r="C3113" t="s">
        <v>41</v>
      </c>
      <c r="D3113" t="s">
        <v>794</v>
      </c>
      <c r="E3113" t="s">
        <v>76</v>
      </c>
      <c r="F3113" t="s">
        <v>68</v>
      </c>
      <c r="G3113" t="s">
        <v>29</v>
      </c>
      <c r="H3113">
        <v>27</v>
      </c>
      <c r="M3113">
        <v>4</v>
      </c>
      <c r="N3113">
        <v>2020</v>
      </c>
    </row>
    <row r="3114" spans="1:14" x14ac:dyDescent="0.2">
      <c r="A3114">
        <v>998225</v>
      </c>
      <c r="B3114">
        <v>409</v>
      </c>
      <c r="C3114" t="s">
        <v>90</v>
      </c>
      <c r="D3114" t="s">
        <v>795</v>
      </c>
      <c r="E3114" t="s">
        <v>44</v>
      </c>
      <c r="F3114" t="s">
        <v>68</v>
      </c>
      <c r="H3114">
        <v>26</v>
      </c>
      <c r="M3114">
        <v>4</v>
      </c>
      <c r="N3114">
        <v>2020</v>
      </c>
    </row>
    <row r="3115" spans="1:14" x14ac:dyDescent="0.2">
      <c r="A3115">
        <v>1009229</v>
      </c>
      <c r="B3115">
        <v>336</v>
      </c>
      <c r="C3115" t="s">
        <v>221</v>
      </c>
      <c r="D3115" t="s">
        <v>796</v>
      </c>
      <c r="E3115" t="s">
        <v>57</v>
      </c>
      <c r="F3115" t="s">
        <v>77</v>
      </c>
      <c r="H3115">
        <v>24</v>
      </c>
      <c r="M3115">
        <v>4</v>
      </c>
      <c r="N3115">
        <v>2020</v>
      </c>
    </row>
    <row r="3116" spans="1:14" x14ac:dyDescent="0.2">
      <c r="A3116">
        <v>1002938</v>
      </c>
      <c r="B3116">
        <v>104</v>
      </c>
      <c r="C3116" t="s">
        <v>42</v>
      </c>
      <c r="D3116" t="s">
        <v>797</v>
      </c>
      <c r="E3116" t="s">
        <v>47</v>
      </c>
      <c r="F3116" t="s">
        <v>29</v>
      </c>
      <c r="G3116" t="s">
        <v>68</v>
      </c>
      <c r="H3116">
        <v>24</v>
      </c>
      <c r="M3116">
        <v>4</v>
      </c>
      <c r="N3116">
        <v>2020</v>
      </c>
    </row>
    <row r="3117" spans="1:14" x14ac:dyDescent="0.2">
      <c r="A3117">
        <v>1004995</v>
      </c>
      <c r="B3117">
        <v>3</v>
      </c>
      <c r="C3117" t="s">
        <v>798</v>
      </c>
      <c r="D3117" t="s">
        <v>799</v>
      </c>
      <c r="E3117" t="s">
        <v>101</v>
      </c>
      <c r="F3117" t="s">
        <v>77</v>
      </c>
      <c r="H3117">
        <v>24</v>
      </c>
      <c r="M3117">
        <v>4</v>
      </c>
      <c r="N3117">
        <v>2020</v>
      </c>
    </row>
    <row r="3118" spans="1:14" x14ac:dyDescent="0.2">
      <c r="A3118">
        <v>298417</v>
      </c>
      <c r="B3118">
        <v>7</v>
      </c>
      <c r="C3118" t="s">
        <v>110</v>
      </c>
      <c r="D3118" t="s">
        <v>320</v>
      </c>
      <c r="E3118" t="s">
        <v>101</v>
      </c>
      <c r="F3118" t="s">
        <v>68</v>
      </c>
      <c r="H3118">
        <v>31</v>
      </c>
      <c r="M3118">
        <v>4</v>
      </c>
      <c r="N3118">
        <v>2020</v>
      </c>
    </row>
    <row r="3119" spans="1:14" x14ac:dyDescent="0.2">
      <c r="A3119">
        <v>1008159</v>
      </c>
      <c r="B3119">
        <v>14</v>
      </c>
      <c r="C3119" t="s">
        <v>566</v>
      </c>
      <c r="D3119" t="s">
        <v>800</v>
      </c>
      <c r="E3119" t="s">
        <v>101</v>
      </c>
      <c r="F3119" t="s">
        <v>77</v>
      </c>
      <c r="H3119">
        <v>40</v>
      </c>
      <c r="I3119">
        <v>22</v>
      </c>
      <c r="M3119">
        <v>4</v>
      </c>
      <c r="N3119">
        <v>2020</v>
      </c>
    </row>
    <row r="3120" spans="1:14" x14ac:dyDescent="0.2">
      <c r="A3120">
        <v>298470</v>
      </c>
      <c r="B3120">
        <v>24</v>
      </c>
      <c r="C3120" t="s">
        <v>249</v>
      </c>
      <c r="D3120" t="s">
        <v>801</v>
      </c>
      <c r="E3120" t="s">
        <v>101</v>
      </c>
      <c r="F3120" t="s">
        <v>68</v>
      </c>
      <c r="H3120">
        <v>24</v>
      </c>
      <c r="I3120">
        <v>26</v>
      </c>
      <c r="M3120">
        <v>4</v>
      </c>
      <c r="N3120">
        <v>2020</v>
      </c>
    </row>
    <row r="3121" spans="1:14" x14ac:dyDescent="0.2">
      <c r="A3121">
        <v>1008185</v>
      </c>
      <c r="B3121">
        <v>26</v>
      </c>
      <c r="C3121" t="s">
        <v>802</v>
      </c>
      <c r="D3121" t="s">
        <v>803</v>
      </c>
      <c r="E3121" t="s">
        <v>101</v>
      </c>
      <c r="F3121" t="s">
        <v>29</v>
      </c>
      <c r="H3121">
        <v>26</v>
      </c>
      <c r="I3121">
        <v>33</v>
      </c>
      <c r="M3121">
        <v>4</v>
      </c>
      <c r="N3121">
        <v>2020</v>
      </c>
    </row>
    <row r="3122" spans="1:14" x14ac:dyDescent="0.2">
      <c r="A3122">
        <v>997206</v>
      </c>
      <c r="B3122">
        <v>27</v>
      </c>
      <c r="C3122" t="s">
        <v>81</v>
      </c>
      <c r="D3122" t="s">
        <v>804</v>
      </c>
      <c r="E3122" t="s">
        <v>101</v>
      </c>
      <c r="F3122" t="s">
        <v>77</v>
      </c>
      <c r="H3122">
        <v>24</v>
      </c>
      <c r="M3122">
        <v>4</v>
      </c>
      <c r="N3122">
        <v>2020</v>
      </c>
    </row>
    <row r="3123" spans="1:14" x14ac:dyDescent="0.2">
      <c r="A3123">
        <v>1006136</v>
      </c>
      <c r="B3123">
        <v>35</v>
      </c>
      <c r="C3123" t="s">
        <v>596</v>
      </c>
      <c r="D3123" t="s">
        <v>805</v>
      </c>
      <c r="E3123" t="s">
        <v>101</v>
      </c>
      <c r="F3123" t="s">
        <v>77</v>
      </c>
      <c r="H3123">
        <v>24</v>
      </c>
      <c r="M3123">
        <v>4</v>
      </c>
      <c r="N3123">
        <v>2020</v>
      </c>
    </row>
    <row r="3124" spans="1:14" x14ac:dyDescent="0.2">
      <c r="A3124">
        <v>1008752</v>
      </c>
      <c r="B3124">
        <v>39</v>
      </c>
      <c r="C3124" t="s">
        <v>806</v>
      </c>
      <c r="D3124" t="s">
        <v>807</v>
      </c>
      <c r="E3124" t="s">
        <v>101</v>
      </c>
      <c r="F3124" t="s">
        <v>18</v>
      </c>
      <c r="G3124" t="s">
        <v>68</v>
      </c>
      <c r="H3124">
        <v>24</v>
      </c>
      <c r="M3124">
        <v>4</v>
      </c>
      <c r="N3124">
        <v>2020</v>
      </c>
    </row>
    <row r="3125" spans="1:14" x14ac:dyDescent="0.2">
      <c r="A3125">
        <v>1002351</v>
      </c>
      <c r="B3125">
        <v>50</v>
      </c>
      <c r="C3125" t="s">
        <v>332</v>
      </c>
      <c r="D3125" t="s">
        <v>808</v>
      </c>
      <c r="E3125" t="s">
        <v>34</v>
      </c>
      <c r="F3125" t="s">
        <v>68</v>
      </c>
      <c r="H3125">
        <v>24</v>
      </c>
      <c r="M3125">
        <v>4</v>
      </c>
      <c r="N3125">
        <v>2020</v>
      </c>
    </row>
    <row r="3126" spans="1:14" x14ac:dyDescent="0.2">
      <c r="A3126">
        <v>1006100</v>
      </c>
      <c r="B3126">
        <v>52</v>
      </c>
      <c r="C3126" t="s">
        <v>519</v>
      </c>
      <c r="D3126" t="s">
        <v>241</v>
      </c>
      <c r="E3126" t="s">
        <v>34</v>
      </c>
      <c r="F3126" t="s">
        <v>68</v>
      </c>
      <c r="H3126">
        <v>40</v>
      </c>
      <c r="M3126">
        <v>4</v>
      </c>
      <c r="N3126">
        <v>2020</v>
      </c>
    </row>
    <row r="3127" spans="1:14" x14ac:dyDescent="0.2">
      <c r="A3127">
        <v>1013532</v>
      </c>
      <c r="B3127">
        <v>60</v>
      </c>
      <c r="C3127" t="s">
        <v>519</v>
      </c>
      <c r="D3127" t="s">
        <v>809</v>
      </c>
      <c r="E3127" t="s">
        <v>34</v>
      </c>
      <c r="F3127" t="s">
        <v>68</v>
      </c>
      <c r="H3127">
        <v>24</v>
      </c>
      <c r="M3127">
        <v>4</v>
      </c>
      <c r="N3127">
        <v>2020</v>
      </c>
    </row>
    <row r="3128" spans="1:14" x14ac:dyDescent="0.2">
      <c r="A3128">
        <v>1006150</v>
      </c>
      <c r="B3128">
        <v>64</v>
      </c>
      <c r="C3128" t="s">
        <v>53</v>
      </c>
      <c r="D3128" t="s">
        <v>560</v>
      </c>
      <c r="E3128" t="s">
        <v>34</v>
      </c>
      <c r="F3128" t="s">
        <v>68</v>
      </c>
      <c r="G3128" t="s">
        <v>29</v>
      </c>
      <c r="H3128">
        <v>24</v>
      </c>
      <c r="M3128">
        <v>4</v>
      </c>
      <c r="N3128">
        <v>2020</v>
      </c>
    </row>
    <row r="3129" spans="1:14" x14ac:dyDescent="0.2">
      <c r="A3129">
        <v>1013978</v>
      </c>
      <c r="B3129">
        <v>68</v>
      </c>
      <c r="C3129" t="s">
        <v>41</v>
      </c>
      <c r="D3129" t="s">
        <v>810</v>
      </c>
      <c r="E3129" t="s">
        <v>34</v>
      </c>
      <c r="F3129" t="s">
        <v>77</v>
      </c>
      <c r="G3129" t="s">
        <v>68</v>
      </c>
      <c r="H3129">
        <v>24</v>
      </c>
      <c r="M3129">
        <v>4</v>
      </c>
      <c r="N3129">
        <v>2020</v>
      </c>
    </row>
    <row r="3130" spans="1:14" x14ac:dyDescent="0.2">
      <c r="A3130">
        <v>1006085</v>
      </c>
      <c r="B3130">
        <v>73</v>
      </c>
      <c r="C3130" t="s">
        <v>332</v>
      </c>
      <c r="D3130" t="s">
        <v>811</v>
      </c>
      <c r="E3130" t="s">
        <v>34</v>
      </c>
      <c r="F3130" t="s">
        <v>68</v>
      </c>
      <c r="H3130">
        <v>24</v>
      </c>
      <c r="M3130">
        <v>4</v>
      </c>
      <c r="N3130">
        <v>2020</v>
      </c>
    </row>
    <row r="3131" spans="1:14" x14ac:dyDescent="0.2">
      <c r="A3131">
        <v>1002347</v>
      </c>
      <c r="B3131">
        <v>77</v>
      </c>
      <c r="C3131" t="s">
        <v>26</v>
      </c>
      <c r="D3131" t="s">
        <v>812</v>
      </c>
      <c r="E3131" t="s">
        <v>34</v>
      </c>
      <c r="F3131" t="s">
        <v>77</v>
      </c>
      <c r="H3131">
        <v>24</v>
      </c>
      <c r="M3131">
        <v>4</v>
      </c>
      <c r="N3131">
        <v>2020</v>
      </c>
    </row>
    <row r="3132" spans="1:14" x14ac:dyDescent="0.2">
      <c r="A3132">
        <v>1006033</v>
      </c>
      <c r="B3132">
        <v>86</v>
      </c>
      <c r="C3132" t="s">
        <v>813</v>
      </c>
      <c r="D3132" t="s">
        <v>202</v>
      </c>
      <c r="E3132" t="s">
        <v>34</v>
      </c>
      <c r="F3132" t="s">
        <v>68</v>
      </c>
      <c r="G3132" t="s">
        <v>29</v>
      </c>
      <c r="H3132">
        <v>24</v>
      </c>
      <c r="M3132">
        <v>4</v>
      </c>
      <c r="N3132">
        <v>2020</v>
      </c>
    </row>
    <row r="3133" spans="1:14" x14ac:dyDescent="0.2">
      <c r="A3133">
        <v>1002244</v>
      </c>
      <c r="B3133">
        <v>89</v>
      </c>
      <c r="C3133" t="s">
        <v>174</v>
      </c>
      <c r="D3133" t="s">
        <v>814</v>
      </c>
      <c r="E3133" t="s">
        <v>34</v>
      </c>
      <c r="F3133" t="s">
        <v>68</v>
      </c>
      <c r="G3133" t="s">
        <v>29</v>
      </c>
      <c r="H3133">
        <v>24</v>
      </c>
      <c r="M3133">
        <v>4</v>
      </c>
      <c r="N3133">
        <v>2020</v>
      </c>
    </row>
    <row r="3134" spans="1:14" x14ac:dyDescent="0.2">
      <c r="A3134">
        <v>1008154</v>
      </c>
      <c r="B3134">
        <v>93</v>
      </c>
      <c r="C3134" t="s">
        <v>137</v>
      </c>
      <c r="D3134" t="s">
        <v>815</v>
      </c>
      <c r="E3134" t="s">
        <v>47</v>
      </c>
      <c r="F3134" t="s">
        <v>77</v>
      </c>
      <c r="H3134">
        <v>24</v>
      </c>
      <c r="M3134">
        <v>4</v>
      </c>
      <c r="N3134">
        <v>2020</v>
      </c>
    </row>
    <row r="3135" spans="1:14" x14ac:dyDescent="0.2">
      <c r="A3135">
        <v>1004912</v>
      </c>
      <c r="B3135">
        <v>98</v>
      </c>
      <c r="C3135" t="s">
        <v>53</v>
      </c>
      <c r="D3135" t="s">
        <v>796</v>
      </c>
      <c r="E3135" t="s">
        <v>47</v>
      </c>
      <c r="F3135" t="s">
        <v>18</v>
      </c>
      <c r="H3135">
        <v>40</v>
      </c>
      <c r="M3135">
        <v>4</v>
      </c>
      <c r="N3135">
        <v>2020</v>
      </c>
    </row>
    <row r="3136" spans="1:14" x14ac:dyDescent="0.2">
      <c r="A3136">
        <v>998226</v>
      </c>
      <c r="B3136">
        <v>110</v>
      </c>
      <c r="C3136" t="s">
        <v>625</v>
      </c>
      <c r="D3136" t="s">
        <v>816</v>
      </c>
      <c r="E3136" t="s">
        <v>47</v>
      </c>
      <c r="F3136" t="s">
        <v>77</v>
      </c>
      <c r="H3136">
        <v>25</v>
      </c>
      <c r="M3136">
        <v>4</v>
      </c>
      <c r="N3136">
        <v>2020</v>
      </c>
    </row>
    <row r="3137" spans="1:14" x14ac:dyDescent="0.2">
      <c r="A3137">
        <v>1011924</v>
      </c>
      <c r="B3137">
        <v>119</v>
      </c>
      <c r="C3137" t="s">
        <v>817</v>
      </c>
      <c r="D3137" t="s">
        <v>818</v>
      </c>
      <c r="E3137" t="s">
        <v>47</v>
      </c>
      <c r="F3137" t="s">
        <v>68</v>
      </c>
      <c r="H3137">
        <v>24</v>
      </c>
      <c r="M3137">
        <v>4</v>
      </c>
      <c r="N3137">
        <v>2020</v>
      </c>
    </row>
    <row r="3138" spans="1:14" x14ac:dyDescent="0.2">
      <c r="A3138">
        <v>1013973</v>
      </c>
      <c r="B3138">
        <v>120</v>
      </c>
      <c r="C3138" t="s">
        <v>137</v>
      </c>
      <c r="D3138" t="s">
        <v>819</v>
      </c>
      <c r="E3138" t="s">
        <v>47</v>
      </c>
      <c r="F3138" t="s">
        <v>68</v>
      </c>
      <c r="H3138">
        <v>24</v>
      </c>
      <c r="M3138">
        <v>4</v>
      </c>
      <c r="N3138">
        <v>2020</v>
      </c>
    </row>
    <row r="3139" spans="1:14" x14ac:dyDescent="0.2">
      <c r="A3139">
        <v>1011949</v>
      </c>
      <c r="B3139">
        <v>129</v>
      </c>
      <c r="C3139" t="s">
        <v>110</v>
      </c>
      <c r="D3139" t="s">
        <v>564</v>
      </c>
      <c r="E3139" t="s">
        <v>47</v>
      </c>
      <c r="F3139" t="s">
        <v>77</v>
      </c>
      <c r="H3139">
        <v>24</v>
      </c>
      <c r="M3139">
        <v>4</v>
      </c>
      <c r="N3139">
        <v>2020</v>
      </c>
    </row>
    <row r="3140" spans="1:14" x14ac:dyDescent="0.2">
      <c r="A3140">
        <v>1008288</v>
      </c>
      <c r="B3140">
        <v>140</v>
      </c>
      <c r="C3140" t="s">
        <v>820</v>
      </c>
      <c r="D3140" t="s">
        <v>821</v>
      </c>
      <c r="E3140" t="s">
        <v>17</v>
      </c>
      <c r="F3140" t="s">
        <v>68</v>
      </c>
      <c r="H3140">
        <v>24</v>
      </c>
      <c r="M3140">
        <v>4</v>
      </c>
      <c r="N3140">
        <v>2020</v>
      </c>
    </row>
    <row r="3141" spans="1:14" x14ac:dyDescent="0.2">
      <c r="A3141">
        <v>1008171</v>
      </c>
      <c r="B3141">
        <v>143</v>
      </c>
      <c r="C3141" t="s">
        <v>822</v>
      </c>
      <c r="D3141" t="s">
        <v>315</v>
      </c>
      <c r="E3141" t="s">
        <v>17</v>
      </c>
      <c r="F3141" t="s">
        <v>29</v>
      </c>
      <c r="H3141">
        <v>62</v>
      </c>
      <c r="I3141">
        <v>45</v>
      </c>
      <c r="M3141">
        <v>4</v>
      </c>
      <c r="N3141">
        <v>2020</v>
      </c>
    </row>
    <row r="3142" spans="1:14" x14ac:dyDescent="0.2">
      <c r="A3142">
        <v>990291</v>
      </c>
      <c r="B3142">
        <v>144</v>
      </c>
      <c r="C3142" t="s">
        <v>218</v>
      </c>
      <c r="D3142" t="s">
        <v>178</v>
      </c>
      <c r="E3142" t="s">
        <v>17</v>
      </c>
      <c r="F3142" t="s">
        <v>18</v>
      </c>
      <c r="G3142" t="s">
        <v>68</v>
      </c>
      <c r="H3142">
        <v>42</v>
      </c>
      <c r="M3142">
        <v>4</v>
      </c>
      <c r="N3142">
        <v>2020</v>
      </c>
    </row>
    <row r="3143" spans="1:14" x14ac:dyDescent="0.2">
      <c r="A3143">
        <v>1013974</v>
      </c>
      <c r="B3143">
        <v>154</v>
      </c>
      <c r="C3143" t="s">
        <v>20</v>
      </c>
      <c r="D3143" t="s">
        <v>823</v>
      </c>
      <c r="E3143" t="s">
        <v>17</v>
      </c>
      <c r="F3143" t="s">
        <v>77</v>
      </c>
      <c r="H3143">
        <v>24</v>
      </c>
      <c r="M3143">
        <v>4</v>
      </c>
      <c r="N3143">
        <v>2020</v>
      </c>
    </row>
    <row r="3144" spans="1:14" x14ac:dyDescent="0.2">
      <c r="A3144">
        <v>1008285</v>
      </c>
      <c r="B3144">
        <v>155</v>
      </c>
      <c r="C3144" t="s">
        <v>302</v>
      </c>
      <c r="D3144" t="s">
        <v>43</v>
      </c>
      <c r="E3144" t="s">
        <v>17</v>
      </c>
      <c r="F3144" t="s">
        <v>68</v>
      </c>
      <c r="H3144">
        <v>24</v>
      </c>
      <c r="M3144">
        <v>4</v>
      </c>
      <c r="N3144">
        <v>2020</v>
      </c>
    </row>
    <row r="3145" spans="1:14" x14ac:dyDescent="0.2">
      <c r="A3145">
        <v>1000960</v>
      </c>
      <c r="B3145">
        <v>157</v>
      </c>
      <c r="C3145" t="s">
        <v>21</v>
      </c>
      <c r="D3145" t="s">
        <v>245</v>
      </c>
      <c r="E3145" t="s">
        <v>17</v>
      </c>
      <c r="F3145" t="s">
        <v>18</v>
      </c>
      <c r="H3145">
        <v>24</v>
      </c>
      <c r="M3145">
        <v>4</v>
      </c>
      <c r="N3145">
        <v>2020</v>
      </c>
    </row>
    <row r="3146" spans="1:14" x14ac:dyDescent="0.2">
      <c r="A3146">
        <v>1005107</v>
      </c>
      <c r="B3146">
        <v>163</v>
      </c>
      <c r="C3146" t="s">
        <v>395</v>
      </c>
      <c r="D3146" t="s">
        <v>191</v>
      </c>
      <c r="E3146" t="s">
        <v>17</v>
      </c>
      <c r="F3146" t="s">
        <v>77</v>
      </c>
      <c r="H3146">
        <v>39</v>
      </c>
      <c r="M3146">
        <v>4</v>
      </c>
      <c r="N3146">
        <v>2020</v>
      </c>
    </row>
    <row r="3147" spans="1:14" x14ac:dyDescent="0.2">
      <c r="A3147">
        <v>1013975</v>
      </c>
      <c r="B3147">
        <v>177</v>
      </c>
      <c r="C3147" t="s">
        <v>824</v>
      </c>
      <c r="D3147" t="s">
        <v>825</v>
      </c>
      <c r="E3147" t="s">
        <v>17</v>
      </c>
      <c r="F3147" t="s">
        <v>68</v>
      </c>
      <c r="H3147">
        <v>24</v>
      </c>
      <c r="M3147">
        <v>4</v>
      </c>
      <c r="N3147">
        <v>2020</v>
      </c>
    </row>
    <row r="3148" spans="1:14" x14ac:dyDescent="0.2">
      <c r="A3148">
        <v>1005577</v>
      </c>
      <c r="B3148">
        <v>190</v>
      </c>
      <c r="C3148" t="s">
        <v>221</v>
      </c>
      <c r="D3148" t="s">
        <v>826</v>
      </c>
      <c r="E3148" t="s">
        <v>92</v>
      </c>
      <c r="F3148" t="s">
        <v>18</v>
      </c>
      <c r="H3148">
        <v>24</v>
      </c>
      <c r="M3148">
        <v>4</v>
      </c>
      <c r="N3148">
        <v>2020</v>
      </c>
    </row>
    <row r="3149" spans="1:14" x14ac:dyDescent="0.2">
      <c r="A3149">
        <v>1011864</v>
      </c>
      <c r="B3149">
        <v>194</v>
      </c>
      <c r="C3149" t="s">
        <v>534</v>
      </c>
      <c r="D3149" t="s">
        <v>827</v>
      </c>
      <c r="E3149" t="s">
        <v>92</v>
      </c>
      <c r="F3149" t="s">
        <v>68</v>
      </c>
      <c r="H3149">
        <v>24</v>
      </c>
      <c r="M3149">
        <v>4</v>
      </c>
      <c r="N3149">
        <v>2020</v>
      </c>
    </row>
    <row r="3150" spans="1:14" x14ac:dyDescent="0.2">
      <c r="A3150">
        <v>1006097</v>
      </c>
      <c r="B3150">
        <v>212</v>
      </c>
      <c r="C3150" t="s">
        <v>828</v>
      </c>
      <c r="D3150" t="s">
        <v>829</v>
      </c>
      <c r="E3150" t="s">
        <v>92</v>
      </c>
      <c r="F3150" t="s">
        <v>68</v>
      </c>
      <c r="H3150">
        <v>24</v>
      </c>
      <c r="M3150">
        <v>4</v>
      </c>
      <c r="N3150">
        <v>2020</v>
      </c>
    </row>
    <row r="3151" spans="1:14" x14ac:dyDescent="0.2">
      <c r="A3151">
        <v>1000980</v>
      </c>
      <c r="B3151">
        <v>255</v>
      </c>
      <c r="C3151" t="s">
        <v>75</v>
      </c>
      <c r="D3151" t="s">
        <v>830</v>
      </c>
      <c r="E3151" t="s">
        <v>39</v>
      </c>
      <c r="F3151" t="s">
        <v>18</v>
      </c>
      <c r="H3151">
        <v>24</v>
      </c>
      <c r="M3151">
        <v>4</v>
      </c>
      <c r="N3151">
        <v>2020</v>
      </c>
    </row>
    <row r="3152" spans="1:14" x14ac:dyDescent="0.2">
      <c r="A3152">
        <v>1005831</v>
      </c>
      <c r="B3152">
        <v>258</v>
      </c>
      <c r="C3152" t="s">
        <v>831</v>
      </c>
      <c r="D3152" t="s">
        <v>832</v>
      </c>
      <c r="E3152" t="s">
        <v>39</v>
      </c>
      <c r="F3152" t="s">
        <v>77</v>
      </c>
      <c r="H3152">
        <v>24</v>
      </c>
      <c r="M3152">
        <v>4</v>
      </c>
      <c r="N3152">
        <v>2020</v>
      </c>
    </row>
    <row r="3153" spans="1:14" x14ac:dyDescent="0.2">
      <c r="A3153">
        <v>1013611</v>
      </c>
      <c r="B3153">
        <v>264</v>
      </c>
      <c r="C3153" t="s">
        <v>221</v>
      </c>
      <c r="D3153" t="s">
        <v>833</v>
      </c>
      <c r="E3153" t="s">
        <v>39</v>
      </c>
      <c r="F3153" t="s">
        <v>68</v>
      </c>
      <c r="H3153">
        <v>56</v>
      </c>
      <c r="M3153">
        <v>4</v>
      </c>
      <c r="N3153">
        <v>2020</v>
      </c>
    </row>
    <row r="3154" spans="1:14" x14ac:dyDescent="0.2">
      <c r="A3154">
        <v>1004850</v>
      </c>
      <c r="B3154">
        <v>269</v>
      </c>
      <c r="C3154" t="s">
        <v>36</v>
      </c>
      <c r="D3154" t="s">
        <v>834</v>
      </c>
      <c r="E3154" t="s">
        <v>39</v>
      </c>
      <c r="F3154" t="s">
        <v>29</v>
      </c>
      <c r="H3154">
        <v>24</v>
      </c>
      <c r="M3154">
        <v>4</v>
      </c>
      <c r="N3154">
        <v>2020</v>
      </c>
    </row>
    <row r="3155" spans="1:14" x14ac:dyDescent="0.2">
      <c r="A3155">
        <v>1004437</v>
      </c>
      <c r="B3155">
        <v>271</v>
      </c>
      <c r="C3155" t="s">
        <v>835</v>
      </c>
      <c r="D3155" t="s">
        <v>726</v>
      </c>
      <c r="E3155" t="s">
        <v>39</v>
      </c>
      <c r="F3155" t="s">
        <v>77</v>
      </c>
      <c r="H3155">
        <v>24</v>
      </c>
      <c r="M3155">
        <v>4</v>
      </c>
      <c r="N3155">
        <v>2020</v>
      </c>
    </row>
    <row r="3156" spans="1:14" x14ac:dyDescent="0.2">
      <c r="A3156">
        <v>1006110</v>
      </c>
      <c r="B3156">
        <v>291</v>
      </c>
      <c r="C3156" t="s">
        <v>221</v>
      </c>
      <c r="D3156" t="s">
        <v>836</v>
      </c>
      <c r="E3156" t="s">
        <v>126</v>
      </c>
      <c r="F3156" t="s">
        <v>29</v>
      </c>
      <c r="H3156">
        <v>24</v>
      </c>
      <c r="M3156">
        <v>4</v>
      </c>
      <c r="N3156">
        <v>2020</v>
      </c>
    </row>
    <row r="3157" spans="1:14" x14ac:dyDescent="0.2">
      <c r="A3157">
        <v>1000044</v>
      </c>
      <c r="B3157">
        <v>305</v>
      </c>
      <c r="C3157" t="s">
        <v>837</v>
      </c>
      <c r="D3157" t="s">
        <v>838</v>
      </c>
      <c r="E3157" t="s">
        <v>126</v>
      </c>
      <c r="F3157" t="s">
        <v>77</v>
      </c>
      <c r="H3157">
        <v>24</v>
      </c>
      <c r="M3157">
        <v>4</v>
      </c>
      <c r="N3157">
        <v>2020</v>
      </c>
    </row>
    <row r="3158" spans="1:14" x14ac:dyDescent="0.2">
      <c r="A3158">
        <v>1001195</v>
      </c>
      <c r="B3158">
        <v>311</v>
      </c>
      <c r="C3158" t="s">
        <v>839</v>
      </c>
      <c r="D3158" t="s">
        <v>840</v>
      </c>
      <c r="E3158" t="s">
        <v>126</v>
      </c>
      <c r="F3158" t="s">
        <v>68</v>
      </c>
      <c r="H3158">
        <v>24</v>
      </c>
      <c r="M3158">
        <v>4</v>
      </c>
      <c r="N3158">
        <v>2020</v>
      </c>
    </row>
    <row r="3159" spans="1:14" x14ac:dyDescent="0.2">
      <c r="A3159">
        <v>1006108</v>
      </c>
      <c r="B3159">
        <v>312</v>
      </c>
      <c r="C3159" t="s">
        <v>54</v>
      </c>
      <c r="D3159" t="s">
        <v>841</v>
      </c>
      <c r="E3159" t="s">
        <v>126</v>
      </c>
      <c r="F3159" t="s">
        <v>29</v>
      </c>
      <c r="H3159">
        <v>24</v>
      </c>
      <c r="M3159">
        <v>4</v>
      </c>
      <c r="N3159">
        <v>2020</v>
      </c>
    </row>
    <row r="3160" spans="1:14" x14ac:dyDescent="0.2">
      <c r="A3160">
        <v>1008940</v>
      </c>
      <c r="B3160">
        <v>346</v>
      </c>
      <c r="C3160" t="s">
        <v>110</v>
      </c>
      <c r="D3160" t="s">
        <v>842</v>
      </c>
      <c r="E3160" t="s">
        <v>57</v>
      </c>
      <c r="F3160" t="s">
        <v>77</v>
      </c>
      <c r="H3160">
        <v>24</v>
      </c>
      <c r="M3160">
        <v>4</v>
      </c>
      <c r="N3160">
        <v>2020</v>
      </c>
    </row>
    <row r="3161" spans="1:14" x14ac:dyDescent="0.2">
      <c r="A3161">
        <v>1004681</v>
      </c>
      <c r="B3161">
        <v>348</v>
      </c>
      <c r="C3161" t="s">
        <v>149</v>
      </c>
      <c r="D3161" t="s">
        <v>843</v>
      </c>
      <c r="E3161" t="s">
        <v>57</v>
      </c>
      <c r="F3161" t="s">
        <v>77</v>
      </c>
      <c r="H3161">
        <v>24</v>
      </c>
      <c r="M3161">
        <v>4</v>
      </c>
      <c r="N3161">
        <v>2020</v>
      </c>
    </row>
    <row r="3162" spans="1:14" x14ac:dyDescent="0.2">
      <c r="A3162">
        <v>997254</v>
      </c>
      <c r="B3162">
        <v>350</v>
      </c>
      <c r="C3162" t="s">
        <v>395</v>
      </c>
      <c r="D3162" t="s">
        <v>844</v>
      </c>
      <c r="E3162" t="s">
        <v>57</v>
      </c>
      <c r="F3162" t="s">
        <v>68</v>
      </c>
      <c r="H3162">
        <v>24</v>
      </c>
      <c r="M3162">
        <v>4</v>
      </c>
      <c r="N3162">
        <v>2020</v>
      </c>
    </row>
    <row r="3163" spans="1:14" x14ac:dyDescent="0.2">
      <c r="A3163">
        <v>1013977</v>
      </c>
      <c r="B3163">
        <v>355</v>
      </c>
      <c r="C3163" t="s">
        <v>183</v>
      </c>
      <c r="D3163" t="s">
        <v>845</v>
      </c>
      <c r="E3163" t="s">
        <v>57</v>
      </c>
      <c r="F3163" t="s">
        <v>77</v>
      </c>
      <c r="H3163">
        <v>24</v>
      </c>
      <c r="M3163">
        <v>4</v>
      </c>
      <c r="N3163">
        <v>2020</v>
      </c>
    </row>
    <row r="3164" spans="1:14" x14ac:dyDescent="0.2">
      <c r="A3164">
        <v>1008202</v>
      </c>
      <c r="B3164">
        <v>360</v>
      </c>
      <c r="C3164" t="s">
        <v>322</v>
      </c>
      <c r="D3164" t="s">
        <v>846</v>
      </c>
      <c r="E3164" t="s">
        <v>57</v>
      </c>
      <c r="F3164" t="s">
        <v>68</v>
      </c>
      <c r="H3164">
        <v>24</v>
      </c>
      <c r="M3164">
        <v>4</v>
      </c>
      <c r="N3164">
        <v>2020</v>
      </c>
    </row>
    <row r="3165" spans="1:14" x14ac:dyDescent="0.2">
      <c r="A3165">
        <v>1004940</v>
      </c>
      <c r="B3165">
        <v>362</v>
      </c>
      <c r="C3165" t="s">
        <v>221</v>
      </c>
      <c r="D3165" t="s">
        <v>288</v>
      </c>
      <c r="E3165" t="s">
        <v>57</v>
      </c>
      <c r="F3165" t="s">
        <v>29</v>
      </c>
      <c r="H3165">
        <v>32</v>
      </c>
      <c r="M3165">
        <v>4</v>
      </c>
      <c r="N3165">
        <v>2020</v>
      </c>
    </row>
    <row r="3166" spans="1:14" x14ac:dyDescent="0.2">
      <c r="A3166">
        <v>999382</v>
      </c>
      <c r="B3166">
        <v>368</v>
      </c>
      <c r="C3166" t="s">
        <v>74</v>
      </c>
      <c r="D3166" t="s">
        <v>847</v>
      </c>
      <c r="E3166" t="s">
        <v>57</v>
      </c>
      <c r="F3166" t="s">
        <v>68</v>
      </c>
      <c r="H3166">
        <v>24</v>
      </c>
      <c r="M3166">
        <v>4</v>
      </c>
      <c r="N3166">
        <v>2020</v>
      </c>
    </row>
    <row r="3167" spans="1:14" x14ac:dyDescent="0.2">
      <c r="A3167">
        <v>1008436</v>
      </c>
      <c r="B3167">
        <v>372</v>
      </c>
      <c r="C3167" t="s">
        <v>848</v>
      </c>
      <c r="D3167" t="s">
        <v>849</v>
      </c>
      <c r="E3167" t="s">
        <v>44</v>
      </c>
      <c r="F3167" t="s">
        <v>77</v>
      </c>
      <c r="G3167" t="s">
        <v>68</v>
      </c>
      <c r="H3167">
        <v>24</v>
      </c>
      <c r="M3167">
        <v>4</v>
      </c>
      <c r="N3167">
        <v>2020</v>
      </c>
    </row>
    <row r="3168" spans="1:14" x14ac:dyDescent="0.2">
      <c r="A3168">
        <v>1014038</v>
      </c>
      <c r="B3168">
        <v>373</v>
      </c>
      <c r="C3168" t="s">
        <v>850</v>
      </c>
      <c r="D3168" t="s">
        <v>315</v>
      </c>
      <c r="E3168" t="s">
        <v>44</v>
      </c>
      <c r="F3168" t="s">
        <v>77</v>
      </c>
      <c r="H3168">
        <v>24</v>
      </c>
      <c r="M3168">
        <v>4</v>
      </c>
      <c r="N3168">
        <v>2020</v>
      </c>
    </row>
    <row r="3169" spans="1:14" x14ac:dyDescent="0.2">
      <c r="A3169">
        <v>1009708</v>
      </c>
      <c r="B3169">
        <v>374</v>
      </c>
      <c r="C3169" t="s">
        <v>26</v>
      </c>
      <c r="D3169" t="s">
        <v>851</v>
      </c>
      <c r="E3169" t="s">
        <v>44</v>
      </c>
      <c r="F3169" t="s">
        <v>68</v>
      </c>
      <c r="G3169" t="s">
        <v>29</v>
      </c>
      <c r="H3169">
        <v>24</v>
      </c>
      <c r="M3169">
        <v>4</v>
      </c>
      <c r="N3169">
        <v>2020</v>
      </c>
    </row>
    <row r="3170" spans="1:14" x14ac:dyDescent="0.2">
      <c r="A3170">
        <v>993902</v>
      </c>
      <c r="B3170">
        <v>385</v>
      </c>
      <c r="C3170" t="s">
        <v>137</v>
      </c>
      <c r="D3170" t="s">
        <v>717</v>
      </c>
      <c r="E3170" t="s">
        <v>44</v>
      </c>
      <c r="F3170" t="s">
        <v>18</v>
      </c>
      <c r="H3170">
        <v>24</v>
      </c>
      <c r="M3170">
        <v>4</v>
      </c>
      <c r="N3170">
        <v>2020</v>
      </c>
    </row>
    <row r="3171" spans="1:14" x14ac:dyDescent="0.2">
      <c r="A3171">
        <v>1006135</v>
      </c>
      <c r="B3171">
        <v>402</v>
      </c>
      <c r="C3171" t="s">
        <v>387</v>
      </c>
      <c r="D3171" t="s">
        <v>852</v>
      </c>
      <c r="E3171" t="s">
        <v>44</v>
      </c>
      <c r="F3171" t="s">
        <v>29</v>
      </c>
      <c r="H3171">
        <v>24</v>
      </c>
      <c r="M3171">
        <v>4</v>
      </c>
      <c r="N3171">
        <v>2020</v>
      </c>
    </row>
    <row r="3172" spans="1:14" x14ac:dyDescent="0.2">
      <c r="A3172">
        <v>1002296</v>
      </c>
      <c r="B3172">
        <v>408</v>
      </c>
      <c r="C3172" t="s">
        <v>184</v>
      </c>
      <c r="D3172" t="s">
        <v>853</v>
      </c>
      <c r="E3172" t="s">
        <v>44</v>
      </c>
      <c r="F3172" t="s">
        <v>29</v>
      </c>
      <c r="H3172">
        <v>24</v>
      </c>
      <c r="M3172">
        <v>4</v>
      </c>
      <c r="N3172">
        <v>2020</v>
      </c>
    </row>
    <row r="3173" spans="1:14" x14ac:dyDescent="0.2">
      <c r="A3173">
        <v>1006128</v>
      </c>
      <c r="B3173">
        <v>424</v>
      </c>
      <c r="C3173" t="s">
        <v>302</v>
      </c>
      <c r="D3173" t="s">
        <v>854</v>
      </c>
      <c r="E3173" t="s">
        <v>55</v>
      </c>
      <c r="F3173" t="s">
        <v>68</v>
      </c>
      <c r="G3173" t="s">
        <v>29</v>
      </c>
      <c r="H3173">
        <v>24</v>
      </c>
      <c r="M3173">
        <v>4</v>
      </c>
      <c r="N3173">
        <v>2020</v>
      </c>
    </row>
    <row r="3174" spans="1:14" x14ac:dyDescent="0.2">
      <c r="A3174">
        <v>1006159</v>
      </c>
      <c r="B3174">
        <v>425</v>
      </c>
      <c r="C3174" t="s">
        <v>855</v>
      </c>
      <c r="D3174" t="s">
        <v>856</v>
      </c>
      <c r="E3174" t="s">
        <v>55</v>
      </c>
      <c r="F3174" t="s">
        <v>77</v>
      </c>
      <c r="H3174">
        <v>24</v>
      </c>
      <c r="M3174">
        <v>4</v>
      </c>
      <c r="N3174">
        <v>2020</v>
      </c>
    </row>
    <row r="3175" spans="1:14" x14ac:dyDescent="0.2">
      <c r="A3175">
        <v>1004991</v>
      </c>
      <c r="B3175">
        <v>435</v>
      </c>
      <c r="C3175" t="s">
        <v>625</v>
      </c>
      <c r="D3175" t="s">
        <v>237</v>
      </c>
      <c r="E3175" t="s">
        <v>55</v>
      </c>
      <c r="F3175" t="s">
        <v>29</v>
      </c>
      <c r="H3175">
        <v>24</v>
      </c>
      <c r="M3175">
        <v>4</v>
      </c>
      <c r="N3175">
        <v>2020</v>
      </c>
    </row>
    <row r="3176" spans="1:14" x14ac:dyDescent="0.2">
      <c r="A3176">
        <v>1006030</v>
      </c>
      <c r="B3176">
        <v>436</v>
      </c>
      <c r="C3176" t="s">
        <v>149</v>
      </c>
      <c r="D3176" t="s">
        <v>857</v>
      </c>
      <c r="E3176" t="s">
        <v>55</v>
      </c>
      <c r="F3176" t="s">
        <v>77</v>
      </c>
      <c r="H3176">
        <v>24</v>
      </c>
      <c r="M3176">
        <v>4</v>
      </c>
      <c r="N3176">
        <v>2020</v>
      </c>
    </row>
    <row r="3177" spans="1:14" x14ac:dyDescent="0.2">
      <c r="A3177">
        <v>1001024</v>
      </c>
      <c r="B3177">
        <v>450</v>
      </c>
      <c r="C3177" t="s">
        <v>802</v>
      </c>
      <c r="D3177" t="s">
        <v>858</v>
      </c>
      <c r="E3177" t="s">
        <v>55</v>
      </c>
      <c r="F3177" t="s">
        <v>18</v>
      </c>
      <c r="H3177">
        <v>24</v>
      </c>
      <c r="M3177">
        <v>4</v>
      </c>
      <c r="N3177">
        <v>2020</v>
      </c>
    </row>
    <row r="3178" spans="1:14" x14ac:dyDescent="0.2">
      <c r="A3178">
        <v>1004919</v>
      </c>
      <c r="B3178">
        <v>451</v>
      </c>
      <c r="C3178" t="s">
        <v>486</v>
      </c>
      <c r="D3178" t="s">
        <v>134</v>
      </c>
      <c r="E3178" t="s">
        <v>55</v>
      </c>
      <c r="F3178" t="s">
        <v>68</v>
      </c>
      <c r="H3178">
        <v>24</v>
      </c>
      <c r="M3178">
        <v>4</v>
      </c>
      <c r="N3178">
        <v>2020</v>
      </c>
    </row>
    <row r="3179" spans="1:14" x14ac:dyDescent="0.2">
      <c r="A3179">
        <v>1002590</v>
      </c>
      <c r="B3179">
        <v>458</v>
      </c>
      <c r="C3179" t="s">
        <v>859</v>
      </c>
      <c r="D3179" t="s">
        <v>464</v>
      </c>
      <c r="E3179" t="s">
        <v>55</v>
      </c>
      <c r="F3179" t="s">
        <v>68</v>
      </c>
      <c r="H3179">
        <v>24</v>
      </c>
      <c r="M3179">
        <v>4</v>
      </c>
      <c r="N3179">
        <v>2020</v>
      </c>
    </row>
    <row r="3180" spans="1:14" x14ac:dyDescent="0.2">
      <c r="A3180">
        <v>1008139</v>
      </c>
      <c r="B3180">
        <v>462</v>
      </c>
      <c r="C3180" t="s">
        <v>174</v>
      </c>
      <c r="D3180" t="s">
        <v>860</v>
      </c>
      <c r="E3180" t="s">
        <v>23</v>
      </c>
      <c r="F3180" t="s">
        <v>68</v>
      </c>
      <c r="H3180">
        <v>39</v>
      </c>
      <c r="M3180">
        <v>4</v>
      </c>
      <c r="N3180">
        <v>2020</v>
      </c>
    </row>
    <row r="3181" spans="1:14" x14ac:dyDescent="0.2">
      <c r="A3181">
        <v>1014081</v>
      </c>
      <c r="B3181">
        <v>463</v>
      </c>
      <c r="C3181" t="s">
        <v>570</v>
      </c>
      <c r="D3181" t="s">
        <v>861</v>
      </c>
      <c r="E3181" t="s">
        <v>23</v>
      </c>
      <c r="F3181" t="s">
        <v>18</v>
      </c>
      <c r="H3181">
        <v>24</v>
      </c>
      <c r="M3181">
        <v>4</v>
      </c>
      <c r="N3181">
        <v>2020</v>
      </c>
    </row>
    <row r="3182" spans="1:14" x14ac:dyDescent="0.2">
      <c r="A3182">
        <v>1013409</v>
      </c>
      <c r="B3182">
        <v>478</v>
      </c>
      <c r="C3182" t="s">
        <v>41</v>
      </c>
      <c r="D3182" t="s">
        <v>798</v>
      </c>
      <c r="E3182" t="s">
        <v>23</v>
      </c>
      <c r="F3182" t="s">
        <v>29</v>
      </c>
      <c r="H3182">
        <v>24</v>
      </c>
      <c r="M3182">
        <v>4</v>
      </c>
      <c r="N3182">
        <v>2020</v>
      </c>
    </row>
    <row r="3183" spans="1:14" x14ac:dyDescent="0.2">
      <c r="A3183">
        <v>1004695</v>
      </c>
      <c r="B3183">
        <v>489</v>
      </c>
      <c r="C3183" t="s">
        <v>454</v>
      </c>
      <c r="D3183" t="s">
        <v>862</v>
      </c>
      <c r="E3183" t="s">
        <v>23</v>
      </c>
      <c r="F3183" t="s">
        <v>29</v>
      </c>
      <c r="H3183">
        <v>24</v>
      </c>
      <c r="M3183">
        <v>4</v>
      </c>
      <c r="N3183">
        <v>2020</v>
      </c>
    </row>
    <row r="3184" spans="1:14" x14ac:dyDescent="0.2">
      <c r="A3184">
        <v>1006138</v>
      </c>
      <c r="B3184">
        <v>512</v>
      </c>
      <c r="C3184" t="s">
        <v>233</v>
      </c>
      <c r="D3184" t="s">
        <v>773</v>
      </c>
      <c r="E3184" t="s">
        <v>66</v>
      </c>
      <c r="F3184" t="s">
        <v>77</v>
      </c>
      <c r="H3184">
        <v>24</v>
      </c>
      <c r="M3184">
        <v>4</v>
      </c>
      <c r="N3184">
        <v>2020</v>
      </c>
    </row>
    <row r="3185" spans="1:14" x14ac:dyDescent="0.2">
      <c r="A3185">
        <v>1001351</v>
      </c>
      <c r="B3185">
        <v>523</v>
      </c>
      <c r="C3185" t="s">
        <v>596</v>
      </c>
      <c r="D3185" t="s">
        <v>863</v>
      </c>
      <c r="E3185" t="s">
        <v>66</v>
      </c>
      <c r="F3185" t="s">
        <v>68</v>
      </c>
      <c r="H3185">
        <v>24</v>
      </c>
      <c r="M3185">
        <v>4</v>
      </c>
      <c r="N3185">
        <v>2020</v>
      </c>
    </row>
    <row r="3186" spans="1:14" x14ac:dyDescent="0.2">
      <c r="A3186">
        <v>1006137</v>
      </c>
      <c r="B3186">
        <v>538</v>
      </c>
      <c r="C3186" t="s">
        <v>864</v>
      </c>
      <c r="D3186" t="s">
        <v>144</v>
      </c>
      <c r="E3186" t="s">
        <v>66</v>
      </c>
      <c r="F3186" t="s">
        <v>68</v>
      </c>
      <c r="H3186">
        <v>48</v>
      </c>
      <c r="I3186">
        <v>57</v>
      </c>
      <c r="M3186">
        <v>4</v>
      </c>
      <c r="N3186">
        <v>2020</v>
      </c>
    </row>
    <row r="3187" spans="1:14" x14ac:dyDescent="0.2">
      <c r="A3187">
        <v>1004965</v>
      </c>
      <c r="B3187">
        <v>547</v>
      </c>
      <c r="C3187" t="s">
        <v>865</v>
      </c>
      <c r="D3187" t="s">
        <v>866</v>
      </c>
      <c r="E3187" t="s">
        <v>66</v>
      </c>
      <c r="F3187" t="s">
        <v>18</v>
      </c>
      <c r="G3187" t="s">
        <v>68</v>
      </c>
      <c r="H3187">
        <v>24</v>
      </c>
      <c r="I3187">
        <v>54</v>
      </c>
      <c r="M3187">
        <v>4</v>
      </c>
      <c r="N3187">
        <v>2020</v>
      </c>
    </row>
    <row r="3188" spans="1:14" x14ac:dyDescent="0.2">
      <c r="A3188">
        <v>1002355</v>
      </c>
      <c r="B3188">
        <v>561</v>
      </c>
      <c r="C3188" t="s">
        <v>867</v>
      </c>
      <c r="D3188" t="s">
        <v>594</v>
      </c>
      <c r="E3188" t="s">
        <v>85</v>
      </c>
      <c r="F3188" t="s">
        <v>68</v>
      </c>
      <c r="H3188">
        <v>24</v>
      </c>
      <c r="M3188">
        <v>4</v>
      </c>
      <c r="N3188">
        <v>2020</v>
      </c>
    </row>
    <row r="3189" spans="1:14" x14ac:dyDescent="0.2">
      <c r="A3189">
        <v>999320</v>
      </c>
      <c r="B3189">
        <v>567</v>
      </c>
      <c r="C3189" t="s">
        <v>123</v>
      </c>
      <c r="D3189" t="s">
        <v>868</v>
      </c>
      <c r="E3189" t="s">
        <v>85</v>
      </c>
      <c r="F3189" t="s">
        <v>77</v>
      </c>
      <c r="H3189">
        <v>24</v>
      </c>
      <c r="M3189">
        <v>4</v>
      </c>
      <c r="N3189">
        <v>2020</v>
      </c>
    </row>
    <row r="3190" spans="1:14" x14ac:dyDescent="0.2">
      <c r="A3190">
        <v>1002248</v>
      </c>
      <c r="B3190">
        <v>573</v>
      </c>
      <c r="C3190" t="s">
        <v>221</v>
      </c>
      <c r="D3190" t="s">
        <v>580</v>
      </c>
      <c r="E3190" t="s">
        <v>85</v>
      </c>
      <c r="F3190" t="s">
        <v>18</v>
      </c>
      <c r="H3190">
        <v>24</v>
      </c>
      <c r="M3190">
        <v>4</v>
      </c>
      <c r="N3190">
        <v>2020</v>
      </c>
    </row>
    <row r="3191" spans="1:14" x14ac:dyDescent="0.2">
      <c r="A3191">
        <v>1002392</v>
      </c>
      <c r="B3191">
        <v>585</v>
      </c>
      <c r="C3191" t="s">
        <v>74</v>
      </c>
      <c r="D3191" t="s">
        <v>869</v>
      </c>
      <c r="E3191" t="s">
        <v>85</v>
      </c>
      <c r="F3191" t="s">
        <v>68</v>
      </c>
      <c r="G3191" t="s">
        <v>29</v>
      </c>
      <c r="H3191">
        <v>24</v>
      </c>
      <c r="M3191">
        <v>4</v>
      </c>
      <c r="N3191">
        <v>2020</v>
      </c>
    </row>
    <row r="3192" spans="1:14" x14ac:dyDescent="0.2">
      <c r="A3192">
        <v>992786</v>
      </c>
      <c r="B3192">
        <v>595</v>
      </c>
      <c r="C3192" t="s">
        <v>74</v>
      </c>
      <c r="D3192" t="s">
        <v>870</v>
      </c>
      <c r="E3192" t="s">
        <v>95</v>
      </c>
      <c r="F3192" t="s">
        <v>68</v>
      </c>
      <c r="H3192">
        <v>24</v>
      </c>
      <c r="M3192">
        <v>4</v>
      </c>
      <c r="N3192">
        <v>2020</v>
      </c>
    </row>
    <row r="3193" spans="1:14" x14ac:dyDescent="0.2">
      <c r="A3193">
        <v>1008297</v>
      </c>
      <c r="B3193">
        <v>605</v>
      </c>
      <c r="C3193" t="s">
        <v>441</v>
      </c>
      <c r="D3193" t="s">
        <v>871</v>
      </c>
      <c r="E3193" t="s">
        <v>95</v>
      </c>
      <c r="F3193" t="s">
        <v>29</v>
      </c>
      <c r="H3193">
        <v>24</v>
      </c>
      <c r="M3193">
        <v>4</v>
      </c>
      <c r="N3193">
        <v>2020</v>
      </c>
    </row>
    <row r="3194" spans="1:14" x14ac:dyDescent="0.2">
      <c r="A3194">
        <v>1006536</v>
      </c>
      <c r="B3194">
        <v>611</v>
      </c>
      <c r="C3194" t="s">
        <v>36</v>
      </c>
      <c r="D3194" t="s">
        <v>275</v>
      </c>
      <c r="E3194" t="s">
        <v>95</v>
      </c>
      <c r="F3194" t="s">
        <v>68</v>
      </c>
      <c r="G3194" t="s">
        <v>29</v>
      </c>
      <c r="H3194">
        <v>24</v>
      </c>
      <c r="M3194">
        <v>4</v>
      </c>
      <c r="N3194">
        <v>2020</v>
      </c>
    </row>
    <row r="3195" spans="1:14" x14ac:dyDescent="0.2">
      <c r="A3195">
        <v>1002403</v>
      </c>
      <c r="B3195">
        <v>623</v>
      </c>
      <c r="C3195" t="s">
        <v>110</v>
      </c>
      <c r="D3195" t="s">
        <v>243</v>
      </c>
      <c r="E3195" t="s">
        <v>95</v>
      </c>
      <c r="F3195" t="s">
        <v>77</v>
      </c>
      <c r="H3195">
        <v>24</v>
      </c>
      <c r="M3195">
        <v>4</v>
      </c>
      <c r="N3195">
        <v>2020</v>
      </c>
    </row>
    <row r="3196" spans="1:14" x14ac:dyDescent="0.2">
      <c r="A3196">
        <v>993771</v>
      </c>
      <c r="B3196">
        <v>627</v>
      </c>
      <c r="C3196" t="s">
        <v>872</v>
      </c>
      <c r="D3196" t="s">
        <v>873</v>
      </c>
      <c r="E3196" t="s">
        <v>95</v>
      </c>
      <c r="F3196" t="s">
        <v>29</v>
      </c>
      <c r="H3196">
        <v>60</v>
      </c>
      <c r="M3196">
        <v>4</v>
      </c>
      <c r="N3196">
        <v>2020</v>
      </c>
    </row>
    <row r="3197" spans="1:14" x14ac:dyDescent="0.2">
      <c r="A3197">
        <v>1006208</v>
      </c>
      <c r="B3197">
        <v>636</v>
      </c>
      <c r="C3197" t="s">
        <v>874</v>
      </c>
      <c r="D3197" t="s">
        <v>550</v>
      </c>
      <c r="E3197" t="s">
        <v>95</v>
      </c>
      <c r="F3197" t="s">
        <v>29</v>
      </c>
      <c r="H3197">
        <v>24</v>
      </c>
      <c r="M3197">
        <v>4</v>
      </c>
      <c r="N3197">
        <v>2020</v>
      </c>
    </row>
    <row r="3198" spans="1:14" x14ac:dyDescent="0.2">
      <c r="A3198">
        <v>1013976</v>
      </c>
      <c r="B3198">
        <v>639</v>
      </c>
      <c r="C3198" t="s">
        <v>221</v>
      </c>
      <c r="D3198" t="s">
        <v>875</v>
      </c>
      <c r="E3198" t="s">
        <v>71</v>
      </c>
      <c r="F3198" t="s">
        <v>18</v>
      </c>
      <c r="H3198">
        <v>24</v>
      </c>
      <c r="M3198">
        <v>4</v>
      </c>
      <c r="N3198">
        <v>2020</v>
      </c>
    </row>
    <row r="3199" spans="1:14" x14ac:dyDescent="0.2">
      <c r="A3199">
        <v>1002922</v>
      </c>
      <c r="B3199">
        <v>647</v>
      </c>
      <c r="C3199" t="s">
        <v>26</v>
      </c>
      <c r="D3199" t="s">
        <v>876</v>
      </c>
      <c r="E3199" t="s">
        <v>71</v>
      </c>
      <c r="F3199" t="s">
        <v>29</v>
      </c>
      <c r="H3199">
        <v>24</v>
      </c>
      <c r="M3199">
        <v>4</v>
      </c>
      <c r="N3199">
        <v>2020</v>
      </c>
    </row>
    <row r="3200" spans="1:14" x14ac:dyDescent="0.2">
      <c r="A3200">
        <v>1002266</v>
      </c>
      <c r="B3200">
        <v>650</v>
      </c>
      <c r="C3200" t="s">
        <v>459</v>
      </c>
      <c r="D3200" t="s">
        <v>877</v>
      </c>
      <c r="E3200" t="s">
        <v>71</v>
      </c>
      <c r="F3200" t="s">
        <v>77</v>
      </c>
      <c r="H3200">
        <v>24</v>
      </c>
      <c r="M3200">
        <v>4</v>
      </c>
      <c r="N3200">
        <v>2020</v>
      </c>
    </row>
    <row r="3201" spans="1:14" x14ac:dyDescent="0.2">
      <c r="A3201">
        <v>1006143</v>
      </c>
      <c r="B3201">
        <v>663</v>
      </c>
      <c r="C3201" t="s">
        <v>21</v>
      </c>
      <c r="D3201" t="s">
        <v>713</v>
      </c>
      <c r="E3201" t="s">
        <v>71</v>
      </c>
      <c r="F3201" t="s">
        <v>68</v>
      </c>
      <c r="H3201">
        <v>57</v>
      </c>
      <c r="I3201">
        <v>43</v>
      </c>
      <c r="M3201">
        <v>4</v>
      </c>
      <c r="N3201">
        <v>2020</v>
      </c>
    </row>
    <row r="3202" spans="1:14" x14ac:dyDescent="0.2">
      <c r="A3202">
        <v>1004360</v>
      </c>
      <c r="B3202">
        <v>669</v>
      </c>
      <c r="C3202" t="s">
        <v>26</v>
      </c>
      <c r="D3202" t="s">
        <v>878</v>
      </c>
      <c r="E3202" t="s">
        <v>71</v>
      </c>
      <c r="F3202" t="s">
        <v>68</v>
      </c>
      <c r="H3202">
        <v>24</v>
      </c>
      <c r="M3202">
        <v>4</v>
      </c>
      <c r="N3202">
        <v>2020</v>
      </c>
    </row>
    <row r="3203" spans="1:14" x14ac:dyDescent="0.2">
      <c r="A3203">
        <v>1008091</v>
      </c>
      <c r="B3203">
        <v>684</v>
      </c>
      <c r="C3203" t="s">
        <v>233</v>
      </c>
      <c r="D3203" t="s">
        <v>879</v>
      </c>
      <c r="E3203" t="s">
        <v>76</v>
      </c>
      <c r="F3203" t="s">
        <v>18</v>
      </c>
      <c r="H3203">
        <v>24</v>
      </c>
      <c r="M3203">
        <v>4</v>
      </c>
      <c r="N3203">
        <v>2020</v>
      </c>
    </row>
    <row r="3204" spans="1:14" x14ac:dyDescent="0.2">
      <c r="A3204">
        <v>1011791</v>
      </c>
      <c r="B3204">
        <v>692</v>
      </c>
      <c r="C3204" t="s">
        <v>112</v>
      </c>
      <c r="D3204" t="s">
        <v>880</v>
      </c>
      <c r="E3204" t="s">
        <v>76</v>
      </c>
      <c r="F3204" t="s">
        <v>68</v>
      </c>
      <c r="G3204" t="s">
        <v>29</v>
      </c>
      <c r="H3204">
        <v>24</v>
      </c>
      <c r="M3204">
        <v>4</v>
      </c>
      <c r="N3204">
        <v>2020</v>
      </c>
    </row>
    <row r="3205" spans="1:14" x14ac:dyDescent="0.2">
      <c r="A3205">
        <v>1012101</v>
      </c>
      <c r="B3205">
        <v>701</v>
      </c>
      <c r="C3205" t="s">
        <v>120</v>
      </c>
      <c r="D3205" t="s">
        <v>881</v>
      </c>
      <c r="E3205" t="s">
        <v>76</v>
      </c>
      <c r="F3205" t="s">
        <v>18</v>
      </c>
      <c r="H3205">
        <v>24</v>
      </c>
      <c r="M3205">
        <v>4</v>
      </c>
      <c r="N3205">
        <v>2020</v>
      </c>
    </row>
    <row r="3206" spans="1:14" x14ac:dyDescent="0.2">
      <c r="A3206">
        <v>1004949</v>
      </c>
      <c r="B3206">
        <v>702</v>
      </c>
      <c r="C3206" t="s">
        <v>137</v>
      </c>
      <c r="D3206" t="s">
        <v>882</v>
      </c>
      <c r="E3206" t="s">
        <v>76</v>
      </c>
      <c r="F3206" t="s">
        <v>77</v>
      </c>
      <c r="H3206">
        <v>24</v>
      </c>
      <c r="M3206">
        <v>4</v>
      </c>
      <c r="N3206">
        <v>2020</v>
      </c>
    </row>
    <row r="3207" spans="1:14" x14ac:dyDescent="0.2">
      <c r="A3207">
        <v>1011936</v>
      </c>
      <c r="B3207">
        <v>706</v>
      </c>
      <c r="C3207" t="s">
        <v>303</v>
      </c>
      <c r="D3207" t="s">
        <v>460</v>
      </c>
      <c r="E3207" t="s">
        <v>76</v>
      </c>
      <c r="F3207" t="s">
        <v>29</v>
      </c>
      <c r="H3207">
        <v>38</v>
      </c>
      <c r="I3207">
        <v>74</v>
      </c>
      <c r="M3207">
        <v>4</v>
      </c>
      <c r="N3207">
        <v>2020</v>
      </c>
    </row>
    <row r="3208" spans="1:14" x14ac:dyDescent="0.2">
      <c r="A3208">
        <v>1013624</v>
      </c>
      <c r="B3208">
        <v>717</v>
      </c>
      <c r="C3208" t="s">
        <v>299</v>
      </c>
      <c r="D3208" t="s">
        <v>883</v>
      </c>
      <c r="E3208" t="s">
        <v>76</v>
      </c>
      <c r="F3208" t="s">
        <v>77</v>
      </c>
      <c r="H3208">
        <v>24</v>
      </c>
      <c r="M3208">
        <v>4</v>
      </c>
      <c r="N3208">
        <v>2020</v>
      </c>
    </row>
    <row r="3209" spans="1:14" x14ac:dyDescent="0.2">
      <c r="A3209">
        <v>1008080</v>
      </c>
      <c r="B3209">
        <v>723</v>
      </c>
      <c r="C3209" t="s">
        <v>884</v>
      </c>
      <c r="D3209" t="s">
        <v>885</v>
      </c>
      <c r="E3209" t="s">
        <v>76</v>
      </c>
      <c r="F3209" t="s">
        <v>77</v>
      </c>
      <c r="H3209">
        <v>21</v>
      </c>
      <c r="M3209">
        <v>4</v>
      </c>
      <c r="N3209">
        <v>2020</v>
      </c>
    </row>
    <row r="3210" spans="1:14" x14ac:dyDescent="0.2">
      <c r="A3210">
        <v>1006232</v>
      </c>
      <c r="B3210">
        <v>728</v>
      </c>
      <c r="C3210" t="s">
        <v>886</v>
      </c>
      <c r="D3210" t="s">
        <v>887</v>
      </c>
      <c r="E3210" t="s">
        <v>76</v>
      </c>
      <c r="F3210" t="s">
        <v>29</v>
      </c>
      <c r="H3210">
        <v>24</v>
      </c>
      <c r="M3210">
        <v>4</v>
      </c>
      <c r="N3210">
        <v>2020</v>
      </c>
    </row>
    <row r="3211" spans="1:14" x14ac:dyDescent="0.2">
      <c r="A3211">
        <v>296070</v>
      </c>
      <c r="B3211">
        <v>732</v>
      </c>
      <c r="C3211" t="s">
        <v>110</v>
      </c>
      <c r="D3211" t="s">
        <v>888</v>
      </c>
      <c r="E3211" t="s">
        <v>28</v>
      </c>
      <c r="F3211" t="s">
        <v>68</v>
      </c>
      <c r="H3211">
        <v>32</v>
      </c>
      <c r="M3211">
        <v>4</v>
      </c>
      <c r="N3211">
        <v>2020</v>
      </c>
    </row>
    <row r="3212" spans="1:14" x14ac:dyDescent="0.2">
      <c r="A3212">
        <v>998782</v>
      </c>
      <c r="B3212">
        <v>750</v>
      </c>
      <c r="C3212" t="s">
        <v>889</v>
      </c>
      <c r="D3212" t="s">
        <v>890</v>
      </c>
      <c r="E3212" t="s">
        <v>28</v>
      </c>
      <c r="F3212" t="s">
        <v>77</v>
      </c>
      <c r="H3212">
        <v>24</v>
      </c>
      <c r="M3212">
        <v>4</v>
      </c>
      <c r="N3212">
        <v>2020</v>
      </c>
    </row>
    <row r="3213" spans="1:14" x14ac:dyDescent="0.2">
      <c r="A3213">
        <v>1002383</v>
      </c>
      <c r="B3213">
        <v>758</v>
      </c>
      <c r="C3213" t="s">
        <v>279</v>
      </c>
      <c r="D3213" t="s">
        <v>891</v>
      </c>
      <c r="E3213" t="s">
        <v>28</v>
      </c>
      <c r="F3213" t="s">
        <v>29</v>
      </c>
      <c r="H3213">
        <v>24</v>
      </c>
      <c r="M3213">
        <v>4</v>
      </c>
      <c r="N3213">
        <v>2020</v>
      </c>
    </row>
    <row r="3214" spans="1:14" x14ac:dyDescent="0.2">
      <c r="A3214">
        <v>992330</v>
      </c>
      <c r="B3214">
        <v>764</v>
      </c>
      <c r="C3214" t="s">
        <v>798</v>
      </c>
      <c r="D3214" t="s">
        <v>892</v>
      </c>
      <c r="E3214" t="s">
        <v>28</v>
      </c>
      <c r="F3214" t="s">
        <v>18</v>
      </c>
      <c r="H3214">
        <v>24</v>
      </c>
      <c r="M3214">
        <v>4</v>
      </c>
      <c r="N3214">
        <v>2020</v>
      </c>
    </row>
    <row r="3215" spans="1:14" x14ac:dyDescent="0.2">
      <c r="A3215">
        <v>1005000</v>
      </c>
      <c r="B3215">
        <v>766</v>
      </c>
      <c r="C3215" t="s">
        <v>893</v>
      </c>
      <c r="D3215" t="s">
        <v>894</v>
      </c>
      <c r="E3215" t="s">
        <v>28</v>
      </c>
      <c r="F3215" t="s">
        <v>68</v>
      </c>
      <c r="G3215" t="s">
        <v>29</v>
      </c>
      <c r="H3215">
        <v>48</v>
      </c>
      <c r="I3215">
        <v>59</v>
      </c>
      <c r="M3215">
        <v>4</v>
      </c>
      <c r="N3215">
        <v>2020</v>
      </c>
    </row>
    <row r="3216" spans="1:14" x14ac:dyDescent="0.2">
      <c r="A3216">
        <v>1011437</v>
      </c>
      <c r="B3216">
        <v>785</v>
      </c>
      <c r="C3216" t="s">
        <v>299</v>
      </c>
      <c r="D3216" t="s">
        <v>250</v>
      </c>
      <c r="E3216" t="s">
        <v>80</v>
      </c>
      <c r="F3216" t="s">
        <v>77</v>
      </c>
      <c r="H3216">
        <v>24</v>
      </c>
      <c r="M3216">
        <v>4</v>
      </c>
      <c r="N3216">
        <v>2020</v>
      </c>
    </row>
    <row r="3217" spans="1:14" x14ac:dyDescent="0.2">
      <c r="A3217">
        <v>1005599</v>
      </c>
      <c r="B3217">
        <v>786</v>
      </c>
      <c r="C3217" t="s">
        <v>36</v>
      </c>
      <c r="D3217" t="s">
        <v>895</v>
      </c>
      <c r="E3217" t="s">
        <v>80</v>
      </c>
      <c r="F3217" t="s">
        <v>77</v>
      </c>
      <c r="H3217">
        <v>24</v>
      </c>
      <c r="M3217">
        <v>4</v>
      </c>
      <c r="N3217">
        <v>2020</v>
      </c>
    </row>
    <row r="3218" spans="1:14" x14ac:dyDescent="0.2">
      <c r="A3218">
        <v>1008282</v>
      </c>
      <c r="B3218">
        <v>800</v>
      </c>
      <c r="C3218" t="s">
        <v>387</v>
      </c>
      <c r="D3218" t="s">
        <v>896</v>
      </c>
      <c r="E3218" t="s">
        <v>80</v>
      </c>
      <c r="F3218" t="s">
        <v>29</v>
      </c>
      <c r="H3218">
        <v>24</v>
      </c>
      <c r="M3218">
        <v>4</v>
      </c>
      <c r="N3218">
        <v>2020</v>
      </c>
    </row>
    <row r="3219" spans="1:14" x14ac:dyDescent="0.2">
      <c r="A3219">
        <v>1006114</v>
      </c>
      <c r="B3219">
        <v>815</v>
      </c>
      <c r="C3219" t="s">
        <v>897</v>
      </c>
      <c r="D3219" t="s">
        <v>113</v>
      </c>
      <c r="E3219" t="s">
        <v>80</v>
      </c>
      <c r="F3219" t="s">
        <v>77</v>
      </c>
      <c r="G3219" t="s">
        <v>18</v>
      </c>
      <c r="H3219">
        <v>24</v>
      </c>
      <c r="M3219">
        <v>4</v>
      </c>
      <c r="N3219">
        <v>2020</v>
      </c>
    </row>
    <row r="3220" spans="1:14" x14ac:dyDescent="0.2">
      <c r="A3220">
        <v>291594</v>
      </c>
      <c r="B3220">
        <v>817</v>
      </c>
      <c r="C3220" t="s">
        <v>898</v>
      </c>
      <c r="D3220" t="s">
        <v>899</v>
      </c>
      <c r="E3220" t="s">
        <v>23</v>
      </c>
      <c r="F3220" t="s">
        <v>29</v>
      </c>
      <c r="H3220">
        <v>54</v>
      </c>
      <c r="M3220">
        <v>4</v>
      </c>
      <c r="N3220">
        <v>2020</v>
      </c>
    </row>
    <row r="3221" spans="1:14" x14ac:dyDescent="0.2">
      <c r="A3221">
        <v>1011789</v>
      </c>
      <c r="B3221">
        <v>720</v>
      </c>
      <c r="C3221" t="s">
        <v>900</v>
      </c>
      <c r="D3221" t="s">
        <v>901</v>
      </c>
      <c r="E3221" t="s">
        <v>76</v>
      </c>
      <c r="F3221" t="s">
        <v>77</v>
      </c>
      <c r="G3221" t="s">
        <v>29</v>
      </c>
      <c r="H3221">
        <v>23</v>
      </c>
      <c r="M3221">
        <v>4</v>
      </c>
      <c r="N3221">
        <v>2020</v>
      </c>
    </row>
    <row r="3222" spans="1:14" x14ac:dyDescent="0.2">
      <c r="A3222">
        <v>1009221</v>
      </c>
      <c r="B3222">
        <v>642</v>
      </c>
      <c r="C3222" t="s">
        <v>26</v>
      </c>
      <c r="D3222" t="s">
        <v>794</v>
      </c>
      <c r="E3222" t="s">
        <v>71</v>
      </c>
      <c r="F3222" t="s">
        <v>18</v>
      </c>
      <c r="H3222">
        <v>23</v>
      </c>
      <c r="M3222">
        <v>4</v>
      </c>
      <c r="N3222">
        <v>2020</v>
      </c>
    </row>
    <row r="3223" spans="1:14" x14ac:dyDescent="0.2">
      <c r="A3223">
        <v>1011929</v>
      </c>
      <c r="B3223">
        <v>123</v>
      </c>
      <c r="C3223" t="s">
        <v>221</v>
      </c>
      <c r="D3223" t="s">
        <v>902</v>
      </c>
      <c r="E3223" t="s">
        <v>47</v>
      </c>
      <c r="F3223" t="s">
        <v>29</v>
      </c>
      <c r="H3223">
        <v>23</v>
      </c>
      <c r="I3223">
        <v>32</v>
      </c>
      <c r="M3223">
        <v>4</v>
      </c>
      <c r="N3223">
        <v>2020</v>
      </c>
    </row>
    <row r="3224" spans="1:14" x14ac:dyDescent="0.2">
      <c r="A3224">
        <v>1007854</v>
      </c>
      <c r="B3224">
        <v>260</v>
      </c>
      <c r="C3224" t="s">
        <v>842</v>
      </c>
      <c r="D3224" t="s">
        <v>903</v>
      </c>
      <c r="E3224" t="s">
        <v>39</v>
      </c>
      <c r="F3224" t="s">
        <v>77</v>
      </c>
      <c r="G3224" t="s">
        <v>29</v>
      </c>
      <c r="H3224">
        <v>23</v>
      </c>
      <c r="M3224">
        <v>4</v>
      </c>
      <c r="N3224">
        <v>2020</v>
      </c>
    </row>
    <row r="3225" spans="1:14" x14ac:dyDescent="0.2">
      <c r="A3225">
        <v>1009389</v>
      </c>
      <c r="B3225">
        <v>584</v>
      </c>
      <c r="C3225" t="s">
        <v>74</v>
      </c>
      <c r="D3225" t="s">
        <v>904</v>
      </c>
      <c r="E3225" t="s">
        <v>85</v>
      </c>
      <c r="F3225" t="s">
        <v>77</v>
      </c>
      <c r="H3225">
        <v>22</v>
      </c>
      <c r="M3225">
        <v>4</v>
      </c>
      <c r="N3225">
        <v>2020</v>
      </c>
    </row>
    <row r="3226" spans="1:14" x14ac:dyDescent="0.2">
      <c r="A3226">
        <v>1018075</v>
      </c>
      <c r="B3226">
        <v>13</v>
      </c>
      <c r="C3226" t="s">
        <v>596</v>
      </c>
      <c r="D3226" t="s">
        <v>905</v>
      </c>
      <c r="E3226" t="s">
        <v>101</v>
      </c>
      <c r="F3226" t="s">
        <v>77</v>
      </c>
      <c r="G3226" t="s">
        <v>29</v>
      </c>
      <c r="H3226">
        <v>22</v>
      </c>
      <c r="M3226">
        <v>4</v>
      </c>
      <c r="N3226">
        <v>2020</v>
      </c>
    </row>
    <row r="3227" spans="1:14" x14ac:dyDescent="0.2">
      <c r="A3227">
        <v>1011254</v>
      </c>
      <c r="B3227">
        <v>31</v>
      </c>
      <c r="C3227" t="s">
        <v>906</v>
      </c>
      <c r="D3227" t="s">
        <v>505</v>
      </c>
      <c r="E3227" t="s">
        <v>101</v>
      </c>
      <c r="F3227" t="s">
        <v>29</v>
      </c>
      <c r="H3227">
        <v>22</v>
      </c>
      <c r="M3227">
        <v>4</v>
      </c>
      <c r="N3227">
        <v>2020</v>
      </c>
    </row>
    <row r="3228" spans="1:14" x14ac:dyDescent="0.2">
      <c r="A3228">
        <v>1008543</v>
      </c>
      <c r="B3228">
        <v>33</v>
      </c>
      <c r="C3228" t="s">
        <v>299</v>
      </c>
      <c r="D3228" t="s">
        <v>907</v>
      </c>
      <c r="E3228" t="s">
        <v>101</v>
      </c>
      <c r="F3228" t="s">
        <v>29</v>
      </c>
      <c r="H3228">
        <v>22</v>
      </c>
      <c r="M3228">
        <v>4</v>
      </c>
      <c r="N3228">
        <v>2020</v>
      </c>
    </row>
    <row r="3229" spans="1:14" x14ac:dyDescent="0.2">
      <c r="A3229">
        <v>1011981</v>
      </c>
      <c r="B3229">
        <v>43</v>
      </c>
      <c r="C3229" t="s">
        <v>711</v>
      </c>
      <c r="D3229" t="s">
        <v>908</v>
      </c>
      <c r="E3229" t="s">
        <v>101</v>
      </c>
      <c r="F3229" t="s">
        <v>77</v>
      </c>
      <c r="G3229" t="s">
        <v>68</v>
      </c>
      <c r="H3229">
        <v>22</v>
      </c>
      <c r="M3229">
        <v>4</v>
      </c>
      <c r="N3229">
        <v>2020</v>
      </c>
    </row>
    <row r="3230" spans="1:14" x14ac:dyDescent="0.2">
      <c r="A3230">
        <v>1006059</v>
      </c>
      <c r="B3230">
        <v>56</v>
      </c>
      <c r="C3230" t="s">
        <v>909</v>
      </c>
      <c r="D3230" t="s">
        <v>910</v>
      </c>
      <c r="E3230" t="s">
        <v>34</v>
      </c>
      <c r="F3230" t="s">
        <v>29</v>
      </c>
      <c r="G3230" t="s">
        <v>68</v>
      </c>
      <c r="H3230">
        <v>22</v>
      </c>
      <c r="M3230">
        <v>4</v>
      </c>
      <c r="N3230">
        <v>2020</v>
      </c>
    </row>
    <row r="3231" spans="1:14" x14ac:dyDescent="0.2">
      <c r="A3231">
        <v>1009386</v>
      </c>
      <c r="B3231">
        <v>78</v>
      </c>
      <c r="C3231" t="s">
        <v>911</v>
      </c>
      <c r="D3231" t="s">
        <v>912</v>
      </c>
      <c r="E3231" t="s">
        <v>34</v>
      </c>
      <c r="F3231" t="s">
        <v>77</v>
      </c>
      <c r="H3231">
        <v>22</v>
      </c>
      <c r="M3231">
        <v>4</v>
      </c>
      <c r="N3231">
        <v>2020</v>
      </c>
    </row>
    <row r="3232" spans="1:14" x14ac:dyDescent="0.2">
      <c r="A3232">
        <v>1009385</v>
      </c>
      <c r="B3232">
        <v>81</v>
      </c>
      <c r="C3232" t="s">
        <v>913</v>
      </c>
      <c r="D3232" t="s">
        <v>914</v>
      </c>
      <c r="E3232" t="s">
        <v>34</v>
      </c>
      <c r="F3232" t="s">
        <v>29</v>
      </c>
      <c r="H3232">
        <v>47</v>
      </c>
      <c r="M3232">
        <v>4</v>
      </c>
      <c r="N3232">
        <v>2020</v>
      </c>
    </row>
    <row r="3233" spans="1:14" x14ac:dyDescent="0.2">
      <c r="A3233">
        <v>1009242</v>
      </c>
      <c r="B3233">
        <v>85</v>
      </c>
      <c r="C3233" t="s">
        <v>915</v>
      </c>
      <c r="D3233" t="s">
        <v>202</v>
      </c>
      <c r="E3233" t="s">
        <v>34</v>
      </c>
      <c r="F3233" t="s">
        <v>77</v>
      </c>
      <c r="H3233">
        <v>22</v>
      </c>
      <c r="M3233">
        <v>4</v>
      </c>
      <c r="N3233">
        <v>2020</v>
      </c>
    </row>
    <row r="3234" spans="1:14" x14ac:dyDescent="0.2">
      <c r="A3234">
        <v>1002942</v>
      </c>
      <c r="B3234">
        <v>127</v>
      </c>
      <c r="C3234" t="s">
        <v>221</v>
      </c>
      <c r="D3234" t="s">
        <v>916</v>
      </c>
      <c r="E3234" t="s">
        <v>47</v>
      </c>
      <c r="F3234" t="s">
        <v>29</v>
      </c>
      <c r="H3234">
        <v>22</v>
      </c>
      <c r="M3234">
        <v>4</v>
      </c>
      <c r="N3234">
        <v>2020</v>
      </c>
    </row>
    <row r="3235" spans="1:14" x14ac:dyDescent="0.2">
      <c r="A3235">
        <v>1009186</v>
      </c>
      <c r="B3235">
        <v>139</v>
      </c>
      <c r="C3235" t="s">
        <v>259</v>
      </c>
      <c r="D3235" t="s">
        <v>917</v>
      </c>
      <c r="E3235" t="s">
        <v>17</v>
      </c>
      <c r="F3235" t="s">
        <v>77</v>
      </c>
      <c r="G3235" t="s">
        <v>29</v>
      </c>
      <c r="H3235">
        <v>22</v>
      </c>
      <c r="M3235">
        <v>4</v>
      </c>
      <c r="N3235">
        <v>2020</v>
      </c>
    </row>
    <row r="3236" spans="1:14" x14ac:dyDescent="0.2">
      <c r="A3236">
        <v>1015793</v>
      </c>
      <c r="B3236">
        <v>168</v>
      </c>
      <c r="C3236" t="s">
        <v>633</v>
      </c>
      <c r="D3236" t="s">
        <v>918</v>
      </c>
      <c r="E3236" t="s">
        <v>17</v>
      </c>
      <c r="F3236" t="s">
        <v>29</v>
      </c>
      <c r="H3236">
        <v>22</v>
      </c>
      <c r="M3236">
        <v>4</v>
      </c>
      <c r="N3236">
        <v>2020</v>
      </c>
    </row>
    <row r="3237" spans="1:14" x14ac:dyDescent="0.2">
      <c r="A3237">
        <v>1009383</v>
      </c>
      <c r="B3237">
        <v>171</v>
      </c>
      <c r="C3237" t="s">
        <v>919</v>
      </c>
      <c r="D3237" t="s">
        <v>920</v>
      </c>
      <c r="E3237" t="s">
        <v>17</v>
      </c>
      <c r="F3237" t="s">
        <v>77</v>
      </c>
      <c r="G3237" t="s">
        <v>29</v>
      </c>
      <c r="H3237">
        <v>22</v>
      </c>
      <c r="M3237">
        <v>4</v>
      </c>
      <c r="N3237">
        <v>2020</v>
      </c>
    </row>
    <row r="3238" spans="1:14" x14ac:dyDescent="0.2">
      <c r="A3238">
        <v>1011954</v>
      </c>
      <c r="B3238">
        <v>185</v>
      </c>
      <c r="C3238" t="s">
        <v>184</v>
      </c>
      <c r="D3238" t="s">
        <v>921</v>
      </c>
      <c r="E3238" t="s">
        <v>92</v>
      </c>
      <c r="F3238" t="s">
        <v>18</v>
      </c>
      <c r="H3238">
        <v>22</v>
      </c>
      <c r="M3238">
        <v>4</v>
      </c>
      <c r="N3238">
        <v>2020</v>
      </c>
    </row>
    <row r="3239" spans="1:14" x14ac:dyDescent="0.2">
      <c r="A3239">
        <v>1009223</v>
      </c>
      <c r="B3239">
        <v>186</v>
      </c>
      <c r="C3239" t="s">
        <v>802</v>
      </c>
      <c r="D3239" t="s">
        <v>922</v>
      </c>
      <c r="E3239" t="s">
        <v>92</v>
      </c>
      <c r="F3239" t="s">
        <v>29</v>
      </c>
      <c r="G3239" t="s">
        <v>68</v>
      </c>
      <c r="H3239">
        <v>22</v>
      </c>
      <c r="M3239">
        <v>4</v>
      </c>
      <c r="N3239">
        <v>2020</v>
      </c>
    </row>
    <row r="3240" spans="1:14" x14ac:dyDescent="0.2">
      <c r="A3240">
        <v>1006506</v>
      </c>
      <c r="B3240">
        <v>201</v>
      </c>
      <c r="C3240" t="s">
        <v>596</v>
      </c>
      <c r="D3240" t="s">
        <v>923</v>
      </c>
      <c r="E3240" t="s">
        <v>92</v>
      </c>
      <c r="F3240" t="s">
        <v>29</v>
      </c>
      <c r="G3240" t="s">
        <v>68</v>
      </c>
      <c r="H3240">
        <v>22</v>
      </c>
      <c r="M3240">
        <v>4</v>
      </c>
      <c r="N3240">
        <v>2020</v>
      </c>
    </row>
    <row r="3241" spans="1:14" x14ac:dyDescent="0.2">
      <c r="A3241">
        <v>1011755</v>
      </c>
      <c r="B3241">
        <v>202</v>
      </c>
      <c r="C3241" t="s">
        <v>625</v>
      </c>
      <c r="D3241" t="s">
        <v>237</v>
      </c>
      <c r="E3241" t="s">
        <v>92</v>
      </c>
      <c r="F3241" t="s">
        <v>68</v>
      </c>
      <c r="H3241">
        <v>22</v>
      </c>
      <c r="M3241">
        <v>4</v>
      </c>
      <c r="N3241">
        <v>2020</v>
      </c>
    </row>
    <row r="3242" spans="1:14" x14ac:dyDescent="0.2">
      <c r="A3242">
        <v>999321</v>
      </c>
      <c r="B3242">
        <v>243</v>
      </c>
      <c r="C3242" t="s">
        <v>924</v>
      </c>
      <c r="D3242" t="s">
        <v>868</v>
      </c>
      <c r="E3242" t="s">
        <v>39</v>
      </c>
      <c r="F3242" t="s">
        <v>68</v>
      </c>
      <c r="H3242">
        <v>22</v>
      </c>
      <c r="M3242">
        <v>4</v>
      </c>
      <c r="N3242">
        <v>2020</v>
      </c>
    </row>
    <row r="3243" spans="1:14" x14ac:dyDescent="0.2">
      <c r="A3243">
        <v>999715</v>
      </c>
      <c r="B3243">
        <v>288</v>
      </c>
      <c r="C3243" t="s">
        <v>425</v>
      </c>
      <c r="D3243" t="s">
        <v>925</v>
      </c>
      <c r="E3243" t="s">
        <v>126</v>
      </c>
      <c r="F3243" t="s">
        <v>68</v>
      </c>
      <c r="H3243">
        <v>22</v>
      </c>
      <c r="M3243">
        <v>4</v>
      </c>
      <c r="N3243">
        <v>2020</v>
      </c>
    </row>
    <row r="3244" spans="1:14" x14ac:dyDescent="0.2">
      <c r="A3244">
        <v>1009380</v>
      </c>
      <c r="B3244">
        <v>317</v>
      </c>
      <c r="C3244" t="s">
        <v>181</v>
      </c>
      <c r="D3244" t="s">
        <v>926</v>
      </c>
      <c r="E3244" t="s">
        <v>126</v>
      </c>
      <c r="F3244" t="s">
        <v>29</v>
      </c>
      <c r="H3244">
        <v>22</v>
      </c>
      <c r="M3244">
        <v>4</v>
      </c>
      <c r="N3244">
        <v>2020</v>
      </c>
    </row>
    <row r="3245" spans="1:14" x14ac:dyDescent="0.2">
      <c r="A3245">
        <v>1017255</v>
      </c>
      <c r="B3245">
        <v>338</v>
      </c>
      <c r="C3245" t="s">
        <v>492</v>
      </c>
      <c r="D3245" t="s">
        <v>927</v>
      </c>
      <c r="E3245" t="s">
        <v>57</v>
      </c>
      <c r="F3245" t="s">
        <v>68</v>
      </c>
      <c r="H3245">
        <v>22</v>
      </c>
      <c r="M3245">
        <v>4</v>
      </c>
      <c r="N3245">
        <v>2020</v>
      </c>
    </row>
    <row r="3246" spans="1:14" x14ac:dyDescent="0.2">
      <c r="A3246">
        <v>1008603</v>
      </c>
      <c r="B3246">
        <v>367</v>
      </c>
      <c r="C3246" t="s">
        <v>178</v>
      </c>
      <c r="D3246" t="s">
        <v>928</v>
      </c>
      <c r="E3246" t="s">
        <v>57</v>
      </c>
      <c r="F3246" t="s">
        <v>68</v>
      </c>
      <c r="H3246">
        <v>22</v>
      </c>
      <c r="M3246">
        <v>4</v>
      </c>
      <c r="N3246">
        <v>2020</v>
      </c>
    </row>
    <row r="3247" spans="1:14" x14ac:dyDescent="0.2">
      <c r="A3247">
        <v>296984</v>
      </c>
      <c r="B3247">
        <v>393</v>
      </c>
      <c r="C3247" t="s">
        <v>53</v>
      </c>
      <c r="D3247" t="s">
        <v>929</v>
      </c>
      <c r="E3247" t="s">
        <v>44</v>
      </c>
      <c r="F3247" t="s">
        <v>29</v>
      </c>
      <c r="G3247" t="s">
        <v>68</v>
      </c>
      <c r="H3247">
        <v>22</v>
      </c>
      <c r="M3247">
        <v>4</v>
      </c>
      <c r="N3247">
        <v>2020</v>
      </c>
    </row>
    <row r="3248" spans="1:14" x14ac:dyDescent="0.2">
      <c r="A3248">
        <v>1008123</v>
      </c>
      <c r="B3248">
        <v>405</v>
      </c>
      <c r="C3248" t="s">
        <v>74</v>
      </c>
      <c r="D3248" t="s">
        <v>930</v>
      </c>
      <c r="E3248" t="s">
        <v>44</v>
      </c>
      <c r="F3248" t="s">
        <v>68</v>
      </c>
      <c r="H3248">
        <v>22</v>
      </c>
      <c r="M3248">
        <v>4</v>
      </c>
      <c r="N3248">
        <v>2020</v>
      </c>
    </row>
    <row r="3249" spans="1:14" x14ac:dyDescent="0.2">
      <c r="A3249">
        <v>1009421</v>
      </c>
      <c r="B3249">
        <v>438</v>
      </c>
      <c r="C3249" t="s">
        <v>931</v>
      </c>
      <c r="D3249" t="s">
        <v>932</v>
      </c>
      <c r="E3249" t="s">
        <v>55</v>
      </c>
      <c r="F3249" t="s">
        <v>29</v>
      </c>
      <c r="H3249">
        <v>22</v>
      </c>
      <c r="M3249">
        <v>4</v>
      </c>
      <c r="N3249">
        <v>2020</v>
      </c>
    </row>
    <row r="3250" spans="1:14" x14ac:dyDescent="0.2">
      <c r="A3250">
        <v>1008537</v>
      </c>
      <c r="B3250">
        <v>442</v>
      </c>
      <c r="C3250" t="s">
        <v>42</v>
      </c>
      <c r="D3250" t="s">
        <v>933</v>
      </c>
      <c r="E3250" t="s">
        <v>55</v>
      </c>
      <c r="F3250" t="s">
        <v>68</v>
      </c>
      <c r="H3250">
        <v>22</v>
      </c>
      <c r="M3250">
        <v>4</v>
      </c>
      <c r="N3250">
        <v>2020</v>
      </c>
    </row>
    <row r="3251" spans="1:14" x14ac:dyDescent="0.2">
      <c r="A3251">
        <v>1009378</v>
      </c>
      <c r="B3251">
        <v>494</v>
      </c>
      <c r="C3251" t="s">
        <v>259</v>
      </c>
      <c r="D3251" t="s">
        <v>934</v>
      </c>
      <c r="E3251" t="s">
        <v>23</v>
      </c>
      <c r="F3251" t="s">
        <v>77</v>
      </c>
      <c r="G3251" t="s">
        <v>29</v>
      </c>
      <c r="H3251">
        <v>62</v>
      </c>
      <c r="I3251">
        <v>33</v>
      </c>
      <c r="M3251">
        <v>4</v>
      </c>
      <c r="N3251">
        <v>2020</v>
      </c>
    </row>
    <row r="3252" spans="1:14" x14ac:dyDescent="0.2">
      <c r="A3252">
        <v>1015781</v>
      </c>
      <c r="B3252">
        <v>511</v>
      </c>
      <c r="C3252" t="s">
        <v>313</v>
      </c>
      <c r="D3252" t="s">
        <v>935</v>
      </c>
      <c r="E3252" t="s">
        <v>66</v>
      </c>
      <c r="F3252" t="s">
        <v>18</v>
      </c>
      <c r="G3252" t="s">
        <v>68</v>
      </c>
      <c r="H3252">
        <v>22</v>
      </c>
      <c r="M3252">
        <v>4</v>
      </c>
      <c r="N3252">
        <v>2020</v>
      </c>
    </row>
    <row r="3253" spans="1:14" x14ac:dyDescent="0.2">
      <c r="A3253">
        <v>1009189</v>
      </c>
      <c r="B3253">
        <v>527</v>
      </c>
      <c r="C3253" t="s">
        <v>26</v>
      </c>
      <c r="D3253" t="s">
        <v>936</v>
      </c>
      <c r="E3253" t="s">
        <v>66</v>
      </c>
      <c r="F3253" t="s">
        <v>29</v>
      </c>
      <c r="G3253" t="s">
        <v>68</v>
      </c>
      <c r="H3253">
        <v>22</v>
      </c>
      <c r="I3253">
        <v>50</v>
      </c>
      <c r="M3253">
        <v>4</v>
      </c>
      <c r="N3253">
        <v>2020</v>
      </c>
    </row>
    <row r="3254" spans="1:14" x14ac:dyDescent="0.2">
      <c r="A3254">
        <v>1011771</v>
      </c>
      <c r="B3254">
        <v>532</v>
      </c>
      <c r="C3254" t="s">
        <v>717</v>
      </c>
      <c r="D3254" t="s">
        <v>937</v>
      </c>
      <c r="E3254" t="s">
        <v>66</v>
      </c>
      <c r="F3254" t="s">
        <v>77</v>
      </c>
      <c r="H3254">
        <v>22</v>
      </c>
      <c r="M3254">
        <v>4</v>
      </c>
      <c r="N3254">
        <v>2020</v>
      </c>
    </row>
    <row r="3255" spans="1:14" x14ac:dyDescent="0.2">
      <c r="A3255">
        <v>1005326</v>
      </c>
      <c r="B3255">
        <v>582</v>
      </c>
      <c r="C3255" t="s">
        <v>486</v>
      </c>
      <c r="D3255" t="s">
        <v>938</v>
      </c>
      <c r="E3255" t="s">
        <v>85</v>
      </c>
      <c r="F3255" t="s">
        <v>29</v>
      </c>
      <c r="H3255">
        <v>22</v>
      </c>
      <c r="M3255">
        <v>4</v>
      </c>
      <c r="N3255">
        <v>2020</v>
      </c>
    </row>
    <row r="3256" spans="1:14" x14ac:dyDescent="0.2">
      <c r="A3256">
        <v>1009195</v>
      </c>
      <c r="B3256">
        <v>592</v>
      </c>
      <c r="C3256" t="s">
        <v>135</v>
      </c>
      <c r="D3256" t="s">
        <v>113</v>
      </c>
      <c r="E3256" t="s">
        <v>85</v>
      </c>
      <c r="F3256" t="s">
        <v>29</v>
      </c>
      <c r="G3256" t="s">
        <v>68</v>
      </c>
      <c r="H3256">
        <v>22</v>
      </c>
      <c r="M3256">
        <v>4</v>
      </c>
      <c r="N3256">
        <v>2020</v>
      </c>
    </row>
    <row r="3257" spans="1:14" x14ac:dyDescent="0.2">
      <c r="A3257">
        <v>1009308</v>
      </c>
      <c r="B3257">
        <v>607</v>
      </c>
      <c r="C3257" t="s">
        <v>534</v>
      </c>
      <c r="D3257" t="s">
        <v>939</v>
      </c>
      <c r="E3257" t="s">
        <v>95</v>
      </c>
      <c r="F3257" t="s">
        <v>29</v>
      </c>
      <c r="G3257" t="s">
        <v>68</v>
      </c>
      <c r="H3257">
        <v>22</v>
      </c>
      <c r="M3257">
        <v>4</v>
      </c>
      <c r="N3257">
        <v>2020</v>
      </c>
    </row>
    <row r="3258" spans="1:14" x14ac:dyDescent="0.2">
      <c r="A3258">
        <v>1009226</v>
      </c>
      <c r="B3258">
        <v>608</v>
      </c>
      <c r="C3258" t="s">
        <v>940</v>
      </c>
      <c r="D3258" t="s">
        <v>612</v>
      </c>
      <c r="E3258" t="s">
        <v>95</v>
      </c>
      <c r="F3258" t="s">
        <v>29</v>
      </c>
      <c r="H3258">
        <v>22</v>
      </c>
      <c r="M3258">
        <v>4</v>
      </c>
      <c r="N3258">
        <v>2020</v>
      </c>
    </row>
    <row r="3259" spans="1:14" x14ac:dyDescent="0.2">
      <c r="A3259">
        <v>1009313</v>
      </c>
      <c r="B3259">
        <v>621</v>
      </c>
      <c r="C3259" t="s">
        <v>302</v>
      </c>
      <c r="D3259" t="s">
        <v>941</v>
      </c>
      <c r="E3259" t="s">
        <v>95</v>
      </c>
      <c r="F3259" t="s">
        <v>29</v>
      </c>
      <c r="H3259">
        <v>22</v>
      </c>
      <c r="M3259">
        <v>4</v>
      </c>
      <c r="N3259">
        <v>2020</v>
      </c>
    </row>
    <row r="3260" spans="1:14" x14ac:dyDescent="0.2">
      <c r="A3260">
        <v>1006193</v>
      </c>
      <c r="B3260">
        <v>626</v>
      </c>
      <c r="C3260" t="s">
        <v>942</v>
      </c>
      <c r="D3260" t="s">
        <v>943</v>
      </c>
      <c r="E3260" t="s">
        <v>95</v>
      </c>
      <c r="F3260" t="s">
        <v>77</v>
      </c>
      <c r="G3260" t="s">
        <v>18</v>
      </c>
      <c r="H3260">
        <v>22</v>
      </c>
      <c r="M3260">
        <v>4</v>
      </c>
      <c r="N3260">
        <v>2020</v>
      </c>
    </row>
    <row r="3261" spans="1:14" x14ac:dyDescent="0.2">
      <c r="A3261">
        <v>1011985</v>
      </c>
      <c r="B3261">
        <v>629</v>
      </c>
      <c r="C3261" t="s">
        <v>944</v>
      </c>
      <c r="D3261" t="s">
        <v>945</v>
      </c>
      <c r="E3261" t="s">
        <v>95</v>
      </c>
      <c r="F3261" t="s">
        <v>29</v>
      </c>
      <c r="G3261" t="s">
        <v>68</v>
      </c>
      <c r="H3261">
        <v>22</v>
      </c>
      <c r="M3261">
        <v>4</v>
      </c>
      <c r="N3261">
        <v>2020</v>
      </c>
    </row>
    <row r="3262" spans="1:14" x14ac:dyDescent="0.2">
      <c r="A3262">
        <v>1011994</v>
      </c>
      <c r="B3262">
        <v>646</v>
      </c>
      <c r="C3262" t="s">
        <v>148</v>
      </c>
      <c r="D3262" t="s">
        <v>946</v>
      </c>
      <c r="E3262" t="s">
        <v>71</v>
      </c>
      <c r="F3262" t="s">
        <v>29</v>
      </c>
      <c r="H3262">
        <v>22</v>
      </c>
      <c r="M3262">
        <v>4</v>
      </c>
      <c r="N3262">
        <v>2020</v>
      </c>
    </row>
    <row r="3263" spans="1:14" x14ac:dyDescent="0.2">
      <c r="A3263">
        <v>1009228</v>
      </c>
      <c r="B3263">
        <v>652</v>
      </c>
      <c r="C3263" t="s">
        <v>947</v>
      </c>
      <c r="D3263" t="s">
        <v>948</v>
      </c>
      <c r="E3263" t="s">
        <v>71</v>
      </c>
      <c r="F3263" t="s">
        <v>77</v>
      </c>
      <c r="G3263" t="s">
        <v>29</v>
      </c>
      <c r="H3263">
        <v>22</v>
      </c>
      <c r="M3263">
        <v>4</v>
      </c>
      <c r="N3263">
        <v>2020</v>
      </c>
    </row>
    <row r="3264" spans="1:14" x14ac:dyDescent="0.2">
      <c r="A3264">
        <v>1004113</v>
      </c>
      <c r="B3264">
        <v>695</v>
      </c>
      <c r="C3264" t="s">
        <v>302</v>
      </c>
      <c r="D3264" t="s">
        <v>949</v>
      </c>
      <c r="E3264" t="s">
        <v>76</v>
      </c>
      <c r="F3264" t="s">
        <v>77</v>
      </c>
      <c r="H3264">
        <v>22</v>
      </c>
      <c r="M3264">
        <v>4</v>
      </c>
      <c r="N3264">
        <v>2020</v>
      </c>
    </row>
    <row r="3265" spans="1:14" x14ac:dyDescent="0.2">
      <c r="A3265">
        <v>1005997</v>
      </c>
      <c r="B3265">
        <v>724</v>
      </c>
      <c r="C3265" t="s">
        <v>950</v>
      </c>
      <c r="D3265" t="s">
        <v>144</v>
      </c>
      <c r="E3265" t="s">
        <v>76</v>
      </c>
      <c r="F3265" t="s">
        <v>29</v>
      </c>
      <c r="G3265" t="s">
        <v>68</v>
      </c>
      <c r="H3265">
        <v>22</v>
      </c>
      <c r="M3265">
        <v>4</v>
      </c>
      <c r="N3265">
        <v>2020</v>
      </c>
    </row>
    <row r="3266" spans="1:14" x14ac:dyDescent="0.2">
      <c r="A3266">
        <v>1012014</v>
      </c>
      <c r="B3266">
        <v>727</v>
      </c>
      <c r="C3266" t="s">
        <v>356</v>
      </c>
      <c r="D3266" t="s">
        <v>951</v>
      </c>
      <c r="E3266" t="s">
        <v>76</v>
      </c>
      <c r="F3266" t="s">
        <v>29</v>
      </c>
      <c r="H3266">
        <v>22</v>
      </c>
      <c r="M3266">
        <v>4</v>
      </c>
      <c r="N3266">
        <v>2020</v>
      </c>
    </row>
    <row r="3267" spans="1:14" x14ac:dyDescent="0.2">
      <c r="A3267">
        <v>1011992</v>
      </c>
      <c r="B3267">
        <v>731</v>
      </c>
      <c r="C3267" t="s">
        <v>952</v>
      </c>
      <c r="D3267" t="s">
        <v>703</v>
      </c>
      <c r="E3267" t="s">
        <v>28</v>
      </c>
      <c r="F3267" t="s">
        <v>77</v>
      </c>
      <c r="G3267" t="s">
        <v>29</v>
      </c>
      <c r="H3267">
        <v>22</v>
      </c>
      <c r="I3267">
        <v>49</v>
      </c>
      <c r="M3267">
        <v>4</v>
      </c>
      <c r="N3267">
        <v>2020</v>
      </c>
    </row>
    <row r="3268" spans="1:14" x14ac:dyDescent="0.2">
      <c r="A3268">
        <v>1006533</v>
      </c>
      <c r="B3268">
        <v>741</v>
      </c>
      <c r="C3268" t="s">
        <v>441</v>
      </c>
      <c r="D3268" t="s">
        <v>953</v>
      </c>
      <c r="E3268" t="s">
        <v>28</v>
      </c>
      <c r="F3268" t="s">
        <v>29</v>
      </c>
      <c r="H3268">
        <v>22</v>
      </c>
      <c r="M3268">
        <v>4</v>
      </c>
      <c r="N3268">
        <v>2020</v>
      </c>
    </row>
    <row r="3269" spans="1:14" x14ac:dyDescent="0.2">
      <c r="A3269">
        <v>1011243</v>
      </c>
      <c r="B3269">
        <v>791</v>
      </c>
      <c r="C3269" t="s">
        <v>279</v>
      </c>
      <c r="D3269" t="s">
        <v>954</v>
      </c>
      <c r="E3269" t="s">
        <v>80</v>
      </c>
      <c r="F3269" t="s">
        <v>18</v>
      </c>
      <c r="H3269">
        <v>22</v>
      </c>
      <c r="M3269">
        <v>4</v>
      </c>
      <c r="N3269">
        <v>2020</v>
      </c>
    </row>
    <row r="3270" spans="1:14" x14ac:dyDescent="0.2">
      <c r="A3270">
        <v>1011464</v>
      </c>
      <c r="B3270">
        <v>793</v>
      </c>
      <c r="C3270" t="s">
        <v>110</v>
      </c>
      <c r="D3270" t="s">
        <v>923</v>
      </c>
      <c r="E3270" t="s">
        <v>80</v>
      </c>
      <c r="F3270" t="s">
        <v>77</v>
      </c>
      <c r="H3270">
        <v>22</v>
      </c>
      <c r="M3270">
        <v>4</v>
      </c>
      <c r="N3270">
        <v>2020</v>
      </c>
    </row>
    <row r="3271" spans="1:14" x14ac:dyDescent="0.2">
      <c r="A3271">
        <v>296452</v>
      </c>
      <c r="B3271">
        <v>823</v>
      </c>
      <c r="C3271" t="s">
        <v>955</v>
      </c>
      <c r="D3271" t="s">
        <v>956</v>
      </c>
      <c r="E3271" t="s">
        <v>55</v>
      </c>
      <c r="F3271" t="s">
        <v>68</v>
      </c>
      <c r="H3271">
        <v>61</v>
      </c>
      <c r="M3271">
        <v>4</v>
      </c>
      <c r="N3271">
        <v>2020</v>
      </c>
    </row>
    <row r="3272" spans="1:14" x14ac:dyDescent="0.2">
      <c r="A3272">
        <v>290889</v>
      </c>
      <c r="B3272">
        <v>824</v>
      </c>
      <c r="C3272" t="s">
        <v>957</v>
      </c>
      <c r="D3272" t="s">
        <v>958</v>
      </c>
      <c r="E3272" t="s">
        <v>55</v>
      </c>
      <c r="F3272" t="s">
        <v>18</v>
      </c>
      <c r="H3272">
        <v>75</v>
      </c>
      <c r="M3272">
        <v>4</v>
      </c>
      <c r="N3272">
        <v>2020</v>
      </c>
    </row>
    <row r="3273" spans="1:14" x14ac:dyDescent="0.2">
      <c r="A3273">
        <v>1005150</v>
      </c>
      <c r="B3273">
        <v>433</v>
      </c>
      <c r="C3273" t="s">
        <v>959</v>
      </c>
      <c r="D3273" t="s">
        <v>960</v>
      </c>
      <c r="E3273" t="s">
        <v>55</v>
      </c>
      <c r="F3273" t="s">
        <v>68</v>
      </c>
      <c r="H3273">
        <v>22</v>
      </c>
      <c r="M3273">
        <v>4</v>
      </c>
      <c r="N3273">
        <v>2020</v>
      </c>
    </row>
    <row r="3274" spans="1:14" x14ac:dyDescent="0.2">
      <c r="A3274">
        <v>298407</v>
      </c>
      <c r="B3274">
        <v>198</v>
      </c>
      <c r="C3274" t="s">
        <v>54</v>
      </c>
      <c r="D3274" t="s">
        <v>497</v>
      </c>
      <c r="E3274" t="s">
        <v>92</v>
      </c>
      <c r="F3274" t="s">
        <v>29</v>
      </c>
      <c r="H3274">
        <v>44</v>
      </c>
      <c r="M3274">
        <v>4</v>
      </c>
      <c r="N3274">
        <v>2020</v>
      </c>
    </row>
    <row r="3275" spans="1:14" x14ac:dyDescent="0.2">
      <c r="A3275">
        <v>1001412</v>
      </c>
      <c r="B3275">
        <v>810</v>
      </c>
      <c r="C3275" t="s">
        <v>61</v>
      </c>
      <c r="D3275" t="s">
        <v>961</v>
      </c>
      <c r="E3275" t="s">
        <v>80</v>
      </c>
      <c r="F3275" t="s">
        <v>68</v>
      </c>
      <c r="H3275">
        <v>21</v>
      </c>
      <c r="M3275">
        <v>4</v>
      </c>
      <c r="N3275">
        <v>2020</v>
      </c>
    </row>
    <row r="3276" spans="1:14" x14ac:dyDescent="0.2">
      <c r="A3276">
        <v>993836</v>
      </c>
      <c r="B3276">
        <v>83</v>
      </c>
      <c r="C3276" t="s">
        <v>221</v>
      </c>
      <c r="D3276" t="s">
        <v>962</v>
      </c>
      <c r="E3276" t="s">
        <v>34</v>
      </c>
      <c r="F3276" t="s">
        <v>68</v>
      </c>
      <c r="H3276">
        <v>62</v>
      </c>
      <c r="M3276">
        <v>4</v>
      </c>
      <c r="N3276">
        <v>2020</v>
      </c>
    </row>
    <row r="3277" spans="1:14" x14ac:dyDescent="0.2">
      <c r="A3277">
        <v>999326</v>
      </c>
      <c r="B3277">
        <v>331</v>
      </c>
      <c r="C3277" t="s">
        <v>252</v>
      </c>
      <c r="D3277" t="s">
        <v>963</v>
      </c>
      <c r="E3277" t="s">
        <v>57</v>
      </c>
      <c r="F3277" t="s">
        <v>29</v>
      </c>
      <c r="G3277" t="s">
        <v>68</v>
      </c>
      <c r="H3277">
        <v>21</v>
      </c>
      <c r="M3277">
        <v>4</v>
      </c>
      <c r="N3277">
        <v>2020</v>
      </c>
    </row>
    <row r="3278" spans="1:14" x14ac:dyDescent="0.2">
      <c r="A3278">
        <v>1008454</v>
      </c>
      <c r="B3278">
        <v>279</v>
      </c>
      <c r="C3278" t="s">
        <v>332</v>
      </c>
      <c r="D3278" t="s">
        <v>964</v>
      </c>
      <c r="E3278" t="s">
        <v>126</v>
      </c>
      <c r="F3278" t="s">
        <v>29</v>
      </c>
      <c r="G3278" t="s">
        <v>68</v>
      </c>
      <c r="H3278">
        <v>62</v>
      </c>
      <c r="I3278">
        <v>47</v>
      </c>
      <c r="M3278">
        <v>4</v>
      </c>
      <c r="N3278">
        <v>2020</v>
      </c>
    </row>
    <row r="3279" spans="1:14" x14ac:dyDescent="0.2">
      <c r="A3279">
        <v>1011861</v>
      </c>
      <c r="B3279">
        <v>122</v>
      </c>
      <c r="C3279" t="s">
        <v>874</v>
      </c>
      <c r="D3279" t="s">
        <v>267</v>
      </c>
      <c r="E3279" t="s">
        <v>47</v>
      </c>
      <c r="F3279" t="s">
        <v>68</v>
      </c>
      <c r="H3279">
        <v>20</v>
      </c>
      <c r="M3279">
        <v>4</v>
      </c>
      <c r="N3279">
        <v>2020</v>
      </c>
    </row>
    <row r="3280" spans="1:14" x14ac:dyDescent="0.2">
      <c r="A3280">
        <v>998662</v>
      </c>
      <c r="B3280">
        <v>704</v>
      </c>
      <c r="C3280" t="s">
        <v>26</v>
      </c>
      <c r="D3280" t="s">
        <v>965</v>
      </c>
      <c r="E3280" t="s">
        <v>76</v>
      </c>
      <c r="F3280" t="s">
        <v>77</v>
      </c>
      <c r="H3280">
        <v>20</v>
      </c>
      <c r="M3280">
        <v>4</v>
      </c>
      <c r="N3280">
        <v>2020</v>
      </c>
    </row>
    <row r="3281" spans="1:14" x14ac:dyDescent="0.2">
      <c r="A3281">
        <v>998105</v>
      </c>
      <c r="B3281">
        <v>66</v>
      </c>
      <c r="C3281" t="s">
        <v>589</v>
      </c>
      <c r="D3281" t="s">
        <v>130</v>
      </c>
      <c r="E3281" t="s">
        <v>34</v>
      </c>
      <c r="F3281" t="s">
        <v>29</v>
      </c>
      <c r="H3281">
        <v>19</v>
      </c>
      <c r="M3281">
        <v>4</v>
      </c>
      <c r="N3281">
        <v>2020</v>
      </c>
    </row>
    <row r="3282" spans="1:14" x14ac:dyDescent="0.2">
      <c r="A3282">
        <v>993797</v>
      </c>
      <c r="B3282">
        <v>181</v>
      </c>
      <c r="C3282" t="s">
        <v>519</v>
      </c>
      <c r="D3282" t="s">
        <v>451</v>
      </c>
      <c r="E3282" t="s">
        <v>17</v>
      </c>
      <c r="F3282" t="s">
        <v>68</v>
      </c>
      <c r="H3282">
        <v>19</v>
      </c>
      <c r="M3282">
        <v>4</v>
      </c>
      <c r="N3282">
        <v>2020</v>
      </c>
    </row>
    <row r="3283" spans="1:14" x14ac:dyDescent="0.2">
      <c r="A3283">
        <v>1018969</v>
      </c>
      <c r="B3283">
        <v>205</v>
      </c>
      <c r="C3283" t="s">
        <v>966</v>
      </c>
      <c r="D3283" t="s">
        <v>967</v>
      </c>
      <c r="E3283" t="s">
        <v>92</v>
      </c>
      <c r="F3283" t="s">
        <v>77</v>
      </c>
      <c r="H3283">
        <v>19</v>
      </c>
      <c r="M3283">
        <v>4</v>
      </c>
      <c r="N3283">
        <v>2020</v>
      </c>
    </row>
    <row r="3284" spans="1:14" x14ac:dyDescent="0.2">
      <c r="A3284">
        <v>1019156</v>
      </c>
      <c r="B3284">
        <v>210</v>
      </c>
      <c r="C3284" t="s">
        <v>134</v>
      </c>
      <c r="D3284" t="s">
        <v>968</v>
      </c>
      <c r="E3284" t="s">
        <v>92</v>
      </c>
      <c r="F3284" t="s">
        <v>77</v>
      </c>
      <c r="G3284" t="s">
        <v>68</v>
      </c>
      <c r="H3284">
        <v>19</v>
      </c>
      <c r="M3284">
        <v>4</v>
      </c>
      <c r="N3284">
        <v>2020</v>
      </c>
    </row>
    <row r="3285" spans="1:14" x14ac:dyDescent="0.2">
      <c r="A3285">
        <v>1017984</v>
      </c>
      <c r="B3285">
        <v>233</v>
      </c>
      <c r="C3285" t="s">
        <v>969</v>
      </c>
      <c r="D3285" t="s">
        <v>555</v>
      </c>
      <c r="E3285" t="s">
        <v>39</v>
      </c>
      <c r="F3285" t="s">
        <v>68</v>
      </c>
      <c r="H3285">
        <v>19</v>
      </c>
      <c r="M3285">
        <v>4</v>
      </c>
      <c r="N3285">
        <v>2020</v>
      </c>
    </row>
    <row r="3286" spans="1:14" x14ac:dyDescent="0.2">
      <c r="A3286">
        <v>1003132</v>
      </c>
      <c r="B3286">
        <v>257</v>
      </c>
      <c r="C3286" t="s">
        <v>53</v>
      </c>
      <c r="D3286" t="s">
        <v>970</v>
      </c>
      <c r="E3286" t="s">
        <v>39</v>
      </c>
      <c r="F3286" t="s">
        <v>29</v>
      </c>
      <c r="H3286">
        <v>19</v>
      </c>
      <c r="M3286">
        <v>4</v>
      </c>
      <c r="N3286">
        <v>2020</v>
      </c>
    </row>
    <row r="3287" spans="1:14" x14ac:dyDescent="0.2">
      <c r="A3287">
        <v>1009381</v>
      </c>
      <c r="B3287">
        <v>267</v>
      </c>
      <c r="C3287" t="s">
        <v>971</v>
      </c>
      <c r="D3287" t="s">
        <v>519</v>
      </c>
      <c r="E3287" t="s">
        <v>39</v>
      </c>
      <c r="F3287" t="s">
        <v>77</v>
      </c>
      <c r="H3287">
        <v>19</v>
      </c>
      <c r="M3287">
        <v>4</v>
      </c>
      <c r="N3287">
        <v>2020</v>
      </c>
    </row>
    <row r="3288" spans="1:14" x14ac:dyDescent="0.2">
      <c r="A3288">
        <v>1009334</v>
      </c>
      <c r="B3288">
        <v>282</v>
      </c>
      <c r="C3288" t="s">
        <v>137</v>
      </c>
      <c r="D3288" t="s">
        <v>972</v>
      </c>
      <c r="E3288" t="s">
        <v>126</v>
      </c>
      <c r="F3288" t="s">
        <v>18</v>
      </c>
      <c r="H3288">
        <v>19</v>
      </c>
      <c r="M3288">
        <v>4</v>
      </c>
      <c r="N3288">
        <v>2020</v>
      </c>
    </row>
    <row r="3289" spans="1:14" x14ac:dyDescent="0.2">
      <c r="A3289">
        <v>1016116</v>
      </c>
      <c r="B3289">
        <v>309</v>
      </c>
      <c r="C3289" t="s">
        <v>45</v>
      </c>
      <c r="D3289" t="s">
        <v>973</v>
      </c>
      <c r="E3289" t="s">
        <v>126</v>
      </c>
      <c r="F3289" t="s">
        <v>68</v>
      </c>
      <c r="H3289">
        <v>19</v>
      </c>
      <c r="M3289">
        <v>4</v>
      </c>
      <c r="N3289">
        <v>2020</v>
      </c>
    </row>
    <row r="3290" spans="1:14" x14ac:dyDescent="0.2">
      <c r="A3290">
        <v>1005986</v>
      </c>
      <c r="B3290">
        <v>313</v>
      </c>
      <c r="C3290" t="s">
        <v>974</v>
      </c>
      <c r="D3290" t="s">
        <v>975</v>
      </c>
      <c r="E3290" t="s">
        <v>126</v>
      </c>
      <c r="F3290" t="s">
        <v>68</v>
      </c>
      <c r="H3290">
        <v>19</v>
      </c>
      <c r="M3290">
        <v>4</v>
      </c>
      <c r="N3290">
        <v>2020</v>
      </c>
    </row>
    <row r="3291" spans="1:14" x14ac:dyDescent="0.2">
      <c r="A3291">
        <v>1019157</v>
      </c>
      <c r="B3291">
        <v>321</v>
      </c>
      <c r="C3291" t="s">
        <v>36</v>
      </c>
      <c r="D3291" t="s">
        <v>976</v>
      </c>
      <c r="E3291" t="s">
        <v>126</v>
      </c>
      <c r="F3291" t="s">
        <v>77</v>
      </c>
      <c r="H3291">
        <v>19</v>
      </c>
      <c r="M3291">
        <v>4</v>
      </c>
      <c r="N3291">
        <v>2020</v>
      </c>
    </row>
    <row r="3292" spans="1:14" x14ac:dyDescent="0.2">
      <c r="A3292">
        <v>1006101</v>
      </c>
      <c r="B3292">
        <v>329</v>
      </c>
      <c r="C3292" t="s">
        <v>459</v>
      </c>
      <c r="D3292" t="s">
        <v>977</v>
      </c>
      <c r="E3292" t="s">
        <v>57</v>
      </c>
      <c r="F3292" t="s">
        <v>68</v>
      </c>
      <c r="H3292">
        <v>19</v>
      </c>
      <c r="M3292">
        <v>4</v>
      </c>
      <c r="N3292">
        <v>2020</v>
      </c>
    </row>
    <row r="3293" spans="1:14" x14ac:dyDescent="0.2">
      <c r="A3293">
        <v>1011873</v>
      </c>
      <c r="B3293">
        <v>448</v>
      </c>
      <c r="C3293" t="s">
        <v>625</v>
      </c>
      <c r="D3293" t="s">
        <v>978</v>
      </c>
      <c r="E3293" t="s">
        <v>55</v>
      </c>
      <c r="F3293" t="s">
        <v>77</v>
      </c>
      <c r="H3293">
        <v>19</v>
      </c>
      <c r="M3293">
        <v>4</v>
      </c>
      <c r="N3293">
        <v>2020</v>
      </c>
    </row>
    <row r="3294" spans="1:14" x14ac:dyDescent="0.2">
      <c r="A3294">
        <v>1006653</v>
      </c>
      <c r="B3294">
        <v>529</v>
      </c>
      <c r="C3294" t="s">
        <v>137</v>
      </c>
      <c r="D3294" t="s">
        <v>979</v>
      </c>
      <c r="E3294" t="s">
        <v>66</v>
      </c>
      <c r="F3294" t="s">
        <v>77</v>
      </c>
      <c r="H3294">
        <v>19</v>
      </c>
      <c r="M3294">
        <v>4</v>
      </c>
      <c r="N3294">
        <v>2020</v>
      </c>
    </row>
    <row r="3295" spans="1:14" x14ac:dyDescent="0.2">
      <c r="A3295">
        <v>1008531</v>
      </c>
      <c r="B3295">
        <v>555</v>
      </c>
      <c r="C3295" t="s">
        <v>259</v>
      </c>
      <c r="D3295" t="s">
        <v>344</v>
      </c>
      <c r="E3295" t="s">
        <v>85</v>
      </c>
      <c r="F3295" t="s">
        <v>68</v>
      </c>
      <c r="H3295">
        <v>19</v>
      </c>
      <c r="M3295">
        <v>4</v>
      </c>
      <c r="N3295">
        <v>2020</v>
      </c>
    </row>
    <row r="3296" spans="1:14" x14ac:dyDescent="0.2">
      <c r="A3296">
        <v>1004829</v>
      </c>
      <c r="B3296">
        <v>571</v>
      </c>
      <c r="C3296" t="s">
        <v>441</v>
      </c>
      <c r="D3296" t="s">
        <v>16</v>
      </c>
      <c r="E3296" t="s">
        <v>85</v>
      </c>
      <c r="F3296" t="s">
        <v>77</v>
      </c>
      <c r="H3296">
        <v>19</v>
      </c>
      <c r="M3296">
        <v>4</v>
      </c>
      <c r="N3296">
        <v>2020</v>
      </c>
    </row>
    <row r="3297" spans="1:16" x14ac:dyDescent="0.2">
      <c r="A3297">
        <v>999346</v>
      </c>
      <c r="B3297">
        <v>594</v>
      </c>
      <c r="C3297" t="s">
        <v>980</v>
      </c>
      <c r="D3297" t="s">
        <v>981</v>
      </c>
      <c r="E3297" t="s">
        <v>85</v>
      </c>
      <c r="F3297" t="s">
        <v>68</v>
      </c>
      <c r="H3297">
        <v>19</v>
      </c>
      <c r="M3297">
        <v>4</v>
      </c>
      <c r="N3297">
        <v>2020</v>
      </c>
    </row>
    <row r="3298" spans="1:16" x14ac:dyDescent="0.2">
      <c r="A3298">
        <v>1019158</v>
      </c>
      <c r="B3298">
        <v>711</v>
      </c>
      <c r="C3298" t="s">
        <v>982</v>
      </c>
      <c r="D3298" t="s">
        <v>505</v>
      </c>
      <c r="E3298" t="s">
        <v>76</v>
      </c>
      <c r="F3298" t="s">
        <v>77</v>
      </c>
      <c r="G3298" t="s">
        <v>68</v>
      </c>
      <c r="H3298">
        <v>19</v>
      </c>
      <c r="M3298">
        <v>4</v>
      </c>
      <c r="N3298">
        <v>2020</v>
      </c>
    </row>
    <row r="3299" spans="1:16" x14ac:dyDescent="0.2">
      <c r="A3299">
        <v>998107</v>
      </c>
      <c r="B3299">
        <v>779</v>
      </c>
      <c r="C3299" t="s">
        <v>307</v>
      </c>
      <c r="D3299" t="s">
        <v>266</v>
      </c>
      <c r="E3299" t="s">
        <v>80</v>
      </c>
      <c r="F3299" t="s">
        <v>29</v>
      </c>
      <c r="H3299">
        <v>19</v>
      </c>
      <c r="M3299">
        <v>4</v>
      </c>
      <c r="N3299">
        <v>2020</v>
      </c>
    </row>
    <row r="3300" spans="1:16" x14ac:dyDescent="0.2">
      <c r="A3300">
        <v>1009353</v>
      </c>
      <c r="B3300">
        <v>799</v>
      </c>
      <c r="C3300" t="s">
        <v>54</v>
      </c>
      <c r="D3300" t="s">
        <v>896</v>
      </c>
      <c r="E3300" t="s">
        <v>80</v>
      </c>
      <c r="F3300" t="s">
        <v>29</v>
      </c>
      <c r="H3300">
        <v>19</v>
      </c>
      <c r="M3300">
        <v>4</v>
      </c>
      <c r="N3300">
        <v>2020</v>
      </c>
    </row>
    <row r="3301" spans="1:16" x14ac:dyDescent="0.2">
      <c r="A3301">
        <v>1016214</v>
      </c>
      <c r="B3301">
        <v>818</v>
      </c>
      <c r="C3301" t="s">
        <v>983</v>
      </c>
      <c r="D3301" t="s">
        <v>144</v>
      </c>
      <c r="E3301" t="s">
        <v>101</v>
      </c>
      <c r="F3301" t="s">
        <v>77</v>
      </c>
      <c r="H3301">
        <v>19</v>
      </c>
      <c r="M3301">
        <v>4</v>
      </c>
      <c r="N3301">
        <v>2020</v>
      </c>
    </row>
    <row r="3302" spans="1:16" x14ac:dyDescent="0.2">
      <c r="A3302">
        <v>1016097</v>
      </c>
      <c r="B3302">
        <v>821</v>
      </c>
      <c r="C3302" t="s">
        <v>623</v>
      </c>
      <c r="D3302" t="s">
        <v>984</v>
      </c>
      <c r="E3302" t="s">
        <v>92</v>
      </c>
      <c r="F3302" t="s">
        <v>18</v>
      </c>
      <c r="H3302">
        <v>19</v>
      </c>
      <c r="M3302">
        <v>4</v>
      </c>
      <c r="N3302">
        <v>2020</v>
      </c>
    </row>
    <row r="3303" spans="1:16" x14ac:dyDescent="0.2">
      <c r="A3303">
        <v>1020224</v>
      </c>
      <c r="B3303">
        <v>822</v>
      </c>
      <c r="C3303" t="s">
        <v>53</v>
      </c>
      <c r="D3303" t="s">
        <v>985</v>
      </c>
      <c r="E3303" t="s">
        <v>92</v>
      </c>
      <c r="F3303" t="s">
        <v>29</v>
      </c>
      <c r="H3303">
        <v>19</v>
      </c>
      <c r="M3303">
        <v>4</v>
      </c>
      <c r="N3303">
        <v>2020</v>
      </c>
    </row>
    <row r="3304" spans="1:16" x14ac:dyDescent="0.2">
      <c r="A3304">
        <v>297668</v>
      </c>
      <c r="B3304">
        <v>825</v>
      </c>
      <c r="C3304" t="s">
        <v>986</v>
      </c>
      <c r="D3304" t="s">
        <v>328</v>
      </c>
      <c r="E3304" t="s">
        <v>80</v>
      </c>
      <c r="F3304" t="s">
        <v>68</v>
      </c>
      <c r="H3304">
        <v>19</v>
      </c>
      <c r="M3304">
        <v>4</v>
      </c>
      <c r="N3304">
        <v>2020</v>
      </c>
    </row>
    <row r="3305" spans="1:16" x14ac:dyDescent="0.2">
      <c r="A3305">
        <v>260310</v>
      </c>
      <c r="B3305">
        <v>644</v>
      </c>
      <c r="C3305" t="s">
        <v>395</v>
      </c>
      <c r="D3305" t="s">
        <v>987</v>
      </c>
      <c r="E3305" t="s">
        <v>71</v>
      </c>
      <c r="F3305" t="s">
        <v>77</v>
      </c>
      <c r="H3305">
        <v>45</v>
      </c>
      <c r="M3305">
        <v>4</v>
      </c>
      <c r="N3305">
        <v>2020</v>
      </c>
    </row>
    <row r="3306" spans="1:16" x14ac:dyDescent="0.2">
      <c r="A3306">
        <v>293957</v>
      </c>
      <c r="B3306">
        <v>151</v>
      </c>
      <c r="C3306" t="s">
        <v>15</v>
      </c>
      <c r="D3306" t="s">
        <v>16</v>
      </c>
      <c r="E3306" t="s">
        <v>17</v>
      </c>
      <c r="F3306" t="s">
        <v>18</v>
      </c>
      <c r="H3306">
        <v>134</v>
      </c>
      <c r="I3306">
        <v>151</v>
      </c>
      <c r="J3306">
        <v>186</v>
      </c>
      <c r="K3306" t="b">
        <v>1</v>
      </c>
      <c r="L3306" t="s">
        <v>18</v>
      </c>
      <c r="M3306">
        <v>5</v>
      </c>
      <c r="N3306">
        <v>2020</v>
      </c>
      <c r="O3306" t="s">
        <v>19</v>
      </c>
      <c r="P3306" t="s">
        <v>20</v>
      </c>
    </row>
    <row r="3307" spans="1:16" x14ac:dyDescent="0.2">
      <c r="A3307">
        <v>290528</v>
      </c>
      <c r="B3307">
        <v>469</v>
      </c>
      <c r="C3307" t="s">
        <v>21</v>
      </c>
      <c r="D3307" t="s">
        <v>22</v>
      </c>
      <c r="E3307" t="s">
        <v>23</v>
      </c>
      <c r="F3307" t="s">
        <v>18</v>
      </c>
      <c r="H3307">
        <v>162</v>
      </c>
      <c r="I3307">
        <v>163</v>
      </c>
      <c r="J3307">
        <v>33301</v>
      </c>
      <c r="K3307" t="b">
        <v>1</v>
      </c>
      <c r="L3307" t="s">
        <v>18</v>
      </c>
      <c r="M3307">
        <v>5</v>
      </c>
      <c r="N3307">
        <v>2020</v>
      </c>
      <c r="O3307" t="s">
        <v>24</v>
      </c>
      <c r="P3307" t="s">
        <v>25</v>
      </c>
    </row>
    <row r="3308" spans="1:16" x14ac:dyDescent="0.2">
      <c r="A3308">
        <v>295467</v>
      </c>
      <c r="B3308">
        <v>755</v>
      </c>
      <c r="C3308" t="s">
        <v>26</v>
      </c>
      <c r="D3308" t="s">
        <v>27</v>
      </c>
      <c r="E3308" t="s">
        <v>28</v>
      </c>
      <c r="F3308" t="s">
        <v>29</v>
      </c>
      <c r="H3308">
        <v>112</v>
      </c>
      <c r="I3308">
        <v>90</v>
      </c>
      <c r="J3308">
        <v>33301</v>
      </c>
      <c r="K3308" t="b">
        <v>1</v>
      </c>
      <c r="L3308" t="s">
        <v>29</v>
      </c>
      <c r="M3308">
        <v>5</v>
      </c>
      <c r="N3308">
        <v>2020</v>
      </c>
      <c r="O3308" t="s">
        <v>24</v>
      </c>
      <c r="P3308" t="s">
        <v>25</v>
      </c>
    </row>
    <row r="3309" spans="1:16" x14ac:dyDescent="0.2">
      <c r="A3309">
        <v>293535</v>
      </c>
      <c r="B3309">
        <v>76</v>
      </c>
      <c r="C3309" t="s">
        <v>32</v>
      </c>
      <c r="D3309" t="s">
        <v>33</v>
      </c>
      <c r="E3309" t="s">
        <v>34</v>
      </c>
      <c r="F3309" t="s">
        <v>29</v>
      </c>
      <c r="H3309">
        <v>172</v>
      </c>
      <c r="I3309">
        <v>130</v>
      </c>
      <c r="J3309">
        <v>5524</v>
      </c>
      <c r="K3309" t="b">
        <v>1</v>
      </c>
      <c r="L3309" t="s">
        <v>29</v>
      </c>
      <c r="M3309">
        <v>5</v>
      </c>
      <c r="N3309">
        <v>2020</v>
      </c>
      <c r="O3309" t="s">
        <v>35</v>
      </c>
      <c r="P3309" t="s">
        <v>36</v>
      </c>
    </row>
    <row r="3310" spans="1:16" x14ac:dyDescent="0.2">
      <c r="A3310">
        <v>291570</v>
      </c>
      <c r="B3310">
        <v>244</v>
      </c>
      <c r="C3310" t="s">
        <v>37</v>
      </c>
      <c r="D3310" t="s">
        <v>38</v>
      </c>
      <c r="E3310" t="s">
        <v>39</v>
      </c>
      <c r="F3310" t="s">
        <v>29</v>
      </c>
      <c r="H3310">
        <v>114</v>
      </c>
      <c r="J3310">
        <v>9867</v>
      </c>
      <c r="K3310" t="b">
        <v>0</v>
      </c>
      <c r="L3310" t="s">
        <v>29</v>
      </c>
      <c r="M3310">
        <v>5</v>
      </c>
      <c r="N3310">
        <v>2020</v>
      </c>
      <c r="O3310" t="s">
        <v>40</v>
      </c>
      <c r="P3310" t="s">
        <v>41</v>
      </c>
    </row>
    <row r="3311" spans="1:16" x14ac:dyDescent="0.2">
      <c r="A3311">
        <v>296347</v>
      </c>
      <c r="B3311">
        <v>397</v>
      </c>
      <c r="C3311" t="s">
        <v>42</v>
      </c>
      <c r="D3311" t="s">
        <v>43</v>
      </c>
      <c r="E3311" t="s">
        <v>44</v>
      </c>
      <c r="F3311" t="s">
        <v>29</v>
      </c>
      <c r="H3311">
        <v>117</v>
      </c>
      <c r="I3311">
        <v>122</v>
      </c>
      <c r="J3311">
        <v>186</v>
      </c>
      <c r="K3311" t="b">
        <v>1</v>
      </c>
      <c r="L3311" t="s">
        <v>29</v>
      </c>
      <c r="M3311">
        <v>5</v>
      </c>
      <c r="N3311">
        <v>2020</v>
      </c>
      <c r="O3311" t="s">
        <v>19</v>
      </c>
      <c r="P3311" t="s">
        <v>20</v>
      </c>
    </row>
    <row r="3312" spans="1:16" x14ac:dyDescent="0.2">
      <c r="A3312">
        <v>990704</v>
      </c>
      <c r="B3312">
        <v>94</v>
      </c>
      <c r="C3312" t="s">
        <v>45</v>
      </c>
      <c r="D3312" t="s">
        <v>46</v>
      </c>
      <c r="E3312" t="s">
        <v>47</v>
      </c>
      <c r="F3312" t="s">
        <v>29</v>
      </c>
      <c r="H3312">
        <v>128</v>
      </c>
      <c r="I3312">
        <v>116</v>
      </c>
      <c r="J3312">
        <v>9806</v>
      </c>
      <c r="K3312" t="b">
        <v>1</v>
      </c>
      <c r="L3312" t="s">
        <v>29</v>
      </c>
      <c r="M3312">
        <v>5</v>
      </c>
      <c r="N3312">
        <v>2020</v>
      </c>
      <c r="O3312" t="s">
        <v>48</v>
      </c>
      <c r="P3312" t="s">
        <v>49</v>
      </c>
    </row>
    <row r="3313" spans="1:16" x14ac:dyDescent="0.2">
      <c r="A3313">
        <v>993834</v>
      </c>
      <c r="B3313">
        <v>738</v>
      </c>
      <c r="C3313" t="s">
        <v>42</v>
      </c>
      <c r="D3313" t="s">
        <v>50</v>
      </c>
      <c r="E3313" t="s">
        <v>28</v>
      </c>
      <c r="F3313" t="s">
        <v>29</v>
      </c>
      <c r="H3313">
        <v>108</v>
      </c>
      <c r="J3313">
        <v>182</v>
      </c>
      <c r="K3313" t="b">
        <v>0</v>
      </c>
      <c r="L3313" t="s">
        <v>29</v>
      </c>
      <c r="M3313">
        <v>5</v>
      </c>
      <c r="N3313">
        <v>2020</v>
      </c>
      <c r="O3313" t="s">
        <v>51</v>
      </c>
      <c r="P3313" t="s">
        <v>52</v>
      </c>
    </row>
    <row r="3314" spans="1:16" x14ac:dyDescent="0.2">
      <c r="A3314">
        <v>291856</v>
      </c>
      <c r="B3314">
        <v>440</v>
      </c>
      <c r="C3314" t="s">
        <v>53</v>
      </c>
      <c r="D3314" t="s">
        <v>54</v>
      </c>
      <c r="E3314" t="s">
        <v>55</v>
      </c>
      <c r="F3314" t="s">
        <v>29</v>
      </c>
      <c r="H3314">
        <v>129</v>
      </c>
      <c r="I3314">
        <v>101</v>
      </c>
      <c r="J3314">
        <v>33301</v>
      </c>
      <c r="K3314" t="b">
        <v>1</v>
      </c>
      <c r="L3314" t="s">
        <v>29</v>
      </c>
      <c r="M3314">
        <v>5</v>
      </c>
      <c r="N3314">
        <v>2020</v>
      </c>
      <c r="O3314" t="s">
        <v>24</v>
      </c>
      <c r="P3314" t="s">
        <v>25</v>
      </c>
    </row>
    <row r="3315" spans="1:16" x14ac:dyDescent="0.2">
      <c r="A3315">
        <v>270917</v>
      </c>
      <c r="B3315">
        <v>335</v>
      </c>
      <c r="C3315" t="s">
        <v>45</v>
      </c>
      <c r="D3315" t="s">
        <v>56</v>
      </c>
      <c r="E3315" t="s">
        <v>57</v>
      </c>
      <c r="F3315" t="s">
        <v>29</v>
      </c>
      <c r="H3315">
        <v>118</v>
      </c>
      <c r="I3315">
        <v>104</v>
      </c>
      <c r="J3315">
        <v>33301</v>
      </c>
      <c r="K3315" t="b">
        <v>1</v>
      </c>
      <c r="L3315" t="s">
        <v>29</v>
      </c>
      <c r="M3315">
        <v>5</v>
      </c>
      <c r="N3315">
        <v>2020</v>
      </c>
      <c r="O3315" t="s">
        <v>24</v>
      </c>
      <c r="P3315" t="s">
        <v>25</v>
      </c>
    </row>
    <row r="3316" spans="1:16" x14ac:dyDescent="0.2">
      <c r="A3316">
        <v>297373</v>
      </c>
      <c r="B3316">
        <v>729</v>
      </c>
      <c r="C3316" t="s">
        <v>58</v>
      </c>
      <c r="D3316" t="s">
        <v>59</v>
      </c>
      <c r="E3316" t="s">
        <v>28</v>
      </c>
      <c r="F3316" t="s">
        <v>29</v>
      </c>
      <c r="H3316">
        <v>116</v>
      </c>
      <c r="I3316">
        <v>55</v>
      </c>
      <c r="J3316">
        <v>189</v>
      </c>
      <c r="K3316" t="b">
        <v>1</v>
      </c>
      <c r="L3316" t="s">
        <v>29</v>
      </c>
      <c r="M3316">
        <v>5</v>
      </c>
      <c r="N3316">
        <v>2020</v>
      </c>
      <c r="O3316" t="s">
        <v>60</v>
      </c>
      <c r="P3316" t="s">
        <v>61</v>
      </c>
    </row>
    <row r="3317" spans="1:16" x14ac:dyDescent="0.2">
      <c r="A3317">
        <v>291790</v>
      </c>
      <c r="B3317">
        <v>178</v>
      </c>
      <c r="C3317" t="s">
        <v>62</v>
      </c>
      <c r="D3317" t="s">
        <v>63</v>
      </c>
      <c r="E3317" t="s">
        <v>17</v>
      </c>
      <c r="F3317" t="s">
        <v>29</v>
      </c>
      <c r="H3317">
        <v>127</v>
      </c>
      <c r="I3317">
        <v>119</v>
      </c>
      <c r="J3317">
        <v>9806</v>
      </c>
      <c r="K3317" t="b">
        <v>1</v>
      </c>
      <c r="L3317" t="s">
        <v>29</v>
      </c>
      <c r="M3317">
        <v>5</v>
      </c>
      <c r="N3317">
        <v>2020</v>
      </c>
      <c r="O3317" t="s">
        <v>48</v>
      </c>
      <c r="P3317" t="s">
        <v>49</v>
      </c>
    </row>
    <row r="3318" spans="1:16" x14ac:dyDescent="0.2">
      <c r="A3318">
        <v>271129</v>
      </c>
      <c r="B3318">
        <v>519</v>
      </c>
      <c r="C3318" t="s">
        <v>64</v>
      </c>
      <c r="D3318" t="s">
        <v>65</v>
      </c>
      <c r="E3318" t="s">
        <v>66</v>
      </c>
      <c r="F3318" t="s">
        <v>18</v>
      </c>
      <c r="H3318">
        <v>146</v>
      </c>
      <c r="I3318">
        <v>137</v>
      </c>
      <c r="J3318">
        <v>189</v>
      </c>
      <c r="K3318" t="b">
        <v>1</v>
      </c>
      <c r="L3318" t="s">
        <v>18</v>
      </c>
      <c r="M3318">
        <v>5</v>
      </c>
      <c r="N3318">
        <v>2020</v>
      </c>
      <c r="O3318" t="s">
        <v>60</v>
      </c>
      <c r="P3318" t="s">
        <v>61</v>
      </c>
    </row>
    <row r="3319" spans="1:16" x14ac:dyDescent="0.2">
      <c r="A3319">
        <v>294305</v>
      </c>
      <c r="B3319">
        <v>414</v>
      </c>
      <c r="C3319" t="s">
        <v>32</v>
      </c>
      <c r="D3319" t="s">
        <v>67</v>
      </c>
      <c r="E3319" t="s">
        <v>44</v>
      </c>
      <c r="F3319" t="s">
        <v>68</v>
      </c>
      <c r="G3319" t="s">
        <v>29</v>
      </c>
      <c r="H3319">
        <v>74</v>
      </c>
      <c r="I3319">
        <v>93</v>
      </c>
      <c r="J3319">
        <v>182</v>
      </c>
      <c r="K3319" t="b">
        <v>1</v>
      </c>
      <c r="L3319" t="s">
        <v>68</v>
      </c>
      <c r="M3319">
        <v>5</v>
      </c>
      <c r="N3319">
        <v>2020</v>
      </c>
      <c r="O3319" t="s">
        <v>51</v>
      </c>
      <c r="P3319" t="s">
        <v>52</v>
      </c>
    </row>
    <row r="3320" spans="1:16" x14ac:dyDescent="0.2">
      <c r="A3320">
        <v>992468</v>
      </c>
      <c r="B3320">
        <v>668</v>
      </c>
      <c r="C3320" t="s">
        <v>69</v>
      </c>
      <c r="D3320" t="s">
        <v>70</v>
      </c>
      <c r="E3320" t="s">
        <v>71</v>
      </c>
      <c r="F3320" t="s">
        <v>18</v>
      </c>
      <c r="H3320">
        <v>96</v>
      </c>
      <c r="I3320">
        <v>128</v>
      </c>
      <c r="J3320">
        <v>9856</v>
      </c>
      <c r="K3320" t="b">
        <v>1</v>
      </c>
      <c r="L3320" t="s">
        <v>18</v>
      </c>
      <c r="M3320">
        <v>5</v>
      </c>
      <c r="N3320">
        <v>2020</v>
      </c>
      <c r="O3320" t="s">
        <v>30</v>
      </c>
      <c r="P3320" t="s">
        <v>31</v>
      </c>
    </row>
    <row r="3321" spans="1:16" x14ac:dyDescent="0.2">
      <c r="A3321">
        <v>996701</v>
      </c>
      <c r="B3321">
        <v>490</v>
      </c>
      <c r="C3321" t="s">
        <v>72</v>
      </c>
      <c r="D3321" t="s">
        <v>73</v>
      </c>
      <c r="E3321" t="s">
        <v>23</v>
      </c>
      <c r="F3321" t="s">
        <v>29</v>
      </c>
      <c r="H3321">
        <v>110</v>
      </c>
      <c r="I3321">
        <v>96</v>
      </c>
      <c r="J3321">
        <v>189</v>
      </c>
      <c r="K3321" t="b">
        <v>1</v>
      </c>
      <c r="L3321" t="s">
        <v>29</v>
      </c>
      <c r="M3321">
        <v>5</v>
      </c>
      <c r="N3321">
        <v>2020</v>
      </c>
      <c r="O3321" t="s">
        <v>60</v>
      </c>
      <c r="P3321" t="s">
        <v>61</v>
      </c>
    </row>
    <row r="3322" spans="1:16" x14ac:dyDescent="0.2">
      <c r="A3322">
        <v>295342</v>
      </c>
      <c r="B3322">
        <v>703</v>
      </c>
      <c r="C3322" t="s">
        <v>74</v>
      </c>
      <c r="D3322" t="s">
        <v>75</v>
      </c>
      <c r="E3322" t="s">
        <v>76</v>
      </c>
      <c r="F3322" t="s">
        <v>77</v>
      </c>
      <c r="H3322">
        <v>114</v>
      </c>
      <c r="I3322">
        <v>132</v>
      </c>
      <c r="J3322">
        <v>5524</v>
      </c>
      <c r="K3322" t="b">
        <v>1</v>
      </c>
      <c r="L3322" t="s">
        <v>77</v>
      </c>
      <c r="M3322">
        <v>5</v>
      </c>
      <c r="N3322">
        <v>2020</v>
      </c>
      <c r="O3322" t="s">
        <v>35</v>
      </c>
      <c r="P3322" t="s">
        <v>36</v>
      </c>
    </row>
    <row r="3323" spans="1:16" x14ac:dyDescent="0.2">
      <c r="A3323">
        <v>292128</v>
      </c>
      <c r="B3323">
        <v>816</v>
      </c>
      <c r="C3323" t="s">
        <v>78</v>
      </c>
      <c r="D3323" t="s">
        <v>79</v>
      </c>
      <c r="E3323" t="s">
        <v>80</v>
      </c>
      <c r="F3323" t="s">
        <v>29</v>
      </c>
      <c r="H3323">
        <v>92</v>
      </c>
      <c r="I3323">
        <v>121</v>
      </c>
      <c r="J3323">
        <v>9867</v>
      </c>
      <c r="K3323" t="b">
        <v>1</v>
      </c>
      <c r="L3323" t="s">
        <v>29</v>
      </c>
      <c r="M3323">
        <v>5</v>
      </c>
      <c r="N3323">
        <v>2020</v>
      </c>
      <c r="O3323" t="s">
        <v>40</v>
      </c>
      <c r="P3323" t="s">
        <v>41</v>
      </c>
    </row>
    <row r="3324" spans="1:16" x14ac:dyDescent="0.2">
      <c r="A3324">
        <v>290801</v>
      </c>
      <c r="B3324">
        <v>787</v>
      </c>
      <c r="C3324" t="s">
        <v>81</v>
      </c>
      <c r="D3324" t="s">
        <v>82</v>
      </c>
      <c r="E3324" t="s">
        <v>80</v>
      </c>
      <c r="F3324" t="s">
        <v>29</v>
      </c>
      <c r="H3324">
        <v>108</v>
      </c>
      <c r="I3324">
        <v>83</v>
      </c>
      <c r="J3324">
        <v>182</v>
      </c>
      <c r="K3324" t="b">
        <v>1</v>
      </c>
      <c r="L3324" t="s">
        <v>29</v>
      </c>
      <c r="M3324">
        <v>5</v>
      </c>
      <c r="N3324">
        <v>2020</v>
      </c>
      <c r="O3324" t="s">
        <v>51</v>
      </c>
      <c r="P3324" t="s">
        <v>52</v>
      </c>
    </row>
    <row r="3325" spans="1:16" x14ac:dyDescent="0.2">
      <c r="A3325">
        <v>250365</v>
      </c>
      <c r="B3325">
        <v>553</v>
      </c>
      <c r="C3325" t="s">
        <v>83</v>
      </c>
      <c r="D3325" t="s">
        <v>84</v>
      </c>
      <c r="E3325" t="s">
        <v>85</v>
      </c>
      <c r="F3325" t="s">
        <v>29</v>
      </c>
      <c r="H3325">
        <v>127</v>
      </c>
      <c r="I3325">
        <v>133</v>
      </c>
      <c r="J3325">
        <v>5524</v>
      </c>
      <c r="K3325" t="b">
        <v>1</v>
      </c>
      <c r="L3325" t="s">
        <v>29</v>
      </c>
      <c r="M3325">
        <v>5</v>
      </c>
      <c r="N3325">
        <v>2020</v>
      </c>
      <c r="O3325" t="s">
        <v>35</v>
      </c>
      <c r="P3325" t="s">
        <v>36</v>
      </c>
    </row>
    <row r="3326" spans="1:16" x14ac:dyDescent="0.2">
      <c r="A3326">
        <v>261224</v>
      </c>
      <c r="B3326">
        <v>90</v>
      </c>
      <c r="C3326" t="s">
        <v>86</v>
      </c>
      <c r="D3326" t="s">
        <v>87</v>
      </c>
      <c r="E3326" t="s">
        <v>34</v>
      </c>
      <c r="F3326" t="s">
        <v>29</v>
      </c>
      <c r="H3326">
        <v>81</v>
      </c>
      <c r="J3326">
        <v>9856</v>
      </c>
      <c r="K3326" t="b">
        <v>0</v>
      </c>
      <c r="L3326" t="s">
        <v>29</v>
      </c>
      <c r="M3326">
        <v>5</v>
      </c>
      <c r="N3326">
        <v>2020</v>
      </c>
      <c r="O3326" t="s">
        <v>30</v>
      </c>
      <c r="P3326" t="s">
        <v>31</v>
      </c>
    </row>
    <row r="3327" spans="1:16" x14ac:dyDescent="0.2">
      <c r="A3327">
        <v>260382</v>
      </c>
      <c r="B3327">
        <v>700</v>
      </c>
      <c r="C3327" t="s">
        <v>88</v>
      </c>
      <c r="D3327" t="s">
        <v>89</v>
      </c>
      <c r="E3327" t="s">
        <v>76</v>
      </c>
      <c r="F3327" t="s">
        <v>29</v>
      </c>
      <c r="H3327">
        <v>114</v>
      </c>
      <c r="I3327">
        <v>85</v>
      </c>
      <c r="J3327">
        <v>9806</v>
      </c>
      <c r="K3327" t="b">
        <v>1</v>
      </c>
      <c r="L3327" t="s">
        <v>29</v>
      </c>
      <c r="M3327">
        <v>5</v>
      </c>
      <c r="N3327">
        <v>2020</v>
      </c>
      <c r="O3327" t="s">
        <v>48</v>
      </c>
      <c r="P3327" t="s">
        <v>49</v>
      </c>
    </row>
    <row r="3328" spans="1:16" x14ac:dyDescent="0.2">
      <c r="A3328">
        <v>992016</v>
      </c>
      <c r="B3328">
        <v>211</v>
      </c>
      <c r="C3328" t="s">
        <v>90</v>
      </c>
      <c r="D3328" t="s">
        <v>91</v>
      </c>
      <c r="E3328" t="s">
        <v>92</v>
      </c>
      <c r="F3328" t="s">
        <v>29</v>
      </c>
      <c r="H3328">
        <v>106</v>
      </c>
      <c r="J3328">
        <v>182</v>
      </c>
      <c r="K3328" t="b">
        <v>0</v>
      </c>
      <c r="L3328" t="s">
        <v>29</v>
      </c>
      <c r="M3328">
        <v>5</v>
      </c>
      <c r="N3328">
        <v>2020</v>
      </c>
      <c r="O3328" t="s">
        <v>51</v>
      </c>
      <c r="P3328" t="s">
        <v>52</v>
      </c>
    </row>
    <row r="3329" spans="1:16" x14ac:dyDescent="0.2">
      <c r="A3329">
        <v>250312</v>
      </c>
      <c r="B3329">
        <v>616</v>
      </c>
      <c r="C3329" t="s">
        <v>93</v>
      </c>
      <c r="D3329" t="s">
        <v>94</v>
      </c>
      <c r="E3329" t="s">
        <v>95</v>
      </c>
      <c r="F3329" t="s">
        <v>77</v>
      </c>
      <c r="H3329">
        <v>111</v>
      </c>
      <c r="I3329">
        <v>88</v>
      </c>
      <c r="J3329">
        <v>182</v>
      </c>
      <c r="K3329" t="b">
        <v>1</v>
      </c>
      <c r="L3329" t="s">
        <v>77</v>
      </c>
      <c r="M3329">
        <v>5</v>
      </c>
      <c r="N3329">
        <v>2020</v>
      </c>
      <c r="O3329" t="s">
        <v>51</v>
      </c>
      <c r="P3329" t="s">
        <v>52</v>
      </c>
    </row>
    <row r="3330" spans="1:16" x14ac:dyDescent="0.2">
      <c r="A3330">
        <v>290778</v>
      </c>
      <c r="B3330">
        <v>714</v>
      </c>
      <c r="C3330" t="s">
        <v>36</v>
      </c>
      <c r="D3330" t="s">
        <v>96</v>
      </c>
      <c r="E3330" t="s">
        <v>76</v>
      </c>
      <c r="F3330" t="s">
        <v>29</v>
      </c>
      <c r="H3330">
        <v>119</v>
      </c>
      <c r="I3330">
        <v>110</v>
      </c>
      <c r="J3330">
        <v>9867</v>
      </c>
      <c r="K3330" t="b">
        <v>1</v>
      </c>
      <c r="L3330" t="s">
        <v>29</v>
      </c>
      <c r="M3330">
        <v>5</v>
      </c>
      <c r="N3330">
        <v>2020</v>
      </c>
      <c r="O3330" t="s">
        <v>40</v>
      </c>
      <c r="P3330" t="s">
        <v>41</v>
      </c>
    </row>
    <row r="3331" spans="1:16" x14ac:dyDescent="0.2">
      <c r="A3331">
        <v>260257</v>
      </c>
      <c r="B3331">
        <v>165</v>
      </c>
      <c r="C3331" t="s">
        <v>97</v>
      </c>
      <c r="D3331" t="s">
        <v>98</v>
      </c>
      <c r="E3331" t="s">
        <v>17</v>
      </c>
      <c r="F3331" t="s">
        <v>29</v>
      </c>
      <c r="H3331">
        <v>126</v>
      </c>
      <c r="I3331">
        <v>84</v>
      </c>
      <c r="J3331">
        <v>186</v>
      </c>
      <c r="K3331" t="b">
        <v>1</v>
      </c>
      <c r="L3331" t="s">
        <v>29</v>
      </c>
      <c r="M3331">
        <v>5</v>
      </c>
      <c r="N3331">
        <v>2020</v>
      </c>
      <c r="O3331" t="s">
        <v>19</v>
      </c>
      <c r="P3331" t="s">
        <v>20</v>
      </c>
    </row>
    <row r="3332" spans="1:16" x14ac:dyDescent="0.2">
      <c r="A3332">
        <v>297401</v>
      </c>
      <c r="B3332">
        <v>6</v>
      </c>
      <c r="C3332" t="s">
        <v>99</v>
      </c>
      <c r="D3332" t="s">
        <v>100</v>
      </c>
      <c r="E3332" t="s">
        <v>101</v>
      </c>
      <c r="F3332" t="s">
        <v>29</v>
      </c>
      <c r="H3332">
        <v>95</v>
      </c>
      <c r="I3332">
        <v>113</v>
      </c>
      <c r="J3332">
        <v>186</v>
      </c>
      <c r="K3332" t="b">
        <v>0</v>
      </c>
      <c r="L3332" t="s">
        <v>29</v>
      </c>
      <c r="M3332">
        <v>5</v>
      </c>
      <c r="N3332">
        <v>2020</v>
      </c>
      <c r="O3332" t="s">
        <v>19</v>
      </c>
      <c r="P3332" t="s">
        <v>20</v>
      </c>
    </row>
    <row r="3333" spans="1:16" x14ac:dyDescent="0.2">
      <c r="A3333">
        <v>240283</v>
      </c>
      <c r="B3333">
        <v>789</v>
      </c>
      <c r="C3333" t="s">
        <v>102</v>
      </c>
      <c r="D3333" t="s">
        <v>103</v>
      </c>
      <c r="E3333" t="s">
        <v>80</v>
      </c>
      <c r="F3333" t="s">
        <v>77</v>
      </c>
      <c r="H3333">
        <v>98</v>
      </c>
      <c r="I3333">
        <v>68</v>
      </c>
      <c r="J3333">
        <v>9806</v>
      </c>
      <c r="K3333" t="b">
        <v>1</v>
      </c>
      <c r="L3333" t="s">
        <v>77</v>
      </c>
      <c r="M3333">
        <v>5</v>
      </c>
      <c r="N3333">
        <v>2020</v>
      </c>
      <c r="O3333" t="s">
        <v>48</v>
      </c>
      <c r="P3333" t="s">
        <v>49</v>
      </c>
    </row>
    <row r="3334" spans="1:16" x14ac:dyDescent="0.2">
      <c r="A3334">
        <v>295898</v>
      </c>
      <c r="B3334">
        <v>794</v>
      </c>
      <c r="C3334" t="s">
        <v>104</v>
      </c>
      <c r="D3334" t="s">
        <v>43</v>
      </c>
      <c r="E3334" t="s">
        <v>80</v>
      </c>
      <c r="F3334" t="s">
        <v>29</v>
      </c>
      <c r="H3334">
        <v>90</v>
      </c>
      <c r="I3334">
        <v>77</v>
      </c>
      <c r="J3334">
        <v>189</v>
      </c>
      <c r="K3334" t="b">
        <v>1</v>
      </c>
      <c r="L3334" t="s">
        <v>29</v>
      </c>
      <c r="M3334">
        <v>5</v>
      </c>
      <c r="N3334">
        <v>2020</v>
      </c>
      <c r="O3334" t="s">
        <v>60</v>
      </c>
      <c r="P3334" t="s">
        <v>61</v>
      </c>
    </row>
    <row r="3335" spans="1:16" x14ac:dyDescent="0.2">
      <c r="A3335">
        <v>281065</v>
      </c>
      <c r="B3335">
        <v>337</v>
      </c>
      <c r="C3335" t="s">
        <v>105</v>
      </c>
      <c r="D3335" t="s">
        <v>106</v>
      </c>
      <c r="E3335" t="s">
        <v>57</v>
      </c>
      <c r="F3335" t="s">
        <v>29</v>
      </c>
      <c r="H3335">
        <v>119</v>
      </c>
      <c r="I3335">
        <v>117</v>
      </c>
      <c r="J3335">
        <v>189</v>
      </c>
      <c r="K3335" t="b">
        <v>1</v>
      </c>
      <c r="L3335" t="s">
        <v>29</v>
      </c>
      <c r="M3335">
        <v>5</v>
      </c>
      <c r="N3335">
        <v>2020</v>
      </c>
      <c r="O3335" t="s">
        <v>60</v>
      </c>
      <c r="P3335" t="s">
        <v>61</v>
      </c>
    </row>
    <row r="3336" spans="1:16" x14ac:dyDescent="0.2">
      <c r="A3336">
        <v>270963</v>
      </c>
      <c r="B3336">
        <v>36</v>
      </c>
      <c r="C3336" t="s">
        <v>107</v>
      </c>
      <c r="D3336" t="s">
        <v>108</v>
      </c>
      <c r="E3336" t="s">
        <v>101</v>
      </c>
      <c r="F3336" t="s">
        <v>29</v>
      </c>
      <c r="H3336">
        <v>115</v>
      </c>
      <c r="I3336">
        <v>93</v>
      </c>
      <c r="J3336">
        <v>5524</v>
      </c>
      <c r="K3336" t="b">
        <v>1</v>
      </c>
      <c r="L3336" t="s">
        <v>29</v>
      </c>
      <c r="M3336">
        <v>5</v>
      </c>
      <c r="N3336">
        <v>2020</v>
      </c>
      <c r="O3336" t="s">
        <v>35</v>
      </c>
      <c r="P3336" t="s">
        <v>36</v>
      </c>
    </row>
    <row r="3337" spans="1:16" x14ac:dyDescent="0.2">
      <c r="A3337">
        <v>998172</v>
      </c>
      <c r="B3337">
        <v>411</v>
      </c>
      <c r="C3337" t="s">
        <v>104</v>
      </c>
      <c r="D3337" t="s">
        <v>109</v>
      </c>
      <c r="E3337" t="s">
        <v>44</v>
      </c>
      <c r="F3337" t="s">
        <v>29</v>
      </c>
      <c r="H3337">
        <v>80</v>
      </c>
      <c r="J3337">
        <v>5524</v>
      </c>
      <c r="K3337" t="b">
        <v>0</v>
      </c>
      <c r="L3337" t="s">
        <v>29</v>
      </c>
      <c r="M3337">
        <v>5</v>
      </c>
      <c r="N3337">
        <v>2020</v>
      </c>
      <c r="O3337" t="s">
        <v>35</v>
      </c>
      <c r="P3337" t="s">
        <v>36</v>
      </c>
    </row>
    <row r="3338" spans="1:16" x14ac:dyDescent="0.2">
      <c r="A3338">
        <v>280921</v>
      </c>
      <c r="B3338">
        <v>513</v>
      </c>
      <c r="C3338" t="s">
        <v>110</v>
      </c>
      <c r="D3338" t="s">
        <v>111</v>
      </c>
      <c r="E3338" t="s">
        <v>66</v>
      </c>
      <c r="F3338" t="s">
        <v>29</v>
      </c>
      <c r="H3338">
        <v>116</v>
      </c>
      <c r="I3338">
        <v>50</v>
      </c>
      <c r="J3338">
        <v>182</v>
      </c>
      <c r="K3338" t="b">
        <v>1</v>
      </c>
      <c r="L3338" t="s">
        <v>29</v>
      </c>
      <c r="M3338">
        <v>5</v>
      </c>
      <c r="N3338">
        <v>2020</v>
      </c>
      <c r="O3338" t="s">
        <v>51</v>
      </c>
      <c r="P3338" t="s">
        <v>52</v>
      </c>
    </row>
    <row r="3339" spans="1:16" x14ac:dyDescent="0.2">
      <c r="A3339">
        <v>294685</v>
      </c>
      <c r="B3339">
        <v>415</v>
      </c>
      <c r="C3339" t="s">
        <v>112</v>
      </c>
      <c r="D3339" t="s">
        <v>113</v>
      </c>
      <c r="E3339" t="s">
        <v>44</v>
      </c>
      <c r="F3339" t="s">
        <v>77</v>
      </c>
      <c r="H3339">
        <v>77</v>
      </c>
      <c r="J3339">
        <v>189</v>
      </c>
      <c r="K3339" t="b">
        <v>0</v>
      </c>
      <c r="L3339" t="s">
        <v>77</v>
      </c>
      <c r="M3339">
        <v>5</v>
      </c>
      <c r="N3339">
        <v>2020</v>
      </c>
      <c r="O3339" t="s">
        <v>60</v>
      </c>
      <c r="P3339" t="s">
        <v>61</v>
      </c>
    </row>
    <row r="3340" spans="1:16" x14ac:dyDescent="0.2">
      <c r="A3340">
        <v>290746</v>
      </c>
      <c r="B3340">
        <v>578</v>
      </c>
      <c r="C3340" t="s">
        <v>97</v>
      </c>
      <c r="D3340" t="s">
        <v>114</v>
      </c>
      <c r="E3340" t="s">
        <v>85</v>
      </c>
      <c r="F3340" t="s">
        <v>18</v>
      </c>
      <c r="H3340">
        <v>76</v>
      </c>
      <c r="I3340">
        <v>62</v>
      </c>
      <c r="J3340">
        <v>9806</v>
      </c>
      <c r="K3340" t="b">
        <v>1</v>
      </c>
      <c r="L3340" t="s">
        <v>18</v>
      </c>
      <c r="M3340">
        <v>5</v>
      </c>
      <c r="N3340">
        <v>2020</v>
      </c>
      <c r="O3340" t="s">
        <v>48</v>
      </c>
      <c r="P3340" t="s">
        <v>49</v>
      </c>
    </row>
    <row r="3341" spans="1:16" x14ac:dyDescent="0.2">
      <c r="A3341">
        <v>290627</v>
      </c>
      <c r="B3341">
        <v>628</v>
      </c>
      <c r="C3341" t="s">
        <v>115</v>
      </c>
      <c r="D3341" t="s">
        <v>116</v>
      </c>
      <c r="E3341" t="s">
        <v>95</v>
      </c>
      <c r="F3341" t="s">
        <v>29</v>
      </c>
      <c r="H3341">
        <v>101</v>
      </c>
      <c r="I3341">
        <v>89</v>
      </c>
      <c r="J3341">
        <v>5524</v>
      </c>
      <c r="K3341" t="b">
        <v>1</v>
      </c>
      <c r="L3341" t="s">
        <v>29</v>
      </c>
      <c r="M3341">
        <v>5</v>
      </c>
      <c r="N3341">
        <v>2020</v>
      </c>
      <c r="O3341" t="s">
        <v>35</v>
      </c>
      <c r="P3341" t="s">
        <v>36</v>
      </c>
    </row>
    <row r="3342" spans="1:16" x14ac:dyDescent="0.2">
      <c r="A3342">
        <v>291969</v>
      </c>
      <c r="B3342">
        <v>378</v>
      </c>
      <c r="C3342" t="s">
        <v>117</v>
      </c>
      <c r="D3342" t="s">
        <v>118</v>
      </c>
      <c r="E3342" t="s">
        <v>44</v>
      </c>
      <c r="F3342" t="s">
        <v>29</v>
      </c>
      <c r="H3342">
        <v>86</v>
      </c>
      <c r="I3342">
        <v>103</v>
      </c>
      <c r="J3342">
        <v>9867</v>
      </c>
      <c r="K3342" t="b">
        <v>1</v>
      </c>
      <c r="L3342" t="s">
        <v>29</v>
      </c>
      <c r="M3342">
        <v>5</v>
      </c>
      <c r="N3342">
        <v>2020</v>
      </c>
      <c r="O3342" t="s">
        <v>40</v>
      </c>
      <c r="P3342" t="s">
        <v>41</v>
      </c>
    </row>
    <row r="3343" spans="1:16" x14ac:dyDescent="0.2">
      <c r="A3343">
        <v>280078</v>
      </c>
      <c r="B3343">
        <v>809</v>
      </c>
      <c r="C3343" t="s">
        <v>36</v>
      </c>
      <c r="D3343" t="s">
        <v>119</v>
      </c>
      <c r="E3343" t="s">
        <v>80</v>
      </c>
      <c r="F3343" t="s">
        <v>29</v>
      </c>
      <c r="H3343">
        <v>104</v>
      </c>
      <c r="I3343">
        <v>33</v>
      </c>
      <c r="J3343">
        <v>186</v>
      </c>
      <c r="K3343" t="b">
        <v>1</v>
      </c>
      <c r="L3343" t="s">
        <v>29</v>
      </c>
      <c r="M3343">
        <v>5</v>
      </c>
      <c r="N3343">
        <v>2020</v>
      </c>
      <c r="O3343" t="s">
        <v>19</v>
      </c>
      <c r="P3343" t="s">
        <v>20</v>
      </c>
    </row>
    <row r="3344" spans="1:16" x14ac:dyDescent="0.2">
      <c r="A3344">
        <v>281007</v>
      </c>
      <c r="B3344">
        <v>270</v>
      </c>
      <c r="C3344" t="s">
        <v>120</v>
      </c>
      <c r="D3344" t="s">
        <v>121</v>
      </c>
      <c r="E3344" t="s">
        <v>39</v>
      </c>
      <c r="F3344" t="s">
        <v>68</v>
      </c>
      <c r="G3344" t="s">
        <v>29</v>
      </c>
      <c r="H3344">
        <v>95</v>
      </c>
      <c r="I3344">
        <v>92</v>
      </c>
      <c r="J3344">
        <v>9856</v>
      </c>
      <c r="K3344" t="b">
        <v>1</v>
      </c>
      <c r="L3344" t="s">
        <v>68</v>
      </c>
      <c r="M3344">
        <v>5</v>
      </c>
      <c r="N3344">
        <v>2020</v>
      </c>
      <c r="O3344" t="s">
        <v>30</v>
      </c>
      <c r="P3344" t="s">
        <v>31</v>
      </c>
    </row>
    <row r="3345" spans="1:16" x14ac:dyDescent="0.2">
      <c r="A3345">
        <v>290847</v>
      </c>
      <c r="B3345">
        <v>620</v>
      </c>
      <c r="C3345" t="s">
        <v>122</v>
      </c>
      <c r="D3345" t="s">
        <v>123</v>
      </c>
      <c r="E3345" t="s">
        <v>95</v>
      </c>
      <c r="F3345" t="s">
        <v>68</v>
      </c>
      <c r="G3345" t="s">
        <v>29</v>
      </c>
      <c r="H3345">
        <v>98</v>
      </c>
      <c r="I3345">
        <v>93</v>
      </c>
      <c r="J3345">
        <v>9806</v>
      </c>
      <c r="K3345" t="b">
        <v>1</v>
      </c>
      <c r="L3345" t="s">
        <v>68</v>
      </c>
      <c r="M3345">
        <v>5</v>
      </c>
      <c r="N3345">
        <v>2020</v>
      </c>
      <c r="O3345" t="s">
        <v>48</v>
      </c>
      <c r="P3345" t="s">
        <v>49</v>
      </c>
    </row>
    <row r="3346" spans="1:16" x14ac:dyDescent="0.2">
      <c r="A3346">
        <v>291975</v>
      </c>
      <c r="B3346">
        <v>323</v>
      </c>
      <c r="C3346" t="s">
        <v>124</v>
      </c>
      <c r="D3346" t="s">
        <v>125</v>
      </c>
      <c r="E3346" t="s">
        <v>126</v>
      </c>
      <c r="F3346" t="s">
        <v>18</v>
      </c>
      <c r="H3346">
        <v>97</v>
      </c>
      <c r="I3346">
        <v>83</v>
      </c>
      <c r="J3346">
        <v>182</v>
      </c>
      <c r="K3346" t="b">
        <v>1</v>
      </c>
      <c r="L3346" t="s">
        <v>18</v>
      </c>
      <c r="M3346">
        <v>5</v>
      </c>
      <c r="N3346">
        <v>2020</v>
      </c>
      <c r="O3346" t="s">
        <v>51</v>
      </c>
      <c r="P3346" t="s">
        <v>52</v>
      </c>
    </row>
    <row r="3347" spans="1:16" x14ac:dyDescent="0.2">
      <c r="A3347">
        <v>295136</v>
      </c>
      <c r="B3347">
        <v>736</v>
      </c>
      <c r="C3347" t="s">
        <v>127</v>
      </c>
      <c r="D3347" t="s">
        <v>128</v>
      </c>
      <c r="E3347" t="s">
        <v>28</v>
      </c>
      <c r="F3347" t="s">
        <v>77</v>
      </c>
      <c r="H3347">
        <v>108</v>
      </c>
      <c r="I3347">
        <v>107</v>
      </c>
      <c r="J3347">
        <v>9867</v>
      </c>
      <c r="K3347" t="b">
        <v>1</v>
      </c>
      <c r="L3347" t="s">
        <v>77</v>
      </c>
      <c r="M3347">
        <v>5</v>
      </c>
      <c r="N3347">
        <v>2020</v>
      </c>
      <c r="O3347" t="s">
        <v>40</v>
      </c>
      <c r="P3347" t="s">
        <v>41</v>
      </c>
    </row>
    <row r="3348" spans="1:16" x14ac:dyDescent="0.2">
      <c r="A3348">
        <v>293716</v>
      </c>
      <c r="B3348">
        <v>67</v>
      </c>
      <c r="C3348" t="s">
        <v>129</v>
      </c>
      <c r="D3348" t="s">
        <v>130</v>
      </c>
      <c r="E3348" t="s">
        <v>34</v>
      </c>
      <c r="F3348" t="s">
        <v>29</v>
      </c>
      <c r="H3348">
        <v>98</v>
      </c>
      <c r="I3348">
        <v>124</v>
      </c>
      <c r="J3348">
        <v>9806</v>
      </c>
      <c r="K3348" t="b">
        <v>1</v>
      </c>
      <c r="L3348" t="s">
        <v>29</v>
      </c>
      <c r="M3348">
        <v>5</v>
      </c>
      <c r="N3348">
        <v>2020</v>
      </c>
      <c r="O3348" t="s">
        <v>48</v>
      </c>
      <c r="P3348" t="s">
        <v>49</v>
      </c>
    </row>
    <row r="3349" spans="1:16" x14ac:dyDescent="0.2">
      <c r="A3349">
        <v>294307</v>
      </c>
      <c r="B3349">
        <v>5</v>
      </c>
      <c r="C3349" t="s">
        <v>131</v>
      </c>
      <c r="D3349" t="s">
        <v>100</v>
      </c>
      <c r="E3349" t="s">
        <v>101</v>
      </c>
      <c r="F3349" t="s">
        <v>29</v>
      </c>
      <c r="H3349">
        <v>91</v>
      </c>
      <c r="I3349">
        <v>110</v>
      </c>
      <c r="J3349">
        <v>189</v>
      </c>
      <c r="K3349" t="b">
        <v>1</v>
      </c>
      <c r="L3349" t="s">
        <v>29</v>
      </c>
      <c r="M3349">
        <v>5</v>
      </c>
      <c r="N3349">
        <v>2020</v>
      </c>
      <c r="O3349" t="s">
        <v>60</v>
      </c>
      <c r="P3349" t="s">
        <v>61</v>
      </c>
    </row>
    <row r="3350" spans="1:16" x14ac:dyDescent="0.2">
      <c r="A3350">
        <v>291800</v>
      </c>
      <c r="B3350">
        <v>366</v>
      </c>
      <c r="C3350" t="s">
        <v>53</v>
      </c>
      <c r="D3350" t="s">
        <v>132</v>
      </c>
      <c r="E3350" t="s">
        <v>57</v>
      </c>
      <c r="F3350" t="s">
        <v>77</v>
      </c>
      <c r="H3350">
        <v>89</v>
      </c>
      <c r="J3350">
        <v>9806</v>
      </c>
      <c r="K3350" t="b">
        <v>0</v>
      </c>
      <c r="L3350" t="s">
        <v>77</v>
      </c>
      <c r="M3350">
        <v>5</v>
      </c>
      <c r="N3350">
        <v>2020</v>
      </c>
      <c r="O3350" t="s">
        <v>48</v>
      </c>
      <c r="P3350" t="s">
        <v>49</v>
      </c>
    </row>
    <row r="3351" spans="1:16" x14ac:dyDescent="0.2">
      <c r="A3351">
        <v>293846</v>
      </c>
      <c r="B3351">
        <v>676</v>
      </c>
      <c r="C3351" t="s">
        <v>133</v>
      </c>
      <c r="D3351" t="s">
        <v>134</v>
      </c>
      <c r="E3351" t="s">
        <v>71</v>
      </c>
      <c r="F3351" t="s">
        <v>29</v>
      </c>
      <c r="H3351">
        <v>86</v>
      </c>
      <c r="I3351">
        <v>107</v>
      </c>
      <c r="J3351">
        <v>5524</v>
      </c>
      <c r="K3351" t="b">
        <v>1</v>
      </c>
      <c r="L3351" t="s">
        <v>29</v>
      </c>
      <c r="M3351">
        <v>5</v>
      </c>
      <c r="N3351">
        <v>2020</v>
      </c>
      <c r="O3351" t="s">
        <v>35</v>
      </c>
      <c r="P3351" t="s">
        <v>36</v>
      </c>
    </row>
    <row r="3352" spans="1:16" x14ac:dyDescent="0.2">
      <c r="A3352">
        <v>291783</v>
      </c>
      <c r="B3352">
        <v>219</v>
      </c>
      <c r="C3352" t="s">
        <v>135</v>
      </c>
      <c r="D3352" t="s">
        <v>136</v>
      </c>
      <c r="E3352" t="s">
        <v>92</v>
      </c>
      <c r="F3352" t="s">
        <v>29</v>
      </c>
      <c r="H3352">
        <v>90</v>
      </c>
      <c r="I3352">
        <v>156</v>
      </c>
      <c r="J3352">
        <v>9867</v>
      </c>
      <c r="K3352" t="b">
        <v>1</v>
      </c>
      <c r="L3352" t="s">
        <v>29</v>
      </c>
      <c r="M3352">
        <v>5</v>
      </c>
      <c r="N3352">
        <v>2020</v>
      </c>
      <c r="O3352" t="s">
        <v>40</v>
      </c>
      <c r="P3352" t="s">
        <v>41</v>
      </c>
    </row>
    <row r="3353" spans="1:16" x14ac:dyDescent="0.2">
      <c r="A3353">
        <v>261299</v>
      </c>
      <c r="B3353">
        <v>108</v>
      </c>
      <c r="C3353" t="s">
        <v>137</v>
      </c>
      <c r="D3353" t="s">
        <v>138</v>
      </c>
      <c r="E3353" t="s">
        <v>47</v>
      </c>
      <c r="F3353" t="s">
        <v>18</v>
      </c>
      <c r="H3353">
        <v>69</v>
      </c>
      <c r="M3353">
        <v>5</v>
      </c>
      <c r="N3353">
        <v>2020</v>
      </c>
    </row>
    <row r="3354" spans="1:16" x14ac:dyDescent="0.2">
      <c r="A3354">
        <v>290307</v>
      </c>
      <c r="B3354">
        <v>715</v>
      </c>
      <c r="C3354" t="s">
        <v>139</v>
      </c>
      <c r="D3354" t="s">
        <v>140</v>
      </c>
      <c r="E3354" t="s">
        <v>76</v>
      </c>
      <c r="F3354" t="s">
        <v>77</v>
      </c>
      <c r="H3354">
        <v>90</v>
      </c>
      <c r="I3354">
        <v>44</v>
      </c>
      <c r="J3354">
        <v>33301</v>
      </c>
      <c r="K3354" t="b">
        <v>1</v>
      </c>
      <c r="L3354" t="s">
        <v>77</v>
      </c>
      <c r="M3354">
        <v>5</v>
      </c>
      <c r="N3354">
        <v>2020</v>
      </c>
      <c r="O3354" t="s">
        <v>24</v>
      </c>
      <c r="P3354" t="s">
        <v>25</v>
      </c>
    </row>
    <row r="3355" spans="1:16" x14ac:dyDescent="0.2">
      <c r="A3355">
        <v>1002222</v>
      </c>
      <c r="B3355">
        <v>460</v>
      </c>
      <c r="C3355" t="s">
        <v>41</v>
      </c>
      <c r="D3355" t="s">
        <v>141</v>
      </c>
      <c r="E3355" t="s">
        <v>55</v>
      </c>
      <c r="F3355" t="s">
        <v>29</v>
      </c>
      <c r="H3355">
        <v>102</v>
      </c>
      <c r="I3355">
        <v>77</v>
      </c>
      <c r="J3355">
        <v>186</v>
      </c>
      <c r="K3355" t="b">
        <v>1</v>
      </c>
      <c r="L3355" t="s">
        <v>29</v>
      </c>
      <c r="M3355">
        <v>5</v>
      </c>
      <c r="N3355">
        <v>2020</v>
      </c>
      <c r="O3355" t="s">
        <v>19</v>
      </c>
      <c r="P3355" t="s">
        <v>20</v>
      </c>
    </row>
    <row r="3356" spans="1:16" x14ac:dyDescent="0.2">
      <c r="A3356">
        <v>293222</v>
      </c>
      <c r="B3356">
        <v>21</v>
      </c>
      <c r="C3356" t="s">
        <v>107</v>
      </c>
      <c r="D3356" t="s">
        <v>142</v>
      </c>
      <c r="E3356" t="s">
        <v>101</v>
      </c>
      <c r="F3356" t="s">
        <v>77</v>
      </c>
      <c r="H3356">
        <v>87</v>
      </c>
      <c r="I3356">
        <v>107</v>
      </c>
      <c r="J3356">
        <v>5524</v>
      </c>
      <c r="K3356" t="b">
        <v>1</v>
      </c>
      <c r="L3356" t="s">
        <v>77</v>
      </c>
      <c r="M3356">
        <v>5</v>
      </c>
      <c r="N3356">
        <v>2020</v>
      </c>
      <c r="O3356" t="s">
        <v>35</v>
      </c>
      <c r="P3356" t="s">
        <v>36</v>
      </c>
    </row>
    <row r="3357" spans="1:16" x14ac:dyDescent="0.2">
      <c r="A3357">
        <v>271072</v>
      </c>
      <c r="B3357">
        <v>80</v>
      </c>
      <c r="C3357" t="s">
        <v>128</v>
      </c>
      <c r="D3357" t="s">
        <v>143</v>
      </c>
      <c r="E3357" t="s">
        <v>34</v>
      </c>
      <c r="F3357" t="s">
        <v>77</v>
      </c>
      <c r="H3357">
        <v>94</v>
      </c>
      <c r="I3357">
        <v>97</v>
      </c>
      <c r="J3357">
        <v>186</v>
      </c>
      <c r="K3357" t="b">
        <v>1</v>
      </c>
      <c r="L3357" t="s">
        <v>77</v>
      </c>
      <c r="M3357">
        <v>5</v>
      </c>
      <c r="N3357">
        <v>2020</v>
      </c>
      <c r="O3357" t="s">
        <v>19</v>
      </c>
      <c r="P3357" t="s">
        <v>20</v>
      </c>
    </row>
    <row r="3358" spans="1:16" x14ac:dyDescent="0.2">
      <c r="A3358">
        <v>291776</v>
      </c>
      <c r="B3358">
        <v>136</v>
      </c>
      <c r="C3358" t="s">
        <v>144</v>
      </c>
      <c r="D3358" t="s">
        <v>145</v>
      </c>
      <c r="E3358" t="s">
        <v>17</v>
      </c>
      <c r="F3358" t="s">
        <v>29</v>
      </c>
      <c r="H3358">
        <v>111</v>
      </c>
      <c r="I3358">
        <v>103</v>
      </c>
      <c r="J3358">
        <v>9856</v>
      </c>
      <c r="K3358" t="b">
        <v>1</v>
      </c>
      <c r="L3358" t="s">
        <v>29</v>
      </c>
      <c r="M3358">
        <v>5</v>
      </c>
      <c r="N3358">
        <v>2020</v>
      </c>
      <c r="O3358" t="s">
        <v>30</v>
      </c>
      <c r="P3358" t="s">
        <v>31</v>
      </c>
    </row>
    <row r="3359" spans="1:16" x14ac:dyDescent="0.2">
      <c r="A3359">
        <v>297907</v>
      </c>
      <c r="B3359">
        <v>116</v>
      </c>
      <c r="C3359" t="s">
        <v>146</v>
      </c>
      <c r="D3359" t="s">
        <v>147</v>
      </c>
      <c r="E3359" t="s">
        <v>47</v>
      </c>
      <c r="F3359" t="s">
        <v>77</v>
      </c>
      <c r="H3359">
        <v>70</v>
      </c>
      <c r="M3359">
        <v>5</v>
      </c>
      <c r="N3359">
        <v>2020</v>
      </c>
    </row>
    <row r="3360" spans="1:16" x14ac:dyDescent="0.2">
      <c r="A3360">
        <v>998659</v>
      </c>
      <c r="B3360">
        <v>261</v>
      </c>
      <c r="C3360" t="s">
        <v>36</v>
      </c>
      <c r="D3360" t="s">
        <v>148</v>
      </c>
      <c r="E3360" t="s">
        <v>39</v>
      </c>
      <c r="F3360" t="s">
        <v>77</v>
      </c>
      <c r="H3360">
        <v>99</v>
      </c>
      <c r="I3360">
        <v>109</v>
      </c>
      <c r="J3360">
        <v>186</v>
      </c>
      <c r="K3360" t="b">
        <v>1</v>
      </c>
      <c r="L3360" t="s">
        <v>77</v>
      </c>
      <c r="M3360">
        <v>5</v>
      </c>
      <c r="N3360">
        <v>2020</v>
      </c>
      <c r="O3360" t="s">
        <v>19</v>
      </c>
      <c r="P3360" t="s">
        <v>20</v>
      </c>
    </row>
    <row r="3361" spans="1:16" x14ac:dyDescent="0.2">
      <c r="A3361">
        <v>993903</v>
      </c>
      <c r="B3361">
        <v>392</v>
      </c>
      <c r="C3361" t="s">
        <v>149</v>
      </c>
      <c r="D3361" t="s">
        <v>150</v>
      </c>
      <c r="E3361" t="s">
        <v>44</v>
      </c>
      <c r="F3361" t="s">
        <v>29</v>
      </c>
      <c r="H3361">
        <v>82</v>
      </c>
      <c r="I3361">
        <v>64</v>
      </c>
      <c r="J3361">
        <v>33301</v>
      </c>
      <c r="K3361" t="b">
        <v>1</v>
      </c>
      <c r="L3361" t="s">
        <v>29</v>
      </c>
      <c r="M3361">
        <v>5</v>
      </c>
      <c r="N3361">
        <v>2020</v>
      </c>
      <c r="O3361" t="s">
        <v>24</v>
      </c>
      <c r="P3361" t="s">
        <v>25</v>
      </c>
    </row>
    <row r="3362" spans="1:16" x14ac:dyDescent="0.2">
      <c r="A3362">
        <v>220001</v>
      </c>
      <c r="B3362">
        <v>325</v>
      </c>
      <c r="C3362" t="s">
        <v>151</v>
      </c>
      <c r="D3362" t="s">
        <v>152</v>
      </c>
      <c r="E3362" t="s">
        <v>57</v>
      </c>
      <c r="F3362" t="s">
        <v>68</v>
      </c>
      <c r="H3362">
        <v>89</v>
      </c>
      <c r="I3362">
        <v>49</v>
      </c>
      <c r="J3362">
        <v>9856</v>
      </c>
      <c r="K3362" t="b">
        <v>1</v>
      </c>
      <c r="L3362" t="s">
        <v>68</v>
      </c>
      <c r="M3362">
        <v>5</v>
      </c>
      <c r="N3362">
        <v>2020</v>
      </c>
      <c r="O3362" t="s">
        <v>30</v>
      </c>
      <c r="P3362" t="s">
        <v>31</v>
      </c>
    </row>
    <row r="3363" spans="1:16" x14ac:dyDescent="0.2">
      <c r="A3363">
        <v>297523</v>
      </c>
      <c r="B3363">
        <v>30</v>
      </c>
      <c r="C3363" t="s">
        <v>153</v>
      </c>
      <c r="D3363" t="s">
        <v>154</v>
      </c>
      <c r="E3363" t="s">
        <v>101</v>
      </c>
      <c r="F3363" t="s">
        <v>18</v>
      </c>
      <c r="H3363">
        <v>117</v>
      </c>
      <c r="I3363">
        <v>95</v>
      </c>
      <c r="J3363">
        <v>5524</v>
      </c>
      <c r="K3363" t="b">
        <v>1</v>
      </c>
      <c r="L3363" t="s">
        <v>18</v>
      </c>
      <c r="M3363">
        <v>5</v>
      </c>
      <c r="N3363">
        <v>2020</v>
      </c>
      <c r="O3363" t="s">
        <v>35</v>
      </c>
      <c r="P3363" t="s">
        <v>36</v>
      </c>
    </row>
    <row r="3364" spans="1:16" x14ac:dyDescent="0.2">
      <c r="A3364">
        <v>294557</v>
      </c>
      <c r="B3364">
        <v>746</v>
      </c>
      <c r="C3364" t="s">
        <v>32</v>
      </c>
      <c r="D3364" t="s">
        <v>155</v>
      </c>
      <c r="E3364" t="s">
        <v>28</v>
      </c>
      <c r="F3364" t="s">
        <v>29</v>
      </c>
      <c r="H3364">
        <v>107</v>
      </c>
      <c r="J3364">
        <v>5524</v>
      </c>
      <c r="K3364" t="b">
        <v>0</v>
      </c>
      <c r="L3364" t="s">
        <v>29</v>
      </c>
      <c r="M3364">
        <v>5</v>
      </c>
      <c r="N3364">
        <v>2020</v>
      </c>
      <c r="O3364" t="s">
        <v>35</v>
      </c>
      <c r="P3364" t="s">
        <v>36</v>
      </c>
    </row>
    <row r="3365" spans="1:16" x14ac:dyDescent="0.2">
      <c r="A3365">
        <v>297899</v>
      </c>
      <c r="B3365">
        <v>471</v>
      </c>
      <c r="C3365" t="s">
        <v>41</v>
      </c>
      <c r="D3365" t="s">
        <v>156</v>
      </c>
      <c r="E3365" t="s">
        <v>23</v>
      </c>
      <c r="F3365" t="s">
        <v>29</v>
      </c>
      <c r="H3365">
        <v>72</v>
      </c>
      <c r="I3365">
        <v>95</v>
      </c>
      <c r="M3365">
        <v>5</v>
      </c>
      <c r="N3365">
        <v>2020</v>
      </c>
    </row>
    <row r="3366" spans="1:16" x14ac:dyDescent="0.2">
      <c r="A3366">
        <v>296296</v>
      </c>
      <c r="B3366">
        <v>807</v>
      </c>
      <c r="C3366" t="s">
        <v>157</v>
      </c>
      <c r="D3366" t="s">
        <v>158</v>
      </c>
      <c r="E3366" t="s">
        <v>80</v>
      </c>
      <c r="F3366" t="s">
        <v>29</v>
      </c>
      <c r="H3366">
        <v>81</v>
      </c>
      <c r="I3366">
        <v>119</v>
      </c>
      <c r="J3366">
        <v>9806</v>
      </c>
      <c r="K3366" t="b">
        <v>0</v>
      </c>
      <c r="L3366" t="s">
        <v>29</v>
      </c>
      <c r="M3366">
        <v>5</v>
      </c>
      <c r="N3366">
        <v>2020</v>
      </c>
      <c r="O3366" t="s">
        <v>48</v>
      </c>
      <c r="P3366" t="s">
        <v>49</v>
      </c>
    </row>
    <row r="3367" spans="1:16" x14ac:dyDescent="0.2">
      <c r="A3367">
        <v>296205</v>
      </c>
      <c r="B3367">
        <v>680</v>
      </c>
      <c r="C3367" t="s">
        <v>26</v>
      </c>
      <c r="D3367" t="s">
        <v>159</v>
      </c>
      <c r="E3367" t="s">
        <v>71</v>
      </c>
      <c r="F3367" t="s">
        <v>29</v>
      </c>
      <c r="H3367">
        <v>126</v>
      </c>
      <c r="I3367">
        <v>136</v>
      </c>
      <c r="J3367">
        <v>186</v>
      </c>
      <c r="K3367" t="b">
        <v>1</v>
      </c>
      <c r="L3367" t="s">
        <v>29</v>
      </c>
      <c r="M3367">
        <v>5</v>
      </c>
      <c r="N3367">
        <v>2020</v>
      </c>
      <c r="O3367" t="s">
        <v>19</v>
      </c>
      <c r="P3367" t="s">
        <v>20</v>
      </c>
    </row>
    <row r="3368" spans="1:16" x14ac:dyDescent="0.2">
      <c r="A3368">
        <v>260227</v>
      </c>
      <c r="B3368">
        <v>522</v>
      </c>
      <c r="C3368" t="s">
        <v>160</v>
      </c>
      <c r="D3368" t="s">
        <v>161</v>
      </c>
      <c r="E3368" t="s">
        <v>66</v>
      </c>
      <c r="F3368" t="s">
        <v>29</v>
      </c>
      <c r="H3368">
        <v>101</v>
      </c>
      <c r="I3368">
        <v>35</v>
      </c>
      <c r="J3368">
        <v>9856</v>
      </c>
      <c r="K3368" t="b">
        <v>1</v>
      </c>
      <c r="L3368" t="s">
        <v>29</v>
      </c>
      <c r="M3368">
        <v>5</v>
      </c>
      <c r="N3368">
        <v>2020</v>
      </c>
      <c r="O3368" t="s">
        <v>30</v>
      </c>
      <c r="P3368" t="s">
        <v>31</v>
      </c>
    </row>
    <row r="3369" spans="1:16" x14ac:dyDescent="0.2">
      <c r="A3369">
        <v>291201</v>
      </c>
      <c r="B3369">
        <v>430</v>
      </c>
      <c r="C3369" t="s">
        <v>162</v>
      </c>
      <c r="D3369" t="s">
        <v>163</v>
      </c>
      <c r="E3369" t="s">
        <v>55</v>
      </c>
      <c r="F3369" t="s">
        <v>29</v>
      </c>
      <c r="H3369">
        <v>70</v>
      </c>
      <c r="I3369">
        <v>52</v>
      </c>
      <c r="M3369">
        <v>5</v>
      </c>
      <c r="N3369">
        <v>2020</v>
      </c>
    </row>
    <row r="3370" spans="1:16" x14ac:dyDescent="0.2">
      <c r="A3370">
        <v>290629</v>
      </c>
      <c r="B3370">
        <v>197</v>
      </c>
      <c r="C3370" t="s">
        <v>164</v>
      </c>
      <c r="D3370" t="s">
        <v>165</v>
      </c>
      <c r="E3370" t="s">
        <v>92</v>
      </c>
      <c r="F3370" t="s">
        <v>29</v>
      </c>
      <c r="H3370">
        <v>85</v>
      </c>
      <c r="J3370">
        <v>33301</v>
      </c>
      <c r="K3370" t="b">
        <v>0</v>
      </c>
      <c r="L3370" t="s">
        <v>29</v>
      </c>
      <c r="M3370">
        <v>5</v>
      </c>
      <c r="N3370">
        <v>2020</v>
      </c>
      <c r="O3370" t="s">
        <v>24</v>
      </c>
      <c r="P3370" t="s">
        <v>25</v>
      </c>
    </row>
    <row r="3371" spans="1:16" x14ac:dyDescent="0.2">
      <c r="A3371">
        <v>290311</v>
      </c>
      <c r="B3371">
        <v>82</v>
      </c>
      <c r="C3371" t="s">
        <v>105</v>
      </c>
      <c r="D3371" t="s">
        <v>166</v>
      </c>
      <c r="E3371" t="s">
        <v>34</v>
      </c>
      <c r="F3371" t="s">
        <v>29</v>
      </c>
      <c r="H3371">
        <v>122</v>
      </c>
      <c r="I3371">
        <v>77</v>
      </c>
      <c r="J3371">
        <v>33301</v>
      </c>
      <c r="K3371" t="b">
        <v>1</v>
      </c>
      <c r="L3371" t="s">
        <v>29</v>
      </c>
      <c r="M3371">
        <v>5</v>
      </c>
      <c r="N3371">
        <v>2020</v>
      </c>
      <c r="O3371" t="s">
        <v>24</v>
      </c>
      <c r="P3371" t="s">
        <v>25</v>
      </c>
    </row>
    <row r="3372" spans="1:16" x14ac:dyDescent="0.2">
      <c r="A3372">
        <v>280965</v>
      </c>
      <c r="B3372">
        <v>173</v>
      </c>
      <c r="C3372" t="s">
        <v>159</v>
      </c>
      <c r="D3372" t="s">
        <v>167</v>
      </c>
      <c r="E3372" t="s">
        <v>17</v>
      </c>
      <c r="F3372" t="s">
        <v>29</v>
      </c>
      <c r="H3372">
        <v>105</v>
      </c>
      <c r="J3372">
        <v>189</v>
      </c>
      <c r="K3372" t="b">
        <v>0</v>
      </c>
      <c r="L3372" t="s">
        <v>29</v>
      </c>
      <c r="M3372">
        <v>5</v>
      </c>
      <c r="N3372">
        <v>2020</v>
      </c>
      <c r="O3372" t="s">
        <v>60</v>
      </c>
      <c r="P3372" t="s">
        <v>61</v>
      </c>
    </row>
    <row r="3373" spans="1:16" x14ac:dyDescent="0.2">
      <c r="A3373">
        <v>280109</v>
      </c>
      <c r="B3373">
        <v>413</v>
      </c>
      <c r="C3373" t="s">
        <v>168</v>
      </c>
      <c r="D3373" t="s">
        <v>169</v>
      </c>
      <c r="E3373" t="s">
        <v>44</v>
      </c>
      <c r="F3373" t="s">
        <v>29</v>
      </c>
      <c r="H3373">
        <v>67</v>
      </c>
      <c r="J3373">
        <v>182</v>
      </c>
      <c r="K3373" t="b">
        <v>0</v>
      </c>
      <c r="L3373" t="s">
        <v>29</v>
      </c>
      <c r="M3373">
        <v>5</v>
      </c>
      <c r="N3373">
        <v>2020</v>
      </c>
      <c r="O3373" t="s">
        <v>51</v>
      </c>
      <c r="P3373" t="s">
        <v>52</v>
      </c>
    </row>
    <row r="3374" spans="1:16" x14ac:dyDescent="0.2">
      <c r="A3374">
        <v>1000978</v>
      </c>
      <c r="B3374">
        <v>72</v>
      </c>
      <c r="C3374" t="s">
        <v>170</v>
      </c>
      <c r="D3374" t="s">
        <v>171</v>
      </c>
      <c r="E3374" t="s">
        <v>34</v>
      </c>
      <c r="F3374" t="s">
        <v>29</v>
      </c>
      <c r="H3374">
        <v>81</v>
      </c>
      <c r="I3374">
        <v>116</v>
      </c>
      <c r="J3374">
        <v>9867</v>
      </c>
      <c r="K3374" t="b">
        <v>1</v>
      </c>
      <c r="L3374" t="s">
        <v>29</v>
      </c>
      <c r="M3374">
        <v>5</v>
      </c>
      <c r="N3374">
        <v>2020</v>
      </c>
      <c r="O3374" t="s">
        <v>40</v>
      </c>
      <c r="P3374" t="s">
        <v>41</v>
      </c>
    </row>
    <row r="3375" spans="1:16" x14ac:dyDescent="0.2">
      <c r="A3375">
        <v>298539</v>
      </c>
      <c r="B3375">
        <v>698</v>
      </c>
      <c r="C3375" t="s">
        <v>172</v>
      </c>
      <c r="D3375" t="s">
        <v>173</v>
      </c>
      <c r="E3375" t="s">
        <v>76</v>
      </c>
      <c r="F3375" t="s">
        <v>68</v>
      </c>
      <c r="G3375" t="s">
        <v>29</v>
      </c>
      <c r="H3375">
        <v>101</v>
      </c>
      <c r="I3375">
        <v>79</v>
      </c>
      <c r="J3375">
        <v>182</v>
      </c>
      <c r="K3375" t="b">
        <v>1</v>
      </c>
      <c r="L3375" t="s">
        <v>29</v>
      </c>
      <c r="M3375">
        <v>5</v>
      </c>
      <c r="N3375">
        <v>2020</v>
      </c>
      <c r="O3375" t="s">
        <v>51</v>
      </c>
      <c r="P3375" t="s">
        <v>52</v>
      </c>
    </row>
    <row r="3376" spans="1:16" x14ac:dyDescent="0.2">
      <c r="A3376">
        <v>295344</v>
      </c>
      <c r="B3376">
        <v>387</v>
      </c>
      <c r="C3376" t="s">
        <v>174</v>
      </c>
      <c r="D3376" t="s">
        <v>175</v>
      </c>
      <c r="E3376" t="s">
        <v>44</v>
      </c>
      <c r="F3376" t="s">
        <v>68</v>
      </c>
      <c r="H3376">
        <v>87</v>
      </c>
      <c r="I3376">
        <v>106</v>
      </c>
      <c r="J3376">
        <v>33301</v>
      </c>
      <c r="K3376" t="b">
        <v>1</v>
      </c>
      <c r="L3376" t="s">
        <v>68</v>
      </c>
      <c r="M3376">
        <v>5</v>
      </c>
      <c r="N3376">
        <v>2020</v>
      </c>
      <c r="O3376" t="s">
        <v>24</v>
      </c>
      <c r="P3376" t="s">
        <v>25</v>
      </c>
    </row>
    <row r="3377" spans="1:16" x14ac:dyDescent="0.2">
      <c r="A3377">
        <v>297566</v>
      </c>
      <c r="B3377">
        <v>455</v>
      </c>
      <c r="C3377" t="s">
        <v>41</v>
      </c>
      <c r="D3377" t="s">
        <v>176</v>
      </c>
      <c r="E3377" t="s">
        <v>55</v>
      </c>
      <c r="F3377" t="s">
        <v>77</v>
      </c>
      <c r="H3377">
        <v>114</v>
      </c>
      <c r="I3377">
        <v>44</v>
      </c>
      <c r="J3377">
        <v>9856</v>
      </c>
      <c r="K3377" t="b">
        <v>1</v>
      </c>
      <c r="L3377" t="s">
        <v>77</v>
      </c>
      <c r="M3377">
        <v>5</v>
      </c>
      <c r="N3377">
        <v>2020</v>
      </c>
      <c r="O3377" t="s">
        <v>30</v>
      </c>
      <c r="P3377" t="s">
        <v>31</v>
      </c>
    </row>
    <row r="3378" spans="1:16" x14ac:dyDescent="0.2">
      <c r="A3378">
        <v>296351</v>
      </c>
      <c r="B3378">
        <v>643</v>
      </c>
      <c r="C3378" t="s">
        <v>26</v>
      </c>
      <c r="D3378" t="s">
        <v>177</v>
      </c>
      <c r="E3378" t="s">
        <v>71</v>
      </c>
      <c r="F3378" t="s">
        <v>29</v>
      </c>
      <c r="H3378">
        <v>121</v>
      </c>
      <c r="I3378">
        <v>116</v>
      </c>
      <c r="J3378">
        <v>33301</v>
      </c>
      <c r="K3378" t="b">
        <v>1</v>
      </c>
      <c r="L3378" t="s">
        <v>29</v>
      </c>
      <c r="M3378">
        <v>5</v>
      </c>
      <c r="N3378">
        <v>2020</v>
      </c>
      <c r="O3378" t="s">
        <v>24</v>
      </c>
      <c r="P3378" t="s">
        <v>25</v>
      </c>
    </row>
    <row r="3379" spans="1:16" x14ac:dyDescent="0.2">
      <c r="A3379">
        <v>293479</v>
      </c>
      <c r="B3379">
        <v>59</v>
      </c>
      <c r="C3379" t="s">
        <v>178</v>
      </c>
      <c r="D3379" t="s">
        <v>179</v>
      </c>
      <c r="E3379" t="s">
        <v>34</v>
      </c>
      <c r="F3379" t="s">
        <v>29</v>
      </c>
      <c r="H3379">
        <v>96</v>
      </c>
      <c r="I3379">
        <v>20</v>
      </c>
      <c r="M3379">
        <v>5</v>
      </c>
      <c r="N3379">
        <v>2020</v>
      </c>
    </row>
    <row r="3380" spans="1:16" x14ac:dyDescent="0.2">
      <c r="A3380">
        <v>294429</v>
      </c>
      <c r="B3380">
        <v>653</v>
      </c>
      <c r="C3380" t="s">
        <v>36</v>
      </c>
      <c r="D3380" t="s">
        <v>180</v>
      </c>
      <c r="E3380" t="s">
        <v>71</v>
      </c>
      <c r="F3380" t="s">
        <v>29</v>
      </c>
      <c r="H3380">
        <v>96</v>
      </c>
      <c r="M3380">
        <v>5</v>
      </c>
      <c r="N3380">
        <v>2020</v>
      </c>
    </row>
    <row r="3381" spans="1:16" x14ac:dyDescent="0.2">
      <c r="A3381">
        <v>293845</v>
      </c>
      <c r="B3381">
        <v>377</v>
      </c>
      <c r="C3381" t="s">
        <v>181</v>
      </c>
      <c r="D3381" t="s">
        <v>178</v>
      </c>
      <c r="E3381" t="s">
        <v>44</v>
      </c>
      <c r="F3381" t="s">
        <v>68</v>
      </c>
      <c r="H3381">
        <v>54</v>
      </c>
      <c r="I3381">
        <v>86</v>
      </c>
      <c r="J3381">
        <v>189</v>
      </c>
      <c r="K3381" t="b">
        <v>1</v>
      </c>
      <c r="L3381" t="s">
        <v>68</v>
      </c>
      <c r="M3381">
        <v>5</v>
      </c>
      <c r="N3381">
        <v>2020</v>
      </c>
      <c r="O3381" t="s">
        <v>60</v>
      </c>
      <c r="P3381" t="s">
        <v>61</v>
      </c>
    </row>
    <row r="3382" spans="1:16" x14ac:dyDescent="0.2">
      <c r="A3382">
        <v>261323</v>
      </c>
      <c r="B3382">
        <v>439</v>
      </c>
      <c r="C3382" t="s">
        <v>110</v>
      </c>
      <c r="D3382" t="s">
        <v>182</v>
      </c>
      <c r="E3382" t="s">
        <v>55</v>
      </c>
      <c r="F3382" t="s">
        <v>18</v>
      </c>
      <c r="H3382">
        <v>69</v>
      </c>
      <c r="I3382">
        <v>115</v>
      </c>
      <c r="M3382">
        <v>5</v>
      </c>
      <c r="N3382">
        <v>2020</v>
      </c>
    </row>
    <row r="3383" spans="1:16" x14ac:dyDescent="0.2">
      <c r="A3383">
        <v>280763</v>
      </c>
      <c r="B3383">
        <v>69</v>
      </c>
      <c r="C3383" t="s">
        <v>183</v>
      </c>
      <c r="D3383" t="s">
        <v>123</v>
      </c>
      <c r="E3383" t="s">
        <v>34</v>
      </c>
      <c r="F3383" t="s">
        <v>18</v>
      </c>
      <c r="H3383">
        <v>72</v>
      </c>
      <c r="I3383">
        <v>51</v>
      </c>
      <c r="J3383">
        <v>9867</v>
      </c>
      <c r="K3383" t="b">
        <v>0</v>
      </c>
      <c r="L3383" t="s">
        <v>18</v>
      </c>
      <c r="M3383">
        <v>5</v>
      </c>
      <c r="N3383">
        <v>2020</v>
      </c>
      <c r="O3383" t="s">
        <v>40</v>
      </c>
      <c r="P3383" t="s">
        <v>41</v>
      </c>
    </row>
    <row r="3384" spans="1:16" x14ac:dyDescent="0.2">
      <c r="A3384">
        <v>294674</v>
      </c>
      <c r="B3384">
        <v>637</v>
      </c>
      <c r="C3384" t="s">
        <v>184</v>
      </c>
      <c r="D3384" t="s">
        <v>185</v>
      </c>
      <c r="E3384" t="s">
        <v>95</v>
      </c>
      <c r="F3384" t="s">
        <v>77</v>
      </c>
      <c r="H3384">
        <v>100</v>
      </c>
      <c r="I3384">
        <v>55</v>
      </c>
      <c r="J3384">
        <v>9856</v>
      </c>
      <c r="K3384" t="b">
        <v>1</v>
      </c>
      <c r="L3384" t="s">
        <v>77</v>
      </c>
      <c r="M3384">
        <v>5</v>
      </c>
      <c r="N3384">
        <v>2020</v>
      </c>
      <c r="O3384" t="s">
        <v>30</v>
      </c>
      <c r="P3384" t="s">
        <v>31</v>
      </c>
    </row>
    <row r="3385" spans="1:16" x14ac:dyDescent="0.2">
      <c r="A3385">
        <v>270919</v>
      </c>
      <c r="B3385">
        <v>587</v>
      </c>
      <c r="C3385" t="s">
        <v>53</v>
      </c>
      <c r="D3385" t="s">
        <v>186</v>
      </c>
      <c r="E3385" t="s">
        <v>85</v>
      </c>
      <c r="F3385" t="s">
        <v>29</v>
      </c>
      <c r="H3385">
        <v>75</v>
      </c>
      <c r="I3385">
        <v>75</v>
      </c>
      <c r="J3385">
        <v>9856</v>
      </c>
      <c r="K3385" t="b">
        <v>1</v>
      </c>
      <c r="L3385" t="s">
        <v>29</v>
      </c>
      <c r="M3385">
        <v>5</v>
      </c>
      <c r="N3385">
        <v>2020</v>
      </c>
      <c r="O3385" t="s">
        <v>30</v>
      </c>
      <c r="P3385" t="s">
        <v>31</v>
      </c>
    </row>
    <row r="3386" spans="1:16" x14ac:dyDescent="0.2">
      <c r="A3386">
        <v>280944</v>
      </c>
      <c r="B3386">
        <v>548</v>
      </c>
      <c r="C3386" t="s">
        <v>26</v>
      </c>
      <c r="D3386" t="s">
        <v>187</v>
      </c>
      <c r="E3386" t="s">
        <v>66</v>
      </c>
      <c r="F3386" t="s">
        <v>68</v>
      </c>
      <c r="G3386" t="s">
        <v>29</v>
      </c>
      <c r="H3386">
        <v>59</v>
      </c>
      <c r="M3386">
        <v>5</v>
      </c>
      <c r="N3386">
        <v>2020</v>
      </c>
    </row>
    <row r="3387" spans="1:16" x14ac:dyDescent="0.2">
      <c r="A3387">
        <v>270146</v>
      </c>
      <c r="B3387">
        <v>97</v>
      </c>
      <c r="C3387" t="s">
        <v>188</v>
      </c>
      <c r="D3387" t="s">
        <v>189</v>
      </c>
      <c r="E3387" t="s">
        <v>47</v>
      </c>
      <c r="F3387" t="s">
        <v>29</v>
      </c>
      <c r="H3387">
        <v>84</v>
      </c>
      <c r="I3387">
        <v>74</v>
      </c>
      <c r="J3387">
        <v>5524</v>
      </c>
      <c r="K3387" t="b">
        <v>1</v>
      </c>
      <c r="L3387" t="s">
        <v>29</v>
      </c>
      <c r="M3387">
        <v>5</v>
      </c>
      <c r="N3387">
        <v>2020</v>
      </c>
      <c r="O3387" t="s">
        <v>35</v>
      </c>
      <c r="P3387" t="s">
        <v>36</v>
      </c>
    </row>
    <row r="3388" spans="1:16" x14ac:dyDescent="0.2">
      <c r="A3388">
        <v>250105</v>
      </c>
      <c r="B3388">
        <v>115</v>
      </c>
      <c r="C3388" t="s">
        <v>190</v>
      </c>
      <c r="D3388" t="s">
        <v>191</v>
      </c>
      <c r="E3388" t="s">
        <v>47</v>
      </c>
      <c r="F3388" t="s">
        <v>29</v>
      </c>
      <c r="H3388">
        <v>92</v>
      </c>
      <c r="I3388">
        <v>50</v>
      </c>
      <c r="J3388">
        <v>186</v>
      </c>
      <c r="K3388" t="b">
        <v>1</v>
      </c>
      <c r="L3388" t="s">
        <v>29</v>
      </c>
      <c r="M3388">
        <v>5</v>
      </c>
      <c r="N3388">
        <v>2020</v>
      </c>
      <c r="O3388" t="s">
        <v>19</v>
      </c>
      <c r="P3388" t="s">
        <v>20</v>
      </c>
    </row>
    <row r="3389" spans="1:16" x14ac:dyDescent="0.2">
      <c r="A3389">
        <v>296359</v>
      </c>
      <c r="B3389">
        <v>495</v>
      </c>
      <c r="C3389" t="s">
        <v>192</v>
      </c>
      <c r="D3389" t="s">
        <v>193</v>
      </c>
      <c r="E3389" t="s">
        <v>23</v>
      </c>
      <c r="F3389" t="s">
        <v>77</v>
      </c>
      <c r="H3389">
        <v>67</v>
      </c>
      <c r="I3389">
        <v>82</v>
      </c>
      <c r="J3389">
        <v>9856</v>
      </c>
      <c r="K3389" t="b">
        <v>1</v>
      </c>
      <c r="L3389" t="s">
        <v>77</v>
      </c>
      <c r="M3389">
        <v>5</v>
      </c>
      <c r="N3389">
        <v>2020</v>
      </c>
      <c r="O3389" t="s">
        <v>30</v>
      </c>
      <c r="P3389" t="s">
        <v>31</v>
      </c>
    </row>
    <row r="3390" spans="1:16" x14ac:dyDescent="0.2">
      <c r="A3390">
        <v>294613</v>
      </c>
      <c r="B3390">
        <v>446</v>
      </c>
      <c r="C3390" t="s">
        <v>194</v>
      </c>
      <c r="D3390" t="s">
        <v>195</v>
      </c>
      <c r="E3390" t="s">
        <v>55</v>
      </c>
      <c r="F3390" t="s">
        <v>29</v>
      </c>
      <c r="H3390">
        <v>94</v>
      </c>
      <c r="I3390">
        <v>100</v>
      </c>
      <c r="J3390">
        <v>5524</v>
      </c>
      <c r="K3390" t="b">
        <v>1</v>
      </c>
      <c r="L3390" t="s">
        <v>29</v>
      </c>
      <c r="M3390">
        <v>5</v>
      </c>
      <c r="N3390">
        <v>2020</v>
      </c>
      <c r="O3390" t="s">
        <v>35</v>
      </c>
      <c r="P3390" t="s">
        <v>36</v>
      </c>
    </row>
    <row r="3391" spans="1:16" x14ac:dyDescent="0.2">
      <c r="A3391">
        <v>281373</v>
      </c>
      <c r="B3391">
        <v>802</v>
      </c>
      <c r="C3391" t="s">
        <v>26</v>
      </c>
      <c r="D3391" t="s">
        <v>196</v>
      </c>
      <c r="E3391" t="s">
        <v>80</v>
      </c>
      <c r="F3391" t="s">
        <v>29</v>
      </c>
      <c r="H3391">
        <v>61</v>
      </c>
      <c r="I3391">
        <v>64</v>
      </c>
      <c r="M3391">
        <v>5</v>
      </c>
      <c r="N3391">
        <v>2020</v>
      </c>
    </row>
    <row r="3392" spans="1:16" x14ac:dyDescent="0.2">
      <c r="A3392">
        <v>994295</v>
      </c>
      <c r="B3392">
        <v>574</v>
      </c>
      <c r="C3392" t="s">
        <v>197</v>
      </c>
      <c r="D3392" t="s">
        <v>198</v>
      </c>
      <c r="E3392" t="s">
        <v>85</v>
      </c>
      <c r="F3392" t="s">
        <v>77</v>
      </c>
      <c r="G3392" t="s">
        <v>29</v>
      </c>
      <c r="H3392">
        <v>65</v>
      </c>
      <c r="I3392">
        <v>117</v>
      </c>
      <c r="J3392">
        <v>186</v>
      </c>
      <c r="K3392" t="b">
        <v>0</v>
      </c>
      <c r="L3392" t="s">
        <v>77</v>
      </c>
      <c r="M3392">
        <v>5</v>
      </c>
      <c r="N3392">
        <v>2020</v>
      </c>
      <c r="O3392" t="s">
        <v>19</v>
      </c>
      <c r="P3392" t="s">
        <v>20</v>
      </c>
    </row>
    <row r="3393" spans="1:16" x14ac:dyDescent="0.2">
      <c r="A3393">
        <v>240052</v>
      </c>
      <c r="B3393">
        <v>256</v>
      </c>
      <c r="C3393" t="s">
        <v>199</v>
      </c>
      <c r="D3393" t="s">
        <v>200</v>
      </c>
      <c r="E3393" t="s">
        <v>39</v>
      </c>
      <c r="F3393" t="s">
        <v>29</v>
      </c>
      <c r="H3393">
        <v>77</v>
      </c>
      <c r="I3393">
        <v>121</v>
      </c>
      <c r="M3393">
        <v>5</v>
      </c>
      <c r="N3393">
        <v>2020</v>
      </c>
    </row>
    <row r="3394" spans="1:16" x14ac:dyDescent="0.2">
      <c r="A3394">
        <v>293871</v>
      </c>
      <c r="B3394">
        <v>146</v>
      </c>
      <c r="C3394" t="s">
        <v>26</v>
      </c>
      <c r="D3394" t="s">
        <v>201</v>
      </c>
      <c r="E3394" t="s">
        <v>17</v>
      </c>
      <c r="F3394" t="s">
        <v>77</v>
      </c>
      <c r="H3394">
        <v>94</v>
      </c>
      <c r="I3394">
        <v>68</v>
      </c>
      <c r="J3394">
        <v>5524</v>
      </c>
      <c r="K3394" t="b">
        <v>1</v>
      </c>
      <c r="L3394" t="s">
        <v>77</v>
      </c>
      <c r="M3394">
        <v>5</v>
      </c>
      <c r="N3394">
        <v>2020</v>
      </c>
      <c r="O3394" t="s">
        <v>35</v>
      </c>
      <c r="P3394" t="s">
        <v>36</v>
      </c>
    </row>
    <row r="3395" spans="1:16" x14ac:dyDescent="0.2">
      <c r="A3395">
        <v>291748</v>
      </c>
      <c r="B3395">
        <v>37</v>
      </c>
      <c r="C3395" t="s">
        <v>15</v>
      </c>
      <c r="D3395" t="s">
        <v>202</v>
      </c>
      <c r="E3395" t="s">
        <v>101</v>
      </c>
      <c r="F3395" t="s">
        <v>77</v>
      </c>
      <c r="H3395">
        <v>79</v>
      </c>
      <c r="I3395">
        <v>72</v>
      </c>
      <c r="J3395">
        <v>9806</v>
      </c>
      <c r="K3395" t="b">
        <v>1</v>
      </c>
      <c r="L3395" t="s">
        <v>77</v>
      </c>
      <c r="M3395">
        <v>5</v>
      </c>
      <c r="N3395">
        <v>2020</v>
      </c>
      <c r="O3395" t="s">
        <v>48</v>
      </c>
      <c r="P3395" t="s">
        <v>49</v>
      </c>
    </row>
    <row r="3396" spans="1:16" x14ac:dyDescent="0.2">
      <c r="A3396">
        <v>298524</v>
      </c>
      <c r="B3396">
        <v>322</v>
      </c>
      <c r="C3396" t="s">
        <v>32</v>
      </c>
      <c r="D3396" t="s">
        <v>203</v>
      </c>
      <c r="E3396" t="s">
        <v>126</v>
      </c>
      <c r="F3396" t="s">
        <v>77</v>
      </c>
      <c r="H3396">
        <v>87</v>
      </c>
      <c r="I3396">
        <v>97</v>
      </c>
      <c r="J3396">
        <v>189</v>
      </c>
      <c r="K3396" t="b">
        <v>1</v>
      </c>
      <c r="L3396" t="s">
        <v>77</v>
      </c>
      <c r="M3396">
        <v>5</v>
      </c>
      <c r="N3396">
        <v>2020</v>
      </c>
      <c r="O3396" t="s">
        <v>60</v>
      </c>
      <c r="P3396" t="s">
        <v>61</v>
      </c>
    </row>
    <row r="3397" spans="1:16" x14ac:dyDescent="0.2">
      <c r="A3397">
        <v>294318</v>
      </c>
      <c r="B3397">
        <v>593</v>
      </c>
      <c r="C3397" t="s">
        <v>204</v>
      </c>
      <c r="D3397" t="s">
        <v>205</v>
      </c>
      <c r="E3397" t="s">
        <v>85</v>
      </c>
      <c r="F3397" t="s">
        <v>29</v>
      </c>
      <c r="H3397">
        <v>76</v>
      </c>
      <c r="I3397">
        <v>67</v>
      </c>
      <c r="J3397">
        <v>182</v>
      </c>
      <c r="K3397" t="b">
        <v>1</v>
      </c>
      <c r="L3397" t="s">
        <v>29</v>
      </c>
      <c r="M3397">
        <v>5</v>
      </c>
      <c r="N3397">
        <v>2020</v>
      </c>
      <c r="O3397" t="s">
        <v>51</v>
      </c>
      <c r="P3397" t="s">
        <v>52</v>
      </c>
    </row>
    <row r="3398" spans="1:16" x14ac:dyDescent="0.2">
      <c r="A3398">
        <v>290832</v>
      </c>
      <c r="B3398">
        <v>319</v>
      </c>
      <c r="C3398" t="s">
        <v>199</v>
      </c>
      <c r="D3398" t="s">
        <v>206</v>
      </c>
      <c r="E3398" t="s">
        <v>126</v>
      </c>
      <c r="F3398" t="s">
        <v>29</v>
      </c>
      <c r="H3398">
        <v>74</v>
      </c>
      <c r="I3398">
        <v>94</v>
      </c>
      <c r="M3398">
        <v>5</v>
      </c>
      <c r="N3398">
        <v>2020</v>
      </c>
    </row>
    <row r="3399" spans="1:16" x14ac:dyDescent="0.2">
      <c r="A3399">
        <v>290032</v>
      </c>
      <c r="B3399">
        <v>617</v>
      </c>
      <c r="C3399" t="s">
        <v>207</v>
      </c>
      <c r="D3399" t="s">
        <v>208</v>
      </c>
      <c r="E3399" t="s">
        <v>95</v>
      </c>
      <c r="F3399" t="s">
        <v>68</v>
      </c>
      <c r="H3399">
        <v>79</v>
      </c>
      <c r="I3399">
        <v>158</v>
      </c>
      <c r="J3399">
        <v>186</v>
      </c>
      <c r="K3399" t="b">
        <v>1</v>
      </c>
      <c r="L3399" t="s">
        <v>68</v>
      </c>
      <c r="M3399">
        <v>5</v>
      </c>
      <c r="N3399">
        <v>2020</v>
      </c>
      <c r="O3399" t="s">
        <v>19</v>
      </c>
      <c r="P3399" t="s">
        <v>20</v>
      </c>
    </row>
    <row r="3400" spans="1:16" x14ac:dyDescent="0.2">
      <c r="A3400">
        <v>294036</v>
      </c>
      <c r="B3400">
        <v>699</v>
      </c>
      <c r="C3400" t="s">
        <v>209</v>
      </c>
      <c r="D3400" t="s">
        <v>210</v>
      </c>
      <c r="E3400" t="s">
        <v>76</v>
      </c>
      <c r="F3400" t="s">
        <v>29</v>
      </c>
      <c r="H3400">
        <v>85</v>
      </c>
      <c r="I3400">
        <v>79</v>
      </c>
      <c r="M3400">
        <v>5</v>
      </c>
      <c r="N3400">
        <v>2020</v>
      </c>
    </row>
    <row r="3401" spans="1:16" x14ac:dyDescent="0.2">
      <c r="A3401">
        <v>993799</v>
      </c>
      <c r="B3401">
        <v>289</v>
      </c>
      <c r="C3401" t="s">
        <v>211</v>
      </c>
      <c r="D3401" t="s">
        <v>212</v>
      </c>
      <c r="E3401" t="s">
        <v>126</v>
      </c>
      <c r="F3401" t="s">
        <v>29</v>
      </c>
      <c r="H3401">
        <v>83</v>
      </c>
      <c r="M3401">
        <v>5</v>
      </c>
      <c r="N3401">
        <v>2020</v>
      </c>
    </row>
    <row r="3402" spans="1:16" x14ac:dyDescent="0.2">
      <c r="A3402">
        <v>290738</v>
      </c>
      <c r="B3402">
        <v>534</v>
      </c>
      <c r="C3402" t="s">
        <v>213</v>
      </c>
      <c r="D3402" t="s">
        <v>214</v>
      </c>
      <c r="E3402" t="s">
        <v>66</v>
      </c>
      <c r="F3402" t="s">
        <v>29</v>
      </c>
      <c r="H3402">
        <v>96</v>
      </c>
      <c r="I3402">
        <v>80</v>
      </c>
      <c r="J3402">
        <v>5524</v>
      </c>
      <c r="K3402" t="b">
        <v>0</v>
      </c>
      <c r="L3402" t="s">
        <v>29</v>
      </c>
      <c r="M3402">
        <v>5</v>
      </c>
      <c r="N3402">
        <v>2020</v>
      </c>
      <c r="O3402" t="s">
        <v>35</v>
      </c>
      <c r="P3402" t="s">
        <v>36</v>
      </c>
    </row>
    <row r="3403" spans="1:16" x14ac:dyDescent="0.2">
      <c r="A3403">
        <v>294859</v>
      </c>
      <c r="B3403">
        <v>796</v>
      </c>
      <c r="C3403" t="s">
        <v>181</v>
      </c>
      <c r="D3403" t="s">
        <v>215</v>
      </c>
      <c r="E3403" t="s">
        <v>80</v>
      </c>
      <c r="F3403" t="s">
        <v>77</v>
      </c>
      <c r="H3403">
        <v>82</v>
      </c>
      <c r="I3403">
        <v>82</v>
      </c>
      <c r="J3403">
        <v>9867</v>
      </c>
      <c r="K3403" t="b">
        <v>1</v>
      </c>
      <c r="L3403" t="s">
        <v>77</v>
      </c>
      <c r="M3403">
        <v>5</v>
      </c>
      <c r="N3403">
        <v>2020</v>
      </c>
      <c r="O3403" t="s">
        <v>40</v>
      </c>
      <c r="P3403" t="s">
        <v>41</v>
      </c>
    </row>
    <row r="3404" spans="1:16" x14ac:dyDescent="0.2">
      <c r="A3404">
        <v>295265</v>
      </c>
      <c r="B3404">
        <v>389</v>
      </c>
      <c r="C3404" t="s">
        <v>184</v>
      </c>
      <c r="D3404" t="s">
        <v>216</v>
      </c>
      <c r="E3404" t="s">
        <v>44</v>
      </c>
      <c r="F3404" t="s">
        <v>77</v>
      </c>
      <c r="H3404">
        <v>100</v>
      </c>
      <c r="I3404">
        <v>148</v>
      </c>
      <c r="J3404">
        <v>9856</v>
      </c>
      <c r="K3404" t="b">
        <v>1</v>
      </c>
      <c r="L3404" t="s">
        <v>77</v>
      </c>
      <c r="M3404">
        <v>5</v>
      </c>
      <c r="N3404">
        <v>2020</v>
      </c>
      <c r="O3404" t="s">
        <v>30</v>
      </c>
      <c r="P3404" t="s">
        <v>31</v>
      </c>
    </row>
    <row r="3405" spans="1:16" x14ac:dyDescent="0.2">
      <c r="A3405">
        <v>994185</v>
      </c>
      <c r="B3405">
        <v>148</v>
      </c>
      <c r="C3405" t="s">
        <v>25</v>
      </c>
      <c r="D3405" t="s">
        <v>217</v>
      </c>
      <c r="E3405" t="s">
        <v>17</v>
      </c>
      <c r="F3405" t="s">
        <v>68</v>
      </c>
      <c r="H3405">
        <v>75</v>
      </c>
      <c r="I3405">
        <v>85</v>
      </c>
      <c r="J3405">
        <v>186</v>
      </c>
      <c r="K3405" t="b">
        <v>0</v>
      </c>
      <c r="L3405" t="s">
        <v>68</v>
      </c>
      <c r="M3405">
        <v>5</v>
      </c>
      <c r="N3405">
        <v>2020</v>
      </c>
      <c r="O3405" t="s">
        <v>19</v>
      </c>
      <c r="P3405" t="s">
        <v>20</v>
      </c>
    </row>
    <row r="3406" spans="1:16" x14ac:dyDescent="0.2">
      <c r="A3406">
        <v>991930</v>
      </c>
      <c r="B3406">
        <v>559</v>
      </c>
      <c r="C3406" t="s">
        <v>218</v>
      </c>
      <c r="D3406" t="s">
        <v>219</v>
      </c>
      <c r="E3406" t="s">
        <v>85</v>
      </c>
      <c r="F3406" t="s">
        <v>77</v>
      </c>
      <c r="H3406">
        <v>72</v>
      </c>
      <c r="I3406">
        <v>57</v>
      </c>
      <c r="J3406">
        <v>189</v>
      </c>
      <c r="K3406" t="b">
        <v>1</v>
      </c>
      <c r="L3406" t="s">
        <v>77</v>
      </c>
      <c r="M3406">
        <v>5</v>
      </c>
      <c r="N3406">
        <v>2020</v>
      </c>
      <c r="O3406" t="s">
        <v>60</v>
      </c>
      <c r="P3406" t="s">
        <v>61</v>
      </c>
    </row>
    <row r="3407" spans="1:16" x14ac:dyDescent="0.2">
      <c r="A3407">
        <v>990740</v>
      </c>
      <c r="B3407">
        <v>251</v>
      </c>
      <c r="C3407" t="s">
        <v>107</v>
      </c>
      <c r="D3407" t="s">
        <v>220</v>
      </c>
      <c r="E3407" t="s">
        <v>39</v>
      </c>
      <c r="F3407" t="s">
        <v>18</v>
      </c>
      <c r="H3407">
        <v>92</v>
      </c>
      <c r="I3407">
        <v>69</v>
      </c>
      <c r="M3407">
        <v>5</v>
      </c>
      <c r="N3407">
        <v>2020</v>
      </c>
    </row>
    <row r="3408" spans="1:16" x14ac:dyDescent="0.2">
      <c r="A3408">
        <v>1006094</v>
      </c>
      <c r="B3408">
        <v>133</v>
      </c>
      <c r="C3408" t="s">
        <v>221</v>
      </c>
      <c r="D3408" t="s">
        <v>222</v>
      </c>
      <c r="E3408" t="s">
        <v>47</v>
      </c>
      <c r="F3408" t="s">
        <v>29</v>
      </c>
      <c r="H3408">
        <v>83</v>
      </c>
      <c r="I3408">
        <v>58</v>
      </c>
      <c r="J3408">
        <v>189</v>
      </c>
      <c r="K3408" t="b">
        <v>1</v>
      </c>
      <c r="L3408" t="s">
        <v>29</v>
      </c>
      <c r="M3408">
        <v>5</v>
      </c>
      <c r="N3408">
        <v>2020</v>
      </c>
      <c r="O3408" t="s">
        <v>60</v>
      </c>
      <c r="P3408" t="s">
        <v>61</v>
      </c>
    </row>
    <row r="3409" spans="1:16" x14ac:dyDescent="0.2">
      <c r="A3409">
        <v>280737</v>
      </c>
      <c r="B3409">
        <v>454</v>
      </c>
      <c r="C3409" t="s">
        <v>223</v>
      </c>
      <c r="D3409" t="s">
        <v>224</v>
      </c>
      <c r="E3409" t="s">
        <v>55</v>
      </c>
      <c r="F3409" t="s">
        <v>29</v>
      </c>
      <c r="H3409">
        <v>83</v>
      </c>
      <c r="I3409">
        <v>40</v>
      </c>
      <c r="M3409">
        <v>5</v>
      </c>
      <c r="N3409">
        <v>2020</v>
      </c>
    </row>
    <row r="3410" spans="1:16" x14ac:dyDescent="0.2">
      <c r="A3410">
        <v>293713</v>
      </c>
      <c r="B3410">
        <v>286</v>
      </c>
      <c r="C3410" t="s">
        <v>225</v>
      </c>
      <c r="D3410" t="s">
        <v>226</v>
      </c>
      <c r="E3410" t="s">
        <v>126</v>
      </c>
      <c r="F3410" t="s">
        <v>29</v>
      </c>
      <c r="H3410">
        <v>87</v>
      </c>
      <c r="I3410">
        <v>78</v>
      </c>
      <c r="J3410">
        <v>33301</v>
      </c>
      <c r="K3410" t="b">
        <v>1</v>
      </c>
      <c r="L3410" t="s">
        <v>29</v>
      </c>
      <c r="M3410">
        <v>5</v>
      </c>
      <c r="N3410">
        <v>2020</v>
      </c>
      <c r="O3410" t="s">
        <v>24</v>
      </c>
      <c r="P3410" t="s">
        <v>25</v>
      </c>
    </row>
    <row r="3411" spans="1:16" x14ac:dyDescent="0.2">
      <c r="A3411">
        <v>291861</v>
      </c>
      <c r="B3411">
        <v>506</v>
      </c>
      <c r="C3411" t="s">
        <v>227</v>
      </c>
      <c r="D3411" t="s">
        <v>228</v>
      </c>
      <c r="E3411" t="s">
        <v>66</v>
      </c>
      <c r="F3411" t="s">
        <v>29</v>
      </c>
      <c r="H3411">
        <v>89</v>
      </c>
      <c r="I3411">
        <v>80</v>
      </c>
      <c r="J3411">
        <v>9867</v>
      </c>
      <c r="K3411" t="b">
        <v>1</v>
      </c>
      <c r="L3411" t="s">
        <v>29</v>
      </c>
      <c r="M3411">
        <v>5</v>
      </c>
      <c r="N3411">
        <v>2020</v>
      </c>
      <c r="O3411" t="s">
        <v>40</v>
      </c>
      <c r="P3411" t="s">
        <v>41</v>
      </c>
    </row>
    <row r="3412" spans="1:16" x14ac:dyDescent="0.2">
      <c r="A3412">
        <v>992242</v>
      </c>
      <c r="B3412">
        <v>690</v>
      </c>
      <c r="C3412" t="s">
        <v>25</v>
      </c>
      <c r="D3412" t="s">
        <v>229</v>
      </c>
      <c r="E3412" t="s">
        <v>76</v>
      </c>
      <c r="F3412" t="s">
        <v>77</v>
      </c>
      <c r="G3412" t="s">
        <v>68</v>
      </c>
      <c r="H3412">
        <v>71</v>
      </c>
      <c r="I3412">
        <v>61</v>
      </c>
      <c r="J3412">
        <v>182</v>
      </c>
      <c r="K3412" t="b">
        <v>1</v>
      </c>
      <c r="L3412" t="s">
        <v>68</v>
      </c>
      <c r="M3412">
        <v>5</v>
      </c>
      <c r="N3412">
        <v>2020</v>
      </c>
      <c r="O3412" t="s">
        <v>51</v>
      </c>
      <c r="P3412" t="s">
        <v>52</v>
      </c>
    </row>
    <row r="3413" spans="1:16" x14ac:dyDescent="0.2">
      <c r="A3413">
        <v>280317</v>
      </c>
      <c r="B3413">
        <v>363</v>
      </c>
      <c r="C3413" t="s">
        <v>230</v>
      </c>
      <c r="D3413" t="s">
        <v>231</v>
      </c>
      <c r="E3413" t="s">
        <v>57</v>
      </c>
      <c r="F3413" t="s">
        <v>18</v>
      </c>
      <c r="H3413">
        <v>78</v>
      </c>
      <c r="M3413">
        <v>5</v>
      </c>
      <c r="N3413">
        <v>2020</v>
      </c>
    </row>
    <row r="3414" spans="1:16" x14ac:dyDescent="0.2">
      <c r="A3414">
        <v>298264</v>
      </c>
      <c r="B3414">
        <v>481</v>
      </c>
      <c r="C3414" t="s">
        <v>188</v>
      </c>
      <c r="D3414" t="s">
        <v>232</v>
      </c>
      <c r="E3414" t="s">
        <v>23</v>
      </c>
      <c r="F3414" t="s">
        <v>29</v>
      </c>
      <c r="H3414">
        <v>93</v>
      </c>
      <c r="I3414">
        <v>69</v>
      </c>
      <c r="J3414">
        <v>9856</v>
      </c>
      <c r="K3414" t="b">
        <v>1</v>
      </c>
      <c r="L3414" t="s">
        <v>29</v>
      </c>
      <c r="M3414">
        <v>5</v>
      </c>
      <c r="N3414">
        <v>2020</v>
      </c>
      <c r="O3414" t="s">
        <v>30</v>
      </c>
      <c r="P3414" t="s">
        <v>31</v>
      </c>
    </row>
    <row r="3415" spans="1:16" x14ac:dyDescent="0.2">
      <c r="A3415">
        <v>250321</v>
      </c>
      <c r="B3415">
        <v>361</v>
      </c>
      <c r="C3415" t="s">
        <v>233</v>
      </c>
      <c r="D3415" t="s">
        <v>234</v>
      </c>
      <c r="E3415" t="s">
        <v>57</v>
      </c>
      <c r="F3415" t="s">
        <v>29</v>
      </c>
      <c r="H3415">
        <v>100</v>
      </c>
      <c r="I3415">
        <v>95</v>
      </c>
      <c r="J3415">
        <v>186</v>
      </c>
      <c r="K3415" t="b">
        <v>1</v>
      </c>
      <c r="L3415" t="s">
        <v>29</v>
      </c>
      <c r="M3415">
        <v>5</v>
      </c>
      <c r="N3415">
        <v>2020</v>
      </c>
      <c r="O3415" t="s">
        <v>19</v>
      </c>
      <c r="P3415" t="s">
        <v>20</v>
      </c>
    </row>
    <row r="3416" spans="1:16" x14ac:dyDescent="0.2">
      <c r="A3416">
        <v>993817</v>
      </c>
      <c r="B3416">
        <v>214</v>
      </c>
      <c r="C3416" t="s">
        <v>218</v>
      </c>
      <c r="D3416" t="s">
        <v>235</v>
      </c>
      <c r="E3416" t="s">
        <v>92</v>
      </c>
      <c r="F3416" t="s">
        <v>68</v>
      </c>
      <c r="G3416" t="s">
        <v>29</v>
      </c>
      <c r="H3416">
        <v>76</v>
      </c>
      <c r="I3416">
        <v>62</v>
      </c>
      <c r="J3416">
        <v>9806</v>
      </c>
      <c r="K3416" t="b">
        <v>0</v>
      </c>
      <c r="L3416" t="s">
        <v>68</v>
      </c>
      <c r="M3416">
        <v>5</v>
      </c>
      <c r="N3416">
        <v>2020</v>
      </c>
      <c r="O3416" t="s">
        <v>48</v>
      </c>
      <c r="P3416" t="s">
        <v>49</v>
      </c>
    </row>
    <row r="3417" spans="1:16" x14ac:dyDescent="0.2">
      <c r="A3417">
        <v>991988</v>
      </c>
      <c r="B3417">
        <v>660</v>
      </c>
      <c r="C3417" t="s">
        <v>236</v>
      </c>
      <c r="D3417" t="s">
        <v>237</v>
      </c>
      <c r="E3417" t="s">
        <v>71</v>
      </c>
      <c r="F3417" t="s">
        <v>29</v>
      </c>
      <c r="H3417">
        <v>96</v>
      </c>
      <c r="J3417">
        <v>33301</v>
      </c>
      <c r="K3417" t="b">
        <v>0</v>
      </c>
      <c r="L3417" t="s">
        <v>29</v>
      </c>
      <c r="M3417">
        <v>5</v>
      </c>
      <c r="N3417">
        <v>2020</v>
      </c>
      <c r="O3417" t="s">
        <v>24</v>
      </c>
      <c r="P3417" t="s">
        <v>25</v>
      </c>
    </row>
    <row r="3418" spans="1:16" x14ac:dyDescent="0.2">
      <c r="A3418">
        <v>261510</v>
      </c>
      <c r="B3418">
        <v>343</v>
      </c>
      <c r="C3418" t="s">
        <v>53</v>
      </c>
      <c r="D3418" t="s">
        <v>238</v>
      </c>
      <c r="E3418" t="s">
        <v>57</v>
      </c>
      <c r="F3418" t="s">
        <v>68</v>
      </c>
      <c r="H3418">
        <v>99</v>
      </c>
      <c r="I3418">
        <v>152</v>
      </c>
      <c r="J3418">
        <v>186</v>
      </c>
      <c r="K3418" t="b">
        <v>1</v>
      </c>
      <c r="L3418" t="s">
        <v>68</v>
      </c>
      <c r="M3418">
        <v>5</v>
      </c>
      <c r="N3418">
        <v>2020</v>
      </c>
      <c r="O3418" t="s">
        <v>19</v>
      </c>
      <c r="P3418" t="s">
        <v>20</v>
      </c>
    </row>
    <row r="3419" spans="1:16" x14ac:dyDescent="0.2">
      <c r="A3419">
        <v>281091</v>
      </c>
      <c r="B3419">
        <v>293</v>
      </c>
      <c r="C3419" t="s">
        <v>170</v>
      </c>
      <c r="D3419" t="s">
        <v>239</v>
      </c>
      <c r="E3419" t="s">
        <v>126</v>
      </c>
      <c r="F3419" t="s">
        <v>68</v>
      </c>
      <c r="G3419" t="s">
        <v>29</v>
      </c>
      <c r="H3419">
        <v>94</v>
      </c>
      <c r="I3419">
        <v>132</v>
      </c>
      <c r="J3419">
        <v>9867</v>
      </c>
      <c r="K3419" t="b">
        <v>1</v>
      </c>
      <c r="L3419" t="s">
        <v>68</v>
      </c>
      <c r="M3419">
        <v>5</v>
      </c>
      <c r="N3419">
        <v>2020</v>
      </c>
      <c r="O3419" t="s">
        <v>40</v>
      </c>
      <c r="P3419" t="s">
        <v>41</v>
      </c>
    </row>
    <row r="3420" spans="1:16" x14ac:dyDescent="0.2">
      <c r="A3420">
        <v>291526</v>
      </c>
      <c r="B3420">
        <v>334</v>
      </c>
      <c r="C3420" t="s">
        <v>36</v>
      </c>
      <c r="D3420" t="s">
        <v>240</v>
      </c>
      <c r="E3420" t="s">
        <v>57</v>
      </c>
      <c r="F3420" t="s">
        <v>68</v>
      </c>
      <c r="H3420">
        <v>83</v>
      </c>
      <c r="I3420">
        <v>91</v>
      </c>
      <c r="J3420">
        <v>189</v>
      </c>
      <c r="K3420" t="b">
        <v>1</v>
      </c>
      <c r="L3420" t="s">
        <v>68</v>
      </c>
      <c r="M3420">
        <v>5</v>
      </c>
      <c r="N3420">
        <v>2020</v>
      </c>
      <c r="O3420" t="s">
        <v>60</v>
      </c>
      <c r="P3420" t="s">
        <v>61</v>
      </c>
    </row>
    <row r="3421" spans="1:16" x14ac:dyDescent="0.2">
      <c r="A3421">
        <v>998133</v>
      </c>
      <c r="B3421">
        <v>51</v>
      </c>
      <c r="C3421" t="s">
        <v>124</v>
      </c>
      <c r="D3421" t="s">
        <v>241</v>
      </c>
      <c r="E3421" t="s">
        <v>34</v>
      </c>
      <c r="F3421" t="s">
        <v>29</v>
      </c>
      <c r="H3421">
        <v>96</v>
      </c>
      <c r="I3421">
        <v>121</v>
      </c>
      <c r="J3421">
        <v>189</v>
      </c>
      <c r="K3421" t="b">
        <v>1</v>
      </c>
      <c r="L3421" t="s">
        <v>29</v>
      </c>
      <c r="M3421">
        <v>5</v>
      </c>
      <c r="N3421">
        <v>2020</v>
      </c>
      <c r="O3421" t="s">
        <v>60</v>
      </c>
      <c r="P3421" t="s">
        <v>61</v>
      </c>
    </row>
    <row r="3422" spans="1:16" x14ac:dyDescent="0.2">
      <c r="A3422">
        <v>298272</v>
      </c>
      <c r="B3422">
        <v>307</v>
      </c>
      <c r="C3422" t="s">
        <v>242</v>
      </c>
      <c r="D3422" t="s">
        <v>243</v>
      </c>
      <c r="E3422" t="s">
        <v>126</v>
      </c>
      <c r="F3422" t="s">
        <v>29</v>
      </c>
      <c r="H3422">
        <v>99</v>
      </c>
      <c r="I3422">
        <v>81</v>
      </c>
      <c r="J3422">
        <v>9806</v>
      </c>
      <c r="K3422" t="b">
        <v>1</v>
      </c>
      <c r="L3422" t="s">
        <v>29</v>
      </c>
      <c r="M3422">
        <v>5</v>
      </c>
      <c r="N3422">
        <v>2020</v>
      </c>
      <c r="O3422" t="s">
        <v>48</v>
      </c>
      <c r="P3422" t="s">
        <v>49</v>
      </c>
    </row>
    <row r="3423" spans="1:16" x14ac:dyDescent="0.2">
      <c r="A3423">
        <v>261320</v>
      </c>
      <c r="B3423">
        <v>184</v>
      </c>
      <c r="C3423" t="s">
        <v>53</v>
      </c>
      <c r="D3423" t="s">
        <v>244</v>
      </c>
      <c r="E3423" t="s">
        <v>92</v>
      </c>
      <c r="F3423" t="s">
        <v>18</v>
      </c>
      <c r="H3423">
        <v>66</v>
      </c>
      <c r="M3423">
        <v>5</v>
      </c>
      <c r="N3423">
        <v>2020</v>
      </c>
    </row>
    <row r="3424" spans="1:16" x14ac:dyDescent="0.2">
      <c r="A3424">
        <v>270938</v>
      </c>
      <c r="B3424">
        <v>22</v>
      </c>
      <c r="C3424" t="s">
        <v>53</v>
      </c>
      <c r="D3424" t="s">
        <v>245</v>
      </c>
      <c r="E3424" t="s">
        <v>101</v>
      </c>
      <c r="F3424" t="s">
        <v>68</v>
      </c>
      <c r="H3424">
        <v>73</v>
      </c>
      <c r="I3424">
        <v>83</v>
      </c>
      <c r="M3424">
        <v>5</v>
      </c>
      <c r="N3424">
        <v>2020</v>
      </c>
    </row>
    <row r="3425" spans="1:16" x14ac:dyDescent="0.2">
      <c r="A3425">
        <v>290838</v>
      </c>
      <c r="B3425">
        <v>783</v>
      </c>
      <c r="C3425" t="s">
        <v>26</v>
      </c>
      <c r="D3425" t="s">
        <v>246</v>
      </c>
      <c r="E3425" t="s">
        <v>80</v>
      </c>
      <c r="F3425" t="s">
        <v>68</v>
      </c>
      <c r="H3425">
        <v>54</v>
      </c>
      <c r="I3425">
        <v>99</v>
      </c>
      <c r="M3425">
        <v>5</v>
      </c>
      <c r="N3425">
        <v>2020</v>
      </c>
    </row>
    <row r="3426" spans="1:16" x14ac:dyDescent="0.2">
      <c r="A3426">
        <v>294101</v>
      </c>
      <c r="B3426">
        <v>747</v>
      </c>
      <c r="C3426" t="s">
        <v>247</v>
      </c>
      <c r="D3426" t="s">
        <v>248</v>
      </c>
      <c r="E3426" t="s">
        <v>28</v>
      </c>
      <c r="F3426" t="s">
        <v>77</v>
      </c>
      <c r="H3426">
        <v>85</v>
      </c>
      <c r="I3426">
        <v>108</v>
      </c>
      <c r="J3426">
        <v>182</v>
      </c>
      <c r="K3426" t="b">
        <v>1</v>
      </c>
      <c r="L3426" t="s">
        <v>77</v>
      </c>
      <c r="M3426">
        <v>5</v>
      </c>
      <c r="N3426">
        <v>2020</v>
      </c>
      <c r="O3426" t="s">
        <v>51</v>
      </c>
      <c r="P3426" t="s">
        <v>52</v>
      </c>
    </row>
    <row r="3427" spans="1:16" x14ac:dyDescent="0.2">
      <c r="A3427">
        <v>260930</v>
      </c>
      <c r="B3427">
        <v>609</v>
      </c>
      <c r="C3427" t="s">
        <v>249</v>
      </c>
      <c r="D3427" t="s">
        <v>250</v>
      </c>
      <c r="E3427" t="s">
        <v>95</v>
      </c>
      <c r="F3427" t="s">
        <v>77</v>
      </c>
      <c r="G3427" t="s">
        <v>29</v>
      </c>
      <c r="H3427">
        <v>85</v>
      </c>
      <c r="I3427">
        <v>77</v>
      </c>
      <c r="J3427">
        <v>33301</v>
      </c>
      <c r="K3427" t="b">
        <v>1</v>
      </c>
      <c r="L3427" t="s">
        <v>77</v>
      </c>
      <c r="M3427">
        <v>5</v>
      </c>
      <c r="N3427">
        <v>2020</v>
      </c>
      <c r="O3427" t="s">
        <v>24</v>
      </c>
      <c r="P3427" t="s">
        <v>25</v>
      </c>
    </row>
    <row r="3428" spans="1:16" x14ac:dyDescent="0.2">
      <c r="A3428">
        <v>271045</v>
      </c>
      <c r="B3428">
        <v>797</v>
      </c>
      <c r="C3428" t="s">
        <v>146</v>
      </c>
      <c r="D3428" t="s">
        <v>251</v>
      </c>
      <c r="E3428" t="s">
        <v>80</v>
      </c>
      <c r="F3428" t="s">
        <v>18</v>
      </c>
      <c r="H3428">
        <v>100</v>
      </c>
      <c r="I3428">
        <v>107</v>
      </c>
      <c r="J3428">
        <v>9856</v>
      </c>
      <c r="K3428" t="b">
        <v>0</v>
      </c>
      <c r="L3428" t="s">
        <v>18</v>
      </c>
      <c r="M3428">
        <v>5</v>
      </c>
      <c r="N3428">
        <v>2020</v>
      </c>
      <c r="O3428" t="s">
        <v>30</v>
      </c>
      <c r="P3428" t="s">
        <v>31</v>
      </c>
    </row>
    <row r="3429" spans="1:16" x14ac:dyDescent="0.2">
      <c r="A3429">
        <v>295584</v>
      </c>
      <c r="B3429">
        <v>657</v>
      </c>
      <c r="C3429" t="s">
        <v>252</v>
      </c>
      <c r="D3429" t="s">
        <v>253</v>
      </c>
      <c r="E3429" t="s">
        <v>71</v>
      </c>
      <c r="F3429" t="s">
        <v>29</v>
      </c>
      <c r="H3429">
        <v>65</v>
      </c>
      <c r="I3429">
        <v>38</v>
      </c>
      <c r="M3429">
        <v>5</v>
      </c>
      <c r="N3429">
        <v>2020</v>
      </c>
    </row>
    <row r="3430" spans="1:16" x14ac:dyDescent="0.2">
      <c r="A3430">
        <v>280858</v>
      </c>
      <c r="B3430">
        <v>678</v>
      </c>
      <c r="C3430" t="s">
        <v>249</v>
      </c>
      <c r="D3430" t="s">
        <v>254</v>
      </c>
      <c r="E3430" t="s">
        <v>71</v>
      </c>
      <c r="F3430" t="s">
        <v>77</v>
      </c>
      <c r="H3430">
        <v>88</v>
      </c>
      <c r="M3430">
        <v>5</v>
      </c>
      <c r="N3430">
        <v>2020</v>
      </c>
    </row>
    <row r="3431" spans="1:16" x14ac:dyDescent="0.2">
      <c r="A3431">
        <v>298421</v>
      </c>
      <c r="B3431">
        <v>655</v>
      </c>
      <c r="C3431" t="s">
        <v>255</v>
      </c>
      <c r="D3431" t="s">
        <v>256</v>
      </c>
      <c r="E3431" t="s">
        <v>71</v>
      </c>
      <c r="F3431" t="s">
        <v>68</v>
      </c>
      <c r="G3431" t="s">
        <v>29</v>
      </c>
      <c r="H3431">
        <v>71</v>
      </c>
      <c r="I3431">
        <v>91</v>
      </c>
      <c r="J3431">
        <v>182</v>
      </c>
      <c r="K3431" t="b">
        <v>1</v>
      </c>
      <c r="L3431" t="s">
        <v>68</v>
      </c>
      <c r="M3431">
        <v>5</v>
      </c>
      <c r="N3431">
        <v>2020</v>
      </c>
      <c r="O3431" t="s">
        <v>51</v>
      </c>
      <c r="P3431" t="s">
        <v>52</v>
      </c>
    </row>
    <row r="3432" spans="1:16" x14ac:dyDescent="0.2">
      <c r="A3432">
        <v>281080</v>
      </c>
      <c r="B3432">
        <v>808</v>
      </c>
      <c r="C3432" t="s">
        <v>131</v>
      </c>
      <c r="D3432" t="s">
        <v>257</v>
      </c>
      <c r="E3432" t="s">
        <v>80</v>
      </c>
      <c r="F3432" t="s">
        <v>77</v>
      </c>
      <c r="H3432">
        <v>89</v>
      </c>
      <c r="I3432">
        <v>116</v>
      </c>
      <c r="J3432">
        <v>186</v>
      </c>
      <c r="K3432" t="b">
        <v>1</v>
      </c>
      <c r="L3432" t="s">
        <v>77</v>
      </c>
      <c r="M3432">
        <v>5</v>
      </c>
      <c r="N3432">
        <v>2020</v>
      </c>
      <c r="O3432" t="s">
        <v>19</v>
      </c>
      <c r="P3432" t="s">
        <v>20</v>
      </c>
    </row>
    <row r="3433" spans="1:16" x14ac:dyDescent="0.2">
      <c r="A3433">
        <v>290671</v>
      </c>
      <c r="B3433">
        <v>306</v>
      </c>
      <c r="C3433" t="s">
        <v>61</v>
      </c>
      <c r="D3433" t="s">
        <v>258</v>
      </c>
      <c r="E3433" t="s">
        <v>126</v>
      </c>
      <c r="F3433" t="s">
        <v>29</v>
      </c>
      <c r="H3433">
        <v>85</v>
      </c>
      <c r="M3433">
        <v>5</v>
      </c>
      <c r="N3433">
        <v>2020</v>
      </c>
    </row>
    <row r="3434" spans="1:16" x14ac:dyDescent="0.2">
      <c r="A3434">
        <v>296035</v>
      </c>
      <c r="B3434">
        <v>516</v>
      </c>
      <c r="C3434" t="s">
        <v>259</v>
      </c>
      <c r="D3434" t="s">
        <v>260</v>
      </c>
      <c r="E3434" t="s">
        <v>66</v>
      </c>
      <c r="F3434" t="s">
        <v>29</v>
      </c>
      <c r="H3434">
        <v>86</v>
      </c>
      <c r="I3434">
        <v>97</v>
      </c>
      <c r="J3434">
        <v>9856</v>
      </c>
      <c r="K3434" t="b">
        <v>1</v>
      </c>
      <c r="L3434" t="s">
        <v>29</v>
      </c>
      <c r="M3434">
        <v>5</v>
      </c>
      <c r="N3434">
        <v>2020</v>
      </c>
      <c r="O3434" t="s">
        <v>30</v>
      </c>
      <c r="P3434" t="s">
        <v>31</v>
      </c>
    </row>
    <row r="3435" spans="1:16" x14ac:dyDescent="0.2">
      <c r="A3435">
        <v>291545</v>
      </c>
      <c r="B3435">
        <v>767</v>
      </c>
      <c r="C3435" t="s">
        <v>105</v>
      </c>
      <c r="D3435" t="s">
        <v>261</v>
      </c>
      <c r="E3435" t="s">
        <v>28</v>
      </c>
      <c r="F3435" t="s">
        <v>68</v>
      </c>
      <c r="G3435" t="s">
        <v>29</v>
      </c>
      <c r="H3435">
        <v>65</v>
      </c>
      <c r="I3435">
        <v>65</v>
      </c>
      <c r="M3435">
        <v>5</v>
      </c>
      <c r="N3435">
        <v>2020</v>
      </c>
    </row>
    <row r="3436" spans="1:16" x14ac:dyDescent="0.2">
      <c r="A3436">
        <v>270732</v>
      </c>
      <c r="B3436">
        <v>763</v>
      </c>
      <c r="C3436" t="s">
        <v>137</v>
      </c>
      <c r="D3436" t="s">
        <v>262</v>
      </c>
      <c r="E3436" t="s">
        <v>28</v>
      </c>
      <c r="F3436" t="s">
        <v>77</v>
      </c>
      <c r="H3436">
        <v>73</v>
      </c>
      <c r="M3436">
        <v>5</v>
      </c>
      <c r="N3436">
        <v>2020</v>
      </c>
    </row>
    <row r="3437" spans="1:16" x14ac:dyDescent="0.2">
      <c r="A3437">
        <v>261396</v>
      </c>
      <c r="B3437">
        <v>570</v>
      </c>
      <c r="C3437" t="s">
        <v>263</v>
      </c>
      <c r="D3437" t="s">
        <v>264</v>
      </c>
      <c r="E3437" t="s">
        <v>85</v>
      </c>
      <c r="F3437" t="s">
        <v>68</v>
      </c>
      <c r="G3437" t="s">
        <v>29</v>
      </c>
      <c r="H3437">
        <v>89</v>
      </c>
      <c r="I3437">
        <v>77</v>
      </c>
      <c r="J3437">
        <v>33301</v>
      </c>
      <c r="K3437" t="b">
        <v>1</v>
      </c>
      <c r="L3437" t="s">
        <v>68</v>
      </c>
      <c r="M3437">
        <v>5</v>
      </c>
      <c r="N3437">
        <v>2020</v>
      </c>
      <c r="O3437" t="s">
        <v>24</v>
      </c>
      <c r="P3437" t="s">
        <v>25</v>
      </c>
    </row>
    <row r="3438" spans="1:16" x14ac:dyDescent="0.2">
      <c r="A3438">
        <v>298279</v>
      </c>
      <c r="B3438">
        <v>464</v>
      </c>
      <c r="C3438" t="s">
        <v>265</v>
      </c>
      <c r="D3438" t="s">
        <v>266</v>
      </c>
      <c r="E3438" t="s">
        <v>23</v>
      </c>
      <c r="F3438" t="s">
        <v>29</v>
      </c>
      <c r="H3438">
        <v>80</v>
      </c>
      <c r="I3438">
        <v>76</v>
      </c>
      <c r="J3438">
        <v>9806</v>
      </c>
      <c r="K3438" t="b">
        <v>1</v>
      </c>
      <c r="L3438" t="s">
        <v>29</v>
      </c>
      <c r="M3438">
        <v>5</v>
      </c>
      <c r="N3438">
        <v>2020</v>
      </c>
      <c r="O3438" t="s">
        <v>48</v>
      </c>
      <c r="P3438" t="s">
        <v>49</v>
      </c>
    </row>
    <row r="3439" spans="1:16" x14ac:dyDescent="0.2">
      <c r="A3439">
        <v>294877</v>
      </c>
      <c r="B3439">
        <v>456</v>
      </c>
      <c r="C3439" t="s">
        <v>172</v>
      </c>
      <c r="D3439" t="s">
        <v>202</v>
      </c>
      <c r="E3439" t="s">
        <v>55</v>
      </c>
      <c r="F3439" t="s">
        <v>29</v>
      </c>
      <c r="H3439">
        <v>95</v>
      </c>
      <c r="I3439">
        <v>62</v>
      </c>
      <c r="M3439">
        <v>5</v>
      </c>
      <c r="N3439">
        <v>2020</v>
      </c>
    </row>
    <row r="3440" spans="1:16" x14ac:dyDescent="0.2">
      <c r="A3440">
        <v>996487</v>
      </c>
      <c r="B3440">
        <v>166</v>
      </c>
      <c r="C3440" t="s">
        <v>53</v>
      </c>
      <c r="D3440" t="s">
        <v>267</v>
      </c>
      <c r="E3440" t="s">
        <v>17</v>
      </c>
      <c r="F3440" t="s">
        <v>29</v>
      </c>
      <c r="H3440">
        <v>66</v>
      </c>
      <c r="I3440">
        <v>73</v>
      </c>
      <c r="M3440">
        <v>5</v>
      </c>
      <c r="N3440">
        <v>2020</v>
      </c>
    </row>
    <row r="3441" spans="1:16" x14ac:dyDescent="0.2">
      <c r="A3441">
        <v>996059</v>
      </c>
      <c r="B3441">
        <v>47</v>
      </c>
      <c r="C3441" t="s">
        <v>268</v>
      </c>
      <c r="D3441" t="s">
        <v>269</v>
      </c>
      <c r="E3441" t="s">
        <v>34</v>
      </c>
      <c r="F3441" t="s">
        <v>77</v>
      </c>
      <c r="H3441">
        <v>81</v>
      </c>
      <c r="I3441">
        <v>83</v>
      </c>
      <c r="J3441">
        <v>182</v>
      </c>
      <c r="K3441" t="b">
        <v>1</v>
      </c>
      <c r="L3441" t="s">
        <v>77</v>
      </c>
      <c r="M3441">
        <v>5</v>
      </c>
      <c r="N3441">
        <v>2020</v>
      </c>
      <c r="O3441" t="s">
        <v>51</v>
      </c>
      <c r="P3441" t="s">
        <v>52</v>
      </c>
    </row>
    <row r="3442" spans="1:16" x14ac:dyDescent="0.2">
      <c r="A3442">
        <v>296733</v>
      </c>
      <c r="B3442">
        <v>328</v>
      </c>
      <c r="C3442" t="s">
        <v>20</v>
      </c>
      <c r="D3442" t="s">
        <v>270</v>
      </c>
      <c r="E3442" t="s">
        <v>57</v>
      </c>
      <c r="F3442" t="s">
        <v>77</v>
      </c>
      <c r="H3442">
        <v>95</v>
      </c>
      <c r="I3442">
        <v>89</v>
      </c>
      <c r="J3442">
        <v>9856</v>
      </c>
      <c r="K3442" t="b">
        <v>1</v>
      </c>
      <c r="L3442" t="s">
        <v>77</v>
      </c>
      <c r="M3442">
        <v>5</v>
      </c>
      <c r="N3442">
        <v>2020</v>
      </c>
      <c r="O3442" t="s">
        <v>30</v>
      </c>
      <c r="P3442" t="s">
        <v>31</v>
      </c>
    </row>
    <row r="3443" spans="1:16" x14ac:dyDescent="0.2">
      <c r="A3443">
        <v>250267</v>
      </c>
      <c r="B3443">
        <v>677</v>
      </c>
      <c r="C3443" t="s">
        <v>271</v>
      </c>
      <c r="D3443" t="s">
        <v>272</v>
      </c>
      <c r="E3443" t="s">
        <v>71</v>
      </c>
      <c r="F3443" t="s">
        <v>18</v>
      </c>
      <c r="G3443" t="s">
        <v>68</v>
      </c>
      <c r="H3443">
        <v>75</v>
      </c>
      <c r="M3443">
        <v>5</v>
      </c>
      <c r="N3443">
        <v>2020</v>
      </c>
    </row>
    <row r="3444" spans="1:16" x14ac:dyDescent="0.2">
      <c r="A3444">
        <v>240700</v>
      </c>
      <c r="B3444">
        <v>406</v>
      </c>
      <c r="C3444" t="s">
        <v>273</v>
      </c>
      <c r="D3444" t="s">
        <v>274</v>
      </c>
      <c r="E3444" t="s">
        <v>44</v>
      </c>
      <c r="F3444" t="s">
        <v>77</v>
      </c>
      <c r="H3444">
        <v>71</v>
      </c>
      <c r="I3444">
        <v>126</v>
      </c>
      <c r="M3444">
        <v>5</v>
      </c>
      <c r="N3444">
        <v>2020</v>
      </c>
    </row>
    <row r="3445" spans="1:16" x14ac:dyDescent="0.2">
      <c r="A3445">
        <v>1004592</v>
      </c>
      <c r="B3445">
        <v>740</v>
      </c>
      <c r="C3445" t="s">
        <v>104</v>
      </c>
      <c r="D3445" t="s">
        <v>275</v>
      </c>
      <c r="E3445" t="s">
        <v>28</v>
      </c>
      <c r="F3445" t="s">
        <v>18</v>
      </c>
      <c r="H3445">
        <v>93</v>
      </c>
      <c r="I3445">
        <v>125</v>
      </c>
      <c r="M3445">
        <v>5</v>
      </c>
      <c r="N3445">
        <v>2020</v>
      </c>
    </row>
    <row r="3446" spans="1:16" x14ac:dyDescent="0.2">
      <c r="A3446">
        <v>270325</v>
      </c>
      <c r="B3446">
        <v>537</v>
      </c>
      <c r="C3446" t="s">
        <v>263</v>
      </c>
      <c r="D3446" t="s">
        <v>276</v>
      </c>
      <c r="E3446" t="s">
        <v>66</v>
      </c>
      <c r="F3446" t="s">
        <v>77</v>
      </c>
      <c r="H3446">
        <v>82</v>
      </c>
      <c r="I3446">
        <v>98</v>
      </c>
      <c r="J3446">
        <v>189</v>
      </c>
      <c r="K3446" t="b">
        <v>1</v>
      </c>
      <c r="L3446" t="s">
        <v>77</v>
      </c>
      <c r="M3446">
        <v>5</v>
      </c>
      <c r="N3446">
        <v>2020</v>
      </c>
      <c r="O3446" t="s">
        <v>60</v>
      </c>
      <c r="P3446" t="s">
        <v>61</v>
      </c>
    </row>
    <row r="3447" spans="1:16" x14ac:dyDescent="0.2">
      <c r="A3447">
        <v>290799</v>
      </c>
      <c r="B3447">
        <v>751</v>
      </c>
      <c r="C3447" t="s">
        <v>53</v>
      </c>
      <c r="D3447" t="s">
        <v>277</v>
      </c>
      <c r="E3447" t="s">
        <v>28</v>
      </c>
      <c r="F3447" t="s">
        <v>29</v>
      </c>
      <c r="H3447">
        <v>77</v>
      </c>
      <c r="I3447">
        <v>69</v>
      </c>
      <c r="M3447">
        <v>5</v>
      </c>
      <c r="N3447">
        <v>2020</v>
      </c>
    </row>
    <row r="3448" spans="1:16" x14ac:dyDescent="0.2">
      <c r="A3448">
        <v>298111</v>
      </c>
      <c r="B3448">
        <v>384</v>
      </c>
      <c r="C3448" t="s">
        <v>181</v>
      </c>
      <c r="D3448" t="s">
        <v>278</v>
      </c>
      <c r="E3448" t="s">
        <v>44</v>
      </c>
      <c r="F3448" t="s">
        <v>68</v>
      </c>
      <c r="H3448">
        <v>60</v>
      </c>
      <c r="I3448">
        <v>111</v>
      </c>
      <c r="J3448">
        <v>9867</v>
      </c>
      <c r="K3448" t="b">
        <v>1</v>
      </c>
      <c r="L3448" t="s">
        <v>68</v>
      </c>
      <c r="M3448">
        <v>5</v>
      </c>
      <c r="N3448">
        <v>2020</v>
      </c>
      <c r="O3448" t="s">
        <v>40</v>
      </c>
      <c r="P3448" t="s">
        <v>41</v>
      </c>
    </row>
    <row r="3449" spans="1:16" x14ac:dyDescent="0.2">
      <c r="A3449">
        <v>993905</v>
      </c>
      <c r="B3449">
        <v>709</v>
      </c>
      <c r="C3449" t="s">
        <v>279</v>
      </c>
      <c r="D3449" t="s">
        <v>280</v>
      </c>
      <c r="E3449" t="s">
        <v>76</v>
      </c>
      <c r="F3449" t="s">
        <v>77</v>
      </c>
      <c r="H3449">
        <v>91</v>
      </c>
      <c r="I3449">
        <v>119</v>
      </c>
      <c r="J3449">
        <v>9806</v>
      </c>
      <c r="K3449" t="b">
        <v>1</v>
      </c>
      <c r="L3449" t="s">
        <v>77</v>
      </c>
      <c r="M3449">
        <v>5</v>
      </c>
      <c r="N3449">
        <v>2020</v>
      </c>
      <c r="O3449" t="s">
        <v>48</v>
      </c>
      <c r="P3449" t="s">
        <v>49</v>
      </c>
    </row>
    <row r="3450" spans="1:16" x14ac:dyDescent="0.2">
      <c r="A3450">
        <v>996464</v>
      </c>
      <c r="B3450">
        <v>304</v>
      </c>
      <c r="C3450" t="s">
        <v>218</v>
      </c>
      <c r="D3450" t="s">
        <v>281</v>
      </c>
      <c r="E3450" t="s">
        <v>126</v>
      </c>
      <c r="F3450" t="s">
        <v>68</v>
      </c>
      <c r="G3450" t="s">
        <v>29</v>
      </c>
      <c r="H3450">
        <v>80</v>
      </c>
      <c r="I3450">
        <v>50</v>
      </c>
      <c r="J3450">
        <v>189</v>
      </c>
      <c r="K3450" t="b">
        <v>1</v>
      </c>
      <c r="L3450" t="s">
        <v>68</v>
      </c>
      <c r="M3450">
        <v>5</v>
      </c>
      <c r="N3450">
        <v>2020</v>
      </c>
      <c r="O3450" t="s">
        <v>60</v>
      </c>
      <c r="P3450" t="s">
        <v>61</v>
      </c>
    </row>
    <row r="3451" spans="1:16" x14ac:dyDescent="0.2">
      <c r="A3451">
        <v>295461</v>
      </c>
      <c r="B3451">
        <v>218</v>
      </c>
      <c r="C3451" t="s">
        <v>62</v>
      </c>
      <c r="D3451" t="s">
        <v>282</v>
      </c>
      <c r="E3451" t="s">
        <v>92</v>
      </c>
      <c r="F3451" t="s">
        <v>77</v>
      </c>
      <c r="H3451">
        <v>91</v>
      </c>
      <c r="I3451">
        <v>80</v>
      </c>
      <c r="J3451">
        <v>9867</v>
      </c>
      <c r="K3451" t="b">
        <v>1</v>
      </c>
      <c r="L3451" t="s">
        <v>77</v>
      </c>
      <c r="M3451">
        <v>5</v>
      </c>
      <c r="N3451">
        <v>2020</v>
      </c>
      <c r="O3451" t="s">
        <v>40</v>
      </c>
      <c r="P3451" t="s">
        <v>41</v>
      </c>
    </row>
    <row r="3452" spans="1:16" x14ac:dyDescent="0.2">
      <c r="A3452">
        <v>994539</v>
      </c>
      <c r="B3452">
        <v>121</v>
      </c>
      <c r="C3452" t="s">
        <v>221</v>
      </c>
      <c r="D3452" t="s">
        <v>283</v>
      </c>
      <c r="E3452" t="s">
        <v>47</v>
      </c>
      <c r="F3452" t="s">
        <v>77</v>
      </c>
      <c r="G3452" t="s">
        <v>29</v>
      </c>
      <c r="H3452">
        <v>82</v>
      </c>
      <c r="I3452">
        <v>51</v>
      </c>
      <c r="J3452">
        <v>9867</v>
      </c>
      <c r="K3452" t="b">
        <v>1</v>
      </c>
      <c r="L3452" t="s">
        <v>77</v>
      </c>
      <c r="M3452">
        <v>5</v>
      </c>
      <c r="N3452">
        <v>2020</v>
      </c>
      <c r="O3452" t="s">
        <v>40</v>
      </c>
      <c r="P3452" t="s">
        <v>41</v>
      </c>
    </row>
    <row r="3453" spans="1:16" x14ac:dyDescent="0.2">
      <c r="A3453">
        <v>280762</v>
      </c>
      <c r="B3453">
        <v>401</v>
      </c>
      <c r="C3453" t="s">
        <v>249</v>
      </c>
      <c r="D3453" t="s">
        <v>284</v>
      </c>
      <c r="E3453" t="s">
        <v>44</v>
      </c>
      <c r="F3453" t="s">
        <v>18</v>
      </c>
      <c r="H3453">
        <v>62</v>
      </c>
      <c r="I3453">
        <v>91</v>
      </c>
      <c r="M3453">
        <v>5</v>
      </c>
      <c r="N3453">
        <v>2020</v>
      </c>
    </row>
    <row r="3454" spans="1:16" x14ac:dyDescent="0.2">
      <c r="A3454">
        <v>290194</v>
      </c>
      <c r="B3454">
        <v>526</v>
      </c>
      <c r="C3454" t="s">
        <v>285</v>
      </c>
      <c r="D3454" t="s">
        <v>286</v>
      </c>
      <c r="E3454" t="s">
        <v>66</v>
      </c>
      <c r="F3454" t="s">
        <v>77</v>
      </c>
      <c r="H3454">
        <v>60</v>
      </c>
      <c r="I3454">
        <v>78</v>
      </c>
      <c r="M3454">
        <v>5</v>
      </c>
      <c r="N3454">
        <v>2020</v>
      </c>
    </row>
    <row r="3455" spans="1:16" x14ac:dyDescent="0.2">
      <c r="A3455">
        <v>230202</v>
      </c>
      <c r="B3455">
        <v>131</v>
      </c>
      <c r="C3455" t="s">
        <v>287</v>
      </c>
      <c r="D3455" t="s">
        <v>288</v>
      </c>
      <c r="E3455" t="s">
        <v>47</v>
      </c>
      <c r="F3455" t="s">
        <v>77</v>
      </c>
      <c r="H3455">
        <v>70</v>
      </c>
      <c r="I3455">
        <v>82</v>
      </c>
      <c r="J3455">
        <v>189</v>
      </c>
      <c r="K3455" t="b">
        <v>1</v>
      </c>
      <c r="L3455" t="s">
        <v>77</v>
      </c>
      <c r="M3455">
        <v>5</v>
      </c>
      <c r="N3455">
        <v>2020</v>
      </c>
      <c r="O3455" t="s">
        <v>60</v>
      </c>
      <c r="P3455" t="s">
        <v>61</v>
      </c>
    </row>
    <row r="3456" spans="1:16" x14ac:dyDescent="0.2">
      <c r="A3456">
        <v>271001</v>
      </c>
      <c r="B3456">
        <v>138</v>
      </c>
      <c r="C3456" t="s">
        <v>86</v>
      </c>
      <c r="D3456" t="s">
        <v>289</v>
      </c>
      <c r="E3456" t="s">
        <v>17</v>
      </c>
      <c r="F3456" t="s">
        <v>29</v>
      </c>
      <c r="H3456">
        <v>67</v>
      </c>
      <c r="M3456">
        <v>5</v>
      </c>
      <c r="N3456">
        <v>2020</v>
      </c>
    </row>
    <row r="3457" spans="1:16" x14ac:dyDescent="0.2">
      <c r="A3457">
        <v>294199</v>
      </c>
      <c r="B3457">
        <v>351</v>
      </c>
      <c r="C3457" t="s">
        <v>221</v>
      </c>
      <c r="D3457" t="s">
        <v>290</v>
      </c>
      <c r="E3457" t="s">
        <v>57</v>
      </c>
      <c r="F3457" t="s">
        <v>29</v>
      </c>
      <c r="H3457">
        <v>82</v>
      </c>
      <c r="I3457">
        <v>116</v>
      </c>
      <c r="M3457">
        <v>5</v>
      </c>
      <c r="N3457">
        <v>2020</v>
      </c>
    </row>
    <row r="3458" spans="1:16" x14ac:dyDescent="0.2">
      <c r="A3458">
        <v>1003130</v>
      </c>
      <c r="B3458">
        <v>752</v>
      </c>
      <c r="C3458" t="s">
        <v>45</v>
      </c>
      <c r="D3458" t="s">
        <v>291</v>
      </c>
      <c r="E3458" t="s">
        <v>28</v>
      </c>
      <c r="F3458" t="s">
        <v>68</v>
      </c>
      <c r="G3458" t="s">
        <v>29</v>
      </c>
      <c r="H3458">
        <v>94</v>
      </c>
      <c r="I3458">
        <v>94</v>
      </c>
      <c r="J3458">
        <v>9867</v>
      </c>
      <c r="K3458" t="b">
        <v>1</v>
      </c>
      <c r="L3458" t="s">
        <v>68</v>
      </c>
      <c r="M3458">
        <v>5</v>
      </c>
      <c r="N3458">
        <v>2020</v>
      </c>
      <c r="O3458" t="s">
        <v>40</v>
      </c>
      <c r="P3458" t="s">
        <v>41</v>
      </c>
    </row>
    <row r="3459" spans="1:16" x14ac:dyDescent="0.2">
      <c r="A3459">
        <v>298210</v>
      </c>
      <c r="B3459">
        <v>491</v>
      </c>
      <c r="C3459" t="s">
        <v>192</v>
      </c>
      <c r="D3459" t="s">
        <v>292</v>
      </c>
      <c r="E3459" t="s">
        <v>23</v>
      </c>
      <c r="F3459" t="s">
        <v>68</v>
      </c>
      <c r="H3459">
        <v>90</v>
      </c>
      <c r="I3459">
        <v>111</v>
      </c>
      <c r="J3459">
        <v>9856</v>
      </c>
      <c r="K3459" t="b">
        <v>1</v>
      </c>
      <c r="L3459" t="s">
        <v>68</v>
      </c>
      <c r="M3459">
        <v>5</v>
      </c>
      <c r="N3459">
        <v>2020</v>
      </c>
      <c r="O3459" t="s">
        <v>30</v>
      </c>
      <c r="P3459" t="s">
        <v>31</v>
      </c>
    </row>
    <row r="3460" spans="1:16" x14ac:dyDescent="0.2">
      <c r="A3460">
        <v>291902</v>
      </c>
      <c r="B3460">
        <v>501</v>
      </c>
      <c r="C3460" t="s">
        <v>26</v>
      </c>
      <c r="D3460" t="s">
        <v>293</v>
      </c>
      <c r="E3460" t="s">
        <v>23</v>
      </c>
      <c r="F3460" t="s">
        <v>29</v>
      </c>
      <c r="H3460">
        <v>96</v>
      </c>
      <c r="I3460">
        <v>60</v>
      </c>
      <c r="J3460">
        <v>182</v>
      </c>
      <c r="K3460" t="b">
        <v>1</v>
      </c>
      <c r="L3460" t="s">
        <v>29</v>
      </c>
      <c r="M3460">
        <v>5</v>
      </c>
      <c r="N3460">
        <v>2020</v>
      </c>
      <c r="O3460" t="s">
        <v>51</v>
      </c>
      <c r="P3460" t="s">
        <v>52</v>
      </c>
    </row>
    <row r="3461" spans="1:16" x14ac:dyDescent="0.2">
      <c r="A3461">
        <v>270588</v>
      </c>
      <c r="B3461">
        <v>199</v>
      </c>
      <c r="C3461" t="s">
        <v>294</v>
      </c>
      <c r="D3461" t="s">
        <v>295</v>
      </c>
      <c r="E3461" t="s">
        <v>92</v>
      </c>
      <c r="F3461" t="s">
        <v>77</v>
      </c>
      <c r="H3461">
        <v>66</v>
      </c>
      <c r="I3461">
        <v>78</v>
      </c>
      <c r="J3461">
        <v>33301</v>
      </c>
      <c r="K3461" t="b">
        <v>1</v>
      </c>
      <c r="L3461" t="s">
        <v>77</v>
      </c>
      <c r="M3461">
        <v>5</v>
      </c>
      <c r="N3461">
        <v>2020</v>
      </c>
      <c r="O3461" t="s">
        <v>24</v>
      </c>
      <c r="P3461" t="s">
        <v>25</v>
      </c>
    </row>
    <row r="3462" spans="1:16" x14ac:dyDescent="0.2">
      <c r="A3462">
        <v>294596</v>
      </c>
      <c r="B3462">
        <v>671</v>
      </c>
      <c r="C3462" t="s">
        <v>104</v>
      </c>
      <c r="D3462" t="s">
        <v>296</v>
      </c>
      <c r="E3462" t="s">
        <v>71</v>
      </c>
      <c r="F3462" t="s">
        <v>68</v>
      </c>
      <c r="H3462">
        <v>70</v>
      </c>
      <c r="I3462">
        <v>61</v>
      </c>
      <c r="M3462">
        <v>5</v>
      </c>
      <c r="N3462">
        <v>2020</v>
      </c>
    </row>
    <row r="3463" spans="1:16" x14ac:dyDescent="0.2">
      <c r="A3463">
        <v>1002240</v>
      </c>
      <c r="B3463">
        <v>175</v>
      </c>
      <c r="C3463" t="s">
        <v>297</v>
      </c>
      <c r="D3463" t="s">
        <v>298</v>
      </c>
      <c r="E3463" t="s">
        <v>17</v>
      </c>
      <c r="F3463" t="s">
        <v>68</v>
      </c>
      <c r="H3463">
        <v>73</v>
      </c>
      <c r="I3463">
        <v>90</v>
      </c>
      <c r="M3463">
        <v>5</v>
      </c>
      <c r="N3463">
        <v>2020</v>
      </c>
    </row>
    <row r="3464" spans="1:16" x14ac:dyDescent="0.2">
      <c r="A3464">
        <v>291978</v>
      </c>
      <c r="B3464">
        <v>689</v>
      </c>
      <c r="C3464" t="s">
        <v>299</v>
      </c>
      <c r="D3464" t="s">
        <v>300</v>
      </c>
      <c r="E3464" t="s">
        <v>76</v>
      </c>
      <c r="F3464" t="s">
        <v>77</v>
      </c>
      <c r="H3464">
        <v>71</v>
      </c>
      <c r="I3464">
        <v>48</v>
      </c>
      <c r="M3464">
        <v>5</v>
      </c>
      <c r="N3464">
        <v>2020</v>
      </c>
    </row>
    <row r="3465" spans="1:16" x14ac:dyDescent="0.2">
      <c r="A3465">
        <v>295518</v>
      </c>
      <c r="B3465">
        <v>99</v>
      </c>
      <c r="C3465" t="s">
        <v>221</v>
      </c>
      <c r="D3465" t="s">
        <v>301</v>
      </c>
      <c r="E3465" t="s">
        <v>47</v>
      </c>
      <c r="F3465" t="s">
        <v>77</v>
      </c>
      <c r="H3465">
        <v>135</v>
      </c>
      <c r="I3465">
        <v>89</v>
      </c>
      <c r="J3465">
        <v>33301</v>
      </c>
      <c r="K3465" t="b">
        <v>1</v>
      </c>
      <c r="L3465" t="s">
        <v>77</v>
      </c>
      <c r="M3465">
        <v>5</v>
      </c>
      <c r="N3465">
        <v>2020</v>
      </c>
      <c r="O3465" t="s">
        <v>24</v>
      </c>
      <c r="P3465" t="s">
        <v>25</v>
      </c>
    </row>
    <row r="3466" spans="1:16" x14ac:dyDescent="0.2">
      <c r="A3466">
        <v>998129</v>
      </c>
      <c r="B3466">
        <v>278</v>
      </c>
      <c r="C3466" t="s">
        <v>302</v>
      </c>
      <c r="D3466" t="s">
        <v>15</v>
      </c>
      <c r="E3466" t="s">
        <v>126</v>
      </c>
      <c r="F3466" t="s">
        <v>29</v>
      </c>
      <c r="H3466">
        <v>60</v>
      </c>
      <c r="M3466">
        <v>5</v>
      </c>
      <c r="N3466">
        <v>2020</v>
      </c>
    </row>
    <row r="3467" spans="1:16" x14ac:dyDescent="0.2">
      <c r="A3467">
        <v>260750</v>
      </c>
      <c r="B3467">
        <v>591</v>
      </c>
      <c r="C3467" t="s">
        <v>303</v>
      </c>
      <c r="D3467" t="s">
        <v>304</v>
      </c>
      <c r="E3467" t="s">
        <v>85</v>
      </c>
      <c r="F3467" t="s">
        <v>68</v>
      </c>
      <c r="G3467" t="s">
        <v>29</v>
      </c>
      <c r="H3467">
        <v>75</v>
      </c>
      <c r="I3467">
        <v>30</v>
      </c>
      <c r="J3467">
        <v>9806</v>
      </c>
      <c r="K3467" t="b">
        <v>1</v>
      </c>
      <c r="L3467" t="s">
        <v>68</v>
      </c>
      <c r="M3467">
        <v>5</v>
      </c>
      <c r="N3467">
        <v>2020</v>
      </c>
      <c r="O3467" t="s">
        <v>48</v>
      </c>
      <c r="P3467" t="s">
        <v>49</v>
      </c>
    </row>
    <row r="3468" spans="1:16" x14ac:dyDescent="0.2">
      <c r="A3468">
        <v>1002583</v>
      </c>
      <c r="B3468">
        <v>635</v>
      </c>
      <c r="C3468" t="s">
        <v>305</v>
      </c>
      <c r="D3468" t="s">
        <v>306</v>
      </c>
      <c r="E3468" t="s">
        <v>95</v>
      </c>
      <c r="F3468" t="s">
        <v>77</v>
      </c>
      <c r="H3468">
        <v>53</v>
      </c>
      <c r="M3468">
        <v>5</v>
      </c>
      <c r="N3468">
        <v>2020</v>
      </c>
    </row>
    <row r="3469" spans="1:16" x14ac:dyDescent="0.2">
      <c r="A3469">
        <v>261892</v>
      </c>
      <c r="B3469">
        <v>572</v>
      </c>
      <c r="C3469" t="s">
        <v>307</v>
      </c>
      <c r="D3469" t="s">
        <v>308</v>
      </c>
      <c r="E3469" t="s">
        <v>85</v>
      </c>
      <c r="F3469" t="s">
        <v>77</v>
      </c>
      <c r="H3469">
        <v>95</v>
      </c>
      <c r="I3469">
        <v>50</v>
      </c>
      <c r="J3469">
        <v>186</v>
      </c>
      <c r="K3469" t="b">
        <v>1</v>
      </c>
      <c r="L3469" t="s">
        <v>77</v>
      </c>
      <c r="M3469">
        <v>5</v>
      </c>
      <c r="N3469">
        <v>2020</v>
      </c>
      <c r="O3469" t="s">
        <v>19</v>
      </c>
      <c r="P3469" t="s">
        <v>20</v>
      </c>
    </row>
    <row r="3470" spans="1:16" x14ac:dyDescent="0.2">
      <c r="A3470">
        <v>992010</v>
      </c>
      <c r="B3470">
        <v>159</v>
      </c>
      <c r="C3470" t="s">
        <v>211</v>
      </c>
      <c r="D3470" t="s">
        <v>309</v>
      </c>
      <c r="E3470" t="s">
        <v>17</v>
      </c>
      <c r="F3470" t="s">
        <v>77</v>
      </c>
      <c r="H3470">
        <v>104</v>
      </c>
      <c r="I3470">
        <v>116</v>
      </c>
      <c r="J3470">
        <v>182</v>
      </c>
      <c r="K3470" t="b">
        <v>1</v>
      </c>
      <c r="L3470" t="s">
        <v>77</v>
      </c>
      <c r="M3470">
        <v>5</v>
      </c>
      <c r="N3470">
        <v>2020</v>
      </c>
      <c r="O3470" t="s">
        <v>51</v>
      </c>
      <c r="P3470" t="s">
        <v>52</v>
      </c>
    </row>
    <row r="3471" spans="1:16" x14ac:dyDescent="0.2">
      <c r="A3471">
        <v>997846</v>
      </c>
      <c r="B3471">
        <v>208</v>
      </c>
      <c r="C3471" t="s">
        <v>310</v>
      </c>
      <c r="D3471" t="s">
        <v>311</v>
      </c>
      <c r="E3471" t="s">
        <v>92</v>
      </c>
      <c r="F3471" t="s">
        <v>77</v>
      </c>
      <c r="H3471">
        <v>90</v>
      </c>
      <c r="M3471">
        <v>5</v>
      </c>
      <c r="N3471">
        <v>2020</v>
      </c>
    </row>
    <row r="3472" spans="1:16" x14ac:dyDescent="0.2">
      <c r="A3472">
        <v>291351</v>
      </c>
      <c r="B3472">
        <v>426</v>
      </c>
      <c r="C3472" t="s">
        <v>26</v>
      </c>
      <c r="D3472" t="s">
        <v>312</v>
      </c>
      <c r="E3472" t="s">
        <v>55</v>
      </c>
      <c r="F3472" t="s">
        <v>68</v>
      </c>
      <c r="H3472">
        <v>69</v>
      </c>
      <c r="I3472">
        <v>118</v>
      </c>
      <c r="M3472">
        <v>5</v>
      </c>
      <c r="N3472">
        <v>2020</v>
      </c>
    </row>
    <row r="3473" spans="1:16" x14ac:dyDescent="0.2">
      <c r="A3473">
        <v>990609</v>
      </c>
      <c r="B3473">
        <v>54</v>
      </c>
      <c r="C3473" t="s">
        <v>313</v>
      </c>
      <c r="D3473" t="s">
        <v>178</v>
      </c>
      <c r="E3473" t="s">
        <v>34</v>
      </c>
      <c r="F3473" t="s">
        <v>68</v>
      </c>
      <c r="H3473">
        <v>73</v>
      </c>
      <c r="I3473">
        <v>101</v>
      </c>
      <c r="J3473">
        <v>189</v>
      </c>
      <c r="K3473" t="b">
        <v>1</v>
      </c>
      <c r="L3473" t="s">
        <v>68</v>
      </c>
      <c r="M3473">
        <v>5</v>
      </c>
      <c r="N3473">
        <v>2020</v>
      </c>
      <c r="O3473" t="s">
        <v>60</v>
      </c>
      <c r="P3473" t="s">
        <v>61</v>
      </c>
    </row>
    <row r="3474" spans="1:16" x14ac:dyDescent="0.2">
      <c r="A3474">
        <v>270935</v>
      </c>
      <c r="B3474">
        <v>200</v>
      </c>
      <c r="C3474" t="s">
        <v>120</v>
      </c>
      <c r="D3474" t="s">
        <v>314</v>
      </c>
      <c r="E3474" t="s">
        <v>92</v>
      </c>
      <c r="F3474" t="s">
        <v>77</v>
      </c>
      <c r="H3474">
        <v>70</v>
      </c>
      <c r="I3474">
        <v>89</v>
      </c>
      <c r="J3474">
        <v>5524</v>
      </c>
      <c r="K3474" t="b">
        <v>0</v>
      </c>
      <c r="L3474" t="s">
        <v>77</v>
      </c>
      <c r="M3474">
        <v>5</v>
      </c>
      <c r="N3474">
        <v>2020</v>
      </c>
      <c r="O3474" t="s">
        <v>35</v>
      </c>
      <c r="P3474" t="s">
        <v>36</v>
      </c>
    </row>
    <row r="3475" spans="1:16" x14ac:dyDescent="0.2">
      <c r="A3475">
        <v>291867</v>
      </c>
      <c r="B3475">
        <v>509</v>
      </c>
      <c r="C3475" t="s">
        <v>110</v>
      </c>
      <c r="D3475" t="s">
        <v>315</v>
      </c>
      <c r="E3475" t="s">
        <v>66</v>
      </c>
      <c r="F3475" t="s">
        <v>68</v>
      </c>
      <c r="H3475">
        <v>74</v>
      </c>
      <c r="I3475">
        <v>71</v>
      </c>
      <c r="M3475">
        <v>5</v>
      </c>
      <c r="N3475">
        <v>2020</v>
      </c>
    </row>
    <row r="3476" spans="1:16" x14ac:dyDescent="0.2">
      <c r="A3476">
        <v>290156</v>
      </c>
      <c r="B3476">
        <v>533</v>
      </c>
      <c r="C3476" t="s">
        <v>316</v>
      </c>
      <c r="D3476" t="s">
        <v>317</v>
      </c>
      <c r="E3476" t="s">
        <v>66</v>
      </c>
      <c r="F3476" t="s">
        <v>77</v>
      </c>
      <c r="H3476">
        <v>78</v>
      </c>
      <c r="I3476">
        <v>43</v>
      </c>
      <c r="J3476">
        <v>33301</v>
      </c>
      <c r="K3476" t="b">
        <v>1</v>
      </c>
      <c r="L3476" t="s">
        <v>77</v>
      </c>
      <c r="M3476">
        <v>5</v>
      </c>
      <c r="N3476">
        <v>2020</v>
      </c>
      <c r="O3476" t="s">
        <v>24</v>
      </c>
      <c r="P3476" t="s">
        <v>25</v>
      </c>
    </row>
    <row r="3477" spans="1:16" x14ac:dyDescent="0.2">
      <c r="A3477">
        <v>291313</v>
      </c>
      <c r="B3477">
        <v>153</v>
      </c>
      <c r="C3477" t="s">
        <v>181</v>
      </c>
      <c r="D3477" t="s">
        <v>318</v>
      </c>
      <c r="E3477" t="s">
        <v>17</v>
      </c>
      <c r="F3477" t="s">
        <v>77</v>
      </c>
      <c r="H3477">
        <v>110</v>
      </c>
      <c r="M3477">
        <v>5</v>
      </c>
      <c r="N3477">
        <v>2020</v>
      </c>
    </row>
    <row r="3478" spans="1:16" x14ac:dyDescent="0.2">
      <c r="A3478">
        <v>280804</v>
      </c>
      <c r="B3478">
        <v>382</v>
      </c>
      <c r="C3478" t="s">
        <v>319</v>
      </c>
      <c r="D3478" t="s">
        <v>320</v>
      </c>
      <c r="E3478" t="s">
        <v>44</v>
      </c>
      <c r="F3478" t="s">
        <v>77</v>
      </c>
      <c r="H3478">
        <v>44</v>
      </c>
      <c r="I3478">
        <v>127</v>
      </c>
      <c r="M3478">
        <v>5</v>
      </c>
      <c r="N3478">
        <v>2020</v>
      </c>
    </row>
    <row r="3479" spans="1:16" x14ac:dyDescent="0.2">
      <c r="A3479">
        <v>270896</v>
      </c>
      <c r="B3479">
        <v>606</v>
      </c>
      <c r="C3479" t="s">
        <v>259</v>
      </c>
      <c r="D3479" t="s">
        <v>321</v>
      </c>
      <c r="E3479" t="s">
        <v>95</v>
      </c>
      <c r="F3479" t="s">
        <v>29</v>
      </c>
      <c r="H3479">
        <v>87</v>
      </c>
      <c r="I3479">
        <v>74</v>
      </c>
      <c r="J3479">
        <v>182</v>
      </c>
      <c r="K3479" t="b">
        <v>1</v>
      </c>
      <c r="L3479" t="s">
        <v>29</v>
      </c>
      <c r="M3479">
        <v>5</v>
      </c>
      <c r="N3479">
        <v>2020</v>
      </c>
      <c r="O3479" t="s">
        <v>51</v>
      </c>
      <c r="P3479" t="s">
        <v>52</v>
      </c>
    </row>
    <row r="3480" spans="1:16" x14ac:dyDescent="0.2">
      <c r="A3480">
        <v>993794</v>
      </c>
      <c r="B3480">
        <v>428</v>
      </c>
      <c r="C3480" t="s">
        <v>322</v>
      </c>
      <c r="D3480" t="s">
        <v>323</v>
      </c>
      <c r="E3480" t="s">
        <v>55</v>
      </c>
      <c r="F3480" t="s">
        <v>77</v>
      </c>
      <c r="H3480">
        <v>74</v>
      </c>
      <c r="I3480">
        <v>57</v>
      </c>
      <c r="M3480">
        <v>5</v>
      </c>
      <c r="N3480">
        <v>2020</v>
      </c>
    </row>
    <row r="3481" spans="1:16" x14ac:dyDescent="0.2">
      <c r="A3481">
        <v>270951</v>
      </c>
      <c r="B3481">
        <v>225</v>
      </c>
      <c r="C3481" t="s">
        <v>199</v>
      </c>
      <c r="D3481" t="s">
        <v>324</v>
      </c>
      <c r="E3481" t="s">
        <v>92</v>
      </c>
      <c r="F3481" t="s">
        <v>29</v>
      </c>
      <c r="H3481">
        <v>47</v>
      </c>
      <c r="I3481">
        <v>26</v>
      </c>
      <c r="M3481">
        <v>5</v>
      </c>
      <c r="N3481">
        <v>2020</v>
      </c>
    </row>
    <row r="3482" spans="1:16" x14ac:dyDescent="0.2">
      <c r="A3482">
        <v>298419</v>
      </c>
      <c r="B3482">
        <v>356</v>
      </c>
      <c r="C3482" t="s">
        <v>325</v>
      </c>
      <c r="D3482" t="s">
        <v>326</v>
      </c>
      <c r="E3482" t="s">
        <v>57</v>
      </c>
      <c r="F3482" t="s">
        <v>68</v>
      </c>
      <c r="G3482" t="s">
        <v>29</v>
      </c>
      <c r="H3482">
        <v>90</v>
      </c>
      <c r="I3482">
        <v>98</v>
      </c>
      <c r="J3482">
        <v>186</v>
      </c>
      <c r="K3482" t="b">
        <v>1</v>
      </c>
      <c r="L3482" t="s">
        <v>68</v>
      </c>
      <c r="M3482">
        <v>5</v>
      </c>
      <c r="N3482">
        <v>2020</v>
      </c>
      <c r="O3482" t="s">
        <v>19</v>
      </c>
      <c r="P3482" t="s">
        <v>20</v>
      </c>
    </row>
    <row r="3483" spans="1:16" x14ac:dyDescent="0.2">
      <c r="A3483">
        <v>293854</v>
      </c>
      <c r="B3483">
        <v>266</v>
      </c>
      <c r="C3483" t="s">
        <v>99</v>
      </c>
      <c r="D3483" t="s">
        <v>327</v>
      </c>
      <c r="E3483" t="s">
        <v>39</v>
      </c>
      <c r="F3483" t="s">
        <v>68</v>
      </c>
      <c r="H3483">
        <v>50</v>
      </c>
      <c r="I3483">
        <v>41</v>
      </c>
      <c r="M3483">
        <v>5</v>
      </c>
      <c r="N3483">
        <v>2020</v>
      </c>
    </row>
    <row r="3484" spans="1:16" x14ac:dyDescent="0.2">
      <c r="A3484">
        <v>290188</v>
      </c>
      <c r="B3484">
        <v>716</v>
      </c>
      <c r="C3484" t="s">
        <v>221</v>
      </c>
      <c r="D3484" t="s">
        <v>328</v>
      </c>
      <c r="E3484" t="s">
        <v>76</v>
      </c>
      <c r="F3484" t="s">
        <v>68</v>
      </c>
      <c r="H3484">
        <v>84</v>
      </c>
      <c r="M3484">
        <v>5</v>
      </c>
      <c r="N3484">
        <v>2020</v>
      </c>
    </row>
    <row r="3485" spans="1:16" x14ac:dyDescent="0.2">
      <c r="A3485">
        <v>294266</v>
      </c>
      <c r="B3485">
        <v>788</v>
      </c>
      <c r="C3485" t="s">
        <v>53</v>
      </c>
      <c r="D3485" t="s">
        <v>329</v>
      </c>
      <c r="E3485" t="s">
        <v>80</v>
      </c>
      <c r="F3485" t="s">
        <v>18</v>
      </c>
      <c r="H3485">
        <v>47</v>
      </c>
      <c r="M3485">
        <v>5</v>
      </c>
      <c r="N3485">
        <v>2020</v>
      </c>
    </row>
    <row r="3486" spans="1:16" x14ac:dyDescent="0.2">
      <c r="A3486">
        <v>996765</v>
      </c>
      <c r="B3486">
        <v>713</v>
      </c>
      <c r="C3486" t="s">
        <v>53</v>
      </c>
      <c r="D3486" t="s">
        <v>330</v>
      </c>
      <c r="E3486" t="s">
        <v>76</v>
      </c>
      <c r="F3486" t="s">
        <v>68</v>
      </c>
      <c r="H3486">
        <v>91</v>
      </c>
      <c r="I3486">
        <v>79</v>
      </c>
      <c r="J3486">
        <v>5524</v>
      </c>
      <c r="K3486" t="b">
        <v>1</v>
      </c>
      <c r="L3486" t="s">
        <v>68</v>
      </c>
      <c r="M3486">
        <v>5</v>
      </c>
      <c r="N3486">
        <v>2020</v>
      </c>
      <c r="O3486" t="s">
        <v>35</v>
      </c>
      <c r="P3486" t="s">
        <v>36</v>
      </c>
    </row>
    <row r="3487" spans="1:16" x14ac:dyDescent="0.2">
      <c r="A3487">
        <v>990290</v>
      </c>
      <c r="B3487">
        <v>777</v>
      </c>
      <c r="C3487" t="s">
        <v>53</v>
      </c>
      <c r="D3487" t="s">
        <v>331</v>
      </c>
      <c r="E3487" t="s">
        <v>80</v>
      </c>
      <c r="F3487" t="s">
        <v>77</v>
      </c>
      <c r="H3487">
        <v>75</v>
      </c>
      <c r="I3487">
        <v>78</v>
      </c>
      <c r="M3487">
        <v>5</v>
      </c>
      <c r="N3487">
        <v>2020</v>
      </c>
    </row>
    <row r="3488" spans="1:16" x14ac:dyDescent="0.2">
      <c r="A3488">
        <v>1001299</v>
      </c>
      <c r="B3488">
        <v>588</v>
      </c>
      <c r="C3488" t="s">
        <v>332</v>
      </c>
      <c r="D3488" t="s">
        <v>333</v>
      </c>
      <c r="E3488" t="s">
        <v>85</v>
      </c>
      <c r="F3488" t="s">
        <v>68</v>
      </c>
      <c r="H3488">
        <v>98</v>
      </c>
      <c r="I3488">
        <v>53</v>
      </c>
      <c r="J3488">
        <v>5524</v>
      </c>
      <c r="K3488" t="b">
        <v>1</v>
      </c>
      <c r="L3488" t="s">
        <v>68</v>
      </c>
      <c r="M3488">
        <v>5</v>
      </c>
      <c r="N3488">
        <v>2020</v>
      </c>
      <c r="O3488" t="s">
        <v>35</v>
      </c>
      <c r="P3488" t="s">
        <v>36</v>
      </c>
    </row>
    <row r="3489" spans="1:16" x14ac:dyDescent="0.2">
      <c r="A3489">
        <v>294469</v>
      </c>
      <c r="B3489">
        <v>683</v>
      </c>
      <c r="C3489" t="s">
        <v>334</v>
      </c>
      <c r="D3489" t="s">
        <v>334</v>
      </c>
      <c r="E3489" t="s">
        <v>76</v>
      </c>
      <c r="F3489" t="s">
        <v>77</v>
      </c>
      <c r="H3489">
        <v>76</v>
      </c>
      <c r="I3489">
        <v>25</v>
      </c>
      <c r="M3489">
        <v>5</v>
      </c>
      <c r="N3489">
        <v>2020</v>
      </c>
    </row>
    <row r="3490" spans="1:16" x14ac:dyDescent="0.2">
      <c r="A3490">
        <v>296190</v>
      </c>
      <c r="B3490">
        <v>112</v>
      </c>
      <c r="C3490" t="s">
        <v>26</v>
      </c>
      <c r="D3490" t="s">
        <v>123</v>
      </c>
      <c r="E3490" t="s">
        <v>47</v>
      </c>
      <c r="F3490" t="s">
        <v>68</v>
      </c>
      <c r="G3490" t="s">
        <v>29</v>
      </c>
      <c r="H3490">
        <v>93</v>
      </c>
      <c r="I3490">
        <v>121</v>
      </c>
      <c r="J3490">
        <v>33301</v>
      </c>
      <c r="K3490" t="b">
        <v>1</v>
      </c>
      <c r="L3490" t="s">
        <v>68</v>
      </c>
      <c r="M3490">
        <v>5</v>
      </c>
      <c r="N3490">
        <v>2020</v>
      </c>
      <c r="O3490" t="s">
        <v>24</v>
      </c>
      <c r="P3490" t="s">
        <v>25</v>
      </c>
    </row>
    <row r="3491" spans="1:16" x14ac:dyDescent="0.2">
      <c r="A3491">
        <v>994389</v>
      </c>
      <c r="B3491">
        <v>679</v>
      </c>
      <c r="C3491" t="s">
        <v>26</v>
      </c>
      <c r="D3491" t="s">
        <v>335</v>
      </c>
      <c r="E3491" t="s">
        <v>71</v>
      </c>
      <c r="F3491" t="s">
        <v>68</v>
      </c>
      <c r="G3491" t="s">
        <v>29</v>
      </c>
      <c r="H3491">
        <v>80</v>
      </c>
      <c r="M3491">
        <v>5</v>
      </c>
      <c r="N3491">
        <v>2020</v>
      </c>
    </row>
    <row r="3492" spans="1:16" x14ac:dyDescent="0.2">
      <c r="A3492">
        <v>270512</v>
      </c>
      <c r="B3492">
        <v>294</v>
      </c>
      <c r="C3492" t="s">
        <v>336</v>
      </c>
      <c r="D3492" t="s">
        <v>337</v>
      </c>
      <c r="E3492" t="s">
        <v>126</v>
      </c>
      <c r="F3492" t="s">
        <v>77</v>
      </c>
      <c r="H3492">
        <v>72</v>
      </c>
      <c r="I3492">
        <v>28</v>
      </c>
      <c r="M3492">
        <v>5</v>
      </c>
      <c r="N3492">
        <v>2020</v>
      </c>
    </row>
    <row r="3493" spans="1:16" x14ac:dyDescent="0.2">
      <c r="A3493">
        <v>240254</v>
      </c>
      <c r="B3493">
        <v>295</v>
      </c>
      <c r="C3493" t="s">
        <v>124</v>
      </c>
      <c r="D3493" t="s">
        <v>338</v>
      </c>
      <c r="E3493" t="s">
        <v>126</v>
      </c>
      <c r="F3493" t="s">
        <v>77</v>
      </c>
      <c r="H3493">
        <v>67</v>
      </c>
      <c r="I3493">
        <v>15</v>
      </c>
      <c r="M3493">
        <v>5</v>
      </c>
      <c r="N3493">
        <v>2020</v>
      </c>
    </row>
    <row r="3494" spans="1:16" x14ac:dyDescent="0.2">
      <c r="A3494">
        <v>290073</v>
      </c>
      <c r="B3494">
        <v>753</v>
      </c>
      <c r="C3494" t="s">
        <v>221</v>
      </c>
      <c r="D3494" t="s">
        <v>75</v>
      </c>
      <c r="E3494" t="s">
        <v>28</v>
      </c>
      <c r="F3494" t="s">
        <v>68</v>
      </c>
      <c r="H3494">
        <v>48</v>
      </c>
      <c r="M3494">
        <v>5</v>
      </c>
      <c r="N3494">
        <v>2020</v>
      </c>
    </row>
    <row r="3495" spans="1:16" x14ac:dyDescent="0.2">
      <c r="A3495">
        <v>990827</v>
      </c>
      <c r="B3495">
        <v>613</v>
      </c>
      <c r="C3495" t="s">
        <v>26</v>
      </c>
      <c r="D3495" t="s">
        <v>339</v>
      </c>
      <c r="E3495" t="s">
        <v>95</v>
      </c>
      <c r="F3495" t="s">
        <v>29</v>
      </c>
      <c r="H3495">
        <v>71</v>
      </c>
      <c r="M3495">
        <v>5</v>
      </c>
      <c r="N3495">
        <v>2020</v>
      </c>
    </row>
    <row r="3496" spans="1:16" x14ac:dyDescent="0.2">
      <c r="A3496">
        <v>297354</v>
      </c>
      <c r="B3496">
        <v>550</v>
      </c>
      <c r="C3496" t="s">
        <v>340</v>
      </c>
      <c r="D3496" t="s">
        <v>341</v>
      </c>
      <c r="E3496" t="s">
        <v>85</v>
      </c>
      <c r="F3496" t="s">
        <v>29</v>
      </c>
      <c r="H3496">
        <v>88</v>
      </c>
      <c r="I3496">
        <v>67</v>
      </c>
      <c r="M3496">
        <v>5</v>
      </c>
      <c r="N3496">
        <v>2020</v>
      </c>
    </row>
    <row r="3497" spans="1:16" x14ac:dyDescent="0.2">
      <c r="A3497">
        <v>280744</v>
      </c>
      <c r="B3497">
        <v>416</v>
      </c>
      <c r="C3497" t="s">
        <v>36</v>
      </c>
      <c r="D3497" t="s">
        <v>342</v>
      </c>
      <c r="E3497" t="s">
        <v>55</v>
      </c>
      <c r="F3497" t="s">
        <v>68</v>
      </c>
      <c r="H3497">
        <v>83</v>
      </c>
      <c r="M3497">
        <v>5</v>
      </c>
      <c r="N3497">
        <v>2020</v>
      </c>
    </row>
    <row r="3498" spans="1:16" x14ac:dyDescent="0.2">
      <c r="A3498">
        <v>292145</v>
      </c>
      <c r="B3498">
        <v>575</v>
      </c>
      <c r="C3498" t="s">
        <v>53</v>
      </c>
      <c r="D3498" t="s">
        <v>343</v>
      </c>
      <c r="E3498" t="s">
        <v>85</v>
      </c>
      <c r="F3498" t="s">
        <v>77</v>
      </c>
      <c r="H3498">
        <v>64</v>
      </c>
      <c r="I3498">
        <v>61</v>
      </c>
      <c r="M3498">
        <v>5</v>
      </c>
      <c r="N3498">
        <v>2020</v>
      </c>
    </row>
    <row r="3499" spans="1:16" x14ac:dyDescent="0.2">
      <c r="A3499">
        <v>210012</v>
      </c>
      <c r="B3499">
        <v>417</v>
      </c>
      <c r="C3499" t="s">
        <v>160</v>
      </c>
      <c r="D3499" t="s">
        <v>344</v>
      </c>
      <c r="E3499" t="s">
        <v>55</v>
      </c>
      <c r="F3499" t="s">
        <v>77</v>
      </c>
      <c r="H3499">
        <v>76</v>
      </c>
      <c r="I3499">
        <v>27</v>
      </c>
      <c r="M3499">
        <v>5</v>
      </c>
      <c r="N3499">
        <v>2020</v>
      </c>
    </row>
    <row r="3500" spans="1:16" x14ac:dyDescent="0.2">
      <c r="A3500">
        <v>291327</v>
      </c>
      <c r="B3500">
        <v>418</v>
      </c>
      <c r="C3500" t="s">
        <v>345</v>
      </c>
      <c r="D3500" t="s">
        <v>346</v>
      </c>
      <c r="E3500" t="s">
        <v>55</v>
      </c>
      <c r="F3500" t="s">
        <v>18</v>
      </c>
      <c r="G3500" t="s">
        <v>68</v>
      </c>
      <c r="H3500">
        <v>95</v>
      </c>
      <c r="I3500">
        <v>53</v>
      </c>
      <c r="J3500">
        <v>182</v>
      </c>
      <c r="K3500" t="b">
        <v>1</v>
      </c>
      <c r="L3500" t="s">
        <v>68</v>
      </c>
      <c r="M3500">
        <v>5</v>
      </c>
      <c r="N3500">
        <v>2020</v>
      </c>
      <c r="O3500" t="s">
        <v>51</v>
      </c>
      <c r="P3500" t="s">
        <v>52</v>
      </c>
    </row>
    <row r="3501" spans="1:16" x14ac:dyDescent="0.2">
      <c r="A3501">
        <v>290117</v>
      </c>
      <c r="B3501">
        <v>656</v>
      </c>
      <c r="C3501" t="s">
        <v>197</v>
      </c>
      <c r="D3501" t="s">
        <v>347</v>
      </c>
      <c r="E3501" t="s">
        <v>71</v>
      </c>
      <c r="F3501" t="s">
        <v>29</v>
      </c>
      <c r="H3501">
        <v>77</v>
      </c>
      <c r="I3501">
        <v>49</v>
      </c>
      <c r="M3501">
        <v>5</v>
      </c>
      <c r="N3501">
        <v>2020</v>
      </c>
    </row>
    <row r="3502" spans="1:16" x14ac:dyDescent="0.2">
      <c r="A3502">
        <v>1006130</v>
      </c>
      <c r="B3502">
        <v>761</v>
      </c>
      <c r="C3502" t="s">
        <v>348</v>
      </c>
      <c r="D3502" t="s">
        <v>202</v>
      </c>
      <c r="E3502" t="s">
        <v>28</v>
      </c>
      <c r="F3502" t="s">
        <v>68</v>
      </c>
      <c r="G3502" t="s">
        <v>29</v>
      </c>
      <c r="H3502">
        <v>105</v>
      </c>
      <c r="I3502">
        <v>3</v>
      </c>
      <c r="J3502">
        <v>5524</v>
      </c>
      <c r="K3502" t="b">
        <v>1</v>
      </c>
      <c r="L3502" t="s">
        <v>68</v>
      </c>
      <c r="M3502">
        <v>5</v>
      </c>
      <c r="N3502">
        <v>2020</v>
      </c>
      <c r="O3502" t="s">
        <v>35</v>
      </c>
      <c r="P3502" t="s">
        <v>36</v>
      </c>
    </row>
    <row r="3503" spans="1:16" x14ac:dyDescent="0.2">
      <c r="A3503">
        <v>261911</v>
      </c>
      <c r="B3503">
        <v>565</v>
      </c>
      <c r="C3503" t="s">
        <v>131</v>
      </c>
      <c r="D3503" t="s">
        <v>349</v>
      </c>
      <c r="E3503" t="s">
        <v>85</v>
      </c>
      <c r="F3503" t="s">
        <v>68</v>
      </c>
      <c r="H3503">
        <v>106</v>
      </c>
      <c r="I3503">
        <v>84</v>
      </c>
      <c r="J3503">
        <v>5524</v>
      </c>
      <c r="K3503" t="b">
        <v>1</v>
      </c>
      <c r="L3503" t="s">
        <v>68</v>
      </c>
      <c r="M3503">
        <v>5</v>
      </c>
      <c r="N3503">
        <v>2020</v>
      </c>
      <c r="O3503" t="s">
        <v>35</v>
      </c>
      <c r="P3503" t="s">
        <v>36</v>
      </c>
    </row>
    <row r="3504" spans="1:16" x14ac:dyDescent="0.2">
      <c r="A3504">
        <v>290550</v>
      </c>
      <c r="B3504">
        <v>341</v>
      </c>
      <c r="C3504" t="s">
        <v>178</v>
      </c>
      <c r="D3504" t="s">
        <v>350</v>
      </c>
      <c r="E3504" t="s">
        <v>57</v>
      </c>
      <c r="F3504" t="s">
        <v>29</v>
      </c>
      <c r="H3504">
        <v>98</v>
      </c>
      <c r="I3504">
        <v>73</v>
      </c>
      <c r="J3504">
        <v>9806</v>
      </c>
      <c r="K3504" t="b">
        <v>1</v>
      </c>
      <c r="L3504" t="s">
        <v>29</v>
      </c>
      <c r="M3504">
        <v>5</v>
      </c>
      <c r="N3504">
        <v>2020</v>
      </c>
      <c r="O3504" t="s">
        <v>48</v>
      </c>
      <c r="P3504" t="s">
        <v>49</v>
      </c>
    </row>
    <row r="3505" spans="1:16" x14ac:dyDescent="0.2">
      <c r="A3505">
        <v>1001438</v>
      </c>
      <c r="B3505">
        <v>468</v>
      </c>
      <c r="C3505" t="s">
        <v>351</v>
      </c>
      <c r="D3505" t="s">
        <v>352</v>
      </c>
      <c r="E3505" t="s">
        <v>23</v>
      </c>
      <c r="F3505" t="s">
        <v>77</v>
      </c>
      <c r="G3505" t="s">
        <v>68</v>
      </c>
      <c r="H3505">
        <v>64</v>
      </c>
      <c r="I3505">
        <v>82</v>
      </c>
      <c r="M3505">
        <v>5</v>
      </c>
      <c r="N3505">
        <v>2020</v>
      </c>
    </row>
    <row r="3506" spans="1:16" x14ac:dyDescent="0.2">
      <c r="A3506">
        <v>993107</v>
      </c>
      <c r="B3506">
        <v>391</v>
      </c>
      <c r="C3506" t="s">
        <v>299</v>
      </c>
      <c r="D3506" t="s">
        <v>353</v>
      </c>
      <c r="E3506" t="s">
        <v>44</v>
      </c>
      <c r="F3506" t="s">
        <v>68</v>
      </c>
      <c r="H3506">
        <v>62</v>
      </c>
      <c r="I3506">
        <v>122</v>
      </c>
      <c r="M3506">
        <v>5</v>
      </c>
      <c r="N3506">
        <v>2020</v>
      </c>
    </row>
    <row r="3507" spans="1:16" x14ac:dyDescent="0.2">
      <c r="A3507">
        <v>290826</v>
      </c>
      <c r="B3507">
        <v>782</v>
      </c>
      <c r="C3507" t="s">
        <v>285</v>
      </c>
      <c r="D3507" t="s">
        <v>46</v>
      </c>
      <c r="E3507" t="s">
        <v>80</v>
      </c>
      <c r="F3507" t="s">
        <v>68</v>
      </c>
      <c r="H3507">
        <v>53</v>
      </c>
      <c r="I3507">
        <v>100</v>
      </c>
      <c r="M3507">
        <v>5</v>
      </c>
      <c r="N3507">
        <v>2020</v>
      </c>
    </row>
    <row r="3508" spans="1:16" x14ac:dyDescent="0.2">
      <c r="A3508">
        <v>290797</v>
      </c>
      <c r="B3508">
        <v>749</v>
      </c>
      <c r="C3508" t="s">
        <v>354</v>
      </c>
      <c r="D3508" t="s">
        <v>355</v>
      </c>
      <c r="E3508" t="s">
        <v>28</v>
      </c>
      <c r="F3508" t="s">
        <v>77</v>
      </c>
      <c r="H3508">
        <v>77</v>
      </c>
      <c r="I3508">
        <v>79</v>
      </c>
      <c r="M3508">
        <v>5</v>
      </c>
      <c r="N3508">
        <v>2020</v>
      </c>
    </row>
    <row r="3509" spans="1:16" x14ac:dyDescent="0.2">
      <c r="A3509">
        <v>291962</v>
      </c>
      <c r="B3509">
        <v>459</v>
      </c>
      <c r="C3509" t="s">
        <v>356</v>
      </c>
      <c r="D3509" t="s">
        <v>357</v>
      </c>
      <c r="E3509" t="s">
        <v>55</v>
      </c>
      <c r="F3509" t="s">
        <v>68</v>
      </c>
      <c r="G3509" t="s">
        <v>29</v>
      </c>
      <c r="H3509">
        <v>100</v>
      </c>
      <c r="I3509">
        <v>76</v>
      </c>
      <c r="J3509">
        <v>5524</v>
      </c>
      <c r="K3509" t="b">
        <v>1</v>
      </c>
      <c r="L3509" t="s">
        <v>68</v>
      </c>
      <c r="M3509">
        <v>5</v>
      </c>
      <c r="N3509">
        <v>2020</v>
      </c>
      <c r="O3509" t="s">
        <v>35</v>
      </c>
      <c r="P3509" t="s">
        <v>36</v>
      </c>
    </row>
    <row r="3510" spans="1:16" x14ac:dyDescent="0.2">
      <c r="A3510">
        <v>298450</v>
      </c>
      <c r="B3510">
        <v>231</v>
      </c>
      <c r="C3510" t="s">
        <v>332</v>
      </c>
      <c r="D3510" t="s">
        <v>358</v>
      </c>
      <c r="E3510" t="s">
        <v>39</v>
      </c>
      <c r="F3510" t="s">
        <v>77</v>
      </c>
      <c r="H3510">
        <v>69</v>
      </c>
      <c r="M3510">
        <v>5</v>
      </c>
      <c r="N3510">
        <v>2020</v>
      </c>
    </row>
    <row r="3511" spans="1:16" x14ac:dyDescent="0.2">
      <c r="A3511">
        <v>290085</v>
      </c>
      <c r="B3511">
        <v>739</v>
      </c>
      <c r="C3511" t="s">
        <v>144</v>
      </c>
      <c r="D3511" t="s">
        <v>359</v>
      </c>
      <c r="E3511" t="s">
        <v>28</v>
      </c>
      <c r="F3511" t="s">
        <v>77</v>
      </c>
      <c r="H3511">
        <v>80</v>
      </c>
      <c r="M3511">
        <v>5</v>
      </c>
      <c r="N3511">
        <v>2020</v>
      </c>
    </row>
    <row r="3512" spans="1:16" x14ac:dyDescent="0.2">
      <c r="A3512">
        <v>998260</v>
      </c>
      <c r="B3512">
        <v>277</v>
      </c>
      <c r="C3512" t="s">
        <v>26</v>
      </c>
      <c r="D3512" t="s">
        <v>360</v>
      </c>
      <c r="E3512" t="s">
        <v>126</v>
      </c>
      <c r="F3512" t="s">
        <v>29</v>
      </c>
      <c r="H3512">
        <v>100</v>
      </c>
      <c r="I3512">
        <v>71</v>
      </c>
      <c r="J3512">
        <v>9856</v>
      </c>
      <c r="K3512" t="b">
        <v>1</v>
      </c>
      <c r="L3512" t="s">
        <v>29</v>
      </c>
      <c r="M3512">
        <v>5</v>
      </c>
      <c r="N3512">
        <v>2020</v>
      </c>
      <c r="O3512" t="s">
        <v>30</v>
      </c>
      <c r="P3512" t="s">
        <v>31</v>
      </c>
    </row>
    <row r="3513" spans="1:16" x14ac:dyDescent="0.2">
      <c r="A3513">
        <v>998529</v>
      </c>
      <c r="B3513">
        <v>634</v>
      </c>
      <c r="C3513" t="s">
        <v>361</v>
      </c>
      <c r="D3513" t="s">
        <v>362</v>
      </c>
      <c r="E3513" t="s">
        <v>95</v>
      </c>
      <c r="F3513" t="s">
        <v>18</v>
      </c>
      <c r="H3513">
        <v>86</v>
      </c>
      <c r="M3513">
        <v>5</v>
      </c>
      <c r="N3513">
        <v>2020</v>
      </c>
    </row>
    <row r="3514" spans="1:16" x14ac:dyDescent="0.2">
      <c r="A3514">
        <v>998205</v>
      </c>
      <c r="B3514">
        <v>403</v>
      </c>
      <c r="C3514" t="s">
        <v>299</v>
      </c>
      <c r="D3514" t="s">
        <v>363</v>
      </c>
      <c r="E3514" t="s">
        <v>44</v>
      </c>
      <c r="F3514" t="s">
        <v>29</v>
      </c>
      <c r="H3514">
        <v>117</v>
      </c>
      <c r="I3514">
        <v>136</v>
      </c>
      <c r="J3514">
        <v>9856</v>
      </c>
      <c r="K3514" t="b">
        <v>1</v>
      </c>
      <c r="L3514" t="s">
        <v>29</v>
      </c>
      <c r="M3514">
        <v>5</v>
      </c>
      <c r="N3514">
        <v>2020</v>
      </c>
      <c r="O3514" t="s">
        <v>30</v>
      </c>
      <c r="P3514" t="s">
        <v>31</v>
      </c>
    </row>
    <row r="3515" spans="1:16" x14ac:dyDescent="0.2">
      <c r="A3515">
        <v>294472</v>
      </c>
      <c r="B3515">
        <v>1</v>
      </c>
      <c r="C3515" t="s">
        <v>107</v>
      </c>
      <c r="D3515" t="s">
        <v>364</v>
      </c>
      <c r="E3515" t="s">
        <v>101</v>
      </c>
      <c r="F3515" t="s">
        <v>29</v>
      </c>
      <c r="H3515">
        <v>55</v>
      </c>
      <c r="M3515">
        <v>5</v>
      </c>
      <c r="N3515">
        <v>2020</v>
      </c>
    </row>
    <row r="3516" spans="1:16" x14ac:dyDescent="0.2">
      <c r="A3516">
        <v>294092</v>
      </c>
      <c r="B3516">
        <v>206</v>
      </c>
      <c r="C3516" t="s">
        <v>61</v>
      </c>
      <c r="D3516" t="s">
        <v>365</v>
      </c>
      <c r="E3516" t="s">
        <v>92</v>
      </c>
      <c r="F3516" t="s">
        <v>68</v>
      </c>
      <c r="H3516">
        <v>73</v>
      </c>
      <c r="I3516">
        <v>103</v>
      </c>
      <c r="M3516">
        <v>5</v>
      </c>
      <c r="N3516">
        <v>2020</v>
      </c>
    </row>
    <row r="3517" spans="1:16" x14ac:dyDescent="0.2">
      <c r="A3517">
        <v>271015</v>
      </c>
      <c r="B3517">
        <v>383</v>
      </c>
      <c r="C3517" t="s">
        <v>99</v>
      </c>
      <c r="D3517" t="s">
        <v>366</v>
      </c>
      <c r="E3517" t="s">
        <v>44</v>
      </c>
      <c r="F3517" t="s">
        <v>29</v>
      </c>
      <c r="H3517">
        <v>57</v>
      </c>
      <c r="I3517">
        <v>64</v>
      </c>
      <c r="M3517">
        <v>5</v>
      </c>
      <c r="N3517">
        <v>2020</v>
      </c>
    </row>
    <row r="3518" spans="1:16" x14ac:dyDescent="0.2">
      <c r="A3518">
        <v>290623</v>
      </c>
      <c r="B3518">
        <v>601</v>
      </c>
      <c r="C3518" t="s">
        <v>42</v>
      </c>
      <c r="D3518" t="s">
        <v>367</v>
      </c>
      <c r="E3518" t="s">
        <v>95</v>
      </c>
      <c r="F3518" t="s">
        <v>68</v>
      </c>
      <c r="G3518" t="s">
        <v>29</v>
      </c>
      <c r="H3518">
        <v>69</v>
      </c>
      <c r="I3518">
        <v>96</v>
      </c>
      <c r="M3518">
        <v>5</v>
      </c>
      <c r="N3518">
        <v>2020</v>
      </c>
    </row>
    <row r="3519" spans="1:16" x14ac:dyDescent="0.2">
      <c r="A3519">
        <v>293651</v>
      </c>
      <c r="B3519">
        <v>734</v>
      </c>
      <c r="C3519" t="s">
        <v>368</v>
      </c>
      <c r="D3519" t="s">
        <v>369</v>
      </c>
      <c r="E3519" t="s">
        <v>28</v>
      </c>
      <c r="F3519" t="s">
        <v>77</v>
      </c>
      <c r="H3519">
        <v>94</v>
      </c>
      <c r="I3519">
        <v>114</v>
      </c>
      <c r="J3519">
        <v>9856</v>
      </c>
      <c r="K3519" t="b">
        <v>0</v>
      </c>
      <c r="L3519" t="s">
        <v>77</v>
      </c>
      <c r="M3519">
        <v>5</v>
      </c>
      <c r="N3519">
        <v>2020</v>
      </c>
      <c r="O3519" t="s">
        <v>30</v>
      </c>
      <c r="P3519" t="s">
        <v>31</v>
      </c>
    </row>
    <row r="3520" spans="1:16" x14ac:dyDescent="0.2">
      <c r="A3520">
        <v>280416</v>
      </c>
      <c r="B3520">
        <v>160</v>
      </c>
      <c r="C3520" t="s">
        <v>370</v>
      </c>
      <c r="D3520" t="s">
        <v>371</v>
      </c>
      <c r="E3520" t="s">
        <v>17</v>
      </c>
      <c r="F3520" t="s">
        <v>29</v>
      </c>
      <c r="H3520">
        <v>79</v>
      </c>
      <c r="I3520">
        <v>72</v>
      </c>
      <c r="M3520">
        <v>5</v>
      </c>
      <c r="N3520">
        <v>2020</v>
      </c>
    </row>
    <row r="3521" spans="1:16" x14ac:dyDescent="0.2">
      <c r="A3521">
        <v>297473</v>
      </c>
      <c r="B3521">
        <v>19</v>
      </c>
      <c r="C3521" t="s">
        <v>74</v>
      </c>
      <c r="D3521" t="s">
        <v>43</v>
      </c>
      <c r="E3521" t="s">
        <v>101</v>
      </c>
      <c r="F3521" t="s">
        <v>77</v>
      </c>
      <c r="H3521">
        <v>55</v>
      </c>
      <c r="I3521">
        <v>56</v>
      </c>
      <c r="M3521">
        <v>5</v>
      </c>
      <c r="N3521">
        <v>2020</v>
      </c>
    </row>
    <row r="3522" spans="1:16" x14ac:dyDescent="0.2">
      <c r="A3522">
        <v>298288</v>
      </c>
      <c r="B3522">
        <v>162</v>
      </c>
      <c r="C3522" t="s">
        <v>218</v>
      </c>
      <c r="D3522" t="s">
        <v>372</v>
      </c>
      <c r="E3522" t="s">
        <v>17</v>
      </c>
      <c r="F3522" t="s">
        <v>77</v>
      </c>
      <c r="H3522">
        <v>70</v>
      </c>
      <c r="I3522">
        <v>69</v>
      </c>
      <c r="M3522">
        <v>5</v>
      </c>
      <c r="N3522">
        <v>2020</v>
      </c>
    </row>
    <row r="3523" spans="1:16" x14ac:dyDescent="0.2">
      <c r="A3523">
        <v>295444</v>
      </c>
      <c r="B3523">
        <v>156</v>
      </c>
      <c r="C3523" t="s">
        <v>53</v>
      </c>
      <c r="D3523" t="s">
        <v>232</v>
      </c>
      <c r="E3523" t="s">
        <v>17</v>
      </c>
      <c r="F3523" t="s">
        <v>77</v>
      </c>
      <c r="H3523">
        <v>68</v>
      </c>
      <c r="M3523">
        <v>5</v>
      </c>
      <c r="N3523">
        <v>2020</v>
      </c>
    </row>
    <row r="3524" spans="1:16" x14ac:dyDescent="0.2">
      <c r="A3524">
        <v>298174</v>
      </c>
      <c r="B3524">
        <v>625</v>
      </c>
      <c r="C3524" t="s">
        <v>174</v>
      </c>
      <c r="D3524" t="s">
        <v>373</v>
      </c>
      <c r="E3524" t="s">
        <v>95</v>
      </c>
      <c r="F3524" t="s">
        <v>18</v>
      </c>
      <c r="H3524">
        <v>77</v>
      </c>
      <c r="I3524">
        <v>86</v>
      </c>
      <c r="M3524">
        <v>5</v>
      </c>
      <c r="N3524">
        <v>2020</v>
      </c>
    </row>
    <row r="3525" spans="1:16" x14ac:dyDescent="0.2">
      <c r="A3525">
        <v>1000223</v>
      </c>
      <c r="B3525">
        <v>597</v>
      </c>
      <c r="C3525" t="s">
        <v>223</v>
      </c>
      <c r="D3525" t="s">
        <v>374</v>
      </c>
      <c r="E3525" t="s">
        <v>95</v>
      </c>
      <c r="F3525" t="s">
        <v>77</v>
      </c>
      <c r="G3525" t="s">
        <v>68</v>
      </c>
      <c r="H3525">
        <v>71</v>
      </c>
      <c r="I3525">
        <v>58</v>
      </c>
      <c r="M3525">
        <v>5</v>
      </c>
      <c r="N3525">
        <v>2020</v>
      </c>
    </row>
    <row r="3526" spans="1:16" x14ac:dyDescent="0.2">
      <c r="A3526">
        <v>290787</v>
      </c>
      <c r="B3526">
        <v>507</v>
      </c>
      <c r="C3526" t="s">
        <v>160</v>
      </c>
      <c r="D3526" t="s">
        <v>375</v>
      </c>
      <c r="E3526" t="s">
        <v>66</v>
      </c>
      <c r="F3526" t="s">
        <v>77</v>
      </c>
      <c r="H3526">
        <v>64</v>
      </c>
      <c r="I3526">
        <v>78</v>
      </c>
      <c r="M3526">
        <v>5</v>
      </c>
      <c r="N3526">
        <v>2020</v>
      </c>
    </row>
    <row r="3527" spans="1:16" x14ac:dyDescent="0.2">
      <c r="A3527">
        <v>281124</v>
      </c>
      <c r="B3527">
        <v>92</v>
      </c>
      <c r="C3527" t="s">
        <v>376</v>
      </c>
      <c r="D3527" t="s">
        <v>377</v>
      </c>
      <c r="E3527" t="s">
        <v>47</v>
      </c>
      <c r="F3527" t="s">
        <v>77</v>
      </c>
      <c r="G3527" t="s">
        <v>68</v>
      </c>
      <c r="H3527">
        <v>88</v>
      </c>
      <c r="I3527">
        <v>39</v>
      </c>
      <c r="J3527">
        <v>182</v>
      </c>
      <c r="K3527" t="b">
        <v>1</v>
      </c>
      <c r="L3527" t="s">
        <v>68</v>
      </c>
      <c r="M3527">
        <v>5</v>
      </c>
      <c r="N3527">
        <v>2020</v>
      </c>
      <c r="O3527" t="s">
        <v>51</v>
      </c>
      <c r="P3527" t="s">
        <v>52</v>
      </c>
    </row>
    <row r="3528" spans="1:16" x14ac:dyDescent="0.2">
      <c r="A3528">
        <v>993979</v>
      </c>
      <c r="B3528">
        <v>586</v>
      </c>
      <c r="C3528" t="s">
        <v>221</v>
      </c>
      <c r="D3528" t="s">
        <v>378</v>
      </c>
      <c r="E3528" t="s">
        <v>85</v>
      </c>
      <c r="F3528" t="s">
        <v>68</v>
      </c>
      <c r="G3528" t="s">
        <v>29</v>
      </c>
      <c r="H3528">
        <v>91</v>
      </c>
      <c r="I3528">
        <v>78</v>
      </c>
      <c r="M3528">
        <v>5</v>
      </c>
      <c r="N3528">
        <v>2020</v>
      </c>
    </row>
    <row r="3529" spans="1:16" x14ac:dyDescent="0.2">
      <c r="A3529">
        <v>294068</v>
      </c>
      <c r="B3529">
        <v>215</v>
      </c>
      <c r="C3529" t="s">
        <v>81</v>
      </c>
      <c r="D3529" t="s">
        <v>267</v>
      </c>
      <c r="E3529" t="s">
        <v>92</v>
      </c>
      <c r="F3529" t="s">
        <v>18</v>
      </c>
      <c r="H3529">
        <v>92</v>
      </c>
      <c r="I3529">
        <v>110</v>
      </c>
      <c r="M3529">
        <v>5</v>
      </c>
      <c r="N3529">
        <v>2020</v>
      </c>
    </row>
    <row r="3530" spans="1:16" x14ac:dyDescent="0.2">
      <c r="A3530">
        <v>998145</v>
      </c>
      <c r="B3530">
        <v>240</v>
      </c>
      <c r="C3530" t="s">
        <v>379</v>
      </c>
      <c r="D3530" t="s">
        <v>218</v>
      </c>
      <c r="E3530" t="s">
        <v>39</v>
      </c>
      <c r="F3530" t="s">
        <v>18</v>
      </c>
      <c r="H3530">
        <v>75</v>
      </c>
      <c r="I3530">
        <v>68</v>
      </c>
      <c r="M3530">
        <v>5</v>
      </c>
      <c r="N3530">
        <v>2020</v>
      </c>
    </row>
    <row r="3531" spans="1:16" x14ac:dyDescent="0.2">
      <c r="A3531">
        <v>990882</v>
      </c>
      <c r="B3531">
        <v>28</v>
      </c>
      <c r="C3531" t="s">
        <v>380</v>
      </c>
      <c r="D3531" t="s">
        <v>381</v>
      </c>
      <c r="E3531" t="s">
        <v>101</v>
      </c>
      <c r="F3531" t="s">
        <v>77</v>
      </c>
      <c r="G3531" t="s">
        <v>29</v>
      </c>
      <c r="H3531">
        <v>79</v>
      </c>
      <c r="M3531">
        <v>5</v>
      </c>
      <c r="N3531">
        <v>2020</v>
      </c>
    </row>
    <row r="3532" spans="1:16" x14ac:dyDescent="0.2">
      <c r="A3532">
        <v>296254</v>
      </c>
      <c r="B3532">
        <v>432</v>
      </c>
      <c r="C3532" t="s">
        <v>382</v>
      </c>
      <c r="D3532" t="s">
        <v>383</v>
      </c>
      <c r="E3532" t="s">
        <v>55</v>
      </c>
      <c r="F3532" t="s">
        <v>77</v>
      </c>
      <c r="H3532">
        <v>73</v>
      </c>
      <c r="M3532">
        <v>5</v>
      </c>
      <c r="N3532">
        <v>2020</v>
      </c>
    </row>
    <row r="3533" spans="1:16" x14ac:dyDescent="0.2">
      <c r="A3533">
        <v>1002264</v>
      </c>
      <c r="B3533">
        <v>649</v>
      </c>
      <c r="C3533" t="s">
        <v>155</v>
      </c>
      <c r="D3533" t="s">
        <v>384</v>
      </c>
      <c r="E3533" t="s">
        <v>71</v>
      </c>
      <c r="F3533" t="s">
        <v>77</v>
      </c>
      <c r="H3533">
        <v>82</v>
      </c>
      <c r="I3533">
        <v>55</v>
      </c>
      <c r="J3533">
        <v>186</v>
      </c>
      <c r="K3533" t="b">
        <v>1</v>
      </c>
      <c r="L3533" t="s">
        <v>77</v>
      </c>
      <c r="M3533">
        <v>5</v>
      </c>
      <c r="N3533">
        <v>2020</v>
      </c>
      <c r="O3533" t="s">
        <v>19</v>
      </c>
      <c r="P3533" t="s">
        <v>20</v>
      </c>
    </row>
    <row r="3534" spans="1:16" x14ac:dyDescent="0.2">
      <c r="A3534">
        <v>992128</v>
      </c>
      <c r="B3534">
        <v>556</v>
      </c>
      <c r="C3534" t="s">
        <v>148</v>
      </c>
      <c r="D3534" t="s">
        <v>385</v>
      </c>
      <c r="E3534" t="s">
        <v>85</v>
      </c>
      <c r="F3534" t="s">
        <v>77</v>
      </c>
      <c r="H3534">
        <v>64</v>
      </c>
      <c r="M3534">
        <v>5</v>
      </c>
      <c r="N3534">
        <v>2020</v>
      </c>
    </row>
    <row r="3535" spans="1:16" x14ac:dyDescent="0.2">
      <c r="A3535">
        <v>294504</v>
      </c>
      <c r="B3535">
        <v>560</v>
      </c>
      <c r="C3535" t="s">
        <v>53</v>
      </c>
      <c r="D3535" t="s">
        <v>386</v>
      </c>
      <c r="E3535" t="s">
        <v>85</v>
      </c>
      <c r="F3535" t="s">
        <v>77</v>
      </c>
      <c r="H3535">
        <v>71</v>
      </c>
      <c r="I3535">
        <v>52</v>
      </c>
      <c r="M3535">
        <v>5</v>
      </c>
      <c r="N3535">
        <v>2020</v>
      </c>
    </row>
    <row r="3536" spans="1:16" x14ac:dyDescent="0.2">
      <c r="A3536">
        <v>1006096</v>
      </c>
      <c r="B3536">
        <v>564</v>
      </c>
      <c r="C3536" t="s">
        <v>387</v>
      </c>
      <c r="D3536" t="s">
        <v>388</v>
      </c>
      <c r="E3536" t="s">
        <v>85</v>
      </c>
      <c r="F3536" t="s">
        <v>29</v>
      </c>
      <c r="H3536">
        <v>80</v>
      </c>
      <c r="M3536">
        <v>5</v>
      </c>
      <c r="N3536">
        <v>2020</v>
      </c>
    </row>
    <row r="3537" spans="1:16" x14ac:dyDescent="0.2">
      <c r="A3537">
        <v>293987</v>
      </c>
      <c r="B3537">
        <v>577</v>
      </c>
      <c r="C3537" t="s">
        <v>124</v>
      </c>
      <c r="D3537" t="s">
        <v>389</v>
      </c>
      <c r="E3537" t="s">
        <v>85</v>
      </c>
      <c r="F3537" t="s">
        <v>77</v>
      </c>
      <c r="H3537">
        <v>73</v>
      </c>
      <c r="M3537">
        <v>5</v>
      </c>
      <c r="N3537">
        <v>2020</v>
      </c>
    </row>
    <row r="3538" spans="1:16" x14ac:dyDescent="0.2">
      <c r="A3538">
        <v>298630</v>
      </c>
      <c r="B3538">
        <v>203</v>
      </c>
      <c r="C3538" t="s">
        <v>390</v>
      </c>
      <c r="D3538" t="s">
        <v>391</v>
      </c>
      <c r="E3538" t="s">
        <v>92</v>
      </c>
      <c r="F3538" t="s">
        <v>68</v>
      </c>
      <c r="G3538" t="s">
        <v>29</v>
      </c>
      <c r="H3538">
        <v>84</v>
      </c>
      <c r="I3538">
        <v>72</v>
      </c>
      <c r="M3538">
        <v>5</v>
      </c>
      <c r="N3538">
        <v>2020</v>
      </c>
    </row>
    <row r="3539" spans="1:16" x14ac:dyDescent="0.2">
      <c r="A3539">
        <v>992462</v>
      </c>
      <c r="B3539">
        <v>431</v>
      </c>
      <c r="C3539" t="s">
        <v>128</v>
      </c>
      <c r="D3539" t="s">
        <v>318</v>
      </c>
      <c r="E3539" t="s">
        <v>55</v>
      </c>
      <c r="F3539" t="s">
        <v>77</v>
      </c>
      <c r="G3539" t="s">
        <v>29</v>
      </c>
      <c r="H3539">
        <v>63</v>
      </c>
      <c r="M3539">
        <v>5</v>
      </c>
      <c r="N3539">
        <v>2020</v>
      </c>
    </row>
    <row r="3540" spans="1:16" x14ac:dyDescent="0.2">
      <c r="A3540">
        <v>280819</v>
      </c>
      <c r="B3540">
        <v>614</v>
      </c>
      <c r="C3540" t="s">
        <v>135</v>
      </c>
      <c r="D3540" t="s">
        <v>392</v>
      </c>
      <c r="E3540" t="s">
        <v>95</v>
      </c>
      <c r="F3540" t="s">
        <v>77</v>
      </c>
      <c r="H3540">
        <v>61</v>
      </c>
      <c r="I3540">
        <v>72</v>
      </c>
      <c r="M3540">
        <v>5</v>
      </c>
      <c r="N3540">
        <v>2020</v>
      </c>
    </row>
    <row r="3541" spans="1:16" x14ac:dyDescent="0.2">
      <c r="A3541">
        <v>998102</v>
      </c>
      <c r="B3541">
        <v>207</v>
      </c>
      <c r="C3541" t="s">
        <v>81</v>
      </c>
      <c r="D3541" t="s">
        <v>393</v>
      </c>
      <c r="E3541" t="s">
        <v>92</v>
      </c>
      <c r="F3541" t="s">
        <v>29</v>
      </c>
      <c r="H3541">
        <v>87</v>
      </c>
      <c r="I3541">
        <v>91</v>
      </c>
      <c r="J3541">
        <v>189</v>
      </c>
      <c r="K3541" t="b">
        <v>0</v>
      </c>
      <c r="L3541" t="s">
        <v>29</v>
      </c>
      <c r="M3541">
        <v>5</v>
      </c>
      <c r="N3541">
        <v>2020</v>
      </c>
      <c r="O3541" t="s">
        <v>60</v>
      </c>
      <c r="P3541" t="s">
        <v>61</v>
      </c>
    </row>
    <row r="3542" spans="1:16" x14ac:dyDescent="0.2">
      <c r="A3542">
        <v>993816</v>
      </c>
      <c r="B3542">
        <v>268</v>
      </c>
      <c r="C3542" t="s">
        <v>218</v>
      </c>
      <c r="D3542" t="s">
        <v>394</v>
      </c>
      <c r="E3542" t="s">
        <v>39</v>
      </c>
      <c r="F3542" t="s">
        <v>68</v>
      </c>
      <c r="G3542" t="s">
        <v>29</v>
      </c>
      <c r="H3542">
        <v>83</v>
      </c>
      <c r="I3542">
        <v>85</v>
      </c>
      <c r="J3542">
        <v>9806</v>
      </c>
      <c r="K3542" t="b">
        <v>1</v>
      </c>
      <c r="L3542" t="s">
        <v>68</v>
      </c>
      <c r="M3542">
        <v>5</v>
      </c>
      <c r="N3542">
        <v>2020</v>
      </c>
      <c r="O3542" t="s">
        <v>48</v>
      </c>
      <c r="P3542" t="s">
        <v>49</v>
      </c>
    </row>
    <row r="3543" spans="1:16" x14ac:dyDescent="0.2">
      <c r="A3543">
        <v>250222</v>
      </c>
      <c r="B3543">
        <v>477</v>
      </c>
      <c r="C3543" t="s">
        <v>395</v>
      </c>
      <c r="D3543" t="s">
        <v>237</v>
      </c>
      <c r="E3543" t="s">
        <v>23</v>
      </c>
      <c r="F3543" t="s">
        <v>77</v>
      </c>
      <c r="G3543" t="s">
        <v>29</v>
      </c>
      <c r="H3543">
        <v>64</v>
      </c>
      <c r="M3543">
        <v>5</v>
      </c>
      <c r="N3543">
        <v>2020</v>
      </c>
    </row>
    <row r="3544" spans="1:16" x14ac:dyDescent="0.2">
      <c r="A3544">
        <v>999824</v>
      </c>
      <c r="B3544">
        <v>353</v>
      </c>
      <c r="C3544" t="s">
        <v>396</v>
      </c>
      <c r="D3544" t="s">
        <v>397</v>
      </c>
      <c r="E3544" t="s">
        <v>57</v>
      </c>
      <c r="F3544" t="s">
        <v>29</v>
      </c>
      <c r="H3544">
        <v>100</v>
      </c>
      <c r="I3544">
        <v>52</v>
      </c>
      <c r="J3544">
        <v>182</v>
      </c>
      <c r="K3544" t="b">
        <v>1</v>
      </c>
      <c r="L3544" t="s">
        <v>29</v>
      </c>
      <c r="M3544">
        <v>5</v>
      </c>
      <c r="N3544">
        <v>2020</v>
      </c>
      <c r="O3544" t="s">
        <v>51</v>
      </c>
      <c r="P3544" t="s">
        <v>52</v>
      </c>
    </row>
    <row r="3545" spans="1:16" x14ac:dyDescent="0.2">
      <c r="A3545">
        <v>294737</v>
      </c>
      <c r="B3545">
        <v>721</v>
      </c>
      <c r="C3545" t="s">
        <v>279</v>
      </c>
      <c r="D3545" t="s">
        <v>335</v>
      </c>
      <c r="E3545" t="s">
        <v>76</v>
      </c>
      <c r="F3545" t="s">
        <v>18</v>
      </c>
      <c r="H3545">
        <v>66</v>
      </c>
      <c r="M3545">
        <v>5</v>
      </c>
      <c r="N3545">
        <v>2020</v>
      </c>
    </row>
    <row r="3546" spans="1:16" x14ac:dyDescent="0.2">
      <c r="A3546">
        <v>240399</v>
      </c>
      <c r="B3546">
        <v>694</v>
      </c>
      <c r="C3546" t="s">
        <v>398</v>
      </c>
      <c r="D3546" t="s">
        <v>399</v>
      </c>
      <c r="E3546" t="s">
        <v>76</v>
      </c>
      <c r="F3546" t="s">
        <v>68</v>
      </c>
      <c r="H3546">
        <v>96</v>
      </c>
      <c r="M3546">
        <v>5</v>
      </c>
      <c r="N3546">
        <v>2020</v>
      </c>
    </row>
    <row r="3547" spans="1:16" x14ac:dyDescent="0.2">
      <c r="A3547">
        <v>998128</v>
      </c>
      <c r="B3547">
        <v>88</v>
      </c>
      <c r="C3547" t="s">
        <v>354</v>
      </c>
      <c r="D3547" t="s">
        <v>400</v>
      </c>
      <c r="E3547" t="s">
        <v>34</v>
      </c>
      <c r="F3547" t="s">
        <v>77</v>
      </c>
      <c r="H3547">
        <v>74</v>
      </c>
      <c r="M3547">
        <v>5</v>
      </c>
      <c r="N3547">
        <v>2020</v>
      </c>
    </row>
    <row r="3548" spans="1:16" x14ac:dyDescent="0.2">
      <c r="A3548">
        <v>294624</v>
      </c>
      <c r="B3548">
        <v>125</v>
      </c>
      <c r="C3548" t="s">
        <v>32</v>
      </c>
      <c r="D3548" t="s">
        <v>401</v>
      </c>
      <c r="E3548" t="s">
        <v>47</v>
      </c>
      <c r="F3548" t="s">
        <v>77</v>
      </c>
      <c r="H3548">
        <v>55</v>
      </c>
      <c r="I3548">
        <v>96</v>
      </c>
      <c r="M3548">
        <v>5</v>
      </c>
      <c r="N3548">
        <v>2020</v>
      </c>
    </row>
    <row r="3549" spans="1:16" x14ac:dyDescent="0.2">
      <c r="A3549">
        <v>294733</v>
      </c>
      <c r="B3549">
        <v>34</v>
      </c>
      <c r="C3549" t="s">
        <v>52</v>
      </c>
      <c r="D3549" t="s">
        <v>402</v>
      </c>
      <c r="E3549" t="s">
        <v>101</v>
      </c>
      <c r="F3549" t="s">
        <v>29</v>
      </c>
      <c r="H3549">
        <v>72</v>
      </c>
      <c r="M3549">
        <v>5</v>
      </c>
      <c r="N3549">
        <v>2020</v>
      </c>
    </row>
    <row r="3550" spans="1:16" x14ac:dyDescent="0.2">
      <c r="A3550">
        <v>1000972</v>
      </c>
      <c r="B3550">
        <v>563</v>
      </c>
      <c r="C3550" t="s">
        <v>403</v>
      </c>
      <c r="D3550" t="s">
        <v>404</v>
      </c>
      <c r="E3550" t="s">
        <v>85</v>
      </c>
      <c r="F3550" t="s">
        <v>29</v>
      </c>
      <c r="H3550">
        <v>58</v>
      </c>
      <c r="M3550">
        <v>5</v>
      </c>
      <c r="N3550">
        <v>2020</v>
      </c>
    </row>
    <row r="3551" spans="1:16" x14ac:dyDescent="0.2">
      <c r="A3551">
        <v>1002242</v>
      </c>
      <c r="B3551">
        <v>333</v>
      </c>
      <c r="C3551" t="s">
        <v>313</v>
      </c>
      <c r="D3551" t="s">
        <v>405</v>
      </c>
      <c r="E3551" t="s">
        <v>57</v>
      </c>
      <c r="F3551" t="s">
        <v>29</v>
      </c>
      <c r="H3551">
        <v>74</v>
      </c>
      <c r="M3551">
        <v>5</v>
      </c>
      <c r="N3551">
        <v>2020</v>
      </c>
    </row>
    <row r="3552" spans="1:16" x14ac:dyDescent="0.2">
      <c r="A3552">
        <v>291819</v>
      </c>
      <c r="B3552">
        <v>499</v>
      </c>
      <c r="C3552" t="s">
        <v>62</v>
      </c>
      <c r="D3552" t="s">
        <v>406</v>
      </c>
      <c r="E3552" t="s">
        <v>23</v>
      </c>
      <c r="F3552" t="s">
        <v>29</v>
      </c>
      <c r="H3552">
        <v>67</v>
      </c>
      <c r="I3552">
        <v>53</v>
      </c>
      <c r="M3552">
        <v>5</v>
      </c>
      <c r="N3552">
        <v>2020</v>
      </c>
    </row>
    <row r="3553" spans="1:16" x14ac:dyDescent="0.2">
      <c r="A3553">
        <v>998134</v>
      </c>
      <c r="B3553">
        <v>641</v>
      </c>
      <c r="C3553" t="s">
        <v>42</v>
      </c>
      <c r="D3553" t="s">
        <v>407</v>
      </c>
      <c r="E3553" t="s">
        <v>71</v>
      </c>
      <c r="F3553" t="s">
        <v>77</v>
      </c>
      <c r="H3553">
        <v>78</v>
      </c>
      <c r="I3553">
        <v>89</v>
      </c>
      <c r="M3553">
        <v>5</v>
      </c>
      <c r="N3553">
        <v>2020</v>
      </c>
    </row>
    <row r="3554" spans="1:16" x14ac:dyDescent="0.2">
      <c r="A3554">
        <v>291849</v>
      </c>
      <c r="B3554">
        <v>161</v>
      </c>
      <c r="C3554" t="s">
        <v>408</v>
      </c>
      <c r="D3554" t="s">
        <v>409</v>
      </c>
      <c r="E3554" t="s">
        <v>17</v>
      </c>
      <c r="F3554" t="s">
        <v>68</v>
      </c>
      <c r="H3554">
        <v>63</v>
      </c>
      <c r="I3554">
        <v>63</v>
      </c>
      <c r="M3554">
        <v>5</v>
      </c>
      <c r="N3554">
        <v>2020</v>
      </c>
    </row>
    <row r="3555" spans="1:16" x14ac:dyDescent="0.2">
      <c r="A3555">
        <v>296041</v>
      </c>
      <c r="B3555">
        <v>445</v>
      </c>
      <c r="C3555" t="s">
        <v>104</v>
      </c>
      <c r="D3555" t="s">
        <v>154</v>
      </c>
      <c r="E3555" t="s">
        <v>55</v>
      </c>
      <c r="F3555" t="s">
        <v>77</v>
      </c>
      <c r="G3555" t="s">
        <v>68</v>
      </c>
      <c r="H3555">
        <v>63</v>
      </c>
      <c r="I3555">
        <v>29</v>
      </c>
      <c r="M3555">
        <v>5</v>
      </c>
      <c r="N3555">
        <v>2020</v>
      </c>
    </row>
    <row r="3556" spans="1:16" x14ac:dyDescent="0.2">
      <c r="A3556">
        <v>293813</v>
      </c>
      <c r="B3556">
        <v>618</v>
      </c>
      <c r="C3556" t="s">
        <v>410</v>
      </c>
      <c r="D3556" t="s">
        <v>245</v>
      </c>
      <c r="E3556" t="s">
        <v>95</v>
      </c>
      <c r="F3556" t="s">
        <v>68</v>
      </c>
      <c r="H3556">
        <v>76</v>
      </c>
      <c r="I3556">
        <v>65</v>
      </c>
      <c r="J3556">
        <v>186</v>
      </c>
      <c r="K3556" t="b">
        <v>1</v>
      </c>
      <c r="L3556" t="s">
        <v>68</v>
      </c>
      <c r="M3556">
        <v>5</v>
      </c>
      <c r="N3556">
        <v>2020</v>
      </c>
      <c r="O3556" t="s">
        <v>19</v>
      </c>
      <c r="P3556" t="s">
        <v>20</v>
      </c>
    </row>
    <row r="3557" spans="1:16" x14ac:dyDescent="0.2">
      <c r="A3557">
        <v>996708</v>
      </c>
      <c r="B3557">
        <v>735</v>
      </c>
      <c r="C3557" t="s">
        <v>348</v>
      </c>
      <c r="D3557" t="s">
        <v>411</v>
      </c>
      <c r="E3557" t="s">
        <v>28</v>
      </c>
      <c r="F3557" t="s">
        <v>68</v>
      </c>
      <c r="H3557">
        <v>52</v>
      </c>
      <c r="I3557">
        <v>93</v>
      </c>
      <c r="M3557">
        <v>5</v>
      </c>
      <c r="N3557">
        <v>2020</v>
      </c>
    </row>
    <row r="3558" spans="1:16" x14ac:dyDescent="0.2">
      <c r="A3558">
        <v>297438</v>
      </c>
      <c r="B3558">
        <v>193</v>
      </c>
      <c r="C3558" t="s">
        <v>123</v>
      </c>
      <c r="D3558" t="s">
        <v>412</v>
      </c>
      <c r="E3558" t="s">
        <v>92</v>
      </c>
      <c r="F3558" t="s">
        <v>77</v>
      </c>
      <c r="H3558">
        <v>66</v>
      </c>
      <c r="I3558">
        <v>53</v>
      </c>
      <c r="M3558">
        <v>5</v>
      </c>
      <c r="N3558">
        <v>2020</v>
      </c>
    </row>
    <row r="3559" spans="1:16" x14ac:dyDescent="0.2">
      <c r="A3559">
        <v>291533</v>
      </c>
      <c r="B3559">
        <v>486</v>
      </c>
      <c r="C3559" t="s">
        <v>53</v>
      </c>
      <c r="D3559" t="s">
        <v>413</v>
      </c>
      <c r="E3559" t="s">
        <v>23</v>
      </c>
      <c r="F3559" t="s">
        <v>68</v>
      </c>
      <c r="H3559">
        <v>86</v>
      </c>
      <c r="I3559">
        <v>79</v>
      </c>
      <c r="M3559">
        <v>5</v>
      </c>
      <c r="N3559">
        <v>2020</v>
      </c>
    </row>
    <row r="3560" spans="1:16" x14ac:dyDescent="0.2">
      <c r="A3560">
        <v>290722</v>
      </c>
      <c r="B3560">
        <v>696</v>
      </c>
      <c r="C3560" t="s">
        <v>221</v>
      </c>
      <c r="D3560" t="s">
        <v>264</v>
      </c>
      <c r="E3560" t="s">
        <v>76</v>
      </c>
      <c r="F3560" t="s">
        <v>68</v>
      </c>
      <c r="H3560">
        <v>55</v>
      </c>
      <c r="I3560">
        <v>33</v>
      </c>
      <c r="M3560">
        <v>5</v>
      </c>
      <c r="N3560">
        <v>2020</v>
      </c>
    </row>
    <row r="3561" spans="1:16" x14ac:dyDescent="0.2">
      <c r="A3561">
        <v>291773</v>
      </c>
      <c r="B3561">
        <v>117</v>
      </c>
      <c r="C3561" t="s">
        <v>26</v>
      </c>
      <c r="D3561" t="s">
        <v>414</v>
      </c>
      <c r="E3561" t="s">
        <v>47</v>
      </c>
      <c r="F3561" t="s">
        <v>29</v>
      </c>
      <c r="H3561">
        <v>63</v>
      </c>
      <c r="I3561">
        <v>46</v>
      </c>
      <c r="M3561">
        <v>5</v>
      </c>
      <c r="N3561">
        <v>2020</v>
      </c>
    </row>
    <row r="3562" spans="1:16" x14ac:dyDescent="0.2">
      <c r="A3562">
        <v>292511</v>
      </c>
      <c r="B3562">
        <v>370</v>
      </c>
      <c r="C3562" t="s">
        <v>90</v>
      </c>
      <c r="D3562" t="s">
        <v>415</v>
      </c>
      <c r="E3562" t="s">
        <v>57</v>
      </c>
      <c r="F3562" t="s">
        <v>77</v>
      </c>
      <c r="H3562">
        <v>68</v>
      </c>
      <c r="I3562">
        <v>93</v>
      </c>
      <c r="J3562">
        <v>9867</v>
      </c>
      <c r="K3562" t="b">
        <v>0</v>
      </c>
      <c r="L3562" t="s">
        <v>77</v>
      </c>
      <c r="M3562">
        <v>5</v>
      </c>
      <c r="N3562">
        <v>2020</v>
      </c>
      <c r="O3562" t="s">
        <v>40</v>
      </c>
      <c r="P3562" t="s">
        <v>41</v>
      </c>
    </row>
    <row r="3563" spans="1:16" x14ac:dyDescent="0.2">
      <c r="A3563">
        <v>293884</v>
      </c>
      <c r="B3563">
        <v>223</v>
      </c>
      <c r="C3563" t="s">
        <v>74</v>
      </c>
      <c r="D3563" t="s">
        <v>416</v>
      </c>
      <c r="E3563" t="s">
        <v>92</v>
      </c>
      <c r="F3563" t="s">
        <v>68</v>
      </c>
      <c r="H3563">
        <v>67</v>
      </c>
      <c r="I3563">
        <v>95</v>
      </c>
      <c r="M3563">
        <v>5</v>
      </c>
      <c r="N3563">
        <v>2020</v>
      </c>
    </row>
    <row r="3564" spans="1:16" x14ac:dyDescent="0.2">
      <c r="A3564">
        <v>296294</v>
      </c>
      <c r="B3564">
        <v>227</v>
      </c>
      <c r="C3564" t="s">
        <v>322</v>
      </c>
      <c r="D3564" t="s">
        <v>417</v>
      </c>
      <c r="E3564" t="s">
        <v>39</v>
      </c>
      <c r="F3564" t="s">
        <v>68</v>
      </c>
      <c r="G3564" t="s">
        <v>29</v>
      </c>
      <c r="H3564">
        <v>55</v>
      </c>
      <c r="J3564">
        <v>182</v>
      </c>
      <c r="K3564" t="b">
        <v>0</v>
      </c>
      <c r="L3564" t="s">
        <v>68</v>
      </c>
      <c r="M3564">
        <v>5</v>
      </c>
      <c r="N3564">
        <v>2020</v>
      </c>
      <c r="O3564" t="s">
        <v>51</v>
      </c>
      <c r="P3564" t="s">
        <v>52</v>
      </c>
    </row>
    <row r="3565" spans="1:16" x14ac:dyDescent="0.2">
      <c r="A3565">
        <v>261497</v>
      </c>
      <c r="B3565">
        <v>369</v>
      </c>
      <c r="C3565" t="s">
        <v>299</v>
      </c>
      <c r="D3565" t="s">
        <v>144</v>
      </c>
      <c r="E3565" t="s">
        <v>57</v>
      </c>
      <c r="F3565" t="s">
        <v>77</v>
      </c>
      <c r="H3565">
        <v>74</v>
      </c>
      <c r="I3565">
        <v>69</v>
      </c>
      <c r="M3565">
        <v>5</v>
      </c>
      <c r="N3565">
        <v>2020</v>
      </c>
    </row>
    <row r="3566" spans="1:16" x14ac:dyDescent="0.2">
      <c r="A3566">
        <v>298281</v>
      </c>
      <c r="B3566">
        <v>482</v>
      </c>
      <c r="C3566" t="s">
        <v>74</v>
      </c>
      <c r="D3566" t="s">
        <v>418</v>
      </c>
      <c r="E3566" t="s">
        <v>23</v>
      </c>
      <c r="F3566" t="s">
        <v>77</v>
      </c>
      <c r="H3566">
        <v>69</v>
      </c>
      <c r="I3566">
        <v>45</v>
      </c>
      <c r="M3566">
        <v>5</v>
      </c>
      <c r="N3566">
        <v>2020</v>
      </c>
    </row>
    <row r="3567" spans="1:16" x14ac:dyDescent="0.2">
      <c r="A3567">
        <v>281085</v>
      </c>
      <c r="B3567">
        <v>484</v>
      </c>
      <c r="C3567" t="s">
        <v>419</v>
      </c>
      <c r="D3567" t="s">
        <v>420</v>
      </c>
      <c r="E3567" t="s">
        <v>23</v>
      </c>
      <c r="F3567" t="s">
        <v>77</v>
      </c>
      <c r="H3567">
        <v>68</v>
      </c>
      <c r="I3567">
        <v>118</v>
      </c>
      <c r="M3567">
        <v>5</v>
      </c>
      <c r="N3567">
        <v>2020</v>
      </c>
    </row>
    <row r="3568" spans="1:16" x14ac:dyDescent="0.2">
      <c r="A3568">
        <v>296422</v>
      </c>
      <c r="B3568">
        <v>682</v>
      </c>
      <c r="C3568" t="s">
        <v>279</v>
      </c>
      <c r="D3568" t="s">
        <v>421</v>
      </c>
      <c r="E3568" t="s">
        <v>71</v>
      </c>
      <c r="F3568" t="s">
        <v>77</v>
      </c>
      <c r="H3568">
        <v>78</v>
      </c>
      <c r="I3568">
        <v>113</v>
      </c>
      <c r="M3568">
        <v>5</v>
      </c>
      <c r="N3568">
        <v>2020</v>
      </c>
    </row>
    <row r="3569" spans="1:16" x14ac:dyDescent="0.2">
      <c r="A3569">
        <v>993832</v>
      </c>
      <c r="B3569">
        <v>134</v>
      </c>
      <c r="C3569" t="s">
        <v>149</v>
      </c>
      <c r="D3569" t="s">
        <v>422</v>
      </c>
      <c r="E3569" t="s">
        <v>47</v>
      </c>
      <c r="F3569" t="s">
        <v>77</v>
      </c>
      <c r="H3569">
        <v>68</v>
      </c>
      <c r="I3569">
        <v>46</v>
      </c>
      <c r="J3569">
        <v>5524</v>
      </c>
      <c r="K3569" t="b">
        <v>1</v>
      </c>
      <c r="L3569" t="s">
        <v>77</v>
      </c>
      <c r="M3569">
        <v>5</v>
      </c>
      <c r="N3569">
        <v>2020</v>
      </c>
      <c r="O3569" t="s">
        <v>35</v>
      </c>
      <c r="P3569" t="s">
        <v>36</v>
      </c>
    </row>
    <row r="3570" spans="1:16" x14ac:dyDescent="0.2">
      <c r="A3570">
        <v>996692</v>
      </c>
      <c r="B3570">
        <v>473</v>
      </c>
      <c r="C3570" t="s">
        <v>423</v>
      </c>
      <c r="D3570" t="s">
        <v>424</v>
      </c>
      <c r="E3570" t="s">
        <v>23</v>
      </c>
      <c r="F3570" t="s">
        <v>77</v>
      </c>
      <c r="H3570">
        <v>47</v>
      </c>
      <c r="M3570">
        <v>5</v>
      </c>
      <c r="N3570">
        <v>2020</v>
      </c>
    </row>
    <row r="3571" spans="1:16" x14ac:dyDescent="0.2">
      <c r="A3571">
        <v>993998</v>
      </c>
      <c r="B3571">
        <v>536</v>
      </c>
      <c r="C3571" t="s">
        <v>425</v>
      </c>
      <c r="D3571" t="s">
        <v>426</v>
      </c>
      <c r="E3571" t="s">
        <v>66</v>
      </c>
      <c r="F3571" t="s">
        <v>68</v>
      </c>
      <c r="G3571" t="s">
        <v>29</v>
      </c>
      <c r="H3571">
        <v>104</v>
      </c>
      <c r="I3571">
        <v>97</v>
      </c>
      <c r="J3571">
        <v>9806</v>
      </c>
      <c r="K3571" t="b">
        <v>1</v>
      </c>
      <c r="L3571" t="s">
        <v>68</v>
      </c>
      <c r="M3571">
        <v>5</v>
      </c>
      <c r="N3571">
        <v>2020</v>
      </c>
      <c r="O3571" t="s">
        <v>48</v>
      </c>
      <c r="P3571" t="s">
        <v>49</v>
      </c>
    </row>
    <row r="3572" spans="1:16" x14ac:dyDescent="0.2">
      <c r="A3572">
        <v>1002232</v>
      </c>
      <c r="B3572">
        <v>232</v>
      </c>
      <c r="C3572" t="s">
        <v>81</v>
      </c>
      <c r="D3572" t="s">
        <v>266</v>
      </c>
      <c r="E3572" t="s">
        <v>39</v>
      </c>
      <c r="F3572" t="s">
        <v>68</v>
      </c>
      <c r="G3572" t="s">
        <v>29</v>
      </c>
      <c r="H3572">
        <v>74</v>
      </c>
      <c r="I3572">
        <v>144</v>
      </c>
      <c r="J3572">
        <v>9806</v>
      </c>
      <c r="K3572" t="b">
        <v>1</v>
      </c>
      <c r="L3572" t="s">
        <v>68</v>
      </c>
      <c r="M3572">
        <v>5</v>
      </c>
      <c r="N3572">
        <v>2020</v>
      </c>
      <c r="O3572" t="s">
        <v>48</v>
      </c>
      <c r="P3572" t="s">
        <v>49</v>
      </c>
    </row>
    <row r="3573" spans="1:16" x14ac:dyDescent="0.2">
      <c r="A3573">
        <v>281281</v>
      </c>
      <c r="B3573">
        <v>792</v>
      </c>
      <c r="C3573" t="s">
        <v>427</v>
      </c>
      <c r="D3573" t="s">
        <v>428</v>
      </c>
      <c r="E3573" t="s">
        <v>80</v>
      </c>
      <c r="F3573" t="s">
        <v>77</v>
      </c>
      <c r="H3573">
        <v>62</v>
      </c>
      <c r="M3573">
        <v>5</v>
      </c>
      <c r="N3573">
        <v>2020</v>
      </c>
    </row>
    <row r="3574" spans="1:16" x14ac:dyDescent="0.2">
      <c r="A3574">
        <v>291720</v>
      </c>
      <c r="B3574">
        <v>152</v>
      </c>
      <c r="C3574" t="s">
        <v>302</v>
      </c>
      <c r="D3574" t="s">
        <v>429</v>
      </c>
      <c r="E3574" t="s">
        <v>17</v>
      </c>
      <c r="F3574" t="s">
        <v>68</v>
      </c>
      <c r="H3574">
        <v>53</v>
      </c>
      <c r="I3574">
        <v>65</v>
      </c>
      <c r="M3574">
        <v>5</v>
      </c>
      <c r="N3574">
        <v>2020</v>
      </c>
    </row>
    <row r="3575" spans="1:16" x14ac:dyDescent="0.2">
      <c r="A3575">
        <v>293801</v>
      </c>
      <c r="B3575">
        <v>149</v>
      </c>
      <c r="C3575" t="s">
        <v>285</v>
      </c>
      <c r="D3575" t="s">
        <v>430</v>
      </c>
      <c r="E3575" t="s">
        <v>17</v>
      </c>
      <c r="F3575" t="s">
        <v>68</v>
      </c>
      <c r="H3575">
        <v>74</v>
      </c>
      <c r="I3575">
        <v>55</v>
      </c>
      <c r="M3575">
        <v>5</v>
      </c>
      <c r="N3575">
        <v>2020</v>
      </c>
    </row>
    <row r="3576" spans="1:16" x14ac:dyDescent="0.2">
      <c r="A3576">
        <v>996483</v>
      </c>
      <c r="B3576">
        <v>756</v>
      </c>
      <c r="C3576" t="s">
        <v>174</v>
      </c>
      <c r="D3576" t="s">
        <v>431</v>
      </c>
      <c r="E3576" t="s">
        <v>28</v>
      </c>
      <c r="F3576" t="s">
        <v>68</v>
      </c>
      <c r="H3576">
        <v>64</v>
      </c>
      <c r="I3576">
        <v>77</v>
      </c>
      <c r="M3576">
        <v>5</v>
      </c>
      <c r="N3576">
        <v>2020</v>
      </c>
    </row>
    <row r="3577" spans="1:16" x14ac:dyDescent="0.2">
      <c r="A3577">
        <v>997078</v>
      </c>
      <c r="B3577">
        <v>216</v>
      </c>
      <c r="C3577" t="s">
        <v>432</v>
      </c>
      <c r="D3577" t="s">
        <v>433</v>
      </c>
      <c r="E3577" t="s">
        <v>92</v>
      </c>
      <c r="F3577" t="s">
        <v>77</v>
      </c>
      <c r="H3577">
        <v>73</v>
      </c>
      <c r="I3577">
        <v>43</v>
      </c>
      <c r="M3577">
        <v>5</v>
      </c>
      <c r="N3577">
        <v>2020</v>
      </c>
    </row>
    <row r="3578" spans="1:16" x14ac:dyDescent="0.2">
      <c r="A3578">
        <v>993993</v>
      </c>
      <c r="B3578">
        <v>599</v>
      </c>
      <c r="C3578" t="s">
        <v>434</v>
      </c>
      <c r="D3578" t="s">
        <v>435</v>
      </c>
      <c r="E3578" t="s">
        <v>95</v>
      </c>
      <c r="F3578" t="s">
        <v>68</v>
      </c>
      <c r="H3578">
        <v>78</v>
      </c>
      <c r="M3578">
        <v>5</v>
      </c>
      <c r="N3578">
        <v>2020</v>
      </c>
    </row>
    <row r="3579" spans="1:16" x14ac:dyDescent="0.2">
      <c r="A3579">
        <v>280934</v>
      </c>
      <c r="B3579">
        <v>40</v>
      </c>
      <c r="C3579" t="s">
        <v>128</v>
      </c>
      <c r="D3579" t="s">
        <v>436</v>
      </c>
      <c r="E3579" t="s">
        <v>101</v>
      </c>
      <c r="F3579" t="s">
        <v>77</v>
      </c>
      <c r="H3579">
        <v>72</v>
      </c>
      <c r="I3579">
        <v>69</v>
      </c>
      <c r="M3579">
        <v>5</v>
      </c>
      <c r="N3579">
        <v>2020</v>
      </c>
    </row>
    <row r="3580" spans="1:16" x14ac:dyDescent="0.2">
      <c r="A3580">
        <v>1000959</v>
      </c>
      <c r="B3580">
        <v>419</v>
      </c>
      <c r="C3580" t="s">
        <v>41</v>
      </c>
      <c r="D3580" t="s">
        <v>437</v>
      </c>
      <c r="E3580" t="s">
        <v>55</v>
      </c>
      <c r="F3580" t="s">
        <v>29</v>
      </c>
      <c r="H3580">
        <v>71</v>
      </c>
      <c r="M3580">
        <v>5</v>
      </c>
      <c r="N3580">
        <v>2020</v>
      </c>
    </row>
    <row r="3581" spans="1:16" x14ac:dyDescent="0.2">
      <c r="A3581">
        <v>993480</v>
      </c>
      <c r="B3581">
        <v>659</v>
      </c>
      <c r="C3581" t="s">
        <v>438</v>
      </c>
      <c r="D3581" t="s">
        <v>439</v>
      </c>
      <c r="E3581" t="s">
        <v>71</v>
      </c>
      <c r="F3581" t="s">
        <v>77</v>
      </c>
      <c r="G3581" t="s">
        <v>68</v>
      </c>
      <c r="H3581">
        <v>59</v>
      </c>
      <c r="I3581">
        <v>49</v>
      </c>
      <c r="M3581">
        <v>5</v>
      </c>
      <c r="N3581">
        <v>2020</v>
      </c>
    </row>
    <row r="3582" spans="1:16" x14ac:dyDescent="0.2">
      <c r="A3582">
        <v>261374</v>
      </c>
      <c r="B3582">
        <v>404</v>
      </c>
      <c r="C3582" t="s">
        <v>440</v>
      </c>
      <c r="D3582" t="s">
        <v>328</v>
      </c>
      <c r="E3582" t="s">
        <v>44</v>
      </c>
      <c r="F3582" t="s">
        <v>77</v>
      </c>
      <c r="H3582">
        <v>68</v>
      </c>
      <c r="M3582">
        <v>5</v>
      </c>
      <c r="N3582">
        <v>2020</v>
      </c>
    </row>
    <row r="3583" spans="1:16" x14ac:dyDescent="0.2">
      <c r="A3583">
        <v>994599</v>
      </c>
      <c r="B3583">
        <v>554</v>
      </c>
      <c r="C3583" t="s">
        <v>441</v>
      </c>
      <c r="D3583" t="s">
        <v>442</v>
      </c>
      <c r="E3583" t="s">
        <v>85</v>
      </c>
      <c r="F3583" t="s">
        <v>77</v>
      </c>
      <c r="H3583">
        <v>53</v>
      </c>
      <c r="I3583">
        <v>46</v>
      </c>
      <c r="M3583">
        <v>5</v>
      </c>
      <c r="N3583">
        <v>2020</v>
      </c>
    </row>
    <row r="3584" spans="1:16" x14ac:dyDescent="0.2">
      <c r="A3584">
        <v>250417</v>
      </c>
      <c r="B3584">
        <v>12</v>
      </c>
      <c r="C3584" t="s">
        <v>443</v>
      </c>
      <c r="D3584" t="s">
        <v>444</v>
      </c>
      <c r="E3584" t="s">
        <v>101</v>
      </c>
      <c r="F3584" t="s">
        <v>29</v>
      </c>
      <c r="H3584">
        <v>51</v>
      </c>
      <c r="M3584">
        <v>5</v>
      </c>
      <c r="N3584">
        <v>2020</v>
      </c>
    </row>
    <row r="3585" spans="1:16" x14ac:dyDescent="0.2">
      <c r="A3585">
        <v>296225</v>
      </c>
      <c r="B3585">
        <v>803</v>
      </c>
      <c r="C3585" t="s">
        <v>445</v>
      </c>
      <c r="D3585" t="s">
        <v>446</v>
      </c>
      <c r="E3585" t="s">
        <v>80</v>
      </c>
      <c r="F3585" t="s">
        <v>68</v>
      </c>
      <c r="H3585">
        <v>71</v>
      </c>
      <c r="M3585">
        <v>5</v>
      </c>
      <c r="N3585">
        <v>2020</v>
      </c>
    </row>
    <row r="3586" spans="1:16" x14ac:dyDescent="0.2">
      <c r="A3586">
        <v>250395</v>
      </c>
      <c r="B3586">
        <v>630</v>
      </c>
      <c r="C3586" t="s">
        <v>26</v>
      </c>
      <c r="D3586" t="s">
        <v>447</v>
      </c>
      <c r="E3586" t="s">
        <v>95</v>
      </c>
      <c r="F3586" t="s">
        <v>68</v>
      </c>
      <c r="H3586">
        <v>49</v>
      </c>
      <c r="I3586">
        <v>59</v>
      </c>
      <c r="M3586">
        <v>5</v>
      </c>
      <c r="N3586">
        <v>2020</v>
      </c>
    </row>
    <row r="3587" spans="1:16" x14ac:dyDescent="0.2">
      <c r="A3587">
        <v>998103</v>
      </c>
      <c r="B3587">
        <v>691</v>
      </c>
      <c r="C3587" t="s">
        <v>73</v>
      </c>
      <c r="D3587" t="s">
        <v>448</v>
      </c>
      <c r="E3587" t="s">
        <v>76</v>
      </c>
      <c r="F3587" t="s">
        <v>29</v>
      </c>
      <c r="H3587">
        <v>85</v>
      </c>
      <c r="I3587">
        <v>97</v>
      </c>
      <c r="J3587">
        <v>33301</v>
      </c>
      <c r="K3587" t="b">
        <v>0</v>
      </c>
      <c r="L3587" t="s">
        <v>29</v>
      </c>
      <c r="M3587">
        <v>5</v>
      </c>
      <c r="N3587">
        <v>2020</v>
      </c>
      <c r="O3587" t="s">
        <v>24</v>
      </c>
      <c r="P3587" t="s">
        <v>25</v>
      </c>
    </row>
    <row r="3588" spans="1:16" x14ac:dyDescent="0.2">
      <c r="A3588">
        <v>996731</v>
      </c>
      <c r="B3588">
        <v>96</v>
      </c>
      <c r="C3588" t="s">
        <v>313</v>
      </c>
      <c r="D3588" t="s">
        <v>189</v>
      </c>
      <c r="E3588" t="s">
        <v>47</v>
      </c>
      <c r="F3588" t="s">
        <v>68</v>
      </c>
      <c r="H3588">
        <v>93</v>
      </c>
      <c r="M3588">
        <v>5</v>
      </c>
      <c r="N3588">
        <v>2020</v>
      </c>
    </row>
    <row r="3589" spans="1:16" x14ac:dyDescent="0.2">
      <c r="A3589">
        <v>290823</v>
      </c>
      <c r="B3589">
        <v>237</v>
      </c>
      <c r="C3589" t="s">
        <v>449</v>
      </c>
      <c r="D3589" t="s">
        <v>450</v>
      </c>
      <c r="E3589" t="s">
        <v>39</v>
      </c>
      <c r="F3589" t="s">
        <v>29</v>
      </c>
      <c r="H3589">
        <v>61</v>
      </c>
      <c r="I3589">
        <v>52</v>
      </c>
      <c r="M3589">
        <v>5</v>
      </c>
      <c r="N3589">
        <v>2020</v>
      </c>
    </row>
    <row r="3590" spans="1:16" x14ac:dyDescent="0.2">
      <c r="A3590">
        <v>294125</v>
      </c>
      <c r="B3590">
        <v>272</v>
      </c>
      <c r="C3590" t="s">
        <v>395</v>
      </c>
      <c r="D3590" t="s">
        <v>451</v>
      </c>
      <c r="E3590" t="s">
        <v>39</v>
      </c>
      <c r="F3590" t="s">
        <v>77</v>
      </c>
      <c r="H3590">
        <v>65</v>
      </c>
      <c r="I3590">
        <v>58</v>
      </c>
      <c r="M3590">
        <v>5</v>
      </c>
      <c r="N3590">
        <v>2020</v>
      </c>
    </row>
    <row r="3591" spans="1:16" x14ac:dyDescent="0.2">
      <c r="A3591">
        <v>294828</v>
      </c>
      <c r="B3591">
        <v>347</v>
      </c>
      <c r="C3591" t="s">
        <v>42</v>
      </c>
      <c r="D3591" t="s">
        <v>452</v>
      </c>
      <c r="E3591" t="s">
        <v>57</v>
      </c>
      <c r="F3591" t="s">
        <v>68</v>
      </c>
      <c r="H3591">
        <v>70</v>
      </c>
      <c r="M3591">
        <v>5</v>
      </c>
      <c r="N3591">
        <v>2020</v>
      </c>
    </row>
    <row r="3592" spans="1:16" x14ac:dyDescent="0.2">
      <c r="A3592">
        <v>1002770</v>
      </c>
      <c r="B3592">
        <v>142</v>
      </c>
      <c r="C3592" t="s">
        <v>453</v>
      </c>
      <c r="D3592" t="s">
        <v>315</v>
      </c>
      <c r="E3592" t="s">
        <v>17</v>
      </c>
      <c r="F3592" t="s">
        <v>68</v>
      </c>
      <c r="H3592">
        <v>79</v>
      </c>
      <c r="I3592">
        <v>52</v>
      </c>
      <c r="M3592">
        <v>5</v>
      </c>
      <c r="N3592">
        <v>2020</v>
      </c>
    </row>
    <row r="3593" spans="1:16" x14ac:dyDescent="0.2">
      <c r="A3593">
        <v>296735</v>
      </c>
      <c r="B3593">
        <v>520</v>
      </c>
      <c r="C3593" t="s">
        <v>454</v>
      </c>
      <c r="D3593" t="s">
        <v>455</v>
      </c>
      <c r="E3593" t="s">
        <v>66</v>
      </c>
      <c r="F3593" t="s">
        <v>29</v>
      </c>
      <c r="H3593">
        <v>74</v>
      </c>
      <c r="I3593">
        <v>22</v>
      </c>
      <c r="M3593">
        <v>5</v>
      </c>
      <c r="N3593">
        <v>2020</v>
      </c>
    </row>
    <row r="3594" spans="1:16" x14ac:dyDescent="0.2">
      <c r="A3594">
        <v>291753</v>
      </c>
      <c r="B3594">
        <v>285</v>
      </c>
      <c r="C3594" t="s">
        <v>221</v>
      </c>
      <c r="D3594" t="s">
        <v>456</v>
      </c>
      <c r="E3594" t="s">
        <v>126</v>
      </c>
      <c r="F3594" t="s">
        <v>68</v>
      </c>
      <c r="H3594">
        <v>61</v>
      </c>
      <c r="I3594">
        <v>79</v>
      </c>
      <c r="M3594">
        <v>5</v>
      </c>
      <c r="N3594">
        <v>2020</v>
      </c>
    </row>
    <row r="3595" spans="1:16" x14ac:dyDescent="0.2">
      <c r="A3595">
        <v>293193</v>
      </c>
      <c r="B3595">
        <v>2</v>
      </c>
      <c r="C3595" t="s">
        <v>36</v>
      </c>
      <c r="D3595" t="s">
        <v>315</v>
      </c>
      <c r="E3595" t="s">
        <v>101</v>
      </c>
      <c r="F3595" t="s">
        <v>77</v>
      </c>
      <c r="H3595">
        <v>65</v>
      </c>
      <c r="I3595">
        <v>55</v>
      </c>
      <c r="M3595">
        <v>5</v>
      </c>
      <c r="N3595">
        <v>2020</v>
      </c>
    </row>
    <row r="3596" spans="1:16" x14ac:dyDescent="0.2">
      <c r="A3596">
        <v>298289</v>
      </c>
      <c r="B3596">
        <v>324</v>
      </c>
      <c r="C3596" t="s">
        <v>457</v>
      </c>
      <c r="D3596" t="s">
        <v>458</v>
      </c>
      <c r="E3596" t="s">
        <v>126</v>
      </c>
      <c r="F3596" t="s">
        <v>68</v>
      </c>
      <c r="H3596">
        <v>67</v>
      </c>
      <c r="M3596">
        <v>5</v>
      </c>
      <c r="N3596">
        <v>2020</v>
      </c>
    </row>
    <row r="3597" spans="1:16" x14ac:dyDescent="0.2">
      <c r="A3597">
        <v>1005521</v>
      </c>
      <c r="B3597">
        <v>74</v>
      </c>
      <c r="C3597" t="s">
        <v>459</v>
      </c>
      <c r="D3597" t="s">
        <v>460</v>
      </c>
      <c r="E3597" t="s">
        <v>34</v>
      </c>
      <c r="F3597" t="s">
        <v>18</v>
      </c>
      <c r="G3597" t="s">
        <v>68</v>
      </c>
      <c r="H3597">
        <v>76</v>
      </c>
      <c r="I3597">
        <v>123</v>
      </c>
      <c r="J3597">
        <v>186</v>
      </c>
      <c r="K3597" t="b">
        <v>0</v>
      </c>
      <c r="L3597" t="s">
        <v>68</v>
      </c>
      <c r="M3597">
        <v>5</v>
      </c>
      <c r="N3597">
        <v>2020</v>
      </c>
      <c r="O3597" t="s">
        <v>19</v>
      </c>
      <c r="P3597" t="s">
        <v>20</v>
      </c>
    </row>
    <row r="3598" spans="1:16" x14ac:dyDescent="0.2">
      <c r="A3598">
        <v>280918</v>
      </c>
      <c r="B3598">
        <v>55</v>
      </c>
      <c r="C3598" t="s">
        <v>461</v>
      </c>
      <c r="D3598" t="s">
        <v>462</v>
      </c>
      <c r="E3598" t="s">
        <v>34</v>
      </c>
      <c r="F3598" t="s">
        <v>68</v>
      </c>
      <c r="H3598">
        <v>59</v>
      </c>
      <c r="M3598">
        <v>5</v>
      </c>
      <c r="N3598">
        <v>2020</v>
      </c>
    </row>
    <row r="3599" spans="1:16" x14ac:dyDescent="0.2">
      <c r="A3599">
        <v>1002404</v>
      </c>
      <c r="B3599">
        <v>757</v>
      </c>
      <c r="C3599" t="s">
        <v>454</v>
      </c>
      <c r="D3599" t="s">
        <v>463</v>
      </c>
      <c r="E3599" t="s">
        <v>28</v>
      </c>
      <c r="F3599" t="s">
        <v>68</v>
      </c>
      <c r="H3599">
        <v>50</v>
      </c>
      <c r="M3599">
        <v>5</v>
      </c>
      <c r="N3599">
        <v>2020</v>
      </c>
    </row>
    <row r="3600" spans="1:16" x14ac:dyDescent="0.2">
      <c r="A3600">
        <v>1000887</v>
      </c>
      <c r="B3600">
        <v>437</v>
      </c>
      <c r="C3600" t="s">
        <v>105</v>
      </c>
      <c r="D3600" t="s">
        <v>427</v>
      </c>
      <c r="E3600" t="s">
        <v>55</v>
      </c>
      <c r="F3600" t="s">
        <v>68</v>
      </c>
      <c r="H3600">
        <v>56</v>
      </c>
      <c r="I3600">
        <v>17</v>
      </c>
      <c r="M3600">
        <v>5</v>
      </c>
      <c r="N3600">
        <v>2020</v>
      </c>
    </row>
    <row r="3601" spans="1:16" x14ac:dyDescent="0.2">
      <c r="A3601">
        <v>280506</v>
      </c>
      <c r="B3601">
        <v>41</v>
      </c>
      <c r="C3601" t="s">
        <v>144</v>
      </c>
      <c r="D3601" t="s">
        <v>464</v>
      </c>
      <c r="E3601" t="s">
        <v>101</v>
      </c>
      <c r="F3601" t="s">
        <v>68</v>
      </c>
      <c r="H3601">
        <v>50</v>
      </c>
      <c r="I3601">
        <v>40</v>
      </c>
      <c r="M3601">
        <v>5</v>
      </c>
      <c r="N3601">
        <v>2020</v>
      </c>
    </row>
    <row r="3602" spans="1:16" x14ac:dyDescent="0.2">
      <c r="A3602">
        <v>1004938</v>
      </c>
      <c r="B3602">
        <v>352</v>
      </c>
      <c r="C3602" t="s">
        <v>465</v>
      </c>
      <c r="D3602" t="s">
        <v>466</v>
      </c>
      <c r="E3602" t="s">
        <v>57</v>
      </c>
      <c r="F3602" t="s">
        <v>68</v>
      </c>
      <c r="H3602">
        <v>67</v>
      </c>
      <c r="I3602">
        <v>82</v>
      </c>
      <c r="M3602">
        <v>5</v>
      </c>
      <c r="N3602">
        <v>2020</v>
      </c>
    </row>
    <row r="3603" spans="1:16" x14ac:dyDescent="0.2">
      <c r="A3603">
        <v>297456</v>
      </c>
      <c r="B3603">
        <v>297</v>
      </c>
      <c r="C3603" t="s">
        <v>184</v>
      </c>
      <c r="D3603" t="s">
        <v>467</v>
      </c>
      <c r="E3603" t="s">
        <v>126</v>
      </c>
      <c r="F3603" t="s">
        <v>68</v>
      </c>
      <c r="H3603">
        <v>52</v>
      </c>
      <c r="I3603">
        <v>112</v>
      </c>
      <c r="M3603">
        <v>5</v>
      </c>
      <c r="N3603">
        <v>2020</v>
      </c>
    </row>
    <row r="3604" spans="1:16" x14ac:dyDescent="0.2">
      <c r="A3604">
        <v>298280</v>
      </c>
      <c r="B3604">
        <v>204</v>
      </c>
      <c r="C3604" t="s">
        <v>468</v>
      </c>
      <c r="D3604" t="s">
        <v>469</v>
      </c>
      <c r="E3604" t="s">
        <v>92</v>
      </c>
      <c r="F3604" t="s">
        <v>68</v>
      </c>
      <c r="H3604">
        <v>60</v>
      </c>
      <c r="I3604">
        <v>52</v>
      </c>
      <c r="M3604">
        <v>5</v>
      </c>
      <c r="N3604">
        <v>2020</v>
      </c>
    </row>
    <row r="3605" spans="1:16" x14ac:dyDescent="0.2">
      <c r="A3605">
        <v>996580</v>
      </c>
      <c r="B3605">
        <v>250</v>
      </c>
      <c r="C3605" t="s">
        <v>470</v>
      </c>
      <c r="D3605" t="s">
        <v>471</v>
      </c>
      <c r="E3605" t="s">
        <v>39</v>
      </c>
      <c r="F3605" t="s">
        <v>77</v>
      </c>
      <c r="H3605">
        <v>59</v>
      </c>
      <c r="I3605">
        <v>53</v>
      </c>
      <c r="M3605">
        <v>5</v>
      </c>
      <c r="N3605">
        <v>2020</v>
      </c>
    </row>
    <row r="3606" spans="1:16" x14ac:dyDescent="0.2">
      <c r="A3606">
        <v>280038</v>
      </c>
      <c r="B3606">
        <v>209</v>
      </c>
      <c r="C3606" t="s">
        <v>160</v>
      </c>
      <c r="D3606" t="s">
        <v>472</v>
      </c>
      <c r="E3606" t="s">
        <v>92</v>
      </c>
      <c r="F3606" t="s">
        <v>68</v>
      </c>
      <c r="H3606">
        <v>102</v>
      </c>
      <c r="I3606">
        <v>22</v>
      </c>
      <c r="J3606">
        <v>33301</v>
      </c>
      <c r="K3606" t="b">
        <v>0</v>
      </c>
      <c r="L3606" t="s">
        <v>68</v>
      </c>
      <c r="M3606">
        <v>5</v>
      </c>
      <c r="N3606">
        <v>2020</v>
      </c>
      <c r="O3606" t="s">
        <v>24</v>
      </c>
      <c r="P3606" t="s">
        <v>25</v>
      </c>
    </row>
    <row r="3607" spans="1:16" x14ac:dyDescent="0.2">
      <c r="A3607">
        <v>290198</v>
      </c>
      <c r="B3607">
        <v>596</v>
      </c>
      <c r="C3607" t="s">
        <v>199</v>
      </c>
      <c r="D3607" t="s">
        <v>473</v>
      </c>
      <c r="E3607" t="s">
        <v>95</v>
      </c>
      <c r="F3607" t="s">
        <v>77</v>
      </c>
      <c r="H3607">
        <v>79</v>
      </c>
      <c r="M3607">
        <v>5</v>
      </c>
      <c r="N3607">
        <v>2020</v>
      </c>
    </row>
    <row r="3608" spans="1:16" x14ac:dyDescent="0.2">
      <c r="A3608">
        <v>296269</v>
      </c>
      <c r="B3608">
        <v>61</v>
      </c>
      <c r="C3608" t="s">
        <v>218</v>
      </c>
      <c r="D3608" t="s">
        <v>474</v>
      </c>
      <c r="E3608" t="s">
        <v>34</v>
      </c>
      <c r="F3608" t="s">
        <v>77</v>
      </c>
      <c r="H3608">
        <v>73</v>
      </c>
      <c r="I3608">
        <v>52</v>
      </c>
      <c r="M3608">
        <v>5</v>
      </c>
      <c r="N3608">
        <v>2020</v>
      </c>
    </row>
    <row r="3609" spans="1:16" x14ac:dyDescent="0.2">
      <c r="A3609">
        <v>270912</v>
      </c>
      <c r="B3609">
        <v>365</v>
      </c>
      <c r="C3609" t="s">
        <v>26</v>
      </c>
      <c r="D3609" t="s">
        <v>419</v>
      </c>
      <c r="E3609" t="s">
        <v>57</v>
      </c>
      <c r="F3609" t="s">
        <v>68</v>
      </c>
      <c r="G3609" t="s">
        <v>29</v>
      </c>
      <c r="H3609">
        <v>49</v>
      </c>
      <c r="I3609">
        <v>95</v>
      </c>
      <c r="J3609">
        <v>189</v>
      </c>
      <c r="K3609" t="b">
        <v>0</v>
      </c>
      <c r="L3609" t="s">
        <v>68</v>
      </c>
      <c r="M3609">
        <v>5</v>
      </c>
      <c r="N3609">
        <v>2020</v>
      </c>
      <c r="O3609" t="s">
        <v>60</v>
      </c>
      <c r="P3609" t="s">
        <v>61</v>
      </c>
    </row>
    <row r="3610" spans="1:16" x14ac:dyDescent="0.2">
      <c r="A3610">
        <v>250362</v>
      </c>
      <c r="B3610">
        <v>23</v>
      </c>
      <c r="C3610" t="s">
        <v>199</v>
      </c>
      <c r="D3610" t="s">
        <v>475</v>
      </c>
      <c r="E3610" t="s">
        <v>101</v>
      </c>
      <c r="F3610" t="s">
        <v>77</v>
      </c>
      <c r="G3610" t="s">
        <v>29</v>
      </c>
      <c r="H3610">
        <v>60</v>
      </c>
      <c r="M3610">
        <v>5</v>
      </c>
      <c r="N3610">
        <v>2020</v>
      </c>
    </row>
    <row r="3611" spans="1:16" x14ac:dyDescent="0.2">
      <c r="A3611">
        <v>993795</v>
      </c>
      <c r="B3611">
        <v>95</v>
      </c>
      <c r="C3611" t="s">
        <v>199</v>
      </c>
      <c r="D3611" t="s">
        <v>476</v>
      </c>
      <c r="E3611" t="s">
        <v>47</v>
      </c>
      <c r="F3611" t="s">
        <v>68</v>
      </c>
      <c r="H3611">
        <v>74</v>
      </c>
      <c r="I3611">
        <v>59</v>
      </c>
      <c r="M3611">
        <v>5</v>
      </c>
      <c r="N3611">
        <v>2020</v>
      </c>
    </row>
    <row r="3612" spans="1:16" x14ac:dyDescent="0.2">
      <c r="A3612">
        <v>991933</v>
      </c>
      <c r="B3612">
        <v>602</v>
      </c>
      <c r="C3612" t="s">
        <v>247</v>
      </c>
      <c r="D3612" t="s">
        <v>477</v>
      </c>
      <c r="E3612" t="s">
        <v>95</v>
      </c>
      <c r="F3612" t="s">
        <v>68</v>
      </c>
      <c r="H3612">
        <v>61</v>
      </c>
      <c r="I3612">
        <v>56</v>
      </c>
      <c r="M3612">
        <v>5</v>
      </c>
      <c r="N3612">
        <v>2020</v>
      </c>
    </row>
    <row r="3613" spans="1:16" x14ac:dyDescent="0.2">
      <c r="A3613">
        <v>290622</v>
      </c>
      <c r="B3613">
        <v>465</v>
      </c>
      <c r="C3613" t="s">
        <v>105</v>
      </c>
      <c r="D3613" t="s">
        <v>315</v>
      </c>
      <c r="E3613" t="s">
        <v>23</v>
      </c>
      <c r="F3613" t="s">
        <v>68</v>
      </c>
      <c r="H3613">
        <v>50</v>
      </c>
      <c r="M3613">
        <v>5</v>
      </c>
      <c r="N3613">
        <v>2020</v>
      </c>
    </row>
    <row r="3614" spans="1:16" x14ac:dyDescent="0.2">
      <c r="A3614">
        <v>280824</v>
      </c>
      <c r="B3614">
        <v>487</v>
      </c>
      <c r="C3614" t="s">
        <v>74</v>
      </c>
      <c r="D3614" t="s">
        <v>478</v>
      </c>
      <c r="E3614" t="s">
        <v>23</v>
      </c>
      <c r="F3614" t="s">
        <v>68</v>
      </c>
      <c r="H3614">
        <v>47</v>
      </c>
      <c r="I3614">
        <v>24</v>
      </c>
      <c r="M3614">
        <v>5</v>
      </c>
      <c r="N3614">
        <v>2020</v>
      </c>
    </row>
    <row r="3615" spans="1:16" x14ac:dyDescent="0.2">
      <c r="A3615">
        <v>281078</v>
      </c>
      <c r="B3615">
        <v>105</v>
      </c>
      <c r="C3615" t="s">
        <v>223</v>
      </c>
      <c r="D3615" t="s">
        <v>237</v>
      </c>
      <c r="E3615" t="s">
        <v>47</v>
      </c>
      <c r="F3615" t="s">
        <v>77</v>
      </c>
      <c r="H3615">
        <v>61</v>
      </c>
      <c r="I3615">
        <v>92</v>
      </c>
      <c r="M3615">
        <v>5</v>
      </c>
      <c r="N3615">
        <v>2020</v>
      </c>
    </row>
    <row r="3616" spans="1:16" x14ac:dyDescent="0.2">
      <c r="A3616">
        <v>1002227</v>
      </c>
      <c r="B3616">
        <v>615</v>
      </c>
      <c r="C3616" t="s">
        <v>26</v>
      </c>
      <c r="D3616" t="s">
        <v>161</v>
      </c>
      <c r="E3616" t="s">
        <v>95</v>
      </c>
      <c r="F3616" t="s">
        <v>68</v>
      </c>
      <c r="H3616">
        <v>79</v>
      </c>
      <c r="I3616">
        <v>114</v>
      </c>
      <c r="M3616">
        <v>5</v>
      </c>
      <c r="N3616">
        <v>2020</v>
      </c>
    </row>
    <row r="3617" spans="1:16" x14ac:dyDescent="0.2">
      <c r="A3617">
        <v>291492</v>
      </c>
      <c r="B3617">
        <v>730</v>
      </c>
      <c r="C3617" t="s">
        <v>42</v>
      </c>
      <c r="D3617" t="s">
        <v>479</v>
      </c>
      <c r="E3617" t="s">
        <v>28</v>
      </c>
      <c r="F3617" t="s">
        <v>68</v>
      </c>
      <c r="H3617">
        <v>46</v>
      </c>
      <c r="I3617">
        <v>138</v>
      </c>
      <c r="M3617">
        <v>5</v>
      </c>
      <c r="N3617">
        <v>2020</v>
      </c>
    </row>
    <row r="3618" spans="1:16" x14ac:dyDescent="0.2">
      <c r="A3618">
        <v>1004385</v>
      </c>
      <c r="B3618">
        <v>776</v>
      </c>
      <c r="C3618" t="s">
        <v>459</v>
      </c>
      <c r="D3618" t="s">
        <v>461</v>
      </c>
      <c r="E3618" t="s">
        <v>80</v>
      </c>
      <c r="F3618" t="s">
        <v>68</v>
      </c>
      <c r="H3618">
        <v>66</v>
      </c>
      <c r="I3618">
        <v>117</v>
      </c>
      <c r="M3618">
        <v>5</v>
      </c>
      <c r="N3618">
        <v>2020</v>
      </c>
    </row>
    <row r="3619" spans="1:16" x14ac:dyDescent="0.2">
      <c r="A3619">
        <v>293581</v>
      </c>
      <c r="B3619">
        <v>71</v>
      </c>
      <c r="C3619" t="s">
        <v>480</v>
      </c>
      <c r="D3619" t="s">
        <v>481</v>
      </c>
      <c r="E3619" t="s">
        <v>34</v>
      </c>
      <c r="F3619" t="s">
        <v>68</v>
      </c>
      <c r="H3619">
        <v>70</v>
      </c>
      <c r="I3619">
        <v>95</v>
      </c>
      <c r="M3619">
        <v>5</v>
      </c>
      <c r="N3619">
        <v>2020</v>
      </c>
    </row>
    <row r="3620" spans="1:16" x14ac:dyDescent="0.2">
      <c r="A3620">
        <v>280969</v>
      </c>
      <c r="B3620">
        <v>453</v>
      </c>
      <c r="C3620" t="s">
        <v>53</v>
      </c>
      <c r="D3620" t="s">
        <v>482</v>
      </c>
      <c r="E3620" t="s">
        <v>55</v>
      </c>
      <c r="F3620" t="s">
        <v>29</v>
      </c>
      <c r="H3620">
        <v>56</v>
      </c>
      <c r="I3620">
        <v>54</v>
      </c>
      <c r="M3620">
        <v>5</v>
      </c>
      <c r="N3620">
        <v>2020</v>
      </c>
    </row>
    <row r="3621" spans="1:16" x14ac:dyDescent="0.2">
      <c r="A3621">
        <v>295340</v>
      </c>
      <c r="B3621">
        <v>546</v>
      </c>
      <c r="C3621" t="s">
        <v>432</v>
      </c>
      <c r="D3621" t="s">
        <v>483</v>
      </c>
      <c r="E3621" t="s">
        <v>66</v>
      </c>
      <c r="F3621" t="s">
        <v>68</v>
      </c>
      <c r="H3621">
        <v>54</v>
      </c>
      <c r="M3621">
        <v>5</v>
      </c>
      <c r="N3621">
        <v>2020</v>
      </c>
    </row>
    <row r="3622" spans="1:16" x14ac:dyDescent="0.2">
      <c r="A3622">
        <v>999827</v>
      </c>
      <c r="B3622">
        <v>101</v>
      </c>
      <c r="C3622" t="s">
        <v>112</v>
      </c>
      <c r="D3622" t="s">
        <v>484</v>
      </c>
      <c r="E3622" t="s">
        <v>47</v>
      </c>
      <c r="F3622" t="s">
        <v>68</v>
      </c>
      <c r="G3622" t="s">
        <v>29</v>
      </c>
      <c r="H3622">
        <v>49</v>
      </c>
      <c r="J3622">
        <v>9867</v>
      </c>
      <c r="K3622" t="b">
        <v>0</v>
      </c>
      <c r="L3622" t="s">
        <v>68</v>
      </c>
      <c r="M3622">
        <v>5</v>
      </c>
      <c r="N3622">
        <v>2020</v>
      </c>
      <c r="O3622" t="s">
        <v>40</v>
      </c>
      <c r="P3622" t="s">
        <v>41</v>
      </c>
    </row>
    <row r="3623" spans="1:16" x14ac:dyDescent="0.2">
      <c r="A3623">
        <v>270861</v>
      </c>
      <c r="B3623">
        <v>150</v>
      </c>
      <c r="C3623" t="s">
        <v>376</v>
      </c>
      <c r="D3623" t="s">
        <v>239</v>
      </c>
      <c r="E3623" t="s">
        <v>17</v>
      </c>
      <c r="F3623" t="s">
        <v>77</v>
      </c>
      <c r="H3623">
        <v>59</v>
      </c>
      <c r="M3623">
        <v>5</v>
      </c>
      <c r="N3623">
        <v>2020</v>
      </c>
    </row>
    <row r="3624" spans="1:16" x14ac:dyDescent="0.2">
      <c r="A3624">
        <v>992000</v>
      </c>
      <c r="B3624">
        <v>666</v>
      </c>
      <c r="C3624" t="s">
        <v>26</v>
      </c>
      <c r="D3624" t="s">
        <v>485</v>
      </c>
      <c r="E3624" t="s">
        <v>71</v>
      </c>
      <c r="F3624" t="s">
        <v>68</v>
      </c>
      <c r="H3624">
        <v>69</v>
      </c>
      <c r="I3624">
        <v>38</v>
      </c>
      <c r="M3624">
        <v>5</v>
      </c>
      <c r="N3624">
        <v>2020</v>
      </c>
    </row>
    <row r="3625" spans="1:16" x14ac:dyDescent="0.2">
      <c r="A3625">
        <v>280013</v>
      </c>
      <c r="B3625">
        <v>765</v>
      </c>
      <c r="C3625" t="s">
        <v>486</v>
      </c>
      <c r="D3625" t="s">
        <v>487</v>
      </c>
      <c r="E3625" t="s">
        <v>28</v>
      </c>
      <c r="F3625" t="s">
        <v>77</v>
      </c>
      <c r="H3625">
        <v>55</v>
      </c>
      <c r="M3625">
        <v>5</v>
      </c>
      <c r="N3625">
        <v>2020</v>
      </c>
    </row>
    <row r="3626" spans="1:16" x14ac:dyDescent="0.2">
      <c r="A3626">
        <v>998484</v>
      </c>
      <c r="B3626">
        <v>549</v>
      </c>
      <c r="C3626" t="s">
        <v>178</v>
      </c>
      <c r="D3626" t="s">
        <v>488</v>
      </c>
      <c r="E3626" t="s">
        <v>66</v>
      </c>
      <c r="F3626" t="s">
        <v>68</v>
      </c>
      <c r="H3626">
        <v>72</v>
      </c>
      <c r="I3626">
        <v>54</v>
      </c>
      <c r="M3626">
        <v>5</v>
      </c>
      <c r="N3626">
        <v>2020</v>
      </c>
    </row>
    <row r="3627" spans="1:16" x14ac:dyDescent="0.2">
      <c r="A3627">
        <v>291509</v>
      </c>
      <c r="B3627">
        <v>398</v>
      </c>
      <c r="C3627" t="s">
        <v>62</v>
      </c>
      <c r="D3627" t="s">
        <v>89</v>
      </c>
      <c r="E3627" t="s">
        <v>44</v>
      </c>
      <c r="F3627" t="s">
        <v>77</v>
      </c>
      <c r="H3627">
        <v>59</v>
      </c>
      <c r="M3627">
        <v>5</v>
      </c>
      <c r="N3627">
        <v>2020</v>
      </c>
    </row>
    <row r="3628" spans="1:16" x14ac:dyDescent="0.2">
      <c r="A3628">
        <v>295067</v>
      </c>
      <c r="B3628">
        <v>228</v>
      </c>
      <c r="C3628" t="s">
        <v>41</v>
      </c>
      <c r="D3628" t="s">
        <v>489</v>
      </c>
      <c r="E3628" t="s">
        <v>39</v>
      </c>
      <c r="F3628" t="s">
        <v>77</v>
      </c>
      <c r="H3628">
        <v>69</v>
      </c>
      <c r="I3628">
        <v>104</v>
      </c>
      <c r="M3628">
        <v>5</v>
      </c>
      <c r="N3628">
        <v>2020</v>
      </c>
    </row>
    <row r="3629" spans="1:16" x14ac:dyDescent="0.2">
      <c r="A3629">
        <v>992059</v>
      </c>
      <c r="B3629">
        <v>265</v>
      </c>
      <c r="C3629" t="s">
        <v>221</v>
      </c>
      <c r="D3629" t="s">
        <v>490</v>
      </c>
      <c r="E3629" t="s">
        <v>39</v>
      </c>
      <c r="F3629" t="s">
        <v>68</v>
      </c>
      <c r="H3629">
        <v>71</v>
      </c>
      <c r="M3629">
        <v>5</v>
      </c>
      <c r="N3629">
        <v>2020</v>
      </c>
    </row>
    <row r="3630" spans="1:16" x14ac:dyDescent="0.2">
      <c r="A3630">
        <v>298268</v>
      </c>
      <c r="B3630">
        <v>784</v>
      </c>
      <c r="C3630" t="s">
        <v>223</v>
      </c>
      <c r="D3630" t="s">
        <v>491</v>
      </c>
      <c r="E3630" t="s">
        <v>80</v>
      </c>
      <c r="F3630" t="s">
        <v>77</v>
      </c>
      <c r="H3630">
        <v>67</v>
      </c>
      <c r="I3630">
        <v>66</v>
      </c>
      <c r="M3630">
        <v>5</v>
      </c>
      <c r="N3630">
        <v>2020</v>
      </c>
    </row>
    <row r="3631" spans="1:16" x14ac:dyDescent="0.2">
      <c r="A3631">
        <v>990816</v>
      </c>
      <c r="B3631">
        <v>192</v>
      </c>
      <c r="C3631" t="s">
        <v>454</v>
      </c>
      <c r="D3631" t="s">
        <v>492</v>
      </c>
      <c r="E3631" t="s">
        <v>92</v>
      </c>
      <c r="F3631" t="s">
        <v>77</v>
      </c>
      <c r="H3631">
        <v>62</v>
      </c>
      <c r="M3631">
        <v>5</v>
      </c>
      <c r="N3631">
        <v>2020</v>
      </c>
    </row>
    <row r="3632" spans="1:16" x14ac:dyDescent="0.2">
      <c r="A3632">
        <v>280012</v>
      </c>
      <c r="B3632">
        <v>170</v>
      </c>
      <c r="C3632" t="s">
        <v>25</v>
      </c>
      <c r="D3632" t="s">
        <v>493</v>
      </c>
      <c r="E3632" t="s">
        <v>17</v>
      </c>
      <c r="F3632" t="s">
        <v>77</v>
      </c>
      <c r="H3632">
        <v>52</v>
      </c>
      <c r="I3632">
        <v>63</v>
      </c>
      <c r="M3632">
        <v>5</v>
      </c>
      <c r="N3632">
        <v>2020</v>
      </c>
    </row>
    <row r="3633" spans="1:16" x14ac:dyDescent="0.2">
      <c r="A3633">
        <v>998109</v>
      </c>
      <c r="B3633">
        <v>187</v>
      </c>
      <c r="C3633" t="s">
        <v>135</v>
      </c>
      <c r="D3633" t="s">
        <v>494</v>
      </c>
      <c r="E3633" t="s">
        <v>92</v>
      </c>
      <c r="F3633" t="s">
        <v>29</v>
      </c>
      <c r="H3633">
        <v>48</v>
      </c>
      <c r="M3633">
        <v>5</v>
      </c>
      <c r="N3633">
        <v>2020</v>
      </c>
    </row>
    <row r="3634" spans="1:16" x14ac:dyDescent="0.2">
      <c r="A3634">
        <v>280711</v>
      </c>
      <c r="B3634">
        <v>562</v>
      </c>
      <c r="C3634" t="s">
        <v>313</v>
      </c>
      <c r="D3634" t="s">
        <v>495</v>
      </c>
      <c r="E3634" t="s">
        <v>85</v>
      </c>
      <c r="F3634" t="s">
        <v>68</v>
      </c>
      <c r="H3634">
        <v>116</v>
      </c>
      <c r="I3634">
        <v>71</v>
      </c>
      <c r="J3634">
        <v>186</v>
      </c>
      <c r="K3634" t="b">
        <v>1</v>
      </c>
      <c r="L3634" t="s">
        <v>68</v>
      </c>
      <c r="M3634">
        <v>5</v>
      </c>
      <c r="N3634">
        <v>2020</v>
      </c>
      <c r="O3634" t="s">
        <v>19</v>
      </c>
      <c r="P3634" t="s">
        <v>20</v>
      </c>
    </row>
    <row r="3635" spans="1:16" x14ac:dyDescent="0.2">
      <c r="A3635">
        <v>998114</v>
      </c>
      <c r="B3635">
        <v>452</v>
      </c>
      <c r="C3635" t="s">
        <v>26</v>
      </c>
      <c r="D3635" t="s">
        <v>496</v>
      </c>
      <c r="E3635" t="s">
        <v>55</v>
      </c>
      <c r="F3635" t="s">
        <v>77</v>
      </c>
      <c r="H3635">
        <v>63</v>
      </c>
      <c r="I3635">
        <v>59</v>
      </c>
      <c r="M3635">
        <v>5</v>
      </c>
      <c r="N3635">
        <v>2020</v>
      </c>
    </row>
    <row r="3636" spans="1:16" x14ac:dyDescent="0.2">
      <c r="A3636">
        <v>290160</v>
      </c>
      <c r="B3636">
        <v>472</v>
      </c>
      <c r="C3636" t="s">
        <v>120</v>
      </c>
      <c r="D3636" t="s">
        <v>497</v>
      </c>
      <c r="E3636" t="s">
        <v>23</v>
      </c>
      <c r="F3636" t="s">
        <v>77</v>
      </c>
      <c r="H3636">
        <v>76</v>
      </c>
      <c r="I3636">
        <v>103</v>
      </c>
      <c r="M3636">
        <v>5</v>
      </c>
      <c r="N3636">
        <v>2020</v>
      </c>
    </row>
    <row r="3637" spans="1:16" x14ac:dyDescent="0.2">
      <c r="A3637">
        <v>992049</v>
      </c>
      <c r="B3637">
        <v>633</v>
      </c>
      <c r="C3637" t="s">
        <v>468</v>
      </c>
      <c r="D3637" t="s">
        <v>498</v>
      </c>
      <c r="E3637" t="s">
        <v>95</v>
      </c>
      <c r="F3637" t="s">
        <v>77</v>
      </c>
      <c r="H3637">
        <v>88</v>
      </c>
      <c r="I3637">
        <v>75</v>
      </c>
      <c r="J3637">
        <v>189</v>
      </c>
      <c r="K3637" t="b">
        <v>1</v>
      </c>
      <c r="L3637" t="s">
        <v>77</v>
      </c>
      <c r="M3637">
        <v>5</v>
      </c>
      <c r="N3637">
        <v>2020</v>
      </c>
      <c r="O3637" t="s">
        <v>60</v>
      </c>
      <c r="P3637" t="s">
        <v>61</v>
      </c>
    </row>
    <row r="3638" spans="1:16" x14ac:dyDescent="0.2">
      <c r="A3638">
        <v>290802</v>
      </c>
      <c r="B3638">
        <v>524</v>
      </c>
      <c r="C3638" t="s">
        <v>110</v>
      </c>
      <c r="D3638" t="s">
        <v>499</v>
      </c>
      <c r="E3638" t="s">
        <v>66</v>
      </c>
      <c r="F3638" t="s">
        <v>29</v>
      </c>
      <c r="H3638">
        <v>93</v>
      </c>
      <c r="M3638">
        <v>5</v>
      </c>
      <c r="N3638">
        <v>2020</v>
      </c>
    </row>
    <row r="3639" spans="1:16" x14ac:dyDescent="0.2">
      <c r="A3639">
        <v>270811</v>
      </c>
      <c r="B3639">
        <v>395</v>
      </c>
      <c r="C3639" t="s">
        <v>221</v>
      </c>
      <c r="D3639" t="s">
        <v>499</v>
      </c>
      <c r="E3639" t="s">
        <v>44</v>
      </c>
      <c r="F3639" t="s">
        <v>18</v>
      </c>
      <c r="H3639">
        <v>107</v>
      </c>
      <c r="M3639">
        <v>5</v>
      </c>
      <c r="N3639">
        <v>2020</v>
      </c>
    </row>
    <row r="3640" spans="1:16" x14ac:dyDescent="0.2">
      <c r="A3640">
        <v>298302</v>
      </c>
      <c r="B3640">
        <v>111</v>
      </c>
      <c r="C3640" t="s">
        <v>127</v>
      </c>
      <c r="D3640" t="s">
        <v>500</v>
      </c>
      <c r="E3640" t="s">
        <v>47</v>
      </c>
      <c r="F3640" t="s">
        <v>77</v>
      </c>
      <c r="H3640">
        <v>65</v>
      </c>
      <c r="M3640">
        <v>5</v>
      </c>
      <c r="N3640">
        <v>2020</v>
      </c>
    </row>
    <row r="3641" spans="1:16" x14ac:dyDescent="0.2">
      <c r="A3641">
        <v>293738</v>
      </c>
      <c r="B3641">
        <v>422</v>
      </c>
      <c r="C3641" t="s">
        <v>221</v>
      </c>
      <c r="D3641" t="s">
        <v>501</v>
      </c>
      <c r="E3641" t="s">
        <v>55</v>
      </c>
      <c r="F3641" t="s">
        <v>77</v>
      </c>
      <c r="H3641">
        <v>68</v>
      </c>
      <c r="I3641">
        <v>54</v>
      </c>
      <c r="M3641">
        <v>5</v>
      </c>
      <c r="N3641">
        <v>2020</v>
      </c>
    </row>
    <row r="3642" spans="1:16" x14ac:dyDescent="0.2">
      <c r="A3642">
        <v>1002251</v>
      </c>
      <c r="B3642">
        <v>381</v>
      </c>
      <c r="C3642" t="s">
        <v>502</v>
      </c>
      <c r="D3642" t="s">
        <v>503</v>
      </c>
      <c r="E3642" t="s">
        <v>44</v>
      </c>
      <c r="F3642" t="s">
        <v>68</v>
      </c>
      <c r="H3642">
        <v>55</v>
      </c>
      <c r="I3642">
        <v>28</v>
      </c>
      <c r="M3642">
        <v>5</v>
      </c>
      <c r="N3642">
        <v>2020</v>
      </c>
    </row>
    <row r="3643" spans="1:16" x14ac:dyDescent="0.2">
      <c r="A3643">
        <v>260710</v>
      </c>
      <c r="B3643">
        <v>449</v>
      </c>
      <c r="C3643" t="s">
        <v>52</v>
      </c>
      <c r="D3643" t="s">
        <v>504</v>
      </c>
      <c r="E3643" t="s">
        <v>55</v>
      </c>
      <c r="F3643" t="s">
        <v>68</v>
      </c>
      <c r="H3643">
        <v>66</v>
      </c>
      <c r="I3643">
        <v>43</v>
      </c>
      <c r="M3643">
        <v>5</v>
      </c>
      <c r="N3643">
        <v>2020</v>
      </c>
    </row>
    <row r="3644" spans="1:16" x14ac:dyDescent="0.2">
      <c r="A3644">
        <v>1007102</v>
      </c>
      <c r="B3644">
        <v>354</v>
      </c>
      <c r="C3644" t="s">
        <v>20</v>
      </c>
      <c r="D3644" t="s">
        <v>505</v>
      </c>
      <c r="E3644" t="s">
        <v>57</v>
      </c>
      <c r="F3644" t="s">
        <v>77</v>
      </c>
      <c r="H3644">
        <v>74</v>
      </c>
      <c r="I3644">
        <v>51</v>
      </c>
      <c r="M3644">
        <v>5</v>
      </c>
      <c r="N3644">
        <v>2020</v>
      </c>
    </row>
    <row r="3645" spans="1:16" x14ac:dyDescent="0.2">
      <c r="A3645">
        <v>290757</v>
      </c>
      <c r="B3645">
        <v>681</v>
      </c>
      <c r="C3645" t="s">
        <v>506</v>
      </c>
      <c r="D3645" t="s">
        <v>507</v>
      </c>
      <c r="E3645" t="s">
        <v>71</v>
      </c>
      <c r="F3645" t="s">
        <v>77</v>
      </c>
      <c r="H3645">
        <v>47</v>
      </c>
      <c r="M3645">
        <v>5</v>
      </c>
      <c r="N3645">
        <v>2020</v>
      </c>
    </row>
    <row r="3646" spans="1:16" x14ac:dyDescent="0.2">
      <c r="A3646">
        <v>294570</v>
      </c>
      <c r="B3646">
        <v>662</v>
      </c>
      <c r="C3646" t="s">
        <v>508</v>
      </c>
      <c r="D3646" t="s">
        <v>509</v>
      </c>
      <c r="E3646" t="s">
        <v>71</v>
      </c>
      <c r="F3646" t="s">
        <v>68</v>
      </c>
      <c r="H3646">
        <v>64</v>
      </c>
      <c r="I3646">
        <v>103</v>
      </c>
      <c r="M3646">
        <v>5</v>
      </c>
      <c r="N3646">
        <v>2020</v>
      </c>
    </row>
    <row r="3647" spans="1:16" x14ac:dyDescent="0.2">
      <c r="A3647">
        <v>291550</v>
      </c>
      <c r="B3647">
        <v>543</v>
      </c>
      <c r="C3647" t="s">
        <v>42</v>
      </c>
      <c r="D3647" t="s">
        <v>464</v>
      </c>
      <c r="E3647" t="s">
        <v>66</v>
      </c>
      <c r="F3647" t="s">
        <v>77</v>
      </c>
      <c r="H3647">
        <v>63</v>
      </c>
      <c r="I3647">
        <v>80</v>
      </c>
      <c r="M3647">
        <v>5</v>
      </c>
      <c r="N3647">
        <v>2020</v>
      </c>
    </row>
    <row r="3648" spans="1:16" x14ac:dyDescent="0.2">
      <c r="A3648">
        <v>295103</v>
      </c>
      <c r="B3648">
        <v>20</v>
      </c>
      <c r="C3648" t="s">
        <v>441</v>
      </c>
      <c r="D3648" t="s">
        <v>510</v>
      </c>
      <c r="E3648" t="s">
        <v>101</v>
      </c>
      <c r="F3648" t="s">
        <v>68</v>
      </c>
      <c r="H3648">
        <v>55</v>
      </c>
      <c r="M3648">
        <v>5</v>
      </c>
      <c r="N3648">
        <v>2020</v>
      </c>
    </row>
    <row r="3649" spans="1:16" x14ac:dyDescent="0.2">
      <c r="A3649">
        <v>294592</v>
      </c>
      <c r="B3649">
        <v>622</v>
      </c>
      <c r="C3649" t="s">
        <v>511</v>
      </c>
      <c r="D3649" t="s">
        <v>512</v>
      </c>
      <c r="E3649" t="s">
        <v>95</v>
      </c>
      <c r="F3649" t="s">
        <v>29</v>
      </c>
      <c r="H3649">
        <v>48</v>
      </c>
      <c r="I3649">
        <v>48</v>
      </c>
      <c r="M3649">
        <v>5</v>
      </c>
      <c r="N3649">
        <v>2020</v>
      </c>
    </row>
    <row r="3650" spans="1:16" x14ac:dyDescent="0.2">
      <c r="A3650">
        <v>290817</v>
      </c>
      <c r="B3650">
        <v>253</v>
      </c>
      <c r="C3650" t="s">
        <v>225</v>
      </c>
      <c r="D3650" t="s">
        <v>513</v>
      </c>
      <c r="E3650" t="s">
        <v>39</v>
      </c>
      <c r="F3650" t="s">
        <v>68</v>
      </c>
      <c r="H3650">
        <v>49</v>
      </c>
      <c r="M3650">
        <v>5</v>
      </c>
      <c r="N3650">
        <v>2020</v>
      </c>
    </row>
    <row r="3651" spans="1:16" x14ac:dyDescent="0.2">
      <c r="A3651">
        <v>295222</v>
      </c>
      <c r="B3651">
        <v>246</v>
      </c>
      <c r="C3651" t="s">
        <v>233</v>
      </c>
      <c r="D3651" t="s">
        <v>514</v>
      </c>
      <c r="E3651" t="s">
        <v>39</v>
      </c>
      <c r="F3651" t="s">
        <v>77</v>
      </c>
      <c r="H3651">
        <v>83</v>
      </c>
      <c r="M3651">
        <v>5</v>
      </c>
      <c r="N3651">
        <v>2020</v>
      </c>
    </row>
    <row r="3652" spans="1:16" x14ac:dyDescent="0.2">
      <c r="A3652">
        <v>1002267</v>
      </c>
      <c r="B3652">
        <v>514</v>
      </c>
      <c r="C3652" t="s">
        <v>36</v>
      </c>
      <c r="D3652" t="s">
        <v>515</v>
      </c>
      <c r="E3652" t="s">
        <v>66</v>
      </c>
      <c r="F3652" t="s">
        <v>68</v>
      </c>
      <c r="G3652" t="s">
        <v>29</v>
      </c>
      <c r="H3652">
        <v>48</v>
      </c>
      <c r="M3652">
        <v>5</v>
      </c>
      <c r="N3652">
        <v>2020</v>
      </c>
    </row>
    <row r="3653" spans="1:16" x14ac:dyDescent="0.2">
      <c r="A3653">
        <v>997933</v>
      </c>
      <c r="B3653">
        <v>252</v>
      </c>
      <c r="C3653" t="s">
        <v>516</v>
      </c>
      <c r="D3653" t="s">
        <v>517</v>
      </c>
      <c r="E3653" t="s">
        <v>39</v>
      </c>
      <c r="F3653" t="s">
        <v>77</v>
      </c>
      <c r="H3653">
        <v>62</v>
      </c>
      <c r="I3653">
        <v>106</v>
      </c>
      <c r="M3653">
        <v>5</v>
      </c>
      <c r="N3653">
        <v>2020</v>
      </c>
    </row>
    <row r="3654" spans="1:16" x14ac:dyDescent="0.2">
      <c r="A3654">
        <v>1005729</v>
      </c>
      <c r="B3654">
        <v>539</v>
      </c>
      <c r="C3654" t="s">
        <v>518</v>
      </c>
      <c r="D3654" t="s">
        <v>519</v>
      </c>
      <c r="E3654" t="s">
        <v>66</v>
      </c>
      <c r="F3654" t="s">
        <v>68</v>
      </c>
      <c r="H3654">
        <v>62</v>
      </c>
      <c r="I3654">
        <v>10</v>
      </c>
      <c r="M3654">
        <v>5</v>
      </c>
      <c r="N3654">
        <v>2020</v>
      </c>
    </row>
    <row r="3655" spans="1:16" x14ac:dyDescent="0.2">
      <c r="A3655">
        <v>290199</v>
      </c>
      <c r="B3655">
        <v>515</v>
      </c>
      <c r="C3655" t="s">
        <v>520</v>
      </c>
      <c r="D3655" t="s">
        <v>521</v>
      </c>
      <c r="E3655" t="s">
        <v>66</v>
      </c>
      <c r="F3655" t="s">
        <v>77</v>
      </c>
      <c r="H3655">
        <v>90</v>
      </c>
      <c r="M3655">
        <v>5</v>
      </c>
      <c r="N3655">
        <v>2020</v>
      </c>
    </row>
    <row r="3656" spans="1:16" x14ac:dyDescent="0.2">
      <c r="A3656">
        <v>1002239</v>
      </c>
      <c r="B3656">
        <v>235</v>
      </c>
      <c r="C3656" t="s">
        <v>62</v>
      </c>
      <c r="D3656" t="s">
        <v>522</v>
      </c>
      <c r="E3656" t="s">
        <v>39</v>
      </c>
      <c r="F3656" t="s">
        <v>77</v>
      </c>
      <c r="H3656">
        <v>91</v>
      </c>
      <c r="I3656">
        <v>134</v>
      </c>
      <c r="J3656">
        <v>9806</v>
      </c>
      <c r="K3656" t="b">
        <v>1</v>
      </c>
      <c r="L3656" t="s">
        <v>77</v>
      </c>
      <c r="M3656">
        <v>5</v>
      </c>
      <c r="N3656">
        <v>2020</v>
      </c>
      <c r="O3656" t="s">
        <v>48</v>
      </c>
      <c r="P3656" t="s">
        <v>49</v>
      </c>
    </row>
    <row r="3657" spans="1:16" x14ac:dyDescent="0.2">
      <c r="A3657">
        <v>290289</v>
      </c>
      <c r="B3657">
        <v>176</v>
      </c>
      <c r="C3657" t="s">
        <v>42</v>
      </c>
      <c r="D3657" t="s">
        <v>519</v>
      </c>
      <c r="E3657" t="s">
        <v>17</v>
      </c>
      <c r="F3657" t="s">
        <v>68</v>
      </c>
      <c r="H3657">
        <v>53</v>
      </c>
      <c r="M3657">
        <v>5</v>
      </c>
      <c r="N3657">
        <v>2020</v>
      </c>
    </row>
    <row r="3658" spans="1:16" x14ac:dyDescent="0.2">
      <c r="A3658">
        <v>280990</v>
      </c>
      <c r="B3658">
        <v>583</v>
      </c>
      <c r="C3658" t="s">
        <v>419</v>
      </c>
      <c r="D3658" t="s">
        <v>523</v>
      </c>
      <c r="E3658" t="s">
        <v>85</v>
      </c>
      <c r="F3658" t="s">
        <v>68</v>
      </c>
      <c r="H3658">
        <v>72</v>
      </c>
      <c r="I3658">
        <v>58</v>
      </c>
      <c r="M3658">
        <v>5</v>
      </c>
      <c r="N3658">
        <v>2020</v>
      </c>
    </row>
    <row r="3659" spans="1:16" x14ac:dyDescent="0.2">
      <c r="A3659">
        <v>997842</v>
      </c>
      <c r="B3659">
        <v>712</v>
      </c>
      <c r="C3659" t="s">
        <v>524</v>
      </c>
      <c r="D3659" t="s">
        <v>525</v>
      </c>
      <c r="E3659" t="s">
        <v>76</v>
      </c>
      <c r="F3659" t="s">
        <v>77</v>
      </c>
      <c r="H3659">
        <v>48</v>
      </c>
      <c r="I3659">
        <v>38</v>
      </c>
      <c r="M3659">
        <v>5</v>
      </c>
      <c r="N3659">
        <v>2020</v>
      </c>
    </row>
    <row r="3660" spans="1:16" x14ac:dyDescent="0.2">
      <c r="A3660">
        <v>1001448</v>
      </c>
      <c r="B3660">
        <v>180</v>
      </c>
      <c r="C3660" t="s">
        <v>526</v>
      </c>
      <c r="D3660" t="s">
        <v>527</v>
      </c>
      <c r="E3660" t="s">
        <v>17</v>
      </c>
      <c r="F3660" t="s">
        <v>29</v>
      </c>
      <c r="H3660">
        <v>72</v>
      </c>
      <c r="I3660">
        <v>51</v>
      </c>
      <c r="M3660">
        <v>5</v>
      </c>
      <c r="N3660">
        <v>2020</v>
      </c>
    </row>
    <row r="3661" spans="1:16" x14ac:dyDescent="0.2">
      <c r="A3661">
        <v>298271</v>
      </c>
      <c r="B3661">
        <v>505</v>
      </c>
      <c r="C3661" t="s">
        <v>52</v>
      </c>
      <c r="D3661" t="s">
        <v>528</v>
      </c>
      <c r="E3661" t="s">
        <v>66</v>
      </c>
      <c r="F3661" t="s">
        <v>77</v>
      </c>
      <c r="G3661" t="s">
        <v>29</v>
      </c>
      <c r="H3661">
        <v>46</v>
      </c>
      <c r="M3661">
        <v>5</v>
      </c>
      <c r="N3661">
        <v>2020</v>
      </c>
    </row>
    <row r="3662" spans="1:16" x14ac:dyDescent="0.2">
      <c r="A3662">
        <v>296078</v>
      </c>
      <c r="B3662">
        <v>518</v>
      </c>
      <c r="C3662" t="s">
        <v>144</v>
      </c>
      <c r="D3662" t="s">
        <v>529</v>
      </c>
      <c r="E3662" t="s">
        <v>66</v>
      </c>
      <c r="F3662" t="s">
        <v>68</v>
      </c>
      <c r="H3662">
        <v>62</v>
      </c>
      <c r="M3662">
        <v>5</v>
      </c>
      <c r="N3662">
        <v>2020</v>
      </c>
    </row>
    <row r="3663" spans="1:16" x14ac:dyDescent="0.2">
      <c r="A3663">
        <v>1006126</v>
      </c>
      <c r="B3663">
        <v>719</v>
      </c>
      <c r="C3663" t="s">
        <v>41</v>
      </c>
      <c r="D3663" t="s">
        <v>530</v>
      </c>
      <c r="E3663" t="s">
        <v>76</v>
      </c>
      <c r="F3663" t="s">
        <v>68</v>
      </c>
      <c r="G3663" t="s">
        <v>29</v>
      </c>
      <c r="H3663">
        <v>66</v>
      </c>
      <c r="I3663">
        <v>81</v>
      </c>
      <c r="J3663">
        <v>189</v>
      </c>
      <c r="K3663" t="b">
        <v>1</v>
      </c>
      <c r="L3663" t="s">
        <v>68</v>
      </c>
      <c r="M3663">
        <v>5</v>
      </c>
      <c r="N3663">
        <v>2020</v>
      </c>
      <c r="O3663" t="s">
        <v>60</v>
      </c>
      <c r="P3663" t="s">
        <v>61</v>
      </c>
    </row>
    <row r="3664" spans="1:16" x14ac:dyDescent="0.2">
      <c r="A3664">
        <v>240060</v>
      </c>
      <c r="B3664">
        <v>91</v>
      </c>
      <c r="C3664" t="s">
        <v>531</v>
      </c>
      <c r="D3664" t="s">
        <v>532</v>
      </c>
      <c r="E3664" t="s">
        <v>47</v>
      </c>
      <c r="F3664" t="s">
        <v>68</v>
      </c>
      <c r="H3664">
        <v>59</v>
      </c>
      <c r="I3664">
        <v>48</v>
      </c>
      <c r="M3664">
        <v>5</v>
      </c>
      <c r="N3664">
        <v>2020</v>
      </c>
    </row>
    <row r="3665" spans="1:16" x14ac:dyDescent="0.2">
      <c r="A3665">
        <v>291821</v>
      </c>
      <c r="B3665">
        <v>447</v>
      </c>
      <c r="C3665" t="s">
        <v>345</v>
      </c>
      <c r="D3665" t="s">
        <v>533</v>
      </c>
      <c r="E3665" t="s">
        <v>55</v>
      </c>
      <c r="F3665" t="s">
        <v>18</v>
      </c>
      <c r="G3665" t="s">
        <v>68</v>
      </c>
      <c r="H3665">
        <v>52</v>
      </c>
      <c r="M3665">
        <v>5</v>
      </c>
      <c r="N3665">
        <v>2020</v>
      </c>
    </row>
    <row r="3666" spans="1:16" x14ac:dyDescent="0.2">
      <c r="A3666">
        <v>1005053</v>
      </c>
      <c r="B3666">
        <v>48</v>
      </c>
      <c r="C3666" t="s">
        <v>534</v>
      </c>
      <c r="D3666" t="s">
        <v>535</v>
      </c>
      <c r="E3666" t="s">
        <v>34</v>
      </c>
      <c r="F3666" t="s">
        <v>77</v>
      </c>
      <c r="H3666">
        <v>60</v>
      </c>
      <c r="M3666">
        <v>5</v>
      </c>
      <c r="N3666">
        <v>2020</v>
      </c>
    </row>
    <row r="3667" spans="1:16" x14ac:dyDescent="0.2">
      <c r="A3667">
        <v>998115</v>
      </c>
      <c r="B3667">
        <v>242</v>
      </c>
      <c r="C3667" t="s">
        <v>536</v>
      </c>
      <c r="D3667" t="s">
        <v>537</v>
      </c>
      <c r="E3667" t="s">
        <v>39</v>
      </c>
      <c r="F3667" t="s">
        <v>77</v>
      </c>
      <c r="H3667">
        <v>67</v>
      </c>
      <c r="I3667">
        <v>53</v>
      </c>
      <c r="M3667">
        <v>5</v>
      </c>
      <c r="N3667">
        <v>2020</v>
      </c>
    </row>
    <row r="3668" spans="1:16" x14ac:dyDescent="0.2">
      <c r="A3668">
        <v>291771</v>
      </c>
      <c r="B3668">
        <v>220</v>
      </c>
      <c r="C3668" t="s">
        <v>538</v>
      </c>
      <c r="D3668" t="s">
        <v>202</v>
      </c>
      <c r="E3668" t="s">
        <v>92</v>
      </c>
      <c r="F3668" t="s">
        <v>68</v>
      </c>
      <c r="G3668" t="s">
        <v>29</v>
      </c>
      <c r="H3668">
        <v>78</v>
      </c>
      <c r="I3668">
        <v>70</v>
      </c>
      <c r="J3668">
        <v>9867</v>
      </c>
      <c r="K3668" t="b">
        <v>1</v>
      </c>
      <c r="L3668" t="s">
        <v>68</v>
      </c>
      <c r="M3668">
        <v>5</v>
      </c>
      <c r="N3668">
        <v>2020</v>
      </c>
      <c r="O3668" t="s">
        <v>40</v>
      </c>
      <c r="P3668" t="s">
        <v>41</v>
      </c>
    </row>
    <row r="3669" spans="1:16" x14ac:dyDescent="0.2">
      <c r="A3669">
        <v>240406</v>
      </c>
      <c r="B3669">
        <v>795</v>
      </c>
      <c r="C3669" t="s">
        <v>539</v>
      </c>
      <c r="D3669" t="s">
        <v>89</v>
      </c>
      <c r="E3669" t="s">
        <v>80</v>
      </c>
      <c r="F3669" t="s">
        <v>68</v>
      </c>
      <c r="H3669">
        <v>65</v>
      </c>
      <c r="I3669">
        <v>42</v>
      </c>
      <c r="M3669">
        <v>5</v>
      </c>
      <c r="N3669">
        <v>2020</v>
      </c>
    </row>
    <row r="3670" spans="1:16" x14ac:dyDescent="0.2">
      <c r="A3670">
        <v>1000953</v>
      </c>
      <c r="B3670">
        <v>114</v>
      </c>
      <c r="C3670" t="s">
        <v>299</v>
      </c>
      <c r="D3670" t="s">
        <v>540</v>
      </c>
      <c r="E3670" t="s">
        <v>47</v>
      </c>
      <c r="F3670" t="s">
        <v>68</v>
      </c>
      <c r="H3670">
        <v>41</v>
      </c>
      <c r="I3670">
        <v>25</v>
      </c>
      <c r="M3670">
        <v>5</v>
      </c>
      <c r="N3670">
        <v>2020</v>
      </c>
    </row>
    <row r="3671" spans="1:16" x14ac:dyDescent="0.2">
      <c r="A3671">
        <v>295256</v>
      </c>
      <c r="B3671">
        <v>545</v>
      </c>
      <c r="C3671" t="s">
        <v>541</v>
      </c>
      <c r="D3671" t="s">
        <v>113</v>
      </c>
      <c r="E3671" t="s">
        <v>66</v>
      </c>
      <c r="F3671" t="s">
        <v>77</v>
      </c>
      <c r="H3671">
        <v>71</v>
      </c>
      <c r="I3671">
        <v>43</v>
      </c>
      <c r="J3671">
        <v>9867</v>
      </c>
      <c r="K3671" t="b">
        <v>1</v>
      </c>
      <c r="L3671" t="s">
        <v>77</v>
      </c>
      <c r="M3671">
        <v>5</v>
      </c>
      <c r="N3671">
        <v>2020</v>
      </c>
      <c r="O3671" t="s">
        <v>40</v>
      </c>
      <c r="P3671" t="s">
        <v>41</v>
      </c>
    </row>
    <row r="3672" spans="1:16" x14ac:dyDescent="0.2">
      <c r="A3672">
        <v>1004364</v>
      </c>
      <c r="B3672">
        <v>805</v>
      </c>
      <c r="C3672" t="s">
        <v>223</v>
      </c>
      <c r="D3672" t="s">
        <v>148</v>
      </c>
      <c r="E3672" t="s">
        <v>80</v>
      </c>
      <c r="F3672" t="s">
        <v>68</v>
      </c>
      <c r="H3672">
        <v>72</v>
      </c>
      <c r="I3672">
        <v>75</v>
      </c>
      <c r="M3672">
        <v>5</v>
      </c>
      <c r="N3672">
        <v>2020</v>
      </c>
    </row>
    <row r="3673" spans="1:16" x14ac:dyDescent="0.2">
      <c r="A3673">
        <v>296420</v>
      </c>
      <c r="B3673">
        <v>488</v>
      </c>
      <c r="C3673" t="s">
        <v>354</v>
      </c>
      <c r="D3673" t="s">
        <v>542</v>
      </c>
      <c r="E3673" t="s">
        <v>23</v>
      </c>
      <c r="F3673" t="s">
        <v>68</v>
      </c>
      <c r="H3673">
        <v>62</v>
      </c>
      <c r="M3673">
        <v>5</v>
      </c>
      <c r="N3673">
        <v>2020</v>
      </c>
    </row>
    <row r="3674" spans="1:16" x14ac:dyDescent="0.2">
      <c r="A3674">
        <v>294675</v>
      </c>
      <c r="B3674">
        <v>503</v>
      </c>
      <c r="C3674" t="s">
        <v>42</v>
      </c>
      <c r="D3674" t="s">
        <v>543</v>
      </c>
      <c r="E3674" t="s">
        <v>23</v>
      </c>
      <c r="F3674" t="s">
        <v>77</v>
      </c>
      <c r="H3674">
        <v>55</v>
      </c>
      <c r="M3674">
        <v>5</v>
      </c>
      <c r="N3674">
        <v>2020</v>
      </c>
    </row>
    <row r="3675" spans="1:16" x14ac:dyDescent="0.2">
      <c r="A3675">
        <v>1006152</v>
      </c>
      <c r="B3675">
        <v>330</v>
      </c>
      <c r="C3675" t="s">
        <v>25</v>
      </c>
      <c r="D3675" t="s">
        <v>384</v>
      </c>
      <c r="E3675" t="s">
        <v>57</v>
      </c>
      <c r="F3675" t="s">
        <v>29</v>
      </c>
      <c r="H3675">
        <v>65</v>
      </c>
      <c r="M3675">
        <v>5</v>
      </c>
      <c r="N3675">
        <v>2020</v>
      </c>
    </row>
    <row r="3676" spans="1:16" x14ac:dyDescent="0.2">
      <c r="A3676">
        <v>295712</v>
      </c>
      <c r="B3676">
        <v>737</v>
      </c>
      <c r="C3676" t="s">
        <v>544</v>
      </c>
      <c r="D3676" t="s">
        <v>545</v>
      </c>
      <c r="E3676" t="s">
        <v>28</v>
      </c>
      <c r="F3676" t="s">
        <v>68</v>
      </c>
      <c r="H3676">
        <v>53</v>
      </c>
      <c r="M3676">
        <v>5</v>
      </c>
      <c r="N3676">
        <v>2020</v>
      </c>
    </row>
    <row r="3677" spans="1:16" x14ac:dyDescent="0.2">
      <c r="A3677">
        <v>291548</v>
      </c>
      <c r="B3677">
        <v>65</v>
      </c>
      <c r="C3677" t="s">
        <v>148</v>
      </c>
      <c r="D3677" t="s">
        <v>49</v>
      </c>
      <c r="E3677" t="s">
        <v>34</v>
      </c>
      <c r="F3677" t="s">
        <v>77</v>
      </c>
      <c r="H3677">
        <v>65</v>
      </c>
      <c r="I3677">
        <v>26</v>
      </c>
      <c r="M3677">
        <v>5</v>
      </c>
      <c r="N3677">
        <v>2020</v>
      </c>
    </row>
    <row r="3678" spans="1:16" x14ac:dyDescent="0.2">
      <c r="A3678">
        <v>998215</v>
      </c>
      <c r="B3678">
        <v>128</v>
      </c>
      <c r="C3678" t="s">
        <v>302</v>
      </c>
      <c r="D3678" t="s">
        <v>546</v>
      </c>
      <c r="E3678" t="s">
        <v>47</v>
      </c>
      <c r="F3678" t="s">
        <v>29</v>
      </c>
      <c r="H3678">
        <v>56</v>
      </c>
      <c r="I3678">
        <v>97</v>
      </c>
      <c r="M3678">
        <v>5</v>
      </c>
      <c r="N3678">
        <v>2020</v>
      </c>
    </row>
    <row r="3679" spans="1:16" x14ac:dyDescent="0.2">
      <c r="A3679">
        <v>992644</v>
      </c>
      <c r="B3679">
        <v>493</v>
      </c>
      <c r="C3679" t="s">
        <v>547</v>
      </c>
      <c r="D3679" t="s">
        <v>548</v>
      </c>
      <c r="E3679" t="s">
        <v>23</v>
      </c>
      <c r="F3679" t="s">
        <v>18</v>
      </c>
      <c r="G3679" t="s">
        <v>68</v>
      </c>
      <c r="H3679">
        <v>37</v>
      </c>
      <c r="M3679">
        <v>5</v>
      </c>
      <c r="N3679">
        <v>2020</v>
      </c>
    </row>
    <row r="3680" spans="1:16" x14ac:dyDescent="0.2">
      <c r="A3680">
        <v>992499</v>
      </c>
      <c r="B3680">
        <v>540</v>
      </c>
      <c r="C3680" t="s">
        <v>549</v>
      </c>
      <c r="D3680" t="s">
        <v>550</v>
      </c>
      <c r="E3680" t="s">
        <v>66</v>
      </c>
      <c r="F3680" t="s">
        <v>68</v>
      </c>
      <c r="H3680">
        <v>53</v>
      </c>
      <c r="M3680">
        <v>5</v>
      </c>
      <c r="N3680">
        <v>2020</v>
      </c>
    </row>
    <row r="3681" spans="1:16" x14ac:dyDescent="0.2">
      <c r="A3681">
        <v>294663</v>
      </c>
      <c r="B3681">
        <v>726</v>
      </c>
      <c r="C3681" t="s">
        <v>486</v>
      </c>
      <c r="D3681" t="s">
        <v>551</v>
      </c>
      <c r="E3681" t="s">
        <v>76</v>
      </c>
      <c r="F3681" t="s">
        <v>77</v>
      </c>
      <c r="H3681">
        <v>50</v>
      </c>
      <c r="M3681">
        <v>5</v>
      </c>
      <c r="N3681">
        <v>2020</v>
      </c>
    </row>
    <row r="3682" spans="1:16" x14ac:dyDescent="0.2">
      <c r="A3682">
        <v>998130</v>
      </c>
      <c r="B3682">
        <v>274</v>
      </c>
      <c r="C3682" t="s">
        <v>110</v>
      </c>
      <c r="D3682" t="s">
        <v>552</v>
      </c>
      <c r="E3682" t="s">
        <v>126</v>
      </c>
      <c r="F3682" t="s">
        <v>68</v>
      </c>
      <c r="G3682" t="s">
        <v>29</v>
      </c>
      <c r="H3682">
        <v>82</v>
      </c>
      <c r="I3682">
        <v>79</v>
      </c>
      <c r="J3682">
        <v>33301</v>
      </c>
      <c r="K3682" t="b">
        <v>1</v>
      </c>
      <c r="L3682" t="s">
        <v>68</v>
      </c>
      <c r="M3682">
        <v>5</v>
      </c>
      <c r="N3682">
        <v>2020</v>
      </c>
      <c r="O3682" t="s">
        <v>24</v>
      </c>
      <c r="P3682" t="s">
        <v>25</v>
      </c>
    </row>
    <row r="3683" spans="1:16" x14ac:dyDescent="0.2">
      <c r="A3683">
        <v>1001017</v>
      </c>
      <c r="B3683">
        <v>525</v>
      </c>
      <c r="C3683" t="s">
        <v>184</v>
      </c>
      <c r="D3683" t="s">
        <v>553</v>
      </c>
      <c r="E3683" t="s">
        <v>66</v>
      </c>
      <c r="F3683" t="s">
        <v>68</v>
      </c>
      <c r="H3683">
        <v>74</v>
      </c>
      <c r="M3683">
        <v>5</v>
      </c>
      <c r="N3683">
        <v>2020</v>
      </c>
    </row>
    <row r="3684" spans="1:16" x14ac:dyDescent="0.2">
      <c r="A3684">
        <v>291357</v>
      </c>
      <c r="B3684">
        <v>359</v>
      </c>
      <c r="C3684" t="s">
        <v>151</v>
      </c>
      <c r="D3684" t="s">
        <v>554</v>
      </c>
      <c r="E3684" t="s">
        <v>57</v>
      </c>
      <c r="F3684" t="s">
        <v>68</v>
      </c>
      <c r="H3684">
        <v>77</v>
      </c>
      <c r="I3684">
        <v>81</v>
      </c>
      <c r="M3684">
        <v>5</v>
      </c>
      <c r="N3684">
        <v>2020</v>
      </c>
    </row>
    <row r="3685" spans="1:16" x14ac:dyDescent="0.2">
      <c r="A3685">
        <v>1006121</v>
      </c>
      <c r="B3685">
        <v>557</v>
      </c>
      <c r="C3685" t="s">
        <v>236</v>
      </c>
      <c r="D3685" t="s">
        <v>555</v>
      </c>
      <c r="E3685" t="s">
        <v>85</v>
      </c>
      <c r="F3685" t="s">
        <v>68</v>
      </c>
      <c r="H3685">
        <v>77</v>
      </c>
      <c r="I3685">
        <v>124</v>
      </c>
      <c r="M3685">
        <v>5</v>
      </c>
      <c r="N3685">
        <v>2020</v>
      </c>
    </row>
    <row r="3686" spans="1:16" x14ac:dyDescent="0.2">
      <c r="A3686">
        <v>290675</v>
      </c>
      <c r="B3686">
        <v>400</v>
      </c>
      <c r="C3686" t="s">
        <v>128</v>
      </c>
      <c r="D3686" t="s">
        <v>75</v>
      </c>
      <c r="E3686" t="s">
        <v>44</v>
      </c>
      <c r="F3686" t="s">
        <v>68</v>
      </c>
      <c r="H3686">
        <v>59</v>
      </c>
      <c r="I3686">
        <v>74</v>
      </c>
      <c r="M3686">
        <v>5</v>
      </c>
      <c r="N3686">
        <v>2020</v>
      </c>
    </row>
    <row r="3687" spans="1:16" x14ac:dyDescent="0.2">
      <c r="A3687">
        <v>290641</v>
      </c>
      <c r="B3687">
        <v>648</v>
      </c>
      <c r="C3687" t="s">
        <v>74</v>
      </c>
      <c r="D3687" t="s">
        <v>556</v>
      </c>
      <c r="E3687" t="s">
        <v>71</v>
      </c>
      <c r="F3687" t="s">
        <v>77</v>
      </c>
      <c r="H3687">
        <v>59</v>
      </c>
      <c r="I3687">
        <v>52</v>
      </c>
      <c r="M3687">
        <v>5</v>
      </c>
      <c r="N3687">
        <v>2020</v>
      </c>
    </row>
    <row r="3688" spans="1:16" x14ac:dyDescent="0.2">
      <c r="A3688">
        <v>295446</v>
      </c>
      <c r="B3688">
        <v>281</v>
      </c>
      <c r="C3688" t="s">
        <v>221</v>
      </c>
      <c r="D3688" t="s">
        <v>557</v>
      </c>
      <c r="E3688" t="s">
        <v>126</v>
      </c>
      <c r="F3688" t="s">
        <v>77</v>
      </c>
      <c r="H3688">
        <v>71</v>
      </c>
      <c r="I3688">
        <v>66</v>
      </c>
      <c r="M3688">
        <v>5</v>
      </c>
      <c r="N3688">
        <v>2020</v>
      </c>
    </row>
    <row r="3689" spans="1:16" x14ac:dyDescent="0.2">
      <c r="A3689">
        <v>296324</v>
      </c>
      <c r="B3689">
        <v>249</v>
      </c>
      <c r="C3689" t="s">
        <v>558</v>
      </c>
      <c r="D3689" t="s">
        <v>559</v>
      </c>
      <c r="E3689" t="s">
        <v>39</v>
      </c>
      <c r="F3689" t="s">
        <v>68</v>
      </c>
      <c r="H3689">
        <v>46</v>
      </c>
      <c r="I3689">
        <v>42</v>
      </c>
      <c r="M3689">
        <v>5</v>
      </c>
      <c r="N3689">
        <v>2020</v>
      </c>
    </row>
    <row r="3690" spans="1:16" x14ac:dyDescent="0.2">
      <c r="A3690">
        <v>994386</v>
      </c>
      <c r="B3690">
        <v>326</v>
      </c>
      <c r="C3690" t="s">
        <v>53</v>
      </c>
      <c r="D3690" t="s">
        <v>364</v>
      </c>
      <c r="E3690" t="s">
        <v>57</v>
      </c>
      <c r="F3690" t="s">
        <v>68</v>
      </c>
      <c r="H3690">
        <v>58</v>
      </c>
      <c r="M3690">
        <v>5</v>
      </c>
      <c r="N3690">
        <v>2020</v>
      </c>
    </row>
    <row r="3691" spans="1:16" x14ac:dyDescent="0.2">
      <c r="A3691">
        <v>296355</v>
      </c>
      <c r="B3691">
        <v>528</v>
      </c>
      <c r="C3691" t="s">
        <v>36</v>
      </c>
      <c r="D3691" t="s">
        <v>413</v>
      </c>
      <c r="E3691" t="s">
        <v>66</v>
      </c>
      <c r="F3691" t="s">
        <v>77</v>
      </c>
      <c r="H3691">
        <v>58</v>
      </c>
      <c r="I3691">
        <v>76</v>
      </c>
      <c r="M3691">
        <v>5</v>
      </c>
      <c r="N3691">
        <v>2020</v>
      </c>
    </row>
    <row r="3692" spans="1:16" x14ac:dyDescent="0.2">
      <c r="A3692">
        <v>996064</v>
      </c>
      <c r="B3692">
        <v>300</v>
      </c>
      <c r="C3692" t="s">
        <v>558</v>
      </c>
      <c r="D3692" t="s">
        <v>560</v>
      </c>
      <c r="E3692" t="s">
        <v>126</v>
      </c>
      <c r="F3692" t="s">
        <v>77</v>
      </c>
      <c r="H3692">
        <v>52</v>
      </c>
      <c r="M3692">
        <v>5</v>
      </c>
      <c r="N3692">
        <v>2020</v>
      </c>
    </row>
    <row r="3693" spans="1:16" x14ac:dyDescent="0.2">
      <c r="A3693">
        <v>997142</v>
      </c>
      <c r="B3693">
        <v>576</v>
      </c>
      <c r="C3693" t="s">
        <v>457</v>
      </c>
      <c r="D3693" t="s">
        <v>561</v>
      </c>
      <c r="E3693" t="s">
        <v>85</v>
      </c>
      <c r="F3693" t="s">
        <v>18</v>
      </c>
      <c r="G3693" t="s">
        <v>68</v>
      </c>
      <c r="H3693">
        <v>77</v>
      </c>
      <c r="M3693">
        <v>5</v>
      </c>
      <c r="N3693">
        <v>2020</v>
      </c>
    </row>
    <row r="3694" spans="1:16" x14ac:dyDescent="0.2">
      <c r="A3694">
        <v>1008882</v>
      </c>
      <c r="B3694">
        <v>276</v>
      </c>
      <c r="C3694" t="s">
        <v>313</v>
      </c>
      <c r="D3694" t="s">
        <v>562</v>
      </c>
      <c r="E3694" t="s">
        <v>126</v>
      </c>
      <c r="F3694" t="s">
        <v>77</v>
      </c>
      <c r="H3694">
        <v>54</v>
      </c>
      <c r="I3694">
        <v>65</v>
      </c>
      <c r="M3694">
        <v>5</v>
      </c>
      <c r="N3694">
        <v>2020</v>
      </c>
    </row>
    <row r="3695" spans="1:16" x14ac:dyDescent="0.2">
      <c r="A3695">
        <v>993828</v>
      </c>
      <c r="B3695">
        <v>70</v>
      </c>
      <c r="C3695" t="s">
        <v>230</v>
      </c>
      <c r="D3695" t="s">
        <v>563</v>
      </c>
      <c r="E3695" t="s">
        <v>34</v>
      </c>
      <c r="F3695" t="s">
        <v>68</v>
      </c>
      <c r="G3695" t="s">
        <v>29</v>
      </c>
      <c r="H3695">
        <v>55</v>
      </c>
      <c r="M3695">
        <v>5</v>
      </c>
      <c r="N3695">
        <v>2020</v>
      </c>
    </row>
    <row r="3696" spans="1:16" x14ac:dyDescent="0.2">
      <c r="A3696">
        <v>1001028</v>
      </c>
      <c r="B3696">
        <v>130</v>
      </c>
      <c r="C3696" t="s">
        <v>26</v>
      </c>
      <c r="D3696" t="s">
        <v>564</v>
      </c>
      <c r="E3696" t="s">
        <v>47</v>
      </c>
      <c r="F3696" t="s">
        <v>68</v>
      </c>
      <c r="H3696">
        <v>33</v>
      </c>
      <c r="M3696">
        <v>5</v>
      </c>
      <c r="N3696">
        <v>2020</v>
      </c>
    </row>
    <row r="3697" spans="1:16" x14ac:dyDescent="0.2">
      <c r="A3697">
        <v>1001026</v>
      </c>
      <c r="B3697">
        <v>217</v>
      </c>
      <c r="C3697" t="s">
        <v>25</v>
      </c>
      <c r="D3697" t="s">
        <v>565</v>
      </c>
      <c r="E3697" t="s">
        <v>92</v>
      </c>
      <c r="F3697" t="s">
        <v>77</v>
      </c>
      <c r="H3697">
        <v>93</v>
      </c>
      <c r="I3697">
        <v>122</v>
      </c>
      <c r="J3697">
        <v>5524</v>
      </c>
      <c r="K3697" t="b">
        <v>1</v>
      </c>
      <c r="L3697" t="s">
        <v>77</v>
      </c>
      <c r="M3697">
        <v>5</v>
      </c>
      <c r="N3697">
        <v>2020</v>
      </c>
      <c r="O3697" t="s">
        <v>35</v>
      </c>
      <c r="P3697" t="s">
        <v>36</v>
      </c>
    </row>
    <row r="3698" spans="1:16" x14ac:dyDescent="0.2">
      <c r="A3698">
        <v>990606</v>
      </c>
      <c r="B3698">
        <v>221</v>
      </c>
      <c r="C3698" t="s">
        <v>566</v>
      </c>
      <c r="D3698" t="s">
        <v>567</v>
      </c>
      <c r="E3698" t="s">
        <v>92</v>
      </c>
      <c r="F3698" t="s">
        <v>68</v>
      </c>
      <c r="H3698">
        <v>70</v>
      </c>
      <c r="I3698">
        <v>81</v>
      </c>
      <c r="M3698">
        <v>5</v>
      </c>
      <c r="N3698">
        <v>2020</v>
      </c>
    </row>
    <row r="3699" spans="1:16" x14ac:dyDescent="0.2">
      <c r="A3699">
        <v>1000981</v>
      </c>
      <c r="B3699">
        <v>631</v>
      </c>
      <c r="C3699" t="s">
        <v>128</v>
      </c>
      <c r="D3699" t="s">
        <v>446</v>
      </c>
      <c r="E3699" t="s">
        <v>95</v>
      </c>
      <c r="F3699" t="s">
        <v>68</v>
      </c>
      <c r="H3699">
        <v>61</v>
      </c>
      <c r="I3699">
        <v>48</v>
      </c>
      <c r="M3699">
        <v>5</v>
      </c>
      <c r="N3699">
        <v>2020</v>
      </c>
    </row>
    <row r="3700" spans="1:16" x14ac:dyDescent="0.2">
      <c r="A3700">
        <v>296200</v>
      </c>
      <c r="B3700">
        <v>102</v>
      </c>
      <c r="C3700" t="s">
        <v>120</v>
      </c>
      <c r="D3700" t="s">
        <v>568</v>
      </c>
      <c r="E3700" t="s">
        <v>47</v>
      </c>
      <c r="F3700" t="s">
        <v>68</v>
      </c>
      <c r="H3700">
        <v>70</v>
      </c>
      <c r="I3700">
        <v>78</v>
      </c>
      <c r="M3700">
        <v>5</v>
      </c>
      <c r="N3700">
        <v>2020</v>
      </c>
    </row>
    <row r="3701" spans="1:16" x14ac:dyDescent="0.2">
      <c r="A3701">
        <v>298091</v>
      </c>
      <c r="B3701">
        <v>640</v>
      </c>
      <c r="C3701" t="s">
        <v>569</v>
      </c>
      <c r="D3701" t="s">
        <v>570</v>
      </c>
      <c r="E3701" t="s">
        <v>71</v>
      </c>
      <c r="F3701" t="s">
        <v>77</v>
      </c>
      <c r="H3701">
        <v>80</v>
      </c>
      <c r="M3701">
        <v>5</v>
      </c>
      <c r="N3701">
        <v>2020</v>
      </c>
    </row>
    <row r="3702" spans="1:16" x14ac:dyDescent="0.2">
      <c r="A3702">
        <v>295942</v>
      </c>
      <c r="B3702">
        <v>308</v>
      </c>
      <c r="C3702" t="s">
        <v>25</v>
      </c>
      <c r="D3702" t="s">
        <v>571</v>
      </c>
      <c r="E3702" t="s">
        <v>126</v>
      </c>
      <c r="F3702" t="s">
        <v>77</v>
      </c>
      <c r="H3702">
        <v>64</v>
      </c>
      <c r="M3702">
        <v>5</v>
      </c>
      <c r="N3702">
        <v>2020</v>
      </c>
    </row>
    <row r="3703" spans="1:16" x14ac:dyDescent="0.2">
      <c r="A3703">
        <v>250290</v>
      </c>
      <c r="B3703">
        <v>179</v>
      </c>
      <c r="C3703" t="s">
        <v>83</v>
      </c>
      <c r="D3703" t="s">
        <v>572</v>
      </c>
      <c r="E3703" t="s">
        <v>17</v>
      </c>
      <c r="F3703" t="s">
        <v>68</v>
      </c>
      <c r="H3703">
        <v>71</v>
      </c>
      <c r="I3703">
        <v>41</v>
      </c>
      <c r="M3703">
        <v>5</v>
      </c>
      <c r="N3703">
        <v>2020</v>
      </c>
    </row>
    <row r="3704" spans="1:16" x14ac:dyDescent="0.2">
      <c r="A3704">
        <v>993806</v>
      </c>
      <c r="B3704">
        <v>504</v>
      </c>
      <c r="C3704" t="s">
        <v>221</v>
      </c>
      <c r="D3704" t="s">
        <v>573</v>
      </c>
      <c r="E3704" t="s">
        <v>23</v>
      </c>
      <c r="F3704" t="s">
        <v>68</v>
      </c>
      <c r="H3704">
        <v>48</v>
      </c>
      <c r="M3704">
        <v>5</v>
      </c>
      <c r="N3704">
        <v>2020</v>
      </c>
    </row>
    <row r="3705" spans="1:16" x14ac:dyDescent="0.2">
      <c r="A3705">
        <v>1002220</v>
      </c>
      <c r="B3705">
        <v>358</v>
      </c>
      <c r="C3705" t="s">
        <v>574</v>
      </c>
      <c r="D3705" t="s">
        <v>575</v>
      </c>
      <c r="E3705" t="s">
        <v>57</v>
      </c>
      <c r="F3705" t="s">
        <v>68</v>
      </c>
      <c r="H3705">
        <v>65</v>
      </c>
      <c r="I3705">
        <v>81</v>
      </c>
      <c r="M3705">
        <v>5</v>
      </c>
      <c r="N3705">
        <v>2020</v>
      </c>
    </row>
    <row r="3706" spans="1:16" x14ac:dyDescent="0.2">
      <c r="A3706">
        <v>1002331</v>
      </c>
      <c r="B3706">
        <v>284</v>
      </c>
      <c r="C3706" t="s">
        <v>149</v>
      </c>
      <c r="D3706" t="s">
        <v>229</v>
      </c>
      <c r="E3706" t="s">
        <v>126</v>
      </c>
      <c r="F3706" t="s">
        <v>77</v>
      </c>
      <c r="H3706">
        <v>70</v>
      </c>
      <c r="M3706">
        <v>5</v>
      </c>
      <c r="N3706">
        <v>2020</v>
      </c>
    </row>
    <row r="3707" spans="1:16" x14ac:dyDescent="0.2">
      <c r="A3707">
        <v>997100</v>
      </c>
      <c r="B3707">
        <v>697</v>
      </c>
      <c r="C3707" t="s">
        <v>302</v>
      </c>
      <c r="D3707" t="s">
        <v>576</v>
      </c>
      <c r="E3707" t="s">
        <v>76</v>
      </c>
      <c r="F3707" t="s">
        <v>68</v>
      </c>
      <c r="H3707">
        <v>52</v>
      </c>
      <c r="I3707">
        <v>57</v>
      </c>
      <c r="M3707">
        <v>5</v>
      </c>
      <c r="N3707">
        <v>2020</v>
      </c>
    </row>
    <row r="3708" spans="1:16" x14ac:dyDescent="0.2">
      <c r="A3708">
        <v>240232</v>
      </c>
      <c r="B3708">
        <v>169</v>
      </c>
      <c r="C3708" t="s">
        <v>110</v>
      </c>
      <c r="D3708" t="s">
        <v>328</v>
      </c>
      <c r="E3708" t="s">
        <v>17</v>
      </c>
      <c r="F3708" t="s">
        <v>68</v>
      </c>
      <c r="H3708">
        <v>49</v>
      </c>
      <c r="M3708">
        <v>5</v>
      </c>
      <c r="N3708">
        <v>2020</v>
      </c>
    </row>
    <row r="3709" spans="1:16" x14ac:dyDescent="0.2">
      <c r="A3709">
        <v>994385</v>
      </c>
      <c r="B3709">
        <v>474</v>
      </c>
      <c r="C3709" t="s">
        <v>468</v>
      </c>
      <c r="D3709" t="s">
        <v>577</v>
      </c>
      <c r="E3709" t="s">
        <v>23</v>
      </c>
      <c r="F3709" t="s">
        <v>68</v>
      </c>
      <c r="H3709">
        <v>51</v>
      </c>
      <c r="I3709">
        <v>14</v>
      </c>
      <c r="M3709">
        <v>5</v>
      </c>
      <c r="N3709">
        <v>2020</v>
      </c>
    </row>
    <row r="3710" spans="1:16" x14ac:dyDescent="0.2">
      <c r="A3710">
        <v>294168</v>
      </c>
      <c r="B3710">
        <v>44</v>
      </c>
      <c r="C3710" t="s">
        <v>58</v>
      </c>
      <c r="D3710" t="s">
        <v>145</v>
      </c>
      <c r="E3710" t="s">
        <v>34</v>
      </c>
      <c r="F3710" t="s">
        <v>77</v>
      </c>
      <c r="H3710">
        <v>48</v>
      </c>
      <c r="M3710">
        <v>5</v>
      </c>
      <c r="N3710">
        <v>2020</v>
      </c>
    </row>
    <row r="3711" spans="1:16" x14ac:dyDescent="0.2">
      <c r="A3711">
        <v>1005247</v>
      </c>
      <c r="B3711">
        <v>412</v>
      </c>
      <c r="C3711" t="s">
        <v>221</v>
      </c>
      <c r="D3711" t="s">
        <v>144</v>
      </c>
      <c r="E3711" t="s">
        <v>44</v>
      </c>
      <c r="F3711" t="s">
        <v>77</v>
      </c>
      <c r="H3711">
        <v>62</v>
      </c>
      <c r="M3711">
        <v>5</v>
      </c>
      <c r="N3711">
        <v>2020</v>
      </c>
    </row>
    <row r="3712" spans="1:16" x14ac:dyDescent="0.2">
      <c r="A3712">
        <v>994077</v>
      </c>
      <c r="B3712">
        <v>603</v>
      </c>
      <c r="C3712" t="s">
        <v>578</v>
      </c>
      <c r="D3712" t="s">
        <v>579</v>
      </c>
      <c r="E3712" t="s">
        <v>95</v>
      </c>
      <c r="F3712" t="s">
        <v>18</v>
      </c>
      <c r="G3712" t="s">
        <v>68</v>
      </c>
      <c r="H3712">
        <v>39</v>
      </c>
      <c r="I3712">
        <v>65</v>
      </c>
      <c r="M3712">
        <v>5</v>
      </c>
      <c r="N3712">
        <v>2020</v>
      </c>
    </row>
    <row r="3713" spans="1:14" x14ac:dyDescent="0.2">
      <c r="A3713">
        <v>991976</v>
      </c>
      <c r="B3713">
        <v>745</v>
      </c>
      <c r="C3713" t="s">
        <v>302</v>
      </c>
      <c r="D3713" t="s">
        <v>580</v>
      </c>
      <c r="E3713" t="s">
        <v>28</v>
      </c>
      <c r="F3713" t="s">
        <v>29</v>
      </c>
      <c r="H3713">
        <v>59</v>
      </c>
      <c r="M3713">
        <v>5</v>
      </c>
      <c r="N3713">
        <v>2020</v>
      </c>
    </row>
    <row r="3714" spans="1:14" x14ac:dyDescent="0.2">
      <c r="A3714">
        <v>296334</v>
      </c>
      <c r="B3714">
        <v>191</v>
      </c>
      <c r="C3714" t="s">
        <v>581</v>
      </c>
      <c r="D3714" t="s">
        <v>582</v>
      </c>
      <c r="E3714" t="s">
        <v>92</v>
      </c>
      <c r="F3714" t="s">
        <v>68</v>
      </c>
      <c r="H3714">
        <v>58</v>
      </c>
      <c r="I3714">
        <v>46</v>
      </c>
      <c r="M3714">
        <v>5</v>
      </c>
      <c r="N3714">
        <v>2020</v>
      </c>
    </row>
    <row r="3715" spans="1:14" x14ac:dyDescent="0.2">
      <c r="A3715">
        <v>1004985</v>
      </c>
      <c r="B3715">
        <v>673</v>
      </c>
      <c r="C3715" t="s">
        <v>110</v>
      </c>
      <c r="D3715" t="s">
        <v>583</v>
      </c>
      <c r="E3715" t="s">
        <v>71</v>
      </c>
      <c r="F3715" t="s">
        <v>77</v>
      </c>
      <c r="H3715">
        <v>67</v>
      </c>
      <c r="I3715">
        <v>55</v>
      </c>
      <c r="M3715">
        <v>5</v>
      </c>
      <c r="N3715">
        <v>2020</v>
      </c>
    </row>
    <row r="3716" spans="1:14" x14ac:dyDescent="0.2">
      <c r="A3716">
        <v>298437</v>
      </c>
      <c r="B3716">
        <v>45</v>
      </c>
      <c r="C3716" t="s">
        <v>279</v>
      </c>
      <c r="D3716" t="s">
        <v>584</v>
      </c>
      <c r="E3716" t="s">
        <v>34</v>
      </c>
      <c r="F3716" t="s">
        <v>29</v>
      </c>
      <c r="H3716">
        <v>55</v>
      </c>
      <c r="I3716">
        <v>28</v>
      </c>
      <c r="M3716">
        <v>5</v>
      </c>
      <c r="N3716">
        <v>2020</v>
      </c>
    </row>
    <row r="3717" spans="1:14" x14ac:dyDescent="0.2">
      <c r="A3717">
        <v>993820</v>
      </c>
      <c r="B3717">
        <v>781</v>
      </c>
      <c r="C3717" t="s">
        <v>519</v>
      </c>
      <c r="D3717" t="s">
        <v>585</v>
      </c>
      <c r="E3717" t="s">
        <v>80</v>
      </c>
      <c r="F3717" t="s">
        <v>77</v>
      </c>
      <c r="H3717">
        <v>61</v>
      </c>
      <c r="I3717">
        <v>54</v>
      </c>
      <c r="M3717">
        <v>5</v>
      </c>
      <c r="N3717">
        <v>2020</v>
      </c>
    </row>
    <row r="3718" spans="1:14" x14ac:dyDescent="0.2">
      <c r="A3718">
        <v>297452</v>
      </c>
      <c r="B3718">
        <v>658</v>
      </c>
      <c r="C3718" t="s">
        <v>184</v>
      </c>
      <c r="D3718" t="s">
        <v>586</v>
      </c>
      <c r="E3718" t="s">
        <v>71</v>
      </c>
      <c r="F3718" t="s">
        <v>68</v>
      </c>
      <c r="H3718">
        <v>58</v>
      </c>
      <c r="M3718">
        <v>5</v>
      </c>
      <c r="N3718">
        <v>2020</v>
      </c>
    </row>
    <row r="3719" spans="1:14" x14ac:dyDescent="0.2">
      <c r="A3719">
        <v>296211</v>
      </c>
      <c r="B3719">
        <v>725</v>
      </c>
      <c r="C3719" t="s">
        <v>427</v>
      </c>
      <c r="D3719" t="s">
        <v>144</v>
      </c>
      <c r="E3719" t="s">
        <v>76</v>
      </c>
      <c r="F3719" t="s">
        <v>29</v>
      </c>
      <c r="H3719">
        <v>57</v>
      </c>
      <c r="M3719">
        <v>5</v>
      </c>
      <c r="N3719">
        <v>2020</v>
      </c>
    </row>
    <row r="3720" spans="1:14" x14ac:dyDescent="0.2">
      <c r="A3720">
        <v>1001398</v>
      </c>
      <c r="B3720">
        <v>107</v>
      </c>
      <c r="C3720" t="s">
        <v>137</v>
      </c>
      <c r="D3720" t="s">
        <v>89</v>
      </c>
      <c r="E3720" t="s">
        <v>47</v>
      </c>
      <c r="F3720" t="s">
        <v>68</v>
      </c>
      <c r="H3720">
        <v>56</v>
      </c>
      <c r="M3720">
        <v>5</v>
      </c>
      <c r="N3720">
        <v>2020</v>
      </c>
    </row>
    <row r="3721" spans="1:14" x14ac:dyDescent="0.2">
      <c r="A3721">
        <v>1005717</v>
      </c>
      <c r="B3721">
        <v>651</v>
      </c>
      <c r="C3721" t="s">
        <v>184</v>
      </c>
      <c r="D3721" t="s">
        <v>587</v>
      </c>
      <c r="E3721" t="s">
        <v>71</v>
      </c>
      <c r="F3721" t="s">
        <v>77</v>
      </c>
      <c r="H3721">
        <v>52</v>
      </c>
      <c r="I3721">
        <v>119</v>
      </c>
      <c r="M3721">
        <v>5</v>
      </c>
      <c r="N3721">
        <v>2020</v>
      </c>
    </row>
    <row r="3722" spans="1:14" x14ac:dyDescent="0.2">
      <c r="A3722">
        <v>993841</v>
      </c>
      <c r="B3722">
        <v>760</v>
      </c>
      <c r="C3722" t="s">
        <v>42</v>
      </c>
      <c r="D3722" t="s">
        <v>588</v>
      </c>
      <c r="E3722" t="s">
        <v>28</v>
      </c>
      <c r="F3722" t="s">
        <v>68</v>
      </c>
      <c r="H3722">
        <v>73</v>
      </c>
      <c r="I3722">
        <v>70</v>
      </c>
      <c r="M3722">
        <v>5</v>
      </c>
      <c r="N3722">
        <v>2020</v>
      </c>
    </row>
    <row r="3723" spans="1:14" x14ac:dyDescent="0.2">
      <c r="A3723">
        <v>996442</v>
      </c>
      <c r="B3723">
        <v>688</v>
      </c>
      <c r="C3723" t="s">
        <v>148</v>
      </c>
      <c r="D3723" t="s">
        <v>494</v>
      </c>
      <c r="E3723" t="s">
        <v>76</v>
      </c>
      <c r="F3723" t="s">
        <v>29</v>
      </c>
      <c r="H3723">
        <v>87</v>
      </c>
      <c r="I3723">
        <v>90</v>
      </c>
      <c r="M3723">
        <v>5</v>
      </c>
      <c r="N3723">
        <v>2020</v>
      </c>
    </row>
    <row r="3724" spans="1:14" x14ac:dyDescent="0.2">
      <c r="A3724">
        <v>993940</v>
      </c>
      <c r="B3724">
        <v>502</v>
      </c>
      <c r="C3724" t="s">
        <v>589</v>
      </c>
      <c r="D3724" t="s">
        <v>543</v>
      </c>
      <c r="E3724" t="s">
        <v>23</v>
      </c>
      <c r="F3724" t="s">
        <v>68</v>
      </c>
      <c r="G3724" t="s">
        <v>29</v>
      </c>
      <c r="H3724">
        <v>61</v>
      </c>
      <c r="M3724">
        <v>5</v>
      </c>
      <c r="N3724">
        <v>2020</v>
      </c>
    </row>
    <row r="3725" spans="1:14" x14ac:dyDescent="0.2">
      <c r="A3725">
        <v>280972</v>
      </c>
      <c r="B3725">
        <v>590</v>
      </c>
      <c r="C3725" t="s">
        <v>26</v>
      </c>
      <c r="D3725" t="s">
        <v>590</v>
      </c>
      <c r="E3725" t="s">
        <v>85</v>
      </c>
      <c r="F3725" t="s">
        <v>77</v>
      </c>
      <c r="H3725">
        <v>74</v>
      </c>
      <c r="M3725">
        <v>5</v>
      </c>
      <c r="N3725">
        <v>2020</v>
      </c>
    </row>
    <row r="3726" spans="1:14" x14ac:dyDescent="0.2">
      <c r="A3726">
        <v>291792</v>
      </c>
      <c r="B3726">
        <v>407</v>
      </c>
      <c r="C3726" t="s">
        <v>591</v>
      </c>
      <c r="D3726" t="s">
        <v>592</v>
      </c>
      <c r="E3726" t="s">
        <v>44</v>
      </c>
      <c r="F3726" t="s">
        <v>29</v>
      </c>
      <c r="H3726">
        <v>38</v>
      </c>
      <c r="I3726">
        <v>17</v>
      </c>
      <c r="M3726">
        <v>5</v>
      </c>
      <c r="N3726">
        <v>2020</v>
      </c>
    </row>
    <row r="3727" spans="1:14" x14ac:dyDescent="0.2">
      <c r="A3727">
        <v>1006133</v>
      </c>
      <c r="B3727">
        <v>632</v>
      </c>
      <c r="C3727" t="s">
        <v>26</v>
      </c>
      <c r="D3727" t="s">
        <v>134</v>
      </c>
      <c r="E3727" t="s">
        <v>95</v>
      </c>
      <c r="F3727" t="s">
        <v>29</v>
      </c>
      <c r="H3727">
        <v>61</v>
      </c>
      <c r="M3727">
        <v>5</v>
      </c>
      <c r="N3727">
        <v>2020</v>
      </c>
    </row>
    <row r="3728" spans="1:14" x14ac:dyDescent="0.2">
      <c r="A3728">
        <v>997033</v>
      </c>
      <c r="B3728">
        <v>238</v>
      </c>
      <c r="C3728" t="s">
        <v>593</v>
      </c>
      <c r="D3728" t="s">
        <v>594</v>
      </c>
      <c r="E3728" t="s">
        <v>39</v>
      </c>
      <c r="F3728" t="s">
        <v>68</v>
      </c>
      <c r="H3728">
        <v>82</v>
      </c>
      <c r="M3728">
        <v>5</v>
      </c>
      <c r="N3728">
        <v>2020</v>
      </c>
    </row>
    <row r="3729" spans="1:16" x14ac:dyDescent="0.2">
      <c r="A3729">
        <v>297504</v>
      </c>
      <c r="B3729">
        <v>75</v>
      </c>
      <c r="C3729" t="s">
        <v>128</v>
      </c>
      <c r="D3729" t="s">
        <v>595</v>
      </c>
      <c r="E3729" t="s">
        <v>34</v>
      </c>
      <c r="F3729" t="s">
        <v>68</v>
      </c>
      <c r="H3729">
        <v>53</v>
      </c>
      <c r="I3729">
        <v>98</v>
      </c>
      <c r="M3729">
        <v>5</v>
      </c>
      <c r="N3729">
        <v>2020</v>
      </c>
    </row>
    <row r="3730" spans="1:16" x14ac:dyDescent="0.2">
      <c r="A3730">
        <v>270326</v>
      </c>
      <c r="B3730">
        <v>344</v>
      </c>
      <c r="C3730" t="s">
        <v>596</v>
      </c>
      <c r="D3730" t="s">
        <v>163</v>
      </c>
      <c r="E3730" t="s">
        <v>57</v>
      </c>
      <c r="F3730" t="s">
        <v>77</v>
      </c>
      <c r="H3730">
        <v>74</v>
      </c>
      <c r="M3730">
        <v>5</v>
      </c>
      <c r="N3730">
        <v>2020</v>
      </c>
    </row>
    <row r="3731" spans="1:16" x14ac:dyDescent="0.2">
      <c r="A3731">
        <v>260113</v>
      </c>
      <c r="B3731">
        <v>654</v>
      </c>
      <c r="C3731" t="s">
        <v>597</v>
      </c>
      <c r="D3731" t="s">
        <v>598</v>
      </c>
      <c r="E3731" t="s">
        <v>71</v>
      </c>
      <c r="F3731" t="s">
        <v>77</v>
      </c>
      <c r="H3731">
        <v>64</v>
      </c>
      <c r="I3731">
        <v>71</v>
      </c>
      <c r="M3731">
        <v>5</v>
      </c>
      <c r="N3731">
        <v>2020</v>
      </c>
    </row>
    <row r="3732" spans="1:16" x14ac:dyDescent="0.2">
      <c r="A3732">
        <v>996232</v>
      </c>
      <c r="B3732">
        <v>195</v>
      </c>
      <c r="C3732" t="s">
        <v>99</v>
      </c>
      <c r="D3732" t="s">
        <v>599</v>
      </c>
      <c r="E3732" t="s">
        <v>92</v>
      </c>
      <c r="F3732" t="s">
        <v>29</v>
      </c>
      <c r="H3732">
        <v>54</v>
      </c>
      <c r="M3732">
        <v>5</v>
      </c>
      <c r="N3732">
        <v>2020</v>
      </c>
    </row>
    <row r="3733" spans="1:16" x14ac:dyDescent="0.2">
      <c r="A3733">
        <v>293883</v>
      </c>
      <c r="B3733">
        <v>327</v>
      </c>
      <c r="C3733" t="s">
        <v>227</v>
      </c>
      <c r="D3733" t="s">
        <v>600</v>
      </c>
      <c r="E3733" t="s">
        <v>57</v>
      </c>
      <c r="F3733" t="s">
        <v>77</v>
      </c>
      <c r="H3733">
        <v>64</v>
      </c>
      <c r="I3733">
        <v>40</v>
      </c>
      <c r="M3733">
        <v>5</v>
      </c>
      <c r="N3733">
        <v>2020</v>
      </c>
    </row>
    <row r="3734" spans="1:16" x14ac:dyDescent="0.2">
      <c r="A3734">
        <v>999309</v>
      </c>
      <c r="B3734">
        <v>388</v>
      </c>
      <c r="C3734" t="s">
        <v>486</v>
      </c>
      <c r="D3734" t="s">
        <v>601</v>
      </c>
      <c r="E3734" t="s">
        <v>44</v>
      </c>
      <c r="F3734" t="s">
        <v>29</v>
      </c>
      <c r="H3734">
        <v>62</v>
      </c>
      <c r="I3734">
        <v>78</v>
      </c>
      <c r="M3734">
        <v>5</v>
      </c>
      <c r="N3734">
        <v>2020</v>
      </c>
    </row>
    <row r="3735" spans="1:16" x14ac:dyDescent="0.2">
      <c r="A3735">
        <v>996554</v>
      </c>
      <c r="B3735">
        <v>813</v>
      </c>
      <c r="C3735" t="s">
        <v>74</v>
      </c>
      <c r="D3735" t="s">
        <v>602</v>
      </c>
      <c r="E3735" t="s">
        <v>80</v>
      </c>
      <c r="F3735" t="s">
        <v>68</v>
      </c>
      <c r="H3735">
        <v>56</v>
      </c>
      <c r="I3735">
        <v>81</v>
      </c>
      <c r="M3735">
        <v>5</v>
      </c>
      <c r="N3735">
        <v>2020</v>
      </c>
    </row>
    <row r="3736" spans="1:16" x14ac:dyDescent="0.2">
      <c r="A3736">
        <v>992351</v>
      </c>
      <c r="B3736">
        <v>770</v>
      </c>
      <c r="C3736" t="s">
        <v>348</v>
      </c>
      <c r="D3736" t="s">
        <v>113</v>
      </c>
      <c r="E3736" t="s">
        <v>28</v>
      </c>
      <c r="F3736" t="s">
        <v>77</v>
      </c>
      <c r="H3736">
        <v>74</v>
      </c>
      <c r="I3736">
        <v>91</v>
      </c>
      <c r="M3736">
        <v>5</v>
      </c>
      <c r="N3736">
        <v>2020</v>
      </c>
    </row>
    <row r="3737" spans="1:16" x14ac:dyDescent="0.2">
      <c r="A3737">
        <v>260288</v>
      </c>
      <c r="B3737">
        <v>421</v>
      </c>
      <c r="C3737" t="s">
        <v>41</v>
      </c>
      <c r="D3737" t="s">
        <v>603</v>
      </c>
      <c r="E3737" t="s">
        <v>55</v>
      </c>
      <c r="F3737" t="s">
        <v>77</v>
      </c>
      <c r="H3737">
        <v>58</v>
      </c>
      <c r="I3737">
        <v>53</v>
      </c>
      <c r="M3737">
        <v>5</v>
      </c>
      <c r="N3737">
        <v>2020</v>
      </c>
    </row>
    <row r="3738" spans="1:16" x14ac:dyDescent="0.2">
      <c r="A3738">
        <v>1007881</v>
      </c>
      <c r="B3738">
        <v>310</v>
      </c>
      <c r="C3738" t="s">
        <v>604</v>
      </c>
      <c r="D3738" t="s">
        <v>605</v>
      </c>
      <c r="E3738" t="s">
        <v>126</v>
      </c>
      <c r="F3738" t="s">
        <v>29</v>
      </c>
      <c r="H3738">
        <v>53</v>
      </c>
      <c r="I3738">
        <v>19</v>
      </c>
      <c r="M3738">
        <v>5</v>
      </c>
      <c r="N3738">
        <v>2020</v>
      </c>
    </row>
    <row r="3739" spans="1:16" x14ac:dyDescent="0.2">
      <c r="A3739">
        <v>290527</v>
      </c>
      <c r="B3739">
        <v>581</v>
      </c>
      <c r="C3739" t="s">
        <v>259</v>
      </c>
      <c r="D3739" t="s">
        <v>606</v>
      </c>
      <c r="E3739" t="s">
        <v>85</v>
      </c>
      <c r="F3739" t="s">
        <v>77</v>
      </c>
      <c r="H3739">
        <v>82</v>
      </c>
      <c r="I3739">
        <v>58</v>
      </c>
      <c r="J3739">
        <v>9856</v>
      </c>
      <c r="K3739" t="b">
        <v>0</v>
      </c>
      <c r="L3739" t="s">
        <v>77</v>
      </c>
      <c r="M3739">
        <v>5</v>
      </c>
      <c r="N3739">
        <v>2020</v>
      </c>
      <c r="O3739" t="s">
        <v>30</v>
      </c>
      <c r="P3739" t="s">
        <v>31</v>
      </c>
    </row>
    <row r="3740" spans="1:16" x14ac:dyDescent="0.2">
      <c r="A3740">
        <v>291848</v>
      </c>
      <c r="B3740">
        <v>693</v>
      </c>
      <c r="C3740" t="s">
        <v>263</v>
      </c>
      <c r="D3740" t="s">
        <v>607</v>
      </c>
      <c r="E3740" t="s">
        <v>76</v>
      </c>
      <c r="F3740" t="s">
        <v>77</v>
      </c>
      <c r="G3740" t="s">
        <v>68</v>
      </c>
      <c r="H3740">
        <v>64</v>
      </c>
      <c r="M3740">
        <v>5</v>
      </c>
      <c r="N3740">
        <v>2020</v>
      </c>
    </row>
    <row r="3741" spans="1:16" x14ac:dyDescent="0.2">
      <c r="A3741">
        <v>298409</v>
      </c>
      <c r="B3741">
        <v>259</v>
      </c>
      <c r="C3741" t="s">
        <v>354</v>
      </c>
      <c r="D3741" t="s">
        <v>336</v>
      </c>
      <c r="E3741" t="s">
        <v>39</v>
      </c>
      <c r="F3741" t="s">
        <v>77</v>
      </c>
      <c r="H3741">
        <v>53</v>
      </c>
      <c r="M3741">
        <v>5</v>
      </c>
      <c r="N3741">
        <v>2020</v>
      </c>
    </row>
    <row r="3742" spans="1:16" x14ac:dyDescent="0.2">
      <c r="A3742">
        <v>296291</v>
      </c>
      <c r="B3742">
        <v>349</v>
      </c>
      <c r="C3742" t="s">
        <v>74</v>
      </c>
      <c r="D3742" t="s">
        <v>608</v>
      </c>
      <c r="E3742" t="s">
        <v>57</v>
      </c>
      <c r="F3742" t="s">
        <v>77</v>
      </c>
      <c r="H3742">
        <v>48</v>
      </c>
      <c r="I3742">
        <v>42</v>
      </c>
      <c r="M3742">
        <v>5</v>
      </c>
      <c r="N3742">
        <v>2020</v>
      </c>
    </row>
    <row r="3743" spans="1:16" x14ac:dyDescent="0.2">
      <c r="A3743">
        <v>294643</v>
      </c>
      <c r="B3743">
        <v>316</v>
      </c>
      <c r="C3743" t="s">
        <v>354</v>
      </c>
      <c r="D3743" t="s">
        <v>609</v>
      </c>
      <c r="E3743" t="s">
        <v>126</v>
      </c>
      <c r="F3743" t="s">
        <v>68</v>
      </c>
      <c r="H3743">
        <v>53</v>
      </c>
      <c r="I3743">
        <v>70</v>
      </c>
      <c r="M3743">
        <v>5</v>
      </c>
      <c r="N3743">
        <v>2020</v>
      </c>
    </row>
    <row r="3744" spans="1:16" x14ac:dyDescent="0.2">
      <c r="A3744">
        <v>297406</v>
      </c>
      <c r="B3744">
        <v>188</v>
      </c>
      <c r="C3744" t="s">
        <v>53</v>
      </c>
      <c r="D3744" t="s">
        <v>610</v>
      </c>
      <c r="E3744" t="s">
        <v>92</v>
      </c>
      <c r="F3744" t="s">
        <v>29</v>
      </c>
      <c r="H3744">
        <v>78</v>
      </c>
      <c r="M3744">
        <v>5</v>
      </c>
      <c r="N3744">
        <v>2020</v>
      </c>
    </row>
    <row r="3745" spans="1:14" x14ac:dyDescent="0.2">
      <c r="A3745">
        <v>1000998</v>
      </c>
      <c r="B3745">
        <v>29</v>
      </c>
      <c r="C3745" t="s">
        <v>596</v>
      </c>
      <c r="D3745" t="s">
        <v>191</v>
      </c>
      <c r="E3745" t="s">
        <v>101</v>
      </c>
      <c r="F3745" t="s">
        <v>68</v>
      </c>
      <c r="H3745">
        <v>52</v>
      </c>
      <c r="I3745">
        <v>42</v>
      </c>
      <c r="M3745">
        <v>5</v>
      </c>
      <c r="N3745">
        <v>2020</v>
      </c>
    </row>
    <row r="3746" spans="1:14" x14ac:dyDescent="0.2">
      <c r="A3746">
        <v>1006028</v>
      </c>
      <c r="B3746">
        <v>686</v>
      </c>
      <c r="C3746" t="s">
        <v>184</v>
      </c>
      <c r="D3746" t="s">
        <v>611</v>
      </c>
      <c r="E3746" t="s">
        <v>76</v>
      </c>
      <c r="F3746" t="s">
        <v>68</v>
      </c>
      <c r="H3746">
        <v>44</v>
      </c>
      <c r="I3746">
        <v>72</v>
      </c>
      <c r="M3746">
        <v>5</v>
      </c>
      <c r="N3746">
        <v>2020</v>
      </c>
    </row>
    <row r="3747" spans="1:14" x14ac:dyDescent="0.2">
      <c r="A3747">
        <v>1002256</v>
      </c>
      <c r="B3747">
        <v>100</v>
      </c>
      <c r="C3747" t="s">
        <v>271</v>
      </c>
      <c r="D3747" t="s">
        <v>612</v>
      </c>
      <c r="E3747" t="s">
        <v>47</v>
      </c>
      <c r="F3747" t="s">
        <v>68</v>
      </c>
      <c r="G3747" t="s">
        <v>29</v>
      </c>
      <c r="H3747">
        <v>41</v>
      </c>
      <c r="M3747">
        <v>5</v>
      </c>
      <c r="N3747">
        <v>2020</v>
      </c>
    </row>
    <row r="3748" spans="1:14" x14ac:dyDescent="0.2">
      <c r="A3748">
        <v>295203</v>
      </c>
      <c r="B3748">
        <v>600</v>
      </c>
      <c r="C3748" t="s">
        <v>395</v>
      </c>
      <c r="D3748" t="s">
        <v>613</v>
      </c>
      <c r="E3748" t="s">
        <v>95</v>
      </c>
      <c r="F3748" t="s">
        <v>77</v>
      </c>
      <c r="H3748">
        <v>56</v>
      </c>
      <c r="I3748">
        <v>71</v>
      </c>
      <c r="M3748">
        <v>5</v>
      </c>
      <c r="N3748">
        <v>2020</v>
      </c>
    </row>
    <row r="3749" spans="1:14" x14ac:dyDescent="0.2">
      <c r="A3749">
        <v>993953</v>
      </c>
      <c r="B3749">
        <v>63</v>
      </c>
      <c r="C3749" t="s">
        <v>614</v>
      </c>
      <c r="D3749" t="s">
        <v>615</v>
      </c>
      <c r="E3749" t="s">
        <v>34</v>
      </c>
      <c r="F3749" t="s">
        <v>68</v>
      </c>
      <c r="H3749">
        <v>81</v>
      </c>
      <c r="I3749">
        <v>82</v>
      </c>
      <c r="M3749">
        <v>5</v>
      </c>
      <c r="N3749">
        <v>2020</v>
      </c>
    </row>
    <row r="3750" spans="1:14" x14ac:dyDescent="0.2">
      <c r="A3750">
        <v>998647</v>
      </c>
      <c r="B3750">
        <v>145</v>
      </c>
      <c r="C3750" t="s">
        <v>432</v>
      </c>
      <c r="D3750" t="s">
        <v>594</v>
      </c>
      <c r="E3750" t="s">
        <v>17</v>
      </c>
      <c r="F3750" t="s">
        <v>68</v>
      </c>
      <c r="H3750">
        <v>61</v>
      </c>
      <c r="I3750">
        <v>16</v>
      </c>
      <c r="M3750">
        <v>5</v>
      </c>
      <c r="N3750">
        <v>2020</v>
      </c>
    </row>
    <row r="3751" spans="1:14" x14ac:dyDescent="0.2">
      <c r="A3751">
        <v>294654</v>
      </c>
      <c r="B3751">
        <v>222</v>
      </c>
      <c r="C3751" t="s">
        <v>41</v>
      </c>
      <c r="D3751" t="s">
        <v>132</v>
      </c>
      <c r="E3751" t="s">
        <v>92</v>
      </c>
      <c r="F3751" t="s">
        <v>68</v>
      </c>
      <c r="H3751">
        <v>54</v>
      </c>
      <c r="M3751">
        <v>5</v>
      </c>
      <c r="N3751">
        <v>2020</v>
      </c>
    </row>
    <row r="3752" spans="1:14" x14ac:dyDescent="0.2">
      <c r="A3752">
        <v>240302</v>
      </c>
      <c r="B3752">
        <v>53</v>
      </c>
      <c r="C3752" t="s">
        <v>616</v>
      </c>
      <c r="D3752" t="s">
        <v>617</v>
      </c>
      <c r="E3752" t="s">
        <v>34</v>
      </c>
      <c r="F3752" t="s">
        <v>77</v>
      </c>
      <c r="H3752">
        <v>64</v>
      </c>
      <c r="I3752">
        <v>70</v>
      </c>
      <c r="M3752">
        <v>5</v>
      </c>
      <c r="N3752">
        <v>2020</v>
      </c>
    </row>
    <row r="3753" spans="1:14" x14ac:dyDescent="0.2">
      <c r="A3753">
        <v>280988</v>
      </c>
      <c r="B3753">
        <v>236</v>
      </c>
      <c r="C3753" t="s">
        <v>83</v>
      </c>
      <c r="D3753" t="s">
        <v>618</v>
      </c>
      <c r="E3753" t="s">
        <v>39</v>
      </c>
      <c r="F3753" t="s">
        <v>68</v>
      </c>
      <c r="H3753">
        <v>57</v>
      </c>
      <c r="M3753">
        <v>5</v>
      </c>
      <c r="N3753">
        <v>2020</v>
      </c>
    </row>
    <row r="3754" spans="1:14" x14ac:dyDescent="0.2">
      <c r="A3754">
        <v>291964</v>
      </c>
      <c r="B3754">
        <v>298</v>
      </c>
      <c r="C3754" t="s">
        <v>26</v>
      </c>
      <c r="D3754" t="s">
        <v>619</v>
      </c>
      <c r="E3754" t="s">
        <v>126</v>
      </c>
      <c r="F3754" t="s">
        <v>77</v>
      </c>
      <c r="H3754">
        <v>60</v>
      </c>
      <c r="M3754">
        <v>5</v>
      </c>
      <c r="N3754">
        <v>2020</v>
      </c>
    </row>
    <row r="3755" spans="1:14" x14ac:dyDescent="0.2">
      <c r="A3755">
        <v>1000267</v>
      </c>
      <c r="B3755">
        <v>672</v>
      </c>
      <c r="C3755" t="s">
        <v>137</v>
      </c>
      <c r="D3755" t="s">
        <v>96</v>
      </c>
      <c r="E3755" t="s">
        <v>71</v>
      </c>
      <c r="F3755" t="s">
        <v>68</v>
      </c>
      <c r="H3755">
        <v>54</v>
      </c>
      <c r="M3755">
        <v>5</v>
      </c>
      <c r="N3755">
        <v>2020</v>
      </c>
    </row>
    <row r="3756" spans="1:14" x14ac:dyDescent="0.2">
      <c r="A3756">
        <v>281139</v>
      </c>
      <c r="B3756">
        <v>771</v>
      </c>
      <c r="C3756" t="s">
        <v>620</v>
      </c>
      <c r="D3756" t="s">
        <v>483</v>
      </c>
      <c r="E3756" t="s">
        <v>28</v>
      </c>
      <c r="F3756" t="s">
        <v>77</v>
      </c>
      <c r="H3756">
        <v>55</v>
      </c>
      <c r="I3756">
        <v>94</v>
      </c>
      <c r="M3756">
        <v>5</v>
      </c>
      <c r="N3756">
        <v>2020</v>
      </c>
    </row>
    <row r="3757" spans="1:14" x14ac:dyDescent="0.2">
      <c r="A3757">
        <v>1005721</v>
      </c>
      <c r="B3757">
        <v>183</v>
      </c>
      <c r="C3757" t="s">
        <v>42</v>
      </c>
      <c r="D3757" t="s">
        <v>621</v>
      </c>
      <c r="E3757" t="s">
        <v>92</v>
      </c>
      <c r="F3757" t="s">
        <v>68</v>
      </c>
      <c r="H3757">
        <v>46</v>
      </c>
      <c r="M3757">
        <v>5</v>
      </c>
      <c r="N3757">
        <v>2020</v>
      </c>
    </row>
    <row r="3758" spans="1:14" x14ac:dyDescent="0.2">
      <c r="A3758">
        <v>995192</v>
      </c>
      <c r="B3758">
        <v>254</v>
      </c>
      <c r="C3758" t="s">
        <v>622</v>
      </c>
      <c r="D3758" t="s">
        <v>481</v>
      </c>
      <c r="E3758" t="s">
        <v>39</v>
      </c>
      <c r="F3758" t="s">
        <v>68</v>
      </c>
      <c r="H3758">
        <v>37</v>
      </c>
      <c r="M3758">
        <v>5</v>
      </c>
      <c r="N3758">
        <v>2020</v>
      </c>
    </row>
    <row r="3759" spans="1:14" x14ac:dyDescent="0.2">
      <c r="A3759">
        <v>1000937</v>
      </c>
      <c r="B3759">
        <v>345</v>
      </c>
      <c r="C3759" t="s">
        <v>26</v>
      </c>
      <c r="D3759" t="s">
        <v>623</v>
      </c>
      <c r="E3759" t="s">
        <v>57</v>
      </c>
      <c r="F3759" t="s">
        <v>77</v>
      </c>
      <c r="H3759">
        <v>56</v>
      </c>
      <c r="I3759">
        <v>52</v>
      </c>
      <c r="M3759">
        <v>5</v>
      </c>
      <c r="N3759">
        <v>2020</v>
      </c>
    </row>
    <row r="3760" spans="1:14" x14ac:dyDescent="0.2">
      <c r="A3760">
        <v>280959</v>
      </c>
      <c r="B3760">
        <v>811</v>
      </c>
      <c r="C3760" t="s">
        <v>395</v>
      </c>
      <c r="D3760" t="s">
        <v>624</v>
      </c>
      <c r="E3760" t="s">
        <v>80</v>
      </c>
      <c r="F3760" t="s">
        <v>18</v>
      </c>
      <c r="H3760">
        <v>52</v>
      </c>
      <c r="M3760">
        <v>5</v>
      </c>
      <c r="N3760">
        <v>2020</v>
      </c>
    </row>
    <row r="3761" spans="1:16" x14ac:dyDescent="0.2">
      <c r="A3761">
        <v>1008893</v>
      </c>
      <c r="B3761">
        <v>492</v>
      </c>
      <c r="C3761" t="s">
        <v>625</v>
      </c>
      <c r="D3761" t="s">
        <v>626</v>
      </c>
      <c r="E3761" t="s">
        <v>23</v>
      </c>
      <c r="F3761" t="s">
        <v>77</v>
      </c>
      <c r="G3761" t="s">
        <v>68</v>
      </c>
      <c r="H3761">
        <v>54</v>
      </c>
      <c r="M3761">
        <v>5</v>
      </c>
      <c r="N3761">
        <v>2020</v>
      </c>
    </row>
    <row r="3762" spans="1:16" x14ac:dyDescent="0.2">
      <c r="A3762">
        <v>291784</v>
      </c>
      <c r="B3762">
        <v>541</v>
      </c>
      <c r="C3762" t="s">
        <v>157</v>
      </c>
      <c r="D3762" t="s">
        <v>627</v>
      </c>
      <c r="E3762" t="s">
        <v>66</v>
      </c>
      <c r="F3762" t="s">
        <v>29</v>
      </c>
      <c r="H3762">
        <v>73</v>
      </c>
      <c r="M3762">
        <v>5</v>
      </c>
      <c r="N3762">
        <v>2020</v>
      </c>
    </row>
    <row r="3763" spans="1:16" x14ac:dyDescent="0.2">
      <c r="A3763">
        <v>1000963</v>
      </c>
      <c r="B3763">
        <v>443</v>
      </c>
      <c r="C3763" t="s">
        <v>299</v>
      </c>
      <c r="D3763" t="s">
        <v>628</v>
      </c>
      <c r="E3763" t="s">
        <v>55</v>
      </c>
      <c r="F3763" t="s">
        <v>68</v>
      </c>
      <c r="G3763" t="s">
        <v>29</v>
      </c>
      <c r="H3763">
        <v>49</v>
      </c>
      <c r="M3763">
        <v>5</v>
      </c>
      <c r="N3763">
        <v>2020</v>
      </c>
    </row>
    <row r="3764" spans="1:16" x14ac:dyDescent="0.2">
      <c r="A3764">
        <v>1004998</v>
      </c>
      <c r="B3764">
        <v>579</v>
      </c>
      <c r="C3764" t="s">
        <v>64</v>
      </c>
      <c r="D3764" t="s">
        <v>70</v>
      </c>
      <c r="E3764" t="s">
        <v>85</v>
      </c>
      <c r="F3764" t="s">
        <v>68</v>
      </c>
      <c r="H3764">
        <v>91</v>
      </c>
      <c r="I3764">
        <v>38</v>
      </c>
      <c r="J3764">
        <v>9867</v>
      </c>
      <c r="K3764" t="b">
        <v>1</v>
      </c>
      <c r="L3764" t="s">
        <v>68</v>
      </c>
      <c r="M3764">
        <v>5</v>
      </c>
      <c r="N3764">
        <v>2020</v>
      </c>
      <c r="O3764" t="s">
        <v>40</v>
      </c>
      <c r="P3764" t="s">
        <v>41</v>
      </c>
    </row>
    <row r="3765" spans="1:16" x14ac:dyDescent="0.2">
      <c r="A3765">
        <v>297767</v>
      </c>
      <c r="B3765">
        <v>517</v>
      </c>
      <c r="C3765" t="s">
        <v>221</v>
      </c>
      <c r="D3765" t="s">
        <v>629</v>
      </c>
      <c r="E3765" t="s">
        <v>66</v>
      </c>
      <c r="F3765" t="s">
        <v>77</v>
      </c>
      <c r="H3765">
        <v>52</v>
      </c>
      <c r="M3765">
        <v>5</v>
      </c>
      <c r="N3765">
        <v>2020</v>
      </c>
    </row>
    <row r="3766" spans="1:16" x14ac:dyDescent="0.2">
      <c r="A3766">
        <v>291797</v>
      </c>
      <c r="B3766">
        <v>375</v>
      </c>
      <c r="C3766" t="s">
        <v>99</v>
      </c>
      <c r="D3766" t="s">
        <v>630</v>
      </c>
      <c r="E3766" t="s">
        <v>44</v>
      </c>
      <c r="F3766" t="s">
        <v>77</v>
      </c>
      <c r="G3766" t="s">
        <v>68</v>
      </c>
      <c r="H3766">
        <v>53</v>
      </c>
      <c r="M3766">
        <v>5</v>
      </c>
      <c r="N3766">
        <v>2020</v>
      </c>
    </row>
    <row r="3767" spans="1:16" x14ac:dyDescent="0.2">
      <c r="A3767">
        <v>1001043</v>
      </c>
      <c r="B3767">
        <v>427</v>
      </c>
      <c r="C3767" t="s">
        <v>73</v>
      </c>
      <c r="D3767" t="s">
        <v>631</v>
      </c>
      <c r="E3767" t="s">
        <v>55</v>
      </c>
      <c r="F3767" t="s">
        <v>68</v>
      </c>
      <c r="H3767">
        <v>44</v>
      </c>
      <c r="M3767">
        <v>5</v>
      </c>
      <c r="N3767">
        <v>2020</v>
      </c>
    </row>
    <row r="3768" spans="1:16" x14ac:dyDescent="0.2">
      <c r="A3768">
        <v>996743</v>
      </c>
      <c r="B3768">
        <v>708</v>
      </c>
      <c r="C3768" t="s">
        <v>427</v>
      </c>
      <c r="D3768" t="s">
        <v>632</v>
      </c>
      <c r="E3768" t="s">
        <v>76</v>
      </c>
      <c r="F3768" t="s">
        <v>77</v>
      </c>
      <c r="H3768">
        <v>61</v>
      </c>
      <c r="I3768">
        <v>30</v>
      </c>
      <c r="M3768">
        <v>5</v>
      </c>
      <c r="N3768">
        <v>2020</v>
      </c>
    </row>
    <row r="3769" spans="1:16" x14ac:dyDescent="0.2">
      <c r="A3769">
        <v>298390</v>
      </c>
      <c r="B3769">
        <v>483</v>
      </c>
      <c r="C3769" t="s">
        <v>633</v>
      </c>
      <c r="D3769" t="s">
        <v>634</v>
      </c>
      <c r="E3769" t="s">
        <v>23</v>
      </c>
      <c r="F3769" t="s">
        <v>68</v>
      </c>
      <c r="H3769">
        <v>45</v>
      </c>
      <c r="I3769">
        <v>44</v>
      </c>
      <c r="M3769">
        <v>5</v>
      </c>
      <c r="N3769">
        <v>2020</v>
      </c>
    </row>
    <row r="3770" spans="1:16" x14ac:dyDescent="0.2">
      <c r="A3770">
        <v>999331</v>
      </c>
      <c r="B3770">
        <v>9</v>
      </c>
      <c r="C3770" t="s">
        <v>218</v>
      </c>
      <c r="D3770" t="s">
        <v>635</v>
      </c>
      <c r="E3770" t="s">
        <v>101</v>
      </c>
      <c r="F3770" t="s">
        <v>68</v>
      </c>
      <c r="H3770">
        <v>53</v>
      </c>
      <c r="M3770">
        <v>5</v>
      </c>
      <c r="N3770">
        <v>2020</v>
      </c>
    </row>
    <row r="3771" spans="1:16" x14ac:dyDescent="0.2">
      <c r="A3771">
        <v>993917</v>
      </c>
      <c r="B3771">
        <v>665</v>
      </c>
      <c r="C3771" t="s">
        <v>110</v>
      </c>
      <c r="D3771" t="s">
        <v>636</v>
      </c>
      <c r="E3771" t="s">
        <v>71</v>
      </c>
      <c r="F3771" t="s">
        <v>68</v>
      </c>
      <c r="H3771">
        <v>72</v>
      </c>
      <c r="I3771">
        <v>80</v>
      </c>
      <c r="M3771">
        <v>5</v>
      </c>
      <c r="N3771">
        <v>2020</v>
      </c>
    </row>
    <row r="3772" spans="1:16" x14ac:dyDescent="0.2">
      <c r="A3772">
        <v>993798</v>
      </c>
      <c r="B3772">
        <v>357</v>
      </c>
      <c r="C3772" t="s">
        <v>41</v>
      </c>
      <c r="D3772" t="s">
        <v>637</v>
      </c>
      <c r="E3772" t="s">
        <v>57</v>
      </c>
      <c r="F3772" t="s">
        <v>29</v>
      </c>
      <c r="H3772">
        <v>59</v>
      </c>
      <c r="M3772">
        <v>5</v>
      </c>
      <c r="N3772">
        <v>2020</v>
      </c>
    </row>
    <row r="3773" spans="1:16" x14ac:dyDescent="0.2">
      <c r="A3773">
        <v>298265</v>
      </c>
      <c r="B3773">
        <v>670</v>
      </c>
      <c r="C3773" t="s">
        <v>128</v>
      </c>
      <c r="D3773" t="s">
        <v>606</v>
      </c>
      <c r="E3773" t="s">
        <v>71</v>
      </c>
      <c r="F3773" t="s">
        <v>77</v>
      </c>
      <c r="H3773">
        <v>49</v>
      </c>
      <c r="M3773">
        <v>5</v>
      </c>
      <c r="N3773">
        <v>2020</v>
      </c>
    </row>
    <row r="3774" spans="1:16" x14ac:dyDescent="0.2">
      <c r="A3774">
        <v>991953</v>
      </c>
      <c r="B3774">
        <v>287</v>
      </c>
      <c r="C3774" t="s">
        <v>589</v>
      </c>
      <c r="D3774" t="s">
        <v>226</v>
      </c>
      <c r="E3774" t="s">
        <v>126</v>
      </c>
      <c r="F3774" t="s">
        <v>77</v>
      </c>
      <c r="H3774">
        <v>61</v>
      </c>
      <c r="M3774">
        <v>5</v>
      </c>
      <c r="N3774">
        <v>2020</v>
      </c>
    </row>
    <row r="3775" spans="1:16" x14ac:dyDescent="0.2">
      <c r="A3775">
        <v>1005793</v>
      </c>
      <c r="B3775">
        <v>780</v>
      </c>
      <c r="C3775" t="s">
        <v>124</v>
      </c>
      <c r="D3775" t="s">
        <v>178</v>
      </c>
      <c r="E3775" t="s">
        <v>80</v>
      </c>
      <c r="F3775" t="s">
        <v>68</v>
      </c>
      <c r="H3775">
        <v>55</v>
      </c>
      <c r="M3775">
        <v>5</v>
      </c>
      <c r="N3775">
        <v>2020</v>
      </c>
    </row>
    <row r="3776" spans="1:16" x14ac:dyDescent="0.2">
      <c r="A3776">
        <v>1005199</v>
      </c>
      <c r="B3776">
        <v>16</v>
      </c>
      <c r="C3776" t="s">
        <v>430</v>
      </c>
      <c r="D3776" t="s">
        <v>353</v>
      </c>
      <c r="E3776" t="s">
        <v>101</v>
      </c>
      <c r="F3776" t="s">
        <v>68</v>
      </c>
      <c r="H3776">
        <v>49</v>
      </c>
      <c r="M3776">
        <v>5</v>
      </c>
      <c r="N3776">
        <v>2020</v>
      </c>
    </row>
    <row r="3777" spans="1:16" x14ac:dyDescent="0.2">
      <c r="A3777">
        <v>1006550</v>
      </c>
      <c r="B3777">
        <v>801</v>
      </c>
      <c r="C3777" t="s">
        <v>26</v>
      </c>
      <c r="D3777" t="s">
        <v>638</v>
      </c>
      <c r="E3777" t="s">
        <v>80</v>
      </c>
      <c r="F3777" t="s">
        <v>68</v>
      </c>
      <c r="H3777">
        <v>38</v>
      </c>
      <c r="M3777">
        <v>5</v>
      </c>
      <c r="N3777">
        <v>2020</v>
      </c>
    </row>
    <row r="3778" spans="1:16" x14ac:dyDescent="0.2">
      <c r="A3778">
        <v>1006148</v>
      </c>
      <c r="B3778">
        <v>390</v>
      </c>
      <c r="C3778" t="s">
        <v>639</v>
      </c>
      <c r="D3778" t="s">
        <v>253</v>
      </c>
      <c r="E3778" t="s">
        <v>44</v>
      </c>
      <c r="F3778" t="s">
        <v>68</v>
      </c>
      <c r="H3778">
        <v>50</v>
      </c>
      <c r="M3778">
        <v>5</v>
      </c>
      <c r="N3778">
        <v>2020</v>
      </c>
    </row>
    <row r="3779" spans="1:16" x14ac:dyDescent="0.2">
      <c r="A3779">
        <v>991939</v>
      </c>
      <c r="B3779">
        <v>733</v>
      </c>
      <c r="C3779" t="s">
        <v>640</v>
      </c>
      <c r="D3779" t="s">
        <v>641</v>
      </c>
      <c r="E3779" t="s">
        <v>28</v>
      </c>
      <c r="F3779" t="s">
        <v>77</v>
      </c>
      <c r="H3779">
        <v>52</v>
      </c>
      <c r="I3779">
        <v>68</v>
      </c>
      <c r="M3779">
        <v>5</v>
      </c>
      <c r="N3779">
        <v>2020</v>
      </c>
    </row>
    <row r="3780" spans="1:16" x14ac:dyDescent="0.2">
      <c r="A3780">
        <v>295599</v>
      </c>
      <c r="B3780">
        <v>182</v>
      </c>
      <c r="C3780" t="s">
        <v>45</v>
      </c>
      <c r="D3780" t="s">
        <v>642</v>
      </c>
      <c r="E3780" t="s">
        <v>92</v>
      </c>
      <c r="F3780" t="s">
        <v>77</v>
      </c>
      <c r="H3780">
        <v>50</v>
      </c>
      <c r="M3780">
        <v>5</v>
      </c>
      <c r="N3780">
        <v>2020</v>
      </c>
    </row>
    <row r="3781" spans="1:16" x14ac:dyDescent="0.2">
      <c r="A3781">
        <v>1002213</v>
      </c>
      <c r="B3781">
        <v>674</v>
      </c>
      <c r="C3781" t="s">
        <v>188</v>
      </c>
      <c r="D3781" t="s">
        <v>267</v>
      </c>
      <c r="E3781" t="s">
        <v>71</v>
      </c>
      <c r="F3781" t="s">
        <v>29</v>
      </c>
      <c r="H3781">
        <v>63</v>
      </c>
      <c r="M3781">
        <v>5</v>
      </c>
      <c r="N3781">
        <v>2020</v>
      </c>
    </row>
    <row r="3782" spans="1:16" x14ac:dyDescent="0.2">
      <c r="A3782">
        <v>997823</v>
      </c>
      <c r="B3782">
        <v>804</v>
      </c>
      <c r="C3782" t="s">
        <v>42</v>
      </c>
      <c r="D3782" t="s">
        <v>643</v>
      </c>
      <c r="E3782" t="s">
        <v>80</v>
      </c>
      <c r="F3782" t="s">
        <v>77</v>
      </c>
      <c r="H3782">
        <v>50</v>
      </c>
      <c r="M3782">
        <v>5</v>
      </c>
      <c r="N3782">
        <v>2020</v>
      </c>
    </row>
    <row r="3783" spans="1:16" x14ac:dyDescent="0.2">
      <c r="A3783">
        <v>1004095</v>
      </c>
      <c r="B3783">
        <v>303</v>
      </c>
      <c r="C3783" t="s">
        <v>26</v>
      </c>
      <c r="D3783" t="s">
        <v>644</v>
      </c>
      <c r="E3783" t="s">
        <v>126</v>
      </c>
      <c r="F3783" t="s">
        <v>77</v>
      </c>
      <c r="G3783" t="s">
        <v>68</v>
      </c>
      <c r="H3783">
        <v>64</v>
      </c>
      <c r="I3783">
        <v>68</v>
      </c>
      <c r="J3783">
        <v>9856</v>
      </c>
      <c r="K3783" t="b">
        <v>1</v>
      </c>
      <c r="L3783" t="s">
        <v>68</v>
      </c>
      <c r="M3783">
        <v>5</v>
      </c>
      <c r="N3783">
        <v>2020</v>
      </c>
      <c r="O3783" t="s">
        <v>30</v>
      </c>
      <c r="P3783" t="s">
        <v>31</v>
      </c>
    </row>
    <row r="3784" spans="1:16" x14ac:dyDescent="0.2">
      <c r="A3784">
        <v>1006314</v>
      </c>
      <c r="B3784">
        <v>441</v>
      </c>
      <c r="C3784" t="s">
        <v>135</v>
      </c>
      <c r="D3784" t="s">
        <v>372</v>
      </c>
      <c r="E3784" t="s">
        <v>55</v>
      </c>
      <c r="F3784" t="s">
        <v>68</v>
      </c>
      <c r="H3784">
        <v>55</v>
      </c>
      <c r="M3784">
        <v>5</v>
      </c>
      <c r="N3784">
        <v>2020</v>
      </c>
    </row>
    <row r="3785" spans="1:16" x14ac:dyDescent="0.2">
      <c r="A3785">
        <v>281052</v>
      </c>
      <c r="B3785">
        <v>790</v>
      </c>
      <c r="C3785" t="s">
        <v>20</v>
      </c>
      <c r="D3785" t="s">
        <v>645</v>
      </c>
      <c r="E3785" t="s">
        <v>80</v>
      </c>
      <c r="F3785" t="s">
        <v>29</v>
      </c>
      <c r="H3785">
        <v>41</v>
      </c>
      <c r="M3785">
        <v>5</v>
      </c>
      <c r="N3785">
        <v>2020</v>
      </c>
    </row>
    <row r="3786" spans="1:16" x14ac:dyDescent="0.2">
      <c r="A3786">
        <v>1000932</v>
      </c>
      <c r="B3786">
        <v>8</v>
      </c>
      <c r="C3786" t="s">
        <v>53</v>
      </c>
      <c r="D3786" t="s">
        <v>646</v>
      </c>
      <c r="E3786" t="s">
        <v>101</v>
      </c>
      <c r="F3786" t="s">
        <v>77</v>
      </c>
      <c r="H3786">
        <v>62</v>
      </c>
      <c r="I3786">
        <v>116</v>
      </c>
      <c r="M3786">
        <v>5</v>
      </c>
      <c r="N3786">
        <v>2020</v>
      </c>
    </row>
    <row r="3787" spans="1:16" x14ac:dyDescent="0.2">
      <c r="A3787">
        <v>295012</v>
      </c>
      <c r="B3787">
        <v>172</v>
      </c>
      <c r="C3787" t="s">
        <v>137</v>
      </c>
      <c r="D3787" t="s">
        <v>647</v>
      </c>
      <c r="E3787" t="s">
        <v>17</v>
      </c>
      <c r="F3787" t="s">
        <v>77</v>
      </c>
      <c r="H3787">
        <v>48</v>
      </c>
      <c r="I3787">
        <v>69</v>
      </c>
      <c r="M3787">
        <v>5</v>
      </c>
      <c r="N3787">
        <v>2020</v>
      </c>
    </row>
    <row r="3788" spans="1:16" x14ac:dyDescent="0.2">
      <c r="A3788">
        <v>1002353</v>
      </c>
      <c r="B3788">
        <v>239</v>
      </c>
      <c r="C3788" t="s">
        <v>54</v>
      </c>
      <c r="D3788" t="s">
        <v>648</v>
      </c>
      <c r="E3788" t="s">
        <v>39</v>
      </c>
      <c r="F3788" t="s">
        <v>68</v>
      </c>
      <c r="H3788">
        <v>53</v>
      </c>
      <c r="M3788">
        <v>5</v>
      </c>
      <c r="N3788">
        <v>2020</v>
      </c>
    </row>
    <row r="3789" spans="1:16" x14ac:dyDescent="0.2">
      <c r="A3789">
        <v>290314</v>
      </c>
      <c r="B3789">
        <v>396</v>
      </c>
      <c r="C3789" t="s">
        <v>596</v>
      </c>
      <c r="D3789" t="s">
        <v>649</v>
      </c>
      <c r="E3789" t="s">
        <v>44</v>
      </c>
      <c r="F3789" t="s">
        <v>77</v>
      </c>
      <c r="G3789" t="s">
        <v>68</v>
      </c>
      <c r="H3789">
        <v>36</v>
      </c>
      <c r="I3789">
        <v>73</v>
      </c>
      <c r="M3789">
        <v>5</v>
      </c>
      <c r="N3789">
        <v>2020</v>
      </c>
    </row>
    <row r="3790" spans="1:16" x14ac:dyDescent="0.2">
      <c r="A3790">
        <v>294077</v>
      </c>
      <c r="B3790">
        <v>429</v>
      </c>
      <c r="C3790" t="s">
        <v>120</v>
      </c>
      <c r="D3790" t="s">
        <v>650</v>
      </c>
      <c r="E3790" t="s">
        <v>55</v>
      </c>
      <c r="F3790" t="s">
        <v>77</v>
      </c>
      <c r="H3790">
        <v>68</v>
      </c>
      <c r="M3790">
        <v>5</v>
      </c>
      <c r="N3790">
        <v>2020</v>
      </c>
    </row>
    <row r="3791" spans="1:16" x14ac:dyDescent="0.2">
      <c r="A3791">
        <v>298298</v>
      </c>
      <c r="B3791">
        <v>798</v>
      </c>
      <c r="C3791" t="s">
        <v>486</v>
      </c>
      <c r="D3791" t="s">
        <v>651</v>
      </c>
      <c r="E3791" t="s">
        <v>80</v>
      </c>
      <c r="F3791" t="s">
        <v>77</v>
      </c>
      <c r="H3791">
        <v>53</v>
      </c>
      <c r="I3791">
        <v>55</v>
      </c>
      <c r="M3791">
        <v>5</v>
      </c>
      <c r="N3791">
        <v>2020</v>
      </c>
    </row>
    <row r="3792" spans="1:16" x14ac:dyDescent="0.2">
      <c r="A3792">
        <v>1006203</v>
      </c>
      <c r="B3792">
        <v>17</v>
      </c>
      <c r="C3792" t="s">
        <v>652</v>
      </c>
      <c r="D3792" t="s">
        <v>237</v>
      </c>
      <c r="E3792" t="s">
        <v>101</v>
      </c>
      <c r="F3792" t="s">
        <v>68</v>
      </c>
      <c r="H3792">
        <v>44</v>
      </c>
      <c r="I3792">
        <v>51</v>
      </c>
      <c r="M3792">
        <v>5</v>
      </c>
      <c r="N3792">
        <v>2020</v>
      </c>
    </row>
    <row r="3793" spans="1:16" x14ac:dyDescent="0.2">
      <c r="A3793">
        <v>294518</v>
      </c>
      <c r="B3793">
        <v>189</v>
      </c>
      <c r="C3793" t="s">
        <v>653</v>
      </c>
      <c r="D3793" t="s">
        <v>654</v>
      </c>
      <c r="E3793" t="s">
        <v>92</v>
      </c>
      <c r="F3793" t="s">
        <v>68</v>
      </c>
      <c r="H3793">
        <v>70</v>
      </c>
      <c r="M3793">
        <v>5</v>
      </c>
      <c r="N3793">
        <v>2020</v>
      </c>
    </row>
    <row r="3794" spans="1:16" x14ac:dyDescent="0.2">
      <c r="A3794">
        <v>998106</v>
      </c>
      <c r="B3794">
        <v>11</v>
      </c>
      <c r="C3794" t="s">
        <v>25</v>
      </c>
      <c r="D3794" t="s">
        <v>655</v>
      </c>
      <c r="E3794" t="s">
        <v>101</v>
      </c>
      <c r="F3794" t="s">
        <v>68</v>
      </c>
      <c r="H3794">
        <v>46</v>
      </c>
      <c r="M3794">
        <v>5</v>
      </c>
      <c r="N3794">
        <v>2020</v>
      </c>
    </row>
    <row r="3795" spans="1:16" x14ac:dyDescent="0.2">
      <c r="A3795">
        <v>1008198</v>
      </c>
      <c r="B3795">
        <v>705</v>
      </c>
      <c r="C3795" t="s">
        <v>53</v>
      </c>
      <c r="D3795" t="s">
        <v>656</v>
      </c>
      <c r="E3795" t="s">
        <v>76</v>
      </c>
      <c r="F3795" t="s">
        <v>68</v>
      </c>
      <c r="H3795">
        <v>61</v>
      </c>
      <c r="M3795">
        <v>5</v>
      </c>
      <c r="N3795">
        <v>2020</v>
      </c>
    </row>
    <row r="3796" spans="1:16" x14ac:dyDescent="0.2">
      <c r="A3796">
        <v>1007124</v>
      </c>
      <c r="B3796">
        <v>444</v>
      </c>
      <c r="C3796" t="s">
        <v>310</v>
      </c>
      <c r="D3796" t="s">
        <v>657</v>
      </c>
      <c r="E3796" t="s">
        <v>55</v>
      </c>
      <c r="F3796" t="s">
        <v>68</v>
      </c>
      <c r="H3796">
        <v>63</v>
      </c>
      <c r="M3796">
        <v>5</v>
      </c>
      <c r="N3796">
        <v>2020</v>
      </c>
    </row>
    <row r="3797" spans="1:16" x14ac:dyDescent="0.2">
      <c r="A3797">
        <v>997316</v>
      </c>
      <c r="B3797">
        <v>773</v>
      </c>
      <c r="C3797" t="s">
        <v>427</v>
      </c>
      <c r="D3797" t="s">
        <v>658</v>
      </c>
      <c r="E3797" t="s">
        <v>28</v>
      </c>
      <c r="F3797" t="s">
        <v>77</v>
      </c>
      <c r="H3797">
        <v>55</v>
      </c>
      <c r="M3797">
        <v>5</v>
      </c>
      <c r="N3797">
        <v>2020</v>
      </c>
    </row>
    <row r="3798" spans="1:16" x14ac:dyDescent="0.2">
      <c r="A3798">
        <v>992472</v>
      </c>
      <c r="B3798">
        <v>485</v>
      </c>
      <c r="C3798" t="s">
        <v>459</v>
      </c>
      <c r="D3798" t="s">
        <v>413</v>
      </c>
      <c r="E3798" t="s">
        <v>23</v>
      </c>
      <c r="F3798" t="s">
        <v>77</v>
      </c>
      <c r="H3798">
        <v>66</v>
      </c>
      <c r="M3798">
        <v>5</v>
      </c>
      <c r="N3798">
        <v>2020</v>
      </c>
    </row>
    <row r="3799" spans="1:16" x14ac:dyDescent="0.2">
      <c r="A3799">
        <v>998180</v>
      </c>
      <c r="B3799">
        <v>229</v>
      </c>
      <c r="C3799" t="s">
        <v>348</v>
      </c>
      <c r="D3799" t="s">
        <v>659</v>
      </c>
      <c r="E3799" t="s">
        <v>39</v>
      </c>
      <c r="F3799" t="s">
        <v>68</v>
      </c>
      <c r="H3799">
        <v>51</v>
      </c>
      <c r="M3799">
        <v>5</v>
      </c>
      <c r="N3799">
        <v>2020</v>
      </c>
    </row>
    <row r="3800" spans="1:16" x14ac:dyDescent="0.2">
      <c r="A3800">
        <v>993946</v>
      </c>
      <c r="B3800">
        <v>18</v>
      </c>
      <c r="C3800" t="s">
        <v>110</v>
      </c>
      <c r="D3800" t="s">
        <v>660</v>
      </c>
      <c r="E3800" t="s">
        <v>101</v>
      </c>
      <c r="F3800" t="s">
        <v>68</v>
      </c>
      <c r="H3800">
        <v>63</v>
      </c>
      <c r="I3800">
        <v>100</v>
      </c>
      <c r="M3800">
        <v>5</v>
      </c>
      <c r="N3800">
        <v>2020</v>
      </c>
    </row>
    <row r="3801" spans="1:16" x14ac:dyDescent="0.2">
      <c r="A3801">
        <v>291947</v>
      </c>
      <c r="B3801">
        <v>774</v>
      </c>
      <c r="C3801" t="s">
        <v>661</v>
      </c>
      <c r="D3801" t="s">
        <v>584</v>
      </c>
      <c r="E3801" t="s">
        <v>80</v>
      </c>
      <c r="F3801" t="s">
        <v>29</v>
      </c>
      <c r="H3801">
        <v>59</v>
      </c>
      <c r="I3801">
        <v>84</v>
      </c>
      <c r="M3801">
        <v>5</v>
      </c>
      <c r="N3801">
        <v>2020</v>
      </c>
    </row>
    <row r="3802" spans="1:16" x14ac:dyDescent="0.2">
      <c r="A3802">
        <v>1000068</v>
      </c>
      <c r="B3802">
        <v>280</v>
      </c>
      <c r="C3802" t="s">
        <v>662</v>
      </c>
      <c r="D3802" t="s">
        <v>663</v>
      </c>
      <c r="E3802" t="s">
        <v>126</v>
      </c>
      <c r="F3802" t="s">
        <v>77</v>
      </c>
      <c r="H3802">
        <v>49</v>
      </c>
      <c r="M3802">
        <v>5</v>
      </c>
      <c r="N3802">
        <v>2020</v>
      </c>
    </row>
    <row r="3803" spans="1:16" x14ac:dyDescent="0.2">
      <c r="A3803">
        <v>1003203</v>
      </c>
      <c r="B3803">
        <v>707</v>
      </c>
      <c r="C3803" t="s">
        <v>368</v>
      </c>
      <c r="D3803" t="s">
        <v>431</v>
      </c>
      <c r="E3803" t="s">
        <v>76</v>
      </c>
      <c r="F3803" t="s">
        <v>18</v>
      </c>
      <c r="H3803">
        <v>64</v>
      </c>
      <c r="I3803">
        <v>74</v>
      </c>
      <c r="M3803">
        <v>5</v>
      </c>
      <c r="N3803">
        <v>2020</v>
      </c>
    </row>
    <row r="3804" spans="1:16" x14ac:dyDescent="0.2">
      <c r="A3804">
        <v>298211</v>
      </c>
      <c r="B3804">
        <v>340</v>
      </c>
      <c r="C3804" t="s">
        <v>218</v>
      </c>
      <c r="D3804" t="s">
        <v>664</v>
      </c>
      <c r="E3804" t="s">
        <v>57</v>
      </c>
      <c r="F3804" t="s">
        <v>68</v>
      </c>
      <c r="H3804">
        <v>61</v>
      </c>
      <c r="I3804">
        <v>107</v>
      </c>
      <c r="J3804">
        <v>9806</v>
      </c>
      <c r="K3804" t="b">
        <v>0</v>
      </c>
      <c r="L3804" t="s">
        <v>68</v>
      </c>
      <c r="M3804">
        <v>5</v>
      </c>
      <c r="N3804">
        <v>2020</v>
      </c>
      <c r="O3804" t="s">
        <v>48</v>
      </c>
      <c r="P3804" t="s">
        <v>49</v>
      </c>
    </row>
    <row r="3805" spans="1:16" x14ac:dyDescent="0.2">
      <c r="A3805">
        <v>1008280</v>
      </c>
      <c r="B3805">
        <v>759</v>
      </c>
      <c r="C3805" t="s">
        <v>188</v>
      </c>
      <c r="D3805" t="s">
        <v>665</v>
      </c>
      <c r="E3805" t="s">
        <v>28</v>
      </c>
      <c r="F3805" t="s">
        <v>68</v>
      </c>
      <c r="G3805" t="s">
        <v>29</v>
      </c>
      <c r="H3805">
        <v>53</v>
      </c>
      <c r="I3805">
        <v>51</v>
      </c>
      <c r="M3805">
        <v>5</v>
      </c>
      <c r="N3805">
        <v>2020</v>
      </c>
    </row>
    <row r="3806" spans="1:16" x14ac:dyDescent="0.2">
      <c r="A3806">
        <v>298277</v>
      </c>
      <c r="B3806">
        <v>743</v>
      </c>
      <c r="C3806" t="s">
        <v>666</v>
      </c>
      <c r="D3806" t="s">
        <v>667</v>
      </c>
      <c r="E3806" t="s">
        <v>28</v>
      </c>
      <c r="F3806" t="s">
        <v>68</v>
      </c>
      <c r="H3806">
        <v>47</v>
      </c>
      <c r="M3806">
        <v>5</v>
      </c>
      <c r="N3806">
        <v>2020</v>
      </c>
    </row>
    <row r="3807" spans="1:16" x14ac:dyDescent="0.2">
      <c r="A3807">
        <v>297255</v>
      </c>
      <c r="B3807">
        <v>113</v>
      </c>
      <c r="C3807" t="s">
        <v>105</v>
      </c>
      <c r="D3807" t="s">
        <v>215</v>
      </c>
      <c r="E3807" t="s">
        <v>47</v>
      </c>
      <c r="F3807" t="s">
        <v>68</v>
      </c>
      <c r="H3807">
        <v>59</v>
      </c>
      <c r="I3807">
        <v>33</v>
      </c>
      <c r="M3807">
        <v>5</v>
      </c>
      <c r="N3807">
        <v>2020</v>
      </c>
    </row>
    <row r="3808" spans="1:16" x14ac:dyDescent="0.2">
      <c r="A3808">
        <v>1002312</v>
      </c>
      <c r="B3808">
        <v>49</v>
      </c>
      <c r="C3808" t="s">
        <v>112</v>
      </c>
      <c r="D3808" t="s">
        <v>348</v>
      </c>
      <c r="E3808" t="s">
        <v>34</v>
      </c>
      <c r="F3808" t="s">
        <v>77</v>
      </c>
      <c r="G3808" t="s">
        <v>29</v>
      </c>
      <c r="H3808">
        <v>64</v>
      </c>
      <c r="I3808">
        <v>75</v>
      </c>
      <c r="M3808">
        <v>5</v>
      </c>
      <c r="N3808">
        <v>2020</v>
      </c>
    </row>
    <row r="3809" spans="1:14" x14ac:dyDescent="0.2">
      <c r="A3809">
        <v>294013</v>
      </c>
      <c r="B3809">
        <v>302</v>
      </c>
      <c r="C3809" t="s">
        <v>379</v>
      </c>
      <c r="D3809" t="s">
        <v>668</v>
      </c>
      <c r="E3809" t="s">
        <v>126</v>
      </c>
      <c r="F3809" t="s">
        <v>68</v>
      </c>
      <c r="G3809" t="s">
        <v>29</v>
      </c>
      <c r="H3809">
        <v>42</v>
      </c>
      <c r="M3809">
        <v>5</v>
      </c>
      <c r="N3809">
        <v>2020</v>
      </c>
    </row>
    <row r="3810" spans="1:14" x14ac:dyDescent="0.2">
      <c r="A3810">
        <v>1008855</v>
      </c>
      <c r="B3810">
        <v>461</v>
      </c>
      <c r="C3810" t="s">
        <v>669</v>
      </c>
      <c r="D3810" t="s">
        <v>374</v>
      </c>
      <c r="E3810" t="s">
        <v>23</v>
      </c>
      <c r="F3810" t="s">
        <v>29</v>
      </c>
      <c r="H3810">
        <v>44</v>
      </c>
      <c r="M3810">
        <v>5</v>
      </c>
      <c r="N3810">
        <v>2020</v>
      </c>
    </row>
    <row r="3811" spans="1:14" x14ac:dyDescent="0.2">
      <c r="A3811">
        <v>1008089</v>
      </c>
      <c r="B3811">
        <v>167</v>
      </c>
      <c r="C3811" t="s">
        <v>172</v>
      </c>
      <c r="D3811" t="s">
        <v>670</v>
      </c>
      <c r="E3811" t="s">
        <v>17</v>
      </c>
      <c r="F3811" t="s">
        <v>77</v>
      </c>
      <c r="H3811">
        <v>60</v>
      </c>
      <c r="M3811">
        <v>5</v>
      </c>
      <c r="N3811">
        <v>2020</v>
      </c>
    </row>
    <row r="3812" spans="1:14" x14ac:dyDescent="0.2">
      <c r="A3812">
        <v>295313</v>
      </c>
      <c r="B3812">
        <v>748</v>
      </c>
      <c r="C3812" t="s">
        <v>671</v>
      </c>
      <c r="D3812" t="s">
        <v>672</v>
      </c>
      <c r="E3812" t="s">
        <v>28</v>
      </c>
      <c r="F3812" t="s">
        <v>29</v>
      </c>
      <c r="H3812">
        <v>88</v>
      </c>
      <c r="I3812">
        <v>67</v>
      </c>
      <c r="M3812">
        <v>5</v>
      </c>
      <c r="N3812">
        <v>2020</v>
      </c>
    </row>
    <row r="3813" spans="1:14" x14ac:dyDescent="0.2">
      <c r="A3813">
        <v>280933</v>
      </c>
      <c r="B3813">
        <v>675</v>
      </c>
      <c r="C3813" t="s">
        <v>135</v>
      </c>
      <c r="D3813" t="s">
        <v>673</v>
      </c>
      <c r="E3813" t="s">
        <v>71</v>
      </c>
      <c r="F3813" t="s">
        <v>77</v>
      </c>
      <c r="H3813">
        <v>51</v>
      </c>
      <c r="M3813">
        <v>5</v>
      </c>
      <c r="N3813">
        <v>2020</v>
      </c>
    </row>
    <row r="3814" spans="1:14" x14ac:dyDescent="0.2">
      <c r="A3814">
        <v>1005054</v>
      </c>
      <c r="B3814">
        <v>147</v>
      </c>
      <c r="C3814" t="s">
        <v>42</v>
      </c>
      <c r="D3814" t="s">
        <v>674</v>
      </c>
      <c r="E3814" t="s">
        <v>17</v>
      </c>
      <c r="F3814" t="s">
        <v>29</v>
      </c>
      <c r="H3814">
        <v>81</v>
      </c>
      <c r="I3814">
        <v>95</v>
      </c>
      <c r="M3814">
        <v>5</v>
      </c>
      <c r="N3814">
        <v>2020</v>
      </c>
    </row>
    <row r="3815" spans="1:14" x14ac:dyDescent="0.2">
      <c r="A3815">
        <v>992054</v>
      </c>
      <c r="B3815">
        <v>762</v>
      </c>
      <c r="C3815" t="s">
        <v>675</v>
      </c>
      <c r="D3815" t="s">
        <v>202</v>
      </c>
      <c r="E3815" t="s">
        <v>28</v>
      </c>
      <c r="F3815" t="s">
        <v>68</v>
      </c>
      <c r="G3815" t="s">
        <v>29</v>
      </c>
      <c r="H3815">
        <v>49</v>
      </c>
      <c r="M3815">
        <v>5</v>
      </c>
      <c r="N3815">
        <v>2020</v>
      </c>
    </row>
    <row r="3816" spans="1:14" x14ac:dyDescent="0.2">
      <c r="A3816">
        <v>1002245</v>
      </c>
      <c r="B3816">
        <v>598</v>
      </c>
      <c r="C3816" t="s">
        <v>534</v>
      </c>
      <c r="D3816" t="s">
        <v>676</v>
      </c>
      <c r="E3816" t="s">
        <v>95</v>
      </c>
      <c r="F3816" t="s">
        <v>18</v>
      </c>
      <c r="G3816" t="s">
        <v>68</v>
      </c>
      <c r="H3816">
        <v>36</v>
      </c>
      <c r="I3816">
        <v>77</v>
      </c>
      <c r="M3816">
        <v>5</v>
      </c>
      <c r="N3816">
        <v>2020</v>
      </c>
    </row>
    <row r="3817" spans="1:14" x14ac:dyDescent="0.2">
      <c r="A3817">
        <v>280722</v>
      </c>
      <c r="B3817">
        <v>318</v>
      </c>
      <c r="C3817" t="s">
        <v>112</v>
      </c>
      <c r="D3817" t="s">
        <v>202</v>
      </c>
      <c r="E3817" t="s">
        <v>126</v>
      </c>
      <c r="F3817" t="s">
        <v>18</v>
      </c>
      <c r="H3817">
        <v>68</v>
      </c>
      <c r="M3817">
        <v>5</v>
      </c>
      <c r="N3817">
        <v>2020</v>
      </c>
    </row>
    <row r="3818" spans="1:14" x14ac:dyDescent="0.2">
      <c r="A3818">
        <v>296371</v>
      </c>
      <c r="B3818">
        <v>230</v>
      </c>
      <c r="C3818" t="s">
        <v>677</v>
      </c>
      <c r="D3818" t="s">
        <v>678</v>
      </c>
      <c r="E3818" t="s">
        <v>39</v>
      </c>
      <c r="F3818" t="s">
        <v>68</v>
      </c>
      <c r="H3818">
        <v>75</v>
      </c>
      <c r="I3818">
        <v>68</v>
      </c>
      <c r="M3818">
        <v>5</v>
      </c>
      <c r="N3818">
        <v>2020</v>
      </c>
    </row>
    <row r="3819" spans="1:14" x14ac:dyDescent="0.2">
      <c r="A3819">
        <v>1002235</v>
      </c>
      <c r="B3819">
        <v>79</v>
      </c>
      <c r="C3819" t="s">
        <v>178</v>
      </c>
      <c r="D3819" t="s">
        <v>679</v>
      </c>
      <c r="E3819" t="s">
        <v>34</v>
      </c>
      <c r="F3819" t="s">
        <v>68</v>
      </c>
      <c r="H3819">
        <v>54</v>
      </c>
      <c r="I3819">
        <v>99</v>
      </c>
      <c r="M3819">
        <v>5</v>
      </c>
      <c r="N3819">
        <v>2020</v>
      </c>
    </row>
    <row r="3820" spans="1:14" x14ac:dyDescent="0.2">
      <c r="A3820">
        <v>298144</v>
      </c>
      <c r="B3820">
        <v>710</v>
      </c>
      <c r="C3820" t="s">
        <v>221</v>
      </c>
      <c r="D3820" t="s">
        <v>680</v>
      </c>
      <c r="E3820" t="s">
        <v>76</v>
      </c>
      <c r="F3820" t="s">
        <v>18</v>
      </c>
      <c r="H3820">
        <v>76</v>
      </c>
      <c r="M3820">
        <v>5</v>
      </c>
      <c r="N3820">
        <v>2020</v>
      </c>
    </row>
    <row r="3821" spans="1:14" x14ac:dyDescent="0.2">
      <c r="A3821">
        <v>1005530</v>
      </c>
      <c r="B3821">
        <v>638</v>
      </c>
      <c r="C3821" t="s">
        <v>148</v>
      </c>
      <c r="D3821" t="s">
        <v>681</v>
      </c>
      <c r="E3821" t="s">
        <v>71</v>
      </c>
      <c r="F3821" t="s">
        <v>18</v>
      </c>
      <c r="H3821">
        <v>80</v>
      </c>
      <c r="M3821">
        <v>5</v>
      </c>
      <c r="N3821">
        <v>2020</v>
      </c>
    </row>
    <row r="3822" spans="1:14" x14ac:dyDescent="0.2">
      <c r="A3822">
        <v>295156</v>
      </c>
      <c r="B3822">
        <v>687</v>
      </c>
      <c r="C3822" t="s">
        <v>682</v>
      </c>
      <c r="D3822" t="s">
        <v>683</v>
      </c>
      <c r="E3822" t="s">
        <v>76</v>
      </c>
      <c r="F3822" t="s">
        <v>77</v>
      </c>
      <c r="H3822">
        <v>58</v>
      </c>
      <c r="M3822">
        <v>5</v>
      </c>
      <c r="N3822">
        <v>2020</v>
      </c>
    </row>
    <row r="3823" spans="1:14" x14ac:dyDescent="0.2">
      <c r="A3823">
        <v>297990</v>
      </c>
      <c r="B3823">
        <v>500</v>
      </c>
      <c r="C3823" t="s">
        <v>454</v>
      </c>
      <c r="D3823" t="s">
        <v>684</v>
      </c>
      <c r="E3823" t="s">
        <v>23</v>
      </c>
      <c r="F3823" t="s">
        <v>68</v>
      </c>
      <c r="G3823" t="s">
        <v>29</v>
      </c>
      <c r="H3823">
        <v>61</v>
      </c>
      <c r="I3823">
        <v>78</v>
      </c>
      <c r="M3823">
        <v>5</v>
      </c>
      <c r="N3823">
        <v>2020</v>
      </c>
    </row>
    <row r="3824" spans="1:14" x14ac:dyDescent="0.2">
      <c r="A3824">
        <v>298287</v>
      </c>
      <c r="B3824">
        <v>542</v>
      </c>
      <c r="C3824" t="s">
        <v>188</v>
      </c>
      <c r="D3824" t="s">
        <v>685</v>
      </c>
      <c r="E3824" t="s">
        <v>66</v>
      </c>
      <c r="F3824" t="s">
        <v>77</v>
      </c>
      <c r="H3824">
        <v>36</v>
      </c>
      <c r="M3824">
        <v>5</v>
      </c>
      <c r="N3824">
        <v>2020</v>
      </c>
    </row>
    <row r="3825" spans="1:16" x14ac:dyDescent="0.2">
      <c r="A3825">
        <v>1001396</v>
      </c>
      <c r="B3825">
        <v>380</v>
      </c>
      <c r="C3825" t="s">
        <v>172</v>
      </c>
      <c r="D3825" t="s">
        <v>686</v>
      </c>
      <c r="E3825" t="s">
        <v>44</v>
      </c>
      <c r="F3825" t="s">
        <v>77</v>
      </c>
      <c r="H3825">
        <v>53</v>
      </c>
      <c r="M3825">
        <v>5</v>
      </c>
      <c r="N3825">
        <v>2020</v>
      </c>
    </row>
    <row r="3826" spans="1:16" x14ac:dyDescent="0.2">
      <c r="A3826">
        <v>296439</v>
      </c>
      <c r="B3826">
        <v>109</v>
      </c>
      <c r="C3826" t="s">
        <v>218</v>
      </c>
      <c r="D3826" t="s">
        <v>687</v>
      </c>
      <c r="E3826" t="s">
        <v>47</v>
      </c>
      <c r="F3826" t="s">
        <v>68</v>
      </c>
      <c r="H3826">
        <v>41</v>
      </c>
      <c r="M3826">
        <v>5</v>
      </c>
      <c r="N3826">
        <v>2020</v>
      </c>
    </row>
    <row r="3827" spans="1:16" x14ac:dyDescent="0.2">
      <c r="A3827">
        <v>998218</v>
      </c>
      <c r="B3827">
        <v>612</v>
      </c>
      <c r="C3827" t="s">
        <v>148</v>
      </c>
      <c r="D3827" t="s">
        <v>688</v>
      </c>
      <c r="E3827" t="s">
        <v>95</v>
      </c>
      <c r="F3827" t="s">
        <v>77</v>
      </c>
      <c r="H3827">
        <v>45</v>
      </c>
      <c r="M3827">
        <v>5</v>
      </c>
      <c r="N3827">
        <v>2020</v>
      </c>
    </row>
    <row r="3828" spans="1:16" x14ac:dyDescent="0.2">
      <c r="A3828">
        <v>1004880</v>
      </c>
      <c r="B3828">
        <v>718</v>
      </c>
      <c r="C3828" t="s">
        <v>110</v>
      </c>
      <c r="D3828" t="s">
        <v>689</v>
      </c>
      <c r="E3828" t="s">
        <v>76</v>
      </c>
      <c r="F3828" t="s">
        <v>68</v>
      </c>
      <c r="H3828">
        <v>63</v>
      </c>
      <c r="I3828">
        <v>33</v>
      </c>
      <c r="M3828">
        <v>5</v>
      </c>
      <c r="N3828">
        <v>2020</v>
      </c>
    </row>
    <row r="3829" spans="1:16" x14ac:dyDescent="0.2">
      <c r="A3829">
        <v>281280</v>
      </c>
      <c r="B3829">
        <v>476</v>
      </c>
      <c r="C3829" t="s">
        <v>690</v>
      </c>
      <c r="D3829" t="s">
        <v>428</v>
      </c>
      <c r="E3829" t="s">
        <v>23</v>
      </c>
      <c r="F3829" t="s">
        <v>77</v>
      </c>
      <c r="H3829">
        <v>52</v>
      </c>
      <c r="M3829">
        <v>5</v>
      </c>
      <c r="N3829">
        <v>2020</v>
      </c>
    </row>
    <row r="3830" spans="1:16" x14ac:dyDescent="0.2">
      <c r="A3830">
        <v>1002259</v>
      </c>
      <c r="B3830">
        <v>118</v>
      </c>
      <c r="C3830" t="s">
        <v>691</v>
      </c>
      <c r="D3830" t="s">
        <v>154</v>
      </c>
      <c r="E3830" t="s">
        <v>47</v>
      </c>
      <c r="F3830" t="s">
        <v>29</v>
      </c>
      <c r="H3830">
        <v>48</v>
      </c>
      <c r="M3830">
        <v>5</v>
      </c>
      <c r="N3830">
        <v>2020</v>
      </c>
    </row>
    <row r="3831" spans="1:16" x14ac:dyDescent="0.2">
      <c r="A3831">
        <v>1003029</v>
      </c>
      <c r="B3831">
        <v>174</v>
      </c>
      <c r="C3831" t="s">
        <v>211</v>
      </c>
      <c r="D3831" t="s">
        <v>692</v>
      </c>
      <c r="E3831" t="s">
        <v>17</v>
      </c>
      <c r="F3831" t="s">
        <v>29</v>
      </c>
      <c r="H3831">
        <v>40</v>
      </c>
      <c r="M3831">
        <v>5</v>
      </c>
      <c r="N3831">
        <v>2020</v>
      </c>
    </row>
    <row r="3832" spans="1:16" x14ac:dyDescent="0.2">
      <c r="A3832">
        <v>261214</v>
      </c>
      <c r="B3832">
        <v>806</v>
      </c>
      <c r="C3832" t="s">
        <v>302</v>
      </c>
      <c r="D3832" t="s">
        <v>693</v>
      </c>
      <c r="E3832" t="s">
        <v>80</v>
      </c>
      <c r="F3832" t="s">
        <v>77</v>
      </c>
      <c r="H3832">
        <v>35</v>
      </c>
      <c r="M3832">
        <v>5</v>
      </c>
      <c r="N3832">
        <v>2020</v>
      </c>
    </row>
    <row r="3833" spans="1:16" x14ac:dyDescent="0.2">
      <c r="A3833">
        <v>1008312</v>
      </c>
      <c r="B3833">
        <v>132</v>
      </c>
      <c r="C3833" t="s">
        <v>223</v>
      </c>
      <c r="D3833" t="s">
        <v>694</v>
      </c>
      <c r="E3833" t="s">
        <v>47</v>
      </c>
      <c r="F3833" t="s">
        <v>77</v>
      </c>
      <c r="H3833">
        <v>60</v>
      </c>
      <c r="M3833">
        <v>5</v>
      </c>
      <c r="N3833">
        <v>2020</v>
      </c>
    </row>
    <row r="3834" spans="1:16" x14ac:dyDescent="0.2">
      <c r="A3834">
        <v>293035</v>
      </c>
      <c r="B3834">
        <v>141</v>
      </c>
      <c r="C3834" t="s">
        <v>104</v>
      </c>
      <c r="D3834" t="s">
        <v>695</v>
      </c>
      <c r="E3834" t="s">
        <v>17</v>
      </c>
      <c r="F3834" t="s">
        <v>68</v>
      </c>
      <c r="G3834" t="s">
        <v>29</v>
      </c>
      <c r="H3834">
        <v>51</v>
      </c>
      <c r="M3834">
        <v>5</v>
      </c>
      <c r="N3834">
        <v>2020</v>
      </c>
    </row>
    <row r="3835" spans="1:16" x14ac:dyDescent="0.2">
      <c r="A3835">
        <v>1003547</v>
      </c>
      <c r="B3835">
        <v>423</v>
      </c>
      <c r="C3835" t="s">
        <v>310</v>
      </c>
      <c r="D3835" t="s">
        <v>696</v>
      </c>
      <c r="E3835" t="s">
        <v>55</v>
      </c>
      <c r="F3835" t="s">
        <v>77</v>
      </c>
      <c r="H3835">
        <v>59</v>
      </c>
      <c r="M3835">
        <v>5</v>
      </c>
      <c r="N3835">
        <v>2020</v>
      </c>
    </row>
    <row r="3836" spans="1:16" x14ac:dyDescent="0.2">
      <c r="A3836">
        <v>290228</v>
      </c>
      <c r="B3836">
        <v>15</v>
      </c>
      <c r="C3836" t="s">
        <v>390</v>
      </c>
      <c r="D3836" t="s">
        <v>697</v>
      </c>
      <c r="E3836" t="s">
        <v>101</v>
      </c>
      <c r="F3836" t="s">
        <v>77</v>
      </c>
      <c r="H3836">
        <v>50</v>
      </c>
      <c r="I3836">
        <v>45</v>
      </c>
      <c r="M3836">
        <v>5</v>
      </c>
      <c r="N3836">
        <v>2020</v>
      </c>
    </row>
    <row r="3837" spans="1:16" x14ac:dyDescent="0.2">
      <c r="A3837">
        <v>1002253</v>
      </c>
      <c r="B3837">
        <v>566</v>
      </c>
      <c r="C3837" t="s">
        <v>207</v>
      </c>
      <c r="D3837" t="s">
        <v>698</v>
      </c>
      <c r="E3837" t="s">
        <v>85</v>
      </c>
      <c r="F3837" t="s">
        <v>68</v>
      </c>
      <c r="H3837">
        <v>45</v>
      </c>
      <c r="I3837">
        <v>46</v>
      </c>
      <c r="M3837">
        <v>5</v>
      </c>
      <c r="N3837">
        <v>2020</v>
      </c>
    </row>
    <row r="3838" spans="1:16" x14ac:dyDescent="0.2">
      <c r="A3838">
        <v>298290</v>
      </c>
      <c r="B3838">
        <v>124</v>
      </c>
      <c r="C3838" t="s">
        <v>190</v>
      </c>
      <c r="D3838" t="s">
        <v>699</v>
      </c>
      <c r="E3838" t="s">
        <v>47</v>
      </c>
      <c r="F3838" t="s">
        <v>18</v>
      </c>
      <c r="H3838">
        <v>100</v>
      </c>
      <c r="I3838">
        <v>83</v>
      </c>
      <c r="J3838">
        <v>9867</v>
      </c>
      <c r="K3838" t="b">
        <v>1</v>
      </c>
      <c r="L3838" t="s">
        <v>18</v>
      </c>
      <c r="M3838">
        <v>5</v>
      </c>
      <c r="N3838">
        <v>2020</v>
      </c>
      <c r="O3838" t="s">
        <v>40</v>
      </c>
      <c r="P3838" t="s">
        <v>41</v>
      </c>
    </row>
    <row r="3839" spans="1:16" x14ac:dyDescent="0.2">
      <c r="A3839">
        <v>1002231</v>
      </c>
      <c r="B3839">
        <v>624</v>
      </c>
      <c r="C3839" t="s">
        <v>45</v>
      </c>
      <c r="D3839" t="s">
        <v>700</v>
      </c>
      <c r="E3839" t="s">
        <v>95</v>
      </c>
      <c r="F3839" t="s">
        <v>29</v>
      </c>
      <c r="H3839">
        <v>73</v>
      </c>
      <c r="M3839">
        <v>5</v>
      </c>
      <c r="N3839">
        <v>2020</v>
      </c>
    </row>
    <row r="3840" spans="1:16" x14ac:dyDescent="0.2">
      <c r="A3840">
        <v>280471</v>
      </c>
      <c r="B3840">
        <v>457</v>
      </c>
      <c r="C3840" t="s">
        <v>110</v>
      </c>
      <c r="D3840" t="s">
        <v>701</v>
      </c>
      <c r="E3840" t="s">
        <v>55</v>
      </c>
      <c r="F3840" t="s">
        <v>77</v>
      </c>
      <c r="H3840">
        <v>36</v>
      </c>
      <c r="I3840">
        <v>50</v>
      </c>
      <c r="M3840">
        <v>5</v>
      </c>
      <c r="N3840">
        <v>2020</v>
      </c>
    </row>
    <row r="3841" spans="1:16" x14ac:dyDescent="0.2">
      <c r="A3841">
        <v>1010841</v>
      </c>
      <c r="B3841">
        <v>158</v>
      </c>
      <c r="C3841" t="s">
        <v>26</v>
      </c>
      <c r="D3841" t="s">
        <v>702</v>
      </c>
      <c r="E3841" t="s">
        <v>17</v>
      </c>
      <c r="F3841" t="s">
        <v>77</v>
      </c>
      <c r="H3841">
        <v>58</v>
      </c>
      <c r="M3841">
        <v>5</v>
      </c>
      <c r="N3841">
        <v>2020</v>
      </c>
    </row>
    <row r="3842" spans="1:16" x14ac:dyDescent="0.2">
      <c r="A3842">
        <v>1006058</v>
      </c>
      <c r="B3842">
        <v>535</v>
      </c>
      <c r="C3842" t="s">
        <v>348</v>
      </c>
      <c r="D3842" t="s">
        <v>97</v>
      </c>
      <c r="E3842" t="s">
        <v>66</v>
      </c>
      <c r="F3842" t="s">
        <v>29</v>
      </c>
      <c r="G3842" t="s">
        <v>68</v>
      </c>
      <c r="H3842">
        <v>43</v>
      </c>
      <c r="M3842">
        <v>5</v>
      </c>
      <c r="N3842">
        <v>2020</v>
      </c>
    </row>
    <row r="3843" spans="1:16" x14ac:dyDescent="0.2">
      <c r="A3843">
        <v>992374</v>
      </c>
      <c r="B3843">
        <v>645</v>
      </c>
      <c r="C3843" t="s">
        <v>197</v>
      </c>
      <c r="D3843" t="s">
        <v>703</v>
      </c>
      <c r="E3843" t="s">
        <v>71</v>
      </c>
      <c r="F3843" t="s">
        <v>68</v>
      </c>
      <c r="H3843">
        <v>119</v>
      </c>
      <c r="I3843">
        <v>95</v>
      </c>
      <c r="J3843">
        <v>33301</v>
      </c>
      <c r="K3843" t="b">
        <v>1</v>
      </c>
      <c r="L3843" t="s">
        <v>68</v>
      </c>
      <c r="M3843">
        <v>5</v>
      </c>
      <c r="N3843">
        <v>2020</v>
      </c>
      <c r="O3843" t="s">
        <v>24</v>
      </c>
      <c r="P3843" t="s">
        <v>25</v>
      </c>
    </row>
    <row r="3844" spans="1:16" x14ac:dyDescent="0.2">
      <c r="A3844">
        <v>1002282</v>
      </c>
      <c r="B3844">
        <v>497</v>
      </c>
      <c r="C3844" t="s">
        <v>313</v>
      </c>
      <c r="D3844" t="s">
        <v>704</v>
      </c>
      <c r="E3844" t="s">
        <v>23</v>
      </c>
      <c r="F3844" t="s">
        <v>68</v>
      </c>
      <c r="H3844">
        <v>44</v>
      </c>
      <c r="M3844">
        <v>5</v>
      </c>
      <c r="N3844">
        <v>2020</v>
      </c>
    </row>
    <row r="3845" spans="1:16" x14ac:dyDescent="0.2">
      <c r="A3845">
        <v>998414</v>
      </c>
      <c r="B3845">
        <v>812</v>
      </c>
      <c r="C3845" t="s">
        <v>128</v>
      </c>
      <c r="D3845" t="s">
        <v>705</v>
      </c>
      <c r="E3845" t="s">
        <v>80</v>
      </c>
      <c r="F3845" t="s">
        <v>68</v>
      </c>
      <c r="H3845">
        <v>40</v>
      </c>
      <c r="M3845">
        <v>5</v>
      </c>
      <c r="N3845">
        <v>2020</v>
      </c>
    </row>
    <row r="3846" spans="1:16" x14ac:dyDescent="0.2">
      <c r="A3846">
        <v>1006127</v>
      </c>
      <c r="B3846">
        <v>769</v>
      </c>
      <c r="C3846" t="s">
        <v>706</v>
      </c>
      <c r="D3846" t="s">
        <v>707</v>
      </c>
      <c r="E3846" t="s">
        <v>28</v>
      </c>
      <c r="F3846" t="s">
        <v>68</v>
      </c>
      <c r="H3846">
        <v>72</v>
      </c>
      <c r="I3846">
        <v>61</v>
      </c>
      <c r="M3846">
        <v>5</v>
      </c>
      <c r="N3846">
        <v>2020</v>
      </c>
    </row>
    <row r="3847" spans="1:16" x14ac:dyDescent="0.2">
      <c r="A3847">
        <v>1007238</v>
      </c>
      <c r="B3847">
        <v>410</v>
      </c>
      <c r="C3847" t="s">
        <v>74</v>
      </c>
      <c r="D3847" t="s">
        <v>708</v>
      </c>
      <c r="E3847" t="s">
        <v>44</v>
      </c>
      <c r="F3847" t="s">
        <v>77</v>
      </c>
      <c r="H3847">
        <v>48</v>
      </c>
      <c r="M3847">
        <v>5</v>
      </c>
      <c r="N3847">
        <v>2020</v>
      </c>
    </row>
    <row r="3848" spans="1:16" x14ac:dyDescent="0.2">
      <c r="A3848">
        <v>250548</v>
      </c>
      <c r="B3848">
        <v>820</v>
      </c>
      <c r="C3848" t="s">
        <v>709</v>
      </c>
      <c r="D3848" t="s">
        <v>710</v>
      </c>
      <c r="E3848" t="s">
        <v>17</v>
      </c>
      <c r="F3848" t="s">
        <v>77</v>
      </c>
      <c r="H3848">
        <v>57</v>
      </c>
      <c r="M3848">
        <v>5</v>
      </c>
      <c r="N3848">
        <v>2020</v>
      </c>
    </row>
    <row r="3849" spans="1:16" x14ac:dyDescent="0.2">
      <c r="A3849">
        <v>1005547</v>
      </c>
      <c r="B3849">
        <v>283</v>
      </c>
      <c r="C3849" t="s">
        <v>711</v>
      </c>
      <c r="D3849" t="s">
        <v>712</v>
      </c>
      <c r="E3849" t="s">
        <v>126</v>
      </c>
      <c r="F3849" t="s">
        <v>68</v>
      </c>
      <c r="H3849">
        <v>29</v>
      </c>
      <c r="M3849">
        <v>5</v>
      </c>
      <c r="N3849">
        <v>2020</v>
      </c>
    </row>
    <row r="3850" spans="1:16" x14ac:dyDescent="0.2">
      <c r="A3850">
        <v>1006144</v>
      </c>
      <c r="B3850">
        <v>301</v>
      </c>
      <c r="C3850" t="s">
        <v>110</v>
      </c>
      <c r="D3850" t="s">
        <v>713</v>
      </c>
      <c r="E3850" t="s">
        <v>126</v>
      </c>
      <c r="F3850" t="s">
        <v>68</v>
      </c>
      <c r="H3850">
        <v>63</v>
      </c>
      <c r="I3850">
        <v>74</v>
      </c>
      <c r="M3850">
        <v>5</v>
      </c>
      <c r="N3850">
        <v>2020</v>
      </c>
    </row>
    <row r="3851" spans="1:16" x14ac:dyDescent="0.2">
      <c r="A3851">
        <v>294508</v>
      </c>
      <c r="B3851">
        <v>379</v>
      </c>
      <c r="C3851" t="s">
        <v>714</v>
      </c>
      <c r="D3851" t="s">
        <v>715</v>
      </c>
      <c r="E3851" t="s">
        <v>44</v>
      </c>
      <c r="F3851" t="s">
        <v>77</v>
      </c>
      <c r="H3851">
        <v>88</v>
      </c>
      <c r="I3851">
        <v>70</v>
      </c>
      <c r="J3851">
        <v>182</v>
      </c>
      <c r="K3851" t="b">
        <v>1</v>
      </c>
      <c r="L3851" t="s">
        <v>77</v>
      </c>
      <c r="M3851">
        <v>5</v>
      </c>
      <c r="N3851">
        <v>2020</v>
      </c>
      <c r="O3851" t="s">
        <v>51</v>
      </c>
      <c r="P3851" t="s">
        <v>52</v>
      </c>
    </row>
    <row r="3852" spans="1:16" x14ac:dyDescent="0.2">
      <c r="A3852">
        <v>290733</v>
      </c>
      <c r="B3852">
        <v>589</v>
      </c>
      <c r="C3852" t="s">
        <v>178</v>
      </c>
      <c r="D3852" t="s">
        <v>716</v>
      </c>
      <c r="E3852" t="s">
        <v>85</v>
      </c>
      <c r="F3852" t="s">
        <v>68</v>
      </c>
      <c r="H3852">
        <v>54</v>
      </c>
      <c r="M3852">
        <v>5</v>
      </c>
      <c r="N3852">
        <v>2020</v>
      </c>
    </row>
    <row r="3853" spans="1:16" x14ac:dyDescent="0.2">
      <c r="A3853">
        <v>1005013</v>
      </c>
      <c r="B3853">
        <v>137</v>
      </c>
      <c r="C3853" t="s">
        <v>717</v>
      </c>
      <c r="D3853" t="s">
        <v>718</v>
      </c>
      <c r="E3853" t="s">
        <v>17</v>
      </c>
      <c r="F3853" t="s">
        <v>77</v>
      </c>
      <c r="H3853">
        <v>36</v>
      </c>
      <c r="M3853">
        <v>5</v>
      </c>
      <c r="N3853">
        <v>2020</v>
      </c>
    </row>
    <row r="3854" spans="1:16" x14ac:dyDescent="0.2">
      <c r="A3854">
        <v>291891</v>
      </c>
      <c r="B3854">
        <v>224</v>
      </c>
      <c r="C3854" t="s">
        <v>149</v>
      </c>
      <c r="D3854" t="s">
        <v>719</v>
      </c>
      <c r="E3854" t="s">
        <v>92</v>
      </c>
      <c r="F3854" t="s">
        <v>68</v>
      </c>
      <c r="H3854">
        <v>53</v>
      </c>
      <c r="I3854">
        <v>79</v>
      </c>
      <c r="M3854">
        <v>5</v>
      </c>
      <c r="N3854">
        <v>2020</v>
      </c>
    </row>
    <row r="3855" spans="1:16" x14ac:dyDescent="0.2">
      <c r="A3855">
        <v>1000908</v>
      </c>
      <c r="B3855">
        <v>32</v>
      </c>
      <c r="C3855" t="s">
        <v>720</v>
      </c>
      <c r="D3855" t="s">
        <v>721</v>
      </c>
      <c r="E3855" t="s">
        <v>101</v>
      </c>
      <c r="F3855" t="s">
        <v>68</v>
      </c>
      <c r="H3855">
        <v>64</v>
      </c>
      <c r="I3855">
        <v>51</v>
      </c>
      <c r="M3855">
        <v>5</v>
      </c>
      <c r="N3855">
        <v>2020</v>
      </c>
    </row>
    <row r="3856" spans="1:16" x14ac:dyDescent="0.2">
      <c r="A3856">
        <v>293255</v>
      </c>
      <c r="B3856">
        <v>299</v>
      </c>
      <c r="C3856" t="s">
        <v>209</v>
      </c>
      <c r="D3856" t="s">
        <v>722</v>
      </c>
      <c r="E3856" t="s">
        <v>126</v>
      </c>
      <c r="F3856" t="s">
        <v>77</v>
      </c>
      <c r="G3856" t="s">
        <v>29</v>
      </c>
      <c r="H3856">
        <v>37</v>
      </c>
      <c r="M3856">
        <v>5</v>
      </c>
      <c r="N3856">
        <v>2020</v>
      </c>
    </row>
    <row r="3857" spans="1:14" x14ac:dyDescent="0.2">
      <c r="A3857">
        <v>994410</v>
      </c>
      <c r="B3857">
        <v>754</v>
      </c>
      <c r="C3857" t="s">
        <v>131</v>
      </c>
      <c r="D3857" t="s">
        <v>245</v>
      </c>
      <c r="E3857" t="s">
        <v>28</v>
      </c>
      <c r="F3857" t="s">
        <v>77</v>
      </c>
      <c r="H3857">
        <v>38</v>
      </c>
      <c r="M3857">
        <v>5</v>
      </c>
      <c r="N3857">
        <v>2020</v>
      </c>
    </row>
    <row r="3858" spans="1:14" x14ac:dyDescent="0.2">
      <c r="A3858">
        <v>998390</v>
      </c>
      <c r="B3858">
        <v>434</v>
      </c>
      <c r="C3858" t="s">
        <v>723</v>
      </c>
      <c r="D3858" t="s">
        <v>724</v>
      </c>
      <c r="E3858" t="s">
        <v>55</v>
      </c>
      <c r="F3858" t="s">
        <v>77</v>
      </c>
      <c r="H3858">
        <v>63</v>
      </c>
      <c r="M3858">
        <v>5</v>
      </c>
      <c r="N3858">
        <v>2020</v>
      </c>
    </row>
    <row r="3859" spans="1:14" x14ac:dyDescent="0.2">
      <c r="A3859">
        <v>990548</v>
      </c>
      <c r="B3859">
        <v>667</v>
      </c>
      <c r="C3859" t="s">
        <v>345</v>
      </c>
      <c r="D3859" t="s">
        <v>725</v>
      </c>
      <c r="E3859" t="s">
        <v>71</v>
      </c>
      <c r="F3859" t="s">
        <v>77</v>
      </c>
      <c r="H3859">
        <v>53</v>
      </c>
      <c r="I3859">
        <v>70</v>
      </c>
      <c r="M3859">
        <v>5</v>
      </c>
      <c r="N3859">
        <v>2020</v>
      </c>
    </row>
    <row r="3860" spans="1:14" x14ac:dyDescent="0.2">
      <c r="A3860">
        <v>1002228</v>
      </c>
      <c r="B3860">
        <v>339</v>
      </c>
      <c r="C3860" t="s">
        <v>32</v>
      </c>
      <c r="D3860" t="s">
        <v>635</v>
      </c>
      <c r="E3860" t="s">
        <v>57</v>
      </c>
      <c r="F3860" t="s">
        <v>29</v>
      </c>
      <c r="H3860">
        <v>47</v>
      </c>
      <c r="M3860">
        <v>5</v>
      </c>
      <c r="N3860">
        <v>2020</v>
      </c>
    </row>
    <row r="3861" spans="1:14" x14ac:dyDescent="0.2">
      <c r="A3861">
        <v>998321</v>
      </c>
      <c r="B3861">
        <v>568</v>
      </c>
      <c r="C3861" t="s">
        <v>233</v>
      </c>
      <c r="D3861" t="s">
        <v>529</v>
      </c>
      <c r="E3861" t="s">
        <v>85</v>
      </c>
      <c r="F3861" t="s">
        <v>77</v>
      </c>
      <c r="H3861">
        <v>51</v>
      </c>
      <c r="M3861">
        <v>5</v>
      </c>
      <c r="N3861">
        <v>2020</v>
      </c>
    </row>
    <row r="3862" spans="1:14" x14ac:dyDescent="0.2">
      <c r="A3862">
        <v>1004909</v>
      </c>
      <c r="B3862">
        <v>772</v>
      </c>
      <c r="C3862" t="s">
        <v>596</v>
      </c>
      <c r="D3862" t="s">
        <v>658</v>
      </c>
      <c r="E3862" t="s">
        <v>28</v>
      </c>
      <c r="F3862" t="s">
        <v>77</v>
      </c>
      <c r="H3862">
        <v>44</v>
      </c>
      <c r="M3862">
        <v>5</v>
      </c>
      <c r="N3862">
        <v>2020</v>
      </c>
    </row>
    <row r="3863" spans="1:14" x14ac:dyDescent="0.2">
      <c r="A3863">
        <v>1004286</v>
      </c>
      <c r="B3863">
        <v>399</v>
      </c>
      <c r="C3863" t="s">
        <v>112</v>
      </c>
      <c r="D3863" t="s">
        <v>232</v>
      </c>
      <c r="E3863" t="s">
        <v>44</v>
      </c>
      <c r="F3863" t="s">
        <v>68</v>
      </c>
      <c r="H3863">
        <v>42</v>
      </c>
      <c r="M3863">
        <v>5</v>
      </c>
      <c r="N3863">
        <v>2020</v>
      </c>
    </row>
    <row r="3864" spans="1:14" x14ac:dyDescent="0.2">
      <c r="A3864">
        <v>298474</v>
      </c>
      <c r="B3864">
        <v>814</v>
      </c>
      <c r="C3864" t="s">
        <v>492</v>
      </c>
      <c r="D3864" t="s">
        <v>726</v>
      </c>
      <c r="E3864" t="s">
        <v>80</v>
      </c>
      <c r="F3864" t="s">
        <v>77</v>
      </c>
      <c r="H3864">
        <v>67</v>
      </c>
      <c r="M3864">
        <v>5</v>
      </c>
      <c r="N3864">
        <v>2020</v>
      </c>
    </row>
    <row r="3865" spans="1:14" x14ac:dyDescent="0.2">
      <c r="A3865">
        <v>1008190</v>
      </c>
      <c r="B3865">
        <v>196</v>
      </c>
      <c r="C3865" t="s">
        <v>211</v>
      </c>
      <c r="D3865" t="s">
        <v>727</v>
      </c>
      <c r="E3865" t="s">
        <v>92</v>
      </c>
      <c r="F3865" t="s">
        <v>68</v>
      </c>
      <c r="G3865" t="s">
        <v>29</v>
      </c>
      <c r="H3865">
        <v>39</v>
      </c>
      <c r="I3865">
        <v>97</v>
      </c>
      <c r="M3865">
        <v>5</v>
      </c>
      <c r="N3865">
        <v>2020</v>
      </c>
    </row>
    <row r="3866" spans="1:14" x14ac:dyDescent="0.2">
      <c r="A3866">
        <v>1002354</v>
      </c>
      <c r="B3866">
        <v>245</v>
      </c>
      <c r="C3866" t="s">
        <v>183</v>
      </c>
      <c r="D3866" t="s">
        <v>728</v>
      </c>
      <c r="E3866" t="s">
        <v>39</v>
      </c>
      <c r="F3866" t="s">
        <v>29</v>
      </c>
      <c r="H3866">
        <v>37</v>
      </c>
      <c r="M3866">
        <v>5</v>
      </c>
      <c r="N3866">
        <v>2020</v>
      </c>
    </row>
    <row r="3867" spans="1:14" x14ac:dyDescent="0.2">
      <c r="A3867">
        <v>1000072</v>
      </c>
      <c r="B3867">
        <v>164</v>
      </c>
      <c r="C3867" t="s">
        <v>729</v>
      </c>
      <c r="D3867" t="s">
        <v>730</v>
      </c>
      <c r="E3867" t="s">
        <v>17</v>
      </c>
      <c r="F3867" t="s">
        <v>77</v>
      </c>
      <c r="H3867">
        <v>64</v>
      </c>
      <c r="M3867">
        <v>5</v>
      </c>
      <c r="N3867">
        <v>2020</v>
      </c>
    </row>
    <row r="3868" spans="1:14" x14ac:dyDescent="0.2">
      <c r="A3868">
        <v>998126</v>
      </c>
      <c r="B3868">
        <v>551</v>
      </c>
      <c r="C3868" t="s">
        <v>653</v>
      </c>
      <c r="D3868" t="s">
        <v>375</v>
      </c>
      <c r="E3868" t="s">
        <v>85</v>
      </c>
      <c r="F3868" t="s">
        <v>29</v>
      </c>
      <c r="H3868">
        <v>55</v>
      </c>
      <c r="M3868">
        <v>5</v>
      </c>
      <c r="N3868">
        <v>2020</v>
      </c>
    </row>
    <row r="3869" spans="1:14" x14ac:dyDescent="0.2">
      <c r="A3869">
        <v>293603</v>
      </c>
      <c r="B3869">
        <v>580</v>
      </c>
      <c r="C3869" t="s">
        <v>221</v>
      </c>
      <c r="D3869" t="s">
        <v>731</v>
      </c>
      <c r="E3869" t="s">
        <v>85</v>
      </c>
      <c r="F3869" t="s">
        <v>29</v>
      </c>
      <c r="H3869">
        <v>55</v>
      </c>
      <c r="M3869">
        <v>5</v>
      </c>
      <c r="N3869">
        <v>2020</v>
      </c>
    </row>
    <row r="3870" spans="1:14" x14ac:dyDescent="0.2">
      <c r="A3870">
        <v>281075</v>
      </c>
      <c r="B3870">
        <v>320</v>
      </c>
      <c r="C3870" t="s">
        <v>107</v>
      </c>
      <c r="D3870" t="s">
        <v>732</v>
      </c>
      <c r="E3870" t="s">
        <v>126</v>
      </c>
      <c r="F3870" t="s">
        <v>77</v>
      </c>
      <c r="H3870">
        <v>63</v>
      </c>
      <c r="M3870">
        <v>5</v>
      </c>
      <c r="N3870">
        <v>2020</v>
      </c>
    </row>
    <row r="3871" spans="1:14" x14ac:dyDescent="0.2">
      <c r="A3871">
        <v>1004863</v>
      </c>
      <c r="B3871">
        <v>62</v>
      </c>
      <c r="C3871" t="s">
        <v>54</v>
      </c>
      <c r="D3871" t="s">
        <v>733</v>
      </c>
      <c r="E3871" t="s">
        <v>34</v>
      </c>
      <c r="F3871" t="s">
        <v>29</v>
      </c>
      <c r="H3871">
        <v>65</v>
      </c>
      <c r="M3871">
        <v>5</v>
      </c>
      <c r="N3871">
        <v>2020</v>
      </c>
    </row>
    <row r="3872" spans="1:14" x14ac:dyDescent="0.2">
      <c r="A3872">
        <v>1003520</v>
      </c>
      <c r="B3872">
        <v>661</v>
      </c>
      <c r="C3872" t="s">
        <v>734</v>
      </c>
      <c r="D3872" t="s">
        <v>560</v>
      </c>
      <c r="E3872" t="s">
        <v>71</v>
      </c>
      <c r="F3872" t="s">
        <v>77</v>
      </c>
      <c r="H3872">
        <v>43</v>
      </c>
      <c r="M3872">
        <v>5</v>
      </c>
      <c r="N3872">
        <v>2020</v>
      </c>
    </row>
    <row r="3873" spans="1:16" x14ac:dyDescent="0.2">
      <c r="A3873">
        <v>1000860</v>
      </c>
      <c r="B3873">
        <v>262</v>
      </c>
      <c r="C3873" t="s">
        <v>596</v>
      </c>
      <c r="D3873" t="s">
        <v>735</v>
      </c>
      <c r="E3873" t="s">
        <v>39</v>
      </c>
      <c r="F3873" t="s">
        <v>68</v>
      </c>
      <c r="H3873">
        <v>39</v>
      </c>
      <c r="I3873">
        <v>64</v>
      </c>
      <c r="M3873">
        <v>5</v>
      </c>
      <c r="N3873">
        <v>2020</v>
      </c>
    </row>
    <row r="3874" spans="1:16" x14ac:dyDescent="0.2">
      <c r="A3874">
        <v>1006087</v>
      </c>
      <c r="B3874">
        <v>292</v>
      </c>
      <c r="C3874" t="s">
        <v>127</v>
      </c>
      <c r="D3874" t="s">
        <v>339</v>
      </c>
      <c r="E3874" t="s">
        <v>126</v>
      </c>
      <c r="F3874" t="s">
        <v>77</v>
      </c>
      <c r="H3874">
        <v>50</v>
      </c>
      <c r="M3874">
        <v>5</v>
      </c>
      <c r="N3874">
        <v>2020</v>
      </c>
    </row>
    <row r="3875" spans="1:16" x14ac:dyDescent="0.2">
      <c r="A3875">
        <v>1006106</v>
      </c>
      <c r="B3875">
        <v>467</v>
      </c>
      <c r="C3875" t="s">
        <v>390</v>
      </c>
      <c r="D3875" t="s">
        <v>50</v>
      </c>
      <c r="E3875" t="s">
        <v>23</v>
      </c>
      <c r="F3875" t="s">
        <v>68</v>
      </c>
      <c r="G3875" t="s">
        <v>29</v>
      </c>
      <c r="H3875">
        <v>49</v>
      </c>
      <c r="M3875">
        <v>5</v>
      </c>
      <c r="N3875">
        <v>2020</v>
      </c>
    </row>
    <row r="3876" spans="1:16" x14ac:dyDescent="0.2">
      <c r="A3876">
        <v>296209</v>
      </c>
      <c r="B3876">
        <v>479</v>
      </c>
      <c r="C3876" t="s">
        <v>287</v>
      </c>
      <c r="D3876" t="s">
        <v>608</v>
      </c>
      <c r="E3876" t="s">
        <v>23</v>
      </c>
      <c r="F3876" t="s">
        <v>29</v>
      </c>
      <c r="H3876">
        <v>55</v>
      </c>
      <c r="M3876">
        <v>5</v>
      </c>
      <c r="N3876">
        <v>2020</v>
      </c>
    </row>
    <row r="3877" spans="1:16" x14ac:dyDescent="0.2">
      <c r="A3877">
        <v>998212</v>
      </c>
      <c r="B3877">
        <v>213</v>
      </c>
      <c r="C3877" t="s">
        <v>736</v>
      </c>
      <c r="D3877" t="s">
        <v>737</v>
      </c>
      <c r="E3877" t="s">
        <v>92</v>
      </c>
      <c r="F3877" t="s">
        <v>29</v>
      </c>
      <c r="H3877">
        <v>41</v>
      </c>
      <c r="M3877">
        <v>5</v>
      </c>
      <c r="N3877">
        <v>2020</v>
      </c>
    </row>
    <row r="3878" spans="1:16" x14ac:dyDescent="0.2">
      <c r="A3878">
        <v>1003546</v>
      </c>
      <c r="B3878">
        <v>496</v>
      </c>
      <c r="C3878" t="s">
        <v>233</v>
      </c>
      <c r="D3878" t="s">
        <v>202</v>
      </c>
      <c r="E3878" t="s">
        <v>23</v>
      </c>
      <c r="F3878" t="s">
        <v>77</v>
      </c>
      <c r="H3878">
        <v>49</v>
      </c>
      <c r="I3878">
        <v>48</v>
      </c>
      <c r="M3878">
        <v>5</v>
      </c>
      <c r="N3878">
        <v>2020</v>
      </c>
    </row>
    <row r="3879" spans="1:16" x14ac:dyDescent="0.2">
      <c r="A3879">
        <v>1009208</v>
      </c>
      <c r="B3879">
        <v>314</v>
      </c>
      <c r="C3879" t="s">
        <v>137</v>
      </c>
      <c r="D3879" t="s">
        <v>738</v>
      </c>
      <c r="E3879" t="s">
        <v>126</v>
      </c>
      <c r="F3879" t="s">
        <v>29</v>
      </c>
      <c r="H3879">
        <v>127</v>
      </c>
      <c r="I3879">
        <v>6</v>
      </c>
      <c r="J3879">
        <v>9867</v>
      </c>
      <c r="K3879" t="b">
        <v>1</v>
      </c>
      <c r="L3879" t="s">
        <v>29</v>
      </c>
      <c r="M3879">
        <v>5</v>
      </c>
      <c r="N3879">
        <v>2020</v>
      </c>
      <c r="O3879" t="s">
        <v>40</v>
      </c>
      <c r="P3879" t="s">
        <v>41</v>
      </c>
    </row>
    <row r="3880" spans="1:16" x14ac:dyDescent="0.2">
      <c r="A3880">
        <v>1004356</v>
      </c>
      <c r="B3880">
        <v>775</v>
      </c>
      <c r="C3880" t="s">
        <v>211</v>
      </c>
      <c r="D3880" t="s">
        <v>552</v>
      </c>
      <c r="E3880" t="s">
        <v>80</v>
      </c>
      <c r="F3880" t="s">
        <v>29</v>
      </c>
      <c r="H3880">
        <v>54</v>
      </c>
      <c r="M3880">
        <v>5</v>
      </c>
      <c r="N3880">
        <v>2020</v>
      </c>
    </row>
    <row r="3881" spans="1:16" x14ac:dyDescent="0.2">
      <c r="A3881">
        <v>1009199</v>
      </c>
      <c r="B3881">
        <v>275</v>
      </c>
      <c r="C3881" t="s">
        <v>534</v>
      </c>
      <c r="D3881" t="s">
        <v>228</v>
      </c>
      <c r="E3881" t="s">
        <v>126</v>
      </c>
      <c r="F3881" t="s">
        <v>29</v>
      </c>
      <c r="H3881">
        <v>62</v>
      </c>
      <c r="I3881">
        <v>74</v>
      </c>
      <c r="M3881">
        <v>5</v>
      </c>
      <c r="N3881">
        <v>2020</v>
      </c>
    </row>
    <row r="3882" spans="1:16" x14ac:dyDescent="0.2">
      <c r="A3882">
        <v>1004894</v>
      </c>
      <c r="B3882">
        <v>508</v>
      </c>
      <c r="C3882" t="s">
        <v>739</v>
      </c>
      <c r="D3882" t="s">
        <v>740</v>
      </c>
      <c r="E3882" t="s">
        <v>66</v>
      </c>
      <c r="F3882" t="s">
        <v>29</v>
      </c>
      <c r="G3882" t="s">
        <v>68</v>
      </c>
      <c r="H3882">
        <v>42</v>
      </c>
      <c r="M3882">
        <v>5</v>
      </c>
      <c r="N3882">
        <v>2020</v>
      </c>
    </row>
    <row r="3883" spans="1:16" x14ac:dyDescent="0.2">
      <c r="A3883">
        <v>1004989</v>
      </c>
      <c r="B3883">
        <v>664</v>
      </c>
      <c r="C3883" t="s">
        <v>741</v>
      </c>
      <c r="D3883" t="s">
        <v>742</v>
      </c>
      <c r="E3883" t="s">
        <v>71</v>
      </c>
      <c r="F3883" t="s">
        <v>29</v>
      </c>
      <c r="H3883">
        <v>53</v>
      </c>
      <c r="M3883">
        <v>5</v>
      </c>
      <c r="N3883">
        <v>2020</v>
      </c>
    </row>
    <row r="3884" spans="1:16" x14ac:dyDescent="0.2">
      <c r="A3884">
        <v>997230</v>
      </c>
      <c r="B3884">
        <v>38</v>
      </c>
      <c r="C3884" t="s">
        <v>627</v>
      </c>
      <c r="D3884" t="s">
        <v>743</v>
      </c>
      <c r="E3884" t="s">
        <v>101</v>
      </c>
      <c r="F3884" t="s">
        <v>68</v>
      </c>
      <c r="H3884">
        <v>54</v>
      </c>
      <c r="M3884">
        <v>5</v>
      </c>
      <c r="N3884">
        <v>2020</v>
      </c>
    </row>
    <row r="3885" spans="1:16" x14ac:dyDescent="0.2">
      <c r="A3885">
        <v>1006276</v>
      </c>
      <c r="B3885">
        <v>610</v>
      </c>
      <c r="C3885" t="s">
        <v>744</v>
      </c>
      <c r="D3885" t="s">
        <v>745</v>
      </c>
      <c r="E3885" t="s">
        <v>95</v>
      </c>
      <c r="F3885" t="s">
        <v>77</v>
      </c>
      <c r="H3885">
        <v>62</v>
      </c>
      <c r="M3885">
        <v>5</v>
      </c>
      <c r="N3885">
        <v>2020</v>
      </c>
    </row>
    <row r="3886" spans="1:16" x14ac:dyDescent="0.2">
      <c r="A3886">
        <v>1001449</v>
      </c>
      <c r="B3886">
        <v>470</v>
      </c>
      <c r="C3886" t="s">
        <v>105</v>
      </c>
      <c r="D3886" t="s">
        <v>746</v>
      </c>
      <c r="E3886" t="s">
        <v>23</v>
      </c>
      <c r="F3886" t="s">
        <v>68</v>
      </c>
      <c r="H3886">
        <v>44</v>
      </c>
      <c r="I3886">
        <v>77</v>
      </c>
      <c r="M3886">
        <v>5</v>
      </c>
      <c r="N3886">
        <v>2020</v>
      </c>
    </row>
    <row r="3887" spans="1:16" x14ac:dyDescent="0.2">
      <c r="A3887">
        <v>290246</v>
      </c>
      <c r="B3887">
        <v>510</v>
      </c>
      <c r="C3887" t="s">
        <v>53</v>
      </c>
      <c r="D3887" t="s">
        <v>747</v>
      </c>
      <c r="E3887" t="s">
        <v>66</v>
      </c>
      <c r="F3887" t="s">
        <v>18</v>
      </c>
      <c r="G3887" t="s">
        <v>68</v>
      </c>
      <c r="H3887">
        <v>60</v>
      </c>
      <c r="M3887">
        <v>5</v>
      </c>
      <c r="N3887">
        <v>2020</v>
      </c>
    </row>
    <row r="3888" spans="1:16" x14ac:dyDescent="0.2">
      <c r="A3888">
        <v>1009399</v>
      </c>
      <c r="B3888">
        <v>475</v>
      </c>
      <c r="C3888" t="s">
        <v>36</v>
      </c>
      <c r="D3888" t="s">
        <v>486</v>
      </c>
      <c r="E3888" t="s">
        <v>23</v>
      </c>
      <c r="F3888" t="s">
        <v>18</v>
      </c>
      <c r="H3888">
        <v>30</v>
      </c>
      <c r="M3888">
        <v>5</v>
      </c>
      <c r="N3888">
        <v>2020</v>
      </c>
    </row>
    <row r="3889" spans="1:16" x14ac:dyDescent="0.2">
      <c r="A3889">
        <v>1005330</v>
      </c>
      <c r="B3889">
        <v>466</v>
      </c>
      <c r="C3889" t="s">
        <v>287</v>
      </c>
      <c r="D3889" t="s">
        <v>748</v>
      </c>
      <c r="E3889" t="s">
        <v>23</v>
      </c>
      <c r="F3889" t="s">
        <v>68</v>
      </c>
      <c r="H3889">
        <v>60</v>
      </c>
      <c r="M3889">
        <v>5</v>
      </c>
      <c r="N3889">
        <v>2020</v>
      </c>
    </row>
    <row r="3890" spans="1:16" x14ac:dyDescent="0.2">
      <c r="A3890">
        <v>1000061</v>
      </c>
      <c r="B3890">
        <v>604</v>
      </c>
      <c r="C3890" t="s">
        <v>279</v>
      </c>
      <c r="D3890" t="s">
        <v>749</v>
      </c>
      <c r="E3890" t="s">
        <v>95</v>
      </c>
      <c r="F3890" t="s">
        <v>18</v>
      </c>
      <c r="G3890" t="s">
        <v>68</v>
      </c>
      <c r="H3890">
        <v>60</v>
      </c>
      <c r="M3890">
        <v>5</v>
      </c>
      <c r="N3890">
        <v>2020</v>
      </c>
    </row>
    <row r="3891" spans="1:16" x14ac:dyDescent="0.2">
      <c r="A3891">
        <v>1009253</v>
      </c>
      <c r="B3891">
        <v>371</v>
      </c>
      <c r="C3891" t="s">
        <v>596</v>
      </c>
      <c r="D3891" t="s">
        <v>750</v>
      </c>
      <c r="E3891" t="s">
        <v>44</v>
      </c>
      <c r="F3891" t="s">
        <v>77</v>
      </c>
      <c r="G3891" t="s">
        <v>29</v>
      </c>
      <c r="H3891">
        <v>32</v>
      </c>
      <c r="I3891">
        <v>56</v>
      </c>
      <c r="M3891">
        <v>5</v>
      </c>
      <c r="N3891">
        <v>2020</v>
      </c>
    </row>
    <row r="3892" spans="1:16" x14ac:dyDescent="0.2">
      <c r="A3892">
        <v>280336</v>
      </c>
      <c r="B3892">
        <v>248</v>
      </c>
      <c r="C3892" t="s">
        <v>117</v>
      </c>
      <c r="D3892" t="s">
        <v>253</v>
      </c>
      <c r="E3892" t="s">
        <v>39</v>
      </c>
      <c r="F3892" t="s">
        <v>77</v>
      </c>
      <c r="G3892" t="s">
        <v>68</v>
      </c>
      <c r="H3892">
        <v>42</v>
      </c>
      <c r="I3892">
        <v>55</v>
      </c>
      <c r="J3892">
        <v>9856</v>
      </c>
      <c r="K3892" t="b">
        <v>1</v>
      </c>
      <c r="L3892" t="s">
        <v>68</v>
      </c>
      <c r="M3892">
        <v>5</v>
      </c>
      <c r="N3892">
        <v>2020</v>
      </c>
      <c r="O3892" t="s">
        <v>30</v>
      </c>
      <c r="P3892" t="s">
        <v>31</v>
      </c>
    </row>
    <row r="3893" spans="1:16" x14ac:dyDescent="0.2">
      <c r="A3893">
        <v>295964</v>
      </c>
      <c r="B3893">
        <v>42</v>
      </c>
      <c r="C3893" t="s">
        <v>45</v>
      </c>
      <c r="D3893" t="s">
        <v>451</v>
      </c>
      <c r="E3893" t="s">
        <v>101</v>
      </c>
      <c r="F3893" t="s">
        <v>29</v>
      </c>
      <c r="H3893">
        <v>44</v>
      </c>
      <c r="M3893">
        <v>5</v>
      </c>
      <c r="N3893">
        <v>2020</v>
      </c>
    </row>
    <row r="3894" spans="1:16" x14ac:dyDescent="0.2">
      <c r="A3894">
        <v>1004870</v>
      </c>
      <c r="B3894">
        <v>342</v>
      </c>
      <c r="C3894" t="s">
        <v>90</v>
      </c>
      <c r="D3894" t="s">
        <v>350</v>
      </c>
      <c r="E3894" t="s">
        <v>57</v>
      </c>
      <c r="F3894" t="s">
        <v>77</v>
      </c>
      <c r="H3894">
        <v>38</v>
      </c>
      <c r="M3894">
        <v>5</v>
      </c>
      <c r="N3894">
        <v>2020</v>
      </c>
    </row>
    <row r="3895" spans="1:16" x14ac:dyDescent="0.2">
      <c r="A3895">
        <v>1006103</v>
      </c>
      <c r="B3895">
        <v>376</v>
      </c>
      <c r="C3895" t="s">
        <v>751</v>
      </c>
      <c r="D3895" t="s">
        <v>752</v>
      </c>
      <c r="E3895" t="s">
        <v>44</v>
      </c>
      <c r="F3895" t="s">
        <v>29</v>
      </c>
      <c r="H3895">
        <v>65</v>
      </c>
      <c r="M3895">
        <v>5</v>
      </c>
      <c r="N3895">
        <v>2020</v>
      </c>
    </row>
    <row r="3896" spans="1:16" x14ac:dyDescent="0.2">
      <c r="A3896">
        <v>1004848</v>
      </c>
      <c r="B3896">
        <v>722</v>
      </c>
      <c r="C3896" t="s">
        <v>135</v>
      </c>
      <c r="D3896" t="s">
        <v>753</v>
      </c>
      <c r="E3896" t="s">
        <v>76</v>
      </c>
      <c r="F3896" t="s">
        <v>29</v>
      </c>
      <c r="H3896">
        <v>36</v>
      </c>
      <c r="M3896">
        <v>5</v>
      </c>
      <c r="N3896">
        <v>2020</v>
      </c>
    </row>
    <row r="3897" spans="1:16" x14ac:dyDescent="0.2">
      <c r="A3897">
        <v>1004034</v>
      </c>
      <c r="B3897">
        <v>226</v>
      </c>
      <c r="C3897" t="s">
        <v>225</v>
      </c>
      <c r="D3897" t="s">
        <v>754</v>
      </c>
      <c r="E3897" t="s">
        <v>92</v>
      </c>
      <c r="F3897" t="s">
        <v>77</v>
      </c>
      <c r="H3897">
        <v>54</v>
      </c>
      <c r="M3897">
        <v>5</v>
      </c>
      <c r="N3897">
        <v>2020</v>
      </c>
    </row>
    <row r="3898" spans="1:16" x14ac:dyDescent="0.2">
      <c r="A3898">
        <v>998569</v>
      </c>
      <c r="B3898">
        <v>819</v>
      </c>
      <c r="C3898" t="s">
        <v>279</v>
      </c>
      <c r="D3898" t="s">
        <v>372</v>
      </c>
      <c r="E3898" t="s">
        <v>47</v>
      </c>
      <c r="F3898" t="s">
        <v>68</v>
      </c>
      <c r="H3898">
        <v>54</v>
      </c>
      <c r="M3898">
        <v>5</v>
      </c>
      <c r="N3898">
        <v>2020</v>
      </c>
    </row>
    <row r="3899" spans="1:16" x14ac:dyDescent="0.2">
      <c r="A3899">
        <v>1009201</v>
      </c>
      <c r="B3899">
        <v>25</v>
      </c>
      <c r="C3899" t="s">
        <v>755</v>
      </c>
      <c r="D3899" t="s">
        <v>756</v>
      </c>
      <c r="E3899" t="s">
        <v>101</v>
      </c>
      <c r="F3899" t="s">
        <v>77</v>
      </c>
      <c r="H3899">
        <v>39</v>
      </c>
      <c r="M3899">
        <v>5</v>
      </c>
      <c r="N3899">
        <v>2020</v>
      </c>
    </row>
    <row r="3900" spans="1:16" x14ac:dyDescent="0.2">
      <c r="A3900">
        <v>298358</v>
      </c>
      <c r="B3900">
        <v>619</v>
      </c>
      <c r="C3900" t="s">
        <v>757</v>
      </c>
      <c r="D3900" t="s">
        <v>758</v>
      </c>
      <c r="E3900" t="s">
        <v>95</v>
      </c>
      <c r="F3900" t="s">
        <v>29</v>
      </c>
      <c r="H3900">
        <v>51</v>
      </c>
      <c r="M3900">
        <v>5</v>
      </c>
      <c r="N3900">
        <v>2020</v>
      </c>
    </row>
    <row r="3901" spans="1:16" x14ac:dyDescent="0.2">
      <c r="A3901">
        <v>999391</v>
      </c>
      <c r="B3901">
        <v>498</v>
      </c>
      <c r="C3901" t="s">
        <v>53</v>
      </c>
      <c r="D3901" t="s">
        <v>759</v>
      </c>
      <c r="E3901" t="s">
        <v>23</v>
      </c>
      <c r="F3901" t="s">
        <v>68</v>
      </c>
      <c r="H3901">
        <v>48</v>
      </c>
      <c r="M3901">
        <v>5</v>
      </c>
      <c r="N3901">
        <v>2020</v>
      </c>
    </row>
    <row r="3902" spans="1:16" x14ac:dyDescent="0.2">
      <c r="A3902">
        <v>1009256</v>
      </c>
      <c r="B3902">
        <v>273</v>
      </c>
      <c r="C3902" t="s">
        <v>368</v>
      </c>
      <c r="D3902" t="s">
        <v>658</v>
      </c>
      <c r="E3902" t="s">
        <v>39</v>
      </c>
      <c r="F3902" t="s">
        <v>77</v>
      </c>
      <c r="H3902">
        <v>64</v>
      </c>
      <c r="I3902">
        <v>68</v>
      </c>
      <c r="J3902">
        <v>9806</v>
      </c>
      <c r="K3902" t="b">
        <v>1</v>
      </c>
      <c r="L3902" t="s">
        <v>77</v>
      </c>
      <c r="M3902">
        <v>5</v>
      </c>
      <c r="N3902">
        <v>2020</v>
      </c>
      <c r="O3902" t="s">
        <v>48</v>
      </c>
      <c r="P3902" t="s">
        <v>49</v>
      </c>
    </row>
    <row r="3903" spans="1:16" x14ac:dyDescent="0.2">
      <c r="A3903">
        <v>1002328</v>
      </c>
      <c r="B3903">
        <v>296</v>
      </c>
      <c r="C3903" t="s">
        <v>149</v>
      </c>
      <c r="D3903" t="s">
        <v>760</v>
      </c>
      <c r="E3903" t="s">
        <v>126</v>
      </c>
      <c r="F3903" t="s">
        <v>68</v>
      </c>
      <c r="H3903">
        <v>38</v>
      </c>
      <c r="M3903">
        <v>5</v>
      </c>
      <c r="N3903">
        <v>2020</v>
      </c>
    </row>
    <row r="3904" spans="1:16" x14ac:dyDescent="0.2">
      <c r="A3904">
        <v>992752</v>
      </c>
      <c r="B3904">
        <v>84</v>
      </c>
      <c r="C3904" t="s">
        <v>761</v>
      </c>
      <c r="D3904" t="s">
        <v>202</v>
      </c>
      <c r="E3904" t="s">
        <v>34</v>
      </c>
      <c r="F3904" t="s">
        <v>18</v>
      </c>
      <c r="H3904">
        <v>52</v>
      </c>
      <c r="M3904">
        <v>5</v>
      </c>
      <c r="N3904">
        <v>2020</v>
      </c>
    </row>
    <row r="3905" spans="1:14" x14ac:dyDescent="0.2">
      <c r="A3905">
        <v>998511</v>
      </c>
      <c r="B3905">
        <v>315</v>
      </c>
      <c r="C3905" t="s">
        <v>42</v>
      </c>
      <c r="D3905" t="s">
        <v>762</v>
      </c>
      <c r="E3905" t="s">
        <v>126</v>
      </c>
      <c r="F3905" t="s">
        <v>68</v>
      </c>
      <c r="H3905">
        <v>46</v>
      </c>
      <c r="M3905">
        <v>5</v>
      </c>
      <c r="N3905">
        <v>2020</v>
      </c>
    </row>
    <row r="3906" spans="1:14" x14ac:dyDescent="0.2">
      <c r="A3906">
        <v>998268</v>
      </c>
      <c r="B3906">
        <v>46</v>
      </c>
      <c r="C3906" t="s">
        <v>149</v>
      </c>
      <c r="D3906" t="s">
        <v>763</v>
      </c>
      <c r="E3906" t="s">
        <v>34</v>
      </c>
      <c r="F3906" t="s">
        <v>29</v>
      </c>
      <c r="H3906">
        <v>43</v>
      </c>
      <c r="M3906">
        <v>5</v>
      </c>
      <c r="N3906">
        <v>2020</v>
      </c>
    </row>
    <row r="3907" spans="1:14" x14ac:dyDescent="0.2">
      <c r="A3907">
        <v>1009420</v>
      </c>
      <c r="B3907">
        <v>263</v>
      </c>
      <c r="C3907" t="s">
        <v>127</v>
      </c>
      <c r="D3907" t="s">
        <v>764</v>
      </c>
      <c r="E3907" t="s">
        <v>39</v>
      </c>
      <c r="F3907" t="s">
        <v>29</v>
      </c>
      <c r="H3907">
        <v>71</v>
      </c>
      <c r="I3907">
        <v>53</v>
      </c>
      <c r="M3907">
        <v>5</v>
      </c>
      <c r="N3907">
        <v>2020</v>
      </c>
    </row>
    <row r="3908" spans="1:14" x14ac:dyDescent="0.2">
      <c r="A3908">
        <v>1005988</v>
      </c>
      <c r="B3908">
        <v>247</v>
      </c>
      <c r="C3908" t="s">
        <v>223</v>
      </c>
      <c r="D3908" t="s">
        <v>623</v>
      </c>
      <c r="E3908" t="s">
        <v>39</v>
      </c>
      <c r="F3908" t="s">
        <v>29</v>
      </c>
      <c r="G3908" t="s">
        <v>68</v>
      </c>
      <c r="H3908">
        <v>33</v>
      </c>
      <c r="M3908">
        <v>5</v>
      </c>
      <c r="N3908">
        <v>2020</v>
      </c>
    </row>
    <row r="3909" spans="1:14" x14ac:dyDescent="0.2">
      <c r="A3909">
        <v>1002372</v>
      </c>
      <c r="B3909">
        <v>241</v>
      </c>
      <c r="C3909" t="s">
        <v>170</v>
      </c>
      <c r="D3909" t="s">
        <v>495</v>
      </c>
      <c r="E3909" t="s">
        <v>39</v>
      </c>
      <c r="F3909" t="s">
        <v>68</v>
      </c>
      <c r="H3909">
        <v>45</v>
      </c>
      <c r="M3909">
        <v>5</v>
      </c>
      <c r="N3909">
        <v>2020</v>
      </c>
    </row>
    <row r="3910" spans="1:14" x14ac:dyDescent="0.2">
      <c r="A3910">
        <v>994047</v>
      </c>
      <c r="B3910">
        <v>57</v>
      </c>
      <c r="C3910" t="s">
        <v>765</v>
      </c>
      <c r="D3910" t="s">
        <v>594</v>
      </c>
      <c r="E3910" t="s">
        <v>34</v>
      </c>
      <c r="F3910" t="s">
        <v>68</v>
      </c>
      <c r="H3910">
        <v>38</v>
      </c>
      <c r="M3910">
        <v>5</v>
      </c>
      <c r="N3910">
        <v>2020</v>
      </c>
    </row>
    <row r="3911" spans="1:14" x14ac:dyDescent="0.2">
      <c r="A3911">
        <v>1009528</v>
      </c>
      <c r="B3911">
        <v>386</v>
      </c>
      <c r="C3911" t="s">
        <v>53</v>
      </c>
      <c r="D3911" t="s">
        <v>766</v>
      </c>
      <c r="E3911" t="s">
        <v>44</v>
      </c>
      <c r="F3911" t="s">
        <v>29</v>
      </c>
      <c r="H3911">
        <v>68</v>
      </c>
      <c r="I3911">
        <v>71</v>
      </c>
      <c r="M3911">
        <v>5</v>
      </c>
      <c r="N3911">
        <v>2020</v>
      </c>
    </row>
    <row r="3912" spans="1:14" x14ac:dyDescent="0.2">
      <c r="A3912">
        <v>991773</v>
      </c>
      <c r="B3912">
        <v>10</v>
      </c>
      <c r="C3912" t="s">
        <v>666</v>
      </c>
      <c r="D3912" t="s">
        <v>767</v>
      </c>
      <c r="E3912" t="s">
        <v>101</v>
      </c>
      <c r="F3912" t="s">
        <v>68</v>
      </c>
      <c r="H3912">
        <v>46</v>
      </c>
      <c r="I3912">
        <v>61</v>
      </c>
      <c r="M3912">
        <v>5</v>
      </c>
      <c r="N3912">
        <v>2020</v>
      </c>
    </row>
    <row r="3913" spans="1:14" x14ac:dyDescent="0.2">
      <c r="A3913">
        <v>1009260</v>
      </c>
      <c r="B3913">
        <v>290</v>
      </c>
      <c r="C3913" t="s">
        <v>221</v>
      </c>
      <c r="D3913" t="s">
        <v>768</v>
      </c>
      <c r="E3913" t="s">
        <v>126</v>
      </c>
      <c r="F3913" t="s">
        <v>29</v>
      </c>
      <c r="G3913" t="s">
        <v>68</v>
      </c>
      <c r="H3913">
        <v>31</v>
      </c>
      <c r="M3913">
        <v>5</v>
      </c>
      <c r="N3913">
        <v>2020</v>
      </c>
    </row>
    <row r="3914" spans="1:14" x14ac:dyDescent="0.2">
      <c r="A3914">
        <v>1008541</v>
      </c>
      <c r="B3914">
        <v>480</v>
      </c>
      <c r="C3914" t="s">
        <v>769</v>
      </c>
      <c r="D3914" t="s">
        <v>770</v>
      </c>
      <c r="E3914" t="s">
        <v>23</v>
      </c>
      <c r="F3914" t="s">
        <v>68</v>
      </c>
      <c r="H3914">
        <v>54</v>
      </c>
      <c r="I3914">
        <v>35</v>
      </c>
      <c r="M3914">
        <v>5</v>
      </c>
      <c r="N3914">
        <v>2020</v>
      </c>
    </row>
    <row r="3915" spans="1:14" x14ac:dyDescent="0.2">
      <c r="A3915">
        <v>1006303</v>
      </c>
      <c r="B3915">
        <v>744</v>
      </c>
      <c r="C3915" t="s">
        <v>771</v>
      </c>
      <c r="D3915" t="s">
        <v>175</v>
      </c>
      <c r="E3915" t="s">
        <v>28</v>
      </c>
      <c r="F3915" t="s">
        <v>68</v>
      </c>
      <c r="H3915">
        <v>43</v>
      </c>
      <c r="M3915">
        <v>5</v>
      </c>
      <c r="N3915">
        <v>2020</v>
      </c>
    </row>
    <row r="3916" spans="1:14" x14ac:dyDescent="0.2">
      <c r="A3916">
        <v>290326</v>
      </c>
      <c r="B3916">
        <v>58</v>
      </c>
      <c r="C3916" t="s">
        <v>99</v>
      </c>
      <c r="D3916" t="s">
        <v>772</v>
      </c>
      <c r="E3916" t="s">
        <v>34</v>
      </c>
      <c r="F3916" t="s">
        <v>77</v>
      </c>
      <c r="H3916">
        <v>41</v>
      </c>
      <c r="M3916">
        <v>5</v>
      </c>
      <c r="N3916">
        <v>2020</v>
      </c>
    </row>
    <row r="3917" spans="1:14" x14ac:dyDescent="0.2">
      <c r="A3917">
        <v>1005084</v>
      </c>
      <c r="B3917">
        <v>544</v>
      </c>
      <c r="C3917" t="s">
        <v>302</v>
      </c>
      <c r="D3917" t="s">
        <v>464</v>
      </c>
      <c r="E3917" t="s">
        <v>66</v>
      </c>
      <c r="F3917" t="s">
        <v>68</v>
      </c>
      <c r="H3917">
        <v>38</v>
      </c>
      <c r="M3917">
        <v>5</v>
      </c>
      <c r="N3917">
        <v>2020</v>
      </c>
    </row>
    <row r="3918" spans="1:14" x14ac:dyDescent="0.2">
      <c r="A3918">
        <v>1008550</v>
      </c>
      <c r="B3918">
        <v>420</v>
      </c>
      <c r="C3918" t="s">
        <v>302</v>
      </c>
      <c r="D3918" t="s">
        <v>456</v>
      </c>
      <c r="E3918" t="s">
        <v>55</v>
      </c>
      <c r="F3918" t="s">
        <v>77</v>
      </c>
      <c r="H3918">
        <v>29</v>
      </c>
      <c r="M3918">
        <v>5</v>
      </c>
      <c r="N3918">
        <v>2020</v>
      </c>
    </row>
    <row r="3919" spans="1:14" x14ac:dyDescent="0.2">
      <c r="A3919">
        <v>993796</v>
      </c>
      <c r="B3919">
        <v>4</v>
      </c>
      <c r="C3919" t="s">
        <v>110</v>
      </c>
      <c r="D3919" t="s">
        <v>773</v>
      </c>
      <c r="E3919" t="s">
        <v>101</v>
      </c>
      <c r="F3919" t="s">
        <v>68</v>
      </c>
      <c r="H3919">
        <v>39</v>
      </c>
      <c r="I3919">
        <v>58</v>
      </c>
      <c r="M3919">
        <v>5</v>
      </c>
      <c r="N3919">
        <v>2020</v>
      </c>
    </row>
    <row r="3920" spans="1:14" x14ac:dyDescent="0.2">
      <c r="A3920">
        <v>1000905</v>
      </c>
      <c r="B3920">
        <v>531</v>
      </c>
      <c r="C3920" t="s">
        <v>53</v>
      </c>
      <c r="D3920" t="s">
        <v>191</v>
      </c>
      <c r="E3920" t="s">
        <v>66</v>
      </c>
      <c r="F3920" t="s">
        <v>77</v>
      </c>
      <c r="H3920">
        <v>44</v>
      </c>
      <c r="M3920">
        <v>5</v>
      </c>
      <c r="N3920">
        <v>2020</v>
      </c>
    </row>
    <row r="3921" spans="1:14" x14ac:dyDescent="0.2">
      <c r="A3921">
        <v>1002143</v>
      </c>
      <c r="B3921">
        <v>530</v>
      </c>
      <c r="C3921" t="s">
        <v>110</v>
      </c>
      <c r="D3921" t="s">
        <v>540</v>
      </c>
      <c r="E3921" t="s">
        <v>66</v>
      </c>
      <c r="F3921" t="s">
        <v>77</v>
      </c>
      <c r="H3921">
        <v>37</v>
      </c>
      <c r="M3921">
        <v>5</v>
      </c>
      <c r="N3921">
        <v>2020</v>
      </c>
    </row>
    <row r="3922" spans="1:14" x14ac:dyDescent="0.2">
      <c r="A3922">
        <v>1009191</v>
      </c>
      <c r="B3922">
        <v>552</v>
      </c>
      <c r="C3922" t="s">
        <v>258</v>
      </c>
      <c r="D3922" t="s">
        <v>774</v>
      </c>
      <c r="E3922" t="s">
        <v>85</v>
      </c>
      <c r="F3922" t="s">
        <v>68</v>
      </c>
      <c r="H3922">
        <v>29</v>
      </c>
      <c r="M3922">
        <v>5</v>
      </c>
      <c r="N3922">
        <v>2020</v>
      </c>
    </row>
    <row r="3923" spans="1:14" x14ac:dyDescent="0.2">
      <c r="A3923">
        <v>298336</v>
      </c>
      <c r="B3923">
        <v>332</v>
      </c>
      <c r="C3923" t="s">
        <v>775</v>
      </c>
      <c r="D3923" t="s">
        <v>776</v>
      </c>
      <c r="E3923" t="s">
        <v>57</v>
      </c>
      <c r="F3923" t="s">
        <v>29</v>
      </c>
      <c r="G3923" t="s">
        <v>68</v>
      </c>
      <c r="H3923">
        <v>46</v>
      </c>
      <c r="M3923">
        <v>5</v>
      </c>
      <c r="N3923">
        <v>2020</v>
      </c>
    </row>
    <row r="3924" spans="1:14" x14ac:dyDescent="0.2">
      <c r="A3924">
        <v>1002401</v>
      </c>
      <c r="B3924">
        <v>87</v>
      </c>
      <c r="C3924" t="s">
        <v>225</v>
      </c>
      <c r="D3924" t="s">
        <v>777</v>
      </c>
      <c r="E3924" t="s">
        <v>34</v>
      </c>
      <c r="F3924" t="s">
        <v>77</v>
      </c>
      <c r="G3924" t="s">
        <v>29</v>
      </c>
      <c r="H3924">
        <v>63</v>
      </c>
      <c r="I3924">
        <v>38</v>
      </c>
      <c r="M3924">
        <v>5</v>
      </c>
      <c r="N3924">
        <v>2020</v>
      </c>
    </row>
    <row r="3925" spans="1:14" x14ac:dyDescent="0.2">
      <c r="A3925">
        <v>998167</v>
      </c>
      <c r="B3925">
        <v>135</v>
      </c>
      <c r="C3925" t="s">
        <v>53</v>
      </c>
      <c r="D3925" t="s">
        <v>778</v>
      </c>
      <c r="E3925" t="s">
        <v>47</v>
      </c>
      <c r="F3925" t="s">
        <v>77</v>
      </c>
      <c r="H3925">
        <v>46</v>
      </c>
      <c r="I3925">
        <v>57</v>
      </c>
      <c r="M3925">
        <v>5</v>
      </c>
      <c r="N3925">
        <v>2020</v>
      </c>
    </row>
    <row r="3926" spans="1:14" x14ac:dyDescent="0.2">
      <c r="A3926">
        <v>1011803</v>
      </c>
      <c r="B3926">
        <v>768</v>
      </c>
      <c r="C3926" t="s">
        <v>779</v>
      </c>
      <c r="D3926" t="s">
        <v>780</v>
      </c>
      <c r="E3926" t="s">
        <v>28</v>
      </c>
      <c r="F3926" t="s">
        <v>68</v>
      </c>
      <c r="H3926">
        <v>28</v>
      </c>
      <c r="M3926">
        <v>5</v>
      </c>
      <c r="N3926">
        <v>2020</v>
      </c>
    </row>
    <row r="3927" spans="1:14" x14ac:dyDescent="0.2">
      <c r="A3927">
        <v>998791</v>
      </c>
      <c r="B3927">
        <v>826</v>
      </c>
      <c r="C3927" t="s">
        <v>781</v>
      </c>
      <c r="D3927" t="s">
        <v>237</v>
      </c>
      <c r="E3927" t="s">
        <v>80</v>
      </c>
      <c r="F3927" t="s">
        <v>68</v>
      </c>
      <c r="H3927">
        <v>35</v>
      </c>
      <c r="I3927">
        <v>63</v>
      </c>
      <c r="M3927">
        <v>5</v>
      </c>
      <c r="N3927">
        <v>2020</v>
      </c>
    </row>
    <row r="3928" spans="1:14" x14ac:dyDescent="0.2">
      <c r="A3928">
        <v>1008083</v>
      </c>
      <c r="B3928">
        <v>394</v>
      </c>
      <c r="C3928" t="s">
        <v>332</v>
      </c>
      <c r="D3928" t="s">
        <v>782</v>
      </c>
      <c r="E3928" t="s">
        <v>44</v>
      </c>
      <c r="F3928" t="s">
        <v>77</v>
      </c>
      <c r="H3928">
        <v>33</v>
      </c>
      <c r="M3928">
        <v>5</v>
      </c>
      <c r="N3928">
        <v>2020</v>
      </c>
    </row>
    <row r="3929" spans="1:14" x14ac:dyDescent="0.2">
      <c r="A3929">
        <v>997770</v>
      </c>
      <c r="B3929">
        <v>558</v>
      </c>
      <c r="C3929" t="s">
        <v>783</v>
      </c>
      <c r="D3929" t="s">
        <v>784</v>
      </c>
      <c r="E3929" t="s">
        <v>85</v>
      </c>
      <c r="F3929" t="s">
        <v>68</v>
      </c>
      <c r="H3929">
        <v>40</v>
      </c>
      <c r="M3929">
        <v>5</v>
      </c>
      <c r="N3929">
        <v>2020</v>
      </c>
    </row>
    <row r="3930" spans="1:14" x14ac:dyDescent="0.2">
      <c r="A3930">
        <v>1006151</v>
      </c>
      <c r="B3930">
        <v>234</v>
      </c>
      <c r="C3930" t="s">
        <v>247</v>
      </c>
      <c r="D3930" t="s">
        <v>785</v>
      </c>
      <c r="E3930" t="s">
        <v>39</v>
      </c>
      <c r="F3930" t="s">
        <v>77</v>
      </c>
      <c r="H3930">
        <v>33</v>
      </c>
      <c r="M3930">
        <v>5</v>
      </c>
      <c r="N3930">
        <v>2020</v>
      </c>
    </row>
    <row r="3931" spans="1:14" x14ac:dyDescent="0.2">
      <c r="A3931">
        <v>1004948</v>
      </c>
      <c r="B3931">
        <v>364</v>
      </c>
      <c r="C3931" t="s">
        <v>786</v>
      </c>
      <c r="D3931" t="s">
        <v>753</v>
      </c>
      <c r="E3931" t="s">
        <v>57</v>
      </c>
      <c r="F3931" t="s">
        <v>29</v>
      </c>
      <c r="H3931">
        <v>27</v>
      </c>
      <c r="M3931">
        <v>5</v>
      </c>
      <c r="N3931">
        <v>2020</v>
      </c>
    </row>
    <row r="3932" spans="1:14" x14ac:dyDescent="0.2">
      <c r="A3932">
        <v>998100</v>
      </c>
      <c r="B3932">
        <v>126</v>
      </c>
      <c r="C3932" t="s">
        <v>178</v>
      </c>
      <c r="D3932" t="s">
        <v>787</v>
      </c>
      <c r="E3932" t="s">
        <v>47</v>
      </c>
      <c r="F3932" t="s">
        <v>68</v>
      </c>
      <c r="H3932">
        <v>32</v>
      </c>
      <c r="M3932">
        <v>5</v>
      </c>
      <c r="N3932">
        <v>2020</v>
      </c>
    </row>
    <row r="3933" spans="1:14" x14ac:dyDescent="0.2">
      <c r="A3933">
        <v>997501</v>
      </c>
      <c r="B3933">
        <v>742</v>
      </c>
      <c r="C3933" t="s">
        <v>148</v>
      </c>
      <c r="D3933" t="s">
        <v>788</v>
      </c>
      <c r="E3933" t="s">
        <v>28</v>
      </c>
      <c r="F3933" t="s">
        <v>68</v>
      </c>
      <c r="H3933">
        <v>34</v>
      </c>
      <c r="M3933">
        <v>5</v>
      </c>
      <c r="N3933">
        <v>2020</v>
      </c>
    </row>
    <row r="3934" spans="1:14" x14ac:dyDescent="0.2">
      <c r="A3934">
        <v>1009241</v>
      </c>
      <c r="B3934">
        <v>106</v>
      </c>
      <c r="C3934" t="s">
        <v>15</v>
      </c>
      <c r="D3934" t="s">
        <v>789</v>
      </c>
      <c r="E3934" t="s">
        <v>47</v>
      </c>
      <c r="F3934" t="s">
        <v>29</v>
      </c>
      <c r="H3934">
        <v>26</v>
      </c>
      <c r="M3934">
        <v>5</v>
      </c>
      <c r="N3934">
        <v>2020</v>
      </c>
    </row>
    <row r="3935" spans="1:14" x14ac:dyDescent="0.2">
      <c r="A3935">
        <v>998327</v>
      </c>
      <c r="B3935">
        <v>521</v>
      </c>
      <c r="C3935" t="s">
        <v>790</v>
      </c>
      <c r="D3935" t="s">
        <v>368</v>
      </c>
      <c r="E3935" t="s">
        <v>66</v>
      </c>
      <c r="F3935" t="s">
        <v>29</v>
      </c>
      <c r="H3935">
        <v>39</v>
      </c>
      <c r="I3935">
        <v>64</v>
      </c>
      <c r="M3935">
        <v>5</v>
      </c>
      <c r="N3935">
        <v>2020</v>
      </c>
    </row>
    <row r="3936" spans="1:14" x14ac:dyDescent="0.2">
      <c r="A3936">
        <v>1002300</v>
      </c>
      <c r="B3936">
        <v>778</v>
      </c>
      <c r="C3936" t="s">
        <v>124</v>
      </c>
      <c r="D3936" t="s">
        <v>791</v>
      </c>
      <c r="E3936" t="s">
        <v>80</v>
      </c>
      <c r="F3936" t="s">
        <v>77</v>
      </c>
      <c r="G3936" t="s">
        <v>68</v>
      </c>
      <c r="H3936">
        <v>55</v>
      </c>
      <c r="M3936">
        <v>5</v>
      </c>
      <c r="N3936">
        <v>2020</v>
      </c>
    </row>
    <row r="3937" spans="1:14" x14ac:dyDescent="0.2">
      <c r="A3937">
        <v>1010174</v>
      </c>
      <c r="B3937">
        <v>569</v>
      </c>
      <c r="C3937" t="s">
        <v>54</v>
      </c>
      <c r="D3937" t="s">
        <v>792</v>
      </c>
      <c r="E3937" t="s">
        <v>85</v>
      </c>
      <c r="F3937" t="s">
        <v>68</v>
      </c>
      <c r="H3937">
        <v>78</v>
      </c>
      <c r="M3937">
        <v>5</v>
      </c>
      <c r="N3937">
        <v>2020</v>
      </c>
    </row>
    <row r="3938" spans="1:14" x14ac:dyDescent="0.2">
      <c r="A3938">
        <v>298316</v>
      </c>
      <c r="B3938">
        <v>103</v>
      </c>
      <c r="C3938" t="s">
        <v>170</v>
      </c>
      <c r="D3938" t="s">
        <v>793</v>
      </c>
      <c r="E3938" t="s">
        <v>47</v>
      </c>
      <c r="F3938" t="s">
        <v>77</v>
      </c>
      <c r="H3938">
        <v>27</v>
      </c>
      <c r="M3938">
        <v>5</v>
      </c>
      <c r="N3938">
        <v>2020</v>
      </c>
    </row>
    <row r="3939" spans="1:14" x14ac:dyDescent="0.2">
      <c r="A3939">
        <v>1002291</v>
      </c>
      <c r="B3939">
        <v>685</v>
      </c>
      <c r="C3939" t="s">
        <v>41</v>
      </c>
      <c r="D3939" t="s">
        <v>794</v>
      </c>
      <c r="E3939" t="s">
        <v>76</v>
      </c>
      <c r="F3939" t="s">
        <v>68</v>
      </c>
      <c r="G3939" t="s">
        <v>29</v>
      </c>
      <c r="H3939">
        <v>27</v>
      </c>
      <c r="M3939">
        <v>5</v>
      </c>
      <c r="N3939">
        <v>2020</v>
      </c>
    </row>
    <row r="3940" spans="1:14" x14ac:dyDescent="0.2">
      <c r="A3940">
        <v>998225</v>
      </c>
      <c r="B3940">
        <v>409</v>
      </c>
      <c r="C3940" t="s">
        <v>90</v>
      </c>
      <c r="D3940" t="s">
        <v>795</v>
      </c>
      <c r="E3940" t="s">
        <v>44</v>
      </c>
      <c r="F3940" t="s">
        <v>68</v>
      </c>
      <c r="H3940">
        <v>26</v>
      </c>
      <c r="M3940">
        <v>5</v>
      </c>
      <c r="N3940">
        <v>2020</v>
      </c>
    </row>
    <row r="3941" spans="1:14" x14ac:dyDescent="0.2">
      <c r="A3941">
        <v>1009229</v>
      </c>
      <c r="B3941">
        <v>336</v>
      </c>
      <c r="C3941" t="s">
        <v>221</v>
      </c>
      <c r="D3941" t="s">
        <v>796</v>
      </c>
      <c r="E3941" t="s">
        <v>57</v>
      </c>
      <c r="F3941" t="s">
        <v>77</v>
      </c>
      <c r="H3941">
        <v>24</v>
      </c>
      <c r="M3941">
        <v>5</v>
      </c>
      <c r="N3941">
        <v>2020</v>
      </c>
    </row>
    <row r="3942" spans="1:14" x14ac:dyDescent="0.2">
      <c r="A3942">
        <v>1002938</v>
      </c>
      <c r="B3942">
        <v>104</v>
      </c>
      <c r="C3942" t="s">
        <v>42</v>
      </c>
      <c r="D3942" t="s">
        <v>797</v>
      </c>
      <c r="E3942" t="s">
        <v>47</v>
      </c>
      <c r="F3942" t="s">
        <v>29</v>
      </c>
      <c r="G3942" t="s">
        <v>68</v>
      </c>
      <c r="H3942">
        <v>24</v>
      </c>
      <c r="M3942">
        <v>5</v>
      </c>
      <c r="N3942">
        <v>2020</v>
      </c>
    </row>
    <row r="3943" spans="1:14" x14ac:dyDescent="0.2">
      <c r="A3943">
        <v>1004995</v>
      </c>
      <c r="B3943">
        <v>3</v>
      </c>
      <c r="C3943" t="s">
        <v>798</v>
      </c>
      <c r="D3943" t="s">
        <v>799</v>
      </c>
      <c r="E3943" t="s">
        <v>101</v>
      </c>
      <c r="F3943" t="s">
        <v>77</v>
      </c>
      <c r="H3943">
        <v>24</v>
      </c>
      <c r="M3943">
        <v>5</v>
      </c>
      <c r="N3943">
        <v>2020</v>
      </c>
    </row>
    <row r="3944" spans="1:14" x14ac:dyDescent="0.2">
      <c r="A3944">
        <v>298417</v>
      </c>
      <c r="B3944">
        <v>7</v>
      </c>
      <c r="C3944" t="s">
        <v>110</v>
      </c>
      <c r="D3944" t="s">
        <v>320</v>
      </c>
      <c r="E3944" t="s">
        <v>101</v>
      </c>
      <c r="F3944" t="s">
        <v>68</v>
      </c>
      <c r="H3944">
        <v>34</v>
      </c>
      <c r="M3944">
        <v>5</v>
      </c>
      <c r="N3944">
        <v>2020</v>
      </c>
    </row>
    <row r="3945" spans="1:14" x14ac:dyDescent="0.2">
      <c r="A3945">
        <v>1008159</v>
      </c>
      <c r="B3945">
        <v>14</v>
      </c>
      <c r="C3945" t="s">
        <v>566</v>
      </c>
      <c r="D3945" t="s">
        <v>800</v>
      </c>
      <c r="E3945" t="s">
        <v>101</v>
      </c>
      <c r="F3945" t="s">
        <v>77</v>
      </c>
      <c r="H3945">
        <v>31</v>
      </c>
      <c r="I3945">
        <v>50</v>
      </c>
      <c r="M3945">
        <v>5</v>
      </c>
      <c r="N3945">
        <v>2020</v>
      </c>
    </row>
    <row r="3946" spans="1:14" x14ac:dyDescent="0.2">
      <c r="A3946">
        <v>298470</v>
      </c>
      <c r="B3946">
        <v>24</v>
      </c>
      <c r="C3946" t="s">
        <v>249</v>
      </c>
      <c r="D3946" t="s">
        <v>801</v>
      </c>
      <c r="E3946" t="s">
        <v>101</v>
      </c>
      <c r="F3946" t="s">
        <v>68</v>
      </c>
      <c r="H3946">
        <v>26</v>
      </c>
      <c r="I3946">
        <v>64</v>
      </c>
      <c r="M3946">
        <v>5</v>
      </c>
      <c r="N3946">
        <v>2020</v>
      </c>
    </row>
    <row r="3947" spans="1:14" x14ac:dyDescent="0.2">
      <c r="A3947">
        <v>1008185</v>
      </c>
      <c r="B3947">
        <v>26</v>
      </c>
      <c r="C3947" t="s">
        <v>802</v>
      </c>
      <c r="D3947" t="s">
        <v>803</v>
      </c>
      <c r="E3947" t="s">
        <v>101</v>
      </c>
      <c r="F3947" t="s">
        <v>29</v>
      </c>
      <c r="H3947">
        <v>28</v>
      </c>
      <c r="I3947">
        <v>55</v>
      </c>
      <c r="M3947">
        <v>5</v>
      </c>
      <c r="N3947">
        <v>2020</v>
      </c>
    </row>
    <row r="3948" spans="1:14" x14ac:dyDescent="0.2">
      <c r="A3948">
        <v>997206</v>
      </c>
      <c r="B3948">
        <v>27</v>
      </c>
      <c r="C3948" t="s">
        <v>81</v>
      </c>
      <c r="D3948" t="s">
        <v>804</v>
      </c>
      <c r="E3948" t="s">
        <v>101</v>
      </c>
      <c r="F3948" t="s">
        <v>77</v>
      </c>
      <c r="H3948">
        <v>24</v>
      </c>
      <c r="M3948">
        <v>5</v>
      </c>
      <c r="N3948">
        <v>2020</v>
      </c>
    </row>
    <row r="3949" spans="1:14" x14ac:dyDescent="0.2">
      <c r="A3949">
        <v>1006136</v>
      </c>
      <c r="B3949">
        <v>35</v>
      </c>
      <c r="C3949" t="s">
        <v>596</v>
      </c>
      <c r="D3949" t="s">
        <v>805</v>
      </c>
      <c r="E3949" t="s">
        <v>101</v>
      </c>
      <c r="F3949" t="s">
        <v>77</v>
      </c>
      <c r="H3949">
        <v>24</v>
      </c>
      <c r="M3949">
        <v>5</v>
      </c>
      <c r="N3949">
        <v>2020</v>
      </c>
    </row>
    <row r="3950" spans="1:14" x14ac:dyDescent="0.2">
      <c r="A3950">
        <v>1008752</v>
      </c>
      <c r="B3950">
        <v>39</v>
      </c>
      <c r="C3950" t="s">
        <v>806</v>
      </c>
      <c r="D3950" t="s">
        <v>807</v>
      </c>
      <c r="E3950" t="s">
        <v>101</v>
      </c>
      <c r="F3950" t="s">
        <v>18</v>
      </c>
      <c r="G3950" t="s">
        <v>68</v>
      </c>
      <c r="H3950">
        <v>24</v>
      </c>
      <c r="M3950">
        <v>5</v>
      </c>
      <c r="N3950">
        <v>2020</v>
      </c>
    </row>
    <row r="3951" spans="1:14" x14ac:dyDescent="0.2">
      <c r="A3951">
        <v>1002351</v>
      </c>
      <c r="B3951">
        <v>50</v>
      </c>
      <c r="C3951" t="s">
        <v>332</v>
      </c>
      <c r="D3951" t="s">
        <v>808</v>
      </c>
      <c r="E3951" t="s">
        <v>34</v>
      </c>
      <c r="F3951" t="s">
        <v>68</v>
      </c>
      <c r="H3951">
        <v>24</v>
      </c>
      <c r="M3951">
        <v>5</v>
      </c>
      <c r="N3951">
        <v>2020</v>
      </c>
    </row>
    <row r="3952" spans="1:14" x14ac:dyDescent="0.2">
      <c r="A3952">
        <v>1006100</v>
      </c>
      <c r="B3952">
        <v>52</v>
      </c>
      <c r="C3952" t="s">
        <v>519</v>
      </c>
      <c r="D3952" t="s">
        <v>241</v>
      </c>
      <c r="E3952" t="s">
        <v>34</v>
      </c>
      <c r="F3952" t="s">
        <v>68</v>
      </c>
      <c r="H3952">
        <v>40</v>
      </c>
      <c r="I3952">
        <v>90</v>
      </c>
      <c r="M3952">
        <v>5</v>
      </c>
      <c r="N3952">
        <v>2020</v>
      </c>
    </row>
    <row r="3953" spans="1:14" x14ac:dyDescent="0.2">
      <c r="A3953">
        <v>1013532</v>
      </c>
      <c r="B3953">
        <v>60</v>
      </c>
      <c r="C3953" t="s">
        <v>519</v>
      </c>
      <c r="D3953" t="s">
        <v>809</v>
      </c>
      <c r="E3953" t="s">
        <v>34</v>
      </c>
      <c r="F3953" t="s">
        <v>68</v>
      </c>
      <c r="H3953">
        <v>24</v>
      </c>
      <c r="M3953">
        <v>5</v>
      </c>
      <c r="N3953">
        <v>2020</v>
      </c>
    </row>
    <row r="3954" spans="1:14" x14ac:dyDescent="0.2">
      <c r="A3954">
        <v>1006150</v>
      </c>
      <c r="B3954">
        <v>64</v>
      </c>
      <c r="C3954" t="s">
        <v>53</v>
      </c>
      <c r="D3954" t="s">
        <v>560</v>
      </c>
      <c r="E3954" t="s">
        <v>34</v>
      </c>
      <c r="F3954" t="s">
        <v>68</v>
      </c>
      <c r="G3954" t="s">
        <v>29</v>
      </c>
      <c r="H3954">
        <v>24</v>
      </c>
      <c r="M3954">
        <v>5</v>
      </c>
      <c r="N3954">
        <v>2020</v>
      </c>
    </row>
    <row r="3955" spans="1:14" x14ac:dyDescent="0.2">
      <c r="A3955">
        <v>1013978</v>
      </c>
      <c r="B3955">
        <v>68</v>
      </c>
      <c r="C3955" t="s">
        <v>41</v>
      </c>
      <c r="D3955" t="s">
        <v>810</v>
      </c>
      <c r="E3955" t="s">
        <v>34</v>
      </c>
      <c r="F3955" t="s">
        <v>77</v>
      </c>
      <c r="G3955" t="s">
        <v>68</v>
      </c>
      <c r="H3955">
        <v>24</v>
      </c>
      <c r="M3955">
        <v>5</v>
      </c>
      <c r="N3955">
        <v>2020</v>
      </c>
    </row>
    <row r="3956" spans="1:14" x14ac:dyDescent="0.2">
      <c r="A3956">
        <v>1006085</v>
      </c>
      <c r="B3956">
        <v>73</v>
      </c>
      <c r="C3956" t="s">
        <v>332</v>
      </c>
      <c r="D3956" t="s">
        <v>811</v>
      </c>
      <c r="E3956" t="s">
        <v>34</v>
      </c>
      <c r="F3956" t="s">
        <v>68</v>
      </c>
      <c r="H3956">
        <v>24</v>
      </c>
      <c r="M3956">
        <v>5</v>
      </c>
      <c r="N3956">
        <v>2020</v>
      </c>
    </row>
    <row r="3957" spans="1:14" x14ac:dyDescent="0.2">
      <c r="A3957">
        <v>1002347</v>
      </c>
      <c r="B3957">
        <v>77</v>
      </c>
      <c r="C3957" t="s">
        <v>26</v>
      </c>
      <c r="D3957" t="s">
        <v>812</v>
      </c>
      <c r="E3957" t="s">
        <v>34</v>
      </c>
      <c r="F3957" t="s">
        <v>77</v>
      </c>
      <c r="H3957">
        <v>24</v>
      </c>
      <c r="M3957">
        <v>5</v>
      </c>
      <c r="N3957">
        <v>2020</v>
      </c>
    </row>
    <row r="3958" spans="1:14" x14ac:dyDescent="0.2">
      <c r="A3958">
        <v>1006033</v>
      </c>
      <c r="B3958">
        <v>86</v>
      </c>
      <c r="C3958" t="s">
        <v>813</v>
      </c>
      <c r="D3958" t="s">
        <v>202</v>
      </c>
      <c r="E3958" t="s">
        <v>34</v>
      </c>
      <c r="F3958" t="s">
        <v>68</v>
      </c>
      <c r="G3958" t="s">
        <v>29</v>
      </c>
      <c r="H3958">
        <v>24</v>
      </c>
      <c r="M3958">
        <v>5</v>
      </c>
      <c r="N3958">
        <v>2020</v>
      </c>
    </row>
    <row r="3959" spans="1:14" x14ac:dyDescent="0.2">
      <c r="A3959">
        <v>1002244</v>
      </c>
      <c r="B3959">
        <v>89</v>
      </c>
      <c r="C3959" t="s">
        <v>174</v>
      </c>
      <c r="D3959" t="s">
        <v>814</v>
      </c>
      <c r="E3959" t="s">
        <v>34</v>
      </c>
      <c r="F3959" t="s">
        <v>68</v>
      </c>
      <c r="G3959" t="s">
        <v>29</v>
      </c>
      <c r="H3959">
        <v>24</v>
      </c>
      <c r="M3959">
        <v>5</v>
      </c>
      <c r="N3959">
        <v>2020</v>
      </c>
    </row>
    <row r="3960" spans="1:14" x14ac:dyDescent="0.2">
      <c r="A3960">
        <v>1008154</v>
      </c>
      <c r="B3960">
        <v>93</v>
      </c>
      <c r="C3960" t="s">
        <v>137</v>
      </c>
      <c r="D3960" t="s">
        <v>815</v>
      </c>
      <c r="E3960" t="s">
        <v>47</v>
      </c>
      <c r="F3960" t="s">
        <v>77</v>
      </c>
      <c r="H3960">
        <v>24</v>
      </c>
      <c r="M3960">
        <v>5</v>
      </c>
      <c r="N3960">
        <v>2020</v>
      </c>
    </row>
    <row r="3961" spans="1:14" x14ac:dyDescent="0.2">
      <c r="A3961">
        <v>1004912</v>
      </c>
      <c r="B3961">
        <v>98</v>
      </c>
      <c r="C3961" t="s">
        <v>53</v>
      </c>
      <c r="D3961" t="s">
        <v>796</v>
      </c>
      <c r="E3961" t="s">
        <v>47</v>
      </c>
      <c r="F3961" t="s">
        <v>18</v>
      </c>
      <c r="H3961">
        <v>40</v>
      </c>
      <c r="M3961">
        <v>5</v>
      </c>
      <c r="N3961">
        <v>2020</v>
      </c>
    </row>
    <row r="3962" spans="1:14" x14ac:dyDescent="0.2">
      <c r="A3962">
        <v>998226</v>
      </c>
      <c r="B3962">
        <v>110</v>
      </c>
      <c r="C3962" t="s">
        <v>625</v>
      </c>
      <c r="D3962" t="s">
        <v>816</v>
      </c>
      <c r="E3962" t="s">
        <v>47</v>
      </c>
      <c r="F3962" t="s">
        <v>77</v>
      </c>
      <c r="H3962">
        <v>28</v>
      </c>
      <c r="M3962">
        <v>5</v>
      </c>
      <c r="N3962">
        <v>2020</v>
      </c>
    </row>
    <row r="3963" spans="1:14" x14ac:dyDescent="0.2">
      <c r="A3963">
        <v>1011924</v>
      </c>
      <c r="B3963">
        <v>119</v>
      </c>
      <c r="C3963" t="s">
        <v>817</v>
      </c>
      <c r="D3963" t="s">
        <v>818</v>
      </c>
      <c r="E3963" t="s">
        <v>47</v>
      </c>
      <c r="F3963" t="s">
        <v>68</v>
      </c>
      <c r="H3963">
        <v>24</v>
      </c>
      <c r="M3963">
        <v>5</v>
      </c>
      <c r="N3963">
        <v>2020</v>
      </c>
    </row>
    <row r="3964" spans="1:14" x14ac:dyDescent="0.2">
      <c r="A3964">
        <v>1013973</v>
      </c>
      <c r="B3964">
        <v>120</v>
      </c>
      <c r="C3964" t="s">
        <v>137</v>
      </c>
      <c r="D3964" t="s">
        <v>819</v>
      </c>
      <c r="E3964" t="s">
        <v>47</v>
      </c>
      <c r="F3964" t="s">
        <v>68</v>
      </c>
      <c r="H3964">
        <v>24</v>
      </c>
      <c r="M3964">
        <v>5</v>
      </c>
      <c r="N3964">
        <v>2020</v>
      </c>
    </row>
    <row r="3965" spans="1:14" x14ac:dyDescent="0.2">
      <c r="A3965">
        <v>1011949</v>
      </c>
      <c r="B3965">
        <v>129</v>
      </c>
      <c r="C3965" t="s">
        <v>110</v>
      </c>
      <c r="D3965" t="s">
        <v>564</v>
      </c>
      <c r="E3965" t="s">
        <v>47</v>
      </c>
      <c r="F3965" t="s">
        <v>77</v>
      </c>
      <c r="H3965">
        <v>24</v>
      </c>
      <c r="M3965">
        <v>5</v>
      </c>
      <c r="N3965">
        <v>2020</v>
      </c>
    </row>
    <row r="3966" spans="1:14" x14ac:dyDescent="0.2">
      <c r="A3966">
        <v>1008288</v>
      </c>
      <c r="B3966">
        <v>140</v>
      </c>
      <c r="C3966" t="s">
        <v>820</v>
      </c>
      <c r="D3966" t="s">
        <v>821</v>
      </c>
      <c r="E3966" t="s">
        <v>17</v>
      </c>
      <c r="F3966" t="s">
        <v>68</v>
      </c>
      <c r="H3966">
        <v>24</v>
      </c>
      <c r="M3966">
        <v>5</v>
      </c>
      <c r="N3966">
        <v>2020</v>
      </c>
    </row>
    <row r="3967" spans="1:14" x14ac:dyDescent="0.2">
      <c r="A3967">
        <v>1008171</v>
      </c>
      <c r="B3967">
        <v>143</v>
      </c>
      <c r="C3967" t="s">
        <v>822</v>
      </c>
      <c r="D3967" t="s">
        <v>315</v>
      </c>
      <c r="E3967" t="s">
        <v>17</v>
      </c>
      <c r="F3967" t="s">
        <v>29</v>
      </c>
      <c r="H3967">
        <v>58</v>
      </c>
      <c r="I3967">
        <v>29</v>
      </c>
      <c r="M3967">
        <v>5</v>
      </c>
      <c r="N3967">
        <v>2020</v>
      </c>
    </row>
    <row r="3968" spans="1:14" x14ac:dyDescent="0.2">
      <c r="A3968">
        <v>990291</v>
      </c>
      <c r="B3968">
        <v>144</v>
      </c>
      <c r="C3968" t="s">
        <v>218</v>
      </c>
      <c r="D3968" t="s">
        <v>178</v>
      </c>
      <c r="E3968" t="s">
        <v>17</v>
      </c>
      <c r="F3968" t="s">
        <v>18</v>
      </c>
      <c r="G3968" t="s">
        <v>68</v>
      </c>
      <c r="H3968">
        <v>42</v>
      </c>
      <c r="M3968">
        <v>5</v>
      </c>
      <c r="N3968">
        <v>2020</v>
      </c>
    </row>
    <row r="3969" spans="1:14" x14ac:dyDescent="0.2">
      <c r="A3969">
        <v>1013974</v>
      </c>
      <c r="B3969">
        <v>154</v>
      </c>
      <c r="C3969" t="s">
        <v>20</v>
      </c>
      <c r="D3969" t="s">
        <v>823</v>
      </c>
      <c r="E3969" t="s">
        <v>17</v>
      </c>
      <c r="F3969" t="s">
        <v>77</v>
      </c>
      <c r="H3969">
        <v>24</v>
      </c>
      <c r="M3969">
        <v>5</v>
      </c>
      <c r="N3969">
        <v>2020</v>
      </c>
    </row>
    <row r="3970" spans="1:14" x14ac:dyDescent="0.2">
      <c r="A3970">
        <v>1008285</v>
      </c>
      <c r="B3970">
        <v>155</v>
      </c>
      <c r="C3970" t="s">
        <v>302</v>
      </c>
      <c r="D3970" t="s">
        <v>43</v>
      </c>
      <c r="E3970" t="s">
        <v>17</v>
      </c>
      <c r="F3970" t="s">
        <v>68</v>
      </c>
      <c r="H3970">
        <v>24</v>
      </c>
      <c r="M3970">
        <v>5</v>
      </c>
      <c r="N3970">
        <v>2020</v>
      </c>
    </row>
    <row r="3971" spans="1:14" x14ac:dyDescent="0.2">
      <c r="A3971">
        <v>1000960</v>
      </c>
      <c r="B3971">
        <v>157</v>
      </c>
      <c r="C3971" t="s">
        <v>21</v>
      </c>
      <c r="D3971" t="s">
        <v>245</v>
      </c>
      <c r="E3971" t="s">
        <v>17</v>
      </c>
      <c r="F3971" t="s">
        <v>18</v>
      </c>
      <c r="H3971">
        <v>24</v>
      </c>
      <c r="M3971">
        <v>5</v>
      </c>
      <c r="N3971">
        <v>2020</v>
      </c>
    </row>
    <row r="3972" spans="1:14" x14ac:dyDescent="0.2">
      <c r="A3972">
        <v>1005107</v>
      </c>
      <c r="B3972">
        <v>163</v>
      </c>
      <c r="C3972" t="s">
        <v>395</v>
      </c>
      <c r="D3972" t="s">
        <v>191</v>
      </c>
      <c r="E3972" t="s">
        <v>17</v>
      </c>
      <c r="F3972" t="s">
        <v>77</v>
      </c>
      <c r="H3972">
        <v>39</v>
      </c>
      <c r="M3972">
        <v>5</v>
      </c>
      <c r="N3972">
        <v>2020</v>
      </c>
    </row>
    <row r="3973" spans="1:14" x14ac:dyDescent="0.2">
      <c r="A3973">
        <v>1013975</v>
      </c>
      <c r="B3973">
        <v>177</v>
      </c>
      <c r="C3973" t="s">
        <v>824</v>
      </c>
      <c r="D3973" t="s">
        <v>825</v>
      </c>
      <c r="E3973" t="s">
        <v>17</v>
      </c>
      <c r="F3973" t="s">
        <v>68</v>
      </c>
      <c r="H3973">
        <v>24</v>
      </c>
      <c r="M3973">
        <v>5</v>
      </c>
      <c r="N3973">
        <v>2020</v>
      </c>
    </row>
    <row r="3974" spans="1:14" x14ac:dyDescent="0.2">
      <c r="A3974">
        <v>1005577</v>
      </c>
      <c r="B3974">
        <v>190</v>
      </c>
      <c r="C3974" t="s">
        <v>221</v>
      </c>
      <c r="D3974" t="s">
        <v>826</v>
      </c>
      <c r="E3974" t="s">
        <v>92</v>
      </c>
      <c r="F3974" t="s">
        <v>18</v>
      </c>
      <c r="H3974">
        <v>24</v>
      </c>
      <c r="M3974">
        <v>5</v>
      </c>
      <c r="N3974">
        <v>2020</v>
      </c>
    </row>
    <row r="3975" spans="1:14" x14ac:dyDescent="0.2">
      <c r="A3975">
        <v>1011864</v>
      </c>
      <c r="B3975">
        <v>194</v>
      </c>
      <c r="C3975" t="s">
        <v>534</v>
      </c>
      <c r="D3975" t="s">
        <v>827</v>
      </c>
      <c r="E3975" t="s">
        <v>92</v>
      </c>
      <c r="F3975" t="s">
        <v>68</v>
      </c>
      <c r="H3975">
        <v>24</v>
      </c>
      <c r="M3975">
        <v>5</v>
      </c>
      <c r="N3975">
        <v>2020</v>
      </c>
    </row>
    <row r="3976" spans="1:14" x14ac:dyDescent="0.2">
      <c r="A3976">
        <v>1006097</v>
      </c>
      <c r="B3976">
        <v>212</v>
      </c>
      <c r="C3976" t="s">
        <v>828</v>
      </c>
      <c r="D3976" t="s">
        <v>829</v>
      </c>
      <c r="E3976" t="s">
        <v>92</v>
      </c>
      <c r="F3976" t="s">
        <v>68</v>
      </c>
      <c r="H3976">
        <v>24</v>
      </c>
      <c r="M3976">
        <v>5</v>
      </c>
      <c r="N3976">
        <v>2020</v>
      </c>
    </row>
    <row r="3977" spans="1:14" x14ac:dyDescent="0.2">
      <c r="A3977">
        <v>1000980</v>
      </c>
      <c r="B3977">
        <v>255</v>
      </c>
      <c r="C3977" t="s">
        <v>75</v>
      </c>
      <c r="D3977" t="s">
        <v>830</v>
      </c>
      <c r="E3977" t="s">
        <v>39</v>
      </c>
      <c r="F3977" t="s">
        <v>18</v>
      </c>
      <c r="H3977">
        <v>24</v>
      </c>
      <c r="M3977">
        <v>5</v>
      </c>
      <c r="N3977">
        <v>2020</v>
      </c>
    </row>
    <row r="3978" spans="1:14" x14ac:dyDescent="0.2">
      <c r="A3978">
        <v>1005831</v>
      </c>
      <c r="B3978">
        <v>258</v>
      </c>
      <c r="C3978" t="s">
        <v>831</v>
      </c>
      <c r="D3978" t="s">
        <v>832</v>
      </c>
      <c r="E3978" t="s">
        <v>39</v>
      </c>
      <c r="F3978" t="s">
        <v>77</v>
      </c>
      <c r="H3978">
        <v>24</v>
      </c>
      <c r="M3978">
        <v>5</v>
      </c>
      <c r="N3978">
        <v>2020</v>
      </c>
    </row>
    <row r="3979" spans="1:14" x14ac:dyDescent="0.2">
      <c r="A3979">
        <v>1013611</v>
      </c>
      <c r="B3979">
        <v>264</v>
      </c>
      <c r="C3979" t="s">
        <v>221</v>
      </c>
      <c r="D3979" t="s">
        <v>833</v>
      </c>
      <c r="E3979" t="s">
        <v>39</v>
      </c>
      <c r="F3979" t="s">
        <v>68</v>
      </c>
      <c r="H3979">
        <v>56</v>
      </c>
      <c r="I3979">
        <v>74</v>
      </c>
      <c r="M3979">
        <v>5</v>
      </c>
      <c r="N3979">
        <v>2020</v>
      </c>
    </row>
    <row r="3980" spans="1:14" x14ac:dyDescent="0.2">
      <c r="A3980">
        <v>1004850</v>
      </c>
      <c r="B3980">
        <v>269</v>
      </c>
      <c r="C3980" t="s">
        <v>36</v>
      </c>
      <c r="D3980" t="s">
        <v>834</v>
      </c>
      <c r="E3980" t="s">
        <v>39</v>
      </c>
      <c r="F3980" t="s">
        <v>29</v>
      </c>
      <c r="H3980">
        <v>24</v>
      </c>
      <c r="M3980">
        <v>5</v>
      </c>
      <c r="N3980">
        <v>2020</v>
      </c>
    </row>
    <row r="3981" spans="1:14" x14ac:dyDescent="0.2">
      <c r="A3981">
        <v>1004437</v>
      </c>
      <c r="B3981">
        <v>271</v>
      </c>
      <c r="C3981" t="s">
        <v>835</v>
      </c>
      <c r="D3981" t="s">
        <v>726</v>
      </c>
      <c r="E3981" t="s">
        <v>39</v>
      </c>
      <c r="F3981" t="s">
        <v>77</v>
      </c>
      <c r="H3981">
        <v>24</v>
      </c>
      <c r="M3981">
        <v>5</v>
      </c>
      <c r="N3981">
        <v>2020</v>
      </c>
    </row>
    <row r="3982" spans="1:14" x14ac:dyDescent="0.2">
      <c r="A3982">
        <v>1006110</v>
      </c>
      <c r="B3982">
        <v>291</v>
      </c>
      <c r="C3982" t="s">
        <v>221</v>
      </c>
      <c r="D3982" t="s">
        <v>836</v>
      </c>
      <c r="E3982" t="s">
        <v>126</v>
      </c>
      <c r="F3982" t="s">
        <v>29</v>
      </c>
      <c r="H3982">
        <v>24</v>
      </c>
      <c r="M3982">
        <v>5</v>
      </c>
      <c r="N3982">
        <v>2020</v>
      </c>
    </row>
    <row r="3983" spans="1:14" x14ac:dyDescent="0.2">
      <c r="A3983">
        <v>1000044</v>
      </c>
      <c r="B3983">
        <v>305</v>
      </c>
      <c r="C3983" t="s">
        <v>837</v>
      </c>
      <c r="D3983" t="s">
        <v>838</v>
      </c>
      <c r="E3983" t="s">
        <v>126</v>
      </c>
      <c r="F3983" t="s">
        <v>77</v>
      </c>
      <c r="H3983">
        <v>24</v>
      </c>
      <c r="M3983">
        <v>5</v>
      </c>
      <c r="N3983">
        <v>2020</v>
      </c>
    </row>
    <row r="3984" spans="1:14" x14ac:dyDescent="0.2">
      <c r="A3984">
        <v>1001195</v>
      </c>
      <c r="B3984">
        <v>311</v>
      </c>
      <c r="C3984" t="s">
        <v>839</v>
      </c>
      <c r="D3984" t="s">
        <v>840</v>
      </c>
      <c r="E3984" t="s">
        <v>126</v>
      </c>
      <c r="F3984" t="s">
        <v>68</v>
      </c>
      <c r="H3984">
        <v>24</v>
      </c>
      <c r="M3984">
        <v>5</v>
      </c>
      <c r="N3984">
        <v>2020</v>
      </c>
    </row>
    <row r="3985" spans="1:14" x14ac:dyDescent="0.2">
      <c r="A3985">
        <v>1006108</v>
      </c>
      <c r="B3985">
        <v>312</v>
      </c>
      <c r="C3985" t="s">
        <v>54</v>
      </c>
      <c r="D3985" t="s">
        <v>841</v>
      </c>
      <c r="E3985" t="s">
        <v>126</v>
      </c>
      <c r="F3985" t="s">
        <v>29</v>
      </c>
      <c r="H3985">
        <v>24</v>
      </c>
      <c r="M3985">
        <v>5</v>
      </c>
      <c r="N3985">
        <v>2020</v>
      </c>
    </row>
    <row r="3986" spans="1:14" x14ac:dyDescent="0.2">
      <c r="A3986">
        <v>1008940</v>
      </c>
      <c r="B3986">
        <v>346</v>
      </c>
      <c r="C3986" t="s">
        <v>110</v>
      </c>
      <c r="D3986" t="s">
        <v>842</v>
      </c>
      <c r="E3986" t="s">
        <v>57</v>
      </c>
      <c r="F3986" t="s">
        <v>77</v>
      </c>
      <c r="H3986">
        <v>24</v>
      </c>
      <c r="M3986">
        <v>5</v>
      </c>
      <c r="N3986">
        <v>2020</v>
      </c>
    </row>
    <row r="3987" spans="1:14" x14ac:dyDescent="0.2">
      <c r="A3987">
        <v>1004681</v>
      </c>
      <c r="B3987">
        <v>348</v>
      </c>
      <c r="C3987" t="s">
        <v>149</v>
      </c>
      <c r="D3987" t="s">
        <v>843</v>
      </c>
      <c r="E3987" t="s">
        <v>57</v>
      </c>
      <c r="F3987" t="s">
        <v>77</v>
      </c>
      <c r="H3987">
        <v>24</v>
      </c>
      <c r="M3987">
        <v>5</v>
      </c>
      <c r="N3987">
        <v>2020</v>
      </c>
    </row>
    <row r="3988" spans="1:14" x14ac:dyDescent="0.2">
      <c r="A3988">
        <v>997254</v>
      </c>
      <c r="B3988">
        <v>350</v>
      </c>
      <c r="C3988" t="s">
        <v>395</v>
      </c>
      <c r="D3988" t="s">
        <v>844</v>
      </c>
      <c r="E3988" t="s">
        <v>57</v>
      </c>
      <c r="F3988" t="s">
        <v>68</v>
      </c>
      <c r="H3988">
        <v>24</v>
      </c>
      <c r="M3988">
        <v>5</v>
      </c>
      <c r="N3988">
        <v>2020</v>
      </c>
    </row>
    <row r="3989" spans="1:14" x14ac:dyDescent="0.2">
      <c r="A3989">
        <v>1013977</v>
      </c>
      <c r="B3989">
        <v>355</v>
      </c>
      <c r="C3989" t="s">
        <v>183</v>
      </c>
      <c r="D3989" t="s">
        <v>845</v>
      </c>
      <c r="E3989" t="s">
        <v>57</v>
      </c>
      <c r="F3989" t="s">
        <v>77</v>
      </c>
      <c r="H3989">
        <v>24</v>
      </c>
      <c r="M3989">
        <v>5</v>
      </c>
      <c r="N3989">
        <v>2020</v>
      </c>
    </row>
    <row r="3990" spans="1:14" x14ac:dyDescent="0.2">
      <c r="A3990">
        <v>1008202</v>
      </c>
      <c r="B3990">
        <v>360</v>
      </c>
      <c r="C3990" t="s">
        <v>322</v>
      </c>
      <c r="D3990" t="s">
        <v>846</v>
      </c>
      <c r="E3990" t="s">
        <v>57</v>
      </c>
      <c r="F3990" t="s">
        <v>68</v>
      </c>
      <c r="H3990">
        <v>24</v>
      </c>
      <c r="M3990">
        <v>5</v>
      </c>
      <c r="N3990">
        <v>2020</v>
      </c>
    </row>
    <row r="3991" spans="1:14" x14ac:dyDescent="0.2">
      <c r="A3991">
        <v>1004940</v>
      </c>
      <c r="B3991">
        <v>362</v>
      </c>
      <c r="C3991" t="s">
        <v>221</v>
      </c>
      <c r="D3991" t="s">
        <v>288</v>
      </c>
      <c r="E3991" t="s">
        <v>57</v>
      </c>
      <c r="F3991" t="s">
        <v>29</v>
      </c>
      <c r="H3991">
        <v>38</v>
      </c>
      <c r="M3991">
        <v>5</v>
      </c>
      <c r="N3991">
        <v>2020</v>
      </c>
    </row>
    <row r="3992" spans="1:14" x14ac:dyDescent="0.2">
      <c r="A3992">
        <v>999382</v>
      </c>
      <c r="B3992">
        <v>368</v>
      </c>
      <c r="C3992" t="s">
        <v>74</v>
      </c>
      <c r="D3992" t="s">
        <v>847</v>
      </c>
      <c r="E3992" t="s">
        <v>57</v>
      </c>
      <c r="F3992" t="s">
        <v>68</v>
      </c>
      <c r="H3992">
        <v>24</v>
      </c>
      <c r="M3992">
        <v>5</v>
      </c>
      <c r="N3992">
        <v>2020</v>
      </c>
    </row>
    <row r="3993" spans="1:14" x14ac:dyDescent="0.2">
      <c r="A3993">
        <v>1008436</v>
      </c>
      <c r="B3993">
        <v>372</v>
      </c>
      <c r="C3993" t="s">
        <v>848</v>
      </c>
      <c r="D3993" t="s">
        <v>849</v>
      </c>
      <c r="E3993" t="s">
        <v>44</v>
      </c>
      <c r="F3993" t="s">
        <v>77</v>
      </c>
      <c r="G3993" t="s">
        <v>68</v>
      </c>
      <c r="H3993">
        <v>24</v>
      </c>
      <c r="M3993">
        <v>5</v>
      </c>
      <c r="N3993">
        <v>2020</v>
      </c>
    </row>
    <row r="3994" spans="1:14" x14ac:dyDescent="0.2">
      <c r="A3994">
        <v>1014038</v>
      </c>
      <c r="B3994">
        <v>373</v>
      </c>
      <c r="C3994" t="s">
        <v>850</v>
      </c>
      <c r="D3994" t="s">
        <v>315</v>
      </c>
      <c r="E3994" t="s">
        <v>44</v>
      </c>
      <c r="F3994" t="s">
        <v>77</v>
      </c>
      <c r="H3994">
        <v>24</v>
      </c>
      <c r="M3994">
        <v>5</v>
      </c>
      <c r="N3994">
        <v>2020</v>
      </c>
    </row>
    <row r="3995" spans="1:14" x14ac:dyDescent="0.2">
      <c r="A3995">
        <v>1009708</v>
      </c>
      <c r="B3995">
        <v>374</v>
      </c>
      <c r="C3995" t="s">
        <v>26</v>
      </c>
      <c r="D3995" t="s">
        <v>851</v>
      </c>
      <c r="E3995" t="s">
        <v>44</v>
      </c>
      <c r="F3995" t="s">
        <v>68</v>
      </c>
      <c r="G3995" t="s">
        <v>29</v>
      </c>
      <c r="H3995">
        <v>24</v>
      </c>
      <c r="M3995">
        <v>5</v>
      </c>
      <c r="N3995">
        <v>2020</v>
      </c>
    </row>
    <row r="3996" spans="1:14" x14ac:dyDescent="0.2">
      <c r="A3996">
        <v>993902</v>
      </c>
      <c r="B3996">
        <v>385</v>
      </c>
      <c r="C3996" t="s">
        <v>137</v>
      </c>
      <c r="D3996" t="s">
        <v>717</v>
      </c>
      <c r="E3996" t="s">
        <v>44</v>
      </c>
      <c r="F3996" t="s">
        <v>18</v>
      </c>
      <c r="H3996">
        <v>24</v>
      </c>
      <c r="M3996">
        <v>5</v>
      </c>
      <c r="N3996">
        <v>2020</v>
      </c>
    </row>
    <row r="3997" spans="1:14" x14ac:dyDescent="0.2">
      <c r="A3997">
        <v>1006135</v>
      </c>
      <c r="B3997">
        <v>402</v>
      </c>
      <c r="C3997" t="s">
        <v>387</v>
      </c>
      <c r="D3997" t="s">
        <v>852</v>
      </c>
      <c r="E3997" t="s">
        <v>44</v>
      </c>
      <c r="F3997" t="s">
        <v>29</v>
      </c>
      <c r="H3997">
        <v>24</v>
      </c>
      <c r="M3997">
        <v>5</v>
      </c>
      <c r="N3997">
        <v>2020</v>
      </c>
    </row>
    <row r="3998" spans="1:14" x14ac:dyDescent="0.2">
      <c r="A3998">
        <v>1002296</v>
      </c>
      <c r="B3998">
        <v>408</v>
      </c>
      <c r="C3998" t="s">
        <v>184</v>
      </c>
      <c r="D3998" t="s">
        <v>853</v>
      </c>
      <c r="E3998" t="s">
        <v>44</v>
      </c>
      <c r="F3998" t="s">
        <v>29</v>
      </c>
      <c r="H3998">
        <v>24</v>
      </c>
      <c r="M3998">
        <v>5</v>
      </c>
      <c r="N3998">
        <v>2020</v>
      </c>
    </row>
    <row r="3999" spans="1:14" x14ac:dyDescent="0.2">
      <c r="A3999">
        <v>1006128</v>
      </c>
      <c r="B3999">
        <v>424</v>
      </c>
      <c r="C3999" t="s">
        <v>302</v>
      </c>
      <c r="D3999" t="s">
        <v>854</v>
      </c>
      <c r="E3999" t="s">
        <v>55</v>
      </c>
      <c r="F3999" t="s">
        <v>68</v>
      </c>
      <c r="G3999" t="s">
        <v>29</v>
      </c>
      <c r="H3999">
        <v>24</v>
      </c>
      <c r="M3999">
        <v>5</v>
      </c>
      <c r="N3999">
        <v>2020</v>
      </c>
    </row>
    <row r="4000" spans="1:14" x14ac:dyDescent="0.2">
      <c r="A4000">
        <v>1006159</v>
      </c>
      <c r="B4000">
        <v>425</v>
      </c>
      <c r="C4000" t="s">
        <v>855</v>
      </c>
      <c r="D4000" t="s">
        <v>856</v>
      </c>
      <c r="E4000" t="s">
        <v>55</v>
      </c>
      <c r="F4000" t="s">
        <v>77</v>
      </c>
      <c r="H4000">
        <v>24</v>
      </c>
      <c r="M4000">
        <v>5</v>
      </c>
      <c r="N4000">
        <v>2020</v>
      </c>
    </row>
    <row r="4001" spans="1:14" x14ac:dyDescent="0.2">
      <c r="A4001">
        <v>1004991</v>
      </c>
      <c r="B4001">
        <v>435</v>
      </c>
      <c r="C4001" t="s">
        <v>625</v>
      </c>
      <c r="D4001" t="s">
        <v>237</v>
      </c>
      <c r="E4001" t="s">
        <v>55</v>
      </c>
      <c r="F4001" t="s">
        <v>29</v>
      </c>
      <c r="H4001">
        <v>24</v>
      </c>
      <c r="I4001">
        <v>54</v>
      </c>
      <c r="M4001">
        <v>5</v>
      </c>
      <c r="N4001">
        <v>2020</v>
      </c>
    </row>
    <row r="4002" spans="1:14" x14ac:dyDescent="0.2">
      <c r="A4002">
        <v>1006030</v>
      </c>
      <c r="B4002">
        <v>436</v>
      </c>
      <c r="C4002" t="s">
        <v>149</v>
      </c>
      <c r="D4002" t="s">
        <v>857</v>
      </c>
      <c r="E4002" t="s">
        <v>55</v>
      </c>
      <c r="F4002" t="s">
        <v>77</v>
      </c>
      <c r="H4002">
        <v>24</v>
      </c>
      <c r="M4002">
        <v>5</v>
      </c>
      <c r="N4002">
        <v>2020</v>
      </c>
    </row>
    <row r="4003" spans="1:14" x14ac:dyDescent="0.2">
      <c r="A4003">
        <v>1001024</v>
      </c>
      <c r="B4003">
        <v>450</v>
      </c>
      <c r="C4003" t="s">
        <v>802</v>
      </c>
      <c r="D4003" t="s">
        <v>858</v>
      </c>
      <c r="E4003" t="s">
        <v>55</v>
      </c>
      <c r="F4003" t="s">
        <v>18</v>
      </c>
      <c r="H4003">
        <v>24</v>
      </c>
      <c r="M4003">
        <v>5</v>
      </c>
      <c r="N4003">
        <v>2020</v>
      </c>
    </row>
    <row r="4004" spans="1:14" x14ac:dyDescent="0.2">
      <c r="A4004">
        <v>1004919</v>
      </c>
      <c r="B4004">
        <v>451</v>
      </c>
      <c r="C4004" t="s">
        <v>486</v>
      </c>
      <c r="D4004" t="s">
        <v>134</v>
      </c>
      <c r="E4004" t="s">
        <v>55</v>
      </c>
      <c r="F4004" t="s">
        <v>68</v>
      </c>
      <c r="H4004">
        <v>24</v>
      </c>
      <c r="M4004">
        <v>5</v>
      </c>
      <c r="N4004">
        <v>2020</v>
      </c>
    </row>
    <row r="4005" spans="1:14" x14ac:dyDescent="0.2">
      <c r="A4005">
        <v>1002590</v>
      </c>
      <c r="B4005">
        <v>458</v>
      </c>
      <c r="C4005" t="s">
        <v>859</v>
      </c>
      <c r="D4005" t="s">
        <v>464</v>
      </c>
      <c r="E4005" t="s">
        <v>55</v>
      </c>
      <c r="F4005" t="s">
        <v>68</v>
      </c>
      <c r="H4005">
        <v>24</v>
      </c>
      <c r="M4005">
        <v>5</v>
      </c>
      <c r="N4005">
        <v>2020</v>
      </c>
    </row>
    <row r="4006" spans="1:14" x14ac:dyDescent="0.2">
      <c r="A4006">
        <v>1008139</v>
      </c>
      <c r="B4006">
        <v>462</v>
      </c>
      <c r="C4006" t="s">
        <v>174</v>
      </c>
      <c r="D4006" t="s">
        <v>860</v>
      </c>
      <c r="E4006" t="s">
        <v>23</v>
      </c>
      <c r="F4006" t="s">
        <v>68</v>
      </c>
      <c r="H4006">
        <v>39</v>
      </c>
      <c r="M4006">
        <v>5</v>
      </c>
      <c r="N4006">
        <v>2020</v>
      </c>
    </row>
    <row r="4007" spans="1:14" x14ac:dyDescent="0.2">
      <c r="A4007">
        <v>1014081</v>
      </c>
      <c r="B4007">
        <v>463</v>
      </c>
      <c r="C4007" t="s">
        <v>570</v>
      </c>
      <c r="D4007" t="s">
        <v>861</v>
      </c>
      <c r="E4007" t="s">
        <v>23</v>
      </c>
      <c r="F4007" t="s">
        <v>18</v>
      </c>
      <c r="H4007">
        <v>24</v>
      </c>
      <c r="M4007">
        <v>5</v>
      </c>
      <c r="N4007">
        <v>2020</v>
      </c>
    </row>
    <row r="4008" spans="1:14" x14ac:dyDescent="0.2">
      <c r="A4008">
        <v>1013409</v>
      </c>
      <c r="B4008">
        <v>478</v>
      </c>
      <c r="C4008" t="s">
        <v>41</v>
      </c>
      <c r="D4008" t="s">
        <v>798</v>
      </c>
      <c r="E4008" t="s">
        <v>23</v>
      </c>
      <c r="F4008" t="s">
        <v>29</v>
      </c>
      <c r="H4008">
        <v>24</v>
      </c>
      <c r="M4008">
        <v>5</v>
      </c>
      <c r="N4008">
        <v>2020</v>
      </c>
    </row>
    <row r="4009" spans="1:14" x14ac:dyDescent="0.2">
      <c r="A4009">
        <v>1004695</v>
      </c>
      <c r="B4009">
        <v>489</v>
      </c>
      <c r="C4009" t="s">
        <v>454</v>
      </c>
      <c r="D4009" t="s">
        <v>862</v>
      </c>
      <c r="E4009" t="s">
        <v>23</v>
      </c>
      <c r="F4009" t="s">
        <v>29</v>
      </c>
      <c r="H4009">
        <v>24</v>
      </c>
      <c r="M4009">
        <v>5</v>
      </c>
      <c r="N4009">
        <v>2020</v>
      </c>
    </row>
    <row r="4010" spans="1:14" x14ac:dyDescent="0.2">
      <c r="A4010">
        <v>1006138</v>
      </c>
      <c r="B4010">
        <v>512</v>
      </c>
      <c r="C4010" t="s">
        <v>233</v>
      </c>
      <c r="D4010" t="s">
        <v>773</v>
      </c>
      <c r="E4010" t="s">
        <v>66</v>
      </c>
      <c r="F4010" t="s">
        <v>77</v>
      </c>
      <c r="H4010">
        <v>24</v>
      </c>
      <c r="M4010">
        <v>5</v>
      </c>
      <c r="N4010">
        <v>2020</v>
      </c>
    </row>
    <row r="4011" spans="1:14" x14ac:dyDescent="0.2">
      <c r="A4011">
        <v>1001351</v>
      </c>
      <c r="B4011">
        <v>523</v>
      </c>
      <c r="C4011" t="s">
        <v>596</v>
      </c>
      <c r="D4011" t="s">
        <v>863</v>
      </c>
      <c r="E4011" t="s">
        <v>66</v>
      </c>
      <c r="F4011" t="s">
        <v>68</v>
      </c>
      <c r="H4011">
        <v>24</v>
      </c>
      <c r="M4011">
        <v>5</v>
      </c>
      <c r="N4011">
        <v>2020</v>
      </c>
    </row>
    <row r="4012" spans="1:14" x14ac:dyDescent="0.2">
      <c r="A4012">
        <v>1006137</v>
      </c>
      <c r="B4012">
        <v>538</v>
      </c>
      <c r="C4012" t="s">
        <v>864</v>
      </c>
      <c r="D4012" t="s">
        <v>144</v>
      </c>
      <c r="E4012" t="s">
        <v>66</v>
      </c>
      <c r="F4012" t="s">
        <v>68</v>
      </c>
      <c r="H4012">
        <v>56</v>
      </c>
      <c r="I4012">
        <v>100</v>
      </c>
      <c r="M4012">
        <v>5</v>
      </c>
      <c r="N4012">
        <v>2020</v>
      </c>
    </row>
    <row r="4013" spans="1:14" x14ac:dyDescent="0.2">
      <c r="A4013">
        <v>1004965</v>
      </c>
      <c r="B4013">
        <v>547</v>
      </c>
      <c r="C4013" t="s">
        <v>865</v>
      </c>
      <c r="D4013" t="s">
        <v>866</v>
      </c>
      <c r="E4013" t="s">
        <v>66</v>
      </c>
      <c r="F4013" t="s">
        <v>18</v>
      </c>
      <c r="G4013" t="s">
        <v>68</v>
      </c>
      <c r="H4013">
        <v>54</v>
      </c>
      <c r="I4013">
        <v>42</v>
      </c>
      <c r="M4013">
        <v>5</v>
      </c>
      <c r="N4013">
        <v>2020</v>
      </c>
    </row>
    <row r="4014" spans="1:14" x14ac:dyDescent="0.2">
      <c r="A4014">
        <v>1002355</v>
      </c>
      <c r="B4014">
        <v>561</v>
      </c>
      <c r="C4014" t="s">
        <v>867</v>
      </c>
      <c r="D4014" t="s">
        <v>594</v>
      </c>
      <c r="E4014" t="s">
        <v>85</v>
      </c>
      <c r="F4014" t="s">
        <v>68</v>
      </c>
      <c r="H4014">
        <v>24</v>
      </c>
      <c r="M4014">
        <v>5</v>
      </c>
      <c r="N4014">
        <v>2020</v>
      </c>
    </row>
    <row r="4015" spans="1:14" x14ac:dyDescent="0.2">
      <c r="A4015">
        <v>999320</v>
      </c>
      <c r="B4015">
        <v>567</v>
      </c>
      <c r="C4015" t="s">
        <v>123</v>
      </c>
      <c r="D4015" t="s">
        <v>868</v>
      </c>
      <c r="E4015" t="s">
        <v>85</v>
      </c>
      <c r="F4015" t="s">
        <v>77</v>
      </c>
      <c r="H4015">
        <v>24</v>
      </c>
      <c r="M4015">
        <v>5</v>
      </c>
      <c r="N4015">
        <v>2020</v>
      </c>
    </row>
    <row r="4016" spans="1:14" x14ac:dyDescent="0.2">
      <c r="A4016">
        <v>1002248</v>
      </c>
      <c r="B4016">
        <v>573</v>
      </c>
      <c r="C4016" t="s">
        <v>221</v>
      </c>
      <c r="D4016" t="s">
        <v>580</v>
      </c>
      <c r="E4016" t="s">
        <v>85</v>
      </c>
      <c r="F4016" t="s">
        <v>18</v>
      </c>
      <c r="H4016">
        <v>24</v>
      </c>
      <c r="M4016">
        <v>5</v>
      </c>
      <c r="N4016">
        <v>2020</v>
      </c>
    </row>
    <row r="4017" spans="1:14" x14ac:dyDescent="0.2">
      <c r="A4017">
        <v>1002392</v>
      </c>
      <c r="B4017">
        <v>585</v>
      </c>
      <c r="C4017" t="s">
        <v>74</v>
      </c>
      <c r="D4017" t="s">
        <v>869</v>
      </c>
      <c r="E4017" t="s">
        <v>85</v>
      </c>
      <c r="F4017" t="s">
        <v>68</v>
      </c>
      <c r="G4017" t="s">
        <v>29</v>
      </c>
      <c r="H4017">
        <v>24</v>
      </c>
      <c r="M4017">
        <v>5</v>
      </c>
      <c r="N4017">
        <v>2020</v>
      </c>
    </row>
    <row r="4018" spans="1:14" x14ac:dyDescent="0.2">
      <c r="A4018">
        <v>992786</v>
      </c>
      <c r="B4018">
        <v>595</v>
      </c>
      <c r="C4018" t="s">
        <v>74</v>
      </c>
      <c r="D4018" t="s">
        <v>870</v>
      </c>
      <c r="E4018" t="s">
        <v>95</v>
      </c>
      <c r="F4018" t="s">
        <v>68</v>
      </c>
      <c r="H4018">
        <v>24</v>
      </c>
      <c r="I4018">
        <v>76</v>
      </c>
      <c r="M4018">
        <v>5</v>
      </c>
      <c r="N4018">
        <v>2020</v>
      </c>
    </row>
    <row r="4019" spans="1:14" x14ac:dyDescent="0.2">
      <c r="A4019">
        <v>1008297</v>
      </c>
      <c r="B4019">
        <v>605</v>
      </c>
      <c r="C4019" t="s">
        <v>441</v>
      </c>
      <c r="D4019" t="s">
        <v>871</v>
      </c>
      <c r="E4019" t="s">
        <v>95</v>
      </c>
      <c r="F4019" t="s">
        <v>29</v>
      </c>
      <c r="H4019">
        <v>24</v>
      </c>
      <c r="M4019">
        <v>5</v>
      </c>
      <c r="N4019">
        <v>2020</v>
      </c>
    </row>
    <row r="4020" spans="1:14" x14ac:dyDescent="0.2">
      <c r="A4020">
        <v>1006536</v>
      </c>
      <c r="B4020">
        <v>611</v>
      </c>
      <c r="C4020" t="s">
        <v>36</v>
      </c>
      <c r="D4020" t="s">
        <v>275</v>
      </c>
      <c r="E4020" t="s">
        <v>95</v>
      </c>
      <c r="F4020" t="s">
        <v>68</v>
      </c>
      <c r="G4020" t="s">
        <v>29</v>
      </c>
      <c r="H4020">
        <v>24</v>
      </c>
      <c r="M4020">
        <v>5</v>
      </c>
      <c r="N4020">
        <v>2020</v>
      </c>
    </row>
    <row r="4021" spans="1:14" x14ac:dyDescent="0.2">
      <c r="A4021">
        <v>1002403</v>
      </c>
      <c r="B4021">
        <v>623</v>
      </c>
      <c r="C4021" t="s">
        <v>110</v>
      </c>
      <c r="D4021" t="s">
        <v>243</v>
      </c>
      <c r="E4021" t="s">
        <v>95</v>
      </c>
      <c r="F4021" t="s">
        <v>77</v>
      </c>
      <c r="H4021">
        <v>24</v>
      </c>
      <c r="M4021">
        <v>5</v>
      </c>
      <c r="N4021">
        <v>2020</v>
      </c>
    </row>
    <row r="4022" spans="1:14" x14ac:dyDescent="0.2">
      <c r="A4022">
        <v>993771</v>
      </c>
      <c r="B4022">
        <v>627</v>
      </c>
      <c r="C4022" t="s">
        <v>872</v>
      </c>
      <c r="D4022" t="s">
        <v>873</v>
      </c>
      <c r="E4022" t="s">
        <v>95</v>
      </c>
      <c r="F4022" t="s">
        <v>29</v>
      </c>
      <c r="H4022">
        <v>60</v>
      </c>
      <c r="M4022">
        <v>5</v>
      </c>
      <c r="N4022">
        <v>2020</v>
      </c>
    </row>
    <row r="4023" spans="1:14" x14ac:dyDescent="0.2">
      <c r="A4023">
        <v>1006208</v>
      </c>
      <c r="B4023">
        <v>636</v>
      </c>
      <c r="C4023" t="s">
        <v>874</v>
      </c>
      <c r="D4023" t="s">
        <v>550</v>
      </c>
      <c r="E4023" t="s">
        <v>95</v>
      </c>
      <c r="F4023" t="s">
        <v>29</v>
      </c>
      <c r="H4023">
        <v>24</v>
      </c>
      <c r="M4023">
        <v>5</v>
      </c>
      <c r="N4023">
        <v>2020</v>
      </c>
    </row>
    <row r="4024" spans="1:14" x14ac:dyDescent="0.2">
      <c r="A4024">
        <v>1013976</v>
      </c>
      <c r="B4024">
        <v>639</v>
      </c>
      <c r="C4024" t="s">
        <v>221</v>
      </c>
      <c r="D4024" t="s">
        <v>875</v>
      </c>
      <c r="E4024" t="s">
        <v>71</v>
      </c>
      <c r="F4024" t="s">
        <v>18</v>
      </c>
      <c r="H4024">
        <v>24</v>
      </c>
      <c r="M4024">
        <v>5</v>
      </c>
      <c r="N4024">
        <v>2020</v>
      </c>
    </row>
    <row r="4025" spans="1:14" x14ac:dyDescent="0.2">
      <c r="A4025">
        <v>1002922</v>
      </c>
      <c r="B4025">
        <v>647</v>
      </c>
      <c r="C4025" t="s">
        <v>26</v>
      </c>
      <c r="D4025" t="s">
        <v>876</v>
      </c>
      <c r="E4025" t="s">
        <v>71</v>
      </c>
      <c r="F4025" t="s">
        <v>29</v>
      </c>
      <c r="H4025">
        <v>24</v>
      </c>
      <c r="M4025">
        <v>5</v>
      </c>
      <c r="N4025">
        <v>2020</v>
      </c>
    </row>
    <row r="4026" spans="1:14" x14ac:dyDescent="0.2">
      <c r="A4026">
        <v>1002266</v>
      </c>
      <c r="B4026">
        <v>650</v>
      </c>
      <c r="C4026" t="s">
        <v>459</v>
      </c>
      <c r="D4026" t="s">
        <v>877</v>
      </c>
      <c r="E4026" t="s">
        <v>71</v>
      </c>
      <c r="F4026" t="s">
        <v>77</v>
      </c>
      <c r="H4026">
        <v>24</v>
      </c>
      <c r="M4026">
        <v>5</v>
      </c>
      <c r="N4026">
        <v>2020</v>
      </c>
    </row>
    <row r="4027" spans="1:14" x14ac:dyDescent="0.2">
      <c r="A4027">
        <v>1006143</v>
      </c>
      <c r="B4027">
        <v>663</v>
      </c>
      <c r="C4027" t="s">
        <v>21</v>
      </c>
      <c r="D4027" t="s">
        <v>713</v>
      </c>
      <c r="E4027" t="s">
        <v>71</v>
      </c>
      <c r="F4027" t="s">
        <v>68</v>
      </c>
      <c r="H4027">
        <v>53</v>
      </c>
      <c r="I4027">
        <v>86</v>
      </c>
      <c r="M4027">
        <v>5</v>
      </c>
      <c r="N4027">
        <v>2020</v>
      </c>
    </row>
    <row r="4028" spans="1:14" x14ac:dyDescent="0.2">
      <c r="A4028">
        <v>1004360</v>
      </c>
      <c r="B4028">
        <v>669</v>
      </c>
      <c r="C4028" t="s">
        <v>26</v>
      </c>
      <c r="D4028" t="s">
        <v>878</v>
      </c>
      <c r="E4028" t="s">
        <v>71</v>
      </c>
      <c r="F4028" t="s">
        <v>68</v>
      </c>
      <c r="H4028">
        <v>24</v>
      </c>
      <c r="M4028">
        <v>5</v>
      </c>
      <c r="N4028">
        <v>2020</v>
      </c>
    </row>
    <row r="4029" spans="1:14" x14ac:dyDescent="0.2">
      <c r="A4029">
        <v>1008091</v>
      </c>
      <c r="B4029">
        <v>684</v>
      </c>
      <c r="C4029" t="s">
        <v>233</v>
      </c>
      <c r="D4029" t="s">
        <v>879</v>
      </c>
      <c r="E4029" t="s">
        <v>76</v>
      </c>
      <c r="F4029" t="s">
        <v>18</v>
      </c>
      <c r="H4029">
        <v>24</v>
      </c>
      <c r="M4029">
        <v>5</v>
      </c>
      <c r="N4029">
        <v>2020</v>
      </c>
    </row>
    <row r="4030" spans="1:14" x14ac:dyDescent="0.2">
      <c r="A4030">
        <v>1011791</v>
      </c>
      <c r="B4030">
        <v>692</v>
      </c>
      <c r="C4030" t="s">
        <v>112</v>
      </c>
      <c r="D4030" t="s">
        <v>880</v>
      </c>
      <c r="E4030" t="s">
        <v>76</v>
      </c>
      <c r="F4030" t="s">
        <v>68</v>
      </c>
      <c r="G4030" t="s">
        <v>29</v>
      </c>
      <c r="H4030">
        <v>24</v>
      </c>
      <c r="M4030">
        <v>5</v>
      </c>
      <c r="N4030">
        <v>2020</v>
      </c>
    </row>
    <row r="4031" spans="1:14" x14ac:dyDescent="0.2">
      <c r="A4031">
        <v>1012101</v>
      </c>
      <c r="B4031">
        <v>701</v>
      </c>
      <c r="C4031" t="s">
        <v>120</v>
      </c>
      <c r="D4031" t="s">
        <v>881</v>
      </c>
      <c r="E4031" t="s">
        <v>76</v>
      </c>
      <c r="F4031" t="s">
        <v>18</v>
      </c>
      <c r="H4031">
        <v>24</v>
      </c>
      <c r="M4031">
        <v>5</v>
      </c>
      <c r="N4031">
        <v>2020</v>
      </c>
    </row>
    <row r="4032" spans="1:14" x14ac:dyDescent="0.2">
      <c r="A4032">
        <v>1004949</v>
      </c>
      <c r="B4032">
        <v>702</v>
      </c>
      <c r="C4032" t="s">
        <v>137</v>
      </c>
      <c r="D4032" t="s">
        <v>882</v>
      </c>
      <c r="E4032" t="s">
        <v>76</v>
      </c>
      <c r="F4032" t="s">
        <v>77</v>
      </c>
      <c r="H4032">
        <v>24</v>
      </c>
      <c r="M4032">
        <v>5</v>
      </c>
      <c r="N4032">
        <v>2020</v>
      </c>
    </row>
    <row r="4033" spans="1:14" x14ac:dyDescent="0.2">
      <c r="A4033">
        <v>1011936</v>
      </c>
      <c r="B4033">
        <v>706</v>
      </c>
      <c r="C4033" t="s">
        <v>303</v>
      </c>
      <c r="D4033" t="s">
        <v>460</v>
      </c>
      <c r="E4033" t="s">
        <v>76</v>
      </c>
      <c r="F4033" t="s">
        <v>29</v>
      </c>
      <c r="H4033">
        <v>49</v>
      </c>
      <c r="I4033">
        <v>51</v>
      </c>
      <c r="M4033">
        <v>5</v>
      </c>
      <c r="N4033">
        <v>2020</v>
      </c>
    </row>
    <row r="4034" spans="1:14" x14ac:dyDescent="0.2">
      <c r="A4034">
        <v>1013624</v>
      </c>
      <c r="B4034">
        <v>717</v>
      </c>
      <c r="C4034" t="s">
        <v>299</v>
      </c>
      <c r="D4034" t="s">
        <v>883</v>
      </c>
      <c r="E4034" t="s">
        <v>76</v>
      </c>
      <c r="F4034" t="s">
        <v>77</v>
      </c>
      <c r="H4034">
        <v>24</v>
      </c>
      <c r="M4034">
        <v>5</v>
      </c>
      <c r="N4034">
        <v>2020</v>
      </c>
    </row>
    <row r="4035" spans="1:14" x14ac:dyDescent="0.2">
      <c r="A4035">
        <v>1008080</v>
      </c>
      <c r="B4035">
        <v>723</v>
      </c>
      <c r="C4035" t="s">
        <v>884</v>
      </c>
      <c r="D4035" t="s">
        <v>885</v>
      </c>
      <c r="E4035" t="s">
        <v>76</v>
      </c>
      <c r="F4035" t="s">
        <v>77</v>
      </c>
      <c r="H4035">
        <v>24</v>
      </c>
      <c r="M4035">
        <v>5</v>
      </c>
      <c r="N4035">
        <v>2020</v>
      </c>
    </row>
    <row r="4036" spans="1:14" x14ac:dyDescent="0.2">
      <c r="A4036">
        <v>1006232</v>
      </c>
      <c r="B4036">
        <v>728</v>
      </c>
      <c r="C4036" t="s">
        <v>886</v>
      </c>
      <c r="D4036" t="s">
        <v>887</v>
      </c>
      <c r="E4036" t="s">
        <v>76</v>
      </c>
      <c r="F4036" t="s">
        <v>29</v>
      </c>
      <c r="H4036">
        <v>24</v>
      </c>
      <c r="M4036">
        <v>5</v>
      </c>
      <c r="N4036">
        <v>2020</v>
      </c>
    </row>
    <row r="4037" spans="1:14" x14ac:dyDescent="0.2">
      <c r="A4037">
        <v>296070</v>
      </c>
      <c r="B4037">
        <v>732</v>
      </c>
      <c r="C4037" t="s">
        <v>110</v>
      </c>
      <c r="D4037" t="s">
        <v>888</v>
      </c>
      <c r="E4037" t="s">
        <v>28</v>
      </c>
      <c r="F4037" t="s">
        <v>68</v>
      </c>
      <c r="H4037">
        <v>32</v>
      </c>
      <c r="M4037">
        <v>5</v>
      </c>
      <c r="N4037">
        <v>2020</v>
      </c>
    </row>
    <row r="4038" spans="1:14" x14ac:dyDescent="0.2">
      <c r="A4038">
        <v>998782</v>
      </c>
      <c r="B4038">
        <v>750</v>
      </c>
      <c r="C4038" t="s">
        <v>889</v>
      </c>
      <c r="D4038" t="s">
        <v>890</v>
      </c>
      <c r="E4038" t="s">
        <v>28</v>
      </c>
      <c r="F4038" t="s">
        <v>77</v>
      </c>
      <c r="H4038">
        <v>24</v>
      </c>
      <c r="M4038">
        <v>5</v>
      </c>
      <c r="N4038">
        <v>2020</v>
      </c>
    </row>
    <row r="4039" spans="1:14" x14ac:dyDescent="0.2">
      <c r="A4039">
        <v>1002383</v>
      </c>
      <c r="B4039">
        <v>758</v>
      </c>
      <c r="C4039" t="s">
        <v>279</v>
      </c>
      <c r="D4039" t="s">
        <v>891</v>
      </c>
      <c r="E4039" t="s">
        <v>28</v>
      </c>
      <c r="F4039" t="s">
        <v>29</v>
      </c>
      <c r="H4039">
        <v>24</v>
      </c>
      <c r="M4039">
        <v>5</v>
      </c>
      <c r="N4039">
        <v>2020</v>
      </c>
    </row>
    <row r="4040" spans="1:14" x14ac:dyDescent="0.2">
      <c r="A4040">
        <v>992330</v>
      </c>
      <c r="B4040">
        <v>764</v>
      </c>
      <c r="C4040" t="s">
        <v>798</v>
      </c>
      <c r="D4040" t="s">
        <v>892</v>
      </c>
      <c r="E4040" t="s">
        <v>28</v>
      </c>
      <c r="F4040" t="s">
        <v>18</v>
      </c>
      <c r="H4040">
        <v>24</v>
      </c>
      <c r="M4040">
        <v>5</v>
      </c>
      <c r="N4040">
        <v>2020</v>
      </c>
    </row>
    <row r="4041" spans="1:14" x14ac:dyDescent="0.2">
      <c r="A4041">
        <v>1005000</v>
      </c>
      <c r="B4041">
        <v>766</v>
      </c>
      <c r="C4041" t="s">
        <v>893</v>
      </c>
      <c r="D4041" t="s">
        <v>894</v>
      </c>
      <c r="E4041" t="s">
        <v>28</v>
      </c>
      <c r="F4041" t="s">
        <v>68</v>
      </c>
      <c r="G4041" t="s">
        <v>29</v>
      </c>
      <c r="H4041">
        <v>51</v>
      </c>
      <c r="I4041">
        <v>99</v>
      </c>
      <c r="M4041">
        <v>5</v>
      </c>
      <c r="N4041">
        <v>2020</v>
      </c>
    </row>
    <row r="4042" spans="1:14" x14ac:dyDescent="0.2">
      <c r="A4042">
        <v>1011437</v>
      </c>
      <c r="B4042">
        <v>785</v>
      </c>
      <c r="C4042" t="s">
        <v>299</v>
      </c>
      <c r="D4042" t="s">
        <v>250</v>
      </c>
      <c r="E4042" t="s">
        <v>80</v>
      </c>
      <c r="F4042" t="s">
        <v>77</v>
      </c>
      <c r="H4042">
        <v>24</v>
      </c>
      <c r="M4042">
        <v>5</v>
      </c>
      <c r="N4042">
        <v>2020</v>
      </c>
    </row>
    <row r="4043" spans="1:14" x14ac:dyDescent="0.2">
      <c r="A4043">
        <v>1005599</v>
      </c>
      <c r="B4043">
        <v>786</v>
      </c>
      <c r="C4043" t="s">
        <v>36</v>
      </c>
      <c r="D4043" t="s">
        <v>895</v>
      </c>
      <c r="E4043" t="s">
        <v>80</v>
      </c>
      <c r="F4043" t="s">
        <v>77</v>
      </c>
      <c r="H4043">
        <v>24</v>
      </c>
      <c r="M4043">
        <v>5</v>
      </c>
      <c r="N4043">
        <v>2020</v>
      </c>
    </row>
    <row r="4044" spans="1:14" x14ac:dyDescent="0.2">
      <c r="A4044">
        <v>1008282</v>
      </c>
      <c r="B4044">
        <v>800</v>
      </c>
      <c r="C4044" t="s">
        <v>387</v>
      </c>
      <c r="D4044" t="s">
        <v>896</v>
      </c>
      <c r="E4044" t="s">
        <v>80</v>
      </c>
      <c r="F4044" t="s">
        <v>29</v>
      </c>
      <c r="H4044">
        <v>24</v>
      </c>
      <c r="M4044">
        <v>5</v>
      </c>
      <c r="N4044">
        <v>2020</v>
      </c>
    </row>
    <row r="4045" spans="1:14" x14ac:dyDescent="0.2">
      <c r="A4045">
        <v>1006114</v>
      </c>
      <c r="B4045">
        <v>815</v>
      </c>
      <c r="C4045" t="s">
        <v>897</v>
      </c>
      <c r="D4045" t="s">
        <v>113</v>
      </c>
      <c r="E4045" t="s">
        <v>80</v>
      </c>
      <c r="F4045" t="s">
        <v>77</v>
      </c>
      <c r="G4045" t="s">
        <v>18</v>
      </c>
      <c r="H4045">
        <v>24</v>
      </c>
      <c r="M4045">
        <v>5</v>
      </c>
      <c r="N4045">
        <v>2020</v>
      </c>
    </row>
    <row r="4046" spans="1:14" x14ac:dyDescent="0.2">
      <c r="A4046">
        <v>291594</v>
      </c>
      <c r="B4046">
        <v>817</v>
      </c>
      <c r="C4046" t="s">
        <v>898</v>
      </c>
      <c r="D4046" t="s">
        <v>899</v>
      </c>
      <c r="E4046" t="s">
        <v>23</v>
      </c>
      <c r="F4046" t="s">
        <v>29</v>
      </c>
      <c r="H4046">
        <v>61</v>
      </c>
      <c r="M4046">
        <v>5</v>
      </c>
      <c r="N4046">
        <v>2020</v>
      </c>
    </row>
    <row r="4047" spans="1:14" x14ac:dyDescent="0.2">
      <c r="A4047">
        <v>1011789</v>
      </c>
      <c r="B4047">
        <v>720</v>
      </c>
      <c r="C4047" t="s">
        <v>900</v>
      </c>
      <c r="D4047" t="s">
        <v>901</v>
      </c>
      <c r="E4047" t="s">
        <v>76</v>
      </c>
      <c r="F4047" t="s">
        <v>77</v>
      </c>
      <c r="G4047" t="s">
        <v>29</v>
      </c>
      <c r="H4047">
        <v>24</v>
      </c>
      <c r="M4047">
        <v>5</v>
      </c>
      <c r="N4047">
        <v>2020</v>
      </c>
    </row>
    <row r="4048" spans="1:14" x14ac:dyDescent="0.2">
      <c r="A4048">
        <v>1009221</v>
      </c>
      <c r="B4048">
        <v>642</v>
      </c>
      <c r="C4048" t="s">
        <v>26</v>
      </c>
      <c r="D4048" t="s">
        <v>794</v>
      </c>
      <c r="E4048" t="s">
        <v>71</v>
      </c>
      <c r="F4048" t="s">
        <v>18</v>
      </c>
      <c r="H4048">
        <v>23</v>
      </c>
      <c r="M4048">
        <v>5</v>
      </c>
      <c r="N4048">
        <v>2020</v>
      </c>
    </row>
    <row r="4049" spans="1:14" x14ac:dyDescent="0.2">
      <c r="A4049">
        <v>1011929</v>
      </c>
      <c r="B4049">
        <v>123</v>
      </c>
      <c r="C4049" t="s">
        <v>221</v>
      </c>
      <c r="D4049" t="s">
        <v>902</v>
      </c>
      <c r="E4049" t="s">
        <v>47</v>
      </c>
      <c r="F4049" t="s">
        <v>29</v>
      </c>
      <c r="H4049">
        <v>32</v>
      </c>
      <c r="I4049">
        <v>59</v>
      </c>
      <c r="M4049">
        <v>5</v>
      </c>
      <c r="N4049">
        <v>2020</v>
      </c>
    </row>
    <row r="4050" spans="1:14" x14ac:dyDescent="0.2">
      <c r="A4050">
        <v>1007854</v>
      </c>
      <c r="B4050">
        <v>260</v>
      </c>
      <c r="C4050" t="s">
        <v>842</v>
      </c>
      <c r="D4050" t="s">
        <v>903</v>
      </c>
      <c r="E4050" t="s">
        <v>39</v>
      </c>
      <c r="F4050" t="s">
        <v>77</v>
      </c>
      <c r="G4050" t="s">
        <v>29</v>
      </c>
      <c r="H4050">
        <v>23</v>
      </c>
      <c r="M4050">
        <v>5</v>
      </c>
      <c r="N4050">
        <v>2020</v>
      </c>
    </row>
    <row r="4051" spans="1:14" x14ac:dyDescent="0.2">
      <c r="A4051">
        <v>1009389</v>
      </c>
      <c r="B4051">
        <v>584</v>
      </c>
      <c r="C4051" t="s">
        <v>74</v>
      </c>
      <c r="D4051" t="s">
        <v>904</v>
      </c>
      <c r="E4051" t="s">
        <v>85</v>
      </c>
      <c r="F4051" t="s">
        <v>77</v>
      </c>
      <c r="H4051">
        <v>23</v>
      </c>
      <c r="M4051">
        <v>5</v>
      </c>
      <c r="N4051">
        <v>2020</v>
      </c>
    </row>
    <row r="4052" spans="1:14" x14ac:dyDescent="0.2">
      <c r="A4052">
        <v>1018075</v>
      </c>
      <c r="B4052">
        <v>13</v>
      </c>
      <c r="C4052" t="s">
        <v>596</v>
      </c>
      <c r="D4052" t="s">
        <v>905</v>
      </c>
      <c r="E4052" t="s">
        <v>101</v>
      </c>
      <c r="F4052" t="s">
        <v>77</v>
      </c>
      <c r="G4052" t="s">
        <v>29</v>
      </c>
      <c r="H4052">
        <v>23</v>
      </c>
      <c r="M4052">
        <v>5</v>
      </c>
      <c r="N4052">
        <v>2020</v>
      </c>
    </row>
    <row r="4053" spans="1:14" x14ac:dyDescent="0.2">
      <c r="A4053">
        <v>1011254</v>
      </c>
      <c r="B4053">
        <v>31</v>
      </c>
      <c r="C4053" t="s">
        <v>906</v>
      </c>
      <c r="D4053" t="s">
        <v>505</v>
      </c>
      <c r="E4053" t="s">
        <v>101</v>
      </c>
      <c r="F4053" t="s">
        <v>29</v>
      </c>
      <c r="H4053">
        <v>23</v>
      </c>
      <c r="M4053">
        <v>5</v>
      </c>
      <c r="N4053">
        <v>2020</v>
      </c>
    </row>
    <row r="4054" spans="1:14" x14ac:dyDescent="0.2">
      <c r="A4054">
        <v>1008543</v>
      </c>
      <c r="B4054">
        <v>33</v>
      </c>
      <c r="C4054" t="s">
        <v>299</v>
      </c>
      <c r="D4054" t="s">
        <v>907</v>
      </c>
      <c r="E4054" t="s">
        <v>101</v>
      </c>
      <c r="F4054" t="s">
        <v>29</v>
      </c>
      <c r="H4054">
        <v>23</v>
      </c>
      <c r="M4054">
        <v>5</v>
      </c>
      <c r="N4054">
        <v>2020</v>
      </c>
    </row>
    <row r="4055" spans="1:14" x14ac:dyDescent="0.2">
      <c r="A4055">
        <v>1011981</v>
      </c>
      <c r="B4055">
        <v>43</v>
      </c>
      <c r="C4055" t="s">
        <v>711</v>
      </c>
      <c r="D4055" t="s">
        <v>908</v>
      </c>
      <c r="E4055" t="s">
        <v>101</v>
      </c>
      <c r="F4055" t="s">
        <v>77</v>
      </c>
      <c r="G4055" t="s">
        <v>68</v>
      </c>
      <c r="H4055">
        <v>23</v>
      </c>
      <c r="M4055">
        <v>5</v>
      </c>
      <c r="N4055">
        <v>2020</v>
      </c>
    </row>
    <row r="4056" spans="1:14" x14ac:dyDescent="0.2">
      <c r="A4056">
        <v>1006059</v>
      </c>
      <c r="B4056">
        <v>56</v>
      </c>
      <c r="C4056" t="s">
        <v>909</v>
      </c>
      <c r="D4056" t="s">
        <v>910</v>
      </c>
      <c r="E4056" t="s">
        <v>34</v>
      </c>
      <c r="F4056" t="s">
        <v>29</v>
      </c>
      <c r="G4056" t="s">
        <v>68</v>
      </c>
      <c r="H4056">
        <v>23</v>
      </c>
      <c r="M4056">
        <v>5</v>
      </c>
      <c r="N4056">
        <v>2020</v>
      </c>
    </row>
    <row r="4057" spans="1:14" x14ac:dyDescent="0.2">
      <c r="A4057">
        <v>1009386</v>
      </c>
      <c r="B4057">
        <v>78</v>
      </c>
      <c r="C4057" t="s">
        <v>911</v>
      </c>
      <c r="D4057" t="s">
        <v>912</v>
      </c>
      <c r="E4057" t="s">
        <v>34</v>
      </c>
      <c r="F4057" t="s">
        <v>77</v>
      </c>
      <c r="H4057">
        <v>23</v>
      </c>
      <c r="M4057">
        <v>5</v>
      </c>
      <c r="N4057">
        <v>2020</v>
      </c>
    </row>
    <row r="4058" spans="1:14" x14ac:dyDescent="0.2">
      <c r="A4058">
        <v>1009385</v>
      </c>
      <c r="B4058">
        <v>81</v>
      </c>
      <c r="C4058" t="s">
        <v>913</v>
      </c>
      <c r="D4058" t="s">
        <v>914</v>
      </c>
      <c r="E4058" t="s">
        <v>34</v>
      </c>
      <c r="F4058" t="s">
        <v>29</v>
      </c>
      <c r="H4058">
        <v>47</v>
      </c>
      <c r="M4058">
        <v>5</v>
      </c>
      <c r="N4058">
        <v>2020</v>
      </c>
    </row>
    <row r="4059" spans="1:14" x14ac:dyDescent="0.2">
      <c r="A4059">
        <v>1009242</v>
      </c>
      <c r="B4059">
        <v>85</v>
      </c>
      <c r="C4059" t="s">
        <v>915</v>
      </c>
      <c r="D4059" t="s">
        <v>202</v>
      </c>
      <c r="E4059" t="s">
        <v>34</v>
      </c>
      <c r="F4059" t="s">
        <v>77</v>
      </c>
      <c r="H4059">
        <v>23</v>
      </c>
      <c r="M4059">
        <v>5</v>
      </c>
      <c r="N4059">
        <v>2020</v>
      </c>
    </row>
    <row r="4060" spans="1:14" x14ac:dyDescent="0.2">
      <c r="A4060">
        <v>1002942</v>
      </c>
      <c r="B4060">
        <v>127</v>
      </c>
      <c r="C4060" t="s">
        <v>221</v>
      </c>
      <c r="D4060" t="s">
        <v>916</v>
      </c>
      <c r="E4060" t="s">
        <v>47</v>
      </c>
      <c r="F4060" t="s">
        <v>29</v>
      </c>
      <c r="H4060">
        <v>23</v>
      </c>
      <c r="M4060">
        <v>5</v>
      </c>
      <c r="N4060">
        <v>2020</v>
      </c>
    </row>
    <row r="4061" spans="1:14" x14ac:dyDescent="0.2">
      <c r="A4061">
        <v>1009186</v>
      </c>
      <c r="B4061">
        <v>139</v>
      </c>
      <c r="C4061" t="s">
        <v>259</v>
      </c>
      <c r="D4061" t="s">
        <v>917</v>
      </c>
      <c r="E4061" t="s">
        <v>17</v>
      </c>
      <c r="F4061" t="s">
        <v>77</v>
      </c>
      <c r="G4061" t="s">
        <v>29</v>
      </c>
      <c r="H4061">
        <v>23</v>
      </c>
      <c r="M4061">
        <v>5</v>
      </c>
      <c r="N4061">
        <v>2020</v>
      </c>
    </row>
    <row r="4062" spans="1:14" x14ac:dyDescent="0.2">
      <c r="A4062">
        <v>1015793</v>
      </c>
      <c r="B4062">
        <v>168</v>
      </c>
      <c r="C4062" t="s">
        <v>633</v>
      </c>
      <c r="D4062" t="s">
        <v>918</v>
      </c>
      <c r="E4062" t="s">
        <v>17</v>
      </c>
      <c r="F4062" t="s">
        <v>29</v>
      </c>
      <c r="H4062">
        <v>23</v>
      </c>
      <c r="M4062">
        <v>5</v>
      </c>
      <c r="N4062">
        <v>2020</v>
      </c>
    </row>
    <row r="4063" spans="1:14" x14ac:dyDescent="0.2">
      <c r="A4063">
        <v>1009383</v>
      </c>
      <c r="B4063">
        <v>171</v>
      </c>
      <c r="C4063" t="s">
        <v>919</v>
      </c>
      <c r="D4063" t="s">
        <v>920</v>
      </c>
      <c r="E4063" t="s">
        <v>17</v>
      </c>
      <c r="F4063" t="s">
        <v>77</v>
      </c>
      <c r="G4063" t="s">
        <v>29</v>
      </c>
      <c r="H4063">
        <v>23</v>
      </c>
      <c r="M4063">
        <v>5</v>
      </c>
      <c r="N4063">
        <v>2020</v>
      </c>
    </row>
    <row r="4064" spans="1:14" x14ac:dyDescent="0.2">
      <c r="A4064">
        <v>1011954</v>
      </c>
      <c r="B4064">
        <v>185</v>
      </c>
      <c r="C4064" t="s">
        <v>184</v>
      </c>
      <c r="D4064" t="s">
        <v>921</v>
      </c>
      <c r="E4064" t="s">
        <v>92</v>
      </c>
      <c r="F4064" t="s">
        <v>18</v>
      </c>
      <c r="H4064">
        <v>23</v>
      </c>
      <c r="M4064">
        <v>5</v>
      </c>
      <c r="N4064">
        <v>2020</v>
      </c>
    </row>
    <row r="4065" spans="1:14" x14ac:dyDescent="0.2">
      <c r="A4065">
        <v>1009223</v>
      </c>
      <c r="B4065">
        <v>186</v>
      </c>
      <c r="C4065" t="s">
        <v>802</v>
      </c>
      <c r="D4065" t="s">
        <v>922</v>
      </c>
      <c r="E4065" t="s">
        <v>92</v>
      </c>
      <c r="F4065" t="s">
        <v>29</v>
      </c>
      <c r="G4065" t="s">
        <v>68</v>
      </c>
      <c r="H4065">
        <v>23</v>
      </c>
      <c r="M4065">
        <v>5</v>
      </c>
      <c r="N4065">
        <v>2020</v>
      </c>
    </row>
    <row r="4066" spans="1:14" x14ac:dyDescent="0.2">
      <c r="A4066">
        <v>1006506</v>
      </c>
      <c r="B4066">
        <v>201</v>
      </c>
      <c r="C4066" t="s">
        <v>596</v>
      </c>
      <c r="D4066" t="s">
        <v>923</v>
      </c>
      <c r="E4066" t="s">
        <v>92</v>
      </c>
      <c r="F4066" t="s">
        <v>29</v>
      </c>
      <c r="G4066" t="s">
        <v>68</v>
      </c>
      <c r="H4066">
        <v>23</v>
      </c>
      <c r="M4066">
        <v>5</v>
      </c>
      <c r="N4066">
        <v>2020</v>
      </c>
    </row>
    <row r="4067" spans="1:14" x14ac:dyDescent="0.2">
      <c r="A4067">
        <v>1011755</v>
      </c>
      <c r="B4067">
        <v>202</v>
      </c>
      <c r="C4067" t="s">
        <v>625</v>
      </c>
      <c r="D4067" t="s">
        <v>237</v>
      </c>
      <c r="E4067" t="s">
        <v>92</v>
      </c>
      <c r="F4067" t="s">
        <v>68</v>
      </c>
      <c r="H4067">
        <v>23</v>
      </c>
      <c r="M4067">
        <v>5</v>
      </c>
      <c r="N4067">
        <v>2020</v>
      </c>
    </row>
    <row r="4068" spans="1:14" x14ac:dyDescent="0.2">
      <c r="A4068">
        <v>999321</v>
      </c>
      <c r="B4068">
        <v>243</v>
      </c>
      <c r="C4068" t="s">
        <v>924</v>
      </c>
      <c r="D4068" t="s">
        <v>868</v>
      </c>
      <c r="E4068" t="s">
        <v>39</v>
      </c>
      <c r="F4068" t="s">
        <v>68</v>
      </c>
      <c r="H4068">
        <v>23</v>
      </c>
      <c r="M4068">
        <v>5</v>
      </c>
      <c r="N4068">
        <v>2020</v>
      </c>
    </row>
    <row r="4069" spans="1:14" x14ac:dyDescent="0.2">
      <c r="A4069">
        <v>999715</v>
      </c>
      <c r="B4069">
        <v>288</v>
      </c>
      <c r="C4069" t="s">
        <v>425</v>
      </c>
      <c r="D4069" t="s">
        <v>925</v>
      </c>
      <c r="E4069" t="s">
        <v>126</v>
      </c>
      <c r="F4069" t="s">
        <v>68</v>
      </c>
      <c r="H4069">
        <v>23</v>
      </c>
      <c r="M4069">
        <v>5</v>
      </c>
      <c r="N4069">
        <v>2020</v>
      </c>
    </row>
    <row r="4070" spans="1:14" x14ac:dyDescent="0.2">
      <c r="A4070">
        <v>1009380</v>
      </c>
      <c r="B4070">
        <v>317</v>
      </c>
      <c r="C4070" t="s">
        <v>181</v>
      </c>
      <c r="D4070" t="s">
        <v>926</v>
      </c>
      <c r="E4070" t="s">
        <v>126</v>
      </c>
      <c r="F4070" t="s">
        <v>29</v>
      </c>
      <c r="H4070">
        <v>23</v>
      </c>
      <c r="M4070">
        <v>5</v>
      </c>
      <c r="N4070">
        <v>2020</v>
      </c>
    </row>
    <row r="4071" spans="1:14" x14ac:dyDescent="0.2">
      <c r="A4071">
        <v>1017255</v>
      </c>
      <c r="B4071">
        <v>338</v>
      </c>
      <c r="C4071" t="s">
        <v>492</v>
      </c>
      <c r="D4071" t="s">
        <v>927</v>
      </c>
      <c r="E4071" t="s">
        <v>57</v>
      </c>
      <c r="F4071" t="s">
        <v>68</v>
      </c>
      <c r="H4071">
        <v>23</v>
      </c>
      <c r="M4071">
        <v>5</v>
      </c>
      <c r="N4071">
        <v>2020</v>
      </c>
    </row>
    <row r="4072" spans="1:14" x14ac:dyDescent="0.2">
      <c r="A4072">
        <v>1008603</v>
      </c>
      <c r="B4072">
        <v>367</v>
      </c>
      <c r="C4072" t="s">
        <v>178</v>
      </c>
      <c r="D4072" t="s">
        <v>928</v>
      </c>
      <c r="E4072" t="s">
        <v>57</v>
      </c>
      <c r="F4072" t="s">
        <v>68</v>
      </c>
      <c r="H4072">
        <v>23</v>
      </c>
      <c r="M4072">
        <v>5</v>
      </c>
      <c r="N4072">
        <v>2020</v>
      </c>
    </row>
    <row r="4073" spans="1:14" x14ac:dyDescent="0.2">
      <c r="A4073">
        <v>296984</v>
      </c>
      <c r="B4073">
        <v>393</v>
      </c>
      <c r="C4073" t="s">
        <v>53</v>
      </c>
      <c r="D4073" t="s">
        <v>929</v>
      </c>
      <c r="E4073" t="s">
        <v>44</v>
      </c>
      <c r="F4073" t="s">
        <v>29</v>
      </c>
      <c r="G4073" t="s">
        <v>68</v>
      </c>
      <c r="H4073">
        <v>23</v>
      </c>
      <c r="M4073">
        <v>5</v>
      </c>
      <c r="N4073">
        <v>2020</v>
      </c>
    </row>
    <row r="4074" spans="1:14" x14ac:dyDescent="0.2">
      <c r="A4074">
        <v>1008123</v>
      </c>
      <c r="B4074">
        <v>405</v>
      </c>
      <c r="C4074" t="s">
        <v>74</v>
      </c>
      <c r="D4074" t="s">
        <v>930</v>
      </c>
      <c r="E4074" t="s">
        <v>44</v>
      </c>
      <c r="F4074" t="s">
        <v>68</v>
      </c>
      <c r="H4074">
        <v>23</v>
      </c>
      <c r="M4074">
        <v>5</v>
      </c>
      <c r="N4074">
        <v>2020</v>
      </c>
    </row>
    <row r="4075" spans="1:14" x14ac:dyDescent="0.2">
      <c r="A4075">
        <v>1009421</v>
      </c>
      <c r="B4075">
        <v>438</v>
      </c>
      <c r="C4075" t="s">
        <v>931</v>
      </c>
      <c r="D4075" t="s">
        <v>932</v>
      </c>
      <c r="E4075" t="s">
        <v>55</v>
      </c>
      <c r="F4075" t="s">
        <v>29</v>
      </c>
      <c r="H4075">
        <v>23</v>
      </c>
      <c r="M4075">
        <v>5</v>
      </c>
      <c r="N4075">
        <v>2020</v>
      </c>
    </row>
    <row r="4076" spans="1:14" x14ac:dyDescent="0.2">
      <c r="A4076">
        <v>1008537</v>
      </c>
      <c r="B4076">
        <v>442</v>
      </c>
      <c r="C4076" t="s">
        <v>42</v>
      </c>
      <c r="D4076" t="s">
        <v>933</v>
      </c>
      <c r="E4076" t="s">
        <v>55</v>
      </c>
      <c r="F4076" t="s">
        <v>68</v>
      </c>
      <c r="H4076">
        <v>23</v>
      </c>
      <c r="M4076">
        <v>5</v>
      </c>
      <c r="N4076">
        <v>2020</v>
      </c>
    </row>
    <row r="4077" spans="1:14" x14ac:dyDescent="0.2">
      <c r="A4077">
        <v>1009378</v>
      </c>
      <c r="B4077">
        <v>494</v>
      </c>
      <c r="C4077" t="s">
        <v>259</v>
      </c>
      <c r="D4077" t="s">
        <v>934</v>
      </c>
      <c r="E4077" t="s">
        <v>23</v>
      </c>
      <c r="F4077" t="s">
        <v>77</v>
      </c>
      <c r="G4077" t="s">
        <v>29</v>
      </c>
      <c r="H4077">
        <v>48</v>
      </c>
      <c r="I4077">
        <v>46</v>
      </c>
      <c r="M4077">
        <v>5</v>
      </c>
      <c r="N4077">
        <v>2020</v>
      </c>
    </row>
    <row r="4078" spans="1:14" x14ac:dyDescent="0.2">
      <c r="A4078">
        <v>1015781</v>
      </c>
      <c r="B4078">
        <v>511</v>
      </c>
      <c r="C4078" t="s">
        <v>313</v>
      </c>
      <c r="D4078" t="s">
        <v>935</v>
      </c>
      <c r="E4078" t="s">
        <v>66</v>
      </c>
      <c r="F4078" t="s">
        <v>18</v>
      </c>
      <c r="G4078" t="s">
        <v>68</v>
      </c>
      <c r="H4078">
        <v>23</v>
      </c>
      <c r="M4078">
        <v>5</v>
      </c>
      <c r="N4078">
        <v>2020</v>
      </c>
    </row>
    <row r="4079" spans="1:14" x14ac:dyDescent="0.2">
      <c r="A4079">
        <v>1009189</v>
      </c>
      <c r="B4079">
        <v>527</v>
      </c>
      <c r="C4079" t="s">
        <v>26</v>
      </c>
      <c r="D4079" t="s">
        <v>936</v>
      </c>
      <c r="E4079" t="s">
        <v>66</v>
      </c>
      <c r="F4079" t="s">
        <v>29</v>
      </c>
      <c r="G4079" t="s">
        <v>68</v>
      </c>
      <c r="H4079">
        <v>50</v>
      </c>
      <c r="I4079">
        <v>50</v>
      </c>
      <c r="M4079">
        <v>5</v>
      </c>
      <c r="N4079">
        <v>2020</v>
      </c>
    </row>
    <row r="4080" spans="1:14" x14ac:dyDescent="0.2">
      <c r="A4080">
        <v>1011771</v>
      </c>
      <c r="B4080">
        <v>532</v>
      </c>
      <c r="C4080" t="s">
        <v>717</v>
      </c>
      <c r="D4080" t="s">
        <v>937</v>
      </c>
      <c r="E4080" t="s">
        <v>66</v>
      </c>
      <c r="F4080" t="s">
        <v>77</v>
      </c>
      <c r="H4080">
        <v>23</v>
      </c>
      <c r="M4080">
        <v>5</v>
      </c>
      <c r="N4080">
        <v>2020</v>
      </c>
    </row>
    <row r="4081" spans="1:14" x14ac:dyDescent="0.2">
      <c r="A4081">
        <v>1005326</v>
      </c>
      <c r="B4081">
        <v>582</v>
      </c>
      <c r="C4081" t="s">
        <v>486</v>
      </c>
      <c r="D4081" t="s">
        <v>938</v>
      </c>
      <c r="E4081" t="s">
        <v>85</v>
      </c>
      <c r="F4081" t="s">
        <v>29</v>
      </c>
      <c r="H4081">
        <v>23</v>
      </c>
      <c r="M4081">
        <v>5</v>
      </c>
      <c r="N4081">
        <v>2020</v>
      </c>
    </row>
    <row r="4082" spans="1:14" x14ac:dyDescent="0.2">
      <c r="A4082">
        <v>1009195</v>
      </c>
      <c r="B4082">
        <v>592</v>
      </c>
      <c r="C4082" t="s">
        <v>135</v>
      </c>
      <c r="D4082" t="s">
        <v>113</v>
      </c>
      <c r="E4082" t="s">
        <v>85</v>
      </c>
      <c r="F4082" t="s">
        <v>29</v>
      </c>
      <c r="G4082" t="s">
        <v>68</v>
      </c>
      <c r="H4082">
        <v>23</v>
      </c>
      <c r="M4082">
        <v>5</v>
      </c>
      <c r="N4082">
        <v>2020</v>
      </c>
    </row>
    <row r="4083" spans="1:14" x14ac:dyDescent="0.2">
      <c r="A4083">
        <v>1009308</v>
      </c>
      <c r="B4083">
        <v>607</v>
      </c>
      <c r="C4083" t="s">
        <v>534</v>
      </c>
      <c r="D4083" t="s">
        <v>939</v>
      </c>
      <c r="E4083" t="s">
        <v>95</v>
      </c>
      <c r="F4083" t="s">
        <v>29</v>
      </c>
      <c r="G4083" t="s">
        <v>68</v>
      </c>
      <c r="H4083">
        <v>23</v>
      </c>
      <c r="M4083">
        <v>5</v>
      </c>
      <c r="N4083">
        <v>2020</v>
      </c>
    </row>
    <row r="4084" spans="1:14" x14ac:dyDescent="0.2">
      <c r="A4084">
        <v>1009226</v>
      </c>
      <c r="B4084">
        <v>608</v>
      </c>
      <c r="C4084" t="s">
        <v>940</v>
      </c>
      <c r="D4084" t="s">
        <v>612</v>
      </c>
      <c r="E4084" t="s">
        <v>95</v>
      </c>
      <c r="F4084" t="s">
        <v>29</v>
      </c>
      <c r="H4084">
        <v>23</v>
      </c>
      <c r="M4084">
        <v>5</v>
      </c>
      <c r="N4084">
        <v>2020</v>
      </c>
    </row>
    <row r="4085" spans="1:14" x14ac:dyDescent="0.2">
      <c r="A4085">
        <v>1009313</v>
      </c>
      <c r="B4085">
        <v>621</v>
      </c>
      <c r="C4085" t="s">
        <v>302</v>
      </c>
      <c r="D4085" t="s">
        <v>941</v>
      </c>
      <c r="E4085" t="s">
        <v>95</v>
      </c>
      <c r="F4085" t="s">
        <v>29</v>
      </c>
      <c r="H4085">
        <v>23</v>
      </c>
      <c r="M4085">
        <v>5</v>
      </c>
      <c r="N4085">
        <v>2020</v>
      </c>
    </row>
    <row r="4086" spans="1:14" x14ac:dyDescent="0.2">
      <c r="A4086">
        <v>1006193</v>
      </c>
      <c r="B4086">
        <v>626</v>
      </c>
      <c r="C4086" t="s">
        <v>942</v>
      </c>
      <c r="D4086" t="s">
        <v>943</v>
      </c>
      <c r="E4086" t="s">
        <v>95</v>
      </c>
      <c r="F4086" t="s">
        <v>77</v>
      </c>
      <c r="G4086" t="s">
        <v>18</v>
      </c>
      <c r="H4086">
        <v>23</v>
      </c>
      <c r="M4086">
        <v>5</v>
      </c>
      <c r="N4086">
        <v>2020</v>
      </c>
    </row>
    <row r="4087" spans="1:14" x14ac:dyDescent="0.2">
      <c r="A4087">
        <v>1011985</v>
      </c>
      <c r="B4087">
        <v>629</v>
      </c>
      <c r="C4087" t="s">
        <v>944</v>
      </c>
      <c r="D4087" t="s">
        <v>945</v>
      </c>
      <c r="E4087" t="s">
        <v>95</v>
      </c>
      <c r="F4087" t="s">
        <v>29</v>
      </c>
      <c r="G4087" t="s">
        <v>68</v>
      </c>
      <c r="H4087">
        <v>23</v>
      </c>
      <c r="M4087">
        <v>5</v>
      </c>
      <c r="N4087">
        <v>2020</v>
      </c>
    </row>
    <row r="4088" spans="1:14" x14ac:dyDescent="0.2">
      <c r="A4088">
        <v>1011994</v>
      </c>
      <c r="B4088">
        <v>646</v>
      </c>
      <c r="C4088" t="s">
        <v>148</v>
      </c>
      <c r="D4088" t="s">
        <v>946</v>
      </c>
      <c r="E4088" t="s">
        <v>71</v>
      </c>
      <c r="F4088" t="s">
        <v>29</v>
      </c>
      <c r="H4088">
        <v>23</v>
      </c>
      <c r="M4088">
        <v>5</v>
      </c>
      <c r="N4088">
        <v>2020</v>
      </c>
    </row>
    <row r="4089" spans="1:14" x14ac:dyDescent="0.2">
      <c r="A4089">
        <v>1009228</v>
      </c>
      <c r="B4089">
        <v>652</v>
      </c>
      <c r="C4089" t="s">
        <v>947</v>
      </c>
      <c r="D4089" t="s">
        <v>948</v>
      </c>
      <c r="E4089" t="s">
        <v>71</v>
      </c>
      <c r="F4089" t="s">
        <v>77</v>
      </c>
      <c r="G4089" t="s">
        <v>29</v>
      </c>
      <c r="H4089">
        <v>23</v>
      </c>
      <c r="M4089">
        <v>5</v>
      </c>
      <c r="N4089">
        <v>2020</v>
      </c>
    </row>
    <row r="4090" spans="1:14" x14ac:dyDescent="0.2">
      <c r="A4090">
        <v>1004113</v>
      </c>
      <c r="B4090">
        <v>695</v>
      </c>
      <c r="C4090" t="s">
        <v>302</v>
      </c>
      <c r="D4090" t="s">
        <v>949</v>
      </c>
      <c r="E4090" t="s">
        <v>76</v>
      </c>
      <c r="F4090" t="s">
        <v>77</v>
      </c>
      <c r="H4090">
        <v>23</v>
      </c>
      <c r="M4090">
        <v>5</v>
      </c>
      <c r="N4090">
        <v>2020</v>
      </c>
    </row>
    <row r="4091" spans="1:14" x14ac:dyDescent="0.2">
      <c r="A4091">
        <v>1005997</v>
      </c>
      <c r="B4091">
        <v>724</v>
      </c>
      <c r="C4091" t="s">
        <v>950</v>
      </c>
      <c r="D4091" t="s">
        <v>144</v>
      </c>
      <c r="E4091" t="s">
        <v>76</v>
      </c>
      <c r="F4091" t="s">
        <v>29</v>
      </c>
      <c r="G4091" t="s">
        <v>68</v>
      </c>
      <c r="H4091">
        <v>23</v>
      </c>
      <c r="M4091">
        <v>5</v>
      </c>
      <c r="N4091">
        <v>2020</v>
      </c>
    </row>
    <row r="4092" spans="1:14" x14ac:dyDescent="0.2">
      <c r="A4092">
        <v>1012014</v>
      </c>
      <c r="B4092">
        <v>727</v>
      </c>
      <c r="C4092" t="s">
        <v>356</v>
      </c>
      <c r="D4092" t="s">
        <v>951</v>
      </c>
      <c r="E4092" t="s">
        <v>76</v>
      </c>
      <c r="F4092" t="s">
        <v>29</v>
      </c>
      <c r="H4092">
        <v>23</v>
      </c>
      <c r="M4092">
        <v>5</v>
      </c>
      <c r="N4092">
        <v>2020</v>
      </c>
    </row>
    <row r="4093" spans="1:14" x14ac:dyDescent="0.2">
      <c r="A4093">
        <v>1011992</v>
      </c>
      <c r="B4093">
        <v>731</v>
      </c>
      <c r="C4093" t="s">
        <v>952</v>
      </c>
      <c r="D4093" t="s">
        <v>703</v>
      </c>
      <c r="E4093" t="s">
        <v>28</v>
      </c>
      <c r="F4093" t="s">
        <v>77</v>
      </c>
      <c r="G4093" t="s">
        <v>29</v>
      </c>
      <c r="H4093">
        <v>49</v>
      </c>
      <c r="M4093">
        <v>5</v>
      </c>
      <c r="N4093">
        <v>2020</v>
      </c>
    </row>
    <row r="4094" spans="1:14" x14ac:dyDescent="0.2">
      <c r="A4094">
        <v>1006533</v>
      </c>
      <c r="B4094">
        <v>741</v>
      </c>
      <c r="C4094" t="s">
        <v>441</v>
      </c>
      <c r="D4094" t="s">
        <v>953</v>
      </c>
      <c r="E4094" t="s">
        <v>28</v>
      </c>
      <c r="F4094" t="s">
        <v>29</v>
      </c>
      <c r="H4094">
        <v>23</v>
      </c>
      <c r="M4094">
        <v>5</v>
      </c>
      <c r="N4094">
        <v>2020</v>
      </c>
    </row>
    <row r="4095" spans="1:14" x14ac:dyDescent="0.2">
      <c r="A4095">
        <v>1011243</v>
      </c>
      <c r="B4095">
        <v>791</v>
      </c>
      <c r="C4095" t="s">
        <v>279</v>
      </c>
      <c r="D4095" t="s">
        <v>954</v>
      </c>
      <c r="E4095" t="s">
        <v>80</v>
      </c>
      <c r="F4095" t="s">
        <v>18</v>
      </c>
      <c r="H4095">
        <v>23</v>
      </c>
      <c r="M4095">
        <v>5</v>
      </c>
      <c r="N4095">
        <v>2020</v>
      </c>
    </row>
    <row r="4096" spans="1:14" x14ac:dyDescent="0.2">
      <c r="A4096">
        <v>1011464</v>
      </c>
      <c r="B4096">
        <v>793</v>
      </c>
      <c r="C4096" t="s">
        <v>110</v>
      </c>
      <c r="D4096" t="s">
        <v>923</v>
      </c>
      <c r="E4096" t="s">
        <v>80</v>
      </c>
      <c r="F4096" t="s">
        <v>77</v>
      </c>
      <c r="H4096">
        <v>23</v>
      </c>
      <c r="M4096">
        <v>5</v>
      </c>
      <c r="N4096">
        <v>2020</v>
      </c>
    </row>
    <row r="4097" spans="1:14" x14ac:dyDescent="0.2">
      <c r="A4097">
        <v>296452</v>
      </c>
      <c r="B4097">
        <v>823</v>
      </c>
      <c r="C4097" t="s">
        <v>955</v>
      </c>
      <c r="D4097" t="s">
        <v>956</v>
      </c>
      <c r="E4097" t="s">
        <v>55</v>
      </c>
      <c r="F4097" t="s">
        <v>68</v>
      </c>
      <c r="H4097">
        <v>61</v>
      </c>
      <c r="M4097">
        <v>5</v>
      </c>
      <c r="N4097">
        <v>2020</v>
      </c>
    </row>
    <row r="4098" spans="1:14" x14ac:dyDescent="0.2">
      <c r="A4098">
        <v>290889</v>
      </c>
      <c r="B4098">
        <v>824</v>
      </c>
      <c r="C4098" t="s">
        <v>957</v>
      </c>
      <c r="D4098" t="s">
        <v>958</v>
      </c>
      <c r="E4098" t="s">
        <v>55</v>
      </c>
      <c r="F4098" t="s">
        <v>18</v>
      </c>
      <c r="H4098">
        <v>80</v>
      </c>
      <c r="M4098">
        <v>5</v>
      </c>
      <c r="N4098">
        <v>2020</v>
      </c>
    </row>
    <row r="4099" spans="1:14" x14ac:dyDescent="0.2">
      <c r="A4099">
        <v>1005150</v>
      </c>
      <c r="B4099">
        <v>433</v>
      </c>
      <c r="C4099" t="s">
        <v>959</v>
      </c>
      <c r="D4099" t="s">
        <v>960</v>
      </c>
      <c r="E4099" t="s">
        <v>55</v>
      </c>
      <c r="F4099" t="s">
        <v>68</v>
      </c>
      <c r="H4099">
        <v>22</v>
      </c>
      <c r="M4099">
        <v>5</v>
      </c>
      <c r="N4099">
        <v>2020</v>
      </c>
    </row>
    <row r="4100" spans="1:14" x14ac:dyDescent="0.2">
      <c r="A4100">
        <v>298407</v>
      </c>
      <c r="B4100">
        <v>198</v>
      </c>
      <c r="C4100" t="s">
        <v>54</v>
      </c>
      <c r="D4100" t="s">
        <v>497</v>
      </c>
      <c r="E4100" t="s">
        <v>92</v>
      </c>
      <c r="F4100" t="s">
        <v>29</v>
      </c>
      <c r="H4100">
        <v>39</v>
      </c>
      <c r="I4100">
        <v>39</v>
      </c>
      <c r="M4100">
        <v>5</v>
      </c>
      <c r="N4100">
        <v>2020</v>
      </c>
    </row>
    <row r="4101" spans="1:14" x14ac:dyDescent="0.2">
      <c r="A4101">
        <v>1001412</v>
      </c>
      <c r="B4101">
        <v>810</v>
      </c>
      <c r="C4101" t="s">
        <v>61</v>
      </c>
      <c r="D4101" t="s">
        <v>961</v>
      </c>
      <c r="E4101" t="s">
        <v>80</v>
      </c>
      <c r="F4101" t="s">
        <v>68</v>
      </c>
      <c r="H4101">
        <v>22</v>
      </c>
      <c r="M4101">
        <v>5</v>
      </c>
      <c r="N4101">
        <v>2020</v>
      </c>
    </row>
    <row r="4102" spans="1:14" x14ac:dyDescent="0.2">
      <c r="A4102">
        <v>993836</v>
      </c>
      <c r="B4102">
        <v>83</v>
      </c>
      <c r="C4102" t="s">
        <v>221</v>
      </c>
      <c r="D4102" t="s">
        <v>962</v>
      </c>
      <c r="E4102" t="s">
        <v>34</v>
      </c>
      <c r="F4102" t="s">
        <v>68</v>
      </c>
      <c r="H4102">
        <v>62</v>
      </c>
      <c r="M4102">
        <v>5</v>
      </c>
      <c r="N4102">
        <v>2020</v>
      </c>
    </row>
    <row r="4103" spans="1:14" x14ac:dyDescent="0.2">
      <c r="A4103">
        <v>999326</v>
      </c>
      <c r="B4103">
        <v>331</v>
      </c>
      <c r="C4103" t="s">
        <v>252</v>
      </c>
      <c r="D4103" t="s">
        <v>963</v>
      </c>
      <c r="E4103" t="s">
        <v>57</v>
      </c>
      <c r="F4103" t="s">
        <v>29</v>
      </c>
      <c r="G4103" t="s">
        <v>68</v>
      </c>
      <c r="H4103">
        <v>21</v>
      </c>
      <c r="M4103">
        <v>5</v>
      </c>
      <c r="N4103">
        <v>2020</v>
      </c>
    </row>
    <row r="4104" spans="1:14" x14ac:dyDescent="0.2">
      <c r="A4104">
        <v>1008454</v>
      </c>
      <c r="B4104">
        <v>279</v>
      </c>
      <c r="C4104" t="s">
        <v>332</v>
      </c>
      <c r="D4104" t="s">
        <v>964</v>
      </c>
      <c r="E4104" t="s">
        <v>126</v>
      </c>
      <c r="F4104" t="s">
        <v>29</v>
      </c>
      <c r="G4104" t="s">
        <v>68</v>
      </c>
      <c r="H4104">
        <v>58</v>
      </c>
      <c r="I4104">
        <v>28</v>
      </c>
      <c r="M4104">
        <v>5</v>
      </c>
      <c r="N4104">
        <v>2020</v>
      </c>
    </row>
    <row r="4105" spans="1:14" x14ac:dyDescent="0.2">
      <c r="A4105">
        <v>1011861</v>
      </c>
      <c r="B4105">
        <v>122</v>
      </c>
      <c r="C4105" t="s">
        <v>874</v>
      </c>
      <c r="D4105" t="s">
        <v>267</v>
      </c>
      <c r="E4105" t="s">
        <v>47</v>
      </c>
      <c r="F4105" t="s">
        <v>68</v>
      </c>
      <c r="H4105">
        <v>20</v>
      </c>
      <c r="M4105">
        <v>5</v>
      </c>
      <c r="N4105">
        <v>2020</v>
      </c>
    </row>
    <row r="4106" spans="1:14" x14ac:dyDescent="0.2">
      <c r="A4106">
        <v>998662</v>
      </c>
      <c r="B4106">
        <v>704</v>
      </c>
      <c r="C4106" t="s">
        <v>26</v>
      </c>
      <c r="D4106" t="s">
        <v>965</v>
      </c>
      <c r="E4106" t="s">
        <v>76</v>
      </c>
      <c r="F4106" t="s">
        <v>77</v>
      </c>
      <c r="H4106">
        <v>20</v>
      </c>
      <c r="M4106">
        <v>5</v>
      </c>
      <c r="N4106">
        <v>2020</v>
      </c>
    </row>
    <row r="4107" spans="1:14" x14ac:dyDescent="0.2">
      <c r="A4107">
        <v>998105</v>
      </c>
      <c r="B4107">
        <v>66</v>
      </c>
      <c r="C4107" t="s">
        <v>589</v>
      </c>
      <c r="D4107" t="s">
        <v>130</v>
      </c>
      <c r="E4107" t="s">
        <v>34</v>
      </c>
      <c r="F4107" t="s">
        <v>29</v>
      </c>
      <c r="H4107">
        <v>20</v>
      </c>
      <c r="M4107">
        <v>5</v>
      </c>
      <c r="N4107">
        <v>2020</v>
      </c>
    </row>
    <row r="4108" spans="1:14" x14ac:dyDescent="0.2">
      <c r="A4108">
        <v>993797</v>
      </c>
      <c r="B4108">
        <v>181</v>
      </c>
      <c r="C4108" t="s">
        <v>519</v>
      </c>
      <c r="D4108" t="s">
        <v>451</v>
      </c>
      <c r="E4108" t="s">
        <v>17</v>
      </c>
      <c r="F4108" t="s">
        <v>68</v>
      </c>
      <c r="H4108">
        <v>20</v>
      </c>
      <c r="M4108">
        <v>5</v>
      </c>
      <c r="N4108">
        <v>2020</v>
      </c>
    </row>
    <row r="4109" spans="1:14" x14ac:dyDescent="0.2">
      <c r="A4109">
        <v>1018969</v>
      </c>
      <c r="B4109">
        <v>205</v>
      </c>
      <c r="C4109" t="s">
        <v>966</v>
      </c>
      <c r="D4109" t="s">
        <v>967</v>
      </c>
      <c r="E4109" t="s">
        <v>92</v>
      </c>
      <c r="F4109" t="s">
        <v>77</v>
      </c>
      <c r="H4109">
        <v>20</v>
      </c>
      <c r="M4109">
        <v>5</v>
      </c>
      <c r="N4109">
        <v>2020</v>
      </c>
    </row>
    <row r="4110" spans="1:14" x14ac:dyDescent="0.2">
      <c r="A4110">
        <v>1019156</v>
      </c>
      <c r="B4110">
        <v>210</v>
      </c>
      <c r="C4110" t="s">
        <v>134</v>
      </c>
      <c r="D4110" t="s">
        <v>968</v>
      </c>
      <c r="E4110" t="s">
        <v>92</v>
      </c>
      <c r="F4110" t="s">
        <v>77</v>
      </c>
      <c r="G4110" t="s">
        <v>68</v>
      </c>
      <c r="H4110">
        <v>20</v>
      </c>
      <c r="M4110">
        <v>5</v>
      </c>
      <c r="N4110">
        <v>2020</v>
      </c>
    </row>
    <row r="4111" spans="1:14" x14ac:dyDescent="0.2">
      <c r="A4111">
        <v>1017984</v>
      </c>
      <c r="B4111">
        <v>233</v>
      </c>
      <c r="C4111" t="s">
        <v>969</v>
      </c>
      <c r="D4111" t="s">
        <v>555</v>
      </c>
      <c r="E4111" t="s">
        <v>39</v>
      </c>
      <c r="F4111" t="s">
        <v>68</v>
      </c>
      <c r="H4111">
        <v>20</v>
      </c>
      <c r="M4111">
        <v>5</v>
      </c>
      <c r="N4111">
        <v>2020</v>
      </c>
    </row>
    <row r="4112" spans="1:14" x14ac:dyDescent="0.2">
      <c r="A4112">
        <v>1003132</v>
      </c>
      <c r="B4112">
        <v>257</v>
      </c>
      <c r="C4112" t="s">
        <v>53</v>
      </c>
      <c r="D4112" t="s">
        <v>970</v>
      </c>
      <c r="E4112" t="s">
        <v>39</v>
      </c>
      <c r="F4112" t="s">
        <v>29</v>
      </c>
      <c r="H4112">
        <v>20</v>
      </c>
      <c r="M4112">
        <v>5</v>
      </c>
      <c r="N4112">
        <v>2020</v>
      </c>
    </row>
    <row r="4113" spans="1:14" x14ac:dyDescent="0.2">
      <c r="A4113">
        <v>1009381</v>
      </c>
      <c r="B4113">
        <v>267</v>
      </c>
      <c r="C4113" t="s">
        <v>971</v>
      </c>
      <c r="D4113" t="s">
        <v>519</v>
      </c>
      <c r="E4113" t="s">
        <v>39</v>
      </c>
      <c r="F4113" t="s">
        <v>77</v>
      </c>
      <c r="H4113">
        <v>20</v>
      </c>
      <c r="M4113">
        <v>5</v>
      </c>
      <c r="N4113">
        <v>2020</v>
      </c>
    </row>
    <row r="4114" spans="1:14" x14ac:dyDescent="0.2">
      <c r="A4114">
        <v>1009334</v>
      </c>
      <c r="B4114">
        <v>282</v>
      </c>
      <c r="C4114" t="s">
        <v>137</v>
      </c>
      <c r="D4114" t="s">
        <v>972</v>
      </c>
      <c r="E4114" t="s">
        <v>126</v>
      </c>
      <c r="F4114" t="s">
        <v>18</v>
      </c>
      <c r="H4114">
        <v>20</v>
      </c>
      <c r="M4114">
        <v>5</v>
      </c>
      <c r="N4114">
        <v>2020</v>
      </c>
    </row>
    <row r="4115" spans="1:14" x14ac:dyDescent="0.2">
      <c r="A4115">
        <v>1016116</v>
      </c>
      <c r="B4115">
        <v>309</v>
      </c>
      <c r="C4115" t="s">
        <v>45</v>
      </c>
      <c r="D4115" t="s">
        <v>973</v>
      </c>
      <c r="E4115" t="s">
        <v>126</v>
      </c>
      <c r="F4115" t="s">
        <v>68</v>
      </c>
      <c r="H4115">
        <v>20</v>
      </c>
      <c r="M4115">
        <v>5</v>
      </c>
      <c r="N4115">
        <v>2020</v>
      </c>
    </row>
    <row r="4116" spans="1:14" x14ac:dyDescent="0.2">
      <c r="A4116">
        <v>1005986</v>
      </c>
      <c r="B4116">
        <v>313</v>
      </c>
      <c r="C4116" t="s">
        <v>974</v>
      </c>
      <c r="D4116" t="s">
        <v>975</v>
      </c>
      <c r="E4116" t="s">
        <v>126</v>
      </c>
      <c r="F4116" t="s">
        <v>68</v>
      </c>
      <c r="H4116">
        <v>20</v>
      </c>
      <c r="M4116">
        <v>5</v>
      </c>
      <c r="N4116">
        <v>2020</v>
      </c>
    </row>
    <row r="4117" spans="1:14" x14ac:dyDescent="0.2">
      <c r="A4117">
        <v>1019157</v>
      </c>
      <c r="B4117">
        <v>321</v>
      </c>
      <c r="C4117" t="s">
        <v>36</v>
      </c>
      <c r="D4117" t="s">
        <v>976</v>
      </c>
      <c r="E4117" t="s">
        <v>126</v>
      </c>
      <c r="F4117" t="s">
        <v>77</v>
      </c>
      <c r="H4117">
        <v>20</v>
      </c>
      <c r="M4117">
        <v>5</v>
      </c>
      <c r="N4117">
        <v>2020</v>
      </c>
    </row>
    <row r="4118" spans="1:14" x14ac:dyDescent="0.2">
      <c r="A4118">
        <v>1006101</v>
      </c>
      <c r="B4118">
        <v>329</v>
      </c>
      <c r="C4118" t="s">
        <v>459</v>
      </c>
      <c r="D4118" t="s">
        <v>977</v>
      </c>
      <c r="E4118" t="s">
        <v>57</v>
      </c>
      <c r="F4118" t="s">
        <v>68</v>
      </c>
      <c r="H4118">
        <v>20</v>
      </c>
      <c r="M4118">
        <v>5</v>
      </c>
      <c r="N4118">
        <v>2020</v>
      </c>
    </row>
    <row r="4119" spans="1:14" x14ac:dyDescent="0.2">
      <c r="A4119">
        <v>1011873</v>
      </c>
      <c r="B4119">
        <v>448</v>
      </c>
      <c r="C4119" t="s">
        <v>625</v>
      </c>
      <c r="D4119" t="s">
        <v>978</v>
      </c>
      <c r="E4119" t="s">
        <v>55</v>
      </c>
      <c r="F4119" t="s">
        <v>77</v>
      </c>
      <c r="H4119">
        <v>20</v>
      </c>
      <c r="M4119">
        <v>5</v>
      </c>
      <c r="N4119">
        <v>2020</v>
      </c>
    </row>
    <row r="4120" spans="1:14" x14ac:dyDescent="0.2">
      <c r="A4120">
        <v>1006653</v>
      </c>
      <c r="B4120">
        <v>529</v>
      </c>
      <c r="C4120" t="s">
        <v>137</v>
      </c>
      <c r="D4120" t="s">
        <v>979</v>
      </c>
      <c r="E4120" t="s">
        <v>66</v>
      </c>
      <c r="F4120" t="s">
        <v>77</v>
      </c>
      <c r="H4120">
        <v>20</v>
      </c>
      <c r="M4120">
        <v>5</v>
      </c>
      <c r="N4120">
        <v>2020</v>
      </c>
    </row>
    <row r="4121" spans="1:14" x14ac:dyDescent="0.2">
      <c r="A4121">
        <v>1008531</v>
      </c>
      <c r="B4121">
        <v>555</v>
      </c>
      <c r="C4121" t="s">
        <v>259</v>
      </c>
      <c r="D4121" t="s">
        <v>344</v>
      </c>
      <c r="E4121" t="s">
        <v>85</v>
      </c>
      <c r="F4121" t="s">
        <v>68</v>
      </c>
      <c r="H4121">
        <v>20</v>
      </c>
      <c r="M4121">
        <v>5</v>
      </c>
      <c r="N4121">
        <v>2020</v>
      </c>
    </row>
    <row r="4122" spans="1:14" x14ac:dyDescent="0.2">
      <c r="A4122">
        <v>1004829</v>
      </c>
      <c r="B4122">
        <v>571</v>
      </c>
      <c r="C4122" t="s">
        <v>441</v>
      </c>
      <c r="D4122" t="s">
        <v>16</v>
      </c>
      <c r="E4122" t="s">
        <v>85</v>
      </c>
      <c r="F4122" t="s">
        <v>77</v>
      </c>
      <c r="H4122">
        <v>20</v>
      </c>
      <c r="M4122">
        <v>5</v>
      </c>
      <c r="N4122">
        <v>2020</v>
      </c>
    </row>
    <row r="4123" spans="1:14" x14ac:dyDescent="0.2">
      <c r="A4123">
        <v>999346</v>
      </c>
      <c r="B4123">
        <v>594</v>
      </c>
      <c r="C4123" t="s">
        <v>980</v>
      </c>
      <c r="D4123" t="s">
        <v>981</v>
      </c>
      <c r="E4123" t="s">
        <v>85</v>
      </c>
      <c r="F4123" t="s">
        <v>68</v>
      </c>
      <c r="H4123">
        <v>20</v>
      </c>
      <c r="M4123">
        <v>5</v>
      </c>
      <c r="N4123">
        <v>2020</v>
      </c>
    </row>
    <row r="4124" spans="1:14" x14ac:dyDescent="0.2">
      <c r="A4124">
        <v>1019158</v>
      </c>
      <c r="B4124">
        <v>711</v>
      </c>
      <c r="C4124" t="s">
        <v>982</v>
      </c>
      <c r="D4124" t="s">
        <v>505</v>
      </c>
      <c r="E4124" t="s">
        <v>76</v>
      </c>
      <c r="F4124" t="s">
        <v>77</v>
      </c>
      <c r="G4124" t="s">
        <v>68</v>
      </c>
      <c r="H4124">
        <v>20</v>
      </c>
      <c r="M4124">
        <v>5</v>
      </c>
      <c r="N4124">
        <v>2020</v>
      </c>
    </row>
    <row r="4125" spans="1:14" x14ac:dyDescent="0.2">
      <c r="A4125">
        <v>998107</v>
      </c>
      <c r="B4125">
        <v>779</v>
      </c>
      <c r="C4125" t="s">
        <v>307</v>
      </c>
      <c r="D4125" t="s">
        <v>266</v>
      </c>
      <c r="E4125" t="s">
        <v>80</v>
      </c>
      <c r="F4125" t="s">
        <v>29</v>
      </c>
      <c r="H4125">
        <v>20</v>
      </c>
      <c r="M4125">
        <v>5</v>
      </c>
      <c r="N4125">
        <v>2020</v>
      </c>
    </row>
    <row r="4126" spans="1:14" x14ac:dyDescent="0.2">
      <c r="A4126">
        <v>1009353</v>
      </c>
      <c r="B4126">
        <v>799</v>
      </c>
      <c r="C4126" t="s">
        <v>54</v>
      </c>
      <c r="D4126" t="s">
        <v>896</v>
      </c>
      <c r="E4126" t="s">
        <v>80</v>
      </c>
      <c r="F4126" t="s">
        <v>29</v>
      </c>
      <c r="H4126">
        <v>20</v>
      </c>
      <c r="M4126">
        <v>5</v>
      </c>
      <c r="N4126">
        <v>2020</v>
      </c>
    </row>
    <row r="4127" spans="1:14" x14ac:dyDescent="0.2">
      <c r="A4127">
        <v>1016214</v>
      </c>
      <c r="B4127">
        <v>818</v>
      </c>
      <c r="C4127" t="s">
        <v>983</v>
      </c>
      <c r="D4127" t="s">
        <v>144</v>
      </c>
      <c r="E4127" t="s">
        <v>101</v>
      </c>
      <c r="F4127" t="s">
        <v>77</v>
      </c>
      <c r="H4127">
        <v>20</v>
      </c>
      <c r="M4127">
        <v>5</v>
      </c>
      <c r="N4127">
        <v>2020</v>
      </c>
    </row>
    <row r="4128" spans="1:14" x14ac:dyDescent="0.2">
      <c r="A4128">
        <v>1016097</v>
      </c>
      <c r="B4128">
        <v>821</v>
      </c>
      <c r="C4128" t="s">
        <v>623</v>
      </c>
      <c r="D4128" t="s">
        <v>984</v>
      </c>
      <c r="E4128" t="s">
        <v>92</v>
      </c>
      <c r="F4128" t="s">
        <v>18</v>
      </c>
      <c r="H4128">
        <v>20</v>
      </c>
      <c r="M4128">
        <v>5</v>
      </c>
      <c r="N4128">
        <v>2020</v>
      </c>
    </row>
    <row r="4129" spans="1:16" x14ac:dyDescent="0.2">
      <c r="A4129">
        <v>1020224</v>
      </c>
      <c r="B4129">
        <v>822</v>
      </c>
      <c r="C4129" t="s">
        <v>53</v>
      </c>
      <c r="D4129" t="s">
        <v>985</v>
      </c>
      <c r="E4129" t="s">
        <v>92</v>
      </c>
      <c r="F4129" t="s">
        <v>29</v>
      </c>
      <c r="H4129">
        <v>20</v>
      </c>
      <c r="M4129">
        <v>5</v>
      </c>
      <c r="N4129">
        <v>2020</v>
      </c>
    </row>
    <row r="4130" spans="1:16" x14ac:dyDescent="0.2">
      <c r="A4130">
        <v>297668</v>
      </c>
      <c r="B4130">
        <v>825</v>
      </c>
      <c r="C4130" t="s">
        <v>986</v>
      </c>
      <c r="D4130" t="s">
        <v>328</v>
      </c>
      <c r="E4130" t="s">
        <v>80</v>
      </c>
      <c r="F4130" t="s">
        <v>68</v>
      </c>
      <c r="H4130">
        <v>20</v>
      </c>
      <c r="M4130">
        <v>5</v>
      </c>
      <c r="N4130">
        <v>2020</v>
      </c>
    </row>
    <row r="4131" spans="1:16" x14ac:dyDescent="0.2">
      <c r="A4131">
        <v>260310</v>
      </c>
      <c r="B4131">
        <v>644</v>
      </c>
      <c r="C4131" t="s">
        <v>395</v>
      </c>
      <c r="D4131" t="s">
        <v>987</v>
      </c>
      <c r="E4131" t="s">
        <v>71</v>
      </c>
      <c r="F4131" t="s">
        <v>77</v>
      </c>
      <c r="H4131">
        <v>51</v>
      </c>
      <c r="M4131">
        <v>5</v>
      </c>
      <c r="N4131">
        <v>2020</v>
      </c>
    </row>
    <row r="4132" spans="1:16" x14ac:dyDescent="0.2">
      <c r="A4132">
        <v>293957</v>
      </c>
      <c r="B4132">
        <v>151</v>
      </c>
      <c r="C4132" t="s">
        <v>15</v>
      </c>
      <c r="D4132" t="s">
        <v>16</v>
      </c>
      <c r="E4132" t="s">
        <v>17</v>
      </c>
      <c r="F4132" t="s">
        <v>18</v>
      </c>
      <c r="H4132">
        <v>134</v>
      </c>
      <c r="I4132">
        <v>107</v>
      </c>
      <c r="J4132">
        <v>186</v>
      </c>
      <c r="K4132" t="b">
        <v>1</v>
      </c>
      <c r="L4132" t="s">
        <v>18</v>
      </c>
      <c r="M4132">
        <v>6</v>
      </c>
      <c r="N4132">
        <v>2020</v>
      </c>
      <c r="O4132" t="s">
        <v>19</v>
      </c>
      <c r="P4132" t="s">
        <v>20</v>
      </c>
    </row>
    <row r="4133" spans="1:16" x14ac:dyDescent="0.2">
      <c r="A4133">
        <v>290528</v>
      </c>
      <c r="B4133">
        <v>469</v>
      </c>
      <c r="C4133" t="s">
        <v>21</v>
      </c>
      <c r="D4133" t="s">
        <v>22</v>
      </c>
      <c r="E4133" t="s">
        <v>23</v>
      </c>
      <c r="F4133" t="s">
        <v>18</v>
      </c>
      <c r="H4133">
        <v>155</v>
      </c>
      <c r="I4133">
        <v>153</v>
      </c>
      <c r="J4133">
        <v>33301</v>
      </c>
      <c r="K4133" t="b">
        <v>1</v>
      </c>
      <c r="L4133" t="s">
        <v>18</v>
      </c>
      <c r="M4133">
        <v>6</v>
      </c>
      <c r="N4133">
        <v>2020</v>
      </c>
      <c r="O4133" t="s">
        <v>24</v>
      </c>
      <c r="P4133" t="s">
        <v>25</v>
      </c>
    </row>
    <row r="4134" spans="1:16" x14ac:dyDescent="0.2">
      <c r="A4134">
        <v>295467</v>
      </c>
      <c r="B4134">
        <v>755</v>
      </c>
      <c r="C4134" t="s">
        <v>26</v>
      </c>
      <c r="D4134" t="s">
        <v>27</v>
      </c>
      <c r="E4134" t="s">
        <v>28</v>
      </c>
      <c r="F4134" t="s">
        <v>29</v>
      </c>
      <c r="H4134">
        <v>104</v>
      </c>
      <c r="I4134">
        <v>138</v>
      </c>
      <c r="J4134">
        <v>33301</v>
      </c>
      <c r="K4134" t="b">
        <v>1</v>
      </c>
      <c r="L4134" t="s">
        <v>29</v>
      </c>
      <c r="M4134">
        <v>6</v>
      </c>
      <c r="N4134">
        <v>2020</v>
      </c>
      <c r="O4134" t="s">
        <v>24</v>
      </c>
      <c r="P4134" t="s">
        <v>25</v>
      </c>
    </row>
    <row r="4135" spans="1:16" x14ac:dyDescent="0.2">
      <c r="A4135">
        <v>293535</v>
      </c>
      <c r="B4135">
        <v>76</v>
      </c>
      <c r="C4135" t="s">
        <v>32</v>
      </c>
      <c r="D4135" t="s">
        <v>33</v>
      </c>
      <c r="E4135" t="s">
        <v>34</v>
      </c>
      <c r="F4135" t="s">
        <v>29</v>
      </c>
      <c r="H4135">
        <v>147</v>
      </c>
      <c r="I4135">
        <v>134</v>
      </c>
      <c r="J4135">
        <v>5524</v>
      </c>
      <c r="K4135" t="b">
        <v>1</v>
      </c>
      <c r="L4135" t="s">
        <v>29</v>
      </c>
      <c r="M4135">
        <v>6</v>
      </c>
      <c r="N4135">
        <v>2020</v>
      </c>
      <c r="O4135" t="s">
        <v>35</v>
      </c>
      <c r="P4135" t="s">
        <v>36</v>
      </c>
    </row>
    <row r="4136" spans="1:16" x14ac:dyDescent="0.2">
      <c r="A4136">
        <v>291570</v>
      </c>
      <c r="B4136">
        <v>244</v>
      </c>
      <c r="C4136" t="s">
        <v>37</v>
      </c>
      <c r="D4136" t="s">
        <v>38</v>
      </c>
      <c r="E4136" t="s">
        <v>39</v>
      </c>
      <c r="F4136" t="s">
        <v>29</v>
      </c>
      <c r="H4136">
        <v>113</v>
      </c>
      <c r="I4136">
        <v>84</v>
      </c>
      <c r="J4136">
        <v>9867</v>
      </c>
      <c r="K4136" t="b">
        <v>1</v>
      </c>
      <c r="L4136" t="s">
        <v>29</v>
      </c>
      <c r="M4136">
        <v>6</v>
      </c>
      <c r="N4136">
        <v>2020</v>
      </c>
      <c r="O4136" t="s">
        <v>40</v>
      </c>
      <c r="P4136" t="s">
        <v>41</v>
      </c>
    </row>
    <row r="4137" spans="1:16" x14ac:dyDescent="0.2">
      <c r="A4137">
        <v>296347</v>
      </c>
      <c r="B4137">
        <v>397</v>
      </c>
      <c r="C4137" t="s">
        <v>42</v>
      </c>
      <c r="D4137" t="s">
        <v>43</v>
      </c>
      <c r="E4137" t="s">
        <v>44</v>
      </c>
      <c r="F4137" t="s">
        <v>29</v>
      </c>
      <c r="H4137">
        <v>110</v>
      </c>
      <c r="I4137">
        <v>92</v>
      </c>
      <c r="J4137">
        <v>186</v>
      </c>
      <c r="K4137" t="b">
        <v>1</v>
      </c>
      <c r="L4137" t="s">
        <v>29</v>
      </c>
      <c r="M4137">
        <v>6</v>
      </c>
      <c r="N4137">
        <v>2020</v>
      </c>
      <c r="O4137" t="s">
        <v>19</v>
      </c>
      <c r="P4137" t="s">
        <v>20</v>
      </c>
    </row>
    <row r="4138" spans="1:16" x14ac:dyDescent="0.2">
      <c r="A4138">
        <v>990704</v>
      </c>
      <c r="B4138">
        <v>94</v>
      </c>
      <c r="C4138" t="s">
        <v>45</v>
      </c>
      <c r="D4138" t="s">
        <v>46</v>
      </c>
      <c r="E4138" t="s">
        <v>47</v>
      </c>
      <c r="F4138" t="s">
        <v>29</v>
      </c>
      <c r="H4138">
        <v>105</v>
      </c>
      <c r="I4138">
        <v>56</v>
      </c>
      <c r="J4138">
        <v>9806</v>
      </c>
      <c r="K4138" t="b">
        <v>1</v>
      </c>
      <c r="L4138" t="s">
        <v>29</v>
      </c>
      <c r="M4138">
        <v>6</v>
      </c>
      <c r="N4138">
        <v>2020</v>
      </c>
      <c r="O4138" t="s">
        <v>48</v>
      </c>
      <c r="P4138" t="s">
        <v>49</v>
      </c>
    </row>
    <row r="4139" spans="1:16" x14ac:dyDescent="0.2">
      <c r="A4139">
        <v>993834</v>
      </c>
      <c r="B4139">
        <v>738</v>
      </c>
      <c r="C4139" t="s">
        <v>42</v>
      </c>
      <c r="D4139" t="s">
        <v>50</v>
      </c>
      <c r="E4139" t="s">
        <v>28</v>
      </c>
      <c r="F4139" t="s">
        <v>29</v>
      </c>
      <c r="H4139">
        <v>130</v>
      </c>
      <c r="J4139">
        <v>9806</v>
      </c>
      <c r="K4139" t="b">
        <v>0</v>
      </c>
      <c r="L4139" t="s">
        <v>29</v>
      </c>
      <c r="M4139">
        <v>6</v>
      </c>
      <c r="N4139">
        <v>2020</v>
      </c>
      <c r="O4139" t="s">
        <v>48</v>
      </c>
      <c r="P4139" t="s">
        <v>49</v>
      </c>
    </row>
    <row r="4140" spans="1:16" x14ac:dyDescent="0.2">
      <c r="A4140">
        <v>291856</v>
      </c>
      <c r="B4140">
        <v>440</v>
      </c>
      <c r="C4140" t="s">
        <v>53</v>
      </c>
      <c r="D4140" t="s">
        <v>54</v>
      </c>
      <c r="E4140" t="s">
        <v>55</v>
      </c>
      <c r="F4140" t="s">
        <v>29</v>
      </c>
      <c r="H4140">
        <v>125</v>
      </c>
      <c r="I4140">
        <v>122</v>
      </c>
      <c r="J4140">
        <v>33301</v>
      </c>
      <c r="K4140" t="b">
        <v>1</v>
      </c>
      <c r="L4140" t="s">
        <v>29</v>
      </c>
      <c r="M4140">
        <v>6</v>
      </c>
      <c r="N4140">
        <v>2020</v>
      </c>
      <c r="O4140" t="s">
        <v>24</v>
      </c>
      <c r="P4140" t="s">
        <v>25</v>
      </c>
    </row>
    <row r="4141" spans="1:16" x14ac:dyDescent="0.2">
      <c r="A4141">
        <v>270917</v>
      </c>
      <c r="B4141">
        <v>335</v>
      </c>
      <c r="C4141" t="s">
        <v>45</v>
      </c>
      <c r="D4141" t="s">
        <v>56</v>
      </c>
      <c r="E4141" t="s">
        <v>57</v>
      </c>
      <c r="F4141" t="s">
        <v>29</v>
      </c>
      <c r="H4141">
        <v>109</v>
      </c>
      <c r="I4141">
        <v>146</v>
      </c>
      <c r="J4141">
        <v>33301</v>
      </c>
      <c r="K4141" t="b">
        <v>1</v>
      </c>
      <c r="L4141" t="s">
        <v>29</v>
      </c>
      <c r="M4141">
        <v>6</v>
      </c>
      <c r="N4141">
        <v>2020</v>
      </c>
      <c r="O4141" t="s">
        <v>24</v>
      </c>
      <c r="P4141" t="s">
        <v>25</v>
      </c>
    </row>
    <row r="4142" spans="1:16" x14ac:dyDescent="0.2">
      <c r="A4142">
        <v>297373</v>
      </c>
      <c r="B4142">
        <v>729</v>
      </c>
      <c r="C4142" t="s">
        <v>58</v>
      </c>
      <c r="D4142" t="s">
        <v>59</v>
      </c>
      <c r="E4142" t="s">
        <v>28</v>
      </c>
      <c r="F4142" t="s">
        <v>29</v>
      </c>
      <c r="H4142">
        <v>104</v>
      </c>
      <c r="I4142">
        <v>116</v>
      </c>
      <c r="J4142">
        <v>189</v>
      </c>
      <c r="K4142" t="b">
        <v>1</v>
      </c>
      <c r="L4142" t="s">
        <v>29</v>
      </c>
      <c r="M4142">
        <v>6</v>
      </c>
      <c r="N4142">
        <v>2020</v>
      </c>
      <c r="O4142" t="s">
        <v>60</v>
      </c>
      <c r="P4142" t="s">
        <v>61</v>
      </c>
    </row>
    <row r="4143" spans="1:16" x14ac:dyDescent="0.2">
      <c r="A4143">
        <v>291790</v>
      </c>
      <c r="B4143">
        <v>178</v>
      </c>
      <c r="C4143" t="s">
        <v>62</v>
      </c>
      <c r="D4143" t="s">
        <v>63</v>
      </c>
      <c r="E4143" t="s">
        <v>17</v>
      </c>
      <c r="F4143" t="s">
        <v>29</v>
      </c>
      <c r="H4143">
        <v>126</v>
      </c>
      <c r="I4143">
        <v>122</v>
      </c>
      <c r="J4143">
        <v>9806</v>
      </c>
      <c r="K4143" t="b">
        <v>1</v>
      </c>
      <c r="L4143" t="s">
        <v>29</v>
      </c>
      <c r="M4143">
        <v>6</v>
      </c>
      <c r="N4143">
        <v>2020</v>
      </c>
      <c r="O4143" t="s">
        <v>48</v>
      </c>
      <c r="P4143" t="s">
        <v>49</v>
      </c>
    </row>
    <row r="4144" spans="1:16" x14ac:dyDescent="0.2">
      <c r="A4144">
        <v>271129</v>
      </c>
      <c r="B4144">
        <v>519</v>
      </c>
      <c r="C4144" t="s">
        <v>64</v>
      </c>
      <c r="D4144" t="s">
        <v>65</v>
      </c>
      <c r="E4144" t="s">
        <v>66</v>
      </c>
      <c r="F4144" t="s">
        <v>18</v>
      </c>
      <c r="H4144">
        <v>145</v>
      </c>
      <c r="I4144">
        <v>129</v>
      </c>
      <c r="J4144">
        <v>189</v>
      </c>
      <c r="K4144" t="b">
        <v>1</v>
      </c>
      <c r="L4144" t="s">
        <v>18</v>
      </c>
      <c r="M4144">
        <v>6</v>
      </c>
      <c r="N4144">
        <v>2020</v>
      </c>
      <c r="O4144" t="s">
        <v>60</v>
      </c>
      <c r="P4144" t="s">
        <v>61</v>
      </c>
    </row>
    <row r="4145" spans="1:16" x14ac:dyDescent="0.2">
      <c r="A4145">
        <v>294305</v>
      </c>
      <c r="B4145">
        <v>414</v>
      </c>
      <c r="C4145" t="s">
        <v>32</v>
      </c>
      <c r="D4145" t="s">
        <v>67</v>
      </c>
      <c r="E4145" t="s">
        <v>44</v>
      </c>
      <c r="F4145" t="s">
        <v>68</v>
      </c>
      <c r="G4145" t="s">
        <v>29</v>
      </c>
      <c r="H4145">
        <v>75</v>
      </c>
      <c r="I4145">
        <v>111</v>
      </c>
      <c r="J4145">
        <v>182</v>
      </c>
      <c r="K4145" t="b">
        <v>1</v>
      </c>
      <c r="L4145" t="s">
        <v>68</v>
      </c>
      <c r="M4145">
        <v>6</v>
      </c>
      <c r="N4145">
        <v>2020</v>
      </c>
      <c r="O4145" t="s">
        <v>51</v>
      </c>
      <c r="P4145" t="s">
        <v>52</v>
      </c>
    </row>
    <row r="4146" spans="1:16" x14ac:dyDescent="0.2">
      <c r="A4146">
        <v>992468</v>
      </c>
      <c r="B4146">
        <v>668</v>
      </c>
      <c r="C4146" t="s">
        <v>69</v>
      </c>
      <c r="D4146" t="s">
        <v>70</v>
      </c>
      <c r="E4146" t="s">
        <v>71</v>
      </c>
      <c r="F4146" t="s">
        <v>18</v>
      </c>
      <c r="H4146">
        <v>87</v>
      </c>
      <c r="I4146">
        <v>76</v>
      </c>
      <c r="J4146">
        <v>9856</v>
      </c>
      <c r="K4146" t="b">
        <v>1</v>
      </c>
      <c r="L4146" t="s">
        <v>18</v>
      </c>
      <c r="M4146">
        <v>6</v>
      </c>
      <c r="N4146">
        <v>2020</v>
      </c>
      <c r="O4146" t="s">
        <v>30</v>
      </c>
      <c r="P4146" t="s">
        <v>31</v>
      </c>
    </row>
    <row r="4147" spans="1:16" x14ac:dyDescent="0.2">
      <c r="A4147">
        <v>996701</v>
      </c>
      <c r="B4147">
        <v>490</v>
      </c>
      <c r="C4147" t="s">
        <v>72</v>
      </c>
      <c r="D4147" t="s">
        <v>73</v>
      </c>
      <c r="E4147" t="s">
        <v>23</v>
      </c>
      <c r="F4147" t="s">
        <v>29</v>
      </c>
      <c r="H4147">
        <v>125</v>
      </c>
      <c r="I4147">
        <v>106</v>
      </c>
      <c r="J4147">
        <v>189</v>
      </c>
      <c r="K4147" t="b">
        <v>1</v>
      </c>
      <c r="L4147" t="s">
        <v>29</v>
      </c>
      <c r="M4147">
        <v>6</v>
      </c>
      <c r="N4147">
        <v>2020</v>
      </c>
      <c r="O4147" t="s">
        <v>60</v>
      </c>
      <c r="P4147" t="s">
        <v>61</v>
      </c>
    </row>
    <row r="4148" spans="1:16" x14ac:dyDescent="0.2">
      <c r="A4148">
        <v>295342</v>
      </c>
      <c r="B4148">
        <v>703</v>
      </c>
      <c r="C4148" t="s">
        <v>74</v>
      </c>
      <c r="D4148" t="s">
        <v>75</v>
      </c>
      <c r="E4148" t="s">
        <v>76</v>
      </c>
      <c r="F4148" t="s">
        <v>77</v>
      </c>
      <c r="H4148">
        <v>119</v>
      </c>
      <c r="I4148">
        <v>102</v>
      </c>
      <c r="J4148">
        <v>5524</v>
      </c>
      <c r="K4148" t="b">
        <v>1</v>
      </c>
      <c r="L4148" t="s">
        <v>77</v>
      </c>
      <c r="M4148">
        <v>6</v>
      </c>
      <c r="N4148">
        <v>2020</v>
      </c>
      <c r="O4148" t="s">
        <v>35</v>
      </c>
      <c r="P4148" t="s">
        <v>36</v>
      </c>
    </row>
    <row r="4149" spans="1:16" x14ac:dyDescent="0.2">
      <c r="A4149">
        <v>292128</v>
      </c>
      <c r="B4149">
        <v>816</v>
      </c>
      <c r="C4149" t="s">
        <v>78</v>
      </c>
      <c r="D4149" t="s">
        <v>79</v>
      </c>
      <c r="E4149" t="s">
        <v>80</v>
      </c>
      <c r="F4149" t="s">
        <v>29</v>
      </c>
      <c r="H4149">
        <v>79</v>
      </c>
      <c r="I4149">
        <v>105</v>
      </c>
      <c r="J4149">
        <v>9867</v>
      </c>
      <c r="K4149" t="b">
        <v>1</v>
      </c>
      <c r="L4149" t="s">
        <v>29</v>
      </c>
      <c r="M4149">
        <v>6</v>
      </c>
      <c r="N4149">
        <v>2020</v>
      </c>
      <c r="O4149" t="s">
        <v>40</v>
      </c>
      <c r="P4149" t="s">
        <v>41</v>
      </c>
    </row>
    <row r="4150" spans="1:16" x14ac:dyDescent="0.2">
      <c r="A4150">
        <v>290801</v>
      </c>
      <c r="B4150">
        <v>787</v>
      </c>
      <c r="C4150" t="s">
        <v>81</v>
      </c>
      <c r="D4150" t="s">
        <v>82</v>
      </c>
      <c r="E4150" t="s">
        <v>80</v>
      </c>
      <c r="F4150" t="s">
        <v>29</v>
      </c>
      <c r="H4150">
        <v>121</v>
      </c>
      <c r="I4150">
        <v>67</v>
      </c>
      <c r="J4150">
        <v>182</v>
      </c>
      <c r="K4150" t="b">
        <v>1</v>
      </c>
      <c r="L4150" t="s">
        <v>29</v>
      </c>
      <c r="M4150">
        <v>6</v>
      </c>
      <c r="N4150">
        <v>2020</v>
      </c>
      <c r="O4150" t="s">
        <v>51</v>
      </c>
      <c r="P4150" t="s">
        <v>52</v>
      </c>
    </row>
    <row r="4151" spans="1:16" x14ac:dyDescent="0.2">
      <c r="A4151">
        <v>250365</v>
      </c>
      <c r="B4151">
        <v>553</v>
      </c>
      <c r="C4151" t="s">
        <v>83</v>
      </c>
      <c r="D4151" t="s">
        <v>84</v>
      </c>
      <c r="E4151" t="s">
        <v>85</v>
      </c>
      <c r="F4151" t="s">
        <v>29</v>
      </c>
      <c r="H4151">
        <v>126</v>
      </c>
      <c r="I4151">
        <v>70</v>
      </c>
      <c r="J4151">
        <v>5524</v>
      </c>
      <c r="K4151" t="b">
        <v>1</v>
      </c>
      <c r="L4151" t="s">
        <v>29</v>
      </c>
      <c r="M4151">
        <v>6</v>
      </c>
      <c r="N4151">
        <v>2020</v>
      </c>
      <c r="O4151" t="s">
        <v>35</v>
      </c>
      <c r="P4151" t="s">
        <v>36</v>
      </c>
    </row>
    <row r="4152" spans="1:16" x14ac:dyDescent="0.2">
      <c r="A4152">
        <v>261224</v>
      </c>
      <c r="B4152">
        <v>90</v>
      </c>
      <c r="C4152" t="s">
        <v>86</v>
      </c>
      <c r="D4152" t="s">
        <v>87</v>
      </c>
      <c r="E4152" t="s">
        <v>34</v>
      </c>
      <c r="F4152" t="s">
        <v>29</v>
      </c>
      <c r="H4152">
        <v>106</v>
      </c>
      <c r="I4152">
        <v>119</v>
      </c>
      <c r="J4152">
        <v>9856</v>
      </c>
      <c r="K4152" t="b">
        <v>1</v>
      </c>
      <c r="L4152" t="s">
        <v>29</v>
      </c>
      <c r="M4152">
        <v>6</v>
      </c>
      <c r="N4152">
        <v>2020</v>
      </c>
      <c r="O4152" t="s">
        <v>30</v>
      </c>
      <c r="P4152" t="s">
        <v>31</v>
      </c>
    </row>
    <row r="4153" spans="1:16" x14ac:dyDescent="0.2">
      <c r="A4153">
        <v>260382</v>
      </c>
      <c r="B4153">
        <v>700</v>
      </c>
      <c r="C4153" t="s">
        <v>88</v>
      </c>
      <c r="D4153" t="s">
        <v>89</v>
      </c>
      <c r="E4153" t="s">
        <v>76</v>
      </c>
      <c r="F4153" t="s">
        <v>29</v>
      </c>
      <c r="H4153">
        <v>114</v>
      </c>
      <c r="I4153">
        <v>18</v>
      </c>
      <c r="J4153">
        <v>182</v>
      </c>
      <c r="K4153" t="b">
        <v>1</v>
      </c>
      <c r="L4153" t="s">
        <v>29</v>
      </c>
      <c r="M4153">
        <v>6</v>
      </c>
      <c r="N4153">
        <v>2020</v>
      </c>
      <c r="O4153" t="s">
        <v>51</v>
      </c>
      <c r="P4153" t="s">
        <v>52</v>
      </c>
    </row>
    <row r="4154" spans="1:16" x14ac:dyDescent="0.2">
      <c r="A4154">
        <v>992016</v>
      </c>
      <c r="B4154">
        <v>211</v>
      </c>
      <c r="C4154" t="s">
        <v>90</v>
      </c>
      <c r="D4154" t="s">
        <v>91</v>
      </c>
      <c r="E4154" t="s">
        <v>92</v>
      </c>
      <c r="F4154" t="s">
        <v>29</v>
      </c>
      <c r="H4154">
        <v>112</v>
      </c>
      <c r="I4154">
        <v>68</v>
      </c>
      <c r="J4154">
        <v>182</v>
      </c>
      <c r="K4154" t="b">
        <v>1</v>
      </c>
      <c r="L4154" t="s">
        <v>29</v>
      </c>
      <c r="M4154">
        <v>6</v>
      </c>
      <c r="N4154">
        <v>2020</v>
      </c>
      <c r="O4154" t="s">
        <v>51</v>
      </c>
      <c r="P4154" t="s">
        <v>52</v>
      </c>
    </row>
    <row r="4155" spans="1:16" x14ac:dyDescent="0.2">
      <c r="A4155">
        <v>250312</v>
      </c>
      <c r="B4155">
        <v>616</v>
      </c>
      <c r="C4155" t="s">
        <v>93</v>
      </c>
      <c r="D4155" t="s">
        <v>94</v>
      </c>
      <c r="E4155" t="s">
        <v>95</v>
      </c>
      <c r="F4155" t="s">
        <v>77</v>
      </c>
      <c r="H4155">
        <v>99</v>
      </c>
      <c r="J4155">
        <v>9806</v>
      </c>
      <c r="K4155" t="b">
        <v>0</v>
      </c>
      <c r="L4155" t="s">
        <v>77</v>
      </c>
      <c r="M4155">
        <v>6</v>
      </c>
      <c r="N4155">
        <v>2020</v>
      </c>
      <c r="O4155" t="s">
        <v>48</v>
      </c>
      <c r="P4155" t="s">
        <v>49</v>
      </c>
    </row>
    <row r="4156" spans="1:16" x14ac:dyDescent="0.2">
      <c r="A4156">
        <v>290778</v>
      </c>
      <c r="B4156">
        <v>714</v>
      </c>
      <c r="C4156" t="s">
        <v>36</v>
      </c>
      <c r="D4156" t="s">
        <v>96</v>
      </c>
      <c r="E4156" t="s">
        <v>76</v>
      </c>
      <c r="F4156" t="s">
        <v>29</v>
      </c>
      <c r="H4156">
        <v>120</v>
      </c>
      <c r="I4156">
        <v>45</v>
      </c>
      <c r="J4156">
        <v>9867</v>
      </c>
      <c r="K4156" t="b">
        <v>1</v>
      </c>
      <c r="L4156" t="s">
        <v>29</v>
      </c>
      <c r="M4156">
        <v>6</v>
      </c>
      <c r="N4156">
        <v>2020</v>
      </c>
      <c r="O4156" t="s">
        <v>40</v>
      </c>
      <c r="P4156" t="s">
        <v>41</v>
      </c>
    </row>
    <row r="4157" spans="1:16" x14ac:dyDescent="0.2">
      <c r="A4157">
        <v>260257</v>
      </c>
      <c r="B4157">
        <v>165</v>
      </c>
      <c r="C4157" t="s">
        <v>97</v>
      </c>
      <c r="D4157" t="s">
        <v>98</v>
      </c>
      <c r="E4157" t="s">
        <v>17</v>
      </c>
      <c r="F4157" t="s">
        <v>29</v>
      </c>
      <c r="H4157">
        <v>108</v>
      </c>
      <c r="I4157">
        <v>90</v>
      </c>
      <c r="J4157">
        <v>186</v>
      </c>
      <c r="K4157" t="b">
        <v>1</v>
      </c>
      <c r="L4157" t="s">
        <v>29</v>
      </c>
      <c r="M4157">
        <v>6</v>
      </c>
      <c r="N4157">
        <v>2020</v>
      </c>
      <c r="O4157" t="s">
        <v>19</v>
      </c>
      <c r="P4157" t="s">
        <v>20</v>
      </c>
    </row>
    <row r="4158" spans="1:16" x14ac:dyDescent="0.2">
      <c r="A4158">
        <v>297401</v>
      </c>
      <c r="B4158">
        <v>6</v>
      </c>
      <c r="C4158" t="s">
        <v>99</v>
      </c>
      <c r="D4158" t="s">
        <v>100</v>
      </c>
      <c r="E4158" t="s">
        <v>101</v>
      </c>
      <c r="F4158" t="s">
        <v>29</v>
      </c>
      <c r="H4158">
        <v>123</v>
      </c>
      <c r="I4158">
        <v>123</v>
      </c>
      <c r="J4158">
        <v>186</v>
      </c>
      <c r="K4158" t="b">
        <v>1</v>
      </c>
      <c r="L4158" t="s">
        <v>29</v>
      </c>
      <c r="M4158">
        <v>6</v>
      </c>
      <c r="N4158">
        <v>2020</v>
      </c>
      <c r="O4158" t="s">
        <v>19</v>
      </c>
      <c r="P4158" t="s">
        <v>20</v>
      </c>
    </row>
    <row r="4159" spans="1:16" x14ac:dyDescent="0.2">
      <c r="A4159">
        <v>240283</v>
      </c>
      <c r="B4159">
        <v>789</v>
      </c>
      <c r="C4159" t="s">
        <v>102</v>
      </c>
      <c r="D4159" t="s">
        <v>103</v>
      </c>
      <c r="E4159" t="s">
        <v>80</v>
      </c>
      <c r="F4159" t="s">
        <v>77</v>
      </c>
      <c r="H4159">
        <v>95</v>
      </c>
      <c r="I4159">
        <v>39</v>
      </c>
      <c r="J4159">
        <v>9806</v>
      </c>
      <c r="K4159" t="b">
        <v>1</v>
      </c>
      <c r="L4159" t="s">
        <v>77</v>
      </c>
      <c r="M4159">
        <v>6</v>
      </c>
      <c r="N4159">
        <v>2020</v>
      </c>
      <c r="O4159" t="s">
        <v>48</v>
      </c>
      <c r="P4159" t="s">
        <v>49</v>
      </c>
    </row>
    <row r="4160" spans="1:16" x14ac:dyDescent="0.2">
      <c r="A4160">
        <v>295898</v>
      </c>
      <c r="B4160">
        <v>794</v>
      </c>
      <c r="C4160" t="s">
        <v>104</v>
      </c>
      <c r="D4160" t="s">
        <v>43</v>
      </c>
      <c r="E4160" t="s">
        <v>80</v>
      </c>
      <c r="F4160" t="s">
        <v>29</v>
      </c>
      <c r="H4160">
        <v>93</v>
      </c>
      <c r="I4160">
        <v>140</v>
      </c>
      <c r="J4160">
        <v>189</v>
      </c>
      <c r="K4160" t="b">
        <v>1</v>
      </c>
      <c r="L4160" t="s">
        <v>29</v>
      </c>
      <c r="M4160">
        <v>6</v>
      </c>
      <c r="N4160">
        <v>2020</v>
      </c>
      <c r="O4160" t="s">
        <v>60</v>
      </c>
      <c r="P4160" t="s">
        <v>61</v>
      </c>
    </row>
    <row r="4161" spans="1:16" x14ac:dyDescent="0.2">
      <c r="A4161">
        <v>281065</v>
      </c>
      <c r="B4161">
        <v>337</v>
      </c>
      <c r="C4161" t="s">
        <v>105</v>
      </c>
      <c r="D4161" t="s">
        <v>106</v>
      </c>
      <c r="E4161" t="s">
        <v>57</v>
      </c>
      <c r="F4161" t="s">
        <v>29</v>
      </c>
      <c r="H4161">
        <v>121</v>
      </c>
      <c r="I4161">
        <v>13</v>
      </c>
      <c r="J4161">
        <v>189</v>
      </c>
      <c r="K4161" t="b">
        <v>1</v>
      </c>
      <c r="L4161" t="s">
        <v>29</v>
      </c>
      <c r="M4161">
        <v>6</v>
      </c>
      <c r="N4161">
        <v>2020</v>
      </c>
      <c r="O4161" t="s">
        <v>60</v>
      </c>
      <c r="P4161" t="s">
        <v>61</v>
      </c>
    </row>
    <row r="4162" spans="1:16" x14ac:dyDescent="0.2">
      <c r="A4162">
        <v>270963</v>
      </c>
      <c r="B4162">
        <v>36</v>
      </c>
      <c r="C4162" t="s">
        <v>107</v>
      </c>
      <c r="D4162" t="s">
        <v>108</v>
      </c>
      <c r="E4162" t="s">
        <v>101</v>
      </c>
      <c r="F4162" t="s">
        <v>29</v>
      </c>
      <c r="H4162">
        <v>97</v>
      </c>
      <c r="I4162">
        <v>76</v>
      </c>
      <c r="J4162">
        <v>5524</v>
      </c>
      <c r="K4162" t="b">
        <v>1</v>
      </c>
      <c r="L4162" t="s">
        <v>29</v>
      </c>
      <c r="M4162">
        <v>6</v>
      </c>
      <c r="N4162">
        <v>2020</v>
      </c>
      <c r="O4162" t="s">
        <v>35</v>
      </c>
      <c r="P4162" t="s">
        <v>36</v>
      </c>
    </row>
    <row r="4163" spans="1:16" x14ac:dyDescent="0.2">
      <c r="A4163">
        <v>998172</v>
      </c>
      <c r="B4163">
        <v>411</v>
      </c>
      <c r="C4163" t="s">
        <v>104</v>
      </c>
      <c r="D4163" t="s">
        <v>109</v>
      </c>
      <c r="E4163" t="s">
        <v>44</v>
      </c>
      <c r="F4163" t="s">
        <v>29</v>
      </c>
      <c r="H4163">
        <v>94</v>
      </c>
      <c r="J4163">
        <v>5524</v>
      </c>
      <c r="K4163" t="b">
        <v>0</v>
      </c>
      <c r="L4163" t="s">
        <v>29</v>
      </c>
      <c r="M4163">
        <v>6</v>
      </c>
      <c r="N4163">
        <v>2020</v>
      </c>
      <c r="O4163" t="s">
        <v>35</v>
      </c>
      <c r="P4163" t="s">
        <v>36</v>
      </c>
    </row>
    <row r="4164" spans="1:16" x14ac:dyDescent="0.2">
      <c r="A4164">
        <v>280921</v>
      </c>
      <c r="B4164">
        <v>513</v>
      </c>
      <c r="C4164" t="s">
        <v>110</v>
      </c>
      <c r="D4164" t="s">
        <v>111</v>
      </c>
      <c r="E4164" t="s">
        <v>66</v>
      </c>
      <c r="F4164" t="s">
        <v>29</v>
      </c>
      <c r="H4164">
        <v>84</v>
      </c>
      <c r="J4164">
        <v>182</v>
      </c>
      <c r="K4164" t="b">
        <v>0</v>
      </c>
      <c r="L4164" t="s">
        <v>29</v>
      </c>
      <c r="M4164">
        <v>6</v>
      </c>
      <c r="N4164">
        <v>2020</v>
      </c>
      <c r="O4164" t="s">
        <v>51</v>
      </c>
      <c r="P4164" t="s">
        <v>52</v>
      </c>
    </row>
    <row r="4165" spans="1:16" x14ac:dyDescent="0.2">
      <c r="A4165">
        <v>294685</v>
      </c>
      <c r="B4165">
        <v>415</v>
      </c>
      <c r="C4165" t="s">
        <v>112</v>
      </c>
      <c r="D4165" t="s">
        <v>113</v>
      </c>
      <c r="E4165" t="s">
        <v>44</v>
      </c>
      <c r="F4165" t="s">
        <v>77</v>
      </c>
      <c r="H4165">
        <v>76</v>
      </c>
      <c r="J4165">
        <v>189</v>
      </c>
      <c r="K4165" t="b">
        <v>0</v>
      </c>
      <c r="L4165" t="s">
        <v>77</v>
      </c>
      <c r="M4165">
        <v>6</v>
      </c>
      <c r="N4165">
        <v>2020</v>
      </c>
      <c r="O4165" t="s">
        <v>60</v>
      </c>
      <c r="P4165" t="s">
        <v>61</v>
      </c>
    </row>
    <row r="4166" spans="1:16" x14ac:dyDescent="0.2">
      <c r="A4166">
        <v>290746</v>
      </c>
      <c r="B4166">
        <v>578</v>
      </c>
      <c r="C4166" t="s">
        <v>97</v>
      </c>
      <c r="D4166" t="s">
        <v>114</v>
      </c>
      <c r="E4166" t="s">
        <v>85</v>
      </c>
      <c r="F4166" t="s">
        <v>18</v>
      </c>
      <c r="H4166">
        <v>101</v>
      </c>
      <c r="I4166">
        <v>108</v>
      </c>
      <c r="J4166">
        <v>9806</v>
      </c>
      <c r="K4166" t="b">
        <v>1</v>
      </c>
      <c r="L4166" t="s">
        <v>18</v>
      </c>
      <c r="M4166">
        <v>6</v>
      </c>
      <c r="N4166">
        <v>2020</v>
      </c>
      <c r="O4166" t="s">
        <v>48</v>
      </c>
      <c r="P4166" t="s">
        <v>49</v>
      </c>
    </row>
    <row r="4167" spans="1:16" x14ac:dyDescent="0.2">
      <c r="A4167">
        <v>290627</v>
      </c>
      <c r="B4167">
        <v>628</v>
      </c>
      <c r="C4167" t="s">
        <v>115</v>
      </c>
      <c r="D4167" t="s">
        <v>116</v>
      </c>
      <c r="E4167" t="s">
        <v>95</v>
      </c>
      <c r="F4167" t="s">
        <v>29</v>
      </c>
      <c r="H4167">
        <v>96</v>
      </c>
      <c r="J4167">
        <v>5524</v>
      </c>
      <c r="K4167" t="b">
        <v>0</v>
      </c>
      <c r="L4167" t="s">
        <v>29</v>
      </c>
      <c r="M4167">
        <v>6</v>
      </c>
      <c r="N4167">
        <v>2020</v>
      </c>
      <c r="O4167" t="s">
        <v>35</v>
      </c>
      <c r="P4167" t="s">
        <v>36</v>
      </c>
    </row>
    <row r="4168" spans="1:16" x14ac:dyDescent="0.2">
      <c r="A4168">
        <v>291969</v>
      </c>
      <c r="B4168">
        <v>378</v>
      </c>
      <c r="C4168" t="s">
        <v>117</v>
      </c>
      <c r="D4168" t="s">
        <v>118</v>
      </c>
      <c r="E4168" t="s">
        <v>44</v>
      </c>
      <c r="F4168" t="s">
        <v>29</v>
      </c>
      <c r="H4168">
        <v>101</v>
      </c>
      <c r="I4168">
        <v>97</v>
      </c>
      <c r="J4168">
        <v>9867</v>
      </c>
      <c r="K4168" t="b">
        <v>1</v>
      </c>
      <c r="L4168" t="s">
        <v>29</v>
      </c>
      <c r="M4168">
        <v>6</v>
      </c>
      <c r="N4168">
        <v>2020</v>
      </c>
      <c r="O4168" t="s">
        <v>40</v>
      </c>
      <c r="P4168" t="s">
        <v>41</v>
      </c>
    </row>
    <row r="4169" spans="1:16" x14ac:dyDescent="0.2">
      <c r="A4169">
        <v>280078</v>
      </c>
      <c r="B4169">
        <v>809</v>
      </c>
      <c r="C4169" t="s">
        <v>36</v>
      </c>
      <c r="D4169" t="s">
        <v>119</v>
      </c>
      <c r="E4169" t="s">
        <v>80</v>
      </c>
      <c r="F4169" t="s">
        <v>29</v>
      </c>
      <c r="H4169">
        <v>100</v>
      </c>
      <c r="J4169">
        <v>186</v>
      </c>
      <c r="K4169" t="b">
        <v>0</v>
      </c>
      <c r="L4169" t="s">
        <v>29</v>
      </c>
      <c r="M4169">
        <v>6</v>
      </c>
      <c r="N4169">
        <v>2020</v>
      </c>
      <c r="O4169" t="s">
        <v>19</v>
      </c>
      <c r="P4169" t="s">
        <v>20</v>
      </c>
    </row>
    <row r="4170" spans="1:16" x14ac:dyDescent="0.2">
      <c r="A4170">
        <v>281007</v>
      </c>
      <c r="B4170">
        <v>270</v>
      </c>
      <c r="C4170" t="s">
        <v>120</v>
      </c>
      <c r="D4170" t="s">
        <v>121</v>
      </c>
      <c r="E4170" t="s">
        <v>39</v>
      </c>
      <c r="F4170" t="s">
        <v>68</v>
      </c>
      <c r="G4170" t="s">
        <v>29</v>
      </c>
      <c r="H4170">
        <v>130</v>
      </c>
      <c r="I4170">
        <v>107</v>
      </c>
      <c r="J4170">
        <v>9856</v>
      </c>
      <c r="K4170" t="b">
        <v>1</v>
      </c>
      <c r="L4170" t="s">
        <v>68</v>
      </c>
      <c r="M4170">
        <v>6</v>
      </c>
      <c r="N4170">
        <v>2020</v>
      </c>
      <c r="O4170" t="s">
        <v>30</v>
      </c>
      <c r="P4170" t="s">
        <v>31</v>
      </c>
    </row>
    <row r="4171" spans="1:16" x14ac:dyDescent="0.2">
      <c r="A4171">
        <v>290847</v>
      </c>
      <c r="B4171">
        <v>620</v>
      </c>
      <c r="C4171" t="s">
        <v>122</v>
      </c>
      <c r="D4171" t="s">
        <v>123</v>
      </c>
      <c r="E4171" t="s">
        <v>95</v>
      </c>
      <c r="F4171" t="s">
        <v>68</v>
      </c>
      <c r="G4171" t="s">
        <v>29</v>
      </c>
      <c r="H4171">
        <v>91</v>
      </c>
      <c r="I4171">
        <v>66</v>
      </c>
      <c r="J4171">
        <v>9806</v>
      </c>
      <c r="K4171" t="b">
        <v>1</v>
      </c>
      <c r="L4171" t="s">
        <v>68</v>
      </c>
      <c r="M4171">
        <v>6</v>
      </c>
      <c r="N4171">
        <v>2020</v>
      </c>
      <c r="O4171" t="s">
        <v>48</v>
      </c>
      <c r="P4171" t="s">
        <v>49</v>
      </c>
    </row>
    <row r="4172" spans="1:16" x14ac:dyDescent="0.2">
      <c r="A4172">
        <v>291975</v>
      </c>
      <c r="B4172">
        <v>323</v>
      </c>
      <c r="C4172" t="s">
        <v>124</v>
      </c>
      <c r="D4172" t="s">
        <v>125</v>
      </c>
      <c r="E4172" t="s">
        <v>126</v>
      </c>
      <c r="F4172" t="s">
        <v>18</v>
      </c>
      <c r="H4172">
        <v>93</v>
      </c>
      <c r="I4172">
        <v>83</v>
      </c>
      <c r="M4172">
        <v>6</v>
      </c>
      <c r="N4172">
        <v>2020</v>
      </c>
    </row>
    <row r="4173" spans="1:16" x14ac:dyDescent="0.2">
      <c r="A4173">
        <v>295136</v>
      </c>
      <c r="B4173">
        <v>736</v>
      </c>
      <c r="C4173" t="s">
        <v>127</v>
      </c>
      <c r="D4173" t="s">
        <v>128</v>
      </c>
      <c r="E4173" t="s">
        <v>28</v>
      </c>
      <c r="F4173" t="s">
        <v>77</v>
      </c>
      <c r="H4173">
        <v>109</v>
      </c>
      <c r="I4173">
        <v>81</v>
      </c>
      <c r="J4173">
        <v>9867</v>
      </c>
      <c r="K4173" t="b">
        <v>1</v>
      </c>
      <c r="L4173" t="s">
        <v>77</v>
      </c>
      <c r="M4173">
        <v>6</v>
      </c>
      <c r="N4173">
        <v>2020</v>
      </c>
      <c r="O4173" t="s">
        <v>40</v>
      </c>
      <c r="P4173" t="s">
        <v>41</v>
      </c>
    </row>
    <row r="4174" spans="1:16" x14ac:dyDescent="0.2">
      <c r="A4174">
        <v>293716</v>
      </c>
      <c r="B4174">
        <v>67</v>
      </c>
      <c r="C4174" t="s">
        <v>129</v>
      </c>
      <c r="D4174" t="s">
        <v>130</v>
      </c>
      <c r="E4174" t="s">
        <v>34</v>
      </c>
      <c r="F4174" t="s">
        <v>29</v>
      </c>
      <c r="H4174">
        <v>118</v>
      </c>
      <c r="I4174">
        <v>88</v>
      </c>
      <c r="J4174">
        <v>9806</v>
      </c>
      <c r="K4174" t="b">
        <v>1</v>
      </c>
      <c r="L4174" t="s">
        <v>29</v>
      </c>
      <c r="M4174">
        <v>6</v>
      </c>
      <c r="N4174">
        <v>2020</v>
      </c>
      <c r="O4174" t="s">
        <v>48</v>
      </c>
      <c r="P4174" t="s">
        <v>49</v>
      </c>
    </row>
    <row r="4175" spans="1:16" x14ac:dyDescent="0.2">
      <c r="A4175">
        <v>294307</v>
      </c>
      <c r="B4175">
        <v>5</v>
      </c>
      <c r="C4175" t="s">
        <v>131</v>
      </c>
      <c r="D4175" t="s">
        <v>100</v>
      </c>
      <c r="E4175" t="s">
        <v>101</v>
      </c>
      <c r="F4175" t="s">
        <v>29</v>
      </c>
      <c r="H4175">
        <v>99</v>
      </c>
      <c r="I4175">
        <v>81</v>
      </c>
      <c r="J4175">
        <v>189</v>
      </c>
      <c r="K4175" t="b">
        <v>1</v>
      </c>
      <c r="L4175" t="s">
        <v>29</v>
      </c>
      <c r="M4175">
        <v>6</v>
      </c>
      <c r="N4175">
        <v>2020</v>
      </c>
      <c r="O4175" t="s">
        <v>60</v>
      </c>
      <c r="P4175" t="s">
        <v>61</v>
      </c>
    </row>
    <row r="4176" spans="1:16" x14ac:dyDescent="0.2">
      <c r="A4176">
        <v>291800</v>
      </c>
      <c r="B4176">
        <v>366</v>
      </c>
      <c r="C4176" t="s">
        <v>53</v>
      </c>
      <c r="D4176" t="s">
        <v>132</v>
      </c>
      <c r="E4176" t="s">
        <v>57</v>
      </c>
      <c r="F4176" t="s">
        <v>77</v>
      </c>
      <c r="H4176">
        <v>65</v>
      </c>
      <c r="J4176">
        <v>9806</v>
      </c>
      <c r="K4176" t="b">
        <v>0</v>
      </c>
      <c r="L4176" t="s">
        <v>77</v>
      </c>
      <c r="M4176">
        <v>6</v>
      </c>
      <c r="N4176">
        <v>2020</v>
      </c>
      <c r="O4176" t="s">
        <v>48</v>
      </c>
      <c r="P4176" t="s">
        <v>49</v>
      </c>
    </row>
    <row r="4177" spans="1:16" x14ac:dyDescent="0.2">
      <c r="A4177">
        <v>293846</v>
      </c>
      <c r="B4177">
        <v>676</v>
      </c>
      <c r="C4177" t="s">
        <v>133</v>
      </c>
      <c r="D4177" t="s">
        <v>134</v>
      </c>
      <c r="E4177" t="s">
        <v>71</v>
      </c>
      <c r="F4177" t="s">
        <v>29</v>
      </c>
      <c r="H4177">
        <v>82</v>
      </c>
      <c r="I4177">
        <v>37</v>
      </c>
      <c r="J4177">
        <v>5524</v>
      </c>
      <c r="K4177" t="b">
        <v>1</v>
      </c>
      <c r="L4177" t="s">
        <v>29</v>
      </c>
      <c r="M4177">
        <v>6</v>
      </c>
      <c r="N4177">
        <v>2020</v>
      </c>
      <c r="O4177" t="s">
        <v>35</v>
      </c>
      <c r="P4177" t="s">
        <v>36</v>
      </c>
    </row>
    <row r="4178" spans="1:16" x14ac:dyDescent="0.2">
      <c r="A4178">
        <v>291783</v>
      </c>
      <c r="B4178">
        <v>219</v>
      </c>
      <c r="C4178" t="s">
        <v>135</v>
      </c>
      <c r="D4178" t="s">
        <v>136</v>
      </c>
      <c r="E4178" t="s">
        <v>92</v>
      </c>
      <c r="F4178" t="s">
        <v>29</v>
      </c>
      <c r="H4178">
        <v>110</v>
      </c>
      <c r="I4178">
        <v>74</v>
      </c>
      <c r="J4178">
        <v>9867</v>
      </c>
      <c r="K4178" t="b">
        <v>1</v>
      </c>
      <c r="L4178" t="s">
        <v>29</v>
      </c>
      <c r="M4178">
        <v>6</v>
      </c>
      <c r="N4178">
        <v>2020</v>
      </c>
      <c r="O4178" t="s">
        <v>40</v>
      </c>
      <c r="P4178" t="s">
        <v>41</v>
      </c>
    </row>
    <row r="4179" spans="1:16" x14ac:dyDescent="0.2">
      <c r="A4179">
        <v>261299</v>
      </c>
      <c r="B4179">
        <v>108</v>
      </c>
      <c r="C4179" t="s">
        <v>137</v>
      </c>
      <c r="D4179" t="s">
        <v>138</v>
      </c>
      <c r="E4179" t="s">
        <v>47</v>
      </c>
      <c r="F4179" t="s">
        <v>18</v>
      </c>
      <c r="H4179">
        <v>81</v>
      </c>
      <c r="M4179">
        <v>6</v>
      </c>
      <c r="N4179">
        <v>2020</v>
      </c>
    </row>
    <row r="4180" spans="1:16" x14ac:dyDescent="0.2">
      <c r="A4180">
        <v>290307</v>
      </c>
      <c r="B4180">
        <v>715</v>
      </c>
      <c r="C4180" t="s">
        <v>139</v>
      </c>
      <c r="D4180" t="s">
        <v>140</v>
      </c>
      <c r="E4180" t="s">
        <v>76</v>
      </c>
      <c r="F4180" t="s">
        <v>77</v>
      </c>
      <c r="H4180">
        <v>81</v>
      </c>
      <c r="I4180">
        <v>90</v>
      </c>
      <c r="J4180">
        <v>33301</v>
      </c>
      <c r="K4180" t="b">
        <v>1</v>
      </c>
      <c r="L4180" t="s">
        <v>77</v>
      </c>
      <c r="M4180">
        <v>6</v>
      </c>
      <c r="N4180">
        <v>2020</v>
      </c>
      <c r="O4180" t="s">
        <v>24</v>
      </c>
      <c r="P4180" t="s">
        <v>25</v>
      </c>
    </row>
    <row r="4181" spans="1:16" x14ac:dyDescent="0.2">
      <c r="A4181">
        <v>1002222</v>
      </c>
      <c r="B4181">
        <v>460</v>
      </c>
      <c r="C4181" t="s">
        <v>41</v>
      </c>
      <c r="D4181" t="s">
        <v>141</v>
      </c>
      <c r="E4181" t="s">
        <v>55</v>
      </c>
      <c r="F4181" t="s">
        <v>29</v>
      </c>
      <c r="H4181">
        <v>86</v>
      </c>
      <c r="I4181">
        <v>83</v>
      </c>
      <c r="J4181">
        <v>186</v>
      </c>
      <c r="K4181" t="b">
        <v>1</v>
      </c>
      <c r="L4181" t="s">
        <v>29</v>
      </c>
      <c r="M4181">
        <v>6</v>
      </c>
      <c r="N4181">
        <v>2020</v>
      </c>
      <c r="O4181" t="s">
        <v>19</v>
      </c>
      <c r="P4181" t="s">
        <v>20</v>
      </c>
    </row>
    <row r="4182" spans="1:16" x14ac:dyDescent="0.2">
      <c r="A4182">
        <v>293222</v>
      </c>
      <c r="B4182">
        <v>21</v>
      </c>
      <c r="C4182" t="s">
        <v>107</v>
      </c>
      <c r="D4182" t="s">
        <v>142</v>
      </c>
      <c r="E4182" t="s">
        <v>101</v>
      </c>
      <c r="F4182" t="s">
        <v>77</v>
      </c>
      <c r="H4182">
        <v>88</v>
      </c>
      <c r="I4182">
        <v>76</v>
      </c>
      <c r="J4182">
        <v>5524</v>
      </c>
      <c r="K4182" t="b">
        <v>1</v>
      </c>
      <c r="L4182" t="s">
        <v>77</v>
      </c>
      <c r="M4182">
        <v>6</v>
      </c>
      <c r="N4182">
        <v>2020</v>
      </c>
      <c r="O4182" t="s">
        <v>35</v>
      </c>
      <c r="P4182" t="s">
        <v>36</v>
      </c>
    </row>
    <row r="4183" spans="1:16" x14ac:dyDescent="0.2">
      <c r="A4183">
        <v>271072</v>
      </c>
      <c r="B4183">
        <v>80</v>
      </c>
      <c r="C4183" t="s">
        <v>128</v>
      </c>
      <c r="D4183" t="s">
        <v>143</v>
      </c>
      <c r="E4183" t="s">
        <v>34</v>
      </c>
      <c r="F4183" t="s">
        <v>77</v>
      </c>
      <c r="H4183">
        <v>89</v>
      </c>
      <c r="I4183">
        <v>77</v>
      </c>
      <c r="J4183">
        <v>186</v>
      </c>
      <c r="K4183" t="b">
        <v>1</v>
      </c>
      <c r="L4183" t="s">
        <v>77</v>
      </c>
      <c r="M4183">
        <v>6</v>
      </c>
      <c r="N4183">
        <v>2020</v>
      </c>
      <c r="O4183" t="s">
        <v>19</v>
      </c>
      <c r="P4183" t="s">
        <v>20</v>
      </c>
    </row>
    <row r="4184" spans="1:16" x14ac:dyDescent="0.2">
      <c r="A4184">
        <v>291776</v>
      </c>
      <c r="B4184">
        <v>136</v>
      </c>
      <c r="C4184" t="s">
        <v>144</v>
      </c>
      <c r="D4184" t="s">
        <v>145</v>
      </c>
      <c r="E4184" t="s">
        <v>17</v>
      </c>
      <c r="F4184" t="s">
        <v>29</v>
      </c>
      <c r="H4184">
        <v>101</v>
      </c>
      <c r="I4184">
        <v>104</v>
      </c>
      <c r="J4184">
        <v>9856</v>
      </c>
      <c r="K4184" t="b">
        <v>1</v>
      </c>
      <c r="L4184" t="s">
        <v>29</v>
      </c>
      <c r="M4184">
        <v>6</v>
      </c>
      <c r="N4184">
        <v>2020</v>
      </c>
      <c r="O4184" t="s">
        <v>30</v>
      </c>
      <c r="P4184" t="s">
        <v>31</v>
      </c>
    </row>
    <row r="4185" spans="1:16" x14ac:dyDescent="0.2">
      <c r="A4185">
        <v>297907</v>
      </c>
      <c r="B4185">
        <v>116</v>
      </c>
      <c r="C4185" t="s">
        <v>146</v>
      </c>
      <c r="D4185" t="s">
        <v>147</v>
      </c>
      <c r="E4185" t="s">
        <v>47</v>
      </c>
      <c r="F4185" t="s">
        <v>77</v>
      </c>
      <c r="H4185">
        <v>61</v>
      </c>
      <c r="M4185">
        <v>6</v>
      </c>
      <c r="N4185">
        <v>2020</v>
      </c>
    </row>
    <row r="4186" spans="1:16" x14ac:dyDescent="0.2">
      <c r="A4186">
        <v>998659</v>
      </c>
      <c r="B4186">
        <v>261</v>
      </c>
      <c r="C4186" t="s">
        <v>36</v>
      </c>
      <c r="D4186" t="s">
        <v>148</v>
      </c>
      <c r="E4186" t="s">
        <v>39</v>
      </c>
      <c r="F4186" t="s">
        <v>77</v>
      </c>
      <c r="H4186">
        <v>100</v>
      </c>
      <c r="I4186">
        <v>105</v>
      </c>
      <c r="J4186">
        <v>186</v>
      </c>
      <c r="K4186" t="b">
        <v>1</v>
      </c>
      <c r="L4186" t="s">
        <v>77</v>
      </c>
      <c r="M4186">
        <v>6</v>
      </c>
      <c r="N4186">
        <v>2020</v>
      </c>
      <c r="O4186" t="s">
        <v>19</v>
      </c>
      <c r="P4186" t="s">
        <v>20</v>
      </c>
    </row>
    <row r="4187" spans="1:16" x14ac:dyDescent="0.2">
      <c r="A4187">
        <v>993903</v>
      </c>
      <c r="B4187">
        <v>392</v>
      </c>
      <c r="C4187" t="s">
        <v>149</v>
      </c>
      <c r="D4187" t="s">
        <v>150</v>
      </c>
      <c r="E4187" t="s">
        <v>44</v>
      </c>
      <c r="F4187" t="s">
        <v>29</v>
      </c>
      <c r="H4187">
        <v>86</v>
      </c>
      <c r="I4187">
        <v>103</v>
      </c>
      <c r="J4187">
        <v>33301</v>
      </c>
      <c r="K4187" t="b">
        <v>0</v>
      </c>
      <c r="L4187" t="s">
        <v>29</v>
      </c>
      <c r="M4187">
        <v>6</v>
      </c>
      <c r="N4187">
        <v>2020</v>
      </c>
      <c r="O4187" t="s">
        <v>24</v>
      </c>
      <c r="P4187" t="s">
        <v>25</v>
      </c>
    </row>
    <row r="4188" spans="1:16" x14ac:dyDescent="0.2">
      <c r="A4188">
        <v>220001</v>
      </c>
      <c r="B4188">
        <v>325</v>
      </c>
      <c r="C4188" t="s">
        <v>151</v>
      </c>
      <c r="D4188" t="s">
        <v>152</v>
      </c>
      <c r="E4188" t="s">
        <v>57</v>
      </c>
      <c r="F4188" t="s">
        <v>68</v>
      </c>
      <c r="H4188">
        <v>86</v>
      </c>
      <c r="I4188">
        <v>97</v>
      </c>
      <c r="J4188">
        <v>9856</v>
      </c>
      <c r="K4188" t="b">
        <v>1</v>
      </c>
      <c r="L4188" t="s">
        <v>68</v>
      </c>
      <c r="M4188">
        <v>6</v>
      </c>
      <c r="N4188">
        <v>2020</v>
      </c>
      <c r="O4188" t="s">
        <v>30</v>
      </c>
      <c r="P4188" t="s">
        <v>31</v>
      </c>
    </row>
    <row r="4189" spans="1:16" x14ac:dyDescent="0.2">
      <c r="A4189">
        <v>297523</v>
      </c>
      <c r="B4189">
        <v>30</v>
      </c>
      <c r="C4189" t="s">
        <v>153</v>
      </c>
      <c r="D4189" t="s">
        <v>154</v>
      </c>
      <c r="E4189" t="s">
        <v>101</v>
      </c>
      <c r="F4189" t="s">
        <v>18</v>
      </c>
      <c r="H4189">
        <v>107</v>
      </c>
      <c r="I4189">
        <v>103</v>
      </c>
      <c r="J4189">
        <v>5524</v>
      </c>
      <c r="K4189" t="b">
        <v>1</v>
      </c>
      <c r="L4189" t="s">
        <v>18</v>
      </c>
      <c r="M4189">
        <v>6</v>
      </c>
      <c r="N4189">
        <v>2020</v>
      </c>
      <c r="O4189" t="s">
        <v>35</v>
      </c>
      <c r="P4189" t="s">
        <v>36</v>
      </c>
    </row>
    <row r="4190" spans="1:16" x14ac:dyDescent="0.2">
      <c r="A4190">
        <v>294557</v>
      </c>
      <c r="B4190">
        <v>746</v>
      </c>
      <c r="C4190" t="s">
        <v>32</v>
      </c>
      <c r="D4190" t="s">
        <v>155</v>
      </c>
      <c r="E4190" t="s">
        <v>28</v>
      </c>
      <c r="F4190" t="s">
        <v>29</v>
      </c>
      <c r="H4190">
        <v>94</v>
      </c>
      <c r="I4190">
        <v>108</v>
      </c>
      <c r="J4190">
        <v>5524</v>
      </c>
      <c r="K4190" t="b">
        <v>1</v>
      </c>
      <c r="L4190" t="s">
        <v>29</v>
      </c>
      <c r="M4190">
        <v>6</v>
      </c>
      <c r="N4190">
        <v>2020</v>
      </c>
      <c r="O4190" t="s">
        <v>35</v>
      </c>
      <c r="P4190" t="s">
        <v>36</v>
      </c>
    </row>
    <row r="4191" spans="1:16" x14ac:dyDescent="0.2">
      <c r="A4191">
        <v>297899</v>
      </c>
      <c r="B4191">
        <v>471</v>
      </c>
      <c r="C4191" t="s">
        <v>41</v>
      </c>
      <c r="D4191" t="s">
        <v>156</v>
      </c>
      <c r="E4191" t="s">
        <v>23</v>
      </c>
      <c r="F4191" t="s">
        <v>29</v>
      </c>
      <c r="H4191">
        <v>94</v>
      </c>
      <c r="I4191">
        <v>58</v>
      </c>
      <c r="M4191">
        <v>6</v>
      </c>
      <c r="N4191">
        <v>2020</v>
      </c>
    </row>
    <row r="4192" spans="1:16" x14ac:dyDescent="0.2">
      <c r="A4192">
        <v>296296</v>
      </c>
      <c r="B4192">
        <v>807</v>
      </c>
      <c r="C4192" t="s">
        <v>157</v>
      </c>
      <c r="D4192" t="s">
        <v>158</v>
      </c>
      <c r="E4192" t="s">
        <v>80</v>
      </c>
      <c r="F4192" t="s">
        <v>29</v>
      </c>
      <c r="H4192">
        <v>99</v>
      </c>
      <c r="I4192">
        <v>114</v>
      </c>
      <c r="J4192">
        <v>9806</v>
      </c>
      <c r="K4192" t="b">
        <v>1</v>
      </c>
      <c r="L4192" t="s">
        <v>29</v>
      </c>
      <c r="M4192">
        <v>6</v>
      </c>
      <c r="N4192">
        <v>2020</v>
      </c>
      <c r="O4192" t="s">
        <v>48</v>
      </c>
      <c r="P4192" t="s">
        <v>49</v>
      </c>
    </row>
    <row r="4193" spans="1:16" x14ac:dyDescent="0.2">
      <c r="A4193">
        <v>296205</v>
      </c>
      <c r="B4193">
        <v>680</v>
      </c>
      <c r="C4193" t="s">
        <v>26</v>
      </c>
      <c r="D4193" t="s">
        <v>159</v>
      </c>
      <c r="E4193" t="s">
        <v>71</v>
      </c>
      <c r="F4193" t="s">
        <v>29</v>
      </c>
      <c r="H4193">
        <v>108</v>
      </c>
      <c r="I4193">
        <v>87</v>
      </c>
      <c r="J4193">
        <v>186</v>
      </c>
      <c r="K4193" t="b">
        <v>1</v>
      </c>
      <c r="L4193" t="s">
        <v>29</v>
      </c>
      <c r="M4193">
        <v>6</v>
      </c>
      <c r="N4193">
        <v>2020</v>
      </c>
      <c r="O4193" t="s">
        <v>19</v>
      </c>
      <c r="P4193" t="s">
        <v>20</v>
      </c>
    </row>
    <row r="4194" spans="1:16" x14ac:dyDescent="0.2">
      <c r="A4194">
        <v>260227</v>
      </c>
      <c r="B4194">
        <v>522</v>
      </c>
      <c r="C4194" t="s">
        <v>160</v>
      </c>
      <c r="D4194" t="s">
        <v>161</v>
      </c>
      <c r="E4194" t="s">
        <v>66</v>
      </c>
      <c r="F4194" t="s">
        <v>29</v>
      </c>
      <c r="H4194">
        <v>86</v>
      </c>
      <c r="I4194">
        <v>90</v>
      </c>
      <c r="J4194">
        <v>9856</v>
      </c>
      <c r="K4194" t="b">
        <v>1</v>
      </c>
      <c r="L4194" t="s">
        <v>29</v>
      </c>
      <c r="M4194">
        <v>6</v>
      </c>
      <c r="N4194">
        <v>2020</v>
      </c>
      <c r="O4194" t="s">
        <v>30</v>
      </c>
      <c r="P4194" t="s">
        <v>31</v>
      </c>
    </row>
    <row r="4195" spans="1:16" x14ac:dyDescent="0.2">
      <c r="A4195">
        <v>291201</v>
      </c>
      <c r="B4195">
        <v>430</v>
      </c>
      <c r="C4195" t="s">
        <v>162</v>
      </c>
      <c r="D4195" t="s">
        <v>163</v>
      </c>
      <c r="E4195" t="s">
        <v>55</v>
      </c>
      <c r="F4195" t="s">
        <v>29</v>
      </c>
      <c r="H4195">
        <v>54</v>
      </c>
      <c r="I4195">
        <v>72</v>
      </c>
      <c r="M4195">
        <v>6</v>
      </c>
      <c r="N4195">
        <v>2020</v>
      </c>
    </row>
    <row r="4196" spans="1:16" x14ac:dyDescent="0.2">
      <c r="A4196">
        <v>290629</v>
      </c>
      <c r="B4196">
        <v>197</v>
      </c>
      <c r="C4196" t="s">
        <v>164</v>
      </c>
      <c r="D4196" t="s">
        <v>165</v>
      </c>
      <c r="E4196" t="s">
        <v>92</v>
      </c>
      <c r="F4196" t="s">
        <v>29</v>
      </c>
      <c r="H4196">
        <v>92</v>
      </c>
      <c r="M4196">
        <v>6</v>
      </c>
      <c r="N4196">
        <v>2020</v>
      </c>
    </row>
    <row r="4197" spans="1:16" x14ac:dyDescent="0.2">
      <c r="A4197">
        <v>290311</v>
      </c>
      <c r="B4197">
        <v>82</v>
      </c>
      <c r="C4197" t="s">
        <v>105</v>
      </c>
      <c r="D4197" t="s">
        <v>166</v>
      </c>
      <c r="E4197" t="s">
        <v>34</v>
      </c>
      <c r="F4197" t="s">
        <v>29</v>
      </c>
      <c r="H4197">
        <v>97</v>
      </c>
      <c r="I4197">
        <v>64</v>
      </c>
      <c r="J4197">
        <v>33301</v>
      </c>
      <c r="K4197" t="b">
        <v>1</v>
      </c>
      <c r="L4197" t="s">
        <v>29</v>
      </c>
      <c r="M4197">
        <v>6</v>
      </c>
      <c r="N4197">
        <v>2020</v>
      </c>
      <c r="O4197" t="s">
        <v>24</v>
      </c>
      <c r="P4197" t="s">
        <v>25</v>
      </c>
    </row>
    <row r="4198" spans="1:16" x14ac:dyDescent="0.2">
      <c r="A4198">
        <v>280965</v>
      </c>
      <c r="B4198">
        <v>173</v>
      </c>
      <c r="C4198" t="s">
        <v>159</v>
      </c>
      <c r="D4198" t="s">
        <v>167</v>
      </c>
      <c r="E4198" t="s">
        <v>17</v>
      </c>
      <c r="F4198" t="s">
        <v>29</v>
      </c>
      <c r="H4198">
        <v>96</v>
      </c>
      <c r="J4198">
        <v>189</v>
      </c>
      <c r="K4198" t="b">
        <v>0</v>
      </c>
      <c r="L4198" t="s">
        <v>29</v>
      </c>
      <c r="M4198">
        <v>6</v>
      </c>
      <c r="N4198">
        <v>2020</v>
      </c>
      <c r="O4198" t="s">
        <v>60</v>
      </c>
      <c r="P4198" t="s">
        <v>61</v>
      </c>
    </row>
    <row r="4199" spans="1:16" x14ac:dyDescent="0.2">
      <c r="A4199">
        <v>280109</v>
      </c>
      <c r="B4199">
        <v>413</v>
      </c>
      <c r="C4199" t="s">
        <v>168</v>
      </c>
      <c r="D4199" t="s">
        <v>169</v>
      </c>
      <c r="E4199" t="s">
        <v>44</v>
      </c>
      <c r="F4199" t="s">
        <v>29</v>
      </c>
      <c r="H4199">
        <v>71</v>
      </c>
      <c r="I4199">
        <v>75</v>
      </c>
      <c r="J4199">
        <v>182</v>
      </c>
      <c r="K4199" t="b">
        <v>1</v>
      </c>
      <c r="L4199" t="s">
        <v>29</v>
      </c>
      <c r="M4199">
        <v>6</v>
      </c>
      <c r="N4199">
        <v>2020</v>
      </c>
      <c r="O4199" t="s">
        <v>51</v>
      </c>
      <c r="P4199" t="s">
        <v>52</v>
      </c>
    </row>
    <row r="4200" spans="1:16" x14ac:dyDescent="0.2">
      <c r="A4200">
        <v>1000978</v>
      </c>
      <c r="B4200">
        <v>72</v>
      </c>
      <c r="C4200" t="s">
        <v>170</v>
      </c>
      <c r="D4200" t="s">
        <v>171</v>
      </c>
      <c r="E4200" t="s">
        <v>34</v>
      </c>
      <c r="F4200" t="s">
        <v>29</v>
      </c>
      <c r="H4200">
        <v>107</v>
      </c>
      <c r="I4200">
        <v>74</v>
      </c>
      <c r="J4200">
        <v>9867</v>
      </c>
      <c r="K4200" t="b">
        <v>1</v>
      </c>
      <c r="L4200" t="s">
        <v>29</v>
      </c>
      <c r="M4200">
        <v>6</v>
      </c>
      <c r="N4200">
        <v>2020</v>
      </c>
      <c r="O4200" t="s">
        <v>40</v>
      </c>
      <c r="P4200" t="s">
        <v>41</v>
      </c>
    </row>
    <row r="4201" spans="1:16" x14ac:dyDescent="0.2">
      <c r="A4201">
        <v>298539</v>
      </c>
      <c r="B4201">
        <v>698</v>
      </c>
      <c r="C4201" t="s">
        <v>172</v>
      </c>
      <c r="D4201" t="s">
        <v>173</v>
      </c>
      <c r="E4201" t="s">
        <v>76</v>
      </c>
      <c r="F4201" t="s">
        <v>68</v>
      </c>
      <c r="G4201" t="s">
        <v>29</v>
      </c>
      <c r="H4201">
        <v>84</v>
      </c>
      <c r="I4201">
        <v>86</v>
      </c>
      <c r="J4201">
        <v>182</v>
      </c>
      <c r="K4201" t="b">
        <v>1</v>
      </c>
      <c r="L4201" t="s">
        <v>68</v>
      </c>
      <c r="M4201">
        <v>6</v>
      </c>
      <c r="N4201">
        <v>2020</v>
      </c>
      <c r="O4201" t="s">
        <v>51</v>
      </c>
      <c r="P4201" t="s">
        <v>52</v>
      </c>
    </row>
    <row r="4202" spans="1:16" x14ac:dyDescent="0.2">
      <c r="A4202">
        <v>295344</v>
      </c>
      <c r="B4202">
        <v>387</v>
      </c>
      <c r="C4202" t="s">
        <v>174</v>
      </c>
      <c r="D4202" t="s">
        <v>175</v>
      </c>
      <c r="E4202" t="s">
        <v>44</v>
      </c>
      <c r="F4202" t="s">
        <v>68</v>
      </c>
      <c r="H4202">
        <v>95</v>
      </c>
      <c r="I4202">
        <v>83</v>
      </c>
      <c r="J4202">
        <v>33301</v>
      </c>
      <c r="K4202" t="b">
        <v>1</v>
      </c>
      <c r="L4202" t="s">
        <v>68</v>
      </c>
      <c r="M4202">
        <v>6</v>
      </c>
      <c r="N4202">
        <v>2020</v>
      </c>
      <c r="O4202" t="s">
        <v>24</v>
      </c>
      <c r="P4202" t="s">
        <v>25</v>
      </c>
    </row>
    <row r="4203" spans="1:16" x14ac:dyDescent="0.2">
      <c r="A4203">
        <v>297566</v>
      </c>
      <c r="B4203">
        <v>455</v>
      </c>
      <c r="C4203" t="s">
        <v>41</v>
      </c>
      <c r="D4203" t="s">
        <v>176</v>
      </c>
      <c r="E4203" t="s">
        <v>55</v>
      </c>
      <c r="F4203" t="s">
        <v>77</v>
      </c>
      <c r="H4203">
        <v>100</v>
      </c>
      <c r="I4203">
        <v>132</v>
      </c>
      <c r="J4203">
        <v>9856</v>
      </c>
      <c r="K4203" t="b">
        <v>1</v>
      </c>
      <c r="L4203" t="s">
        <v>77</v>
      </c>
      <c r="M4203">
        <v>6</v>
      </c>
      <c r="N4203">
        <v>2020</v>
      </c>
      <c r="O4203" t="s">
        <v>30</v>
      </c>
      <c r="P4203" t="s">
        <v>31</v>
      </c>
    </row>
    <row r="4204" spans="1:16" x14ac:dyDescent="0.2">
      <c r="A4204">
        <v>296351</v>
      </c>
      <c r="B4204">
        <v>643</v>
      </c>
      <c r="C4204" t="s">
        <v>26</v>
      </c>
      <c r="D4204" t="s">
        <v>177</v>
      </c>
      <c r="E4204" t="s">
        <v>71</v>
      </c>
      <c r="F4204" t="s">
        <v>29</v>
      </c>
      <c r="H4204">
        <v>106</v>
      </c>
      <c r="I4204">
        <v>83</v>
      </c>
      <c r="J4204">
        <v>33301</v>
      </c>
      <c r="K4204" t="b">
        <v>1</v>
      </c>
      <c r="L4204" t="s">
        <v>29</v>
      </c>
      <c r="M4204">
        <v>6</v>
      </c>
      <c r="N4204">
        <v>2020</v>
      </c>
      <c r="O4204" t="s">
        <v>24</v>
      </c>
      <c r="P4204" t="s">
        <v>25</v>
      </c>
    </row>
    <row r="4205" spans="1:16" x14ac:dyDescent="0.2">
      <c r="A4205">
        <v>293479</v>
      </c>
      <c r="B4205">
        <v>59</v>
      </c>
      <c r="C4205" t="s">
        <v>178</v>
      </c>
      <c r="D4205" t="s">
        <v>179</v>
      </c>
      <c r="E4205" t="s">
        <v>34</v>
      </c>
      <c r="F4205" t="s">
        <v>29</v>
      </c>
      <c r="H4205">
        <v>73</v>
      </c>
      <c r="M4205">
        <v>6</v>
      </c>
      <c r="N4205">
        <v>2020</v>
      </c>
    </row>
    <row r="4206" spans="1:16" x14ac:dyDescent="0.2">
      <c r="A4206">
        <v>294429</v>
      </c>
      <c r="B4206">
        <v>653</v>
      </c>
      <c r="C4206" t="s">
        <v>36</v>
      </c>
      <c r="D4206" t="s">
        <v>180</v>
      </c>
      <c r="E4206" t="s">
        <v>71</v>
      </c>
      <c r="F4206" t="s">
        <v>29</v>
      </c>
      <c r="H4206">
        <v>84</v>
      </c>
      <c r="M4206">
        <v>6</v>
      </c>
      <c r="N4206">
        <v>2020</v>
      </c>
    </row>
    <row r="4207" spans="1:16" x14ac:dyDescent="0.2">
      <c r="A4207">
        <v>293845</v>
      </c>
      <c r="B4207">
        <v>377</v>
      </c>
      <c r="C4207" t="s">
        <v>181</v>
      </c>
      <c r="D4207" t="s">
        <v>178</v>
      </c>
      <c r="E4207" t="s">
        <v>44</v>
      </c>
      <c r="F4207" t="s">
        <v>68</v>
      </c>
      <c r="H4207">
        <v>64</v>
      </c>
      <c r="I4207">
        <v>119</v>
      </c>
      <c r="J4207">
        <v>189</v>
      </c>
      <c r="K4207" t="b">
        <v>1</v>
      </c>
      <c r="L4207" t="s">
        <v>68</v>
      </c>
      <c r="M4207">
        <v>6</v>
      </c>
      <c r="N4207">
        <v>2020</v>
      </c>
      <c r="O4207" t="s">
        <v>60</v>
      </c>
      <c r="P4207" t="s">
        <v>61</v>
      </c>
    </row>
    <row r="4208" spans="1:16" x14ac:dyDescent="0.2">
      <c r="A4208">
        <v>261323</v>
      </c>
      <c r="B4208">
        <v>439</v>
      </c>
      <c r="C4208" t="s">
        <v>110</v>
      </c>
      <c r="D4208" t="s">
        <v>182</v>
      </c>
      <c r="E4208" t="s">
        <v>55</v>
      </c>
      <c r="F4208" t="s">
        <v>18</v>
      </c>
      <c r="H4208">
        <v>71</v>
      </c>
      <c r="I4208">
        <v>110</v>
      </c>
      <c r="M4208">
        <v>6</v>
      </c>
      <c r="N4208">
        <v>2020</v>
      </c>
    </row>
    <row r="4209" spans="1:16" x14ac:dyDescent="0.2">
      <c r="A4209">
        <v>280763</v>
      </c>
      <c r="B4209">
        <v>69</v>
      </c>
      <c r="C4209" t="s">
        <v>183</v>
      </c>
      <c r="D4209" t="s">
        <v>123</v>
      </c>
      <c r="E4209" t="s">
        <v>34</v>
      </c>
      <c r="F4209" t="s">
        <v>18</v>
      </c>
      <c r="H4209">
        <v>69</v>
      </c>
      <c r="I4209">
        <v>39</v>
      </c>
      <c r="J4209">
        <v>9867</v>
      </c>
      <c r="K4209" t="b">
        <v>0</v>
      </c>
      <c r="L4209" t="s">
        <v>18</v>
      </c>
      <c r="M4209">
        <v>6</v>
      </c>
      <c r="N4209">
        <v>2020</v>
      </c>
      <c r="O4209" t="s">
        <v>40</v>
      </c>
      <c r="P4209" t="s">
        <v>41</v>
      </c>
    </row>
    <row r="4210" spans="1:16" x14ac:dyDescent="0.2">
      <c r="A4210">
        <v>294674</v>
      </c>
      <c r="B4210">
        <v>637</v>
      </c>
      <c r="C4210" t="s">
        <v>184</v>
      </c>
      <c r="D4210" t="s">
        <v>185</v>
      </c>
      <c r="E4210" t="s">
        <v>95</v>
      </c>
      <c r="F4210" t="s">
        <v>77</v>
      </c>
      <c r="H4210">
        <v>88</v>
      </c>
      <c r="I4210">
        <v>103</v>
      </c>
      <c r="J4210">
        <v>9856</v>
      </c>
      <c r="K4210" t="b">
        <v>1</v>
      </c>
      <c r="L4210" t="s">
        <v>77</v>
      </c>
      <c r="M4210">
        <v>6</v>
      </c>
      <c r="N4210">
        <v>2020</v>
      </c>
      <c r="O4210" t="s">
        <v>30</v>
      </c>
      <c r="P4210" t="s">
        <v>31</v>
      </c>
    </row>
    <row r="4211" spans="1:16" x14ac:dyDescent="0.2">
      <c r="A4211">
        <v>270919</v>
      </c>
      <c r="B4211">
        <v>587</v>
      </c>
      <c r="C4211" t="s">
        <v>53</v>
      </c>
      <c r="D4211" t="s">
        <v>186</v>
      </c>
      <c r="E4211" t="s">
        <v>85</v>
      </c>
      <c r="F4211" t="s">
        <v>29</v>
      </c>
      <c r="H4211">
        <v>86</v>
      </c>
      <c r="J4211">
        <v>9856</v>
      </c>
      <c r="K4211" t="b">
        <v>0</v>
      </c>
      <c r="L4211" t="s">
        <v>29</v>
      </c>
      <c r="M4211">
        <v>6</v>
      </c>
      <c r="N4211">
        <v>2020</v>
      </c>
      <c r="O4211" t="s">
        <v>30</v>
      </c>
      <c r="P4211" t="s">
        <v>31</v>
      </c>
    </row>
    <row r="4212" spans="1:16" x14ac:dyDescent="0.2">
      <c r="A4212">
        <v>280944</v>
      </c>
      <c r="B4212">
        <v>548</v>
      </c>
      <c r="C4212" t="s">
        <v>26</v>
      </c>
      <c r="D4212" t="s">
        <v>187</v>
      </c>
      <c r="E4212" t="s">
        <v>66</v>
      </c>
      <c r="F4212" t="s">
        <v>68</v>
      </c>
      <c r="G4212" t="s">
        <v>29</v>
      </c>
      <c r="H4212">
        <v>53</v>
      </c>
      <c r="M4212">
        <v>6</v>
      </c>
      <c r="N4212">
        <v>2020</v>
      </c>
    </row>
    <row r="4213" spans="1:16" x14ac:dyDescent="0.2">
      <c r="A4213">
        <v>270146</v>
      </c>
      <c r="B4213">
        <v>97</v>
      </c>
      <c r="C4213" t="s">
        <v>188</v>
      </c>
      <c r="D4213" t="s">
        <v>189</v>
      </c>
      <c r="E4213" t="s">
        <v>47</v>
      </c>
      <c r="F4213" t="s">
        <v>29</v>
      </c>
      <c r="H4213">
        <v>71</v>
      </c>
      <c r="I4213">
        <v>115</v>
      </c>
      <c r="J4213">
        <v>5524</v>
      </c>
      <c r="K4213" t="b">
        <v>0</v>
      </c>
      <c r="L4213" t="s">
        <v>29</v>
      </c>
      <c r="M4213">
        <v>6</v>
      </c>
      <c r="N4213">
        <v>2020</v>
      </c>
      <c r="O4213" t="s">
        <v>35</v>
      </c>
      <c r="P4213" t="s">
        <v>36</v>
      </c>
    </row>
    <row r="4214" spans="1:16" x14ac:dyDescent="0.2">
      <c r="A4214">
        <v>250105</v>
      </c>
      <c r="B4214">
        <v>115</v>
      </c>
      <c r="C4214" t="s">
        <v>190</v>
      </c>
      <c r="D4214" t="s">
        <v>191</v>
      </c>
      <c r="E4214" t="s">
        <v>47</v>
      </c>
      <c r="F4214" t="s">
        <v>29</v>
      </c>
      <c r="H4214">
        <v>84</v>
      </c>
      <c r="I4214">
        <v>47</v>
      </c>
      <c r="J4214">
        <v>186</v>
      </c>
      <c r="K4214" t="b">
        <v>1</v>
      </c>
      <c r="L4214" t="s">
        <v>29</v>
      </c>
      <c r="M4214">
        <v>6</v>
      </c>
      <c r="N4214">
        <v>2020</v>
      </c>
      <c r="O4214" t="s">
        <v>19</v>
      </c>
      <c r="P4214" t="s">
        <v>20</v>
      </c>
    </row>
    <row r="4215" spans="1:16" x14ac:dyDescent="0.2">
      <c r="A4215">
        <v>296359</v>
      </c>
      <c r="B4215">
        <v>495</v>
      </c>
      <c r="C4215" t="s">
        <v>192</v>
      </c>
      <c r="D4215" t="s">
        <v>193</v>
      </c>
      <c r="E4215" t="s">
        <v>23</v>
      </c>
      <c r="F4215" t="s">
        <v>77</v>
      </c>
      <c r="H4215">
        <v>91</v>
      </c>
      <c r="I4215">
        <v>101</v>
      </c>
      <c r="J4215">
        <v>9856</v>
      </c>
      <c r="K4215" t="b">
        <v>1</v>
      </c>
      <c r="L4215" t="s">
        <v>77</v>
      </c>
      <c r="M4215">
        <v>6</v>
      </c>
      <c r="N4215">
        <v>2020</v>
      </c>
      <c r="O4215" t="s">
        <v>30</v>
      </c>
      <c r="P4215" t="s">
        <v>31</v>
      </c>
    </row>
    <row r="4216" spans="1:16" x14ac:dyDescent="0.2">
      <c r="A4216">
        <v>294613</v>
      </c>
      <c r="B4216">
        <v>446</v>
      </c>
      <c r="C4216" t="s">
        <v>194</v>
      </c>
      <c r="D4216" t="s">
        <v>195</v>
      </c>
      <c r="E4216" t="s">
        <v>55</v>
      </c>
      <c r="F4216" t="s">
        <v>29</v>
      </c>
      <c r="H4216">
        <v>97</v>
      </c>
      <c r="I4216">
        <v>66</v>
      </c>
      <c r="J4216">
        <v>5524</v>
      </c>
      <c r="K4216" t="b">
        <v>1</v>
      </c>
      <c r="L4216" t="s">
        <v>29</v>
      </c>
      <c r="M4216">
        <v>6</v>
      </c>
      <c r="N4216">
        <v>2020</v>
      </c>
      <c r="O4216" t="s">
        <v>35</v>
      </c>
      <c r="P4216" t="s">
        <v>36</v>
      </c>
    </row>
    <row r="4217" spans="1:16" x14ac:dyDescent="0.2">
      <c r="A4217">
        <v>281373</v>
      </c>
      <c r="B4217">
        <v>802</v>
      </c>
      <c r="C4217" t="s">
        <v>26</v>
      </c>
      <c r="D4217" t="s">
        <v>196</v>
      </c>
      <c r="E4217" t="s">
        <v>80</v>
      </c>
      <c r="F4217" t="s">
        <v>29</v>
      </c>
      <c r="H4217">
        <v>58</v>
      </c>
      <c r="I4217">
        <v>107</v>
      </c>
      <c r="M4217">
        <v>6</v>
      </c>
      <c r="N4217">
        <v>2020</v>
      </c>
    </row>
    <row r="4218" spans="1:16" x14ac:dyDescent="0.2">
      <c r="A4218">
        <v>994295</v>
      </c>
      <c r="B4218">
        <v>574</v>
      </c>
      <c r="C4218" t="s">
        <v>197</v>
      </c>
      <c r="D4218" t="s">
        <v>198</v>
      </c>
      <c r="E4218" t="s">
        <v>85</v>
      </c>
      <c r="F4218" t="s">
        <v>77</v>
      </c>
      <c r="G4218" t="s">
        <v>29</v>
      </c>
      <c r="H4218">
        <v>84</v>
      </c>
      <c r="I4218">
        <v>109</v>
      </c>
      <c r="J4218">
        <v>186</v>
      </c>
      <c r="K4218" t="b">
        <v>1</v>
      </c>
      <c r="L4218" t="s">
        <v>77</v>
      </c>
      <c r="M4218">
        <v>6</v>
      </c>
      <c r="N4218">
        <v>2020</v>
      </c>
      <c r="O4218" t="s">
        <v>19</v>
      </c>
      <c r="P4218" t="s">
        <v>20</v>
      </c>
    </row>
    <row r="4219" spans="1:16" x14ac:dyDescent="0.2">
      <c r="A4219">
        <v>240052</v>
      </c>
      <c r="B4219">
        <v>256</v>
      </c>
      <c r="C4219" t="s">
        <v>199</v>
      </c>
      <c r="D4219" t="s">
        <v>200</v>
      </c>
      <c r="E4219" t="s">
        <v>39</v>
      </c>
      <c r="F4219" t="s">
        <v>29</v>
      </c>
      <c r="H4219">
        <v>84</v>
      </c>
      <c r="I4219">
        <v>53</v>
      </c>
      <c r="M4219">
        <v>6</v>
      </c>
      <c r="N4219">
        <v>2020</v>
      </c>
    </row>
    <row r="4220" spans="1:16" x14ac:dyDescent="0.2">
      <c r="A4220">
        <v>293871</v>
      </c>
      <c r="B4220">
        <v>146</v>
      </c>
      <c r="C4220" t="s">
        <v>26</v>
      </c>
      <c r="D4220" t="s">
        <v>201</v>
      </c>
      <c r="E4220" t="s">
        <v>17</v>
      </c>
      <c r="F4220" t="s">
        <v>77</v>
      </c>
      <c r="H4220">
        <v>97</v>
      </c>
      <c r="I4220">
        <v>91</v>
      </c>
      <c r="J4220">
        <v>5524</v>
      </c>
      <c r="K4220" t="b">
        <v>1</v>
      </c>
      <c r="L4220" t="s">
        <v>77</v>
      </c>
      <c r="M4220">
        <v>6</v>
      </c>
      <c r="N4220">
        <v>2020</v>
      </c>
      <c r="O4220" t="s">
        <v>35</v>
      </c>
      <c r="P4220" t="s">
        <v>36</v>
      </c>
    </row>
    <row r="4221" spans="1:16" x14ac:dyDescent="0.2">
      <c r="A4221">
        <v>291748</v>
      </c>
      <c r="B4221">
        <v>37</v>
      </c>
      <c r="C4221" t="s">
        <v>15</v>
      </c>
      <c r="D4221" t="s">
        <v>202</v>
      </c>
      <c r="E4221" t="s">
        <v>101</v>
      </c>
      <c r="F4221" t="s">
        <v>77</v>
      </c>
      <c r="H4221">
        <v>70</v>
      </c>
      <c r="I4221">
        <v>124</v>
      </c>
      <c r="J4221">
        <v>182</v>
      </c>
      <c r="K4221" t="b">
        <v>1</v>
      </c>
      <c r="L4221" t="s">
        <v>77</v>
      </c>
      <c r="M4221">
        <v>6</v>
      </c>
      <c r="N4221">
        <v>2020</v>
      </c>
      <c r="O4221" t="s">
        <v>51</v>
      </c>
      <c r="P4221" t="s">
        <v>52</v>
      </c>
    </row>
    <row r="4222" spans="1:16" x14ac:dyDescent="0.2">
      <c r="A4222">
        <v>298524</v>
      </c>
      <c r="B4222">
        <v>322</v>
      </c>
      <c r="C4222" t="s">
        <v>32</v>
      </c>
      <c r="D4222" t="s">
        <v>203</v>
      </c>
      <c r="E4222" t="s">
        <v>126</v>
      </c>
      <c r="F4222" t="s">
        <v>77</v>
      </c>
      <c r="H4222">
        <v>88</v>
      </c>
      <c r="I4222">
        <v>59</v>
      </c>
      <c r="J4222">
        <v>189</v>
      </c>
      <c r="K4222" t="b">
        <v>1</v>
      </c>
      <c r="L4222" t="s">
        <v>77</v>
      </c>
      <c r="M4222">
        <v>6</v>
      </c>
      <c r="N4222">
        <v>2020</v>
      </c>
      <c r="O4222" t="s">
        <v>60</v>
      </c>
      <c r="P4222" t="s">
        <v>61</v>
      </c>
    </row>
    <row r="4223" spans="1:16" x14ac:dyDescent="0.2">
      <c r="A4223">
        <v>294318</v>
      </c>
      <c r="B4223">
        <v>593</v>
      </c>
      <c r="C4223" t="s">
        <v>204</v>
      </c>
      <c r="D4223" t="s">
        <v>205</v>
      </c>
      <c r="E4223" t="s">
        <v>85</v>
      </c>
      <c r="F4223" t="s">
        <v>29</v>
      </c>
      <c r="H4223">
        <v>82</v>
      </c>
      <c r="I4223">
        <v>85</v>
      </c>
      <c r="J4223">
        <v>182</v>
      </c>
      <c r="K4223" t="b">
        <v>1</v>
      </c>
      <c r="L4223" t="s">
        <v>29</v>
      </c>
      <c r="M4223">
        <v>6</v>
      </c>
      <c r="N4223">
        <v>2020</v>
      </c>
      <c r="O4223" t="s">
        <v>51</v>
      </c>
      <c r="P4223" t="s">
        <v>52</v>
      </c>
    </row>
    <row r="4224" spans="1:16" x14ac:dyDescent="0.2">
      <c r="A4224">
        <v>290832</v>
      </c>
      <c r="B4224">
        <v>319</v>
      </c>
      <c r="C4224" t="s">
        <v>199</v>
      </c>
      <c r="D4224" t="s">
        <v>206</v>
      </c>
      <c r="E4224" t="s">
        <v>126</v>
      </c>
      <c r="F4224" t="s">
        <v>29</v>
      </c>
      <c r="H4224">
        <v>72</v>
      </c>
      <c r="I4224">
        <v>92</v>
      </c>
      <c r="J4224">
        <v>9867</v>
      </c>
      <c r="K4224" t="b">
        <v>1</v>
      </c>
      <c r="L4224" t="s">
        <v>29</v>
      </c>
      <c r="M4224">
        <v>6</v>
      </c>
      <c r="N4224">
        <v>2020</v>
      </c>
      <c r="O4224" t="s">
        <v>40</v>
      </c>
      <c r="P4224" t="s">
        <v>41</v>
      </c>
    </row>
    <row r="4225" spans="1:16" x14ac:dyDescent="0.2">
      <c r="A4225">
        <v>290032</v>
      </c>
      <c r="B4225">
        <v>617</v>
      </c>
      <c r="C4225" t="s">
        <v>207</v>
      </c>
      <c r="D4225" t="s">
        <v>208</v>
      </c>
      <c r="E4225" t="s">
        <v>95</v>
      </c>
      <c r="F4225" t="s">
        <v>68</v>
      </c>
      <c r="H4225">
        <v>87</v>
      </c>
      <c r="I4225">
        <v>109</v>
      </c>
      <c r="J4225">
        <v>186</v>
      </c>
      <c r="K4225" t="b">
        <v>1</v>
      </c>
      <c r="L4225" t="s">
        <v>68</v>
      </c>
      <c r="M4225">
        <v>6</v>
      </c>
      <c r="N4225">
        <v>2020</v>
      </c>
      <c r="O4225" t="s">
        <v>19</v>
      </c>
      <c r="P4225" t="s">
        <v>20</v>
      </c>
    </row>
    <row r="4226" spans="1:16" x14ac:dyDescent="0.2">
      <c r="A4226">
        <v>294036</v>
      </c>
      <c r="B4226">
        <v>699</v>
      </c>
      <c r="C4226" t="s">
        <v>209</v>
      </c>
      <c r="D4226" t="s">
        <v>210</v>
      </c>
      <c r="E4226" t="s">
        <v>76</v>
      </c>
      <c r="F4226" t="s">
        <v>29</v>
      </c>
      <c r="H4226">
        <v>74</v>
      </c>
      <c r="I4226">
        <v>84</v>
      </c>
      <c r="M4226">
        <v>6</v>
      </c>
      <c r="N4226">
        <v>2020</v>
      </c>
    </row>
    <row r="4227" spans="1:16" x14ac:dyDescent="0.2">
      <c r="A4227">
        <v>993799</v>
      </c>
      <c r="B4227">
        <v>289</v>
      </c>
      <c r="C4227" t="s">
        <v>211</v>
      </c>
      <c r="D4227" t="s">
        <v>212</v>
      </c>
      <c r="E4227" t="s">
        <v>126</v>
      </c>
      <c r="F4227" t="s">
        <v>29</v>
      </c>
      <c r="H4227">
        <v>80</v>
      </c>
      <c r="I4227">
        <v>40</v>
      </c>
      <c r="M4227">
        <v>6</v>
      </c>
      <c r="N4227">
        <v>2020</v>
      </c>
    </row>
    <row r="4228" spans="1:16" x14ac:dyDescent="0.2">
      <c r="A4228">
        <v>290738</v>
      </c>
      <c r="B4228">
        <v>534</v>
      </c>
      <c r="C4228" t="s">
        <v>213</v>
      </c>
      <c r="D4228" t="s">
        <v>214</v>
      </c>
      <c r="E4228" t="s">
        <v>66</v>
      </c>
      <c r="F4228" t="s">
        <v>29</v>
      </c>
      <c r="H4228">
        <v>92</v>
      </c>
      <c r="I4228">
        <v>81</v>
      </c>
      <c r="J4228">
        <v>5524</v>
      </c>
      <c r="K4228" t="b">
        <v>1</v>
      </c>
      <c r="L4228" t="s">
        <v>29</v>
      </c>
      <c r="M4228">
        <v>6</v>
      </c>
      <c r="N4228">
        <v>2020</v>
      </c>
      <c r="O4228" t="s">
        <v>35</v>
      </c>
      <c r="P4228" t="s">
        <v>36</v>
      </c>
    </row>
    <row r="4229" spans="1:16" x14ac:dyDescent="0.2">
      <c r="A4229">
        <v>294859</v>
      </c>
      <c r="B4229">
        <v>796</v>
      </c>
      <c r="C4229" t="s">
        <v>181</v>
      </c>
      <c r="D4229" t="s">
        <v>215</v>
      </c>
      <c r="E4229" t="s">
        <v>80</v>
      </c>
      <c r="F4229" t="s">
        <v>77</v>
      </c>
      <c r="H4229">
        <v>76</v>
      </c>
      <c r="I4229">
        <v>122</v>
      </c>
      <c r="J4229">
        <v>9867</v>
      </c>
      <c r="K4229" t="b">
        <v>1</v>
      </c>
      <c r="L4229" t="s">
        <v>77</v>
      </c>
      <c r="M4229">
        <v>6</v>
      </c>
      <c r="N4229">
        <v>2020</v>
      </c>
      <c r="O4229" t="s">
        <v>40</v>
      </c>
      <c r="P4229" t="s">
        <v>41</v>
      </c>
    </row>
    <row r="4230" spans="1:16" x14ac:dyDescent="0.2">
      <c r="A4230">
        <v>295265</v>
      </c>
      <c r="B4230">
        <v>389</v>
      </c>
      <c r="C4230" t="s">
        <v>184</v>
      </c>
      <c r="D4230" t="s">
        <v>216</v>
      </c>
      <c r="E4230" t="s">
        <v>44</v>
      </c>
      <c r="F4230" t="s">
        <v>77</v>
      </c>
      <c r="H4230">
        <v>123</v>
      </c>
      <c r="I4230">
        <v>113</v>
      </c>
      <c r="J4230">
        <v>9856</v>
      </c>
      <c r="K4230" t="b">
        <v>1</v>
      </c>
      <c r="L4230" t="s">
        <v>77</v>
      </c>
      <c r="M4230">
        <v>6</v>
      </c>
      <c r="N4230">
        <v>2020</v>
      </c>
      <c r="O4230" t="s">
        <v>30</v>
      </c>
      <c r="P4230" t="s">
        <v>31</v>
      </c>
    </row>
    <row r="4231" spans="1:16" x14ac:dyDescent="0.2">
      <c r="A4231">
        <v>994185</v>
      </c>
      <c r="B4231">
        <v>148</v>
      </c>
      <c r="C4231" t="s">
        <v>25</v>
      </c>
      <c r="D4231" t="s">
        <v>217</v>
      </c>
      <c r="E4231" t="s">
        <v>17</v>
      </c>
      <c r="F4231" t="s">
        <v>68</v>
      </c>
      <c r="H4231">
        <v>74</v>
      </c>
      <c r="J4231">
        <v>186</v>
      </c>
      <c r="K4231" t="b">
        <v>0</v>
      </c>
      <c r="L4231" t="s">
        <v>68</v>
      </c>
      <c r="M4231">
        <v>6</v>
      </c>
      <c r="N4231">
        <v>2020</v>
      </c>
      <c r="O4231" t="s">
        <v>19</v>
      </c>
      <c r="P4231" t="s">
        <v>20</v>
      </c>
    </row>
    <row r="4232" spans="1:16" x14ac:dyDescent="0.2">
      <c r="A4232">
        <v>991930</v>
      </c>
      <c r="B4232">
        <v>559</v>
      </c>
      <c r="C4232" t="s">
        <v>218</v>
      </c>
      <c r="D4232" t="s">
        <v>219</v>
      </c>
      <c r="E4232" t="s">
        <v>85</v>
      </c>
      <c r="F4232" t="s">
        <v>77</v>
      </c>
      <c r="H4232">
        <v>74</v>
      </c>
      <c r="I4232">
        <v>84</v>
      </c>
      <c r="J4232">
        <v>189</v>
      </c>
      <c r="K4232" t="b">
        <v>1</v>
      </c>
      <c r="L4232" t="s">
        <v>77</v>
      </c>
      <c r="M4232">
        <v>6</v>
      </c>
      <c r="N4232">
        <v>2020</v>
      </c>
      <c r="O4232" t="s">
        <v>60</v>
      </c>
      <c r="P4232" t="s">
        <v>61</v>
      </c>
    </row>
    <row r="4233" spans="1:16" x14ac:dyDescent="0.2">
      <c r="A4233">
        <v>990740</v>
      </c>
      <c r="B4233">
        <v>251</v>
      </c>
      <c r="C4233" t="s">
        <v>107</v>
      </c>
      <c r="D4233" t="s">
        <v>220</v>
      </c>
      <c r="E4233" t="s">
        <v>39</v>
      </c>
      <c r="F4233" t="s">
        <v>18</v>
      </c>
      <c r="H4233">
        <v>79</v>
      </c>
      <c r="I4233">
        <v>117</v>
      </c>
      <c r="M4233">
        <v>6</v>
      </c>
      <c r="N4233">
        <v>2020</v>
      </c>
    </row>
    <row r="4234" spans="1:16" x14ac:dyDescent="0.2">
      <c r="A4234">
        <v>1006094</v>
      </c>
      <c r="B4234">
        <v>133</v>
      </c>
      <c r="C4234" t="s">
        <v>221</v>
      </c>
      <c r="D4234" t="s">
        <v>222</v>
      </c>
      <c r="E4234" t="s">
        <v>47</v>
      </c>
      <c r="F4234" t="s">
        <v>29</v>
      </c>
      <c r="H4234">
        <v>72</v>
      </c>
      <c r="I4234">
        <v>92</v>
      </c>
      <c r="J4234">
        <v>189</v>
      </c>
      <c r="K4234" t="b">
        <v>0</v>
      </c>
      <c r="L4234" t="s">
        <v>29</v>
      </c>
      <c r="M4234">
        <v>6</v>
      </c>
      <c r="N4234">
        <v>2020</v>
      </c>
      <c r="O4234" t="s">
        <v>60</v>
      </c>
      <c r="P4234" t="s">
        <v>61</v>
      </c>
    </row>
    <row r="4235" spans="1:16" x14ac:dyDescent="0.2">
      <c r="A4235">
        <v>280737</v>
      </c>
      <c r="B4235">
        <v>454</v>
      </c>
      <c r="C4235" t="s">
        <v>223</v>
      </c>
      <c r="D4235" t="s">
        <v>224</v>
      </c>
      <c r="E4235" t="s">
        <v>55</v>
      </c>
      <c r="F4235" t="s">
        <v>29</v>
      </c>
      <c r="H4235">
        <v>69</v>
      </c>
      <c r="I4235">
        <v>87</v>
      </c>
      <c r="M4235">
        <v>6</v>
      </c>
      <c r="N4235">
        <v>2020</v>
      </c>
    </row>
    <row r="4236" spans="1:16" x14ac:dyDescent="0.2">
      <c r="A4236">
        <v>293713</v>
      </c>
      <c r="B4236">
        <v>286</v>
      </c>
      <c r="C4236" t="s">
        <v>225</v>
      </c>
      <c r="D4236" t="s">
        <v>226</v>
      </c>
      <c r="E4236" t="s">
        <v>126</v>
      </c>
      <c r="F4236" t="s">
        <v>29</v>
      </c>
      <c r="H4236">
        <v>75</v>
      </c>
      <c r="I4236">
        <v>71</v>
      </c>
      <c r="J4236">
        <v>33301</v>
      </c>
      <c r="K4236" t="b">
        <v>1</v>
      </c>
      <c r="L4236" t="s">
        <v>29</v>
      </c>
      <c r="M4236">
        <v>6</v>
      </c>
      <c r="N4236">
        <v>2020</v>
      </c>
      <c r="O4236" t="s">
        <v>24</v>
      </c>
      <c r="P4236" t="s">
        <v>25</v>
      </c>
    </row>
    <row r="4237" spans="1:16" x14ac:dyDescent="0.2">
      <c r="A4237">
        <v>291861</v>
      </c>
      <c r="B4237">
        <v>506</v>
      </c>
      <c r="C4237" t="s">
        <v>227</v>
      </c>
      <c r="D4237" t="s">
        <v>228</v>
      </c>
      <c r="E4237" t="s">
        <v>66</v>
      </c>
      <c r="F4237" t="s">
        <v>29</v>
      </c>
      <c r="H4237">
        <v>81</v>
      </c>
      <c r="J4237">
        <v>9867</v>
      </c>
      <c r="K4237" t="b">
        <v>0</v>
      </c>
      <c r="L4237" t="s">
        <v>29</v>
      </c>
      <c r="M4237">
        <v>6</v>
      </c>
      <c r="N4237">
        <v>2020</v>
      </c>
      <c r="O4237" t="s">
        <v>40</v>
      </c>
      <c r="P4237" t="s">
        <v>41</v>
      </c>
    </row>
    <row r="4238" spans="1:16" x14ac:dyDescent="0.2">
      <c r="A4238">
        <v>992242</v>
      </c>
      <c r="B4238">
        <v>690</v>
      </c>
      <c r="C4238" t="s">
        <v>25</v>
      </c>
      <c r="D4238" t="s">
        <v>229</v>
      </c>
      <c r="E4238" t="s">
        <v>76</v>
      </c>
      <c r="F4238" t="s">
        <v>77</v>
      </c>
      <c r="G4238" t="s">
        <v>68</v>
      </c>
      <c r="H4238">
        <v>75</v>
      </c>
      <c r="I4238">
        <v>75</v>
      </c>
      <c r="J4238">
        <v>182</v>
      </c>
      <c r="K4238" t="b">
        <v>0</v>
      </c>
      <c r="L4238" t="s">
        <v>77</v>
      </c>
      <c r="M4238">
        <v>6</v>
      </c>
      <c r="N4238">
        <v>2020</v>
      </c>
      <c r="O4238" t="s">
        <v>51</v>
      </c>
      <c r="P4238" t="s">
        <v>52</v>
      </c>
    </row>
    <row r="4239" spans="1:16" x14ac:dyDescent="0.2">
      <c r="A4239">
        <v>280317</v>
      </c>
      <c r="B4239">
        <v>363</v>
      </c>
      <c r="C4239" t="s">
        <v>230</v>
      </c>
      <c r="D4239" t="s">
        <v>231</v>
      </c>
      <c r="E4239" t="s">
        <v>57</v>
      </c>
      <c r="F4239" t="s">
        <v>18</v>
      </c>
      <c r="H4239">
        <v>96</v>
      </c>
      <c r="M4239">
        <v>6</v>
      </c>
      <c r="N4239">
        <v>2020</v>
      </c>
    </row>
    <row r="4240" spans="1:16" x14ac:dyDescent="0.2">
      <c r="A4240">
        <v>298264</v>
      </c>
      <c r="B4240">
        <v>481</v>
      </c>
      <c r="C4240" t="s">
        <v>188</v>
      </c>
      <c r="D4240" t="s">
        <v>232</v>
      </c>
      <c r="E4240" t="s">
        <v>23</v>
      </c>
      <c r="F4240" t="s">
        <v>29</v>
      </c>
      <c r="H4240">
        <v>98</v>
      </c>
      <c r="I4240">
        <v>87</v>
      </c>
      <c r="J4240">
        <v>9856</v>
      </c>
      <c r="K4240" t="b">
        <v>1</v>
      </c>
      <c r="L4240" t="s">
        <v>29</v>
      </c>
      <c r="M4240">
        <v>6</v>
      </c>
      <c r="N4240">
        <v>2020</v>
      </c>
      <c r="O4240" t="s">
        <v>30</v>
      </c>
      <c r="P4240" t="s">
        <v>31</v>
      </c>
    </row>
    <row r="4241" spans="1:16" x14ac:dyDescent="0.2">
      <c r="A4241">
        <v>250321</v>
      </c>
      <c r="B4241">
        <v>361</v>
      </c>
      <c r="C4241" t="s">
        <v>233</v>
      </c>
      <c r="D4241" t="s">
        <v>234</v>
      </c>
      <c r="E4241" t="s">
        <v>57</v>
      </c>
      <c r="F4241" t="s">
        <v>29</v>
      </c>
      <c r="H4241">
        <v>93</v>
      </c>
      <c r="I4241">
        <v>143</v>
      </c>
      <c r="J4241">
        <v>186</v>
      </c>
      <c r="K4241" t="b">
        <v>1</v>
      </c>
      <c r="L4241" t="s">
        <v>29</v>
      </c>
      <c r="M4241">
        <v>6</v>
      </c>
      <c r="N4241">
        <v>2020</v>
      </c>
      <c r="O4241" t="s">
        <v>19</v>
      </c>
      <c r="P4241" t="s">
        <v>20</v>
      </c>
    </row>
    <row r="4242" spans="1:16" x14ac:dyDescent="0.2">
      <c r="A4242">
        <v>993817</v>
      </c>
      <c r="B4242">
        <v>214</v>
      </c>
      <c r="C4242" t="s">
        <v>218</v>
      </c>
      <c r="D4242" t="s">
        <v>235</v>
      </c>
      <c r="E4242" t="s">
        <v>92</v>
      </c>
      <c r="F4242" t="s">
        <v>68</v>
      </c>
      <c r="G4242" t="s">
        <v>29</v>
      </c>
      <c r="H4242">
        <v>68</v>
      </c>
      <c r="I4242">
        <v>88</v>
      </c>
      <c r="J4242">
        <v>189</v>
      </c>
      <c r="K4242" t="b">
        <v>1</v>
      </c>
      <c r="L4242" t="s">
        <v>68</v>
      </c>
      <c r="M4242">
        <v>6</v>
      </c>
      <c r="N4242">
        <v>2020</v>
      </c>
      <c r="O4242" t="s">
        <v>60</v>
      </c>
      <c r="P4242" t="s">
        <v>61</v>
      </c>
    </row>
    <row r="4243" spans="1:16" x14ac:dyDescent="0.2">
      <c r="A4243">
        <v>991988</v>
      </c>
      <c r="B4243">
        <v>660</v>
      </c>
      <c r="C4243" t="s">
        <v>236</v>
      </c>
      <c r="D4243" t="s">
        <v>237</v>
      </c>
      <c r="E4243" t="s">
        <v>71</v>
      </c>
      <c r="F4243" t="s">
        <v>29</v>
      </c>
      <c r="H4243">
        <v>80</v>
      </c>
      <c r="I4243">
        <v>104</v>
      </c>
      <c r="J4243">
        <v>33301</v>
      </c>
      <c r="K4243" t="b">
        <v>0</v>
      </c>
      <c r="L4243" t="s">
        <v>29</v>
      </c>
      <c r="M4243">
        <v>6</v>
      </c>
      <c r="N4243">
        <v>2020</v>
      </c>
      <c r="O4243" t="s">
        <v>24</v>
      </c>
      <c r="P4243" t="s">
        <v>25</v>
      </c>
    </row>
    <row r="4244" spans="1:16" x14ac:dyDescent="0.2">
      <c r="A4244">
        <v>261510</v>
      </c>
      <c r="B4244">
        <v>343</v>
      </c>
      <c r="C4244" t="s">
        <v>53</v>
      </c>
      <c r="D4244" t="s">
        <v>238</v>
      </c>
      <c r="E4244" t="s">
        <v>57</v>
      </c>
      <c r="F4244" t="s">
        <v>68</v>
      </c>
      <c r="H4244">
        <v>105</v>
      </c>
      <c r="I4244">
        <v>120</v>
      </c>
      <c r="J4244">
        <v>186</v>
      </c>
      <c r="K4244" t="b">
        <v>1</v>
      </c>
      <c r="L4244" t="s">
        <v>68</v>
      </c>
      <c r="M4244">
        <v>6</v>
      </c>
      <c r="N4244">
        <v>2020</v>
      </c>
      <c r="O4244" t="s">
        <v>19</v>
      </c>
      <c r="P4244" t="s">
        <v>20</v>
      </c>
    </row>
    <row r="4245" spans="1:16" x14ac:dyDescent="0.2">
      <c r="A4245">
        <v>281091</v>
      </c>
      <c r="B4245">
        <v>293</v>
      </c>
      <c r="C4245" t="s">
        <v>170</v>
      </c>
      <c r="D4245" t="s">
        <v>239</v>
      </c>
      <c r="E4245" t="s">
        <v>126</v>
      </c>
      <c r="F4245" t="s">
        <v>68</v>
      </c>
      <c r="G4245" t="s">
        <v>29</v>
      </c>
      <c r="H4245">
        <v>110</v>
      </c>
      <c r="I4245">
        <v>126</v>
      </c>
      <c r="J4245">
        <v>9867</v>
      </c>
      <c r="K4245" t="b">
        <v>1</v>
      </c>
      <c r="L4245" t="s">
        <v>68</v>
      </c>
      <c r="M4245">
        <v>6</v>
      </c>
      <c r="N4245">
        <v>2020</v>
      </c>
      <c r="O4245" t="s">
        <v>40</v>
      </c>
      <c r="P4245" t="s">
        <v>41</v>
      </c>
    </row>
    <row r="4246" spans="1:16" x14ac:dyDescent="0.2">
      <c r="A4246">
        <v>291526</v>
      </c>
      <c r="B4246">
        <v>334</v>
      </c>
      <c r="C4246" t="s">
        <v>36</v>
      </c>
      <c r="D4246" t="s">
        <v>240</v>
      </c>
      <c r="E4246" t="s">
        <v>57</v>
      </c>
      <c r="F4246" t="s">
        <v>68</v>
      </c>
      <c r="H4246">
        <v>77</v>
      </c>
      <c r="I4246">
        <v>53</v>
      </c>
      <c r="J4246">
        <v>189</v>
      </c>
      <c r="K4246" t="b">
        <v>1</v>
      </c>
      <c r="L4246" t="s">
        <v>68</v>
      </c>
      <c r="M4246">
        <v>6</v>
      </c>
      <c r="N4246">
        <v>2020</v>
      </c>
      <c r="O4246" t="s">
        <v>60</v>
      </c>
      <c r="P4246" t="s">
        <v>61</v>
      </c>
    </row>
    <row r="4247" spans="1:16" x14ac:dyDescent="0.2">
      <c r="A4247">
        <v>998133</v>
      </c>
      <c r="B4247">
        <v>51</v>
      </c>
      <c r="C4247" t="s">
        <v>124</v>
      </c>
      <c r="D4247" t="s">
        <v>241</v>
      </c>
      <c r="E4247" t="s">
        <v>34</v>
      </c>
      <c r="F4247" t="s">
        <v>29</v>
      </c>
      <c r="H4247">
        <v>103</v>
      </c>
      <c r="I4247">
        <v>87</v>
      </c>
      <c r="J4247">
        <v>189</v>
      </c>
      <c r="K4247" t="b">
        <v>1</v>
      </c>
      <c r="L4247" t="s">
        <v>29</v>
      </c>
      <c r="M4247">
        <v>6</v>
      </c>
      <c r="N4247">
        <v>2020</v>
      </c>
      <c r="O4247" t="s">
        <v>60</v>
      </c>
      <c r="P4247" t="s">
        <v>61</v>
      </c>
    </row>
    <row r="4248" spans="1:16" x14ac:dyDescent="0.2">
      <c r="A4248">
        <v>298272</v>
      </c>
      <c r="B4248">
        <v>307</v>
      </c>
      <c r="C4248" t="s">
        <v>242</v>
      </c>
      <c r="D4248" t="s">
        <v>243</v>
      </c>
      <c r="E4248" t="s">
        <v>126</v>
      </c>
      <c r="F4248" t="s">
        <v>29</v>
      </c>
      <c r="H4248">
        <v>101</v>
      </c>
      <c r="I4248">
        <v>142</v>
      </c>
      <c r="J4248">
        <v>9806</v>
      </c>
      <c r="K4248" t="b">
        <v>1</v>
      </c>
      <c r="L4248" t="s">
        <v>29</v>
      </c>
      <c r="M4248">
        <v>6</v>
      </c>
      <c r="N4248">
        <v>2020</v>
      </c>
      <c r="O4248" t="s">
        <v>48</v>
      </c>
      <c r="P4248" t="s">
        <v>49</v>
      </c>
    </row>
    <row r="4249" spans="1:16" x14ac:dyDescent="0.2">
      <c r="A4249">
        <v>261320</v>
      </c>
      <c r="B4249">
        <v>184</v>
      </c>
      <c r="C4249" t="s">
        <v>53</v>
      </c>
      <c r="D4249" t="s">
        <v>244</v>
      </c>
      <c r="E4249" t="s">
        <v>92</v>
      </c>
      <c r="F4249" t="s">
        <v>18</v>
      </c>
      <c r="H4249">
        <v>63</v>
      </c>
      <c r="M4249">
        <v>6</v>
      </c>
      <c r="N4249">
        <v>2020</v>
      </c>
    </row>
    <row r="4250" spans="1:16" x14ac:dyDescent="0.2">
      <c r="A4250">
        <v>270938</v>
      </c>
      <c r="B4250">
        <v>22</v>
      </c>
      <c r="C4250" t="s">
        <v>53</v>
      </c>
      <c r="D4250" t="s">
        <v>245</v>
      </c>
      <c r="E4250" t="s">
        <v>101</v>
      </c>
      <c r="F4250" t="s">
        <v>68</v>
      </c>
      <c r="H4250">
        <v>52</v>
      </c>
      <c r="I4250">
        <v>97</v>
      </c>
      <c r="M4250">
        <v>6</v>
      </c>
      <c r="N4250">
        <v>2020</v>
      </c>
    </row>
    <row r="4251" spans="1:16" x14ac:dyDescent="0.2">
      <c r="A4251">
        <v>290838</v>
      </c>
      <c r="B4251">
        <v>783</v>
      </c>
      <c r="C4251" t="s">
        <v>26</v>
      </c>
      <c r="D4251" t="s">
        <v>246</v>
      </c>
      <c r="E4251" t="s">
        <v>80</v>
      </c>
      <c r="F4251" t="s">
        <v>68</v>
      </c>
      <c r="H4251">
        <v>67</v>
      </c>
      <c r="I4251">
        <v>92</v>
      </c>
      <c r="M4251">
        <v>6</v>
      </c>
      <c r="N4251">
        <v>2020</v>
      </c>
    </row>
    <row r="4252" spans="1:16" x14ac:dyDescent="0.2">
      <c r="A4252">
        <v>294101</v>
      </c>
      <c r="B4252">
        <v>747</v>
      </c>
      <c r="C4252" t="s">
        <v>247</v>
      </c>
      <c r="D4252" t="s">
        <v>248</v>
      </c>
      <c r="E4252" t="s">
        <v>28</v>
      </c>
      <c r="F4252" t="s">
        <v>77</v>
      </c>
      <c r="H4252">
        <v>90</v>
      </c>
      <c r="I4252">
        <v>57</v>
      </c>
      <c r="J4252">
        <v>182</v>
      </c>
      <c r="K4252" t="b">
        <v>1</v>
      </c>
      <c r="L4252" t="s">
        <v>77</v>
      </c>
      <c r="M4252">
        <v>6</v>
      </c>
      <c r="N4252">
        <v>2020</v>
      </c>
      <c r="O4252" t="s">
        <v>51</v>
      </c>
      <c r="P4252" t="s">
        <v>52</v>
      </c>
    </row>
    <row r="4253" spans="1:16" x14ac:dyDescent="0.2">
      <c r="A4253">
        <v>260930</v>
      </c>
      <c r="B4253">
        <v>609</v>
      </c>
      <c r="C4253" t="s">
        <v>249</v>
      </c>
      <c r="D4253" t="s">
        <v>250</v>
      </c>
      <c r="E4253" t="s">
        <v>95</v>
      </c>
      <c r="F4253" t="s">
        <v>77</v>
      </c>
      <c r="G4253" t="s">
        <v>29</v>
      </c>
      <c r="H4253">
        <v>82</v>
      </c>
      <c r="J4253">
        <v>33301</v>
      </c>
      <c r="K4253" t="b">
        <v>0</v>
      </c>
      <c r="L4253" t="s">
        <v>77</v>
      </c>
      <c r="M4253">
        <v>6</v>
      </c>
      <c r="N4253">
        <v>2020</v>
      </c>
      <c r="O4253" t="s">
        <v>24</v>
      </c>
      <c r="P4253" t="s">
        <v>25</v>
      </c>
    </row>
    <row r="4254" spans="1:16" x14ac:dyDescent="0.2">
      <c r="A4254">
        <v>271045</v>
      </c>
      <c r="B4254">
        <v>797</v>
      </c>
      <c r="C4254" t="s">
        <v>146</v>
      </c>
      <c r="D4254" t="s">
        <v>251</v>
      </c>
      <c r="E4254" t="s">
        <v>80</v>
      </c>
      <c r="F4254" t="s">
        <v>18</v>
      </c>
      <c r="H4254">
        <v>98</v>
      </c>
      <c r="I4254">
        <v>85</v>
      </c>
      <c r="J4254">
        <v>9856</v>
      </c>
      <c r="K4254" t="b">
        <v>0</v>
      </c>
      <c r="L4254" t="s">
        <v>18</v>
      </c>
      <c r="M4254">
        <v>6</v>
      </c>
      <c r="N4254">
        <v>2020</v>
      </c>
      <c r="O4254" t="s">
        <v>30</v>
      </c>
      <c r="P4254" t="s">
        <v>31</v>
      </c>
    </row>
    <row r="4255" spans="1:16" x14ac:dyDescent="0.2">
      <c r="A4255">
        <v>295584</v>
      </c>
      <c r="B4255">
        <v>657</v>
      </c>
      <c r="C4255" t="s">
        <v>252</v>
      </c>
      <c r="D4255" t="s">
        <v>253</v>
      </c>
      <c r="E4255" t="s">
        <v>71</v>
      </c>
      <c r="F4255" t="s">
        <v>29</v>
      </c>
      <c r="H4255">
        <v>62</v>
      </c>
      <c r="I4255">
        <v>31</v>
      </c>
      <c r="M4255">
        <v>6</v>
      </c>
      <c r="N4255">
        <v>2020</v>
      </c>
    </row>
    <row r="4256" spans="1:16" x14ac:dyDescent="0.2">
      <c r="A4256">
        <v>280858</v>
      </c>
      <c r="B4256">
        <v>678</v>
      </c>
      <c r="C4256" t="s">
        <v>249</v>
      </c>
      <c r="D4256" t="s">
        <v>254</v>
      </c>
      <c r="E4256" t="s">
        <v>71</v>
      </c>
      <c r="F4256" t="s">
        <v>77</v>
      </c>
      <c r="H4256">
        <v>89</v>
      </c>
      <c r="M4256">
        <v>6</v>
      </c>
      <c r="N4256">
        <v>2020</v>
      </c>
    </row>
    <row r="4257" spans="1:16" x14ac:dyDescent="0.2">
      <c r="A4257">
        <v>298421</v>
      </c>
      <c r="B4257">
        <v>655</v>
      </c>
      <c r="C4257" t="s">
        <v>255</v>
      </c>
      <c r="D4257" t="s">
        <v>256</v>
      </c>
      <c r="E4257" t="s">
        <v>71</v>
      </c>
      <c r="F4257" t="s">
        <v>68</v>
      </c>
      <c r="G4257" t="s">
        <v>29</v>
      </c>
      <c r="H4257">
        <v>78</v>
      </c>
      <c r="I4257">
        <v>92</v>
      </c>
      <c r="J4257">
        <v>182</v>
      </c>
      <c r="K4257" t="b">
        <v>1</v>
      </c>
      <c r="L4257" t="s">
        <v>68</v>
      </c>
      <c r="M4257">
        <v>6</v>
      </c>
      <c r="N4257">
        <v>2020</v>
      </c>
      <c r="O4257" t="s">
        <v>51</v>
      </c>
      <c r="P4257" t="s">
        <v>52</v>
      </c>
    </row>
    <row r="4258" spans="1:16" x14ac:dyDescent="0.2">
      <c r="A4258">
        <v>281080</v>
      </c>
      <c r="B4258">
        <v>808</v>
      </c>
      <c r="C4258" t="s">
        <v>131</v>
      </c>
      <c r="D4258" t="s">
        <v>257</v>
      </c>
      <c r="E4258" t="s">
        <v>80</v>
      </c>
      <c r="F4258" t="s">
        <v>77</v>
      </c>
      <c r="H4258">
        <v>92</v>
      </c>
      <c r="I4258">
        <v>80</v>
      </c>
      <c r="J4258">
        <v>186</v>
      </c>
      <c r="K4258" t="b">
        <v>1</v>
      </c>
      <c r="L4258" t="s">
        <v>77</v>
      </c>
      <c r="M4258">
        <v>6</v>
      </c>
      <c r="N4258">
        <v>2020</v>
      </c>
      <c r="O4258" t="s">
        <v>19</v>
      </c>
      <c r="P4258" t="s">
        <v>20</v>
      </c>
    </row>
    <row r="4259" spans="1:16" x14ac:dyDescent="0.2">
      <c r="A4259">
        <v>290671</v>
      </c>
      <c r="B4259">
        <v>306</v>
      </c>
      <c r="C4259" t="s">
        <v>61</v>
      </c>
      <c r="D4259" t="s">
        <v>258</v>
      </c>
      <c r="E4259" t="s">
        <v>126</v>
      </c>
      <c r="F4259" t="s">
        <v>29</v>
      </c>
      <c r="H4259">
        <v>76</v>
      </c>
      <c r="M4259">
        <v>6</v>
      </c>
      <c r="N4259">
        <v>2020</v>
      </c>
    </row>
    <row r="4260" spans="1:16" x14ac:dyDescent="0.2">
      <c r="A4260">
        <v>296035</v>
      </c>
      <c r="B4260">
        <v>516</v>
      </c>
      <c r="C4260" t="s">
        <v>259</v>
      </c>
      <c r="D4260" t="s">
        <v>260</v>
      </c>
      <c r="E4260" t="s">
        <v>66</v>
      </c>
      <c r="F4260" t="s">
        <v>29</v>
      </c>
      <c r="H4260">
        <v>93</v>
      </c>
      <c r="I4260">
        <v>98</v>
      </c>
      <c r="J4260">
        <v>9856</v>
      </c>
      <c r="K4260" t="b">
        <v>1</v>
      </c>
      <c r="L4260" t="s">
        <v>29</v>
      </c>
      <c r="M4260">
        <v>6</v>
      </c>
      <c r="N4260">
        <v>2020</v>
      </c>
      <c r="O4260" t="s">
        <v>30</v>
      </c>
      <c r="P4260" t="s">
        <v>31</v>
      </c>
    </row>
    <row r="4261" spans="1:16" x14ac:dyDescent="0.2">
      <c r="A4261">
        <v>291545</v>
      </c>
      <c r="B4261">
        <v>767</v>
      </c>
      <c r="C4261" t="s">
        <v>105</v>
      </c>
      <c r="D4261" t="s">
        <v>261</v>
      </c>
      <c r="E4261" t="s">
        <v>28</v>
      </c>
      <c r="F4261" t="s">
        <v>68</v>
      </c>
      <c r="G4261" t="s">
        <v>29</v>
      </c>
      <c r="H4261">
        <v>65</v>
      </c>
      <c r="I4261">
        <v>58</v>
      </c>
      <c r="M4261">
        <v>6</v>
      </c>
      <c r="N4261">
        <v>2020</v>
      </c>
    </row>
    <row r="4262" spans="1:16" x14ac:dyDescent="0.2">
      <c r="A4262">
        <v>270732</v>
      </c>
      <c r="B4262">
        <v>763</v>
      </c>
      <c r="C4262" t="s">
        <v>137</v>
      </c>
      <c r="D4262" t="s">
        <v>262</v>
      </c>
      <c r="E4262" t="s">
        <v>28</v>
      </c>
      <c r="F4262" t="s">
        <v>77</v>
      </c>
      <c r="H4262">
        <v>81</v>
      </c>
      <c r="M4262">
        <v>6</v>
      </c>
      <c r="N4262">
        <v>2020</v>
      </c>
    </row>
    <row r="4263" spans="1:16" x14ac:dyDescent="0.2">
      <c r="A4263">
        <v>261396</v>
      </c>
      <c r="B4263">
        <v>570</v>
      </c>
      <c r="C4263" t="s">
        <v>263</v>
      </c>
      <c r="D4263" t="s">
        <v>264</v>
      </c>
      <c r="E4263" t="s">
        <v>85</v>
      </c>
      <c r="F4263" t="s">
        <v>68</v>
      </c>
      <c r="G4263" t="s">
        <v>29</v>
      </c>
      <c r="H4263">
        <v>81</v>
      </c>
      <c r="I4263">
        <v>79</v>
      </c>
      <c r="J4263">
        <v>33301</v>
      </c>
      <c r="K4263" t="b">
        <v>0</v>
      </c>
      <c r="L4263" t="s">
        <v>68</v>
      </c>
      <c r="M4263">
        <v>6</v>
      </c>
      <c r="N4263">
        <v>2020</v>
      </c>
      <c r="O4263" t="s">
        <v>24</v>
      </c>
      <c r="P4263" t="s">
        <v>25</v>
      </c>
    </row>
    <row r="4264" spans="1:16" x14ac:dyDescent="0.2">
      <c r="A4264">
        <v>298279</v>
      </c>
      <c r="B4264">
        <v>464</v>
      </c>
      <c r="C4264" t="s">
        <v>265</v>
      </c>
      <c r="D4264" t="s">
        <v>266</v>
      </c>
      <c r="E4264" t="s">
        <v>23</v>
      </c>
      <c r="F4264" t="s">
        <v>29</v>
      </c>
      <c r="H4264">
        <v>79</v>
      </c>
      <c r="I4264">
        <v>44</v>
      </c>
      <c r="J4264">
        <v>9806</v>
      </c>
      <c r="K4264" t="b">
        <v>1</v>
      </c>
      <c r="L4264" t="s">
        <v>29</v>
      </c>
      <c r="M4264">
        <v>6</v>
      </c>
      <c r="N4264">
        <v>2020</v>
      </c>
      <c r="O4264" t="s">
        <v>48</v>
      </c>
      <c r="P4264" t="s">
        <v>49</v>
      </c>
    </row>
    <row r="4265" spans="1:16" x14ac:dyDescent="0.2">
      <c r="A4265">
        <v>294877</v>
      </c>
      <c r="B4265">
        <v>456</v>
      </c>
      <c r="C4265" t="s">
        <v>172</v>
      </c>
      <c r="D4265" t="s">
        <v>202</v>
      </c>
      <c r="E4265" t="s">
        <v>55</v>
      </c>
      <c r="F4265" t="s">
        <v>29</v>
      </c>
      <c r="H4265">
        <v>87</v>
      </c>
      <c r="I4265">
        <v>114</v>
      </c>
      <c r="M4265">
        <v>6</v>
      </c>
      <c r="N4265">
        <v>2020</v>
      </c>
    </row>
    <row r="4266" spans="1:16" x14ac:dyDescent="0.2">
      <c r="A4266">
        <v>996487</v>
      </c>
      <c r="B4266">
        <v>166</v>
      </c>
      <c r="C4266" t="s">
        <v>53</v>
      </c>
      <c r="D4266" t="s">
        <v>267</v>
      </c>
      <c r="E4266" t="s">
        <v>17</v>
      </c>
      <c r="F4266" t="s">
        <v>29</v>
      </c>
      <c r="H4266">
        <v>70</v>
      </c>
      <c r="I4266">
        <v>68</v>
      </c>
      <c r="M4266">
        <v>6</v>
      </c>
      <c r="N4266">
        <v>2020</v>
      </c>
    </row>
    <row r="4267" spans="1:16" x14ac:dyDescent="0.2">
      <c r="A4267">
        <v>996059</v>
      </c>
      <c r="B4267">
        <v>47</v>
      </c>
      <c r="C4267" t="s">
        <v>268</v>
      </c>
      <c r="D4267" t="s">
        <v>269</v>
      </c>
      <c r="E4267" t="s">
        <v>34</v>
      </c>
      <c r="F4267" t="s">
        <v>77</v>
      </c>
      <c r="H4267">
        <v>83</v>
      </c>
      <c r="I4267">
        <v>43</v>
      </c>
      <c r="J4267">
        <v>182</v>
      </c>
      <c r="K4267" t="b">
        <v>1</v>
      </c>
      <c r="L4267" t="s">
        <v>77</v>
      </c>
      <c r="M4267">
        <v>6</v>
      </c>
      <c r="N4267">
        <v>2020</v>
      </c>
      <c r="O4267" t="s">
        <v>51</v>
      </c>
      <c r="P4267" t="s">
        <v>52</v>
      </c>
    </row>
    <row r="4268" spans="1:16" x14ac:dyDescent="0.2">
      <c r="A4268">
        <v>296733</v>
      </c>
      <c r="B4268">
        <v>328</v>
      </c>
      <c r="C4268" t="s">
        <v>20</v>
      </c>
      <c r="D4268" t="s">
        <v>270</v>
      </c>
      <c r="E4268" t="s">
        <v>57</v>
      </c>
      <c r="F4268" t="s">
        <v>77</v>
      </c>
      <c r="H4268">
        <v>96</v>
      </c>
      <c r="I4268">
        <v>108</v>
      </c>
      <c r="J4268">
        <v>9856</v>
      </c>
      <c r="K4268" t="b">
        <v>1</v>
      </c>
      <c r="L4268" t="s">
        <v>77</v>
      </c>
      <c r="M4268">
        <v>6</v>
      </c>
      <c r="N4268">
        <v>2020</v>
      </c>
      <c r="O4268" t="s">
        <v>30</v>
      </c>
      <c r="P4268" t="s">
        <v>31</v>
      </c>
    </row>
    <row r="4269" spans="1:16" x14ac:dyDescent="0.2">
      <c r="A4269">
        <v>250267</v>
      </c>
      <c r="B4269">
        <v>677</v>
      </c>
      <c r="C4269" t="s">
        <v>271</v>
      </c>
      <c r="D4269" t="s">
        <v>272</v>
      </c>
      <c r="E4269" t="s">
        <v>71</v>
      </c>
      <c r="F4269" t="s">
        <v>18</v>
      </c>
      <c r="G4269" t="s">
        <v>68</v>
      </c>
      <c r="H4269">
        <v>71</v>
      </c>
      <c r="M4269">
        <v>6</v>
      </c>
      <c r="N4269">
        <v>2020</v>
      </c>
    </row>
    <row r="4270" spans="1:16" x14ac:dyDescent="0.2">
      <c r="A4270">
        <v>240700</v>
      </c>
      <c r="B4270">
        <v>406</v>
      </c>
      <c r="C4270" t="s">
        <v>273</v>
      </c>
      <c r="D4270" t="s">
        <v>274</v>
      </c>
      <c r="E4270" t="s">
        <v>44</v>
      </c>
      <c r="F4270" t="s">
        <v>77</v>
      </c>
      <c r="H4270">
        <v>77</v>
      </c>
      <c r="I4270">
        <v>78</v>
      </c>
      <c r="M4270">
        <v>6</v>
      </c>
      <c r="N4270">
        <v>2020</v>
      </c>
    </row>
    <row r="4271" spans="1:16" x14ac:dyDescent="0.2">
      <c r="A4271">
        <v>1004592</v>
      </c>
      <c r="B4271">
        <v>740</v>
      </c>
      <c r="C4271" t="s">
        <v>104</v>
      </c>
      <c r="D4271" t="s">
        <v>275</v>
      </c>
      <c r="E4271" t="s">
        <v>28</v>
      </c>
      <c r="F4271" t="s">
        <v>18</v>
      </c>
      <c r="H4271">
        <v>111</v>
      </c>
      <c r="I4271">
        <v>105</v>
      </c>
      <c r="J4271">
        <v>182</v>
      </c>
      <c r="K4271" t="b">
        <v>1</v>
      </c>
      <c r="L4271" t="s">
        <v>18</v>
      </c>
      <c r="M4271">
        <v>6</v>
      </c>
      <c r="N4271">
        <v>2020</v>
      </c>
      <c r="O4271" t="s">
        <v>51</v>
      </c>
      <c r="P4271" t="s">
        <v>52</v>
      </c>
    </row>
    <row r="4272" spans="1:16" x14ac:dyDescent="0.2">
      <c r="A4272">
        <v>270325</v>
      </c>
      <c r="B4272">
        <v>537</v>
      </c>
      <c r="C4272" t="s">
        <v>263</v>
      </c>
      <c r="D4272" t="s">
        <v>276</v>
      </c>
      <c r="E4272" t="s">
        <v>66</v>
      </c>
      <c r="F4272" t="s">
        <v>77</v>
      </c>
      <c r="H4272">
        <v>101</v>
      </c>
      <c r="I4272">
        <v>53</v>
      </c>
      <c r="J4272">
        <v>189</v>
      </c>
      <c r="K4272" t="b">
        <v>1</v>
      </c>
      <c r="L4272" t="s">
        <v>77</v>
      </c>
      <c r="M4272">
        <v>6</v>
      </c>
      <c r="N4272">
        <v>2020</v>
      </c>
      <c r="O4272" t="s">
        <v>60</v>
      </c>
      <c r="P4272" t="s">
        <v>61</v>
      </c>
    </row>
    <row r="4273" spans="1:16" x14ac:dyDescent="0.2">
      <c r="A4273">
        <v>290799</v>
      </c>
      <c r="B4273">
        <v>751</v>
      </c>
      <c r="C4273" t="s">
        <v>53</v>
      </c>
      <c r="D4273" t="s">
        <v>277</v>
      </c>
      <c r="E4273" t="s">
        <v>28</v>
      </c>
      <c r="F4273" t="s">
        <v>29</v>
      </c>
      <c r="H4273">
        <v>72</v>
      </c>
      <c r="I4273">
        <v>120</v>
      </c>
      <c r="M4273">
        <v>6</v>
      </c>
      <c r="N4273">
        <v>2020</v>
      </c>
    </row>
    <row r="4274" spans="1:16" x14ac:dyDescent="0.2">
      <c r="A4274">
        <v>298111</v>
      </c>
      <c r="B4274">
        <v>384</v>
      </c>
      <c r="C4274" t="s">
        <v>181</v>
      </c>
      <c r="D4274" t="s">
        <v>278</v>
      </c>
      <c r="E4274" t="s">
        <v>44</v>
      </c>
      <c r="F4274" t="s">
        <v>68</v>
      </c>
      <c r="H4274">
        <v>71</v>
      </c>
      <c r="I4274">
        <v>61</v>
      </c>
      <c r="J4274">
        <v>9867</v>
      </c>
      <c r="K4274" t="b">
        <v>1</v>
      </c>
      <c r="L4274" t="s">
        <v>68</v>
      </c>
      <c r="M4274">
        <v>6</v>
      </c>
      <c r="N4274">
        <v>2020</v>
      </c>
      <c r="O4274" t="s">
        <v>40</v>
      </c>
      <c r="P4274" t="s">
        <v>41</v>
      </c>
    </row>
    <row r="4275" spans="1:16" x14ac:dyDescent="0.2">
      <c r="A4275">
        <v>993905</v>
      </c>
      <c r="B4275">
        <v>709</v>
      </c>
      <c r="C4275" t="s">
        <v>279</v>
      </c>
      <c r="D4275" t="s">
        <v>280</v>
      </c>
      <c r="E4275" t="s">
        <v>76</v>
      </c>
      <c r="F4275" t="s">
        <v>77</v>
      </c>
      <c r="H4275">
        <v>91</v>
      </c>
      <c r="I4275">
        <v>173</v>
      </c>
      <c r="J4275">
        <v>9806</v>
      </c>
      <c r="K4275" t="b">
        <v>1</v>
      </c>
      <c r="L4275" t="s">
        <v>77</v>
      </c>
      <c r="M4275">
        <v>6</v>
      </c>
      <c r="N4275">
        <v>2020</v>
      </c>
      <c r="O4275" t="s">
        <v>48</v>
      </c>
      <c r="P4275" t="s">
        <v>49</v>
      </c>
    </row>
    <row r="4276" spans="1:16" x14ac:dyDescent="0.2">
      <c r="A4276">
        <v>996464</v>
      </c>
      <c r="B4276">
        <v>304</v>
      </c>
      <c r="C4276" t="s">
        <v>218</v>
      </c>
      <c r="D4276" t="s">
        <v>281</v>
      </c>
      <c r="E4276" t="s">
        <v>126</v>
      </c>
      <c r="F4276" t="s">
        <v>68</v>
      </c>
      <c r="G4276" t="s">
        <v>29</v>
      </c>
      <c r="H4276">
        <v>73</v>
      </c>
      <c r="I4276">
        <v>34</v>
      </c>
      <c r="J4276">
        <v>189</v>
      </c>
      <c r="K4276" t="b">
        <v>0</v>
      </c>
      <c r="L4276" t="s">
        <v>68</v>
      </c>
      <c r="M4276">
        <v>6</v>
      </c>
      <c r="N4276">
        <v>2020</v>
      </c>
      <c r="O4276" t="s">
        <v>60</v>
      </c>
      <c r="P4276" t="s">
        <v>61</v>
      </c>
    </row>
    <row r="4277" spans="1:16" x14ac:dyDescent="0.2">
      <c r="A4277">
        <v>295461</v>
      </c>
      <c r="B4277">
        <v>218</v>
      </c>
      <c r="C4277" t="s">
        <v>62</v>
      </c>
      <c r="D4277" t="s">
        <v>282</v>
      </c>
      <c r="E4277" t="s">
        <v>92</v>
      </c>
      <c r="F4277" t="s">
        <v>77</v>
      </c>
      <c r="H4277">
        <v>94</v>
      </c>
      <c r="I4277">
        <v>92</v>
      </c>
      <c r="J4277">
        <v>9867</v>
      </c>
      <c r="K4277" t="b">
        <v>1</v>
      </c>
      <c r="L4277" t="s">
        <v>77</v>
      </c>
      <c r="M4277">
        <v>6</v>
      </c>
      <c r="N4277">
        <v>2020</v>
      </c>
      <c r="O4277" t="s">
        <v>40</v>
      </c>
      <c r="P4277" t="s">
        <v>41</v>
      </c>
    </row>
    <row r="4278" spans="1:16" x14ac:dyDescent="0.2">
      <c r="A4278">
        <v>994539</v>
      </c>
      <c r="B4278">
        <v>121</v>
      </c>
      <c r="C4278" t="s">
        <v>221</v>
      </c>
      <c r="D4278" t="s">
        <v>283</v>
      </c>
      <c r="E4278" t="s">
        <v>47</v>
      </c>
      <c r="F4278" t="s">
        <v>77</v>
      </c>
      <c r="G4278" t="s">
        <v>29</v>
      </c>
      <c r="H4278">
        <v>80</v>
      </c>
      <c r="I4278">
        <v>87</v>
      </c>
      <c r="J4278">
        <v>9867</v>
      </c>
      <c r="K4278" t="b">
        <v>1</v>
      </c>
      <c r="L4278" t="s">
        <v>77</v>
      </c>
      <c r="M4278">
        <v>6</v>
      </c>
      <c r="N4278">
        <v>2020</v>
      </c>
      <c r="O4278" t="s">
        <v>40</v>
      </c>
      <c r="P4278" t="s">
        <v>41</v>
      </c>
    </row>
    <row r="4279" spans="1:16" x14ac:dyDescent="0.2">
      <c r="A4279">
        <v>280762</v>
      </c>
      <c r="B4279">
        <v>401</v>
      </c>
      <c r="C4279" t="s">
        <v>249</v>
      </c>
      <c r="D4279" t="s">
        <v>284</v>
      </c>
      <c r="E4279" t="s">
        <v>44</v>
      </c>
      <c r="F4279" t="s">
        <v>18</v>
      </c>
      <c r="H4279">
        <v>68</v>
      </c>
      <c r="I4279">
        <v>88</v>
      </c>
      <c r="M4279">
        <v>6</v>
      </c>
      <c r="N4279">
        <v>2020</v>
      </c>
    </row>
    <row r="4280" spans="1:16" x14ac:dyDescent="0.2">
      <c r="A4280">
        <v>290194</v>
      </c>
      <c r="B4280">
        <v>526</v>
      </c>
      <c r="C4280" t="s">
        <v>285</v>
      </c>
      <c r="D4280" t="s">
        <v>286</v>
      </c>
      <c r="E4280" t="s">
        <v>66</v>
      </c>
      <c r="F4280" t="s">
        <v>77</v>
      </c>
      <c r="H4280">
        <v>71</v>
      </c>
      <c r="I4280">
        <v>62</v>
      </c>
      <c r="M4280">
        <v>6</v>
      </c>
      <c r="N4280">
        <v>2020</v>
      </c>
    </row>
    <row r="4281" spans="1:16" x14ac:dyDescent="0.2">
      <c r="A4281">
        <v>230202</v>
      </c>
      <c r="B4281">
        <v>131</v>
      </c>
      <c r="C4281" t="s">
        <v>287</v>
      </c>
      <c r="D4281" t="s">
        <v>288</v>
      </c>
      <c r="E4281" t="s">
        <v>47</v>
      </c>
      <c r="F4281" t="s">
        <v>77</v>
      </c>
      <c r="H4281">
        <v>77</v>
      </c>
      <c r="I4281">
        <v>70</v>
      </c>
      <c r="J4281">
        <v>189</v>
      </c>
      <c r="K4281" t="b">
        <v>1</v>
      </c>
      <c r="L4281" t="s">
        <v>77</v>
      </c>
      <c r="M4281">
        <v>6</v>
      </c>
      <c r="N4281">
        <v>2020</v>
      </c>
      <c r="O4281" t="s">
        <v>60</v>
      </c>
      <c r="P4281" t="s">
        <v>61</v>
      </c>
    </row>
    <row r="4282" spans="1:16" x14ac:dyDescent="0.2">
      <c r="A4282">
        <v>271001</v>
      </c>
      <c r="B4282">
        <v>138</v>
      </c>
      <c r="C4282" t="s">
        <v>86</v>
      </c>
      <c r="D4282" t="s">
        <v>289</v>
      </c>
      <c r="E4282" t="s">
        <v>17</v>
      </c>
      <c r="F4282" t="s">
        <v>29</v>
      </c>
      <c r="H4282">
        <v>71</v>
      </c>
      <c r="M4282">
        <v>6</v>
      </c>
      <c r="N4282">
        <v>2020</v>
      </c>
    </row>
    <row r="4283" spans="1:16" x14ac:dyDescent="0.2">
      <c r="A4283">
        <v>294199</v>
      </c>
      <c r="B4283">
        <v>351</v>
      </c>
      <c r="C4283" t="s">
        <v>221</v>
      </c>
      <c r="D4283" t="s">
        <v>290</v>
      </c>
      <c r="E4283" t="s">
        <v>57</v>
      </c>
      <c r="F4283" t="s">
        <v>29</v>
      </c>
      <c r="H4283">
        <v>84</v>
      </c>
      <c r="I4283">
        <v>152</v>
      </c>
      <c r="J4283">
        <v>182</v>
      </c>
      <c r="K4283" t="b">
        <v>1</v>
      </c>
      <c r="L4283" t="s">
        <v>29</v>
      </c>
      <c r="M4283">
        <v>6</v>
      </c>
      <c r="N4283">
        <v>2020</v>
      </c>
      <c r="O4283" t="s">
        <v>51</v>
      </c>
      <c r="P4283" t="s">
        <v>52</v>
      </c>
    </row>
    <row r="4284" spans="1:16" x14ac:dyDescent="0.2">
      <c r="A4284">
        <v>1003130</v>
      </c>
      <c r="B4284">
        <v>752</v>
      </c>
      <c r="C4284" t="s">
        <v>45</v>
      </c>
      <c r="D4284" t="s">
        <v>291</v>
      </c>
      <c r="E4284" t="s">
        <v>28</v>
      </c>
      <c r="F4284" t="s">
        <v>68</v>
      </c>
      <c r="G4284" t="s">
        <v>29</v>
      </c>
      <c r="H4284">
        <v>115</v>
      </c>
      <c r="I4284">
        <v>83</v>
      </c>
      <c r="J4284">
        <v>9867</v>
      </c>
      <c r="K4284" t="b">
        <v>1</v>
      </c>
      <c r="L4284" t="s">
        <v>68</v>
      </c>
      <c r="M4284">
        <v>6</v>
      </c>
      <c r="N4284">
        <v>2020</v>
      </c>
      <c r="O4284" t="s">
        <v>40</v>
      </c>
      <c r="P4284" t="s">
        <v>41</v>
      </c>
    </row>
    <row r="4285" spans="1:16" x14ac:dyDescent="0.2">
      <c r="A4285">
        <v>298210</v>
      </c>
      <c r="B4285">
        <v>491</v>
      </c>
      <c r="C4285" t="s">
        <v>192</v>
      </c>
      <c r="D4285" t="s">
        <v>292</v>
      </c>
      <c r="E4285" t="s">
        <v>23</v>
      </c>
      <c r="F4285" t="s">
        <v>68</v>
      </c>
      <c r="H4285">
        <v>104</v>
      </c>
      <c r="I4285">
        <v>104</v>
      </c>
      <c r="J4285">
        <v>9856</v>
      </c>
      <c r="K4285" t="b">
        <v>1</v>
      </c>
      <c r="L4285" t="s">
        <v>68</v>
      </c>
      <c r="M4285">
        <v>6</v>
      </c>
      <c r="N4285">
        <v>2020</v>
      </c>
      <c r="O4285" t="s">
        <v>30</v>
      </c>
      <c r="P4285" t="s">
        <v>31</v>
      </c>
    </row>
    <row r="4286" spans="1:16" x14ac:dyDescent="0.2">
      <c r="A4286">
        <v>291902</v>
      </c>
      <c r="B4286">
        <v>501</v>
      </c>
      <c r="C4286" t="s">
        <v>26</v>
      </c>
      <c r="D4286" t="s">
        <v>293</v>
      </c>
      <c r="E4286" t="s">
        <v>23</v>
      </c>
      <c r="F4286" t="s">
        <v>29</v>
      </c>
      <c r="H4286">
        <v>98</v>
      </c>
      <c r="I4286">
        <v>123</v>
      </c>
      <c r="J4286">
        <v>182</v>
      </c>
      <c r="K4286" t="b">
        <v>1</v>
      </c>
      <c r="L4286" t="s">
        <v>29</v>
      </c>
      <c r="M4286">
        <v>6</v>
      </c>
      <c r="N4286">
        <v>2020</v>
      </c>
      <c r="O4286" t="s">
        <v>51</v>
      </c>
      <c r="P4286" t="s">
        <v>52</v>
      </c>
    </row>
    <row r="4287" spans="1:16" x14ac:dyDescent="0.2">
      <c r="A4287">
        <v>270588</v>
      </c>
      <c r="B4287">
        <v>199</v>
      </c>
      <c r="C4287" t="s">
        <v>294</v>
      </c>
      <c r="D4287" t="s">
        <v>295</v>
      </c>
      <c r="E4287" t="s">
        <v>92</v>
      </c>
      <c r="F4287" t="s">
        <v>77</v>
      </c>
      <c r="H4287">
        <v>74</v>
      </c>
      <c r="I4287">
        <v>87</v>
      </c>
      <c r="J4287">
        <v>33301</v>
      </c>
      <c r="K4287" t="b">
        <v>1</v>
      </c>
      <c r="L4287" t="s">
        <v>77</v>
      </c>
      <c r="M4287">
        <v>6</v>
      </c>
      <c r="N4287">
        <v>2020</v>
      </c>
      <c r="O4287" t="s">
        <v>24</v>
      </c>
      <c r="P4287" t="s">
        <v>25</v>
      </c>
    </row>
    <row r="4288" spans="1:16" x14ac:dyDescent="0.2">
      <c r="A4288">
        <v>294596</v>
      </c>
      <c r="B4288">
        <v>671</v>
      </c>
      <c r="C4288" t="s">
        <v>104</v>
      </c>
      <c r="D4288" t="s">
        <v>296</v>
      </c>
      <c r="E4288" t="s">
        <v>71</v>
      </c>
      <c r="F4288" t="s">
        <v>68</v>
      </c>
      <c r="H4288">
        <v>63</v>
      </c>
      <c r="I4288">
        <v>87</v>
      </c>
      <c r="M4288">
        <v>6</v>
      </c>
      <c r="N4288">
        <v>2020</v>
      </c>
    </row>
    <row r="4289" spans="1:16" x14ac:dyDescent="0.2">
      <c r="A4289">
        <v>1002240</v>
      </c>
      <c r="B4289">
        <v>175</v>
      </c>
      <c r="C4289" t="s">
        <v>297</v>
      </c>
      <c r="D4289" t="s">
        <v>298</v>
      </c>
      <c r="E4289" t="s">
        <v>17</v>
      </c>
      <c r="F4289" t="s">
        <v>68</v>
      </c>
      <c r="H4289">
        <v>77</v>
      </c>
      <c r="I4289">
        <v>64</v>
      </c>
      <c r="M4289">
        <v>6</v>
      </c>
      <c r="N4289">
        <v>2020</v>
      </c>
    </row>
    <row r="4290" spans="1:16" x14ac:dyDescent="0.2">
      <c r="A4290">
        <v>291978</v>
      </c>
      <c r="B4290">
        <v>689</v>
      </c>
      <c r="C4290" t="s">
        <v>299</v>
      </c>
      <c r="D4290" t="s">
        <v>300</v>
      </c>
      <c r="E4290" t="s">
        <v>76</v>
      </c>
      <c r="F4290" t="s">
        <v>77</v>
      </c>
      <c r="H4290">
        <v>61</v>
      </c>
      <c r="I4290">
        <v>94</v>
      </c>
      <c r="M4290">
        <v>6</v>
      </c>
      <c r="N4290">
        <v>2020</v>
      </c>
    </row>
    <row r="4291" spans="1:16" x14ac:dyDescent="0.2">
      <c r="A4291">
        <v>295518</v>
      </c>
      <c r="B4291">
        <v>99</v>
      </c>
      <c r="C4291" t="s">
        <v>221</v>
      </c>
      <c r="D4291" t="s">
        <v>301</v>
      </c>
      <c r="E4291" t="s">
        <v>47</v>
      </c>
      <c r="F4291" t="s">
        <v>77</v>
      </c>
      <c r="H4291">
        <v>119</v>
      </c>
      <c r="I4291">
        <v>49</v>
      </c>
      <c r="J4291">
        <v>33301</v>
      </c>
      <c r="K4291" t="b">
        <v>1</v>
      </c>
      <c r="L4291" t="s">
        <v>77</v>
      </c>
      <c r="M4291">
        <v>6</v>
      </c>
      <c r="N4291">
        <v>2020</v>
      </c>
      <c r="O4291" t="s">
        <v>24</v>
      </c>
      <c r="P4291" t="s">
        <v>25</v>
      </c>
    </row>
    <row r="4292" spans="1:16" x14ac:dyDescent="0.2">
      <c r="A4292">
        <v>998129</v>
      </c>
      <c r="B4292">
        <v>278</v>
      </c>
      <c r="C4292" t="s">
        <v>302</v>
      </c>
      <c r="D4292" t="s">
        <v>15</v>
      </c>
      <c r="E4292" t="s">
        <v>126</v>
      </c>
      <c r="F4292" t="s">
        <v>29</v>
      </c>
      <c r="H4292">
        <v>66</v>
      </c>
      <c r="M4292">
        <v>6</v>
      </c>
      <c r="N4292">
        <v>2020</v>
      </c>
    </row>
    <row r="4293" spans="1:16" x14ac:dyDescent="0.2">
      <c r="A4293">
        <v>260750</v>
      </c>
      <c r="B4293">
        <v>591</v>
      </c>
      <c r="C4293" t="s">
        <v>303</v>
      </c>
      <c r="D4293" t="s">
        <v>304</v>
      </c>
      <c r="E4293" t="s">
        <v>85</v>
      </c>
      <c r="F4293" t="s">
        <v>68</v>
      </c>
      <c r="G4293" t="s">
        <v>29</v>
      </c>
      <c r="H4293">
        <v>77</v>
      </c>
      <c r="I4293">
        <v>61</v>
      </c>
      <c r="J4293">
        <v>9806</v>
      </c>
      <c r="K4293" t="b">
        <v>0</v>
      </c>
      <c r="L4293" t="s">
        <v>68</v>
      </c>
      <c r="M4293">
        <v>6</v>
      </c>
      <c r="N4293">
        <v>2020</v>
      </c>
      <c r="O4293" t="s">
        <v>48</v>
      </c>
      <c r="P4293" t="s">
        <v>49</v>
      </c>
    </row>
    <row r="4294" spans="1:16" x14ac:dyDescent="0.2">
      <c r="A4294">
        <v>1002583</v>
      </c>
      <c r="B4294">
        <v>635</v>
      </c>
      <c r="C4294" t="s">
        <v>305</v>
      </c>
      <c r="D4294" t="s">
        <v>306</v>
      </c>
      <c r="E4294" t="s">
        <v>95</v>
      </c>
      <c r="F4294" t="s">
        <v>77</v>
      </c>
      <c r="H4294">
        <v>47</v>
      </c>
      <c r="M4294">
        <v>6</v>
      </c>
      <c r="N4294">
        <v>2020</v>
      </c>
    </row>
    <row r="4295" spans="1:16" x14ac:dyDescent="0.2">
      <c r="A4295">
        <v>261892</v>
      </c>
      <c r="B4295">
        <v>572</v>
      </c>
      <c r="C4295" t="s">
        <v>307</v>
      </c>
      <c r="D4295" t="s">
        <v>308</v>
      </c>
      <c r="E4295" t="s">
        <v>85</v>
      </c>
      <c r="F4295" t="s">
        <v>77</v>
      </c>
      <c r="H4295">
        <v>87</v>
      </c>
      <c r="I4295">
        <v>96</v>
      </c>
      <c r="J4295">
        <v>186</v>
      </c>
      <c r="K4295" t="b">
        <v>0</v>
      </c>
      <c r="L4295" t="s">
        <v>77</v>
      </c>
      <c r="M4295">
        <v>6</v>
      </c>
      <c r="N4295">
        <v>2020</v>
      </c>
      <c r="O4295" t="s">
        <v>19</v>
      </c>
      <c r="P4295" t="s">
        <v>20</v>
      </c>
    </row>
    <row r="4296" spans="1:16" x14ac:dyDescent="0.2">
      <c r="A4296">
        <v>992010</v>
      </c>
      <c r="B4296">
        <v>159</v>
      </c>
      <c r="C4296" t="s">
        <v>211</v>
      </c>
      <c r="D4296" t="s">
        <v>309</v>
      </c>
      <c r="E4296" t="s">
        <v>17</v>
      </c>
      <c r="F4296" t="s">
        <v>77</v>
      </c>
      <c r="H4296">
        <v>108</v>
      </c>
      <c r="I4296">
        <v>89</v>
      </c>
      <c r="J4296">
        <v>182</v>
      </c>
      <c r="K4296" t="b">
        <v>1</v>
      </c>
      <c r="L4296" t="s">
        <v>77</v>
      </c>
      <c r="M4296">
        <v>6</v>
      </c>
      <c r="N4296">
        <v>2020</v>
      </c>
      <c r="O4296" t="s">
        <v>51</v>
      </c>
      <c r="P4296" t="s">
        <v>52</v>
      </c>
    </row>
    <row r="4297" spans="1:16" x14ac:dyDescent="0.2">
      <c r="A4297">
        <v>997846</v>
      </c>
      <c r="B4297">
        <v>208</v>
      </c>
      <c r="C4297" t="s">
        <v>310</v>
      </c>
      <c r="D4297" t="s">
        <v>311</v>
      </c>
      <c r="E4297" t="s">
        <v>92</v>
      </c>
      <c r="F4297" t="s">
        <v>77</v>
      </c>
      <c r="H4297">
        <v>89</v>
      </c>
      <c r="I4297">
        <v>87</v>
      </c>
      <c r="M4297">
        <v>6</v>
      </c>
      <c r="N4297">
        <v>2020</v>
      </c>
    </row>
    <row r="4298" spans="1:16" x14ac:dyDescent="0.2">
      <c r="A4298">
        <v>291351</v>
      </c>
      <c r="B4298">
        <v>426</v>
      </c>
      <c r="C4298" t="s">
        <v>26</v>
      </c>
      <c r="D4298" t="s">
        <v>312</v>
      </c>
      <c r="E4298" t="s">
        <v>55</v>
      </c>
      <c r="F4298" t="s">
        <v>68</v>
      </c>
      <c r="H4298">
        <v>77</v>
      </c>
      <c r="I4298">
        <v>58</v>
      </c>
      <c r="J4298">
        <v>189</v>
      </c>
      <c r="K4298" t="b">
        <v>1</v>
      </c>
      <c r="L4298" t="s">
        <v>68</v>
      </c>
      <c r="M4298">
        <v>6</v>
      </c>
      <c r="N4298">
        <v>2020</v>
      </c>
      <c r="O4298" t="s">
        <v>60</v>
      </c>
      <c r="P4298" t="s">
        <v>61</v>
      </c>
    </row>
    <row r="4299" spans="1:16" x14ac:dyDescent="0.2">
      <c r="A4299">
        <v>990609</v>
      </c>
      <c r="B4299">
        <v>54</v>
      </c>
      <c r="C4299" t="s">
        <v>313</v>
      </c>
      <c r="D4299" t="s">
        <v>178</v>
      </c>
      <c r="E4299" t="s">
        <v>34</v>
      </c>
      <c r="F4299" t="s">
        <v>68</v>
      </c>
      <c r="H4299">
        <v>82</v>
      </c>
      <c r="I4299">
        <v>47</v>
      </c>
      <c r="J4299">
        <v>189</v>
      </c>
      <c r="K4299" t="b">
        <v>1</v>
      </c>
      <c r="L4299" t="s">
        <v>68</v>
      </c>
      <c r="M4299">
        <v>6</v>
      </c>
      <c r="N4299">
        <v>2020</v>
      </c>
      <c r="O4299" t="s">
        <v>60</v>
      </c>
      <c r="P4299" t="s">
        <v>61</v>
      </c>
    </row>
    <row r="4300" spans="1:16" x14ac:dyDescent="0.2">
      <c r="A4300">
        <v>270935</v>
      </c>
      <c r="B4300">
        <v>200</v>
      </c>
      <c r="C4300" t="s">
        <v>120</v>
      </c>
      <c r="D4300" t="s">
        <v>314</v>
      </c>
      <c r="E4300" t="s">
        <v>92</v>
      </c>
      <c r="F4300" t="s">
        <v>77</v>
      </c>
      <c r="H4300">
        <v>64</v>
      </c>
      <c r="I4300">
        <v>112</v>
      </c>
      <c r="J4300">
        <v>5524</v>
      </c>
      <c r="K4300" t="b">
        <v>0</v>
      </c>
      <c r="L4300" t="s">
        <v>77</v>
      </c>
      <c r="M4300">
        <v>6</v>
      </c>
      <c r="N4300">
        <v>2020</v>
      </c>
      <c r="O4300" t="s">
        <v>35</v>
      </c>
      <c r="P4300" t="s">
        <v>36</v>
      </c>
    </row>
    <row r="4301" spans="1:16" x14ac:dyDescent="0.2">
      <c r="A4301">
        <v>291867</v>
      </c>
      <c r="B4301">
        <v>509</v>
      </c>
      <c r="C4301" t="s">
        <v>110</v>
      </c>
      <c r="D4301" t="s">
        <v>315</v>
      </c>
      <c r="E4301" t="s">
        <v>66</v>
      </c>
      <c r="F4301" t="s">
        <v>68</v>
      </c>
      <c r="H4301">
        <v>79</v>
      </c>
      <c r="I4301">
        <v>36</v>
      </c>
      <c r="M4301">
        <v>6</v>
      </c>
      <c r="N4301">
        <v>2020</v>
      </c>
    </row>
    <row r="4302" spans="1:16" x14ac:dyDescent="0.2">
      <c r="A4302">
        <v>290156</v>
      </c>
      <c r="B4302">
        <v>533</v>
      </c>
      <c r="C4302" t="s">
        <v>316</v>
      </c>
      <c r="D4302" t="s">
        <v>317</v>
      </c>
      <c r="E4302" t="s">
        <v>66</v>
      </c>
      <c r="F4302" t="s">
        <v>77</v>
      </c>
      <c r="H4302">
        <v>69</v>
      </c>
      <c r="I4302">
        <v>99</v>
      </c>
      <c r="J4302">
        <v>33301</v>
      </c>
      <c r="K4302" t="b">
        <v>1</v>
      </c>
      <c r="L4302" t="s">
        <v>77</v>
      </c>
      <c r="M4302">
        <v>6</v>
      </c>
      <c r="N4302">
        <v>2020</v>
      </c>
      <c r="O4302" t="s">
        <v>24</v>
      </c>
      <c r="P4302" t="s">
        <v>25</v>
      </c>
    </row>
    <row r="4303" spans="1:16" x14ac:dyDescent="0.2">
      <c r="A4303">
        <v>291313</v>
      </c>
      <c r="B4303">
        <v>153</v>
      </c>
      <c r="C4303" t="s">
        <v>181</v>
      </c>
      <c r="D4303" t="s">
        <v>318</v>
      </c>
      <c r="E4303" t="s">
        <v>17</v>
      </c>
      <c r="F4303" t="s">
        <v>77</v>
      </c>
      <c r="H4303">
        <v>101</v>
      </c>
      <c r="M4303">
        <v>6</v>
      </c>
      <c r="N4303">
        <v>2020</v>
      </c>
    </row>
    <row r="4304" spans="1:16" x14ac:dyDescent="0.2">
      <c r="A4304">
        <v>280804</v>
      </c>
      <c r="B4304">
        <v>382</v>
      </c>
      <c r="C4304" t="s">
        <v>319</v>
      </c>
      <c r="D4304" t="s">
        <v>320</v>
      </c>
      <c r="E4304" t="s">
        <v>44</v>
      </c>
      <c r="F4304" t="s">
        <v>77</v>
      </c>
      <c r="H4304">
        <v>58</v>
      </c>
      <c r="I4304">
        <v>60</v>
      </c>
      <c r="M4304">
        <v>6</v>
      </c>
      <c r="N4304">
        <v>2020</v>
      </c>
    </row>
    <row r="4305" spans="1:16" x14ac:dyDescent="0.2">
      <c r="A4305">
        <v>270896</v>
      </c>
      <c r="B4305">
        <v>606</v>
      </c>
      <c r="C4305" t="s">
        <v>259</v>
      </c>
      <c r="D4305" t="s">
        <v>321</v>
      </c>
      <c r="E4305" t="s">
        <v>95</v>
      </c>
      <c r="F4305" t="s">
        <v>29</v>
      </c>
      <c r="H4305">
        <v>100</v>
      </c>
      <c r="J4305">
        <v>182</v>
      </c>
      <c r="K4305" t="b">
        <v>0</v>
      </c>
      <c r="L4305" t="s">
        <v>29</v>
      </c>
      <c r="M4305">
        <v>6</v>
      </c>
      <c r="N4305">
        <v>2020</v>
      </c>
      <c r="O4305" t="s">
        <v>51</v>
      </c>
      <c r="P4305" t="s">
        <v>52</v>
      </c>
    </row>
    <row r="4306" spans="1:16" x14ac:dyDescent="0.2">
      <c r="A4306">
        <v>993794</v>
      </c>
      <c r="B4306">
        <v>428</v>
      </c>
      <c r="C4306" t="s">
        <v>322</v>
      </c>
      <c r="D4306" t="s">
        <v>323</v>
      </c>
      <c r="E4306" t="s">
        <v>55</v>
      </c>
      <c r="F4306" t="s">
        <v>77</v>
      </c>
      <c r="H4306">
        <v>73</v>
      </c>
      <c r="I4306">
        <v>84</v>
      </c>
      <c r="M4306">
        <v>6</v>
      </c>
      <c r="N4306">
        <v>2020</v>
      </c>
    </row>
    <row r="4307" spans="1:16" x14ac:dyDescent="0.2">
      <c r="A4307">
        <v>270951</v>
      </c>
      <c r="B4307">
        <v>225</v>
      </c>
      <c r="C4307" t="s">
        <v>199</v>
      </c>
      <c r="D4307" t="s">
        <v>324</v>
      </c>
      <c r="E4307" t="s">
        <v>92</v>
      </c>
      <c r="F4307" t="s">
        <v>29</v>
      </c>
      <c r="H4307">
        <v>32</v>
      </c>
      <c r="I4307">
        <v>126</v>
      </c>
      <c r="M4307">
        <v>6</v>
      </c>
      <c r="N4307">
        <v>2020</v>
      </c>
    </row>
    <row r="4308" spans="1:16" x14ac:dyDescent="0.2">
      <c r="A4308">
        <v>298419</v>
      </c>
      <c r="B4308">
        <v>356</v>
      </c>
      <c r="C4308" t="s">
        <v>325</v>
      </c>
      <c r="D4308" t="s">
        <v>326</v>
      </c>
      <c r="E4308" t="s">
        <v>57</v>
      </c>
      <c r="F4308" t="s">
        <v>68</v>
      </c>
      <c r="G4308" t="s">
        <v>29</v>
      </c>
      <c r="H4308">
        <v>105</v>
      </c>
      <c r="I4308">
        <v>79</v>
      </c>
      <c r="J4308">
        <v>186</v>
      </c>
      <c r="K4308" t="b">
        <v>1</v>
      </c>
      <c r="L4308" t="s">
        <v>68</v>
      </c>
      <c r="M4308">
        <v>6</v>
      </c>
      <c r="N4308">
        <v>2020</v>
      </c>
      <c r="O4308" t="s">
        <v>19</v>
      </c>
      <c r="P4308" t="s">
        <v>20</v>
      </c>
    </row>
    <row r="4309" spans="1:16" x14ac:dyDescent="0.2">
      <c r="A4309">
        <v>293854</v>
      </c>
      <c r="B4309">
        <v>266</v>
      </c>
      <c r="C4309" t="s">
        <v>99</v>
      </c>
      <c r="D4309" t="s">
        <v>327</v>
      </c>
      <c r="E4309" t="s">
        <v>39</v>
      </c>
      <c r="F4309" t="s">
        <v>68</v>
      </c>
      <c r="H4309">
        <v>60</v>
      </c>
      <c r="I4309">
        <v>120</v>
      </c>
      <c r="M4309">
        <v>6</v>
      </c>
      <c r="N4309">
        <v>2020</v>
      </c>
    </row>
    <row r="4310" spans="1:16" x14ac:dyDescent="0.2">
      <c r="A4310">
        <v>290188</v>
      </c>
      <c r="B4310">
        <v>716</v>
      </c>
      <c r="C4310" t="s">
        <v>221</v>
      </c>
      <c r="D4310" t="s">
        <v>328</v>
      </c>
      <c r="E4310" t="s">
        <v>76</v>
      </c>
      <c r="F4310" t="s">
        <v>68</v>
      </c>
      <c r="H4310">
        <v>71</v>
      </c>
      <c r="M4310">
        <v>6</v>
      </c>
      <c r="N4310">
        <v>2020</v>
      </c>
    </row>
    <row r="4311" spans="1:16" x14ac:dyDescent="0.2">
      <c r="A4311">
        <v>294266</v>
      </c>
      <c r="B4311">
        <v>788</v>
      </c>
      <c r="C4311" t="s">
        <v>53</v>
      </c>
      <c r="D4311" t="s">
        <v>329</v>
      </c>
      <c r="E4311" t="s">
        <v>80</v>
      </c>
      <c r="F4311" t="s">
        <v>18</v>
      </c>
      <c r="H4311">
        <v>67</v>
      </c>
      <c r="M4311">
        <v>6</v>
      </c>
      <c r="N4311">
        <v>2020</v>
      </c>
    </row>
    <row r="4312" spans="1:16" x14ac:dyDescent="0.2">
      <c r="A4312">
        <v>996765</v>
      </c>
      <c r="B4312">
        <v>713</v>
      </c>
      <c r="C4312" t="s">
        <v>53</v>
      </c>
      <c r="D4312" t="s">
        <v>330</v>
      </c>
      <c r="E4312" t="s">
        <v>76</v>
      </c>
      <c r="F4312" t="s">
        <v>68</v>
      </c>
      <c r="H4312">
        <v>111</v>
      </c>
      <c r="I4312">
        <v>72</v>
      </c>
      <c r="J4312">
        <v>5524</v>
      </c>
      <c r="K4312" t="b">
        <v>1</v>
      </c>
      <c r="L4312" t="s">
        <v>68</v>
      </c>
      <c r="M4312">
        <v>6</v>
      </c>
      <c r="N4312">
        <v>2020</v>
      </c>
      <c r="O4312" t="s">
        <v>35</v>
      </c>
      <c r="P4312" t="s">
        <v>36</v>
      </c>
    </row>
    <row r="4313" spans="1:16" x14ac:dyDescent="0.2">
      <c r="A4313">
        <v>990290</v>
      </c>
      <c r="B4313">
        <v>777</v>
      </c>
      <c r="C4313" t="s">
        <v>53</v>
      </c>
      <c r="D4313" t="s">
        <v>331</v>
      </c>
      <c r="E4313" t="s">
        <v>80</v>
      </c>
      <c r="F4313" t="s">
        <v>77</v>
      </c>
      <c r="H4313">
        <v>72</v>
      </c>
      <c r="I4313">
        <v>93</v>
      </c>
      <c r="M4313">
        <v>6</v>
      </c>
      <c r="N4313">
        <v>2020</v>
      </c>
    </row>
    <row r="4314" spans="1:16" x14ac:dyDescent="0.2">
      <c r="A4314">
        <v>1001299</v>
      </c>
      <c r="B4314">
        <v>588</v>
      </c>
      <c r="C4314" t="s">
        <v>332</v>
      </c>
      <c r="D4314" t="s">
        <v>333</v>
      </c>
      <c r="E4314" t="s">
        <v>85</v>
      </c>
      <c r="F4314" t="s">
        <v>68</v>
      </c>
      <c r="H4314">
        <v>77</v>
      </c>
      <c r="I4314">
        <v>54</v>
      </c>
      <c r="J4314">
        <v>5524</v>
      </c>
      <c r="K4314" t="b">
        <v>1</v>
      </c>
      <c r="L4314" t="s">
        <v>68</v>
      </c>
      <c r="M4314">
        <v>6</v>
      </c>
      <c r="N4314">
        <v>2020</v>
      </c>
      <c r="O4314" t="s">
        <v>35</v>
      </c>
      <c r="P4314" t="s">
        <v>36</v>
      </c>
    </row>
    <row r="4315" spans="1:16" x14ac:dyDescent="0.2">
      <c r="A4315">
        <v>294469</v>
      </c>
      <c r="B4315">
        <v>683</v>
      </c>
      <c r="C4315" t="s">
        <v>334</v>
      </c>
      <c r="D4315" t="s">
        <v>334</v>
      </c>
      <c r="E4315" t="s">
        <v>76</v>
      </c>
      <c r="F4315" t="s">
        <v>77</v>
      </c>
      <c r="H4315">
        <v>46</v>
      </c>
      <c r="M4315">
        <v>6</v>
      </c>
      <c r="N4315">
        <v>2020</v>
      </c>
    </row>
    <row r="4316" spans="1:16" x14ac:dyDescent="0.2">
      <c r="A4316">
        <v>296190</v>
      </c>
      <c r="B4316">
        <v>112</v>
      </c>
      <c r="C4316" t="s">
        <v>26</v>
      </c>
      <c r="D4316" t="s">
        <v>123</v>
      </c>
      <c r="E4316" t="s">
        <v>47</v>
      </c>
      <c r="F4316" t="s">
        <v>68</v>
      </c>
      <c r="G4316" t="s">
        <v>29</v>
      </c>
      <c r="H4316">
        <v>109</v>
      </c>
      <c r="I4316">
        <v>116</v>
      </c>
      <c r="J4316">
        <v>33301</v>
      </c>
      <c r="K4316" t="b">
        <v>1</v>
      </c>
      <c r="L4316" t="s">
        <v>68</v>
      </c>
      <c r="M4316">
        <v>6</v>
      </c>
      <c r="N4316">
        <v>2020</v>
      </c>
      <c r="O4316" t="s">
        <v>24</v>
      </c>
      <c r="P4316" t="s">
        <v>25</v>
      </c>
    </row>
    <row r="4317" spans="1:16" x14ac:dyDescent="0.2">
      <c r="A4317">
        <v>994389</v>
      </c>
      <c r="B4317">
        <v>679</v>
      </c>
      <c r="C4317" t="s">
        <v>26</v>
      </c>
      <c r="D4317" t="s">
        <v>335</v>
      </c>
      <c r="E4317" t="s">
        <v>71</v>
      </c>
      <c r="F4317" t="s">
        <v>68</v>
      </c>
      <c r="G4317" t="s">
        <v>29</v>
      </c>
      <c r="H4317">
        <v>66</v>
      </c>
      <c r="M4317">
        <v>6</v>
      </c>
      <c r="N4317">
        <v>2020</v>
      </c>
    </row>
    <row r="4318" spans="1:16" x14ac:dyDescent="0.2">
      <c r="A4318">
        <v>270512</v>
      </c>
      <c r="B4318">
        <v>294</v>
      </c>
      <c r="C4318" t="s">
        <v>336</v>
      </c>
      <c r="D4318" t="s">
        <v>337</v>
      </c>
      <c r="E4318" t="s">
        <v>126</v>
      </c>
      <c r="F4318" t="s">
        <v>77</v>
      </c>
      <c r="H4318">
        <v>58</v>
      </c>
      <c r="I4318">
        <v>68</v>
      </c>
      <c r="M4318">
        <v>6</v>
      </c>
      <c r="N4318">
        <v>2020</v>
      </c>
    </row>
    <row r="4319" spans="1:16" x14ac:dyDescent="0.2">
      <c r="A4319">
        <v>240254</v>
      </c>
      <c r="B4319">
        <v>295</v>
      </c>
      <c r="C4319" t="s">
        <v>124</v>
      </c>
      <c r="D4319" t="s">
        <v>338</v>
      </c>
      <c r="E4319" t="s">
        <v>126</v>
      </c>
      <c r="F4319" t="s">
        <v>77</v>
      </c>
      <c r="H4319">
        <v>48</v>
      </c>
      <c r="I4319">
        <v>51</v>
      </c>
      <c r="M4319">
        <v>6</v>
      </c>
      <c r="N4319">
        <v>2020</v>
      </c>
    </row>
    <row r="4320" spans="1:16" x14ac:dyDescent="0.2">
      <c r="A4320">
        <v>290073</v>
      </c>
      <c r="B4320">
        <v>753</v>
      </c>
      <c r="C4320" t="s">
        <v>221</v>
      </c>
      <c r="D4320" t="s">
        <v>75</v>
      </c>
      <c r="E4320" t="s">
        <v>28</v>
      </c>
      <c r="F4320" t="s">
        <v>68</v>
      </c>
      <c r="H4320">
        <v>40</v>
      </c>
      <c r="M4320">
        <v>6</v>
      </c>
      <c r="N4320">
        <v>2020</v>
      </c>
    </row>
    <row r="4321" spans="1:16" x14ac:dyDescent="0.2">
      <c r="A4321">
        <v>990827</v>
      </c>
      <c r="B4321">
        <v>613</v>
      </c>
      <c r="C4321" t="s">
        <v>26</v>
      </c>
      <c r="D4321" t="s">
        <v>339</v>
      </c>
      <c r="E4321" t="s">
        <v>95</v>
      </c>
      <c r="F4321" t="s">
        <v>29</v>
      </c>
      <c r="H4321">
        <v>57</v>
      </c>
      <c r="I4321">
        <v>95</v>
      </c>
      <c r="M4321">
        <v>6</v>
      </c>
      <c r="N4321">
        <v>2020</v>
      </c>
    </row>
    <row r="4322" spans="1:16" x14ac:dyDescent="0.2">
      <c r="A4322">
        <v>297354</v>
      </c>
      <c r="B4322">
        <v>550</v>
      </c>
      <c r="C4322" t="s">
        <v>340</v>
      </c>
      <c r="D4322" t="s">
        <v>341</v>
      </c>
      <c r="E4322" t="s">
        <v>85</v>
      </c>
      <c r="F4322" t="s">
        <v>29</v>
      </c>
      <c r="H4322">
        <v>76</v>
      </c>
      <c r="I4322">
        <v>85</v>
      </c>
      <c r="M4322">
        <v>6</v>
      </c>
      <c r="N4322">
        <v>2020</v>
      </c>
    </row>
    <row r="4323" spans="1:16" x14ac:dyDescent="0.2">
      <c r="A4323">
        <v>280744</v>
      </c>
      <c r="B4323">
        <v>416</v>
      </c>
      <c r="C4323" t="s">
        <v>36</v>
      </c>
      <c r="D4323" t="s">
        <v>342</v>
      </c>
      <c r="E4323" t="s">
        <v>55</v>
      </c>
      <c r="F4323" t="s">
        <v>68</v>
      </c>
      <c r="H4323">
        <v>100</v>
      </c>
      <c r="M4323">
        <v>6</v>
      </c>
      <c r="N4323">
        <v>2020</v>
      </c>
    </row>
    <row r="4324" spans="1:16" x14ac:dyDescent="0.2">
      <c r="A4324">
        <v>292145</v>
      </c>
      <c r="B4324">
        <v>575</v>
      </c>
      <c r="C4324" t="s">
        <v>53</v>
      </c>
      <c r="D4324" t="s">
        <v>343</v>
      </c>
      <c r="E4324" t="s">
        <v>85</v>
      </c>
      <c r="F4324" t="s">
        <v>77</v>
      </c>
      <c r="H4324">
        <v>56</v>
      </c>
      <c r="I4324">
        <v>104</v>
      </c>
      <c r="M4324">
        <v>6</v>
      </c>
      <c r="N4324">
        <v>2020</v>
      </c>
    </row>
    <row r="4325" spans="1:16" x14ac:dyDescent="0.2">
      <c r="A4325">
        <v>210012</v>
      </c>
      <c r="B4325">
        <v>417</v>
      </c>
      <c r="C4325" t="s">
        <v>160</v>
      </c>
      <c r="D4325" t="s">
        <v>344</v>
      </c>
      <c r="E4325" t="s">
        <v>55</v>
      </c>
      <c r="F4325" t="s">
        <v>77</v>
      </c>
      <c r="H4325">
        <v>68</v>
      </c>
      <c r="M4325">
        <v>6</v>
      </c>
      <c r="N4325">
        <v>2020</v>
      </c>
    </row>
    <row r="4326" spans="1:16" x14ac:dyDescent="0.2">
      <c r="A4326">
        <v>291327</v>
      </c>
      <c r="B4326">
        <v>418</v>
      </c>
      <c r="C4326" t="s">
        <v>345</v>
      </c>
      <c r="D4326" t="s">
        <v>346</v>
      </c>
      <c r="E4326" t="s">
        <v>55</v>
      </c>
      <c r="F4326" t="s">
        <v>18</v>
      </c>
      <c r="G4326" t="s">
        <v>68</v>
      </c>
      <c r="H4326">
        <v>86</v>
      </c>
      <c r="I4326">
        <v>43</v>
      </c>
      <c r="J4326">
        <v>182</v>
      </c>
      <c r="K4326" t="b">
        <v>1</v>
      </c>
      <c r="L4326" t="s">
        <v>68</v>
      </c>
      <c r="M4326">
        <v>6</v>
      </c>
      <c r="N4326">
        <v>2020</v>
      </c>
      <c r="O4326" t="s">
        <v>51</v>
      </c>
      <c r="P4326" t="s">
        <v>52</v>
      </c>
    </row>
    <row r="4327" spans="1:16" x14ac:dyDescent="0.2">
      <c r="A4327">
        <v>290117</v>
      </c>
      <c r="B4327">
        <v>656</v>
      </c>
      <c r="C4327" t="s">
        <v>197</v>
      </c>
      <c r="D4327" t="s">
        <v>347</v>
      </c>
      <c r="E4327" t="s">
        <v>71</v>
      </c>
      <c r="F4327" t="s">
        <v>29</v>
      </c>
      <c r="H4327">
        <v>75</v>
      </c>
      <c r="M4327">
        <v>6</v>
      </c>
      <c r="N4327">
        <v>2020</v>
      </c>
    </row>
    <row r="4328" spans="1:16" x14ac:dyDescent="0.2">
      <c r="A4328">
        <v>1006130</v>
      </c>
      <c r="B4328">
        <v>761</v>
      </c>
      <c r="C4328" t="s">
        <v>348</v>
      </c>
      <c r="D4328" t="s">
        <v>202</v>
      </c>
      <c r="E4328" t="s">
        <v>28</v>
      </c>
      <c r="F4328" t="s">
        <v>68</v>
      </c>
      <c r="G4328" t="s">
        <v>29</v>
      </c>
      <c r="H4328">
        <v>84</v>
      </c>
      <c r="I4328">
        <v>119</v>
      </c>
      <c r="J4328">
        <v>5524</v>
      </c>
      <c r="K4328" t="b">
        <v>1</v>
      </c>
      <c r="L4328" t="s">
        <v>68</v>
      </c>
      <c r="M4328">
        <v>6</v>
      </c>
      <c r="N4328">
        <v>2020</v>
      </c>
      <c r="O4328" t="s">
        <v>35</v>
      </c>
      <c r="P4328" t="s">
        <v>36</v>
      </c>
    </row>
    <row r="4329" spans="1:16" x14ac:dyDescent="0.2">
      <c r="A4329">
        <v>261911</v>
      </c>
      <c r="B4329">
        <v>565</v>
      </c>
      <c r="C4329" t="s">
        <v>131</v>
      </c>
      <c r="D4329" t="s">
        <v>349</v>
      </c>
      <c r="E4329" t="s">
        <v>85</v>
      </c>
      <c r="F4329" t="s">
        <v>68</v>
      </c>
      <c r="H4329">
        <v>100</v>
      </c>
      <c r="I4329">
        <v>47</v>
      </c>
      <c r="J4329">
        <v>5524</v>
      </c>
      <c r="K4329" t="b">
        <v>1</v>
      </c>
      <c r="L4329" t="s">
        <v>68</v>
      </c>
      <c r="M4329">
        <v>6</v>
      </c>
      <c r="N4329">
        <v>2020</v>
      </c>
      <c r="O4329" t="s">
        <v>35</v>
      </c>
      <c r="P4329" t="s">
        <v>36</v>
      </c>
    </row>
    <row r="4330" spans="1:16" x14ac:dyDescent="0.2">
      <c r="A4330">
        <v>290550</v>
      </c>
      <c r="B4330">
        <v>341</v>
      </c>
      <c r="C4330" t="s">
        <v>178</v>
      </c>
      <c r="D4330" t="s">
        <v>350</v>
      </c>
      <c r="E4330" t="s">
        <v>57</v>
      </c>
      <c r="F4330" t="s">
        <v>29</v>
      </c>
      <c r="H4330">
        <v>78</v>
      </c>
      <c r="I4330">
        <v>109</v>
      </c>
      <c r="J4330">
        <v>9806</v>
      </c>
      <c r="K4330" t="b">
        <v>1</v>
      </c>
      <c r="L4330" t="s">
        <v>29</v>
      </c>
      <c r="M4330">
        <v>6</v>
      </c>
      <c r="N4330">
        <v>2020</v>
      </c>
      <c r="O4330" t="s">
        <v>48</v>
      </c>
      <c r="P4330" t="s">
        <v>49</v>
      </c>
    </row>
    <row r="4331" spans="1:16" x14ac:dyDescent="0.2">
      <c r="A4331">
        <v>1001438</v>
      </c>
      <c r="B4331">
        <v>468</v>
      </c>
      <c r="C4331" t="s">
        <v>351</v>
      </c>
      <c r="D4331" t="s">
        <v>352</v>
      </c>
      <c r="E4331" t="s">
        <v>23</v>
      </c>
      <c r="F4331" t="s">
        <v>77</v>
      </c>
      <c r="G4331" t="s">
        <v>68</v>
      </c>
      <c r="H4331">
        <v>71</v>
      </c>
      <c r="I4331">
        <v>58</v>
      </c>
      <c r="M4331">
        <v>6</v>
      </c>
      <c r="N4331">
        <v>2020</v>
      </c>
    </row>
    <row r="4332" spans="1:16" x14ac:dyDescent="0.2">
      <c r="A4332">
        <v>993107</v>
      </c>
      <c r="B4332">
        <v>391</v>
      </c>
      <c r="C4332" t="s">
        <v>299</v>
      </c>
      <c r="D4332" t="s">
        <v>353</v>
      </c>
      <c r="E4332" t="s">
        <v>44</v>
      </c>
      <c r="F4332" t="s">
        <v>68</v>
      </c>
      <c r="H4332">
        <v>68</v>
      </c>
      <c r="I4332">
        <v>38</v>
      </c>
      <c r="M4332">
        <v>6</v>
      </c>
      <c r="N4332">
        <v>2020</v>
      </c>
    </row>
    <row r="4333" spans="1:16" x14ac:dyDescent="0.2">
      <c r="A4333">
        <v>290826</v>
      </c>
      <c r="B4333">
        <v>782</v>
      </c>
      <c r="C4333" t="s">
        <v>285</v>
      </c>
      <c r="D4333" t="s">
        <v>46</v>
      </c>
      <c r="E4333" t="s">
        <v>80</v>
      </c>
      <c r="F4333" t="s">
        <v>68</v>
      </c>
      <c r="H4333">
        <v>65</v>
      </c>
      <c r="I4333">
        <v>65</v>
      </c>
      <c r="M4333">
        <v>6</v>
      </c>
      <c r="N4333">
        <v>2020</v>
      </c>
    </row>
    <row r="4334" spans="1:16" x14ac:dyDescent="0.2">
      <c r="A4334">
        <v>290797</v>
      </c>
      <c r="B4334">
        <v>749</v>
      </c>
      <c r="C4334" t="s">
        <v>354</v>
      </c>
      <c r="D4334" t="s">
        <v>355</v>
      </c>
      <c r="E4334" t="s">
        <v>28</v>
      </c>
      <c r="F4334" t="s">
        <v>77</v>
      </c>
      <c r="H4334">
        <v>78</v>
      </c>
      <c r="I4334">
        <v>69</v>
      </c>
      <c r="M4334">
        <v>6</v>
      </c>
      <c r="N4334">
        <v>2020</v>
      </c>
    </row>
    <row r="4335" spans="1:16" x14ac:dyDescent="0.2">
      <c r="A4335">
        <v>291962</v>
      </c>
      <c r="B4335">
        <v>459</v>
      </c>
      <c r="C4335" t="s">
        <v>356</v>
      </c>
      <c r="D4335" t="s">
        <v>357</v>
      </c>
      <c r="E4335" t="s">
        <v>55</v>
      </c>
      <c r="F4335" t="s">
        <v>68</v>
      </c>
      <c r="G4335" t="s">
        <v>29</v>
      </c>
      <c r="H4335">
        <v>98</v>
      </c>
      <c r="I4335">
        <v>34</v>
      </c>
      <c r="J4335">
        <v>5524</v>
      </c>
      <c r="K4335" t="b">
        <v>1</v>
      </c>
      <c r="L4335" t="s">
        <v>68</v>
      </c>
      <c r="M4335">
        <v>6</v>
      </c>
      <c r="N4335">
        <v>2020</v>
      </c>
      <c r="O4335" t="s">
        <v>35</v>
      </c>
      <c r="P4335" t="s">
        <v>36</v>
      </c>
    </row>
    <row r="4336" spans="1:16" x14ac:dyDescent="0.2">
      <c r="A4336">
        <v>298450</v>
      </c>
      <c r="B4336">
        <v>231</v>
      </c>
      <c r="C4336" t="s">
        <v>332</v>
      </c>
      <c r="D4336" t="s">
        <v>358</v>
      </c>
      <c r="E4336" t="s">
        <v>39</v>
      </c>
      <c r="F4336" t="s">
        <v>77</v>
      </c>
      <c r="H4336">
        <v>73</v>
      </c>
      <c r="M4336">
        <v>6</v>
      </c>
      <c r="N4336">
        <v>2020</v>
      </c>
    </row>
    <row r="4337" spans="1:16" x14ac:dyDescent="0.2">
      <c r="A4337">
        <v>290085</v>
      </c>
      <c r="B4337">
        <v>739</v>
      </c>
      <c r="C4337" t="s">
        <v>144</v>
      </c>
      <c r="D4337" t="s">
        <v>359</v>
      </c>
      <c r="E4337" t="s">
        <v>28</v>
      </c>
      <c r="F4337" t="s">
        <v>77</v>
      </c>
      <c r="H4337">
        <v>73</v>
      </c>
      <c r="M4337">
        <v>6</v>
      </c>
      <c r="N4337">
        <v>2020</v>
      </c>
    </row>
    <row r="4338" spans="1:16" x14ac:dyDescent="0.2">
      <c r="A4338">
        <v>998260</v>
      </c>
      <c r="B4338">
        <v>277</v>
      </c>
      <c r="C4338" t="s">
        <v>26</v>
      </c>
      <c r="D4338" t="s">
        <v>360</v>
      </c>
      <c r="E4338" t="s">
        <v>126</v>
      </c>
      <c r="F4338" t="s">
        <v>29</v>
      </c>
      <c r="H4338">
        <v>82</v>
      </c>
      <c r="I4338">
        <v>90</v>
      </c>
      <c r="J4338">
        <v>9856</v>
      </c>
      <c r="K4338" t="b">
        <v>1</v>
      </c>
      <c r="L4338" t="s">
        <v>29</v>
      </c>
      <c r="M4338">
        <v>6</v>
      </c>
      <c r="N4338">
        <v>2020</v>
      </c>
      <c r="O4338" t="s">
        <v>30</v>
      </c>
      <c r="P4338" t="s">
        <v>31</v>
      </c>
    </row>
    <row r="4339" spans="1:16" x14ac:dyDescent="0.2">
      <c r="A4339">
        <v>998529</v>
      </c>
      <c r="B4339">
        <v>634</v>
      </c>
      <c r="C4339" t="s">
        <v>361</v>
      </c>
      <c r="D4339" t="s">
        <v>362</v>
      </c>
      <c r="E4339" t="s">
        <v>95</v>
      </c>
      <c r="F4339" t="s">
        <v>18</v>
      </c>
      <c r="H4339">
        <v>84</v>
      </c>
      <c r="I4339">
        <v>117</v>
      </c>
      <c r="M4339">
        <v>6</v>
      </c>
      <c r="N4339">
        <v>2020</v>
      </c>
    </row>
    <row r="4340" spans="1:16" x14ac:dyDescent="0.2">
      <c r="A4340">
        <v>998205</v>
      </c>
      <c r="B4340">
        <v>403</v>
      </c>
      <c r="C4340" t="s">
        <v>299</v>
      </c>
      <c r="D4340" t="s">
        <v>363</v>
      </c>
      <c r="E4340" t="s">
        <v>44</v>
      </c>
      <c r="F4340" t="s">
        <v>29</v>
      </c>
      <c r="H4340">
        <v>101</v>
      </c>
      <c r="I4340">
        <v>73</v>
      </c>
      <c r="J4340">
        <v>9856</v>
      </c>
      <c r="K4340" t="b">
        <v>1</v>
      </c>
      <c r="L4340" t="s">
        <v>29</v>
      </c>
      <c r="M4340">
        <v>6</v>
      </c>
      <c r="N4340">
        <v>2020</v>
      </c>
      <c r="O4340" t="s">
        <v>30</v>
      </c>
      <c r="P4340" t="s">
        <v>31</v>
      </c>
    </row>
    <row r="4341" spans="1:16" x14ac:dyDescent="0.2">
      <c r="A4341">
        <v>294472</v>
      </c>
      <c r="B4341">
        <v>1</v>
      </c>
      <c r="C4341" t="s">
        <v>107</v>
      </c>
      <c r="D4341" t="s">
        <v>364</v>
      </c>
      <c r="E4341" t="s">
        <v>101</v>
      </c>
      <c r="F4341" t="s">
        <v>29</v>
      </c>
      <c r="H4341">
        <v>50</v>
      </c>
      <c r="M4341">
        <v>6</v>
      </c>
      <c r="N4341">
        <v>2020</v>
      </c>
    </row>
    <row r="4342" spans="1:16" x14ac:dyDescent="0.2">
      <c r="A4342">
        <v>294092</v>
      </c>
      <c r="B4342">
        <v>206</v>
      </c>
      <c r="C4342" t="s">
        <v>61</v>
      </c>
      <c r="D4342" t="s">
        <v>365</v>
      </c>
      <c r="E4342" t="s">
        <v>92</v>
      </c>
      <c r="F4342" t="s">
        <v>68</v>
      </c>
      <c r="H4342">
        <v>88</v>
      </c>
      <c r="I4342">
        <v>97</v>
      </c>
      <c r="M4342">
        <v>6</v>
      </c>
      <c r="N4342">
        <v>2020</v>
      </c>
    </row>
    <row r="4343" spans="1:16" x14ac:dyDescent="0.2">
      <c r="A4343">
        <v>271015</v>
      </c>
      <c r="B4343">
        <v>383</v>
      </c>
      <c r="C4343" t="s">
        <v>99</v>
      </c>
      <c r="D4343" t="s">
        <v>366</v>
      </c>
      <c r="E4343" t="s">
        <v>44</v>
      </c>
      <c r="F4343" t="s">
        <v>29</v>
      </c>
      <c r="H4343">
        <v>62</v>
      </c>
      <c r="I4343">
        <v>78</v>
      </c>
      <c r="M4343">
        <v>6</v>
      </c>
      <c r="N4343">
        <v>2020</v>
      </c>
    </row>
    <row r="4344" spans="1:16" x14ac:dyDescent="0.2">
      <c r="A4344">
        <v>290623</v>
      </c>
      <c r="B4344">
        <v>601</v>
      </c>
      <c r="C4344" t="s">
        <v>42</v>
      </c>
      <c r="D4344" t="s">
        <v>367</v>
      </c>
      <c r="E4344" t="s">
        <v>95</v>
      </c>
      <c r="F4344" t="s">
        <v>68</v>
      </c>
      <c r="G4344" t="s">
        <v>29</v>
      </c>
      <c r="H4344">
        <v>76</v>
      </c>
      <c r="I4344">
        <v>70</v>
      </c>
      <c r="J4344">
        <v>186</v>
      </c>
      <c r="K4344" t="b">
        <v>0</v>
      </c>
      <c r="L4344" t="s">
        <v>68</v>
      </c>
      <c r="M4344">
        <v>6</v>
      </c>
      <c r="N4344">
        <v>2020</v>
      </c>
      <c r="O4344" t="s">
        <v>19</v>
      </c>
      <c r="P4344" t="s">
        <v>20</v>
      </c>
    </row>
    <row r="4345" spans="1:16" x14ac:dyDescent="0.2">
      <c r="A4345">
        <v>293651</v>
      </c>
      <c r="B4345">
        <v>734</v>
      </c>
      <c r="C4345" t="s">
        <v>368</v>
      </c>
      <c r="D4345" t="s">
        <v>369</v>
      </c>
      <c r="E4345" t="s">
        <v>28</v>
      </c>
      <c r="F4345" t="s">
        <v>77</v>
      </c>
      <c r="H4345">
        <v>91</v>
      </c>
      <c r="J4345">
        <v>9856</v>
      </c>
      <c r="K4345" t="b">
        <v>0</v>
      </c>
      <c r="L4345" t="s">
        <v>77</v>
      </c>
      <c r="M4345">
        <v>6</v>
      </c>
      <c r="N4345">
        <v>2020</v>
      </c>
      <c r="O4345" t="s">
        <v>30</v>
      </c>
      <c r="P4345" t="s">
        <v>31</v>
      </c>
    </row>
    <row r="4346" spans="1:16" x14ac:dyDescent="0.2">
      <c r="A4346">
        <v>280416</v>
      </c>
      <c r="B4346">
        <v>160</v>
      </c>
      <c r="C4346" t="s">
        <v>370</v>
      </c>
      <c r="D4346" t="s">
        <v>371</v>
      </c>
      <c r="E4346" t="s">
        <v>17</v>
      </c>
      <c r="F4346" t="s">
        <v>29</v>
      </c>
      <c r="H4346">
        <v>69</v>
      </c>
      <c r="I4346">
        <v>81</v>
      </c>
      <c r="M4346">
        <v>6</v>
      </c>
      <c r="N4346">
        <v>2020</v>
      </c>
    </row>
    <row r="4347" spans="1:16" x14ac:dyDescent="0.2">
      <c r="A4347">
        <v>297473</v>
      </c>
      <c r="B4347">
        <v>19</v>
      </c>
      <c r="C4347" t="s">
        <v>74</v>
      </c>
      <c r="D4347" t="s">
        <v>43</v>
      </c>
      <c r="E4347" t="s">
        <v>101</v>
      </c>
      <c r="F4347" t="s">
        <v>77</v>
      </c>
      <c r="H4347">
        <v>48</v>
      </c>
      <c r="I4347">
        <v>58</v>
      </c>
      <c r="M4347">
        <v>6</v>
      </c>
      <c r="N4347">
        <v>2020</v>
      </c>
    </row>
    <row r="4348" spans="1:16" x14ac:dyDescent="0.2">
      <c r="A4348">
        <v>298288</v>
      </c>
      <c r="B4348">
        <v>162</v>
      </c>
      <c r="C4348" t="s">
        <v>218</v>
      </c>
      <c r="D4348" t="s">
        <v>372</v>
      </c>
      <c r="E4348" t="s">
        <v>17</v>
      </c>
      <c r="F4348" t="s">
        <v>77</v>
      </c>
      <c r="H4348">
        <v>85</v>
      </c>
      <c r="I4348">
        <v>102</v>
      </c>
      <c r="J4348">
        <v>182</v>
      </c>
      <c r="K4348" t="b">
        <v>1</v>
      </c>
      <c r="L4348" t="s">
        <v>77</v>
      </c>
      <c r="M4348">
        <v>6</v>
      </c>
      <c r="N4348">
        <v>2020</v>
      </c>
      <c r="O4348" t="s">
        <v>51</v>
      </c>
      <c r="P4348" t="s">
        <v>52</v>
      </c>
    </row>
    <row r="4349" spans="1:16" x14ac:dyDescent="0.2">
      <c r="A4349">
        <v>295444</v>
      </c>
      <c r="B4349">
        <v>156</v>
      </c>
      <c r="C4349" t="s">
        <v>53</v>
      </c>
      <c r="D4349" t="s">
        <v>232</v>
      </c>
      <c r="E4349" t="s">
        <v>17</v>
      </c>
      <c r="F4349" t="s">
        <v>77</v>
      </c>
      <c r="H4349">
        <v>63</v>
      </c>
      <c r="M4349">
        <v>6</v>
      </c>
      <c r="N4349">
        <v>2020</v>
      </c>
    </row>
    <row r="4350" spans="1:16" x14ac:dyDescent="0.2">
      <c r="A4350">
        <v>298174</v>
      </c>
      <c r="B4350">
        <v>625</v>
      </c>
      <c r="C4350" t="s">
        <v>174</v>
      </c>
      <c r="D4350" t="s">
        <v>373</v>
      </c>
      <c r="E4350" t="s">
        <v>95</v>
      </c>
      <c r="F4350" t="s">
        <v>18</v>
      </c>
      <c r="H4350">
        <v>76</v>
      </c>
      <c r="M4350">
        <v>6</v>
      </c>
      <c r="N4350">
        <v>2020</v>
      </c>
    </row>
    <row r="4351" spans="1:16" x14ac:dyDescent="0.2">
      <c r="A4351">
        <v>1000223</v>
      </c>
      <c r="B4351">
        <v>597</v>
      </c>
      <c r="C4351" t="s">
        <v>223</v>
      </c>
      <c r="D4351" t="s">
        <v>374</v>
      </c>
      <c r="E4351" t="s">
        <v>95</v>
      </c>
      <c r="F4351" t="s">
        <v>77</v>
      </c>
      <c r="G4351" t="s">
        <v>68</v>
      </c>
      <c r="H4351">
        <v>76</v>
      </c>
      <c r="I4351">
        <v>87</v>
      </c>
      <c r="M4351">
        <v>6</v>
      </c>
      <c r="N4351">
        <v>2020</v>
      </c>
    </row>
    <row r="4352" spans="1:16" x14ac:dyDescent="0.2">
      <c r="A4352">
        <v>290787</v>
      </c>
      <c r="B4352">
        <v>507</v>
      </c>
      <c r="C4352" t="s">
        <v>160</v>
      </c>
      <c r="D4352" t="s">
        <v>375</v>
      </c>
      <c r="E4352" t="s">
        <v>66</v>
      </c>
      <c r="F4352" t="s">
        <v>77</v>
      </c>
      <c r="H4352">
        <v>70</v>
      </c>
      <c r="I4352">
        <v>81</v>
      </c>
      <c r="M4352">
        <v>6</v>
      </c>
      <c r="N4352">
        <v>2020</v>
      </c>
    </row>
    <row r="4353" spans="1:16" x14ac:dyDescent="0.2">
      <c r="A4353">
        <v>281124</v>
      </c>
      <c r="B4353">
        <v>92</v>
      </c>
      <c r="C4353" t="s">
        <v>376</v>
      </c>
      <c r="D4353" t="s">
        <v>377</v>
      </c>
      <c r="E4353" t="s">
        <v>47</v>
      </c>
      <c r="F4353" t="s">
        <v>77</v>
      </c>
      <c r="G4353" t="s">
        <v>68</v>
      </c>
      <c r="H4353">
        <v>94</v>
      </c>
      <c r="I4353">
        <v>57</v>
      </c>
      <c r="M4353">
        <v>6</v>
      </c>
      <c r="N4353">
        <v>2020</v>
      </c>
    </row>
    <row r="4354" spans="1:16" x14ac:dyDescent="0.2">
      <c r="A4354">
        <v>993979</v>
      </c>
      <c r="B4354">
        <v>586</v>
      </c>
      <c r="C4354" t="s">
        <v>221</v>
      </c>
      <c r="D4354" t="s">
        <v>378</v>
      </c>
      <c r="E4354" t="s">
        <v>85</v>
      </c>
      <c r="F4354" t="s">
        <v>68</v>
      </c>
      <c r="G4354" t="s">
        <v>29</v>
      </c>
      <c r="H4354">
        <v>58</v>
      </c>
      <c r="I4354">
        <v>107</v>
      </c>
      <c r="M4354">
        <v>6</v>
      </c>
      <c r="N4354">
        <v>2020</v>
      </c>
    </row>
    <row r="4355" spans="1:16" x14ac:dyDescent="0.2">
      <c r="A4355">
        <v>294068</v>
      </c>
      <c r="B4355">
        <v>215</v>
      </c>
      <c r="C4355" t="s">
        <v>81</v>
      </c>
      <c r="D4355" t="s">
        <v>267</v>
      </c>
      <c r="E4355" t="s">
        <v>92</v>
      </c>
      <c r="F4355" t="s">
        <v>18</v>
      </c>
      <c r="H4355">
        <v>90</v>
      </c>
      <c r="I4355">
        <v>48</v>
      </c>
      <c r="M4355">
        <v>6</v>
      </c>
      <c r="N4355">
        <v>2020</v>
      </c>
    </row>
    <row r="4356" spans="1:16" x14ac:dyDescent="0.2">
      <c r="A4356">
        <v>998145</v>
      </c>
      <c r="B4356">
        <v>240</v>
      </c>
      <c r="C4356" t="s">
        <v>379</v>
      </c>
      <c r="D4356" t="s">
        <v>218</v>
      </c>
      <c r="E4356" t="s">
        <v>39</v>
      </c>
      <c r="F4356" t="s">
        <v>18</v>
      </c>
      <c r="H4356">
        <v>82</v>
      </c>
      <c r="I4356">
        <v>49</v>
      </c>
      <c r="M4356">
        <v>6</v>
      </c>
      <c r="N4356">
        <v>2020</v>
      </c>
    </row>
    <row r="4357" spans="1:16" x14ac:dyDescent="0.2">
      <c r="A4357">
        <v>990882</v>
      </c>
      <c r="B4357">
        <v>28</v>
      </c>
      <c r="C4357" t="s">
        <v>380</v>
      </c>
      <c r="D4357" t="s">
        <v>381</v>
      </c>
      <c r="E4357" t="s">
        <v>101</v>
      </c>
      <c r="F4357" t="s">
        <v>77</v>
      </c>
      <c r="G4357" t="s">
        <v>29</v>
      </c>
      <c r="H4357">
        <v>70</v>
      </c>
      <c r="M4357">
        <v>6</v>
      </c>
      <c r="N4357">
        <v>2020</v>
      </c>
    </row>
    <row r="4358" spans="1:16" x14ac:dyDescent="0.2">
      <c r="A4358">
        <v>296254</v>
      </c>
      <c r="B4358">
        <v>432</v>
      </c>
      <c r="C4358" t="s">
        <v>382</v>
      </c>
      <c r="D4358" t="s">
        <v>383</v>
      </c>
      <c r="E4358" t="s">
        <v>55</v>
      </c>
      <c r="F4358" t="s">
        <v>77</v>
      </c>
      <c r="H4358">
        <v>75</v>
      </c>
      <c r="M4358">
        <v>6</v>
      </c>
      <c r="N4358">
        <v>2020</v>
      </c>
    </row>
    <row r="4359" spans="1:16" x14ac:dyDescent="0.2">
      <c r="A4359">
        <v>1002264</v>
      </c>
      <c r="B4359">
        <v>649</v>
      </c>
      <c r="C4359" t="s">
        <v>155</v>
      </c>
      <c r="D4359" t="s">
        <v>384</v>
      </c>
      <c r="E4359" t="s">
        <v>71</v>
      </c>
      <c r="F4359" t="s">
        <v>77</v>
      </c>
      <c r="H4359">
        <v>84</v>
      </c>
      <c r="I4359">
        <v>61</v>
      </c>
      <c r="J4359">
        <v>186</v>
      </c>
      <c r="K4359" t="b">
        <v>1</v>
      </c>
      <c r="L4359" t="s">
        <v>77</v>
      </c>
      <c r="M4359">
        <v>6</v>
      </c>
      <c r="N4359">
        <v>2020</v>
      </c>
      <c r="O4359" t="s">
        <v>19</v>
      </c>
      <c r="P4359" t="s">
        <v>20</v>
      </c>
    </row>
    <row r="4360" spans="1:16" x14ac:dyDescent="0.2">
      <c r="A4360">
        <v>992128</v>
      </c>
      <c r="B4360">
        <v>556</v>
      </c>
      <c r="C4360" t="s">
        <v>148</v>
      </c>
      <c r="D4360" t="s">
        <v>385</v>
      </c>
      <c r="E4360" t="s">
        <v>85</v>
      </c>
      <c r="F4360" t="s">
        <v>77</v>
      </c>
      <c r="H4360">
        <v>52</v>
      </c>
      <c r="I4360">
        <v>69</v>
      </c>
      <c r="J4360">
        <v>182</v>
      </c>
      <c r="K4360" t="b">
        <v>0</v>
      </c>
      <c r="L4360" t="s">
        <v>77</v>
      </c>
      <c r="M4360">
        <v>6</v>
      </c>
      <c r="N4360">
        <v>2020</v>
      </c>
      <c r="O4360" t="s">
        <v>51</v>
      </c>
      <c r="P4360" t="s">
        <v>52</v>
      </c>
    </row>
    <row r="4361" spans="1:16" x14ac:dyDescent="0.2">
      <c r="A4361">
        <v>294504</v>
      </c>
      <c r="B4361">
        <v>560</v>
      </c>
      <c r="C4361" t="s">
        <v>53</v>
      </c>
      <c r="D4361" t="s">
        <v>386</v>
      </c>
      <c r="E4361" t="s">
        <v>85</v>
      </c>
      <c r="F4361" t="s">
        <v>77</v>
      </c>
      <c r="H4361">
        <v>73</v>
      </c>
      <c r="I4361">
        <v>32</v>
      </c>
      <c r="M4361">
        <v>6</v>
      </c>
      <c r="N4361">
        <v>2020</v>
      </c>
    </row>
    <row r="4362" spans="1:16" x14ac:dyDescent="0.2">
      <c r="A4362">
        <v>1006096</v>
      </c>
      <c r="B4362">
        <v>564</v>
      </c>
      <c r="C4362" t="s">
        <v>387</v>
      </c>
      <c r="D4362" t="s">
        <v>388</v>
      </c>
      <c r="E4362" t="s">
        <v>85</v>
      </c>
      <c r="F4362" t="s">
        <v>29</v>
      </c>
      <c r="H4362">
        <v>78</v>
      </c>
      <c r="M4362">
        <v>6</v>
      </c>
      <c r="N4362">
        <v>2020</v>
      </c>
    </row>
    <row r="4363" spans="1:16" x14ac:dyDescent="0.2">
      <c r="A4363">
        <v>293987</v>
      </c>
      <c r="B4363">
        <v>577</v>
      </c>
      <c r="C4363" t="s">
        <v>124</v>
      </c>
      <c r="D4363" t="s">
        <v>389</v>
      </c>
      <c r="E4363" t="s">
        <v>85</v>
      </c>
      <c r="F4363" t="s">
        <v>77</v>
      </c>
      <c r="H4363">
        <v>76</v>
      </c>
      <c r="M4363">
        <v>6</v>
      </c>
      <c r="N4363">
        <v>2020</v>
      </c>
    </row>
    <row r="4364" spans="1:16" x14ac:dyDescent="0.2">
      <c r="A4364">
        <v>298630</v>
      </c>
      <c r="B4364">
        <v>203</v>
      </c>
      <c r="C4364" t="s">
        <v>390</v>
      </c>
      <c r="D4364" t="s">
        <v>391</v>
      </c>
      <c r="E4364" t="s">
        <v>92</v>
      </c>
      <c r="F4364" t="s">
        <v>68</v>
      </c>
      <c r="G4364" t="s">
        <v>29</v>
      </c>
      <c r="H4364">
        <v>81</v>
      </c>
      <c r="I4364">
        <v>79</v>
      </c>
      <c r="J4364">
        <v>9856</v>
      </c>
      <c r="K4364" t="b">
        <v>1</v>
      </c>
      <c r="L4364" t="s">
        <v>68</v>
      </c>
      <c r="M4364">
        <v>6</v>
      </c>
      <c r="N4364">
        <v>2020</v>
      </c>
      <c r="O4364" t="s">
        <v>30</v>
      </c>
      <c r="P4364" t="s">
        <v>31</v>
      </c>
    </row>
    <row r="4365" spans="1:16" x14ac:dyDescent="0.2">
      <c r="A4365">
        <v>992462</v>
      </c>
      <c r="B4365">
        <v>431</v>
      </c>
      <c r="C4365" t="s">
        <v>128</v>
      </c>
      <c r="D4365" t="s">
        <v>318</v>
      </c>
      <c r="E4365" t="s">
        <v>55</v>
      </c>
      <c r="F4365" t="s">
        <v>77</v>
      </c>
      <c r="G4365" t="s">
        <v>29</v>
      </c>
      <c r="H4365">
        <v>80</v>
      </c>
      <c r="M4365">
        <v>6</v>
      </c>
      <c r="N4365">
        <v>2020</v>
      </c>
    </row>
    <row r="4366" spans="1:16" x14ac:dyDescent="0.2">
      <c r="A4366">
        <v>280819</v>
      </c>
      <c r="B4366">
        <v>614</v>
      </c>
      <c r="C4366" t="s">
        <v>135</v>
      </c>
      <c r="D4366" t="s">
        <v>392</v>
      </c>
      <c r="E4366" t="s">
        <v>95</v>
      </c>
      <c r="F4366" t="s">
        <v>77</v>
      </c>
      <c r="H4366">
        <v>78</v>
      </c>
      <c r="I4366">
        <v>78</v>
      </c>
      <c r="M4366">
        <v>6</v>
      </c>
      <c r="N4366">
        <v>2020</v>
      </c>
    </row>
    <row r="4367" spans="1:16" x14ac:dyDescent="0.2">
      <c r="A4367">
        <v>998102</v>
      </c>
      <c r="B4367">
        <v>207</v>
      </c>
      <c r="C4367" t="s">
        <v>81</v>
      </c>
      <c r="D4367" t="s">
        <v>393</v>
      </c>
      <c r="E4367" t="s">
        <v>92</v>
      </c>
      <c r="F4367" t="s">
        <v>29</v>
      </c>
      <c r="H4367">
        <v>96</v>
      </c>
      <c r="I4367">
        <v>120</v>
      </c>
      <c r="J4367">
        <v>189</v>
      </c>
      <c r="K4367" t="b">
        <v>1</v>
      </c>
      <c r="L4367" t="s">
        <v>29</v>
      </c>
      <c r="M4367">
        <v>6</v>
      </c>
      <c r="N4367">
        <v>2020</v>
      </c>
      <c r="O4367" t="s">
        <v>60</v>
      </c>
      <c r="P4367" t="s">
        <v>61</v>
      </c>
    </row>
    <row r="4368" spans="1:16" x14ac:dyDescent="0.2">
      <c r="A4368">
        <v>993816</v>
      </c>
      <c r="B4368">
        <v>268</v>
      </c>
      <c r="C4368" t="s">
        <v>218</v>
      </c>
      <c r="D4368" t="s">
        <v>394</v>
      </c>
      <c r="E4368" t="s">
        <v>39</v>
      </c>
      <c r="F4368" t="s">
        <v>68</v>
      </c>
      <c r="G4368" t="s">
        <v>29</v>
      </c>
      <c r="H4368">
        <v>82</v>
      </c>
      <c r="I4368">
        <v>68</v>
      </c>
      <c r="J4368">
        <v>9806</v>
      </c>
      <c r="K4368" t="b">
        <v>1</v>
      </c>
      <c r="L4368" t="s">
        <v>68</v>
      </c>
      <c r="M4368">
        <v>6</v>
      </c>
      <c r="N4368">
        <v>2020</v>
      </c>
      <c r="O4368" t="s">
        <v>48</v>
      </c>
      <c r="P4368" t="s">
        <v>49</v>
      </c>
    </row>
    <row r="4369" spans="1:16" x14ac:dyDescent="0.2">
      <c r="A4369">
        <v>250222</v>
      </c>
      <c r="B4369">
        <v>477</v>
      </c>
      <c r="C4369" t="s">
        <v>395</v>
      </c>
      <c r="D4369" t="s">
        <v>237</v>
      </c>
      <c r="E4369" t="s">
        <v>23</v>
      </c>
      <c r="F4369" t="s">
        <v>77</v>
      </c>
      <c r="G4369" t="s">
        <v>29</v>
      </c>
      <c r="H4369">
        <v>69</v>
      </c>
      <c r="M4369">
        <v>6</v>
      </c>
      <c r="N4369">
        <v>2020</v>
      </c>
    </row>
    <row r="4370" spans="1:16" x14ac:dyDescent="0.2">
      <c r="A4370">
        <v>999824</v>
      </c>
      <c r="B4370">
        <v>353</v>
      </c>
      <c r="C4370" t="s">
        <v>396</v>
      </c>
      <c r="D4370" t="s">
        <v>397</v>
      </c>
      <c r="E4370" t="s">
        <v>57</v>
      </c>
      <c r="F4370" t="s">
        <v>29</v>
      </c>
      <c r="H4370">
        <v>75</v>
      </c>
      <c r="I4370">
        <v>5</v>
      </c>
      <c r="M4370">
        <v>6</v>
      </c>
      <c r="N4370">
        <v>2020</v>
      </c>
    </row>
    <row r="4371" spans="1:16" x14ac:dyDescent="0.2">
      <c r="A4371">
        <v>294737</v>
      </c>
      <c r="B4371">
        <v>721</v>
      </c>
      <c r="C4371" t="s">
        <v>279</v>
      </c>
      <c r="D4371" t="s">
        <v>335</v>
      </c>
      <c r="E4371" t="s">
        <v>76</v>
      </c>
      <c r="F4371" t="s">
        <v>18</v>
      </c>
      <c r="H4371">
        <v>70</v>
      </c>
      <c r="M4371">
        <v>6</v>
      </c>
      <c r="N4371">
        <v>2020</v>
      </c>
    </row>
    <row r="4372" spans="1:16" x14ac:dyDescent="0.2">
      <c r="A4372">
        <v>240399</v>
      </c>
      <c r="B4372">
        <v>694</v>
      </c>
      <c r="C4372" t="s">
        <v>398</v>
      </c>
      <c r="D4372" t="s">
        <v>399</v>
      </c>
      <c r="E4372" t="s">
        <v>76</v>
      </c>
      <c r="F4372" t="s">
        <v>68</v>
      </c>
      <c r="H4372">
        <v>65</v>
      </c>
      <c r="M4372">
        <v>6</v>
      </c>
      <c r="N4372">
        <v>2020</v>
      </c>
    </row>
    <row r="4373" spans="1:16" x14ac:dyDescent="0.2">
      <c r="A4373">
        <v>998128</v>
      </c>
      <c r="B4373">
        <v>88</v>
      </c>
      <c r="C4373" t="s">
        <v>354</v>
      </c>
      <c r="D4373" t="s">
        <v>400</v>
      </c>
      <c r="E4373" t="s">
        <v>34</v>
      </c>
      <c r="F4373" t="s">
        <v>77</v>
      </c>
      <c r="H4373">
        <v>66</v>
      </c>
      <c r="M4373">
        <v>6</v>
      </c>
      <c r="N4373">
        <v>2020</v>
      </c>
    </row>
    <row r="4374" spans="1:16" x14ac:dyDescent="0.2">
      <c r="A4374">
        <v>294624</v>
      </c>
      <c r="B4374">
        <v>125</v>
      </c>
      <c r="C4374" t="s">
        <v>32</v>
      </c>
      <c r="D4374" t="s">
        <v>401</v>
      </c>
      <c r="E4374" t="s">
        <v>47</v>
      </c>
      <c r="F4374" t="s">
        <v>77</v>
      </c>
      <c r="H4374">
        <v>63</v>
      </c>
      <c r="I4374">
        <v>65</v>
      </c>
      <c r="M4374">
        <v>6</v>
      </c>
      <c r="N4374">
        <v>2020</v>
      </c>
    </row>
    <row r="4375" spans="1:16" x14ac:dyDescent="0.2">
      <c r="A4375">
        <v>294733</v>
      </c>
      <c r="B4375">
        <v>34</v>
      </c>
      <c r="C4375" t="s">
        <v>52</v>
      </c>
      <c r="D4375" t="s">
        <v>402</v>
      </c>
      <c r="E4375" t="s">
        <v>101</v>
      </c>
      <c r="F4375" t="s">
        <v>29</v>
      </c>
      <c r="H4375">
        <v>86</v>
      </c>
      <c r="M4375">
        <v>6</v>
      </c>
      <c r="N4375">
        <v>2020</v>
      </c>
    </row>
    <row r="4376" spans="1:16" x14ac:dyDescent="0.2">
      <c r="A4376">
        <v>1000972</v>
      </c>
      <c r="B4376">
        <v>563</v>
      </c>
      <c r="C4376" t="s">
        <v>403</v>
      </c>
      <c r="D4376" t="s">
        <v>404</v>
      </c>
      <c r="E4376" t="s">
        <v>85</v>
      </c>
      <c r="F4376" t="s">
        <v>29</v>
      </c>
      <c r="H4376">
        <v>66</v>
      </c>
      <c r="M4376">
        <v>6</v>
      </c>
      <c r="N4376">
        <v>2020</v>
      </c>
    </row>
    <row r="4377" spans="1:16" x14ac:dyDescent="0.2">
      <c r="A4377">
        <v>1002242</v>
      </c>
      <c r="B4377">
        <v>333</v>
      </c>
      <c r="C4377" t="s">
        <v>313</v>
      </c>
      <c r="D4377" t="s">
        <v>405</v>
      </c>
      <c r="E4377" t="s">
        <v>57</v>
      </c>
      <c r="F4377" t="s">
        <v>29</v>
      </c>
      <c r="H4377">
        <v>78</v>
      </c>
      <c r="M4377">
        <v>6</v>
      </c>
      <c r="N4377">
        <v>2020</v>
      </c>
    </row>
    <row r="4378" spans="1:16" x14ac:dyDescent="0.2">
      <c r="A4378">
        <v>291819</v>
      </c>
      <c r="B4378">
        <v>499</v>
      </c>
      <c r="C4378" t="s">
        <v>62</v>
      </c>
      <c r="D4378" t="s">
        <v>406</v>
      </c>
      <c r="E4378" t="s">
        <v>23</v>
      </c>
      <c r="F4378" t="s">
        <v>29</v>
      </c>
      <c r="H4378">
        <v>61</v>
      </c>
      <c r="M4378">
        <v>6</v>
      </c>
      <c r="N4378">
        <v>2020</v>
      </c>
    </row>
    <row r="4379" spans="1:16" x14ac:dyDescent="0.2">
      <c r="A4379">
        <v>998134</v>
      </c>
      <c r="B4379">
        <v>641</v>
      </c>
      <c r="C4379" t="s">
        <v>42</v>
      </c>
      <c r="D4379" t="s">
        <v>407</v>
      </c>
      <c r="E4379" t="s">
        <v>71</v>
      </c>
      <c r="F4379" t="s">
        <v>77</v>
      </c>
      <c r="H4379">
        <v>88</v>
      </c>
      <c r="I4379">
        <v>101</v>
      </c>
      <c r="J4379">
        <v>33301</v>
      </c>
      <c r="K4379" t="b">
        <v>1</v>
      </c>
      <c r="L4379" t="s">
        <v>77</v>
      </c>
      <c r="M4379">
        <v>6</v>
      </c>
      <c r="N4379">
        <v>2020</v>
      </c>
      <c r="O4379" t="s">
        <v>24</v>
      </c>
      <c r="P4379" t="s">
        <v>25</v>
      </c>
    </row>
    <row r="4380" spans="1:16" x14ac:dyDescent="0.2">
      <c r="A4380">
        <v>291849</v>
      </c>
      <c r="B4380">
        <v>161</v>
      </c>
      <c r="C4380" t="s">
        <v>408</v>
      </c>
      <c r="D4380" t="s">
        <v>409</v>
      </c>
      <c r="E4380" t="s">
        <v>17</v>
      </c>
      <c r="F4380" t="s">
        <v>68</v>
      </c>
      <c r="H4380">
        <v>74</v>
      </c>
      <c r="I4380">
        <v>110</v>
      </c>
      <c r="M4380">
        <v>6</v>
      </c>
      <c r="N4380">
        <v>2020</v>
      </c>
    </row>
    <row r="4381" spans="1:16" x14ac:dyDescent="0.2">
      <c r="A4381">
        <v>296041</v>
      </c>
      <c r="B4381">
        <v>445</v>
      </c>
      <c r="C4381" t="s">
        <v>104</v>
      </c>
      <c r="D4381" t="s">
        <v>154</v>
      </c>
      <c r="E4381" t="s">
        <v>55</v>
      </c>
      <c r="F4381" t="s">
        <v>77</v>
      </c>
      <c r="G4381" t="s">
        <v>68</v>
      </c>
      <c r="H4381">
        <v>64</v>
      </c>
      <c r="I4381">
        <v>52</v>
      </c>
      <c r="M4381">
        <v>6</v>
      </c>
      <c r="N4381">
        <v>2020</v>
      </c>
    </row>
    <row r="4382" spans="1:16" x14ac:dyDescent="0.2">
      <c r="A4382">
        <v>293813</v>
      </c>
      <c r="B4382">
        <v>618</v>
      </c>
      <c r="C4382" t="s">
        <v>410</v>
      </c>
      <c r="D4382" t="s">
        <v>245</v>
      </c>
      <c r="E4382" t="s">
        <v>95</v>
      </c>
      <c r="F4382" t="s">
        <v>68</v>
      </c>
      <c r="H4382">
        <v>68</v>
      </c>
      <c r="I4382">
        <v>42</v>
      </c>
      <c r="M4382">
        <v>6</v>
      </c>
      <c r="N4382">
        <v>2020</v>
      </c>
    </row>
    <row r="4383" spans="1:16" x14ac:dyDescent="0.2">
      <c r="A4383">
        <v>996708</v>
      </c>
      <c r="B4383">
        <v>735</v>
      </c>
      <c r="C4383" t="s">
        <v>348</v>
      </c>
      <c r="D4383" t="s">
        <v>411</v>
      </c>
      <c r="E4383" t="s">
        <v>28</v>
      </c>
      <c r="F4383" t="s">
        <v>68</v>
      </c>
      <c r="H4383">
        <v>61</v>
      </c>
      <c r="I4383">
        <v>49</v>
      </c>
      <c r="M4383">
        <v>6</v>
      </c>
      <c r="N4383">
        <v>2020</v>
      </c>
    </row>
    <row r="4384" spans="1:16" x14ac:dyDescent="0.2">
      <c r="A4384">
        <v>297438</v>
      </c>
      <c r="B4384">
        <v>193</v>
      </c>
      <c r="C4384" t="s">
        <v>123</v>
      </c>
      <c r="D4384" t="s">
        <v>412</v>
      </c>
      <c r="E4384" t="s">
        <v>92</v>
      </c>
      <c r="F4384" t="s">
        <v>77</v>
      </c>
      <c r="H4384">
        <v>75</v>
      </c>
      <c r="I4384">
        <v>57</v>
      </c>
      <c r="M4384">
        <v>6</v>
      </c>
      <c r="N4384">
        <v>2020</v>
      </c>
    </row>
    <row r="4385" spans="1:16" x14ac:dyDescent="0.2">
      <c r="A4385">
        <v>291533</v>
      </c>
      <c r="B4385">
        <v>486</v>
      </c>
      <c r="C4385" t="s">
        <v>53</v>
      </c>
      <c r="D4385" t="s">
        <v>413</v>
      </c>
      <c r="E4385" t="s">
        <v>23</v>
      </c>
      <c r="F4385" t="s">
        <v>68</v>
      </c>
      <c r="H4385">
        <v>77</v>
      </c>
      <c r="I4385">
        <v>15</v>
      </c>
      <c r="M4385">
        <v>6</v>
      </c>
      <c r="N4385">
        <v>2020</v>
      </c>
    </row>
    <row r="4386" spans="1:16" x14ac:dyDescent="0.2">
      <c r="A4386">
        <v>290722</v>
      </c>
      <c r="B4386">
        <v>696</v>
      </c>
      <c r="C4386" t="s">
        <v>221</v>
      </c>
      <c r="D4386" t="s">
        <v>264</v>
      </c>
      <c r="E4386" t="s">
        <v>76</v>
      </c>
      <c r="F4386" t="s">
        <v>68</v>
      </c>
      <c r="H4386">
        <v>52</v>
      </c>
      <c r="I4386">
        <v>43</v>
      </c>
      <c r="M4386">
        <v>6</v>
      </c>
      <c r="N4386">
        <v>2020</v>
      </c>
    </row>
    <row r="4387" spans="1:16" x14ac:dyDescent="0.2">
      <c r="A4387">
        <v>291773</v>
      </c>
      <c r="B4387">
        <v>117</v>
      </c>
      <c r="C4387" t="s">
        <v>26</v>
      </c>
      <c r="D4387" t="s">
        <v>414</v>
      </c>
      <c r="E4387" t="s">
        <v>47</v>
      </c>
      <c r="F4387" t="s">
        <v>29</v>
      </c>
      <c r="H4387">
        <v>60</v>
      </c>
      <c r="I4387">
        <v>70</v>
      </c>
      <c r="M4387">
        <v>6</v>
      </c>
      <c r="N4387">
        <v>2020</v>
      </c>
    </row>
    <row r="4388" spans="1:16" x14ac:dyDescent="0.2">
      <c r="A4388">
        <v>292511</v>
      </c>
      <c r="B4388">
        <v>370</v>
      </c>
      <c r="C4388" t="s">
        <v>90</v>
      </c>
      <c r="D4388" t="s">
        <v>415</v>
      </c>
      <c r="E4388" t="s">
        <v>57</v>
      </c>
      <c r="F4388" t="s">
        <v>77</v>
      </c>
      <c r="H4388">
        <v>67</v>
      </c>
      <c r="I4388">
        <v>102</v>
      </c>
      <c r="J4388">
        <v>9867</v>
      </c>
      <c r="K4388" t="b">
        <v>1</v>
      </c>
      <c r="L4388" t="s">
        <v>77</v>
      </c>
      <c r="M4388">
        <v>6</v>
      </c>
      <c r="N4388">
        <v>2020</v>
      </c>
      <c r="O4388" t="s">
        <v>40</v>
      </c>
      <c r="P4388" t="s">
        <v>41</v>
      </c>
    </row>
    <row r="4389" spans="1:16" x14ac:dyDescent="0.2">
      <c r="A4389">
        <v>293884</v>
      </c>
      <c r="B4389">
        <v>223</v>
      </c>
      <c r="C4389" t="s">
        <v>74</v>
      </c>
      <c r="D4389" t="s">
        <v>416</v>
      </c>
      <c r="E4389" t="s">
        <v>92</v>
      </c>
      <c r="F4389" t="s">
        <v>68</v>
      </c>
      <c r="H4389">
        <v>84</v>
      </c>
      <c r="M4389">
        <v>6</v>
      </c>
      <c r="N4389">
        <v>2020</v>
      </c>
    </row>
    <row r="4390" spans="1:16" x14ac:dyDescent="0.2">
      <c r="A4390">
        <v>296294</v>
      </c>
      <c r="B4390">
        <v>227</v>
      </c>
      <c r="C4390" t="s">
        <v>322</v>
      </c>
      <c r="D4390" t="s">
        <v>417</v>
      </c>
      <c r="E4390" t="s">
        <v>39</v>
      </c>
      <c r="F4390" t="s">
        <v>68</v>
      </c>
      <c r="G4390" t="s">
        <v>29</v>
      </c>
      <c r="H4390">
        <v>68</v>
      </c>
      <c r="I4390">
        <v>46</v>
      </c>
      <c r="J4390">
        <v>182</v>
      </c>
      <c r="K4390" t="b">
        <v>1</v>
      </c>
      <c r="L4390" t="s">
        <v>68</v>
      </c>
      <c r="M4390">
        <v>6</v>
      </c>
      <c r="N4390">
        <v>2020</v>
      </c>
      <c r="O4390" t="s">
        <v>51</v>
      </c>
      <c r="P4390" t="s">
        <v>52</v>
      </c>
    </row>
    <row r="4391" spans="1:16" x14ac:dyDescent="0.2">
      <c r="A4391">
        <v>261497</v>
      </c>
      <c r="B4391">
        <v>369</v>
      </c>
      <c r="C4391" t="s">
        <v>299</v>
      </c>
      <c r="D4391" t="s">
        <v>144</v>
      </c>
      <c r="E4391" t="s">
        <v>57</v>
      </c>
      <c r="F4391" t="s">
        <v>77</v>
      </c>
      <c r="H4391">
        <v>70</v>
      </c>
      <c r="I4391">
        <v>65</v>
      </c>
      <c r="M4391">
        <v>6</v>
      </c>
      <c r="N4391">
        <v>2020</v>
      </c>
    </row>
    <row r="4392" spans="1:16" x14ac:dyDescent="0.2">
      <c r="A4392">
        <v>298281</v>
      </c>
      <c r="B4392">
        <v>482</v>
      </c>
      <c r="C4392" t="s">
        <v>74</v>
      </c>
      <c r="D4392" t="s">
        <v>418</v>
      </c>
      <c r="E4392" t="s">
        <v>23</v>
      </c>
      <c r="F4392" t="s">
        <v>77</v>
      </c>
      <c r="H4392">
        <v>54</v>
      </c>
      <c r="I4392">
        <v>86</v>
      </c>
      <c r="M4392">
        <v>6</v>
      </c>
      <c r="N4392">
        <v>2020</v>
      </c>
    </row>
    <row r="4393" spans="1:16" x14ac:dyDescent="0.2">
      <c r="A4393">
        <v>281085</v>
      </c>
      <c r="B4393">
        <v>484</v>
      </c>
      <c r="C4393" t="s">
        <v>419</v>
      </c>
      <c r="D4393" t="s">
        <v>420</v>
      </c>
      <c r="E4393" t="s">
        <v>23</v>
      </c>
      <c r="F4393" t="s">
        <v>77</v>
      </c>
      <c r="H4393">
        <v>81</v>
      </c>
      <c r="I4393">
        <v>91</v>
      </c>
      <c r="M4393">
        <v>6</v>
      </c>
      <c r="N4393">
        <v>2020</v>
      </c>
    </row>
    <row r="4394" spans="1:16" x14ac:dyDescent="0.2">
      <c r="A4394">
        <v>296422</v>
      </c>
      <c r="B4394">
        <v>682</v>
      </c>
      <c r="C4394" t="s">
        <v>279</v>
      </c>
      <c r="D4394" t="s">
        <v>421</v>
      </c>
      <c r="E4394" t="s">
        <v>71</v>
      </c>
      <c r="F4394" t="s">
        <v>77</v>
      </c>
      <c r="H4394">
        <v>84</v>
      </c>
      <c r="I4394">
        <v>119</v>
      </c>
      <c r="J4394">
        <v>9856</v>
      </c>
      <c r="K4394" t="b">
        <v>0</v>
      </c>
      <c r="L4394" t="s">
        <v>77</v>
      </c>
      <c r="M4394">
        <v>6</v>
      </c>
      <c r="N4394">
        <v>2020</v>
      </c>
      <c r="O4394" t="s">
        <v>30</v>
      </c>
      <c r="P4394" t="s">
        <v>31</v>
      </c>
    </row>
    <row r="4395" spans="1:16" x14ac:dyDescent="0.2">
      <c r="A4395">
        <v>993832</v>
      </c>
      <c r="B4395">
        <v>134</v>
      </c>
      <c r="C4395" t="s">
        <v>149</v>
      </c>
      <c r="D4395" t="s">
        <v>422</v>
      </c>
      <c r="E4395" t="s">
        <v>47</v>
      </c>
      <c r="F4395" t="s">
        <v>77</v>
      </c>
      <c r="H4395">
        <v>61</v>
      </c>
      <c r="I4395">
        <v>41</v>
      </c>
      <c r="M4395">
        <v>6</v>
      </c>
      <c r="N4395">
        <v>2020</v>
      </c>
    </row>
    <row r="4396" spans="1:16" x14ac:dyDescent="0.2">
      <c r="A4396">
        <v>996692</v>
      </c>
      <c r="B4396">
        <v>473</v>
      </c>
      <c r="C4396" t="s">
        <v>423</v>
      </c>
      <c r="D4396" t="s">
        <v>424</v>
      </c>
      <c r="E4396" t="s">
        <v>23</v>
      </c>
      <c r="F4396" t="s">
        <v>77</v>
      </c>
      <c r="H4396">
        <v>43</v>
      </c>
      <c r="M4396">
        <v>6</v>
      </c>
      <c r="N4396">
        <v>2020</v>
      </c>
    </row>
    <row r="4397" spans="1:16" x14ac:dyDescent="0.2">
      <c r="A4397">
        <v>993998</v>
      </c>
      <c r="B4397">
        <v>536</v>
      </c>
      <c r="C4397" t="s">
        <v>425</v>
      </c>
      <c r="D4397" t="s">
        <v>426</v>
      </c>
      <c r="E4397" t="s">
        <v>66</v>
      </c>
      <c r="F4397" t="s">
        <v>68</v>
      </c>
      <c r="G4397" t="s">
        <v>29</v>
      </c>
      <c r="H4397">
        <v>98</v>
      </c>
      <c r="I4397">
        <v>127</v>
      </c>
      <c r="J4397">
        <v>9806</v>
      </c>
      <c r="K4397" t="b">
        <v>1</v>
      </c>
      <c r="L4397" t="s">
        <v>68</v>
      </c>
      <c r="M4397">
        <v>6</v>
      </c>
      <c r="N4397">
        <v>2020</v>
      </c>
      <c r="O4397" t="s">
        <v>48</v>
      </c>
      <c r="P4397" t="s">
        <v>49</v>
      </c>
    </row>
    <row r="4398" spans="1:16" x14ac:dyDescent="0.2">
      <c r="A4398">
        <v>1002232</v>
      </c>
      <c r="B4398">
        <v>232</v>
      </c>
      <c r="C4398" t="s">
        <v>81</v>
      </c>
      <c r="D4398" t="s">
        <v>266</v>
      </c>
      <c r="E4398" t="s">
        <v>39</v>
      </c>
      <c r="F4398" t="s">
        <v>68</v>
      </c>
      <c r="G4398" t="s">
        <v>29</v>
      </c>
      <c r="H4398">
        <v>95</v>
      </c>
      <c r="I4398">
        <v>122</v>
      </c>
      <c r="J4398">
        <v>9806</v>
      </c>
      <c r="K4398" t="b">
        <v>1</v>
      </c>
      <c r="L4398" t="s">
        <v>68</v>
      </c>
      <c r="M4398">
        <v>6</v>
      </c>
      <c r="N4398">
        <v>2020</v>
      </c>
      <c r="O4398" t="s">
        <v>48</v>
      </c>
      <c r="P4398" t="s">
        <v>49</v>
      </c>
    </row>
    <row r="4399" spans="1:16" x14ac:dyDescent="0.2">
      <c r="A4399">
        <v>281281</v>
      </c>
      <c r="B4399">
        <v>792</v>
      </c>
      <c r="C4399" t="s">
        <v>427</v>
      </c>
      <c r="D4399" t="s">
        <v>428</v>
      </c>
      <c r="E4399" t="s">
        <v>80</v>
      </c>
      <c r="F4399" t="s">
        <v>77</v>
      </c>
      <c r="H4399">
        <v>66</v>
      </c>
      <c r="M4399">
        <v>6</v>
      </c>
      <c r="N4399">
        <v>2020</v>
      </c>
    </row>
    <row r="4400" spans="1:16" x14ac:dyDescent="0.2">
      <c r="A4400">
        <v>291720</v>
      </c>
      <c r="B4400">
        <v>152</v>
      </c>
      <c r="C4400" t="s">
        <v>302</v>
      </c>
      <c r="D4400" t="s">
        <v>429</v>
      </c>
      <c r="E4400" t="s">
        <v>17</v>
      </c>
      <c r="F4400" t="s">
        <v>68</v>
      </c>
      <c r="H4400">
        <v>60</v>
      </c>
      <c r="I4400">
        <v>83</v>
      </c>
      <c r="M4400">
        <v>6</v>
      </c>
      <c r="N4400">
        <v>2020</v>
      </c>
    </row>
    <row r="4401" spans="1:16" x14ac:dyDescent="0.2">
      <c r="A4401">
        <v>293801</v>
      </c>
      <c r="B4401">
        <v>149</v>
      </c>
      <c r="C4401" t="s">
        <v>285</v>
      </c>
      <c r="D4401" t="s">
        <v>430</v>
      </c>
      <c r="E4401" t="s">
        <v>17</v>
      </c>
      <c r="F4401" t="s">
        <v>68</v>
      </c>
      <c r="H4401">
        <v>56</v>
      </c>
      <c r="I4401">
        <v>79</v>
      </c>
      <c r="M4401">
        <v>6</v>
      </c>
      <c r="N4401">
        <v>2020</v>
      </c>
    </row>
    <row r="4402" spans="1:16" x14ac:dyDescent="0.2">
      <c r="A4402">
        <v>996483</v>
      </c>
      <c r="B4402">
        <v>756</v>
      </c>
      <c r="C4402" t="s">
        <v>174</v>
      </c>
      <c r="D4402" t="s">
        <v>431</v>
      </c>
      <c r="E4402" t="s">
        <v>28</v>
      </c>
      <c r="F4402" t="s">
        <v>68</v>
      </c>
      <c r="H4402">
        <v>64</v>
      </c>
      <c r="I4402">
        <v>59</v>
      </c>
      <c r="M4402">
        <v>6</v>
      </c>
      <c r="N4402">
        <v>2020</v>
      </c>
    </row>
    <row r="4403" spans="1:16" x14ac:dyDescent="0.2">
      <c r="A4403">
        <v>997078</v>
      </c>
      <c r="B4403">
        <v>216</v>
      </c>
      <c r="C4403" t="s">
        <v>432</v>
      </c>
      <c r="D4403" t="s">
        <v>433</v>
      </c>
      <c r="E4403" t="s">
        <v>92</v>
      </c>
      <c r="F4403" t="s">
        <v>77</v>
      </c>
      <c r="H4403">
        <v>63</v>
      </c>
      <c r="M4403">
        <v>6</v>
      </c>
      <c r="N4403">
        <v>2020</v>
      </c>
    </row>
    <row r="4404" spans="1:16" x14ac:dyDescent="0.2">
      <c r="A4404">
        <v>993993</v>
      </c>
      <c r="B4404">
        <v>599</v>
      </c>
      <c r="C4404" t="s">
        <v>434</v>
      </c>
      <c r="D4404" t="s">
        <v>435</v>
      </c>
      <c r="E4404" t="s">
        <v>95</v>
      </c>
      <c r="F4404" t="s">
        <v>68</v>
      </c>
      <c r="H4404">
        <v>75</v>
      </c>
      <c r="I4404">
        <v>62</v>
      </c>
      <c r="M4404">
        <v>6</v>
      </c>
      <c r="N4404">
        <v>2020</v>
      </c>
    </row>
    <row r="4405" spans="1:16" x14ac:dyDescent="0.2">
      <c r="A4405">
        <v>280934</v>
      </c>
      <c r="B4405">
        <v>40</v>
      </c>
      <c r="C4405" t="s">
        <v>128</v>
      </c>
      <c r="D4405" t="s">
        <v>436</v>
      </c>
      <c r="E4405" t="s">
        <v>101</v>
      </c>
      <c r="F4405" t="s">
        <v>77</v>
      </c>
      <c r="H4405">
        <v>65</v>
      </c>
      <c r="I4405">
        <v>75</v>
      </c>
      <c r="M4405">
        <v>6</v>
      </c>
      <c r="N4405">
        <v>2020</v>
      </c>
    </row>
    <row r="4406" spans="1:16" x14ac:dyDescent="0.2">
      <c r="A4406">
        <v>1000959</v>
      </c>
      <c r="B4406">
        <v>419</v>
      </c>
      <c r="C4406" t="s">
        <v>41</v>
      </c>
      <c r="D4406" t="s">
        <v>437</v>
      </c>
      <c r="E4406" t="s">
        <v>55</v>
      </c>
      <c r="F4406" t="s">
        <v>29</v>
      </c>
      <c r="H4406">
        <v>67</v>
      </c>
      <c r="M4406">
        <v>6</v>
      </c>
      <c r="N4406">
        <v>2020</v>
      </c>
    </row>
    <row r="4407" spans="1:16" x14ac:dyDescent="0.2">
      <c r="A4407">
        <v>993480</v>
      </c>
      <c r="B4407">
        <v>659</v>
      </c>
      <c r="C4407" t="s">
        <v>438</v>
      </c>
      <c r="D4407" t="s">
        <v>439</v>
      </c>
      <c r="E4407" t="s">
        <v>71</v>
      </c>
      <c r="F4407" t="s">
        <v>77</v>
      </c>
      <c r="G4407" t="s">
        <v>68</v>
      </c>
      <c r="H4407">
        <v>55</v>
      </c>
      <c r="I4407">
        <v>57</v>
      </c>
      <c r="M4407">
        <v>6</v>
      </c>
      <c r="N4407">
        <v>2020</v>
      </c>
    </row>
    <row r="4408" spans="1:16" x14ac:dyDescent="0.2">
      <c r="A4408">
        <v>261374</v>
      </c>
      <c r="B4408">
        <v>404</v>
      </c>
      <c r="C4408" t="s">
        <v>440</v>
      </c>
      <c r="D4408" t="s">
        <v>328</v>
      </c>
      <c r="E4408" t="s">
        <v>44</v>
      </c>
      <c r="F4408" t="s">
        <v>77</v>
      </c>
      <c r="H4408">
        <v>78</v>
      </c>
      <c r="M4408">
        <v>6</v>
      </c>
      <c r="N4408">
        <v>2020</v>
      </c>
    </row>
    <row r="4409" spans="1:16" x14ac:dyDescent="0.2">
      <c r="A4409">
        <v>994599</v>
      </c>
      <c r="B4409">
        <v>554</v>
      </c>
      <c r="C4409" t="s">
        <v>441</v>
      </c>
      <c r="D4409" t="s">
        <v>442</v>
      </c>
      <c r="E4409" t="s">
        <v>85</v>
      </c>
      <c r="F4409" t="s">
        <v>77</v>
      </c>
      <c r="H4409">
        <v>66</v>
      </c>
      <c r="M4409">
        <v>6</v>
      </c>
      <c r="N4409">
        <v>2020</v>
      </c>
    </row>
    <row r="4410" spans="1:16" x14ac:dyDescent="0.2">
      <c r="A4410">
        <v>250417</v>
      </c>
      <c r="B4410">
        <v>12</v>
      </c>
      <c r="C4410" t="s">
        <v>443</v>
      </c>
      <c r="D4410" t="s">
        <v>444</v>
      </c>
      <c r="E4410" t="s">
        <v>101</v>
      </c>
      <c r="F4410" t="s">
        <v>29</v>
      </c>
      <c r="H4410">
        <v>63</v>
      </c>
      <c r="M4410">
        <v>6</v>
      </c>
      <c r="N4410">
        <v>2020</v>
      </c>
    </row>
    <row r="4411" spans="1:16" x14ac:dyDescent="0.2">
      <c r="A4411">
        <v>296225</v>
      </c>
      <c r="B4411">
        <v>803</v>
      </c>
      <c r="C4411" t="s">
        <v>445</v>
      </c>
      <c r="D4411" t="s">
        <v>446</v>
      </c>
      <c r="E4411" t="s">
        <v>80</v>
      </c>
      <c r="F4411" t="s">
        <v>68</v>
      </c>
      <c r="H4411">
        <v>94</v>
      </c>
      <c r="M4411">
        <v>6</v>
      </c>
      <c r="N4411">
        <v>2020</v>
      </c>
    </row>
    <row r="4412" spans="1:16" x14ac:dyDescent="0.2">
      <c r="A4412">
        <v>250395</v>
      </c>
      <c r="B4412">
        <v>630</v>
      </c>
      <c r="C4412" t="s">
        <v>26</v>
      </c>
      <c r="D4412" t="s">
        <v>447</v>
      </c>
      <c r="E4412" t="s">
        <v>95</v>
      </c>
      <c r="F4412" t="s">
        <v>68</v>
      </c>
      <c r="H4412">
        <v>48</v>
      </c>
      <c r="I4412">
        <v>69</v>
      </c>
      <c r="M4412">
        <v>6</v>
      </c>
      <c r="N4412">
        <v>2020</v>
      </c>
    </row>
    <row r="4413" spans="1:16" x14ac:dyDescent="0.2">
      <c r="A4413">
        <v>998103</v>
      </c>
      <c r="B4413">
        <v>691</v>
      </c>
      <c r="C4413" t="s">
        <v>73</v>
      </c>
      <c r="D4413" t="s">
        <v>448</v>
      </c>
      <c r="E4413" t="s">
        <v>76</v>
      </c>
      <c r="F4413" t="s">
        <v>29</v>
      </c>
      <c r="H4413">
        <v>94</v>
      </c>
      <c r="I4413">
        <v>89</v>
      </c>
      <c r="J4413">
        <v>33301</v>
      </c>
      <c r="K4413" t="b">
        <v>1</v>
      </c>
      <c r="L4413" t="s">
        <v>29</v>
      </c>
      <c r="M4413">
        <v>6</v>
      </c>
      <c r="N4413">
        <v>2020</v>
      </c>
      <c r="O4413" t="s">
        <v>24</v>
      </c>
      <c r="P4413" t="s">
        <v>25</v>
      </c>
    </row>
    <row r="4414" spans="1:16" x14ac:dyDescent="0.2">
      <c r="A4414">
        <v>996731</v>
      </c>
      <c r="B4414">
        <v>96</v>
      </c>
      <c r="C4414" t="s">
        <v>313</v>
      </c>
      <c r="D4414" t="s">
        <v>189</v>
      </c>
      <c r="E4414" t="s">
        <v>47</v>
      </c>
      <c r="F4414" t="s">
        <v>68</v>
      </c>
      <c r="H4414">
        <v>100</v>
      </c>
      <c r="M4414">
        <v>6</v>
      </c>
      <c r="N4414">
        <v>2020</v>
      </c>
    </row>
    <row r="4415" spans="1:16" x14ac:dyDescent="0.2">
      <c r="A4415">
        <v>290823</v>
      </c>
      <c r="B4415">
        <v>237</v>
      </c>
      <c r="C4415" t="s">
        <v>449</v>
      </c>
      <c r="D4415" t="s">
        <v>450</v>
      </c>
      <c r="E4415" t="s">
        <v>39</v>
      </c>
      <c r="F4415" t="s">
        <v>29</v>
      </c>
      <c r="H4415">
        <v>59</v>
      </c>
      <c r="M4415">
        <v>6</v>
      </c>
      <c r="N4415">
        <v>2020</v>
      </c>
    </row>
    <row r="4416" spans="1:16" x14ac:dyDescent="0.2">
      <c r="A4416">
        <v>294125</v>
      </c>
      <c r="B4416">
        <v>272</v>
      </c>
      <c r="C4416" t="s">
        <v>395</v>
      </c>
      <c r="D4416" t="s">
        <v>451</v>
      </c>
      <c r="E4416" t="s">
        <v>39</v>
      </c>
      <c r="F4416" t="s">
        <v>77</v>
      </c>
      <c r="H4416">
        <v>53</v>
      </c>
      <c r="I4416">
        <v>82</v>
      </c>
      <c r="M4416">
        <v>6</v>
      </c>
      <c r="N4416">
        <v>2020</v>
      </c>
    </row>
    <row r="4417" spans="1:16" x14ac:dyDescent="0.2">
      <c r="A4417">
        <v>294828</v>
      </c>
      <c r="B4417">
        <v>347</v>
      </c>
      <c r="C4417" t="s">
        <v>42</v>
      </c>
      <c r="D4417" t="s">
        <v>452</v>
      </c>
      <c r="E4417" t="s">
        <v>57</v>
      </c>
      <c r="F4417" t="s">
        <v>68</v>
      </c>
      <c r="H4417">
        <v>72</v>
      </c>
      <c r="M4417">
        <v>6</v>
      </c>
      <c r="N4417">
        <v>2020</v>
      </c>
    </row>
    <row r="4418" spans="1:16" x14ac:dyDescent="0.2">
      <c r="A4418">
        <v>1002770</v>
      </c>
      <c r="B4418">
        <v>142</v>
      </c>
      <c r="C4418" t="s">
        <v>453</v>
      </c>
      <c r="D4418" t="s">
        <v>315</v>
      </c>
      <c r="E4418" t="s">
        <v>17</v>
      </c>
      <c r="F4418" t="s">
        <v>68</v>
      </c>
      <c r="H4418">
        <v>76</v>
      </c>
      <c r="I4418">
        <v>45</v>
      </c>
      <c r="M4418">
        <v>6</v>
      </c>
      <c r="N4418">
        <v>2020</v>
      </c>
    </row>
    <row r="4419" spans="1:16" x14ac:dyDescent="0.2">
      <c r="A4419">
        <v>296735</v>
      </c>
      <c r="B4419">
        <v>520</v>
      </c>
      <c r="C4419" t="s">
        <v>454</v>
      </c>
      <c r="D4419" t="s">
        <v>455</v>
      </c>
      <c r="E4419" t="s">
        <v>66</v>
      </c>
      <c r="F4419" t="s">
        <v>29</v>
      </c>
      <c r="H4419">
        <v>67</v>
      </c>
      <c r="I4419">
        <v>92</v>
      </c>
      <c r="M4419">
        <v>6</v>
      </c>
      <c r="N4419">
        <v>2020</v>
      </c>
    </row>
    <row r="4420" spans="1:16" x14ac:dyDescent="0.2">
      <c r="A4420">
        <v>291753</v>
      </c>
      <c r="B4420">
        <v>285</v>
      </c>
      <c r="C4420" t="s">
        <v>221</v>
      </c>
      <c r="D4420" t="s">
        <v>456</v>
      </c>
      <c r="E4420" t="s">
        <v>126</v>
      </c>
      <c r="F4420" t="s">
        <v>68</v>
      </c>
      <c r="H4420">
        <v>69</v>
      </c>
      <c r="I4420">
        <v>43</v>
      </c>
      <c r="M4420">
        <v>6</v>
      </c>
      <c r="N4420">
        <v>2020</v>
      </c>
    </row>
    <row r="4421" spans="1:16" x14ac:dyDescent="0.2">
      <c r="A4421">
        <v>293193</v>
      </c>
      <c r="B4421">
        <v>2</v>
      </c>
      <c r="C4421" t="s">
        <v>36</v>
      </c>
      <c r="D4421" t="s">
        <v>315</v>
      </c>
      <c r="E4421" t="s">
        <v>101</v>
      </c>
      <c r="F4421" t="s">
        <v>77</v>
      </c>
      <c r="H4421">
        <v>56</v>
      </c>
      <c r="I4421">
        <v>61</v>
      </c>
      <c r="M4421">
        <v>6</v>
      </c>
      <c r="N4421">
        <v>2020</v>
      </c>
    </row>
    <row r="4422" spans="1:16" x14ac:dyDescent="0.2">
      <c r="A4422">
        <v>298289</v>
      </c>
      <c r="B4422">
        <v>324</v>
      </c>
      <c r="C4422" t="s">
        <v>457</v>
      </c>
      <c r="D4422" t="s">
        <v>458</v>
      </c>
      <c r="E4422" t="s">
        <v>126</v>
      </c>
      <c r="F4422" t="s">
        <v>68</v>
      </c>
      <c r="H4422">
        <v>52</v>
      </c>
      <c r="M4422">
        <v>6</v>
      </c>
      <c r="N4422">
        <v>2020</v>
      </c>
    </row>
    <row r="4423" spans="1:16" x14ac:dyDescent="0.2">
      <c r="A4423">
        <v>1005521</v>
      </c>
      <c r="B4423">
        <v>74</v>
      </c>
      <c r="C4423" t="s">
        <v>459</v>
      </c>
      <c r="D4423" t="s">
        <v>460</v>
      </c>
      <c r="E4423" t="s">
        <v>34</v>
      </c>
      <c r="F4423" t="s">
        <v>18</v>
      </c>
      <c r="G4423" t="s">
        <v>68</v>
      </c>
      <c r="H4423">
        <v>72</v>
      </c>
      <c r="I4423">
        <v>38</v>
      </c>
      <c r="J4423">
        <v>186</v>
      </c>
      <c r="K4423" t="b">
        <v>1</v>
      </c>
      <c r="L4423" t="s">
        <v>68</v>
      </c>
      <c r="M4423">
        <v>6</v>
      </c>
      <c r="N4423">
        <v>2020</v>
      </c>
      <c r="O4423" t="s">
        <v>19</v>
      </c>
      <c r="P4423" t="s">
        <v>20</v>
      </c>
    </row>
    <row r="4424" spans="1:16" x14ac:dyDescent="0.2">
      <c r="A4424">
        <v>280918</v>
      </c>
      <c r="B4424">
        <v>55</v>
      </c>
      <c r="C4424" t="s">
        <v>461</v>
      </c>
      <c r="D4424" t="s">
        <v>462</v>
      </c>
      <c r="E4424" t="s">
        <v>34</v>
      </c>
      <c r="F4424" t="s">
        <v>68</v>
      </c>
      <c r="H4424">
        <v>48</v>
      </c>
      <c r="M4424">
        <v>6</v>
      </c>
      <c r="N4424">
        <v>2020</v>
      </c>
    </row>
    <row r="4425" spans="1:16" x14ac:dyDescent="0.2">
      <c r="A4425">
        <v>1002404</v>
      </c>
      <c r="B4425">
        <v>757</v>
      </c>
      <c r="C4425" t="s">
        <v>454</v>
      </c>
      <c r="D4425" t="s">
        <v>463</v>
      </c>
      <c r="E4425" t="s">
        <v>28</v>
      </c>
      <c r="F4425" t="s">
        <v>68</v>
      </c>
      <c r="H4425">
        <v>53</v>
      </c>
      <c r="M4425">
        <v>6</v>
      </c>
      <c r="N4425">
        <v>2020</v>
      </c>
    </row>
    <row r="4426" spans="1:16" x14ac:dyDescent="0.2">
      <c r="A4426">
        <v>1000887</v>
      </c>
      <c r="B4426">
        <v>437</v>
      </c>
      <c r="C4426" t="s">
        <v>105</v>
      </c>
      <c r="D4426" t="s">
        <v>427</v>
      </c>
      <c r="E4426" t="s">
        <v>55</v>
      </c>
      <c r="F4426" t="s">
        <v>68</v>
      </c>
      <c r="H4426">
        <v>57</v>
      </c>
      <c r="M4426">
        <v>6</v>
      </c>
      <c r="N4426">
        <v>2020</v>
      </c>
    </row>
    <row r="4427" spans="1:16" x14ac:dyDescent="0.2">
      <c r="A4427">
        <v>280506</v>
      </c>
      <c r="B4427">
        <v>41</v>
      </c>
      <c r="C4427" t="s">
        <v>144</v>
      </c>
      <c r="D4427" t="s">
        <v>464</v>
      </c>
      <c r="E4427" t="s">
        <v>101</v>
      </c>
      <c r="F4427" t="s">
        <v>68</v>
      </c>
      <c r="H4427">
        <v>60</v>
      </c>
      <c r="M4427">
        <v>6</v>
      </c>
      <c r="N4427">
        <v>2020</v>
      </c>
    </row>
    <row r="4428" spans="1:16" x14ac:dyDescent="0.2">
      <c r="A4428">
        <v>1004938</v>
      </c>
      <c r="B4428">
        <v>352</v>
      </c>
      <c r="C4428" t="s">
        <v>465</v>
      </c>
      <c r="D4428" t="s">
        <v>466</v>
      </c>
      <c r="E4428" t="s">
        <v>57</v>
      </c>
      <c r="F4428" t="s">
        <v>68</v>
      </c>
      <c r="H4428">
        <v>82</v>
      </c>
      <c r="I4428">
        <v>68</v>
      </c>
      <c r="M4428">
        <v>6</v>
      </c>
      <c r="N4428">
        <v>2020</v>
      </c>
    </row>
    <row r="4429" spans="1:16" x14ac:dyDescent="0.2">
      <c r="A4429">
        <v>297456</v>
      </c>
      <c r="B4429">
        <v>297</v>
      </c>
      <c r="C4429" t="s">
        <v>184</v>
      </c>
      <c r="D4429" t="s">
        <v>467</v>
      </c>
      <c r="E4429" t="s">
        <v>126</v>
      </c>
      <c r="F4429" t="s">
        <v>68</v>
      </c>
      <c r="H4429">
        <v>75</v>
      </c>
      <c r="I4429">
        <v>50</v>
      </c>
      <c r="M4429">
        <v>6</v>
      </c>
      <c r="N4429">
        <v>2020</v>
      </c>
    </row>
    <row r="4430" spans="1:16" x14ac:dyDescent="0.2">
      <c r="A4430">
        <v>298280</v>
      </c>
      <c r="B4430">
        <v>204</v>
      </c>
      <c r="C4430" t="s">
        <v>468</v>
      </c>
      <c r="D4430" t="s">
        <v>469</v>
      </c>
      <c r="E4430" t="s">
        <v>92</v>
      </c>
      <c r="F4430" t="s">
        <v>68</v>
      </c>
      <c r="H4430">
        <v>57</v>
      </c>
      <c r="I4430">
        <v>83</v>
      </c>
      <c r="M4430">
        <v>6</v>
      </c>
      <c r="N4430">
        <v>2020</v>
      </c>
    </row>
    <row r="4431" spans="1:16" x14ac:dyDescent="0.2">
      <c r="A4431">
        <v>996580</v>
      </c>
      <c r="B4431">
        <v>250</v>
      </c>
      <c r="C4431" t="s">
        <v>470</v>
      </c>
      <c r="D4431" t="s">
        <v>471</v>
      </c>
      <c r="E4431" t="s">
        <v>39</v>
      </c>
      <c r="F4431" t="s">
        <v>77</v>
      </c>
      <c r="H4431">
        <v>68</v>
      </c>
      <c r="I4431">
        <v>66</v>
      </c>
      <c r="M4431">
        <v>6</v>
      </c>
      <c r="N4431">
        <v>2020</v>
      </c>
    </row>
    <row r="4432" spans="1:16" x14ac:dyDescent="0.2">
      <c r="A4432">
        <v>280038</v>
      </c>
      <c r="B4432">
        <v>209</v>
      </c>
      <c r="C4432" t="s">
        <v>160</v>
      </c>
      <c r="D4432" t="s">
        <v>472</v>
      </c>
      <c r="E4432" t="s">
        <v>92</v>
      </c>
      <c r="F4432" t="s">
        <v>68</v>
      </c>
      <c r="H4432">
        <v>77</v>
      </c>
      <c r="I4432">
        <v>26</v>
      </c>
      <c r="M4432">
        <v>6</v>
      </c>
      <c r="N4432">
        <v>2020</v>
      </c>
    </row>
    <row r="4433" spans="1:16" x14ac:dyDescent="0.2">
      <c r="A4433">
        <v>290198</v>
      </c>
      <c r="B4433">
        <v>596</v>
      </c>
      <c r="C4433" t="s">
        <v>199</v>
      </c>
      <c r="D4433" t="s">
        <v>473</v>
      </c>
      <c r="E4433" t="s">
        <v>95</v>
      </c>
      <c r="F4433" t="s">
        <v>77</v>
      </c>
      <c r="H4433">
        <v>86</v>
      </c>
      <c r="M4433">
        <v>6</v>
      </c>
      <c r="N4433">
        <v>2020</v>
      </c>
    </row>
    <row r="4434" spans="1:16" x14ac:dyDescent="0.2">
      <c r="A4434">
        <v>296269</v>
      </c>
      <c r="B4434">
        <v>61</v>
      </c>
      <c r="C4434" t="s">
        <v>218</v>
      </c>
      <c r="D4434" t="s">
        <v>474</v>
      </c>
      <c r="E4434" t="s">
        <v>34</v>
      </c>
      <c r="F4434" t="s">
        <v>77</v>
      </c>
      <c r="H4434">
        <v>73</v>
      </c>
      <c r="I4434">
        <v>51</v>
      </c>
      <c r="M4434">
        <v>6</v>
      </c>
      <c r="N4434">
        <v>2020</v>
      </c>
    </row>
    <row r="4435" spans="1:16" x14ac:dyDescent="0.2">
      <c r="A4435">
        <v>270912</v>
      </c>
      <c r="B4435">
        <v>365</v>
      </c>
      <c r="C4435" t="s">
        <v>26</v>
      </c>
      <c r="D4435" t="s">
        <v>419</v>
      </c>
      <c r="E4435" t="s">
        <v>57</v>
      </c>
      <c r="F4435" t="s">
        <v>68</v>
      </c>
      <c r="G4435" t="s">
        <v>29</v>
      </c>
      <c r="H4435">
        <v>56</v>
      </c>
      <c r="M4435">
        <v>6</v>
      </c>
      <c r="N4435">
        <v>2020</v>
      </c>
    </row>
    <row r="4436" spans="1:16" x14ac:dyDescent="0.2">
      <c r="A4436">
        <v>250362</v>
      </c>
      <c r="B4436">
        <v>23</v>
      </c>
      <c r="C4436" t="s">
        <v>199</v>
      </c>
      <c r="D4436" t="s">
        <v>475</v>
      </c>
      <c r="E4436" t="s">
        <v>101</v>
      </c>
      <c r="F4436" t="s">
        <v>77</v>
      </c>
      <c r="G4436" t="s">
        <v>29</v>
      </c>
      <c r="H4436">
        <v>64</v>
      </c>
      <c r="I4436">
        <v>68</v>
      </c>
      <c r="M4436">
        <v>6</v>
      </c>
      <c r="N4436">
        <v>2020</v>
      </c>
    </row>
    <row r="4437" spans="1:16" x14ac:dyDescent="0.2">
      <c r="A4437">
        <v>993795</v>
      </c>
      <c r="B4437">
        <v>95</v>
      </c>
      <c r="C4437" t="s">
        <v>199</v>
      </c>
      <c r="D4437" t="s">
        <v>476</v>
      </c>
      <c r="E4437" t="s">
        <v>47</v>
      </c>
      <c r="F4437" t="s">
        <v>68</v>
      </c>
      <c r="H4437">
        <v>69</v>
      </c>
      <c r="I4437">
        <v>54</v>
      </c>
      <c r="M4437">
        <v>6</v>
      </c>
      <c r="N4437">
        <v>2020</v>
      </c>
    </row>
    <row r="4438" spans="1:16" x14ac:dyDescent="0.2">
      <c r="A4438">
        <v>991933</v>
      </c>
      <c r="B4438">
        <v>602</v>
      </c>
      <c r="C4438" t="s">
        <v>247</v>
      </c>
      <c r="D4438" t="s">
        <v>477</v>
      </c>
      <c r="E4438" t="s">
        <v>95</v>
      </c>
      <c r="F4438" t="s">
        <v>68</v>
      </c>
      <c r="H4438">
        <v>45</v>
      </c>
      <c r="I4438">
        <v>62</v>
      </c>
      <c r="M4438">
        <v>6</v>
      </c>
      <c r="N4438">
        <v>2020</v>
      </c>
    </row>
    <row r="4439" spans="1:16" x14ac:dyDescent="0.2">
      <c r="A4439">
        <v>290622</v>
      </c>
      <c r="B4439">
        <v>465</v>
      </c>
      <c r="C4439" t="s">
        <v>105</v>
      </c>
      <c r="D4439" t="s">
        <v>315</v>
      </c>
      <c r="E4439" t="s">
        <v>23</v>
      </c>
      <c r="F4439" t="s">
        <v>68</v>
      </c>
      <c r="H4439">
        <v>45</v>
      </c>
      <c r="M4439">
        <v>6</v>
      </c>
      <c r="N4439">
        <v>2020</v>
      </c>
    </row>
    <row r="4440" spans="1:16" x14ac:dyDescent="0.2">
      <c r="A4440">
        <v>280824</v>
      </c>
      <c r="B4440">
        <v>487</v>
      </c>
      <c r="C4440" t="s">
        <v>74</v>
      </c>
      <c r="D4440" t="s">
        <v>478</v>
      </c>
      <c r="E4440" t="s">
        <v>23</v>
      </c>
      <c r="F4440" t="s">
        <v>68</v>
      </c>
      <c r="H4440">
        <v>48</v>
      </c>
      <c r="I4440">
        <v>66</v>
      </c>
      <c r="M4440">
        <v>6</v>
      </c>
      <c r="N4440">
        <v>2020</v>
      </c>
    </row>
    <row r="4441" spans="1:16" x14ac:dyDescent="0.2">
      <c r="A4441">
        <v>281078</v>
      </c>
      <c r="B4441">
        <v>105</v>
      </c>
      <c r="C4441" t="s">
        <v>223</v>
      </c>
      <c r="D4441" t="s">
        <v>237</v>
      </c>
      <c r="E4441" t="s">
        <v>47</v>
      </c>
      <c r="F4441" t="s">
        <v>77</v>
      </c>
      <c r="H4441">
        <v>56</v>
      </c>
      <c r="I4441">
        <v>76</v>
      </c>
      <c r="M4441">
        <v>6</v>
      </c>
      <c r="N4441">
        <v>2020</v>
      </c>
    </row>
    <row r="4442" spans="1:16" x14ac:dyDescent="0.2">
      <c r="A4442">
        <v>1002227</v>
      </c>
      <c r="B4442">
        <v>615</v>
      </c>
      <c r="C4442" t="s">
        <v>26</v>
      </c>
      <c r="D4442" t="s">
        <v>161</v>
      </c>
      <c r="E4442" t="s">
        <v>95</v>
      </c>
      <c r="F4442" t="s">
        <v>68</v>
      </c>
      <c r="H4442">
        <v>97</v>
      </c>
      <c r="I4442">
        <v>94</v>
      </c>
      <c r="J4442">
        <v>33301</v>
      </c>
      <c r="K4442" t="b">
        <v>1</v>
      </c>
      <c r="L4442" t="s">
        <v>68</v>
      </c>
      <c r="M4442">
        <v>6</v>
      </c>
      <c r="N4442">
        <v>2020</v>
      </c>
      <c r="O4442" t="s">
        <v>24</v>
      </c>
      <c r="P4442" t="s">
        <v>25</v>
      </c>
    </row>
    <row r="4443" spans="1:16" x14ac:dyDescent="0.2">
      <c r="A4443">
        <v>291492</v>
      </c>
      <c r="B4443">
        <v>730</v>
      </c>
      <c r="C4443" t="s">
        <v>42</v>
      </c>
      <c r="D4443" t="s">
        <v>479</v>
      </c>
      <c r="E4443" t="s">
        <v>28</v>
      </c>
      <c r="F4443" t="s">
        <v>68</v>
      </c>
      <c r="H4443">
        <v>61</v>
      </c>
      <c r="I4443">
        <v>35</v>
      </c>
      <c r="M4443">
        <v>6</v>
      </c>
      <c r="N4443">
        <v>2020</v>
      </c>
    </row>
    <row r="4444" spans="1:16" x14ac:dyDescent="0.2">
      <c r="A4444">
        <v>1004385</v>
      </c>
      <c r="B4444">
        <v>776</v>
      </c>
      <c r="C4444" t="s">
        <v>459</v>
      </c>
      <c r="D4444" t="s">
        <v>461</v>
      </c>
      <c r="E4444" t="s">
        <v>80</v>
      </c>
      <c r="F4444" t="s">
        <v>68</v>
      </c>
      <c r="H4444">
        <v>89</v>
      </c>
      <c r="I4444">
        <v>110</v>
      </c>
      <c r="M4444">
        <v>6</v>
      </c>
      <c r="N4444">
        <v>2020</v>
      </c>
    </row>
    <row r="4445" spans="1:16" x14ac:dyDescent="0.2">
      <c r="A4445">
        <v>293581</v>
      </c>
      <c r="B4445">
        <v>71</v>
      </c>
      <c r="C4445" t="s">
        <v>480</v>
      </c>
      <c r="D4445" t="s">
        <v>481</v>
      </c>
      <c r="E4445" t="s">
        <v>34</v>
      </c>
      <c r="F4445" t="s">
        <v>68</v>
      </c>
      <c r="H4445">
        <v>71</v>
      </c>
      <c r="I4445">
        <v>15</v>
      </c>
      <c r="M4445">
        <v>6</v>
      </c>
      <c r="N4445">
        <v>2020</v>
      </c>
    </row>
    <row r="4446" spans="1:16" x14ac:dyDescent="0.2">
      <c r="A4446">
        <v>280969</v>
      </c>
      <c r="B4446">
        <v>453</v>
      </c>
      <c r="C4446" t="s">
        <v>53</v>
      </c>
      <c r="D4446" t="s">
        <v>482</v>
      </c>
      <c r="E4446" t="s">
        <v>55</v>
      </c>
      <c r="F4446" t="s">
        <v>29</v>
      </c>
      <c r="H4446">
        <v>50</v>
      </c>
      <c r="I4446">
        <v>45</v>
      </c>
      <c r="M4446">
        <v>6</v>
      </c>
      <c r="N4446">
        <v>2020</v>
      </c>
    </row>
    <row r="4447" spans="1:16" x14ac:dyDescent="0.2">
      <c r="A4447">
        <v>295340</v>
      </c>
      <c r="B4447">
        <v>546</v>
      </c>
      <c r="C4447" t="s">
        <v>432</v>
      </c>
      <c r="D4447" t="s">
        <v>483</v>
      </c>
      <c r="E4447" t="s">
        <v>66</v>
      </c>
      <c r="F4447" t="s">
        <v>68</v>
      </c>
      <c r="H4447">
        <v>58</v>
      </c>
      <c r="M4447">
        <v>6</v>
      </c>
      <c r="N4447">
        <v>2020</v>
      </c>
    </row>
    <row r="4448" spans="1:16" x14ac:dyDescent="0.2">
      <c r="A4448">
        <v>999827</v>
      </c>
      <c r="B4448">
        <v>101</v>
      </c>
      <c r="C4448" t="s">
        <v>112</v>
      </c>
      <c r="D4448" t="s">
        <v>484</v>
      </c>
      <c r="E4448" t="s">
        <v>47</v>
      </c>
      <c r="F4448" t="s">
        <v>68</v>
      </c>
      <c r="G4448" t="s">
        <v>29</v>
      </c>
      <c r="H4448">
        <v>48</v>
      </c>
      <c r="J4448">
        <v>9867</v>
      </c>
      <c r="K4448" t="b">
        <v>0</v>
      </c>
      <c r="L4448" t="s">
        <v>68</v>
      </c>
      <c r="M4448">
        <v>6</v>
      </c>
      <c r="N4448">
        <v>2020</v>
      </c>
      <c r="O4448" t="s">
        <v>40</v>
      </c>
      <c r="P4448" t="s">
        <v>41</v>
      </c>
    </row>
    <row r="4449" spans="1:16" x14ac:dyDescent="0.2">
      <c r="A4449">
        <v>270861</v>
      </c>
      <c r="B4449">
        <v>150</v>
      </c>
      <c r="C4449" t="s">
        <v>376</v>
      </c>
      <c r="D4449" t="s">
        <v>239</v>
      </c>
      <c r="E4449" t="s">
        <v>17</v>
      </c>
      <c r="F4449" t="s">
        <v>77</v>
      </c>
      <c r="H4449">
        <v>64</v>
      </c>
      <c r="M4449">
        <v>6</v>
      </c>
      <c r="N4449">
        <v>2020</v>
      </c>
    </row>
    <row r="4450" spans="1:16" x14ac:dyDescent="0.2">
      <c r="A4450">
        <v>992000</v>
      </c>
      <c r="B4450">
        <v>666</v>
      </c>
      <c r="C4450" t="s">
        <v>26</v>
      </c>
      <c r="D4450" t="s">
        <v>485</v>
      </c>
      <c r="E4450" t="s">
        <v>71</v>
      </c>
      <c r="F4450" t="s">
        <v>68</v>
      </c>
      <c r="H4450">
        <v>61</v>
      </c>
      <c r="I4450">
        <v>74</v>
      </c>
      <c r="M4450">
        <v>6</v>
      </c>
      <c r="N4450">
        <v>2020</v>
      </c>
    </row>
    <row r="4451" spans="1:16" x14ac:dyDescent="0.2">
      <c r="A4451">
        <v>280013</v>
      </c>
      <c r="B4451">
        <v>765</v>
      </c>
      <c r="C4451" t="s">
        <v>486</v>
      </c>
      <c r="D4451" t="s">
        <v>487</v>
      </c>
      <c r="E4451" t="s">
        <v>28</v>
      </c>
      <c r="F4451" t="s">
        <v>77</v>
      </c>
      <c r="H4451">
        <v>68</v>
      </c>
      <c r="M4451">
        <v>6</v>
      </c>
      <c r="N4451">
        <v>2020</v>
      </c>
    </row>
    <row r="4452" spans="1:16" x14ac:dyDescent="0.2">
      <c r="A4452">
        <v>998484</v>
      </c>
      <c r="B4452">
        <v>549</v>
      </c>
      <c r="C4452" t="s">
        <v>178</v>
      </c>
      <c r="D4452" t="s">
        <v>488</v>
      </c>
      <c r="E4452" t="s">
        <v>66</v>
      </c>
      <c r="F4452" t="s">
        <v>68</v>
      </c>
      <c r="H4452">
        <v>73</v>
      </c>
      <c r="I4452">
        <v>91</v>
      </c>
      <c r="M4452">
        <v>6</v>
      </c>
      <c r="N4452">
        <v>2020</v>
      </c>
    </row>
    <row r="4453" spans="1:16" x14ac:dyDescent="0.2">
      <c r="A4453">
        <v>291509</v>
      </c>
      <c r="B4453">
        <v>398</v>
      </c>
      <c r="C4453" t="s">
        <v>62</v>
      </c>
      <c r="D4453" t="s">
        <v>89</v>
      </c>
      <c r="E4453" t="s">
        <v>44</v>
      </c>
      <c r="F4453" t="s">
        <v>77</v>
      </c>
      <c r="H4453">
        <v>55</v>
      </c>
      <c r="M4453">
        <v>6</v>
      </c>
      <c r="N4453">
        <v>2020</v>
      </c>
    </row>
    <row r="4454" spans="1:16" x14ac:dyDescent="0.2">
      <c r="A4454">
        <v>295067</v>
      </c>
      <c r="B4454">
        <v>228</v>
      </c>
      <c r="C4454" t="s">
        <v>41</v>
      </c>
      <c r="D4454" t="s">
        <v>489</v>
      </c>
      <c r="E4454" t="s">
        <v>39</v>
      </c>
      <c r="F4454" t="s">
        <v>77</v>
      </c>
      <c r="H4454">
        <v>72</v>
      </c>
      <c r="I4454">
        <v>89</v>
      </c>
      <c r="M4454">
        <v>6</v>
      </c>
      <c r="N4454">
        <v>2020</v>
      </c>
    </row>
    <row r="4455" spans="1:16" x14ac:dyDescent="0.2">
      <c r="A4455">
        <v>992059</v>
      </c>
      <c r="B4455">
        <v>265</v>
      </c>
      <c r="C4455" t="s">
        <v>221</v>
      </c>
      <c r="D4455" t="s">
        <v>490</v>
      </c>
      <c r="E4455" t="s">
        <v>39</v>
      </c>
      <c r="F4455" t="s">
        <v>68</v>
      </c>
      <c r="H4455">
        <v>94</v>
      </c>
      <c r="M4455">
        <v>6</v>
      </c>
      <c r="N4455">
        <v>2020</v>
      </c>
    </row>
    <row r="4456" spans="1:16" x14ac:dyDescent="0.2">
      <c r="A4456">
        <v>298268</v>
      </c>
      <c r="B4456">
        <v>784</v>
      </c>
      <c r="C4456" t="s">
        <v>223</v>
      </c>
      <c r="D4456" t="s">
        <v>491</v>
      </c>
      <c r="E4456" t="s">
        <v>80</v>
      </c>
      <c r="F4456" t="s">
        <v>77</v>
      </c>
      <c r="H4456">
        <v>63</v>
      </c>
      <c r="I4456">
        <v>55</v>
      </c>
      <c r="M4456">
        <v>6</v>
      </c>
      <c r="N4456">
        <v>2020</v>
      </c>
    </row>
    <row r="4457" spans="1:16" x14ac:dyDescent="0.2">
      <c r="A4457">
        <v>990816</v>
      </c>
      <c r="B4457">
        <v>192</v>
      </c>
      <c r="C4457" t="s">
        <v>454</v>
      </c>
      <c r="D4457" t="s">
        <v>492</v>
      </c>
      <c r="E4457" t="s">
        <v>92</v>
      </c>
      <c r="F4457" t="s">
        <v>77</v>
      </c>
      <c r="H4457">
        <v>64</v>
      </c>
      <c r="M4457">
        <v>6</v>
      </c>
      <c r="N4457">
        <v>2020</v>
      </c>
    </row>
    <row r="4458" spans="1:16" x14ac:dyDescent="0.2">
      <c r="A4458">
        <v>280012</v>
      </c>
      <c r="B4458">
        <v>170</v>
      </c>
      <c r="C4458" t="s">
        <v>25</v>
      </c>
      <c r="D4458" t="s">
        <v>493</v>
      </c>
      <c r="E4458" t="s">
        <v>17</v>
      </c>
      <c r="F4458" t="s">
        <v>77</v>
      </c>
      <c r="H4458">
        <v>45</v>
      </c>
      <c r="I4458">
        <v>27</v>
      </c>
      <c r="M4458">
        <v>6</v>
      </c>
      <c r="N4458">
        <v>2020</v>
      </c>
    </row>
    <row r="4459" spans="1:16" x14ac:dyDescent="0.2">
      <c r="A4459">
        <v>998109</v>
      </c>
      <c r="B4459">
        <v>187</v>
      </c>
      <c r="C4459" t="s">
        <v>135</v>
      </c>
      <c r="D4459" t="s">
        <v>494</v>
      </c>
      <c r="E4459" t="s">
        <v>92</v>
      </c>
      <c r="F4459" t="s">
        <v>29</v>
      </c>
      <c r="H4459">
        <v>60</v>
      </c>
      <c r="M4459">
        <v>6</v>
      </c>
      <c r="N4459">
        <v>2020</v>
      </c>
    </row>
    <row r="4460" spans="1:16" x14ac:dyDescent="0.2">
      <c r="A4460">
        <v>280711</v>
      </c>
      <c r="B4460">
        <v>562</v>
      </c>
      <c r="C4460" t="s">
        <v>313</v>
      </c>
      <c r="D4460" t="s">
        <v>495</v>
      </c>
      <c r="E4460" t="s">
        <v>85</v>
      </c>
      <c r="F4460" t="s">
        <v>68</v>
      </c>
      <c r="H4460">
        <v>86</v>
      </c>
      <c r="I4460">
        <v>83</v>
      </c>
      <c r="J4460">
        <v>186</v>
      </c>
      <c r="K4460" t="b">
        <v>1</v>
      </c>
      <c r="L4460" t="s">
        <v>68</v>
      </c>
      <c r="M4460">
        <v>6</v>
      </c>
      <c r="N4460">
        <v>2020</v>
      </c>
      <c r="O4460" t="s">
        <v>19</v>
      </c>
      <c r="P4460" t="s">
        <v>20</v>
      </c>
    </row>
    <row r="4461" spans="1:16" x14ac:dyDescent="0.2">
      <c r="A4461">
        <v>998114</v>
      </c>
      <c r="B4461">
        <v>452</v>
      </c>
      <c r="C4461" t="s">
        <v>26</v>
      </c>
      <c r="D4461" t="s">
        <v>496</v>
      </c>
      <c r="E4461" t="s">
        <v>55</v>
      </c>
      <c r="F4461" t="s">
        <v>77</v>
      </c>
      <c r="H4461">
        <v>63</v>
      </c>
      <c r="M4461">
        <v>6</v>
      </c>
      <c r="N4461">
        <v>2020</v>
      </c>
    </row>
    <row r="4462" spans="1:16" x14ac:dyDescent="0.2">
      <c r="A4462">
        <v>290160</v>
      </c>
      <c r="B4462">
        <v>472</v>
      </c>
      <c r="C4462" t="s">
        <v>120</v>
      </c>
      <c r="D4462" t="s">
        <v>497</v>
      </c>
      <c r="E4462" t="s">
        <v>23</v>
      </c>
      <c r="F4462" t="s">
        <v>77</v>
      </c>
      <c r="H4462">
        <v>78</v>
      </c>
      <c r="I4462">
        <v>47</v>
      </c>
      <c r="J4462">
        <v>5524</v>
      </c>
      <c r="K4462" t="b">
        <v>1</v>
      </c>
      <c r="L4462" t="s">
        <v>77</v>
      </c>
      <c r="M4462">
        <v>6</v>
      </c>
      <c r="N4462">
        <v>2020</v>
      </c>
      <c r="O4462" t="s">
        <v>35</v>
      </c>
      <c r="P4462" t="s">
        <v>36</v>
      </c>
    </row>
    <row r="4463" spans="1:16" x14ac:dyDescent="0.2">
      <c r="A4463">
        <v>992049</v>
      </c>
      <c r="B4463">
        <v>633</v>
      </c>
      <c r="C4463" t="s">
        <v>468</v>
      </c>
      <c r="D4463" t="s">
        <v>498</v>
      </c>
      <c r="E4463" t="s">
        <v>95</v>
      </c>
      <c r="F4463" t="s">
        <v>77</v>
      </c>
      <c r="H4463">
        <v>96</v>
      </c>
      <c r="I4463">
        <v>118</v>
      </c>
      <c r="J4463">
        <v>189</v>
      </c>
      <c r="K4463" t="b">
        <v>1</v>
      </c>
      <c r="L4463" t="s">
        <v>77</v>
      </c>
      <c r="M4463">
        <v>6</v>
      </c>
      <c r="N4463">
        <v>2020</v>
      </c>
      <c r="O4463" t="s">
        <v>60</v>
      </c>
      <c r="P4463" t="s">
        <v>61</v>
      </c>
    </row>
    <row r="4464" spans="1:16" x14ac:dyDescent="0.2">
      <c r="A4464">
        <v>290802</v>
      </c>
      <c r="B4464">
        <v>524</v>
      </c>
      <c r="C4464" t="s">
        <v>110</v>
      </c>
      <c r="D4464" t="s">
        <v>499</v>
      </c>
      <c r="E4464" t="s">
        <v>66</v>
      </c>
      <c r="F4464" t="s">
        <v>29</v>
      </c>
      <c r="H4464">
        <v>93</v>
      </c>
      <c r="M4464">
        <v>6</v>
      </c>
      <c r="N4464">
        <v>2020</v>
      </c>
    </row>
    <row r="4465" spans="1:14" x14ac:dyDescent="0.2">
      <c r="A4465">
        <v>270811</v>
      </c>
      <c r="B4465">
        <v>395</v>
      </c>
      <c r="C4465" t="s">
        <v>221</v>
      </c>
      <c r="D4465" t="s">
        <v>499</v>
      </c>
      <c r="E4465" t="s">
        <v>44</v>
      </c>
      <c r="F4465" t="s">
        <v>18</v>
      </c>
      <c r="H4465">
        <v>96</v>
      </c>
      <c r="M4465">
        <v>6</v>
      </c>
      <c r="N4465">
        <v>2020</v>
      </c>
    </row>
    <row r="4466" spans="1:14" x14ac:dyDescent="0.2">
      <c r="A4466">
        <v>298302</v>
      </c>
      <c r="B4466">
        <v>111</v>
      </c>
      <c r="C4466" t="s">
        <v>127</v>
      </c>
      <c r="D4466" t="s">
        <v>500</v>
      </c>
      <c r="E4466" t="s">
        <v>47</v>
      </c>
      <c r="F4466" t="s">
        <v>77</v>
      </c>
      <c r="H4466">
        <v>75</v>
      </c>
      <c r="M4466">
        <v>6</v>
      </c>
      <c r="N4466">
        <v>2020</v>
      </c>
    </row>
    <row r="4467" spans="1:14" x14ac:dyDescent="0.2">
      <c r="A4467">
        <v>293738</v>
      </c>
      <c r="B4467">
        <v>422</v>
      </c>
      <c r="C4467" t="s">
        <v>221</v>
      </c>
      <c r="D4467" t="s">
        <v>501</v>
      </c>
      <c r="E4467" t="s">
        <v>55</v>
      </c>
      <c r="F4467" t="s">
        <v>77</v>
      </c>
      <c r="H4467">
        <v>52</v>
      </c>
      <c r="I4467">
        <v>63</v>
      </c>
      <c r="M4467">
        <v>6</v>
      </c>
      <c r="N4467">
        <v>2020</v>
      </c>
    </row>
    <row r="4468" spans="1:14" x14ac:dyDescent="0.2">
      <c r="A4468">
        <v>1002251</v>
      </c>
      <c r="B4468">
        <v>381</v>
      </c>
      <c r="C4468" t="s">
        <v>502</v>
      </c>
      <c r="D4468" t="s">
        <v>503</v>
      </c>
      <c r="E4468" t="s">
        <v>44</v>
      </c>
      <c r="F4468" t="s">
        <v>68</v>
      </c>
      <c r="H4468">
        <v>55</v>
      </c>
      <c r="I4468">
        <v>39</v>
      </c>
      <c r="M4468">
        <v>6</v>
      </c>
      <c r="N4468">
        <v>2020</v>
      </c>
    </row>
    <row r="4469" spans="1:14" x14ac:dyDescent="0.2">
      <c r="A4469">
        <v>260710</v>
      </c>
      <c r="B4469">
        <v>449</v>
      </c>
      <c r="C4469" t="s">
        <v>52</v>
      </c>
      <c r="D4469" t="s">
        <v>504</v>
      </c>
      <c r="E4469" t="s">
        <v>55</v>
      </c>
      <c r="F4469" t="s">
        <v>68</v>
      </c>
      <c r="H4469">
        <v>60</v>
      </c>
      <c r="I4469">
        <v>45</v>
      </c>
      <c r="M4469">
        <v>6</v>
      </c>
      <c r="N4469">
        <v>2020</v>
      </c>
    </row>
    <row r="4470" spans="1:14" x14ac:dyDescent="0.2">
      <c r="A4470">
        <v>1007102</v>
      </c>
      <c r="B4470">
        <v>354</v>
      </c>
      <c r="C4470" t="s">
        <v>20</v>
      </c>
      <c r="D4470" t="s">
        <v>505</v>
      </c>
      <c r="E4470" t="s">
        <v>57</v>
      </c>
      <c r="F4470" t="s">
        <v>77</v>
      </c>
      <c r="H4470">
        <v>71</v>
      </c>
      <c r="I4470">
        <v>78</v>
      </c>
      <c r="M4470">
        <v>6</v>
      </c>
      <c r="N4470">
        <v>2020</v>
      </c>
    </row>
    <row r="4471" spans="1:14" x14ac:dyDescent="0.2">
      <c r="A4471">
        <v>290757</v>
      </c>
      <c r="B4471">
        <v>681</v>
      </c>
      <c r="C4471" t="s">
        <v>506</v>
      </c>
      <c r="D4471" t="s">
        <v>507</v>
      </c>
      <c r="E4471" t="s">
        <v>71</v>
      </c>
      <c r="F4471" t="s">
        <v>77</v>
      </c>
      <c r="H4471">
        <v>64</v>
      </c>
      <c r="M4471">
        <v>6</v>
      </c>
      <c r="N4471">
        <v>2020</v>
      </c>
    </row>
    <row r="4472" spans="1:14" x14ac:dyDescent="0.2">
      <c r="A4472">
        <v>294570</v>
      </c>
      <c r="B4472">
        <v>662</v>
      </c>
      <c r="C4472" t="s">
        <v>508</v>
      </c>
      <c r="D4472" t="s">
        <v>509</v>
      </c>
      <c r="E4472" t="s">
        <v>71</v>
      </c>
      <c r="F4472" t="s">
        <v>68</v>
      </c>
      <c r="H4472">
        <v>65</v>
      </c>
      <c r="I4472">
        <v>55</v>
      </c>
      <c r="M4472">
        <v>6</v>
      </c>
      <c r="N4472">
        <v>2020</v>
      </c>
    </row>
    <row r="4473" spans="1:14" x14ac:dyDescent="0.2">
      <c r="A4473">
        <v>291550</v>
      </c>
      <c r="B4473">
        <v>543</v>
      </c>
      <c r="C4473" t="s">
        <v>42</v>
      </c>
      <c r="D4473" t="s">
        <v>464</v>
      </c>
      <c r="E4473" t="s">
        <v>66</v>
      </c>
      <c r="F4473" t="s">
        <v>77</v>
      </c>
      <c r="H4473">
        <v>68</v>
      </c>
      <c r="I4473">
        <v>55</v>
      </c>
      <c r="M4473">
        <v>6</v>
      </c>
      <c r="N4473">
        <v>2020</v>
      </c>
    </row>
    <row r="4474" spans="1:14" x14ac:dyDescent="0.2">
      <c r="A4474">
        <v>295103</v>
      </c>
      <c r="B4474">
        <v>20</v>
      </c>
      <c r="C4474" t="s">
        <v>441</v>
      </c>
      <c r="D4474" t="s">
        <v>510</v>
      </c>
      <c r="E4474" t="s">
        <v>101</v>
      </c>
      <c r="F4474" t="s">
        <v>68</v>
      </c>
      <c r="H4474">
        <v>60</v>
      </c>
      <c r="M4474">
        <v>6</v>
      </c>
      <c r="N4474">
        <v>2020</v>
      </c>
    </row>
    <row r="4475" spans="1:14" x14ac:dyDescent="0.2">
      <c r="A4475">
        <v>294592</v>
      </c>
      <c r="B4475">
        <v>622</v>
      </c>
      <c r="C4475" t="s">
        <v>511</v>
      </c>
      <c r="D4475" t="s">
        <v>512</v>
      </c>
      <c r="E4475" t="s">
        <v>95</v>
      </c>
      <c r="F4475" t="s">
        <v>29</v>
      </c>
      <c r="H4475">
        <v>51</v>
      </c>
      <c r="I4475">
        <v>121</v>
      </c>
      <c r="M4475">
        <v>6</v>
      </c>
      <c r="N4475">
        <v>2020</v>
      </c>
    </row>
    <row r="4476" spans="1:14" x14ac:dyDescent="0.2">
      <c r="A4476">
        <v>290817</v>
      </c>
      <c r="B4476">
        <v>253</v>
      </c>
      <c r="C4476" t="s">
        <v>225</v>
      </c>
      <c r="D4476" t="s">
        <v>513</v>
      </c>
      <c r="E4476" t="s">
        <v>39</v>
      </c>
      <c r="F4476" t="s">
        <v>68</v>
      </c>
      <c r="H4476">
        <v>63</v>
      </c>
      <c r="M4476">
        <v>6</v>
      </c>
      <c r="N4476">
        <v>2020</v>
      </c>
    </row>
    <row r="4477" spans="1:14" x14ac:dyDescent="0.2">
      <c r="A4477">
        <v>295222</v>
      </c>
      <c r="B4477">
        <v>246</v>
      </c>
      <c r="C4477" t="s">
        <v>233</v>
      </c>
      <c r="D4477" t="s">
        <v>514</v>
      </c>
      <c r="E4477" t="s">
        <v>39</v>
      </c>
      <c r="F4477" t="s">
        <v>77</v>
      </c>
      <c r="H4477">
        <v>78</v>
      </c>
      <c r="M4477">
        <v>6</v>
      </c>
      <c r="N4477">
        <v>2020</v>
      </c>
    </row>
    <row r="4478" spans="1:14" x14ac:dyDescent="0.2">
      <c r="A4478">
        <v>1002267</v>
      </c>
      <c r="B4478">
        <v>514</v>
      </c>
      <c r="C4478" t="s">
        <v>36</v>
      </c>
      <c r="D4478" t="s">
        <v>515</v>
      </c>
      <c r="E4478" t="s">
        <v>66</v>
      </c>
      <c r="F4478" t="s">
        <v>68</v>
      </c>
      <c r="G4478" t="s">
        <v>29</v>
      </c>
      <c r="H4478">
        <v>52</v>
      </c>
      <c r="M4478">
        <v>6</v>
      </c>
      <c r="N4478">
        <v>2020</v>
      </c>
    </row>
    <row r="4479" spans="1:14" x14ac:dyDescent="0.2">
      <c r="A4479">
        <v>997933</v>
      </c>
      <c r="B4479">
        <v>252</v>
      </c>
      <c r="C4479" t="s">
        <v>516</v>
      </c>
      <c r="D4479" t="s">
        <v>517</v>
      </c>
      <c r="E4479" t="s">
        <v>39</v>
      </c>
      <c r="F4479" t="s">
        <v>77</v>
      </c>
      <c r="H4479">
        <v>56</v>
      </c>
      <c r="M4479">
        <v>6</v>
      </c>
      <c r="N4479">
        <v>2020</v>
      </c>
    </row>
    <row r="4480" spans="1:14" x14ac:dyDescent="0.2">
      <c r="A4480">
        <v>1005729</v>
      </c>
      <c r="B4480">
        <v>539</v>
      </c>
      <c r="C4480" t="s">
        <v>518</v>
      </c>
      <c r="D4480" t="s">
        <v>519</v>
      </c>
      <c r="E4480" t="s">
        <v>66</v>
      </c>
      <c r="F4480" t="s">
        <v>68</v>
      </c>
      <c r="H4480">
        <v>57</v>
      </c>
      <c r="I4480">
        <v>56</v>
      </c>
      <c r="M4480">
        <v>6</v>
      </c>
      <c r="N4480">
        <v>2020</v>
      </c>
    </row>
    <row r="4481" spans="1:16" x14ac:dyDescent="0.2">
      <c r="A4481">
        <v>290199</v>
      </c>
      <c r="B4481">
        <v>515</v>
      </c>
      <c r="C4481" t="s">
        <v>520</v>
      </c>
      <c r="D4481" t="s">
        <v>521</v>
      </c>
      <c r="E4481" t="s">
        <v>66</v>
      </c>
      <c r="F4481" t="s">
        <v>77</v>
      </c>
      <c r="H4481">
        <v>98</v>
      </c>
      <c r="M4481">
        <v>6</v>
      </c>
      <c r="N4481">
        <v>2020</v>
      </c>
    </row>
    <row r="4482" spans="1:16" x14ac:dyDescent="0.2">
      <c r="A4482">
        <v>1002239</v>
      </c>
      <c r="B4482">
        <v>235</v>
      </c>
      <c r="C4482" t="s">
        <v>62</v>
      </c>
      <c r="D4482" t="s">
        <v>522</v>
      </c>
      <c r="E4482" t="s">
        <v>39</v>
      </c>
      <c r="F4482" t="s">
        <v>77</v>
      </c>
      <c r="H4482">
        <v>96</v>
      </c>
      <c r="I4482">
        <v>54</v>
      </c>
      <c r="J4482">
        <v>9806</v>
      </c>
      <c r="K4482" t="b">
        <v>1</v>
      </c>
      <c r="L4482" t="s">
        <v>77</v>
      </c>
      <c r="M4482">
        <v>6</v>
      </c>
      <c r="N4482">
        <v>2020</v>
      </c>
      <c r="O4482" t="s">
        <v>48</v>
      </c>
      <c r="P4482" t="s">
        <v>49</v>
      </c>
    </row>
    <row r="4483" spans="1:16" x14ac:dyDescent="0.2">
      <c r="A4483">
        <v>290289</v>
      </c>
      <c r="B4483">
        <v>176</v>
      </c>
      <c r="C4483" t="s">
        <v>42</v>
      </c>
      <c r="D4483" t="s">
        <v>519</v>
      </c>
      <c r="E4483" t="s">
        <v>17</v>
      </c>
      <c r="F4483" t="s">
        <v>68</v>
      </c>
      <c r="H4483">
        <v>67</v>
      </c>
      <c r="M4483">
        <v>6</v>
      </c>
      <c r="N4483">
        <v>2020</v>
      </c>
    </row>
    <row r="4484" spans="1:16" x14ac:dyDescent="0.2">
      <c r="A4484">
        <v>280990</v>
      </c>
      <c r="B4484">
        <v>583</v>
      </c>
      <c r="C4484" t="s">
        <v>419</v>
      </c>
      <c r="D4484" t="s">
        <v>523</v>
      </c>
      <c r="E4484" t="s">
        <v>85</v>
      </c>
      <c r="F4484" t="s">
        <v>68</v>
      </c>
      <c r="H4484">
        <v>66</v>
      </c>
      <c r="I4484">
        <v>61</v>
      </c>
      <c r="M4484">
        <v>6</v>
      </c>
      <c r="N4484">
        <v>2020</v>
      </c>
    </row>
    <row r="4485" spans="1:16" x14ac:dyDescent="0.2">
      <c r="A4485">
        <v>997842</v>
      </c>
      <c r="B4485">
        <v>712</v>
      </c>
      <c r="C4485" t="s">
        <v>524</v>
      </c>
      <c r="D4485" t="s">
        <v>525</v>
      </c>
      <c r="E4485" t="s">
        <v>76</v>
      </c>
      <c r="F4485" t="s">
        <v>77</v>
      </c>
      <c r="H4485">
        <v>51</v>
      </c>
      <c r="I4485">
        <v>67</v>
      </c>
      <c r="M4485">
        <v>6</v>
      </c>
      <c r="N4485">
        <v>2020</v>
      </c>
    </row>
    <row r="4486" spans="1:16" x14ac:dyDescent="0.2">
      <c r="A4486">
        <v>1001448</v>
      </c>
      <c r="B4486">
        <v>180</v>
      </c>
      <c r="C4486" t="s">
        <v>526</v>
      </c>
      <c r="D4486" t="s">
        <v>527</v>
      </c>
      <c r="E4486" t="s">
        <v>17</v>
      </c>
      <c r="F4486" t="s">
        <v>29</v>
      </c>
      <c r="H4486">
        <v>72</v>
      </c>
      <c r="I4486">
        <v>108</v>
      </c>
      <c r="M4486">
        <v>6</v>
      </c>
      <c r="N4486">
        <v>2020</v>
      </c>
    </row>
    <row r="4487" spans="1:16" x14ac:dyDescent="0.2">
      <c r="A4487">
        <v>298271</v>
      </c>
      <c r="B4487">
        <v>505</v>
      </c>
      <c r="C4487" t="s">
        <v>52</v>
      </c>
      <c r="D4487" t="s">
        <v>528</v>
      </c>
      <c r="E4487" t="s">
        <v>66</v>
      </c>
      <c r="F4487" t="s">
        <v>77</v>
      </c>
      <c r="G4487" t="s">
        <v>29</v>
      </c>
      <c r="H4487">
        <v>55</v>
      </c>
      <c r="I4487">
        <v>69</v>
      </c>
      <c r="M4487">
        <v>6</v>
      </c>
      <c r="N4487">
        <v>2020</v>
      </c>
    </row>
    <row r="4488" spans="1:16" x14ac:dyDescent="0.2">
      <c r="A4488">
        <v>296078</v>
      </c>
      <c r="B4488">
        <v>518</v>
      </c>
      <c r="C4488" t="s">
        <v>144</v>
      </c>
      <c r="D4488" t="s">
        <v>529</v>
      </c>
      <c r="E4488" t="s">
        <v>66</v>
      </c>
      <c r="F4488" t="s">
        <v>68</v>
      </c>
      <c r="H4488">
        <v>83</v>
      </c>
      <c r="M4488">
        <v>6</v>
      </c>
      <c r="N4488">
        <v>2020</v>
      </c>
    </row>
    <row r="4489" spans="1:16" x14ac:dyDescent="0.2">
      <c r="A4489">
        <v>1006126</v>
      </c>
      <c r="B4489">
        <v>719</v>
      </c>
      <c r="C4489" t="s">
        <v>41</v>
      </c>
      <c r="D4489" t="s">
        <v>530</v>
      </c>
      <c r="E4489" t="s">
        <v>76</v>
      </c>
      <c r="F4489" t="s">
        <v>68</v>
      </c>
      <c r="G4489" t="s">
        <v>29</v>
      </c>
      <c r="H4489">
        <v>64</v>
      </c>
      <c r="I4489">
        <v>65</v>
      </c>
      <c r="M4489">
        <v>6</v>
      </c>
      <c r="N4489">
        <v>2020</v>
      </c>
    </row>
    <row r="4490" spans="1:16" x14ac:dyDescent="0.2">
      <c r="A4490">
        <v>240060</v>
      </c>
      <c r="B4490">
        <v>91</v>
      </c>
      <c r="C4490" t="s">
        <v>531</v>
      </c>
      <c r="D4490" t="s">
        <v>532</v>
      </c>
      <c r="E4490" t="s">
        <v>47</v>
      </c>
      <c r="F4490" t="s">
        <v>68</v>
      </c>
      <c r="H4490">
        <v>54</v>
      </c>
      <c r="I4490">
        <v>97</v>
      </c>
      <c r="M4490">
        <v>6</v>
      </c>
      <c r="N4490">
        <v>2020</v>
      </c>
    </row>
    <row r="4491" spans="1:16" x14ac:dyDescent="0.2">
      <c r="A4491">
        <v>291821</v>
      </c>
      <c r="B4491">
        <v>447</v>
      </c>
      <c r="C4491" t="s">
        <v>345</v>
      </c>
      <c r="D4491" t="s">
        <v>533</v>
      </c>
      <c r="E4491" t="s">
        <v>55</v>
      </c>
      <c r="F4491" t="s">
        <v>18</v>
      </c>
      <c r="G4491" t="s">
        <v>68</v>
      </c>
      <c r="H4491">
        <v>57</v>
      </c>
      <c r="I4491">
        <v>9</v>
      </c>
      <c r="M4491">
        <v>6</v>
      </c>
      <c r="N4491">
        <v>2020</v>
      </c>
    </row>
    <row r="4492" spans="1:16" x14ac:dyDescent="0.2">
      <c r="A4492">
        <v>1005053</v>
      </c>
      <c r="B4492">
        <v>48</v>
      </c>
      <c r="C4492" t="s">
        <v>534</v>
      </c>
      <c r="D4492" t="s">
        <v>535</v>
      </c>
      <c r="E4492" t="s">
        <v>34</v>
      </c>
      <c r="F4492" t="s">
        <v>77</v>
      </c>
      <c r="H4492">
        <v>74</v>
      </c>
      <c r="M4492">
        <v>6</v>
      </c>
      <c r="N4492">
        <v>2020</v>
      </c>
    </row>
    <row r="4493" spans="1:16" x14ac:dyDescent="0.2">
      <c r="A4493">
        <v>998115</v>
      </c>
      <c r="B4493">
        <v>242</v>
      </c>
      <c r="C4493" t="s">
        <v>536</v>
      </c>
      <c r="D4493" t="s">
        <v>537</v>
      </c>
      <c r="E4493" t="s">
        <v>39</v>
      </c>
      <c r="F4493" t="s">
        <v>77</v>
      </c>
      <c r="H4493">
        <v>60</v>
      </c>
      <c r="I4493">
        <v>107</v>
      </c>
      <c r="M4493">
        <v>6</v>
      </c>
      <c r="N4493">
        <v>2020</v>
      </c>
    </row>
    <row r="4494" spans="1:16" x14ac:dyDescent="0.2">
      <c r="A4494">
        <v>291771</v>
      </c>
      <c r="B4494">
        <v>220</v>
      </c>
      <c r="C4494" t="s">
        <v>538</v>
      </c>
      <c r="D4494" t="s">
        <v>202</v>
      </c>
      <c r="E4494" t="s">
        <v>92</v>
      </c>
      <c r="F4494" t="s">
        <v>68</v>
      </c>
      <c r="G4494" t="s">
        <v>29</v>
      </c>
      <c r="H4494">
        <v>77</v>
      </c>
      <c r="I4494">
        <v>68</v>
      </c>
      <c r="J4494">
        <v>9867</v>
      </c>
      <c r="K4494" t="b">
        <v>1</v>
      </c>
      <c r="L4494" t="s">
        <v>68</v>
      </c>
      <c r="M4494">
        <v>6</v>
      </c>
      <c r="N4494">
        <v>2020</v>
      </c>
      <c r="O4494" t="s">
        <v>40</v>
      </c>
      <c r="P4494" t="s">
        <v>41</v>
      </c>
    </row>
    <row r="4495" spans="1:16" x14ac:dyDescent="0.2">
      <c r="A4495">
        <v>240406</v>
      </c>
      <c r="B4495">
        <v>795</v>
      </c>
      <c r="C4495" t="s">
        <v>539</v>
      </c>
      <c r="D4495" t="s">
        <v>89</v>
      </c>
      <c r="E4495" t="s">
        <v>80</v>
      </c>
      <c r="F4495" t="s">
        <v>68</v>
      </c>
      <c r="H4495">
        <v>52</v>
      </c>
      <c r="I4495">
        <v>43</v>
      </c>
      <c r="M4495">
        <v>6</v>
      </c>
      <c r="N4495">
        <v>2020</v>
      </c>
    </row>
    <row r="4496" spans="1:16" x14ac:dyDescent="0.2">
      <c r="A4496">
        <v>1000953</v>
      </c>
      <c r="B4496">
        <v>114</v>
      </c>
      <c r="C4496" t="s">
        <v>299</v>
      </c>
      <c r="D4496" t="s">
        <v>540</v>
      </c>
      <c r="E4496" t="s">
        <v>47</v>
      </c>
      <c r="F4496" t="s">
        <v>68</v>
      </c>
      <c r="H4496">
        <v>41</v>
      </c>
      <c r="I4496">
        <v>94</v>
      </c>
      <c r="M4496">
        <v>6</v>
      </c>
      <c r="N4496">
        <v>2020</v>
      </c>
    </row>
    <row r="4497" spans="1:16" x14ac:dyDescent="0.2">
      <c r="A4497">
        <v>295256</v>
      </c>
      <c r="B4497">
        <v>545</v>
      </c>
      <c r="C4497" t="s">
        <v>541</v>
      </c>
      <c r="D4497" t="s">
        <v>113</v>
      </c>
      <c r="E4497" t="s">
        <v>66</v>
      </c>
      <c r="F4497" t="s">
        <v>77</v>
      </c>
      <c r="H4497">
        <v>61</v>
      </c>
      <c r="I4497">
        <v>32</v>
      </c>
      <c r="M4497">
        <v>6</v>
      </c>
      <c r="N4497">
        <v>2020</v>
      </c>
    </row>
    <row r="4498" spans="1:16" x14ac:dyDescent="0.2">
      <c r="A4498">
        <v>1004364</v>
      </c>
      <c r="B4498">
        <v>805</v>
      </c>
      <c r="C4498" t="s">
        <v>223</v>
      </c>
      <c r="D4498" t="s">
        <v>148</v>
      </c>
      <c r="E4498" t="s">
        <v>80</v>
      </c>
      <c r="F4498" t="s">
        <v>68</v>
      </c>
      <c r="H4498">
        <v>65</v>
      </c>
      <c r="I4498">
        <v>50</v>
      </c>
      <c r="M4498">
        <v>6</v>
      </c>
      <c r="N4498">
        <v>2020</v>
      </c>
    </row>
    <row r="4499" spans="1:16" x14ac:dyDescent="0.2">
      <c r="A4499">
        <v>296420</v>
      </c>
      <c r="B4499">
        <v>488</v>
      </c>
      <c r="C4499" t="s">
        <v>354</v>
      </c>
      <c r="D4499" t="s">
        <v>542</v>
      </c>
      <c r="E4499" t="s">
        <v>23</v>
      </c>
      <c r="F4499" t="s">
        <v>68</v>
      </c>
      <c r="H4499">
        <v>77</v>
      </c>
      <c r="M4499">
        <v>6</v>
      </c>
      <c r="N4499">
        <v>2020</v>
      </c>
    </row>
    <row r="4500" spans="1:16" x14ac:dyDescent="0.2">
      <c r="A4500">
        <v>294675</v>
      </c>
      <c r="B4500">
        <v>503</v>
      </c>
      <c r="C4500" t="s">
        <v>42</v>
      </c>
      <c r="D4500" t="s">
        <v>543</v>
      </c>
      <c r="E4500" t="s">
        <v>23</v>
      </c>
      <c r="F4500" t="s">
        <v>77</v>
      </c>
      <c r="H4500">
        <v>54</v>
      </c>
      <c r="M4500">
        <v>6</v>
      </c>
      <c r="N4500">
        <v>2020</v>
      </c>
    </row>
    <row r="4501" spans="1:16" x14ac:dyDescent="0.2">
      <c r="A4501">
        <v>1006152</v>
      </c>
      <c r="B4501">
        <v>330</v>
      </c>
      <c r="C4501" t="s">
        <v>25</v>
      </c>
      <c r="D4501" t="s">
        <v>384</v>
      </c>
      <c r="E4501" t="s">
        <v>57</v>
      </c>
      <c r="F4501" t="s">
        <v>29</v>
      </c>
      <c r="H4501">
        <v>57</v>
      </c>
      <c r="M4501">
        <v>6</v>
      </c>
      <c r="N4501">
        <v>2020</v>
      </c>
    </row>
    <row r="4502" spans="1:16" x14ac:dyDescent="0.2">
      <c r="A4502">
        <v>295712</v>
      </c>
      <c r="B4502">
        <v>737</v>
      </c>
      <c r="C4502" t="s">
        <v>544</v>
      </c>
      <c r="D4502" t="s">
        <v>545</v>
      </c>
      <c r="E4502" t="s">
        <v>28</v>
      </c>
      <c r="F4502" t="s">
        <v>68</v>
      </c>
      <c r="H4502">
        <v>54</v>
      </c>
      <c r="M4502">
        <v>6</v>
      </c>
      <c r="N4502">
        <v>2020</v>
      </c>
    </row>
    <row r="4503" spans="1:16" x14ac:dyDescent="0.2">
      <c r="A4503">
        <v>291548</v>
      </c>
      <c r="B4503">
        <v>65</v>
      </c>
      <c r="C4503" t="s">
        <v>148</v>
      </c>
      <c r="D4503" t="s">
        <v>49</v>
      </c>
      <c r="E4503" t="s">
        <v>34</v>
      </c>
      <c r="F4503" t="s">
        <v>77</v>
      </c>
      <c r="H4503">
        <v>54</v>
      </c>
      <c r="I4503">
        <v>65</v>
      </c>
      <c r="M4503">
        <v>6</v>
      </c>
      <c r="N4503">
        <v>2020</v>
      </c>
    </row>
    <row r="4504" spans="1:16" x14ac:dyDescent="0.2">
      <c r="A4504">
        <v>998215</v>
      </c>
      <c r="B4504">
        <v>128</v>
      </c>
      <c r="C4504" t="s">
        <v>302</v>
      </c>
      <c r="D4504" t="s">
        <v>546</v>
      </c>
      <c r="E4504" t="s">
        <v>47</v>
      </c>
      <c r="F4504" t="s">
        <v>29</v>
      </c>
      <c r="H4504">
        <v>69</v>
      </c>
      <c r="I4504">
        <v>102</v>
      </c>
      <c r="M4504">
        <v>6</v>
      </c>
      <c r="N4504">
        <v>2020</v>
      </c>
    </row>
    <row r="4505" spans="1:16" x14ac:dyDescent="0.2">
      <c r="A4505">
        <v>992644</v>
      </c>
      <c r="B4505">
        <v>493</v>
      </c>
      <c r="C4505" t="s">
        <v>547</v>
      </c>
      <c r="D4505" t="s">
        <v>548</v>
      </c>
      <c r="E4505" t="s">
        <v>23</v>
      </c>
      <c r="F4505" t="s">
        <v>18</v>
      </c>
      <c r="G4505" t="s">
        <v>68</v>
      </c>
      <c r="H4505">
        <v>60</v>
      </c>
      <c r="M4505">
        <v>6</v>
      </c>
      <c r="N4505">
        <v>2020</v>
      </c>
    </row>
    <row r="4506" spans="1:16" x14ac:dyDescent="0.2">
      <c r="A4506">
        <v>992499</v>
      </c>
      <c r="B4506">
        <v>540</v>
      </c>
      <c r="C4506" t="s">
        <v>549</v>
      </c>
      <c r="D4506" t="s">
        <v>550</v>
      </c>
      <c r="E4506" t="s">
        <v>66</v>
      </c>
      <c r="F4506" t="s">
        <v>68</v>
      </c>
      <c r="H4506">
        <v>50</v>
      </c>
      <c r="M4506">
        <v>6</v>
      </c>
      <c r="N4506">
        <v>2020</v>
      </c>
    </row>
    <row r="4507" spans="1:16" x14ac:dyDescent="0.2">
      <c r="A4507">
        <v>294663</v>
      </c>
      <c r="B4507">
        <v>726</v>
      </c>
      <c r="C4507" t="s">
        <v>486</v>
      </c>
      <c r="D4507" t="s">
        <v>551</v>
      </c>
      <c r="E4507" t="s">
        <v>76</v>
      </c>
      <c r="F4507" t="s">
        <v>77</v>
      </c>
      <c r="H4507">
        <v>54</v>
      </c>
      <c r="M4507">
        <v>6</v>
      </c>
      <c r="N4507">
        <v>2020</v>
      </c>
    </row>
    <row r="4508" spans="1:16" x14ac:dyDescent="0.2">
      <c r="A4508">
        <v>998130</v>
      </c>
      <c r="B4508">
        <v>274</v>
      </c>
      <c r="C4508" t="s">
        <v>110</v>
      </c>
      <c r="D4508" t="s">
        <v>552</v>
      </c>
      <c r="E4508" t="s">
        <v>126</v>
      </c>
      <c r="F4508" t="s">
        <v>68</v>
      </c>
      <c r="G4508" t="s">
        <v>29</v>
      </c>
      <c r="H4508">
        <v>97</v>
      </c>
      <c r="I4508">
        <v>63</v>
      </c>
      <c r="J4508">
        <v>33301</v>
      </c>
      <c r="K4508" t="b">
        <v>1</v>
      </c>
      <c r="L4508" t="s">
        <v>68</v>
      </c>
      <c r="M4508">
        <v>6</v>
      </c>
      <c r="N4508">
        <v>2020</v>
      </c>
      <c r="O4508" t="s">
        <v>24</v>
      </c>
      <c r="P4508" t="s">
        <v>25</v>
      </c>
    </row>
    <row r="4509" spans="1:16" x14ac:dyDescent="0.2">
      <c r="A4509">
        <v>1001017</v>
      </c>
      <c r="B4509">
        <v>525</v>
      </c>
      <c r="C4509" t="s">
        <v>184</v>
      </c>
      <c r="D4509" t="s">
        <v>553</v>
      </c>
      <c r="E4509" t="s">
        <v>66</v>
      </c>
      <c r="F4509" t="s">
        <v>68</v>
      </c>
      <c r="H4509">
        <v>42</v>
      </c>
      <c r="M4509">
        <v>6</v>
      </c>
      <c r="N4509">
        <v>2020</v>
      </c>
    </row>
    <row r="4510" spans="1:16" x14ac:dyDescent="0.2">
      <c r="A4510">
        <v>291357</v>
      </c>
      <c r="B4510">
        <v>359</v>
      </c>
      <c r="C4510" t="s">
        <v>151</v>
      </c>
      <c r="D4510" t="s">
        <v>554</v>
      </c>
      <c r="E4510" t="s">
        <v>57</v>
      </c>
      <c r="F4510" t="s">
        <v>68</v>
      </c>
      <c r="H4510">
        <v>65</v>
      </c>
      <c r="I4510">
        <v>82</v>
      </c>
      <c r="M4510">
        <v>6</v>
      </c>
      <c r="N4510">
        <v>2020</v>
      </c>
    </row>
    <row r="4511" spans="1:16" x14ac:dyDescent="0.2">
      <c r="A4511">
        <v>1006121</v>
      </c>
      <c r="B4511">
        <v>557</v>
      </c>
      <c r="C4511" t="s">
        <v>236</v>
      </c>
      <c r="D4511" t="s">
        <v>555</v>
      </c>
      <c r="E4511" t="s">
        <v>85</v>
      </c>
      <c r="F4511" t="s">
        <v>68</v>
      </c>
      <c r="H4511">
        <v>92</v>
      </c>
      <c r="I4511">
        <v>73</v>
      </c>
      <c r="J4511">
        <v>9856</v>
      </c>
      <c r="K4511" t="b">
        <v>1</v>
      </c>
      <c r="L4511" t="s">
        <v>68</v>
      </c>
      <c r="M4511">
        <v>6</v>
      </c>
      <c r="N4511">
        <v>2020</v>
      </c>
      <c r="O4511" t="s">
        <v>30</v>
      </c>
      <c r="P4511" t="s">
        <v>31</v>
      </c>
    </row>
    <row r="4512" spans="1:16" x14ac:dyDescent="0.2">
      <c r="A4512">
        <v>290675</v>
      </c>
      <c r="B4512">
        <v>400</v>
      </c>
      <c r="C4512" t="s">
        <v>128</v>
      </c>
      <c r="D4512" t="s">
        <v>75</v>
      </c>
      <c r="E4512" t="s">
        <v>44</v>
      </c>
      <c r="F4512" t="s">
        <v>68</v>
      </c>
      <c r="H4512">
        <v>68</v>
      </c>
      <c r="I4512">
        <v>5</v>
      </c>
      <c r="M4512">
        <v>6</v>
      </c>
      <c r="N4512">
        <v>2020</v>
      </c>
    </row>
    <row r="4513" spans="1:16" x14ac:dyDescent="0.2">
      <c r="A4513">
        <v>290641</v>
      </c>
      <c r="B4513">
        <v>648</v>
      </c>
      <c r="C4513" t="s">
        <v>74</v>
      </c>
      <c r="D4513" t="s">
        <v>556</v>
      </c>
      <c r="E4513" t="s">
        <v>71</v>
      </c>
      <c r="F4513" t="s">
        <v>77</v>
      </c>
      <c r="H4513">
        <v>67</v>
      </c>
      <c r="I4513">
        <v>90</v>
      </c>
      <c r="M4513">
        <v>6</v>
      </c>
      <c r="N4513">
        <v>2020</v>
      </c>
    </row>
    <row r="4514" spans="1:16" x14ac:dyDescent="0.2">
      <c r="A4514">
        <v>295446</v>
      </c>
      <c r="B4514">
        <v>281</v>
      </c>
      <c r="C4514" t="s">
        <v>221</v>
      </c>
      <c r="D4514" t="s">
        <v>557</v>
      </c>
      <c r="E4514" t="s">
        <v>126</v>
      </c>
      <c r="F4514" t="s">
        <v>77</v>
      </c>
      <c r="H4514">
        <v>75</v>
      </c>
      <c r="I4514">
        <v>107</v>
      </c>
      <c r="M4514">
        <v>6</v>
      </c>
      <c r="N4514">
        <v>2020</v>
      </c>
    </row>
    <row r="4515" spans="1:16" x14ac:dyDescent="0.2">
      <c r="A4515">
        <v>296324</v>
      </c>
      <c r="B4515">
        <v>249</v>
      </c>
      <c r="C4515" t="s">
        <v>558</v>
      </c>
      <c r="D4515" t="s">
        <v>559</v>
      </c>
      <c r="E4515" t="s">
        <v>39</v>
      </c>
      <c r="F4515" t="s">
        <v>68</v>
      </c>
      <c r="H4515">
        <v>59</v>
      </c>
      <c r="M4515">
        <v>6</v>
      </c>
      <c r="N4515">
        <v>2020</v>
      </c>
    </row>
    <row r="4516" spans="1:16" x14ac:dyDescent="0.2">
      <c r="A4516">
        <v>994386</v>
      </c>
      <c r="B4516">
        <v>326</v>
      </c>
      <c r="C4516" t="s">
        <v>53</v>
      </c>
      <c r="D4516" t="s">
        <v>364</v>
      </c>
      <c r="E4516" t="s">
        <v>57</v>
      </c>
      <c r="F4516" t="s">
        <v>68</v>
      </c>
      <c r="H4516">
        <v>59</v>
      </c>
      <c r="M4516">
        <v>6</v>
      </c>
      <c r="N4516">
        <v>2020</v>
      </c>
    </row>
    <row r="4517" spans="1:16" x14ac:dyDescent="0.2">
      <c r="A4517">
        <v>296355</v>
      </c>
      <c r="B4517">
        <v>528</v>
      </c>
      <c r="C4517" t="s">
        <v>36</v>
      </c>
      <c r="D4517" t="s">
        <v>413</v>
      </c>
      <c r="E4517" t="s">
        <v>66</v>
      </c>
      <c r="F4517" t="s">
        <v>77</v>
      </c>
      <c r="H4517">
        <v>65</v>
      </c>
      <c r="I4517">
        <v>53</v>
      </c>
      <c r="M4517">
        <v>6</v>
      </c>
      <c r="N4517">
        <v>2020</v>
      </c>
    </row>
    <row r="4518" spans="1:16" x14ac:dyDescent="0.2">
      <c r="A4518">
        <v>996064</v>
      </c>
      <c r="B4518">
        <v>300</v>
      </c>
      <c r="C4518" t="s">
        <v>558</v>
      </c>
      <c r="D4518" t="s">
        <v>560</v>
      </c>
      <c r="E4518" t="s">
        <v>126</v>
      </c>
      <c r="F4518" t="s">
        <v>77</v>
      </c>
      <c r="H4518">
        <v>54</v>
      </c>
      <c r="M4518">
        <v>6</v>
      </c>
      <c r="N4518">
        <v>2020</v>
      </c>
    </row>
    <row r="4519" spans="1:16" x14ac:dyDescent="0.2">
      <c r="A4519">
        <v>997142</v>
      </c>
      <c r="B4519">
        <v>576</v>
      </c>
      <c r="C4519" t="s">
        <v>457</v>
      </c>
      <c r="D4519" t="s">
        <v>561</v>
      </c>
      <c r="E4519" t="s">
        <v>85</v>
      </c>
      <c r="F4519" t="s">
        <v>18</v>
      </c>
      <c r="G4519" t="s">
        <v>68</v>
      </c>
      <c r="H4519">
        <v>75</v>
      </c>
      <c r="M4519">
        <v>6</v>
      </c>
      <c r="N4519">
        <v>2020</v>
      </c>
    </row>
    <row r="4520" spans="1:16" x14ac:dyDescent="0.2">
      <c r="A4520">
        <v>1008882</v>
      </c>
      <c r="B4520">
        <v>276</v>
      </c>
      <c r="C4520" t="s">
        <v>313</v>
      </c>
      <c r="D4520" t="s">
        <v>562</v>
      </c>
      <c r="E4520" t="s">
        <v>126</v>
      </c>
      <c r="F4520" t="s">
        <v>77</v>
      </c>
      <c r="H4520">
        <v>50</v>
      </c>
      <c r="I4520">
        <v>94</v>
      </c>
      <c r="M4520">
        <v>6</v>
      </c>
      <c r="N4520">
        <v>2020</v>
      </c>
    </row>
    <row r="4521" spans="1:16" x14ac:dyDescent="0.2">
      <c r="A4521">
        <v>993828</v>
      </c>
      <c r="B4521">
        <v>70</v>
      </c>
      <c r="C4521" t="s">
        <v>230</v>
      </c>
      <c r="D4521" t="s">
        <v>563</v>
      </c>
      <c r="E4521" t="s">
        <v>34</v>
      </c>
      <c r="F4521" t="s">
        <v>68</v>
      </c>
      <c r="G4521" t="s">
        <v>29</v>
      </c>
      <c r="H4521">
        <v>55</v>
      </c>
      <c r="M4521">
        <v>6</v>
      </c>
      <c r="N4521">
        <v>2020</v>
      </c>
    </row>
    <row r="4522" spans="1:16" x14ac:dyDescent="0.2">
      <c r="A4522">
        <v>1001028</v>
      </c>
      <c r="B4522">
        <v>130</v>
      </c>
      <c r="C4522" t="s">
        <v>26</v>
      </c>
      <c r="D4522" t="s">
        <v>564</v>
      </c>
      <c r="E4522" t="s">
        <v>47</v>
      </c>
      <c r="F4522" t="s">
        <v>68</v>
      </c>
      <c r="H4522">
        <v>39</v>
      </c>
      <c r="M4522">
        <v>6</v>
      </c>
      <c r="N4522">
        <v>2020</v>
      </c>
    </row>
    <row r="4523" spans="1:16" x14ac:dyDescent="0.2">
      <c r="A4523">
        <v>1001026</v>
      </c>
      <c r="B4523">
        <v>217</v>
      </c>
      <c r="C4523" t="s">
        <v>25</v>
      </c>
      <c r="D4523" t="s">
        <v>565</v>
      </c>
      <c r="E4523" t="s">
        <v>92</v>
      </c>
      <c r="F4523" t="s">
        <v>77</v>
      </c>
      <c r="H4523">
        <v>97</v>
      </c>
      <c r="I4523">
        <v>111</v>
      </c>
      <c r="J4523">
        <v>5524</v>
      </c>
      <c r="K4523" t="b">
        <v>1</v>
      </c>
      <c r="L4523" t="s">
        <v>77</v>
      </c>
      <c r="M4523">
        <v>6</v>
      </c>
      <c r="N4523">
        <v>2020</v>
      </c>
      <c r="O4523" t="s">
        <v>35</v>
      </c>
      <c r="P4523" t="s">
        <v>36</v>
      </c>
    </row>
    <row r="4524" spans="1:16" x14ac:dyDescent="0.2">
      <c r="A4524">
        <v>990606</v>
      </c>
      <c r="B4524">
        <v>221</v>
      </c>
      <c r="C4524" t="s">
        <v>566</v>
      </c>
      <c r="D4524" t="s">
        <v>567</v>
      </c>
      <c r="E4524" t="s">
        <v>92</v>
      </c>
      <c r="F4524" t="s">
        <v>68</v>
      </c>
      <c r="H4524">
        <v>69</v>
      </c>
      <c r="I4524">
        <v>102</v>
      </c>
      <c r="M4524">
        <v>6</v>
      </c>
      <c r="N4524">
        <v>2020</v>
      </c>
    </row>
    <row r="4525" spans="1:16" x14ac:dyDescent="0.2">
      <c r="A4525">
        <v>1000981</v>
      </c>
      <c r="B4525">
        <v>631</v>
      </c>
      <c r="C4525" t="s">
        <v>128</v>
      </c>
      <c r="D4525" t="s">
        <v>446</v>
      </c>
      <c r="E4525" t="s">
        <v>95</v>
      </c>
      <c r="F4525" t="s">
        <v>68</v>
      </c>
      <c r="H4525">
        <v>54</v>
      </c>
      <c r="I4525">
        <v>26</v>
      </c>
      <c r="M4525">
        <v>6</v>
      </c>
      <c r="N4525">
        <v>2020</v>
      </c>
    </row>
    <row r="4526" spans="1:16" x14ac:dyDescent="0.2">
      <c r="A4526">
        <v>296200</v>
      </c>
      <c r="B4526">
        <v>102</v>
      </c>
      <c r="C4526" t="s">
        <v>120</v>
      </c>
      <c r="D4526" t="s">
        <v>568</v>
      </c>
      <c r="E4526" t="s">
        <v>47</v>
      </c>
      <c r="F4526" t="s">
        <v>68</v>
      </c>
      <c r="H4526">
        <v>80</v>
      </c>
      <c r="I4526">
        <v>104</v>
      </c>
      <c r="M4526">
        <v>6</v>
      </c>
      <c r="N4526">
        <v>2020</v>
      </c>
    </row>
    <row r="4527" spans="1:16" x14ac:dyDescent="0.2">
      <c r="A4527">
        <v>298091</v>
      </c>
      <c r="B4527">
        <v>640</v>
      </c>
      <c r="C4527" t="s">
        <v>569</v>
      </c>
      <c r="D4527" t="s">
        <v>570</v>
      </c>
      <c r="E4527" t="s">
        <v>71</v>
      </c>
      <c r="F4527" t="s">
        <v>77</v>
      </c>
      <c r="H4527">
        <v>79</v>
      </c>
      <c r="M4527">
        <v>6</v>
      </c>
      <c r="N4527">
        <v>2020</v>
      </c>
    </row>
    <row r="4528" spans="1:16" x14ac:dyDescent="0.2">
      <c r="A4528">
        <v>295942</v>
      </c>
      <c r="B4528">
        <v>308</v>
      </c>
      <c r="C4528" t="s">
        <v>25</v>
      </c>
      <c r="D4528" t="s">
        <v>571</v>
      </c>
      <c r="E4528" t="s">
        <v>126</v>
      </c>
      <c r="F4528" t="s">
        <v>77</v>
      </c>
      <c r="H4528">
        <v>56</v>
      </c>
      <c r="M4528">
        <v>6</v>
      </c>
      <c r="N4528">
        <v>2020</v>
      </c>
    </row>
    <row r="4529" spans="1:14" x14ac:dyDescent="0.2">
      <c r="A4529">
        <v>250290</v>
      </c>
      <c r="B4529">
        <v>179</v>
      </c>
      <c r="C4529" t="s">
        <v>83</v>
      </c>
      <c r="D4529" t="s">
        <v>572</v>
      </c>
      <c r="E4529" t="s">
        <v>17</v>
      </c>
      <c r="F4529" t="s">
        <v>68</v>
      </c>
      <c r="H4529">
        <v>58</v>
      </c>
      <c r="I4529">
        <v>82</v>
      </c>
      <c r="M4529">
        <v>6</v>
      </c>
      <c r="N4529">
        <v>2020</v>
      </c>
    </row>
    <row r="4530" spans="1:14" x14ac:dyDescent="0.2">
      <c r="A4530">
        <v>993806</v>
      </c>
      <c r="B4530">
        <v>504</v>
      </c>
      <c r="C4530" t="s">
        <v>221</v>
      </c>
      <c r="D4530" t="s">
        <v>573</v>
      </c>
      <c r="E4530" t="s">
        <v>23</v>
      </c>
      <c r="F4530" t="s">
        <v>68</v>
      </c>
      <c r="H4530">
        <v>45</v>
      </c>
      <c r="I4530">
        <v>61</v>
      </c>
      <c r="M4530">
        <v>6</v>
      </c>
      <c r="N4530">
        <v>2020</v>
      </c>
    </row>
    <row r="4531" spans="1:14" x14ac:dyDescent="0.2">
      <c r="A4531">
        <v>1002220</v>
      </c>
      <c r="B4531">
        <v>358</v>
      </c>
      <c r="C4531" t="s">
        <v>574</v>
      </c>
      <c r="D4531" t="s">
        <v>575</v>
      </c>
      <c r="E4531" t="s">
        <v>57</v>
      </c>
      <c r="F4531" t="s">
        <v>68</v>
      </c>
      <c r="H4531">
        <v>69</v>
      </c>
      <c r="I4531">
        <v>84</v>
      </c>
      <c r="M4531">
        <v>6</v>
      </c>
      <c r="N4531">
        <v>2020</v>
      </c>
    </row>
    <row r="4532" spans="1:14" x14ac:dyDescent="0.2">
      <c r="A4532">
        <v>1002331</v>
      </c>
      <c r="B4532">
        <v>284</v>
      </c>
      <c r="C4532" t="s">
        <v>149</v>
      </c>
      <c r="D4532" t="s">
        <v>229</v>
      </c>
      <c r="E4532" t="s">
        <v>126</v>
      </c>
      <c r="F4532" t="s">
        <v>77</v>
      </c>
      <c r="H4532">
        <v>69</v>
      </c>
      <c r="M4532">
        <v>6</v>
      </c>
      <c r="N4532">
        <v>2020</v>
      </c>
    </row>
    <row r="4533" spans="1:14" x14ac:dyDescent="0.2">
      <c r="A4533">
        <v>997100</v>
      </c>
      <c r="B4533">
        <v>697</v>
      </c>
      <c r="C4533" t="s">
        <v>302</v>
      </c>
      <c r="D4533" t="s">
        <v>576</v>
      </c>
      <c r="E4533" t="s">
        <v>76</v>
      </c>
      <c r="F4533" t="s">
        <v>68</v>
      </c>
      <c r="H4533">
        <v>54</v>
      </c>
      <c r="I4533">
        <v>65</v>
      </c>
      <c r="M4533">
        <v>6</v>
      </c>
      <c r="N4533">
        <v>2020</v>
      </c>
    </row>
    <row r="4534" spans="1:14" x14ac:dyDescent="0.2">
      <c r="A4534">
        <v>240232</v>
      </c>
      <c r="B4534">
        <v>169</v>
      </c>
      <c r="C4534" t="s">
        <v>110</v>
      </c>
      <c r="D4534" t="s">
        <v>328</v>
      </c>
      <c r="E4534" t="s">
        <v>17</v>
      </c>
      <c r="F4534" t="s">
        <v>68</v>
      </c>
      <c r="H4534">
        <v>69</v>
      </c>
      <c r="M4534">
        <v>6</v>
      </c>
      <c r="N4534">
        <v>2020</v>
      </c>
    </row>
    <row r="4535" spans="1:14" x14ac:dyDescent="0.2">
      <c r="A4535">
        <v>994385</v>
      </c>
      <c r="B4535">
        <v>474</v>
      </c>
      <c r="C4535" t="s">
        <v>468</v>
      </c>
      <c r="D4535" t="s">
        <v>577</v>
      </c>
      <c r="E4535" t="s">
        <v>23</v>
      </c>
      <c r="F4535" t="s">
        <v>68</v>
      </c>
      <c r="H4535">
        <v>49</v>
      </c>
      <c r="M4535">
        <v>6</v>
      </c>
      <c r="N4535">
        <v>2020</v>
      </c>
    </row>
    <row r="4536" spans="1:14" x14ac:dyDescent="0.2">
      <c r="A4536">
        <v>294168</v>
      </c>
      <c r="B4536">
        <v>44</v>
      </c>
      <c r="C4536" t="s">
        <v>58</v>
      </c>
      <c r="D4536" t="s">
        <v>145</v>
      </c>
      <c r="E4536" t="s">
        <v>34</v>
      </c>
      <c r="F4536" t="s">
        <v>77</v>
      </c>
      <c r="H4536">
        <v>68</v>
      </c>
      <c r="M4536">
        <v>6</v>
      </c>
      <c r="N4536">
        <v>2020</v>
      </c>
    </row>
    <row r="4537" spans="1:14" x14ac:dyDescent="0.2">
      <c r="A4537">
        <v>1005247</v>
      </c>
      <c r="B4537">
        <v>412</v>
      </c>
      <c r="C4537" t="s">
        <v>221</v>
      </c>
      <c r="D4537" t="s">
        <v>144</v>
      </c>
      <c r="E4537" t="s">
        <v>44</v>
      </c>
      <c r="F4537" t="s">
        <v>77</v>
      </c>
      <c r="H4537">
        <v>53</v>
      </c>
      <c r="M4537">
        <v>6</v>
      </c>
      <c r="N4537">
        <v>2020</v>
      </c>
    </row>
    <row r="4538" spans="1:14" x14ac:dyDescent="0.2">
      <c r="A4538">
        <v>994077</v>
      </c>
      <c r="B4538">
        <v>603</v>
      </c>
      <c r="C4538" t="s">
        <v>578</v>
      </c>
      <c r="D4538" t="s">
        <v>579</v>
      </c>
      <c r="E4538" t="s">
        <v>95</v>
      </c>
      <c r="F4538" t="s">
        <v>18</v>
      </c>
      <c r="G4538" t="s">
        <v>68</v>
      </c>
      <c r="H4538">
        <v>45</v>
      </c>
      <c r="I4538">
        <v>64</v>
      </c>
      <c r="M4538">
        <v>6</v>
      </c>
      <c r="N4538">
        <v>2020</v>
      </c>
    </row>
    <row r="4539" spans="1:14" x14ac:dyDescent="0.2">
      <c r="A4539">
        <v>991976</v>
      </c>
      <c r="B4539">
        <v>745</v>
      </c>
      <c r="C4539" t="s">
        <v>302</v>
      </c>
      <c r="D4539" t="s">
        <v>580</v>
      </c>
      <c r="E4539" t="s">
        <v>28</v>
      </c>
      <c r="F4539" t="s">
        <v>29</v>
      </c>
      <c r="H4539">
        <v>61</v>
      </c>
      <c r="M4539">
        <v>6</v>
      </c>
      <c r="N4539">
        <v>2020</v>
      </c>
    </row>
    <row r="4540" spans="1:14" x14ac:dyDescent="0.2">
      <c r="A4540">
        <v>296334</v>
      </c>
      <c r="B4540">
        <v>191</v>
      </c>
      <c r="C4540" t="s">
        <v>581</v>
      </c>
      <c r="D4540" t="s">
        <v>582</v>
      </c>
      <c r="E4540" t="s">
        <v>92</v>
      </c>
      <c r="F4540" t="s">
        <v>68</v>
      </c>
      <c r="H4540">
        <v>59</v>
      </c>
      <c r="I4540">
        <v>88</v>
      </c>
      <c r="M4540">
        <v>6</v>
      </c>
      <c r="N4540">
        <v>2020</v>
      </c>
    </row>
    <row r="4541" spans="1:14" x14ac:dyDescent="0.2">
      <c r="A4541">
        <v>1004985</v>
      </c>
      <c r="B4541">
        <v>673</v>
      </c>
      <c r="C4541" t="s">
        <v>110</v>
      </c>
      <c r="D4541" t="s">
        <v>583</v>
      </c>
      <c r="E4541" t="s">
        <v>71</v>
      </c>
      <c r="F4541" t="s">
        <v>77</v>
      </c>
      <c r="H4541">
        <v>63</v>
      </c>
      <c r="I4541">
        <v>58</v>
      </c>
      <c r="M4541">
        <v>6</v>
      </c>
      <c r="N4541">
        <v>2020</v>
      </c>
    </row>
    <row r="4542" spans="1:14" x14ac:dyDescent="0.2">
      <c r="A4542">
        <v>298437</v>
      </c>
      <c r="B4542">
        <v>45</v>
      </c>
      <c r="C4542" t="s">
        <v>279</v>
      </c>
      <c r="D4542" t="s">
        <v>584</v>
      </c>
      <c r="E4542" t="s">
        <v>34</v>
      </c>
      <c r="F4542" t="s">
        <v>29</v>
      </c>
      <c r="H4542">
        <v>67</v>
      </c>
      <c r="I4542">
        <v>83</v>
      </c>
      <c r="M4542">
        <v>6</v>
      </c>
      <c r="N4542">
        <v>2020</v>
      </c>
    </row>
    <row r="4543" spans="1:14" x14ac:dyDescent="0.2">
      <c r="A4543">
        <v>993820</v>
      </c>
      <c r="B4543">
        <v>781</v>
      </c>
      <c r="C4543" t="s">
        <v>519</v>
      </c>
      <c r="D4543" t="s">
        <v>585</v>
      </c>
      <c r="E4543" t="s">
        <v>80</v>
      </c>
      <c r="F4543" t="s">
        <v>77</v>
      </c>
      <c r="H4543">
        <v>57</v>
      </c>
      <c r="I4543">
        <v>69</v>
      </c>
      <c r="M4543">
        <v>6</v>
      </c>
      <c r="N4543">
        <v>2020</v>
      </c>
    </row>
    <row r="4544" spans="1:14" x14ac:dyDescent="0.2">
      <c r="A4544">
        <v>297452</v>
      </c>
      <c r="B4544">
        <v>658</v>
      </c>
      <c r="C4544" t="s">
        <v>184</v>
      </c>
      <c r="D4544" t="s">
        <v>586</v>
      </c>
      <c r="E4544" t="s">
        <v>71</v>
      </c>
      <c r="F4544" t="s">
        <v>68</v>
      </c>
      <c r="H4544">
        <v>64</v>
      </c>
      <c r="M4544">
        <v>6</v>
      </c>
      <c r="N4544">
        <v>2020</v>
      </c>
    </row>
    <row r="4545" spans="1:16" x14ac:dyDescent="0.2">
      <c r="A4545">
        <v>296211</v>
      </c>
      <c r="B4545">
        <v>725</v>
      </c>
      <c r="C4545" t="s">
        <v>427</v>
      </c>
      <c r="D4545" t="s">
        <v>144</v>
      </c>
      <c r="E4545" t="s">
        <v>76</v>
      </c>
      <c r="F4545" t="s">
        <v>29</v>
      </c>
      <c r="H4545">
        <v>49</v>
      </c>
      <c r="M4545">
        <v>6</v>
      </c>
      <c r="N4545">
        <v>2020</v>
      </c>
    </row>
    <row r="4546" spans="1:16" x14ac:dyDescent="0.2">
      <c r="A4546">
        <v>1001398</v>
      </c>
      <c r="B4546">
        <v>107</v>
      </c>
      <c r="C4546" t="s">
        <v>137</v>
      </c>
      <c r="D4546" t="s">
        <v>89</v>
      </c>
      <c r="E4546" t="s">
        <v>47</v>
      </c>
      <c r="F4546" t="s">
        <v>68</v>
      </c>
      <c r="H4546">
        <v>53</v>
      </c>
      <c r="I4546">
        <v>99</v>
      </c>
      <c r="M4546">
        <v>6</v>
      </c>
      <c r="N4546">
        <v>2020</v>
      </c>
    </row>
    <row r="4547" spans="1:16" x14ac:dyDescent="0.2">
      <c r="A4547">
        <v>1005717</v>
      </c>
      <c r="B4547">
        <v>651</v>
      </c>
      <c r="C4547" t="s">
        <v>184</v>
      </c>
      <c r="D4547" t="s">
        <v>587</v>
      </c>
      <c r="E4547" t="s">
        <v>71</v>
      </c>
      <c r="F4547" t="s">
        <v>77</v>
      </c>
      <c r="H4547">
        <v>56</v>
      </c>
      <c r="I4547">
        <v>54</v>
      </c>
      <c r="J4547">
        <v>9806</v>
      </c>
      <c r="K4547" t="b">
        <v>1</v>
      </c>
      <c r="L4547" t="s">
        <v>77</v>
      </c>
      <c r="M4547">
        <v>6</v>
      </c>
      <c r="N4547">
        <v>2020</v>
      </c>
      <c r="O4547" t="s">
        <v>48</v>
      </c>
      <c r="P4547" t="s">
        <v>49</v>
      </c>
    </row>
    <row r="4548" spans="1:16" x14ac:dyDescent="0.2">
      <c r="A4548">
        <v>993841</v>
      </c>
      <c r="B4548">
        <v>760</v>
      </c>
      <c r="C4548" t="s">
        <v>42</v>
      </c>
      <c r="D4548" t="s">
        <v>588</v>
      </c>
      <c r="E4548" t="s">
        <v>28</v>
      </c>
      <c r="F4548" t="s">
        <v>68</v>
      </c>
      <c r="H4548">
        <v>74</v>
      </c>
      <c r="I4548">
        <v>8</v>
      </c>
      <c r="M4548">
        <v>6</v>
      </c>
      <c r="N4548">
        <v>2020</v>
      </c>
    </row>
    <row r="4549" spans="1:16" x14ac:dyDescent="0.2">
      <c r="A4549">
        <v>996442</v>
      </c>
      <c r="B4549">
        <v>688</v>
      </c>
      <c r="C4549" t="s">
        <v>148</v>
      </c>
      <c r="D4549" t="s">
        <v>494</v>
      </c>
      <c r="E4549" t="s">
        <v>76</v>
      </c>
      <c r="F4549" t="s">
        <v>29</v>
      </c>
      <c r="H4549">
        <v>73</v>
      </c>
      <c r="I4549">
        <v>90</v>
      </c>
      <c r="M4549">
        <v>6</v>
      </c>
      <c r="N4549">
        <v>2020</v>
      </c>
    </row>
    <row r="4550" spans="1:16" x14ac:dyDescent="0.2">
      <c r="A4550">
        <v>993940</v>
      </c>
      <c r="B4550">
        <v>502</v>
      </c>
      <c r="C4550" t="s">
        <v>589</v>
      </c>
      <c r="D4550" t="s">
        <v>543</v>
      </c>
      <c r="E4550" t="s">
        <v>23</v>
      </c>
      <c r="F4550" t="s">
        <v>68</v>
      </c>
      <c r="G4550" t="s">
        <v>29</v>
      </c>
      <c r="H4550">
        <v>58</v>
      </c>
      <c r="M4550">
        <v>6</v>
      </c>
      <c r="N4550">
        <v>2020</v>
      </c>
    </row>
    <row r="4551" spans="1:16" x14ac:dyDescent="0.2">
      <c r="A4551">
        <v>280972</v>
      </c>
      <c r="B4551">
        <v>590</v>
      </c>
      <c r="C4551" t="s">
        <v>26</v>
      </c>
      <c r="D4551" t="s">
        <v>590</v>
      </c>
      <c r="E4551" t="s">
        <v>85</v>
      </c>
      <c r="F4551" t="s">
        <v>77</v>
      </c>
      <c r="H4551">
        <v>61</v>
      </c>
      <c r="M4551">
        <v>6</v>
      </c>
      <c r="N4551">
        <v>2020</v>
      </c>
    </row>
    <row r="4552" spans="1:16" x14ac:dyDescent="0.2">
      <c r="A4552">
        <v>291792</v>
      </c>
      <c r="B4552">
        <v>407</v>
      </c>
      <c r="C4552" t="s">
        <v>591</v>
      </c>
      <c r="D4552" t="s">
        <v>592</v>
      </c>
      <c r="E4552" t="s">
        <v>44</v>
      </c>
      <c r="F4552" t="s">
        <v>29</v>
      </c>
      <c r="H4552">
        <v>44</v>
      </c>
      <c r="M4552">
        <v>6</v>
      </c>
      <c r="N4552">
        <v>2020</v>
      </c>
    </row>
    <row r="4553" spans="1:16" x14ac:dyDescent="0.2">
      <c r="A4553">
        <v>1006133</v>
      </c>
      <c r="B4553">
        <v>632</v>
      </c>
      <c r="C4553" t="s">
        <v>26</v>
      </c>
      <c r="D4553" t="s">
        <v>134</v>
      </c>
      <c r="E4553" t="s">
        <v>95</v>
      </c>
      <c r="F4553" t="s">
        <v>29</v>
      </c>
      <c r="H4553">
        <v>44</v>
      </c>
      <c r="M4553">
        <v>6</v>
      </c>
      <c r="N4553">
        <v>2020</v>
      </c>
    </row>
    <row r="4554" spans="1:16" x14ac:dyDescent="0.2">
      <c r="A4554">
        <v>997033</v>
      </c>
      <c r="B4554">
        <v>238</v>
      </c>
      <c r="C4554" t="s">
        <v>593</v>
      </c>
      <c r="D4554" t="s">
        <v>594</v>
      </c>
      <c r="E4554" t="s">
        <v>39</v>
      </c>
      <c r="F4554" t="s">
        <v>68</v>
      </c>
      <c r="H4554">
        <v>61</v>
      </c>
      <c r="M4554">
        <v>6</v>
      </c>
      <c r="N4554">
        <v>2020</v>
      </c>
    </row>
    <row r="4555" spans="1:16" x14ac:dyDescent="0.2">
      <c r="A4555">
        <v>297504</v>
      </c>
      <c r="B4555">
        <v>75</v>
      </c>
      <c r="C4555" t="s">
        <v>128</v>
      </c>
      <c r="D4555" t="s">
        <v>595</v>
      </c>
      <c r="E4555" t="s">
        <v>34</v>
      </c>
      <c r="F4555" t="s">
        <v>68</v>
      </c>
      <c r="H4555">
        <v>65</v>
      </c>
      <c r="I4555">
        <v>40</v>
      </c>
      <c r="M4555">
        <v>6</v>
      </c>
      <c r="N4555">
        <v>2020</v>
      </c>
    </row>
    <row r="4556" spans="1:16" x14ac:dyDescent="0.2">
      <c r="A4556">
        <v>270326</v>
      </c>
      <c r="B4556">
        <v>344</v>
      </c>
      <c r="C4556" t="s">
        <v>596</v>
      </c>
      <c r="D4556" t="s">
        <v>163</v>
      </c>
      <c r="E4556" t="s">
        <v>57</v>
      </c>
      <c r="F4556" t="s">
        <v>77</v>
      </c>
      <c r="H4556">
        <v>74</v>
      </c>
      <c r="M4556">
        <v>6</v>
      </c>
      <c r="N4556">
        <v>2020</v>
      </c>
    </row>
    <row r="4557" spans="1:16" x14ac:dyDescent="0.2">
      <c r="A4557">
        <v>260113</v>
      </c>
      <c r="B4557">
        <v>654</v>
      </c>
      <c r="C4557" t="s">
        <v>597</v>
      </c>
      <c r="D4557" t="s">
        <v>598</v>
      </c>
      <c r="E4557" t="s">
        <v>71</v>
      </c>
      <c r="F4557" t="s">
        <v>77</v>
      </c>
      <c r="H4557">
        <v>60</v>
      </c>
      <c r="I4557">
        <v>66</v>
      </c>
      <c r="M4557">
        <v>6</v>
      </c>
      <c r="N4557">
        <v>2020</v>
      </c>
    </row>
    <row r="4558" spans="1:16" x14ac:dyDescent="0.2">
      <c r="A4558">
        <v>996232</v>
      </c>
      <c r="B4558">
        <v>195</v>
      </c>
      <c r="C4558" t="s">
        <v>99</v>
      </c>
      <c r="D4558" t="s">
        <v>599</v>
      </c>
      <c r="E4558" t="s">
        <v>92</v>
      </c>
      <c r="F4558" t="s">
        <v>29</v>
      </c>
      <c r="H4558">
        <v>53</v>
      </c>
      <c r="M4558">
        <v>6</v>
      </c>
      <c r="N4558">
        <v>2020</v>
      </c>
    </row>
    <row r="4559" spans="1:16" x14ac:dyDescent="0.2">
      <c r="A4559">
        <v>293883</v>
      </c>
      <c r="B4559">
        <v>327</v>
      </c>
      <c r="C4559" t="s">
        <v>227</v>
      </c>
      <c r="D4559" t="s">
        <v>600</v>
      </c>
      <c r="E4559" t="s">
        <v>57</v>
      </c>
      <c r="F4559" t="s">
        <v>77</v>
      </c>
      <c r="H4559">
        <v>53</v>
      </c>
      <c r="I4559">
        <v>71</v>
      </c>
      <c r="M4559">
        <v>6</v>
      </c>
      <c r="N4559">
        <v>2020</v>
      </c>
    </row>
    <row r="4560" spans="1:16" x14ac:dyDescent="0.2">
      <c r="A4560">
        <v>999309</v>
      </c>
      <c r="B4560">
        <v>388</v>
      </c>
      <c r="C4560" t="s">
        <v>486</v>
      </c>
      <c r="D4560" t="s">
        <v>601</v>
      </c>
      <c r="E4560" t="s">
        <v>44</v>
      </c>
      <c r="F4560" t="s">
        <v>29</v>
      </c>
      <c r="H4560">
        <v>65</v>
      </c>
      <c r="I4560">
        <v>39</v>
      </c>
      <c r="M4560">
        <v>6</v>
      </c>
      <c r="N4560">
        <v>2020</v>
      </c>
    </row>
    <row r="4561" spans="1:14" x14ac:dyDescent="0.2">
      <c r="A4561">
        <v>996554</v>
      </c>
      <c r="B4561">
        <v>813</v>
      </c>
      <c r="C4561" t="s">
        <v>74</v>
      </c>
      <c r="D4561" t="s">
        <v>602</v>
      </c>
      <c r="E4561" t="s">
        <v>80</v>
      </c>
      <c r="F4561" t="s">
        <v>68</v>
      </c>
      <c r="H4561">
        <v>71</v>
      </c>
      <c r="I4561">
        <v>31</v>
      </c>
      <c r="M4561">
        <v>6</v>
      </c>
      <c r="N4561">
        <v>2020</v>
      </c>
    </row>
    <row r="4562" spans="1:14" x14ac:dyDescent="0.2">
      <c r="A4562">
        <v>992351</v>
      </c>
      <c r="B4562">
        <v>770</v>
      </c>
      <c r="C4562" t="s">
        <v>348</v>
      </c>
      <c r="D4562" t="s">
        <v>113</v>
      </c>
      <c r="E4562" t="s">
        <v>28</v>
      </c>
      <c r="F4562" t="s">
        <v>77</v>
      </c>
      <c r="H4562">
        <v>73</v>
      </c>
      <c r="I4562">
        <v>50</v>
      </c>
      <c r="M4562">
        <v>6</v>
      </c>
      <c r="N4562">
        <v>2020</v>
      </c>
    </row>
    <row r="4563" spans="1:14" x14ac:dyDescent="0.2">
      <c r="A4563">
        <v>260288</v>
      </c>
      <c r="B4563">
        <v>421</v>
      </c>
      <c r="C4563" t="s">
        <v>41</v>
      </c>
      <c r="D4563" t="s">
        <v>603</v>
      </c>
      <c r="E4563" t="s">
        <v>55</v>
      </c>
      <c r="F4563" t="s">
        <v>77</v>
      </c>
      <c r="H4563">
        <v>56</v>
      </c>
      <c r="I4563">
        <v>50</v>
      </c>
      <c r="M4563">
        <v>6</v>
      </c>
      <c r="N4563">
        <v>2020</v>
      </c>
    </row>
    <row r="4564" spans="1:14" x14ac:dyDescent="0.2">
      <c r="A4564">
        <v>1007881</v>
      </c>
      <c r="B4564">
        <v>310</v>
      </c>
      <c r="C4564" t="s">
        <v>604</v>
      </c>
      <c r="D4564" t="s">
        <v>605</v>
      </c>
      <c r="E4564" t="s">
        <v>126</v>
      </c>
      <c r="F4564" t="s">
        <v>29</v>
      </c>
      <c r="H4564">
        <v>50</v>
      </c>
      <c r="M4564">
        <v>6</v>
      </c>
      <c r="N4564">
        <v>2020</v>
      </c>
    </row>
    <row r="4565" spans="1:14" x14ac:dyDescent="0.2">
      <c r="A4565">
        <v>290527</v>
      </c>
      <c r="B4565">
        <v>581</v>
      </c>
      <c r="C4565" t="s">
        <v>259</v>
      </c>
      <c r="D4565" t="s">
        <v>606</v>
      </c>
      <c r="E4565" t="s">
        <v>85</v>
      </c>
      <c r="F4565" t="s">
        <v>77</v>
      </c>
      <c r="H4565">
        <v>75</v>
      </c>
      <c r="I4565">
        <v>55</v>
      </c>
      <c r="M4565">
        <v>6</v>
      </c>
      <c r="N4565">
        <v>2020</v>
      </c>
    </row>
    <row r="4566" spans="1:14" x14ac:dyDescent="0.2">
      <c r="A4566">
        <v>291848</v>
      </c>
      <c r="B4566">
        <v>693</v>
      </c>
      <c r="C4566" t="s">
        <v>263</v>
      </c>
      <c r="D4566" t="s">
        <v>607</v>
      </c>
      <c r="E4566" t="s">
        <v>76</v>
      </c>
      <c r="F4566" t="s">
        <v>77</v>
      </c>
      <c r="G4566" t="s">
        <v>68</v>
      </c>
      <c r="H4566">
        <v>61</v>
      </c>
      <c r="I4566">
        <v>107</v>
      </c>
      <c r="M4566">
        <v>6</v>
      </c>
      <c r="N4566">
        <v>2020</v>
      </c>
    </row>
    <row r="4567" spans="1:14" x14ac:dyDescent="0.2">
      <c r="A4567">
        <v>298409</v>
      </c>
      <c r="B4567">
        <v>259</v>
      </c>
      <c r="C4567" t="s">
        <v>354</v>
      </c>
      <c r="D4567" t="s">
        <v>336</v>
      </c>
      <c r="E4567" t="s">
        <v>39</v>
      </c>
      <c r="F4567" t="s">
        <v>77</v>
      </c>
      <c r="H4567">
        <v>58</v>
      </c>
      <c r="M4567">
        <v>6</v>
      </c>
      <c r="N4567">
        <v>2020</v>
      </c>
    </row>
    <row r="4568" spans="1:14" x14ac:dyDescent="0.2">
      <c r="A4568">
        <v>296291</v>
      </c>
      <c r="B4568">
        <v>349</v>
      </c>
      <c r="C4568" t="s">
        <v>74</v>
      </c>
      <c r="D4568" t="s">
        <v>608</v>
      </c>
      <c r="E4568" t="s">
        <v>57</v>
      </c>
      <c r="F4568" t="s">
        <v>77</v>
      </c>
      <c r="H4568">
        <v>49</v>
      </c>
      <c r="I4568">
        <v>61</v>
      </c>
      <c r="M4568">
        <v>6</v>
      </c>
      <c r="N4568">
        <v>2020</v>
      </c>
    </row>
    <row r="4569" spans="1:14" x14ac:dyDescent="0.2">
      <c r="A4569">
        <v>294643</v>
      </c>
      <c r="B4569">
        <v>316</v>
      </c>
      <c r="C4569" t="s">
        <v>354</v>
      </c>
      <c r="D4569" t="s">
        <v>609</v>
      </c>
      <c r="E4569" t="s">
        <v>126</v>
      </c>
      <c r="F4569" t="s">
        <v>68</v>
      </c>
      <c r="H4569">
        <v>54</v>
      </c>
      <c r="I4569">
        <v>67</v>
      </c>
      <c r="M4569">
        <v>6</v>
      </c>
      <c r="N4569">
        <v>2020</v>
      </c>
    </row>
    <row r="4570" spans="1:14" x14ac:dyDescent="0.2">
      <c r="A4570">
        <v>297406</v>
      </c>
      <c r="B4570">
        <v>188</v>
      </c>
      <c r="C4570" t="s">
        <v>53</v>
      </c>
      <c r="D4570" t="s">
        <v>610</v>
      </c>
      <c r="E4570" t="s">
        <v>92</v>
      </c>
      <c r="F4570" t="s">
        <v>29</v>
      </c>
      <c r="H4570">
        <v>75</v>
      </c>
      <c r="M4570">
        <v>6</v>
      </c>
      <c r="N4570">
        <v>2020</v>
      </c>
    </row>
    <row r="4571" spans="1:14" x14ac:dyDescent="0.2">
      <c r="A4571">
        <v>1000998</v>
      </c>
      <c r="B4571">
        <v>29</v>
      </c>
      <c r="C4571" t="s">
        <v>596</v>
      </c>
      <c r="D4571" t="s">
        <v>191</v>
      </c>
      <c r="E4571" t="s">
        <v>101</v>
      </c>
      <c r="F4571" t="s">
        <v>68</v>
      </c>
      <c r="H4571">
        <v>52</v>
      </c>
      <c r="M4571">
        <v>6</v>
      </c>
      <c r="N4571">
        <v>2020</v>
      </c>
    </row>
    <row r="4572" spans="1:14" x14ac:dyDescent="0.2">
      <c r="A4572">
        <v>1006028</v>
      </c>
      <c r="B4572">
        <v>686</v>
      </c>
      <c r="C4572" t="s">
        <v>184</v>
      </c>
      <c r="D4572" t="s">
        <v>611</v>
      </c>
      <c r="E4572" t="s">
        <v>76</v>
      </c>
      <c r="F4572" t="s">
        <v>68</v>
      </c>
      <c r="H4572">
        <v>51</v>
      </c>
      <c r="I4572">
        <v>57</v>
      </c>
      <c r="M4572">
        <v>6</v>
      </c>
      <c r="N4572">
        <v>2020</v>
      </c>
    </row>
    <row r="4573" spans="1:14" x14ac:dyDescent="0.2">
      <c r="A4573">
        <v>1002256</v>
      </c>
      <c r="B4573">
        <v>100</v>
      </c>
      <c r="C4573" t="s">
        <v>271</v>
      </c>
      <c r="D4573" t="s">
        <v>612</v>
      </c>
      <c r="E4573" t="s">
        <v>47</v>
      </c>
      <c r="F4573" t="s">
        <v>68</v>
      </c>
      <c r="G4573" t="s">
        <v>29</v>
      </c>
      <c r="H4573">
        <v>42</v>
      </c>
      <c r="M4573">
        <v>6</v>
      </c>
      <c r="N4573">
        <v>2020</v>
      </c>
    </row>
    <row r="4574" spans="1:14" x14ac:dyDescent="0.2">
      <c r="A4574">
        <v>295203</v>
      </c>
      <c r="B4574">
        <v>600</v>
      </c>
      <c r="C4574" t="s">
        <v>395</v>
      </c>
      <c r="D4574" t="s">
        <v>613</v>
      </c>
      <c r="E4574" t="s">
        <v>95</v>
      </c>
      <c r="F4574" t="s">
        <v>77</v>
      </c>
      <c r="H4574">
        <v>62</v>
      </c>
      <c r="I4574">
        <v>113</v>
      </c>
      <c r="M4574">
        <v>6</v>
      </c>
      <c r="N4574">
        <v>2020</v>
      </c>
    </row>
    <row r="4575" spans="1:14" x14ac:dyDescent="0.2">
      <c r="A4575">
        <v>993953</v>
      </c>
      <c r="B4575">
        <v>63</v>
      </c>
      <c r="C4575" t="s">
        <v>614</v>
      </c>
      <c r="D4575" t="s">
        <v>615</v>
      </c>
      <c r="E4575" t="s">
        <v>34</v>
      </c>
      <c r="F4575" t="s">
        <v>68</v>
      </c>
      <c r="H4575">
        <v>66</v>
      </c>
      <c r="I4575">
        <v>44</v>
      </c>
      <c r="M4575">
        <v>6</v>
      </c>
      <c r="N4575">
        <v>2020</v>
      </c>
    </row>
    <row r="4576" spans="1:14" x14ac:dyDescent="0.2">
      <c r="A4576">
        <v>998647</v>
      </c>
      <c r="B4576">
        <v>145</v>
      </c>
      <c r="C4576" t="s">
        <v>432</v>
      </c>
      <c r="D4576" t="s">
        <v>594</v>
      </c>
      <c r="E4576" t="s">
        <v>17</v>
      </c>
      <c r="F4576" t="s">
        <v>68</v>
      </c>
      <c r="H4576">
        <v>46</v>
      </c>
      <c r="I4576">
        <v>39</v>
      </c>
      <c r="M4576">
        <v>6</v>
      </c>
      <c r="N4576">
        <v>2020</v>
      </c>
    </row>
    <row r="4577" spans="1:16" x14ac:dyDescent="0.2">
      <c r="A4577">
        <v>294654</v>
      </c>
      <c r="B4577">
        <v>222</v>
      </c>
      <c r="C4577" t="s">
        <v>41</v>
      </c>
      <c r="D4577" t="s">
        <v>132</v>
      </c>
      <c r="E4577" t="s">
        <v>92</v>
      </c>
      <c r="F4577" t="s">
        <v>68</v>
      </c>
      <c r="H4577">
        <v>64</v>
      </c>
      <c r="M4577">
        <v>6</v>
      </c>
      <c r="N4577">
        <v>2020</v>
      </c>
    </row>
    <row r="4578" spans="1:16" x14ac:dyDescent="0.2">
      <c r="A4578">
        <v>240302</v>
      </c>
      <c r="B4578">
        <v>53</v>
      </c>
      <c r="C4578" t="s">
        <v>616</v>
      </c>
      <c r="D4578" t="s">
        <v>617</v>
      </c>
      <c r="E4578" t="s">
        <v>34</v>
      </c>
      <c r="F4578" t="s">
        <v>77</v>
      </c>
      <c r="H4578">
        <v>62</v>
      </c>
      <c r="I4578">
        <v>88</v>
      </c>
      <c r="M4578">
        <v>6</v>
      </c>
      <c r="N4578">
        <v>2020</v>
      </c>
    </row>
    <row r="4579" spans="1:16" x14ac:dyDescent="0.2">
      <c r="A4579">
        <v>280988</v>
      </c>
      <c r="B4579">
        <v>236</v>
      </c>
      <c r="C4579" t="s">
        <v>83</v>
      </c>
      <c r="D4579" t="s">
        <v>618</v>
      </c>
      <c r="E4579" t="s">
        <v>39</v>
      </c>
      <c r="F4579" t="s">
        <v>68</v>
      </c>
      <c r="H4579">
        <v>51</v>
      </c>
      <c r="I4579">
        <v>95</v>
      </c>
      <c r="M4579">
        <v>6</v>
      </c>
      <c r="N4579">
        <v>2020</v>
      </c>
    </row>
    <row r="4580" spans="1:16" x14ac:dyDescent="0.2">
      <c r="A4580">
        <v>291964</v>
      </c>
      <c r="B4580">
        <v>298</v>
      </c>
      <c r="C4580" t="s">
        <v>26</v>
      </c>
      <c r="D4580" t="s">
        <v>619</v>
      </c>
      <c r="E4580" t="s">
        <v>126</v>
      </c>
      <c r="F4580" t="s">
        <v>77</v>
      </c>
      <c r="H4580">
        <v>42</v>
      </c>
      <c r="M4580">
        <v>6</v>
      </c>
      <c r="N4580">
        <v>2020</v>
      </c>
    </row>
    <row r="4581" spans="1:16" x14ac:dyDescent="0.2">
      <c r="A4581">
        <v>1000267</v>
      </c>
      <c r="B4581">
        <v>672</v>
      </c>
      <c r="C4581" t="s">
        <v>137</v>
      </c>
      <c r="D4581" t="s">
        <v>96</v>
      </c>
      <c r="E4581" t="s">
        <v>71</v>
      </c>
      <c r="F4581" t="s">
        <v>68</v>
      </c>
      <c r="H4581">
        <v>48</v>
      </c>
      <c r="M4581">
        <v>6</v>
      </c>
      <c r="N4581">
        <v>2020</v>
      </c>
    </row>
    <row r="4582" spans="1:16" x14ac:dyDescent="0.2">
      <c r="A4582">
        <v>281139</v>
      </c>
      <c r="B4582">
        <v>771</v>
      </c>
      <c r="C4582" t="s">
        <v>620</v>
      </c>
      <c r="D4582" t="s">
        <v>483</v>
      </c>
      <c r="E4582" t="s">
        <v>28</v>
      </c>
      <c r="F4582" t="s">
        <v>77</v>
      </c>
      <c r="H4582">
        <v>67</v>
      </c>
      <c r="I4582">
        <v>48</v>
      </c>
      <c r="M4582">
        <v>6</v>
      </c>
      <c r="N4582">
        <v>2020</v>
      </c>
    </row>
    <row r="4583" spans="1:16" x14ac:dyDescent="0.2">
      <c r="A4583">
        <v>1005721</v>
      </c>
      <c r="B4583">
        <v>183</v>
      </c>
      <c r="C4583" t="s">
        <v>42</v>
      </c>
      <c r="D4583" t="s">
        <v>621</v>
      </c>
      <c r="E4583" t="s">
        <v>92</v>
      </c>
      <c r="F4583" t="s">
        <v>68</v>
      </c>
      <c r="H4583">
        <v>56</v>
      </c>
      <c r="M4583">
        <v>6</v>
      </c>
      <c r="N4583">
        <v>2020</v>
      </c>
    </row>
    <row r="4584" spans="1:16" x14ac:dyDescent="0.2">
      <c r="A4584">
        <v>995192</v>
      </c>
      <c r="B4584">
        <v>254</v>
      </c>
      <c r="C4584" t="s">
        <v>622</v>
      </c>
      <c r="D4584" t="s">
        <v>481</v>
      </c>
      <c r="E4584" t="s">
        <v>39</v>
      </c>
      <c r="F4584" t="s">
        <v>68</v>
      </c>
      <c r="H4584">
        <v>34</v>
      </c>
      <c r="M4584">
        <v>6</v>
      </c>
      <c r="N4584">
        <v>2020</v>
      </c>
    </row>
    <row r="4585" spans="1:16" x14ac:dyDescent="0.2">
      <c r="A4585">
        <v>1000937</v>
      </c>
      <c r="B4585">
        <v>345</v>
      </c>
      <c r="C4585" t="s">
        <v>26</v>
      </c>
      <c r="D4585" t="s">
        <v>623</v>
      </c>
      <c r="E4585" t="s">
        <v>57</v>
      </c>
      <c r="F4585" t="s">
        <v>77</v>
      </c>
      <c r="H4585">
        <v>67</v>
      </c>
      <c r="I4585">
        <v>87</v>
      </c>
      <c r="M4585">
        <v>6</v>
      </c>
      <c r="N4585">
        <v>2020</v>
      </c>
    </row>
    <row r="4586" spans="1:16" x14ac:dyDescent="0.2">
      <c r="A4586">
        <v>280959</v>
      </c>
      <c r="B4586">
        <v>811</v>
      </c>
      <c r="C4586" t="s">
        <v>395</v>
      </c>
      <c r="D4586" t="s">
        <v>624</v>
      </c>
      <c r="E4586" t="s">
        <v>80</v>
      </c>
      <c r="F4586" t="s">
        <v>18</v>
      </c>
      <c r="H4586">
        <v>81</v>
      </c>
      <c r="M4586">
        <v>6</v>
      </c>
      <c r="N4586">
        <v>2020</v>
      </c>
    </row>
    <row r="4587" spans="1:16" x14ac:dyDescent="0.2">
      <c r="A4587">
        <v>1008893</v>
      </c>
      <c r="B4587">
        <v>492</v>
      </c>
      <c r="C4587" t="s">
        <v>625</v>
      </c>
      <c r="D4587" t="s">
        <v>626</v>
      </c>
      <c r="E4587" t="s">
        <v>23</v>
      </c>
      <c r="F4587" t="s">
        <v>77</v>
      </c>
      <c r="G4587" t="s">
        <v>68</v>
      </c>
      <c r="H4587">
        <v>64</v>
      </c>
      <c r="M4587">
        <v>6</v>
      </c>
      <c r="N4587">
        <v>2020</v>
      </c>
    </row>
    <row r="4588" spans="1:16" x14ac:dyDescent="0.2">
      <c r="A4588">
        <v>291784</v>
      </c>
      <c r="B4588">
        <v>541</v>
      </c>
      <c r="C4588" t="s">
        <v>157</v>
      </c>
      <c r="D4588" t="s">
        <v>627</v>
      </c>
      <c r="E4588" t="s">
        <v>66</v>
      </c>
      <c r="F4588" t="s">
        <v>29</v>
      </c>
      <c r="H4588">
        <v>69</v>
      </c>
      <c r="M4588">
        <v>6</v>
      </c>
      <c r="N4588">
        <v>2020</v>
      </c>
    </row>
    <row r="4589" spans="1:16" x14ac:dyDescent="0.2">
      <c r="A4589">
        <v>1000963</v>
      </c>
      <c r="B4589">
        <v>443</v>
      </c>
      <c r="C4589" t="s">
        <v>299</v>
      </c>
      <c r="D4589" t="s">
        <v>628</v>
      </c>
      <c r="E4589" t="s">
        <v>55</v>
      </c>
      <c r="F4589" t="s">
        <v>68</v>
      </c>
      <c r="G4589" t="s">
        <v>29</v>
      </c>
      <c r="H4589">
        <v>52</v>
      </c>
      <c r="I4589">
        <v>101</v>
      </c>
      <c r="M4589">
        <v>6</v>
      </c>
      <c r="N4589">
        <v>2020</v>
      </c>
    </row>
    <row r="4590" spans="1:16" x14ac:dyDescent="0.2">
      <c r="A4590">
        <v>1004998</v>
      </c>
      <c r="B4590">
        <v>579</v>
      </c>
      <c r="C4590" t="s">
        <v>64</v>
      </c>
      <c r="D4590" t="s">
        <v>70</v>
      </c>
      <c r="E4590" t="s">
        <v>85</v>
      </c>
      <c r="F4590" t="s">
        <v>68</v>
      </c>
      <c r="H4590">
        <v>83</v>
      </c>
      <c r="I4590">
        <v>51</v>
      </c>
      <c r="J4590">
        <v>9867</v>
      </c>
      <c r="K4590" t="b">
        <v>1</v>
      </c>
      <c r="L4590" t="s">
        <v>68</v>
      </c>
      <c r="M4590">
        <v>6</v>
      </c>
      <c r="N4590">
        <v>2020</v>
      </c>
      <c r="O4590" t="s">
        <v>40</v>
      </c>
      <c r="P4590" t="s">
        <v>41</v>
      </c>
    </row>
    <row r="4591" spans="1:16" x14ac:dyDescent="0.2">
      <c r="A4591">
        <v>297767</v>
      </c>
      <c r="B4591">
        <v>517</v>
      </c>
      <c r="C4591" t="s">
        <v>221</v>
      </c>
      <c r="D4591" t="s">
        <v>629</v>
      </c>
      <c r="E4591" t="s">
        <v>66</v>
      </c>
      <c r="F4591" t="s">
        <v>77</v>
      </c>
      <c r="H4591">
        <v>64</v>
      </c>
      <c r="M4591">
        <v>6</v>
      </c>
      <c r="N4591">
        <v>2020</v>
      </c>
    </row>
    <row r="4592" spans="1:16" x14ac:dyDescent="0.2">
      <c r="A4592">
        <v>291797</v>
      </c>
      <c r="B4592">
        <v>375</v>
      </c>
      <c r="C4592" t="s">
        <v>99</v>
      </c>
      <c r="D4592" t="s">
        <v>630</v>
      </c>
      <c r="E4592" t="s">
        <v>44</v>
      </c>
      <c r="F4592" t="s">
        <v>77</v>
      </c>
      <c r="G4592" t="s">
        <v>68</v>
      </c>
      <c r="H4592">
        <v>62</v>
      </c>
      <c r="M4592">
        <v>6</v>
      </c>
      <c r="N4592">
        <v>2020</v>
      </c>
    </row>
    <row r="4593" spans="1:14" x14ac:dyDescent="0.2">
      <c r="A4593">
        <v>1001043</v>
      </c>
      <c r="B4593">
        <v>427</v>
      </c>
      <c r="C4593" t="s">
        <v>73</v>
      </c>
      <c r="D4593" t="s">
        <v>631</v>
      </c>
      <c r="E4593" t="s">
        <v>55</v>
      </c>
      <c r="F4593" t="s">
        <v>68</v>
      </c>
      <c r="H4593">
        <v>55</v>
      </c>
      <c r="M4593">
        <v>6</v>
      </c>
      <c r="N4593">
        <v>2020</v>
      </c>
    </row>
    <row r="4594" spans="1:14" x14ac:dyDescent="0.2">
      <c r="A4594">
        <v>996743</v>
      </c>
      <c r="B4594">
        <v>708</v>
      </c>
      <c r="C4594" t="s">
        <v>427</v>
      </c>
      <c r="D4594" t="s">
        <v>632</v>
      </c>
      <c r="E4594" t="s">
        <v>76</v>
      </c>
      <c r="F4594" t="s">
        <v>77</v>
      </c>
      <c r="H4594">
        <v>51</v>
      </c>
      <c r="M4594">
        <v>6</v>
      </c>
      <c r="N4594">
        <v>2020</v>
      </c>
    </row>
    <row r="4595" spans="1:14" x14ac:dyDescent="0.2">
      <c r="A4595">
        <v>298390</v>
      </c>
      <c r="B4595">
        <v>483</v>
      </c>
      <c r="C4595" t="s">
        <v>633</v>
      </c>
      <c r="D4595" t="s">
        <v>634</v>
      </c>
      <c r="E4595" t="s">
        <v>23</v>
      </c>
      <c r="F4595" t="s">
        <v>68</v>
      </c>
      <c r="H4595">
        <v>52</v>
      </c>
      <c r="I4595">
        <v>45</v>
      </c>
      <c r="M4595">
        <v>6</v>
      </c>
      <c r="N4595">
        <v>2020</v>
      </c>
    </row>
    <row r="4596" spans="1:14" x14ac:dyDescent="0.2">
      <c r="A4596">
        <v>999331</v>
      </c>
      <c r="B4596">
        <v>9</v>
      </c>
      <c r="C4596" t="s">
        <v>218</v>
      </c>
      <c r="D4596" t="s">
        <v>635</v>
      </c>
      <c r="E4596" t="s">
        <v>101</v>
      </c>
      <c r="F4596" t="s">
        <v>68</v>
      </c>
      <c r="H4596">
        <v>59</v>
      </c>
      <c r="M4596">
        <v>6</v>
      </c>
      <c r="N4596">
        <v>2020</v>
      </c>
    </row>
    <row r="4597" spans="1:14" x14ac:dyDescent="0.2">
      <c r="A4597">
        <v>993917</v>
      </c>
      <c r="B4597">
        <v>665</v>
      </c>
      <c r="C4597" t="s">
        <v>110</v>
      </c>
      <c r="D4597" t="s">
        <v>636</v>
      </c>
      <c r="E4597" t="s">
        <v>71</v>
      </c>
      <c r="F4597" t="s">
        <v>68</v>
      </c>
      <c r="H4597">
        <v>94</v>
      </c>
      <c r="I4597">
        <v>70</v>
      </c>
      <c r="M4597">
        <v>6</v>
      </c>
      <c r="N4597">
        <v>2020</v>
      </c>
    </row>
    <row r="4598" spans="1:14" x14ac:dyDescent="0.2">
      <c r="A4598">
        <v>993798</v>
      </c>
      <c r="B4598">
        <v>357</v>
      </c>
      <c r="C4598" t="s">
        <v>41</v>
      </c>
      <c r="D4598" t="s">
        <v>637</v>
      </c>
      <c r="E4598" t="s">
        <v>57</v>
      </c>
      <c r="F4598" t="s">
        <v>29</v>
      </c>
      <c r="H4598">
        <v>75</v>
      </c>
      <c r="M4598">
        <v>6</v>
      </c>
      <c r="N4598">
        <v>2020</v>
      </c>
    </row>
    <row r="4599" spans="1:14" x14ac:dyDescent="0.2">
      <c r="A4599">
        <v>298265</v>
      </c>
      <c r="B4599">
        <v>670</v>
      </c>
      <c r="C4599" t="s">
        <v>128</v>
      </c>
      <c r="D4599" t="s">
        <v>606</v>
      </c>
      <c r="E4599" t="s">
        <v>71</v>
      </c>
      <c r="F4599" t="s">
        <v>77</v>
      </c>
      <c r="H4599">
        <v>41</v>
      </c>
      <c r="M4599">
        <v>6</v>
      </c>
      <c r="N4599">
        <v>2020</v>
      </c>
    </row>
    <row r="4600" spans="1:14" x14ac:dyDescent="0.2">
      <c r="A4600">
        <v>991953</v>
      </c>
      <c r="B4600">
        <v>287</v>
      </c>
      <c r="C4600" t="s">
        <v>589</v>
      </c>
      <c r="D4600" t="s">
        <v>226</v>
      </c>
      <c r="E4600" t="s">
        <v>126</v>
      </c>
      <c r="F4600" t="s">
        <v>77</v>
      </c>
      <c r="H4600">
        <v>61</v>
      </c>
      <c r="M4600">
        <v>6</v>
      </c>
      <c r="N4600">
        <v>2020</v>
      </c>
    </row>
    <row r="4601" spans="1:14" x14ac:dyDescent="0.2">
      <c r="A4601">
        <v>1005793</v>
      </c>
      <c r="B4601">
        <v>780</v>
      </c>
      <c r="C4601" t="s">
        <v>124</v>
      </c>
      <c r="D4601" t="s">
        <v>178</v>
      </c>
      <c r="E4601" t="s">
        <v>80</v>
      </c>
      <c r="F4601" t="s">
        <v>68</v>
      </c>
      <c r="H4601">
        <v>61</v>
      </c>
      <c r="I4601">
        <v>10</v>
      </c>
      <c r="M4601">
        <v>6</v>
      </c>
      <c r="N4601">
        <v>2020</v>
      </c>
    </row>
    <row r="4602" spans="1:14" x14ac:dyDescent="0.2">
      <c r="A4602">
        <v>1005199</v>
      </c>
      <c r="B4602">
        <v>16</v>
      </c>
      <c r="C4602" t="s">
        <v>430</v>
      </c>
      <c r="D4602" t="s">
        <v>353</v>
      </c>
      <c r="E4602" t="s">
        <v>101</v>
      </c>
      <c r="F4602" t="s">
        <v>68</v>
      </c>
      <c r="H4602">
        <v>44</v>
      </c>
      <c r="M4602">
        <v>6</v>
      </c>
      <c r="N4602">
        <v>2020</v>
      </c>
    </row>
    <row r="4603" spans="1:14" x14ac:dyDescent="0.2">
      <c r="A4603">
        <v>1006550</v>
      </c>
      <c r="B4603">
        <v>801</v>
      </c>
      <c r="C4603" t="s">
        <v>26</v>
      </c>
      <c r="D4603" t="s">
        <v>638</v>
      </c>
      <c r="E4603" t="s">
        <v>80</v>
      </c>
      <c r="F4603" t="s">
        <v>68</v>
      </c>
      <c r="H4603">
        <v>33</v>
      </c>
      <c r="M4603">
        <v>6</v>
      </c>
      <c r="N4603">
        <v>2020</v>
      </c>
    </row>
    <row r="4604" spans="1:14" x14ac:dyDescent="0.2">
      <c r="A4604">
        <v>1006148</v>
      </c>
      <c r="B4604">
        <v>390</v>
      </c>
      <c r="C4604" t="s">
        <v>639</v>
      </c>
      <c r="D4604" t="s">
        <v>253</v>
      </c>
      <c r="E4604" t="s">
        <v>44</v>
      </c>
      <c r="F4604" t="s">
        <v>68</v>
      </c>
      <c r="H4604">
        <v>56</v>
      </c>
      <c r="M4604">
        <v>6</v>
      </c>
      <c r="N4604">
        <v>2020</v>
      </c>
    </row>
    <row r="4605" spans="1:14" x14ac:dyDescent="0.2">
      <c r="A4605">
        <v>991939</v>
      </c>
      <c r="B4605">
        <v>733</v>
      </c>
      <c r="C4605" t="s">
        <v>640</v>
      </c>
      <c r="D4605" t="s">
        <v>641</v>
      </c>
      <c r="E4605" t="s">
        <v>28</v>
      </c>
      <c r="F4605" t="s">
        <v>77</v>
      </c>
      <c r="H4605">
        <v>61</v>
      </c>
      <c r="I4605">
        <v>53</v>
      </c>
      <c r="M4605">
        <v>6</v>
      </c>
      <c r="N4605">
        <v>2020</v>
      </c>
    </row>
    <row r="4606" spans="1:14" x14ac:dyDescent="0.2">
      <c r="A4606">
        <v>295599</v>
      </c>
      <c r="B4606">
        <v>182</v>
      </c>
      <c r="C4606" t="s">
        <v>45</v>
      </c>
      <c r="D4606" t="s">
        <v>642</v>
      </c>
      <c r="E4606" t="s">
        <v>92</v>
      </c>
      <c r="F4606" t="s">
        <v>77</v>
      </c>
      <c r="H4606">
        <v>41</v>
      </c>
      <c r="M4606">
        <v>6</v>
      </c>
      <c r="N4606">
        <v>2020</v>
      </c>
    </row>
    <row r="4607" spans="1:14" x14ac:dyDescent="0.2">
      <c r="A4607">
        <v>1002213</v>
      </c>
      <c r="B4607">
        <v>674</v>
      </c>
      <c r="C4607" t="s">
        <v>188</v>
      </c>
      <c r="D4607" t="s">
        <v>267</v>
      </c>
      <c r="E4607" t="s">
        <v>71</v>
      </c>
      <c r="F4607" t="s">
        <v>29</v>
      </c>
      <c r="H4607">
        <v>67</v>
      </c>
      <c r="M4607">
        <v>6</v>
      </c>
      <c r="N4607">
        <v>2020</v>
      </c>
    </row>
    <row r="4608" spans="1:14" x14ac:dyDescent="0.2">
      <c r="A4608">
        <v>997823</v>
      </c>
      <c r="B4608">
        <v>804</v>
      </c>
      <c r="C4608" t="s">
        <v>42</v>
      </c>
      <c r="D4608" t="s">
        <v>643</v>
      </c>
      <c r="E4608" t="s">
        <v>80</v>
      </c>
      <c r="F4608" t="s">
        <v>77</v>
      </c>
      <c r="H4608">
        <v>54</v>
      </c>
      <c r="M4608">
        <v>6</v>
      </c>
      <c r="N4608">
        <v>2020</v>
      </c>
    </row>
    <row r="4609" spans="1:16" x14ac:dyDescent="0.2">
      <c r="A4609">
        <v>1004095</v>
      </c>
      <c r="B4609">
        <v>303</v>
      </c>
      <c r="C4609" t="s">
        <v>26</v>
      </c>
      <c r="D4609" t="s">
        <v>644</v>
      </c>
      <c r="E4609" t="s">
        <v>126</v>
      </c>
      <c r="F4609" t="s">
        <v>77</v>
      </c>
      <c r="G4609" t="s">
        <v>68</v>
      </c>
      <c r="H4609">
        <v>67</v>
      </c>
      <c r="I4609">
        <v>106</v>
      </c>
      <c r="M4609">
        <v>6</v>
      </c>
      <c r="N4609">
        <v>2020</v>
      </c>
    </row>
    <row r="4610" spans="1:16" x14ac:dyDescent="0.2">
      <c r="A4610">
        <v>1006314</v>
      </c>
      <c r="B4610">
        <v>441</v>
      </c>
      <c r="C4610" t="s">
        <v>135</v>
      </c>
      <c r="D4610" t="s">
        <v>372</v>
      </c>
      <c r="E4610" t="s">
        <v>55</v>
      </c>
      <c r="F4610" t="s">
        <v>68</v>
      </c>
      <c r="H4610">
        <v>56</v>
      </c>
      <c r="M4610">
        <v>6</v>
      </c>
      <c r="N4610">
        <v>2020</v>
      </c>
    </row>
    <row r="4611" spans="1:16" x14ac:dyDescent="0.2">
      <c r="A4611">
        <v>281052</v>
      </c>
      <c r="B4611">
        <v>790</v>
      </c>
      <c r="C4611" t="s">
        <v>20</v>
      </c>
      <c r="D4611" t="s">
        <v>645</v>
      </c>
      <c r="E4611" t="s">
        <v>80</v>
      </c>
      <c r="F4611" t="s">
        <v>29</v>
      </c>
      <c r="H4611">
        <v>43</v>
      </c>
      <c r="M4611">
        <v>6</v>
      </c>
      <c r="N4611">
        <v>2020</v>
      </c>
    </row>
    <row r="4612" spans="1:16" x14ac:dyDescent="0.2">
      <c r="A4612">
        <v>1000932</v>
      </c>
      <c r="B4612">
        <v>8</v>
      </c>
      <c r="C4612" t="s">
        <v>53</v>
      </c>
      <c r="D4612" t="s">
        <v>646</v>
      </c>
      <c r="E4612" t="s">
        <v>101</v>
      </c>
      <c r="F4612" t="s">
        <v>77</v>
      </c>
      <c r="H4612">
        <v>81</v>
      </c>
      <c r="I4612">
        <v>105</v>
      </c>
      <c r="J4612">
        <v>9806</v>
      </c>
      <c r="K4612" t="b">
        <v>1</v>
      </c>
      <c r="L4612" t="s">
        <v>77</v>
      </c>
      <c r="M4612">
        <v>6</v>
      </c>
      <c r="N4612">
        <v>2020</v>
      </c>
      <c r="O4612" t="s">
        <v>48</v>
      </c>
      <c r="P4612" t="s">
        <v>49</v>
      </c>
    </row>
    <row r="4613" spans="1:16" x14ac:dyDescent="0.2">
      <c r="A4613">
        <v>295012</v>
      </c>
      <c r="B4613">
        <v>172</v>
      </c>
      <c r="C4613" t="s">
        <v>137</v>
      </c>
      <c r="D4613" t="s">
        <v>647</v>
      </c>
      <c r="E4613" t="s">
        <v>17</v>
      </c>
      <c r="F4613" t="s">
        <v>77</v>
      </c>
      <c r="H4613">
        <v>59</v>
      </c>
      <c r="I4613">
        <v>79</v>
      </c>
      <c r="M4613">
        <v>6</v>
      </c>
      <c r="N4613">
        <v>2020</v>
      </c>
    </row>
    <row r="4614" spans="1:16" x14ac:dyDescent="0.2">
      <c r="A4614">
        <v>1002353</v>
      </c>
      <c r="B4614">
        <v>239</v>
      </c>
      <c r="C4614" t="s">
        <v>54</v>
      </c>
      <c r="D4614" t="s">
        <v>648</v>
      </c>
      <c r="E4614" t="s">
        <v>39</v>
      </c>
      <c r="F4614" t="s">
        <v>68</v>
      </c>
      <c r="H4614">
        <v>51</v>
      </c>
      <c r="M4614">
        <v>6</v>
      </c>
      <c r="N4614">
        <v>2020</v>
      </c>
    </row>
    <row r="4615" spans="1:16" x14ac:dyDescent="0.2">
      <c r="A4615">
        <v>290314</v>
      </c>
      <c r="B4615">
        <v>396</v>
      </c>
      <c r="C4615" t="s">
        <v>596</v>
      </c>
      <c r="D4615" t="s">
        <v>649</v>
      </c>
      <c r="E4615" t="s">
        <v>44</v>
      </c>
      <c r="F4615" t="s">
        <v>77</v>
      </c>
      <c r="G4615" t="s">
        <v>68</v>
      </c>
      <c r="H4615">
        <v>44</v>
      </c>
      <c r="I4615">
        <v>91</v>
      </c>
      <c r="M4615">
        <v>6</v>
      </c>
      <c r="N4615">
        <v>2020</v>
      </c>
    </row>
    <row r="4616" spans="1:16" x14ac:dyDescent="0.2">
      <c r="A4616">
        <v>294077</v>
      </c>
      <c r="B4616">
        <v>429</v>
      </c>
      <c r="C4616" t="s">
        <v>120</v>
      </c>
      <c r="D4616" t="s">
        <v>650</v>
      </c>
      <c r="E4616" t="s">
        <v>55</v>
      </c>
      <c r="F4616" t="s">
        <v>77</v>
      </c>
      <c r="H4616">
        <v>64</v>
      </c>
      <c r="M4616">
        <v>6</v>
      </c>
      <c r="N4616">
        <v>2020</v>
      </c>
    </row>
    <row r="4617" spans="1:16" x14ac:dyDescent="0.2">
      <c r="A4617">
        <v>298298</v>
      </c>
      <c r="B4617">
        <v>798</v>
      </c>
      <c r="C4617" t="s">
        <v>486</v>
      </c>
      <c r="D4617" t="s">
        <v>651</v>
      </c>
      <c r="E4617" t="s">
        <v>80</v>
      </c>
      <c r="F4617" t="s">
        <v>77</v>
      </c>
      <c r="H4617">
        <v>42</v>
      </c>
      <c r="I4617">
        <v>109</v>
      </c>
      <c r="M4617">
        <v>6</v>
      </c>
      <c r="N4617">
        <v>2020</v>
      </c>
    </row>
    <row r="4618" spans="1:16" x14ac:dyDescent="0.2">
      <c r="A4618">
        <v>1006203</v>
      </c>
      <c r="B4618">
        <v>17</v>
      </c>
      <c r="C4618" t="s">
        <v>652</v>
      </c>
      <c r="D4618" t="s">
        <v>237</v>
      </c>
      <c r="E4618" t="s">
        <v>101</v>
      </c>
      <c r="F4618" t="s">
        <v>68</v>
      </c>
      <c r="H4618">
        <v>45</v>
      </c>
      <c r="I4618">
        <v>73</v>
      </c>
      <c r="M4618">
        <v>6</v>
      </c>
      <c r="N4618">
        <v>2020</v>
      </c>
    </row>
    <row r="4619" spans="1:16" x14ac:dyDescent="0.2">
      <c r="A4619">
        <v>294518</v>
      </c>
      <c r="B4619">
        <v>189</v>
      </c>
      <c r="C4619" t="s">
        <v>653</v>
      </c>
      <c r="D4619" t="s">
        <v>654</v>
      </c>
      <c r="E4619" t="s">
        <v>92</v>
      </c>
      <c r="F4619" t="s">
        <v>68</v>
      </c>
      <c r="H4619">
        <v>55</v>
      </c>
      <c r="M4619">
        <v>6</v>
      </c>
      <c r="N4619">
        <v>2020</v>
      </c>
    </row>
    <row r="4620" spans="1:16" x14ac:dyDescent="0.2">
      <c r="A4620">
        <v>998106</v>
      </c>
      <c r="B4620">
        <v>11</v>
      </c>
      <c r="C4620" t="s">
        <v>25</v>
      </c>
      <c r="D4620" t="s">
        <v>655</v>
      </c>
      <c r="E4620" t="s">
        <v>101</v>
      </c>
      <c r="F4620" t="s">
        <v>68</v>
      </c>
      <c r="H4620">
        <v>50</v>
      </c>
      <c r="M4620">
        <v>6</v>
      </c>
      <c r="N4620">
        <v>2020</v>
      </c>
    </row>
    <row r="4621" spans="1:16" x14ac:dyDescent="0.2">
      <c r="A4621">
        <v>1008198</v>
      </c>
      <c r="B4621">
        <v>705</v>
      </c>
      <c r="C4621" t="s">
        <v>53</v>
      </c>
      <c r="D4621" t="s">
        <v>656</v>
      </c>
      <c r="E4621" t="s">
        <v>76</v>
      </c>
      <c r="F4621" t="s">
        <v>68</v>
      </c>
      <c r="H4621">
        <v>51</v>
      </c>
      <c r="M4621">
        <v>6</v>
      </c>
      <c r="N4621">
        <v>2020</v>
      </c>
    </row>
    <row r="4622" spans="1:16" x14ac:dyDescent="0.2">
      <c r="A4622">
        <v>1007124</v>
      </c>
      <c r="B4622">
        <v>444</v>
      </c>
      <c r="C4622" t="s">
        <v>310</v>
      </c>
      <c r="D4622" t="s">
        <v>657</v>
      </c>
      <c r="E4622" t="s">
        <v>55</v>
      </c>
      <c r="F4622" t="s">
        <v>68</v>
      </c>
      <c r="H4622">
        <v>55</v>
      </c>
      <c r="M4622">
        <v>6</v>
      </c>
      <c r="N4622">
        <v>2020</v>
      </c>
    </row>
    <row r="4623" spans="1:16" x14ac:dyDescent="0.2">
      <c r="A4623">
        <v>997316</v>
      </c>
      <c r="B4623">
        <v>773</v>
      </c>
      <c r="C4623" t="s">
        <v>427</v>
      </c>
      <c r="D4623" t="s">
        <v>658</v>
      </c>
      <c r="E4623" t="s">
        <v>28</v>
      </c>
      <c r="F4623" t="s">
        <v>77</v>
      </c>
      <c r="H4623">
        <v>54</v>
      </c>
      <c r="M4623">
        <v>6</v>
      </c>
      <c r="N4623">
        <v>2020</v>
      </c>
    </row>
    <row r="4624" spans="1:16" x14ac:dyDescent="0.2">
      <c r="A4624">
        <v>992472</v>
      </c>
      <c r="B4624">
        <v>485</v>
      </c>
      <c r="C4624" t="s">
        <v>459</v>
      </c>
      <c r="D4624" t="s">
        <v>413</v>
      </c>
      <c r="E4624" t="s">
        <v>23</v>
      </c>
      <c r="F4624" t="s">
        <v>77</v>
      </c>
      <c r="H4624">
        <v>51</v>
      </c>
      <c r="I4624">
        <v>84</v>
      </c>
      <c r="M4624">
        <v>6</v>
      </c>
      <c r="N4624">
        <v>2020</v>
      </c>
    </row>
    <row r="4625" spans="1:16" x14ac:dyDescent="0.2">
      <c r="A4625">
        <v>998180</v>
      </c>
      <c r="B4625">
        <v>229</v>
      </c>
      <c r="C4625" t="s">
        <v>348</v>
      </c>
      <c r="D4625" t="s">
        <v>659</v>
      </c>
      <c r="E4625" t="s">
        <v>39</v>
      </c>
      <c r="F4625" t="s">
        <v>68</v>
      </c>
      <c r="H4625">
        <v>41</v>
      </c>
      <c r="I4625">
        <v>70</v>
      </c>
      <c r="M4625">
        <v>6</v>
      </c>
      <c r="N4625">
        <v>2020</v>
      </c>
    </row>
    <row r="4626" spans="1:16" x14ac:dyDescent="0.2">
      <c r="A4626">
        <v>993946</v>
      </c>
      <c r="B4626">
        <v>18</v>
      </c>
      <c r="C4626" t="s">
        <v>110</v>
      </c>
      <c r="D4626" t="s">
        <v>660</v>
      </c>
      <c r="E4626" t="s">
        <v>101</v>
      </c>
      <c r="F4626" t="s">
        <v>68</v>
      </c>
      <c r="H4626">
        <v>76</v>
      </c>
      <c r="I4626">
        <v>54</v>
      </c>
      <c r="M4626">
        <v>6</v>
      </c>
      <c r="N4626">
        <v>2020</v>
      </c>
    </row>
    <row r="4627" spans="1:16" x14ac:dyDescent="0.2">
      <c r="A4627">
        <v>291947</v>
      </c>
      <c r="B4627">
        <v>774</v>
      </c>
      <c r="C4627" t="s">
        <v>661</v>
      </c>
      <c r="D4627" t="s">
        <v>584</v>
      </c>
      <c r="E4627" t="s">
        <v>80</v>
      </c>
      <c r="F4627" t="s">
        <v>29</v>
      </c>
      <c r="H4627">
        <v>63</v>
      </c>
      <c r="I4627">
        <v>45</v>
      </c>
      <c r="M4627">
        <v>6</v>
      </c>
      <c r="N4627">
        <v>2020</v>
      </c>
    </row>
    <row r="4628" spans="1:16" x14ac:dyDescent="0.2">
      <c r="A4628">
        <v>1000068</v>
      </c>
      <c r="B4628">
        <v>280</v>
      </c>
      <c r="C4628" t="s">
        <v>662</v>
      </c>
      <c r="D4628" t="s">
        <v>663</v>
      </c>
      <c r="E4628" t="s">
        <v>126</v>
      </c>
      <c r="F4628" t="s">
        <v>77</v>
      </c>
      <c r="H4628">
        <v>59</v>
      </c>
      <c r="M4628">
        <v>6</v>
      </c>
      <c r="N4628">
        <v>2020</v>
      </c>
    </row>
    <row r="4629" spans="1:16" x14ac:dyDescent="0.2">
      <c r="A4629">
        <v>1003203</v>
      </c>
      <c r="B4629">
        <v>707</v>
      </c>
      <c r="C4629" t="s">
        <v>368</v>
      </c>
      <c r="D4629" t="s">
        <v>431</v>
      </c>
      <c r="E4629" t="s">
        <v>76</v>
      </c>
      <c r="F4629" t="s">
        <v>18</v>
      </c>
      <c r="H4629">
        <v>67</v>
      </c>
      <c r="I4629">
        <v>43</v>
      </c>
      <c r="M4629">
        <v>6</v>
      </c>
      <c r="N4629">
        <v>2020</v>
      </c>
    </row>
    <row r="4630" spans="1:16" x14ac:dyDescent="0.2">
      <c r="A4630">
        <v>298211</v>
      </c>
      <c r="B4630">
        <v>340</v>
      </c>
      <c r="C4630" t="s">
        <v>218</v>
      </c>
      <c r="D4630" t="s">
        <v>664</v>
      </c>
      <c r="E4630" t="s">
        <v>57</v>
      </c>
      <c r="F4630" t="s">
        <v>68</v>
      </c>
      <c r="H4630">
        <v>73</v>
      </c>
      <c r="I4630">
        <v>84</v>
      </c>
      <c r="J4630">
        <v>9806</v>
      </c>
      <c r="K4630" t="b">
        <v>1</v>
      </c>
      <c r="L4630" t="s">
        <v>68</v>
      </c>
      <c r="M4630">
        <v>6</v>
      </c>
      <c r="N4630">
        <v>2020</v>
      </c>
      <c r="O4630" t="s">
        <v>48</v>
      </c>
      <c r="P4630" t="s">
        <v>49</v>
      </c>
    </row>
    <row r="4631" spans="1:16" x14ac:dyDescent="0.2">
      <c r="A4631">
        <v>1008280</v>
      </c>
      <c r="B4631">
        <v>759</v>
      </c>
      <c r="C4631" t="s">
        <v>188</v>
      </c>
      <c r="D4631" t="s">
        <v>665</v>
      </c>
      <c r="E4631" t="s">
        <v>28</v>
      </c>
      <c r="F4631" t="s">
        <v>68</v>
      </c>
      <c r="G4631" t="s">
        <v>29</v>
      </c>
      <c r="H4631">
        <v>61</v>
      </c>
      <c r="I4631">
        <v>71</v>
      </c>
      <c r="M4631">
        <v>6</v>
      </c>
      <c r="N4631">
        <v>2020</v>
      </c>
    </row>
    <row r="4632" spans="1:16" x14ac:dyDescent="0.2">
      <c r="A4632">
        <v>298277</v>
      </c>
      <c r="B4632">
        <v>743</v>
      </c>
      <c r="C4632" t="s">
        <v>666</v>
      </c>
      <c r="D4632" t="s">
        <v>667</v>
      </c>
      <c r="E4632" t="s">
        <v>28</v>
      </c>
      <c r="F4632" t="s">
        <v>68</v>
      </c>
      <c r="H4632">
        <v>43</v>
      </c>
      <c r="M4632">
        <v>6</v>
      </c>
      <c r="N4632">
        <v>2020</v>
      </c>
    </row>
    <row r="4633" spans="1:16" x14ac:dyDescent="0.2">
      <c r="A4633">
        <v>297255</v>
      </c>
      <c r="B4633">
        <v>113</v>
      </c>
      <c r="C4633" t="s">
        <v>105</v>
      </c>
      <c r="D4633" t="s">
        <v>215</v>
      </c>
      <c r="E4633" t="s">
        <v>47</v>
      </c>
      <c r="F4633" t="s">
        <v>68</v>
      </c>
      <c r="H4633">
        <v>51</v>
      </c>
      <c r="I4633">
        <v>93</v>
      </c>
      <c r="M4633">
        <v>6</v>
      </c>
      <c r="N4633">
        <v>2020</v>
      </c>
    </row>
    <row r="4634" spans="1:16" x14ac:dyDescent="0.2">
      <c r="A4634">
        <v>1002312</v>
      </c>
      <c r="B4634">
        <v>49</v>
      </c>
      <c r="C4634" t="s">
        <v>112</v>
      </c>
      <c r="D4634" t="s">
        <v>348</v>
      </c>
      <c r="E4634" t="s">
        <v>34</v>
      </c>
      <c r="F4634" t="s">
        <v>77</v>
      </c>
      <c r="G4634" t="s">
        <v>29</v>
      </c>
      <c r="H4634">
        <v>76</v>
      </c>
      <c r="I4634">
        <v>37</v>
      </c>
      <c r="M4634">
        <v>6</v>
      </c>
      <c r="N4634">
        <v>2020</v>
      </c>
    </row>
    <row r="4635" spans="1:16" x14ac:dyDescent="0.2">
      <c r="A4635">
        <v>294013</v>
      </c>
      <c r="B4635">
        <v>302</v>
      </c>
      <c r="C4635" t="s">
        <v>379</v>
      </c>
      <c r="D4635" t="s">
        <v>668</v>
      </c>
      <c r="E4635" t="s">
        <v>126</v>
      </c>
      <c r="F4635" t="s">
        <v>68</v>
      </c>
      <c r="G4635" t="s">
        <v>29</v>
      </c>
      <c r="H4635">
        <v>40</v>
      </c>
      <c r="M4635">
        <v>6</v>
      </c>
      <c r="N4635">
        <v>2020</v>
      </c>
    </row>
    <row r="4636" spans="1:16" x14ac:dyDescent="0.2">
      <c r="A4636">
        <v>1008855</v>
      </c>
      <c r="B4636">
        <v>461</v>
      </c>
      <c r="C4636" t="s">
        <v>669</v>
      </c>
      <c r="D4636" t="s">
        <v>374</v>
      </c>
      <c r="E4636" t="s">
        <v>23</v>
      </c>
      <c r="F4636" t="s">
        <v>29</v>
      </c>
      <c r="H4636">
        <v>43</v>
      </c>
      <c r="M4636">
        <v>6</v>
      </c>
      <c r="N4636">
        <v>2020</v>
      </c>
    </row>
    <row r="4637" spans="1:16" x14ac:dyDescent="0.2">
      <c r="A4637">
        <v>1008089</v>
      </c>
      <c r="B4637">
        <v>167</v>
      </c>
      <c r="C4637" t="s">
        <v>172</v>
      </c>
      <c r="D4637" t="s">
        <v>670</v>
      </c>
      <c r="E4637" t="s">
        <v>17</v>
      </c>
      <c r="F4637" t="s">
        <v>77</v>
      </c>
      <c r="H4637">
        <v>66</v>
      </c>
      <c r="I4637">
        <v>82</v>
      </c>
      <c r="M4637">
        <v>6</v>
      </c>
      <c r="N4637">
        <v>2020</v>
      </c>
    </row>
    <row r="4638" spans="1:16" x14ac:dyDescent="0.2">
      <c r="A4638">
        <v>295313</v>
      </c>
      <c r="B4638">
        <v>748</v>
      </c>
      <c r="C4638" t="s">
        <v>671</v>
      </c>
      <c r="D4638" t="s">
        <v>672</v>
      </c>
      <c r="E4638" t="s">
        <v>28</v>
      </c>
      <c r="F4638" t="s">
        <v>29</v>
      </c>
      <c r="H4638">
        <v>77</v>
      </c>
      <c r="M4638">
        <v>6</v>
      </c>
      <c r="N4638">
        <v>2020</v>
      </c>
    </row>
    <row r="4639" spans="1:16" x14ac:dyDescent="0.2">
      <c r="A4639">
        <v>280933</v>
      </c>
      <c r="B4639">
        <v>675</v>
      </c>
      <c r="C4639" t="s">
        <v>135</v>
      </c>
      <c r="D4639" t="s">
        <v>673</v>
      </c>
      <c r="E4639" t="s">
        <v>71</v>
      </c>
      <c r="F4639" t="s">
        <v>77</v>
      </c>
      <c r="H4639">
        <v>54</v>
      </c>
      <c r="M4639">
        <v>6</v>
      </c>
      <c r="N4639">
        <v>2020</v>
      </c>
    </row>
    <row r="4640" spans="1:16" x14ac:dyDescent="0.2">
      <c r="A4640">
        <v>1005054</v>
      </c>
      <c r="B4640">
        <v>147</v>
      </c>
      <c r="C4640" t="s">
        <v>42</v>
      </c>
      <c r="D4640" t="s">
        <v>674</v>
      </c>
      <c r="E4640" t="s">
        <v>17</v>
      </c>
      <c r="F4640" t="s">
        <v>29</v>
      </c>
      <c r="H4640">
        <v>84</v>
      </c>
      <c r="M4640">
        <v>6</v>
      </c>
      <c r="N4640">
        <v>2020</v>
      </c>
    </row>
    <row r="4641" spans="1:14" x14ac:dyDescent="0.2">
      <c r="A4641">
        <v>992054</v>
      </c>
      <c r="B4641">
        <v>762</v>
      </c>
      <c r="C4641" t="s">
        <v>675</v>
      </c>
      <c r="D4641" t="s">
        <v>202</v>
      </c>
      <c r="E4641" t="s">
        <v>28</v>
      </c>
      <c r="F4641" t="s">
        <v>68</v>
      </c>
      <c r="G4641" t="s">
        <v>29</v>
      </c>
      <c r="H4641">
        <v>53</v>
      </c>
      <c r="M4641">
        <v>6</v>
      </c>
      <c r="N4641">
        <v>2020</v>
      </c>
    </row>
    <row r="4642" spans="1:14" x14ac:dyDescent="0.2">
      <c r="A4642">
        <v>1002245</v>
      </c>
      <c r="B4642">
        <v>598</v>
      </c>
      <c r="C4642" t="s">
        <v>534</v>
      </c>
      <c r="D4642" t="s">
        <v>676</v>
      </c>
      <c r="E4642" t="s">
        <v>95</v>
      </c>
      <c r="F4642" t="s">
        <v>18</v>
      </c>
      <c r="G4642" t="s">
        <v>68</v>
      </c>
      <c r="H4642">
        <v>46</v>
      </c>
      <c r="I4642">
        <v>46</v>
      </c>
      <c r="M4642">
        <v>6</v>
      </c>
      <c r="N4642">
        <v>2020</v>
      </c>
    </row>
    <row r="4643" spans="1:14" x14ac:dyDescent="0.2">
      <c r="A4643">
        <v>280722</v>
      </c>
      <c r="B4643">
        <v>318</v>
      </c>
      <c r="C4643" t="s">
        <v>112</v>
      </c>
      <c r="D4643" t="s">
        <v>202</v>
      </c>
      <c r="E4643" t="s">
        <v>126</v>
      </c>
      <c r="F4643" t="s">
        <v>18</v>
      </c>
      <c r="H4643">
        <v>75</v>
      </c>
      <c r="M4643">
        <v>6</v>
      </c>
      <c r="N4643">
        <v>2020</v>
      </c>
    </row>
    <row r="4644" spans="1:14" x14ac:dyDescent="0.2">
      <c r="A4644">
        <v>296371</v>
      </c>
      <c r="B4644">
        <v>230</v>
      </c>
      <c r="C4644" t="s">
        <v>677</v>
      </c>
      <c r="D4644" t="s">
        <v>678</v>
      </c>
      <c r="E4644" t="s">
        <v>39</v>
      </c>
      <c r="F4644" t="s">
        <v>68</v>
      </c>
      <c r="H4644">
        <v>78</v>
      </c>
      <c r="I4644">
        <v>87</v>
      </c>
      <c r="M4644">
        <v>6</v>
      </c>
      <c r="N4644">
        <v>2020</v>
      </c>
    </row>
    <row r="4645" spans="1:14" x14ac:dyDescent="0.2">
      <c r="A4645">
        <v>1002235</v>
      </c>
      <c r="B4645">
        <v>79</v>
      </c>
      <c r="C4645" t="s">
        <v>178</v>
      </c>
      <c r="D4645" t="s">
        <v>679</v>
      </c>
      <c r="E4645" t="s">
        <v>34</v>
      </c>
      <c r="F4645" t="s">
        <v>68</v>
      </c>
      <c r="H4645">
        <v>48</v>
      </c>
      <c r="I4645">
        <v>95</v>
      </c>
      <c r="M4645">
        <v>6</v>
      </c>
      <c r="N4645">
        <v>2020</v>
      </c>
    </row>
    <row r="4646" spans="1:14" x14ac:dyDescent="0.2">
      <c r="A4646">
        <v>298144</v>
      </c>
      <c r="B4646">
        <v>710</v>
      </c>
      <c r="C4646" t="s">
        <v>221</v>
      </c>
      <c r="D4646" t="s">
        <v>680</v>
      </c>
      <c r="E4646" t="s">
        <v>76</v>
      </c>
      <c r="F4646" t="s">
        <v>18</v>
      </c>
      <c r="H4646">
        <v>74</v>
      </c>
      <c r="M4646">
        <v>6</v>
      </c>
      <c r="N4646">
        <v>2020</v>
      </c>
    </row>
    <row r="4647" spans="1:14" x14ac:dyDescent="0.2">
      <c r="A4647">
        <v>1005530</v>
      </c>
      <c r="B4647">
        <v>638</v>
      </c>
      <c r="C4647" t="s">
        <v>148</v>
      </c>
      <c r="D4647" t="s">
        <v>681</v>
      </c>
      <c r="E4647" t="s">
        <v>71</v>
      </c>
      <c r="F4647" t="s">
        <v>18</v>
      </c>
      <c r="H4647">
        <v>89</v>
      </c>
      <c r="M4647">
        <v>6</v>
      </c>
      <c r="N4647">
        <v>2020</v>
      </c>
    </row>
    <row r="4648" spans="1:14" x14ac:dyDescent="0.2">
      <c r="A4648">
        <v>295156</v>
      </c>
      <c r="B4648">
        <v>687</v>
      </c>
      <c r="C4648" t="s">
        <v>682</v>
      </c>
      <c r="D4648" t="s">
        <v>683</v>
      </c>
      <c r="E4648" t="s">
        <v>76</v>
      </c>
      <c r="F4648" t="s">
        <v>77</v>
      </c>
      <c r="H4648">
        <v>56</v>
      </c>
      <c r="M4648">
        <v>6</v>
      </c>
      <c r="N4648">
        <v>2020</v>
      </c>
    </row>
    <row r="4649" spans="1:14" x14ac:dyDescent="0.2">
      <c r="A4649">
        <v>297990</v>
      </c>
      <c r="B4649">
        <v>500</v>
      </c>
      <c r="C4649" t="s">
        <v>454</v>
      </c>
      <c r="D4649" t="s">
        <v>684</v>
      </c>
      <c r="E4649" t="s">
        <v>23</v>
      </c>
      <c r="F4649" t="s">
        <v>68</v>
      </c>
      <c r="G4649" t="s">
        <v>29</v>
      </c>
      <c r="H4649">
        <v>60</v>
      </c>
      <c r="I4649">
        <v>57</v>
      </c>
      <c r="M4649">
        <v>6</v>
      </c>
      <c r="N4649">
        <v>2020</v>
      </c>
    </row>
    <row r="4650" spans="1:14" x14ac:dyDescent="0.2">
      <c r="A4650">
        <v>298287</v>
      </c>
      <c r="B4650">
        <v>542</v>
      </c>
      <c r="C4650" t="s">
        <v>188</v>
      </c>
      <c r="D4650" t="s">
        <v>685</v>
      </c>
      <c r="E4650" t="s">
        <v>66</v>
      </c>
      <c r="F4650" t="s">
        <v>77</v>
      </c>
      <c r="H4650">
        <v>51</v>
      </c>
      <c r="M4650">
        <v>6</v>
      </c>
      <c r="N4650">
        <v>2020</v>
      </c>
    </row>
    <row r="4651" spans="1:14" x14ac:dyDescent="0.2">
      <c r="A4651">
        <v>1001396</v>
      </c>
      <c r="B4651">
        <v>380</v>
      </c>
      <c r="C4651" t="s">
        <v>172</v>
      </c>
      <c r="D4651" t="s">
        <v>686</v>
      </c>
      <c r="E4651" t="s">
        <v>44</v>
      </c>
      <c r="F4651" t="s">
        <v>77</v>
      </c>
      <c r="H4651">
        <v>60</v>
      </c>
      <c r="M4651">
        <v>6</v>
      </c>
      <c r="N4651">
        <v>2020</v>
      </c>
    </row>
    <row r="4652" spans="1:14" x14ac:dyDescent="0.2">
      <c r="A4652">
        <v>296439</v>
      </c>
      <c r="B4652">
        <v>109</v>
      </c>
      <c r="C4652" t="s">
        <v>218</v>
      </c>
      <c r="D4652" t="s">
        <v>687</v>
      </c>
      <c r="E4652" t="s">
        <v>47</v>
      </c>
      <c r="F4652" t="s">
        <v>68</v>
      </c>
      <c r="H4652">
        <v>33</v>
      </c>
      <c r="M4652">
        <v>6</v>
      </c>
      <c r="N4652">
        <v>2020</v>
      </c>
    </row>
    <row r="4653" spans="1:14" x14ac:dyDescent="0.2">
      <c r="A4653">
        <v>998218</v>
      </c>
      <c r="B4653">
        <v>612</v>
      </c>
      <c r="C4653" t="s">
        <v>148</v>
      </c>
      <c r="D4653" t="s">
        <v>688</v>
      </c>
      <c r="E4653" t="s">
        <v>95</v>
      </c>
      <c r="F4653" t="s">
        <v>77</v>
      </c>
      <c r="H4653">
        <v>50</v>
      </c>
      <c r="M4653">
        <v>6</v>
      </c>
      <c r="N4653">
        <v>2020</v>
      </c>
    </row>
    <row r="4654" spans="1:14" x14ac:dyDescent="0.2">
      <c r="A4654">
        <v>1004880</v>
      </c>
      <c r="B4654">
        <v>718</v>
      </c>
      <c r="C4654" t="s">
        <v>110</v>
      </c>
      <c r="D4654" t="s">
        <v>689</v>
      </c>
      <c r="E4654" t="s">
        <v>76</v>
      </c>
      <c r="F4654" t="s">
        <v>68</v>
      </c>
      <c r="H4654">
        <v>48</v>
      </c>
      <c r="M4654">
        <v>6</v>
      </c>
      <c r="N4654">
        <v>2020</v>
      </c>
    </row>
    <row r="4655" spans="1:14" x14ac:dyDescent="0.2">
      <c r="A4655">
        <v>281280</v>
      </c>
      <c r="B4655">
        <v>476</v>
      </c>
      <c r="C4655" t="s">
        <v>690</v>
      </c>
      <c r="D4655" t="s">
        <v>428</v>
      </c>
      <c r="E4655" t="s">
        <v>23</v>
      </c>
      <c r="F4655" t="s">
        <v>77</v>
      </c>
      <c r="H4655">
        <v>45</v>
      </c>
      <c r="I4655">
        <v>36</v>
      </c>
      <c r="M4655">
        <v>6</v>
      </c>
      <c r="N4655">
        <v>2020</v>
      </c>
    </row>
    <row r="4656" spans="1:14" x14ac:dyDescent="0.2">
      <c r="A4656">
        <v>1002259</v>
      </c>
      <c r="B4656">
        <v>118</v>
      </c>
      <c r="C4656" t="s">
        <v>691</v>
      </c>
      <c r="D4656" t="s">
        <v>154</v>
      </c>
      <c r="E4656" t="s">
        <v>47</v>
      </c>
      <c r="F4656" t="s">
        <v>29</v>
      </c>
      <c r="H4656">
        <v>48</v>
      </c>
      <c r="M4656">
        <v>6</v>
      </c>
      <c r="N4656">
        <v>2020</v>
      </c>
    </row>
    <row r="4657" spans="1:16" x14ac:dyDescent="0.2">
      <c r="A4657">
        <v>1003029</v>
      </c>
      <c r="B4657">
        <v>174</v>
      </c>
      <c r="C4657" t="s">
        <v>211</v>
      </c>
      <c r="D4657" t="s">
        <v>692</v>
      </c>
      <c r="E4657" t="s">
        <v>17</v>
      </c>
      <c r="F4657" t="s">
        <v>29</v>
      </c>
      <c r="H4657">
        <v>36</v>
      </c>
      <c r="M4657">
        <v>6</v>
      </c>
      <c r="N4657">
        <v>2020</v>
      </c>
    </row>
    <row r="4658" spans="1:16" x14ac:dyDescent="0.2">
      <c r="A4658">
        <v>261214</v>
      </c>
      <c r="B4658">
        <v>806</v>
      </c>
      <c r="C4658" t="s">
        <v>302</v>
      </c>
      <c r="D4658" t="s">
        <v>693</v>
      </c>
      <c r="E4658" t="s">
        <v>80</v>
      </c>
      <c r="F4658" t="s">
        <v>77</v>
      </c>
      <c r="H4658">
        <v>34</v>
      </c>
      <c r="M4658">
        <v>6</v>
      </c>
      <c r="N4658">
        <v>2020</v>
      </c>
    </row>
    <row r="4659" spans="1:16" x14ac:dyDescent="0.2">
      <c r="A4659">
        <v>1008312</v>
      </c>
      <c r="B4659">
        <v>132</v>
      </c>
      <c r="C4659" t="s">
        <v>223</v>
      </c>
      <c r="D4659" t="s">
        <v>694</v>
      </c>
      <c r="E4659" t="s">
        <v>47</v>
      </c>
      <c r="F4659" t="s">
        <v>77</v>
      </c>
      <c r="H4659">
        <v>50</v>
      </c>
      <c r="M4659">
        <v>6</v>
      </c>
      <c r="N4659">
        <v>2020</v>
      </c>
    </row>
    <row r="4660" spans="1:16" x14ac:dyDescent="0.2">
      <c r="A4660">
        <v>293035</v>
      </c>
      <c r="B4660">
        <v>141</v>
      </c>
      <c r="C4660" t="s">
        <v>104</v>
      </c>
      <c r="D4660" t="s">
        <v>695</v>
      </c>
      <c r="E4660" t="s">
        <v>17</v>
      </c>
      <c r="F4660" t="s">
        <v>68</v>
      </c>
      <c r="G4660" t="s">
        <v>29</v>
      </c>
      <c r="H4660">
        <v>52</v>
      </c>
      <c r="M4660">
        <v>6</v>
      </c>
      <c r="N4660">
        <v>2020</v>
      </c>
    </row>
    <row r="4661" spans="1:16" x14ac:dyDescent="0.2">
      <c r="A4661">
        <v>1003547</v>
      </c>
      <c r="B4661">
        <v>423</v>
      </c>
      <c r="C4661" t="s">
        <v>310</v>
      </c>
      <c r="D4661" t="s">
        <v>696</v>
      </c>
      <c r="E4661" t="s">
        <v>55</v>
      </c>
      <c r="F4661" t="s">
        <v>77</v>
      </c>
      <c r="H4661">
        <v>45</v>
      </c>
      <c r="M4661">
        <v>6</v>
      </c>
      <c r="N4661">
        <v>2020</v>
      </c>
    </row>
    <row r="4662" spans="1:16" x14ac:dyDescent="0.2">
      <c r="A4662">
        <v>290228</v>
      </c>
      <c r="B4662">
        <v>15</v>
      </c>
      <c r="C4662" t="s">
        <v>390</v>
      </c>
      <c r="D4662" t="s">
        <v>697</v>
      </c>
      <c r="E4662" t="s">
        <v>101</v>
      </c>
      <c r="F4662" t="s">
        <v>77</v>
      </c>
      <c r="H4662">
        <v>42</v>
      </c>
      <c r="I4662">
        <v>63</v>
      </c>
      <c r="M4662">
        <v>6</v>
      </c>
      <c r="N4662">
        <v>2020</v>
      </c>
    </row>
    <row r="4663" spans="1:16" x14ac:dyDescent="0.2">
      <c r="A4663">
        <v>1002253</v>
      </c>
      <c r="B4663">
        <v>566</v>
      </c>
      <c r="C4663" t="s">
        <v>207</v>
      </c>
      <c r="D4663" t="s">
        <v>698</v>
      </c>
      <c r="E4663" t="s">
        <v>85</v>
      </c>
      <c r="F4663" t="s">
        <v>68</v>
      </c>
      <c r="H4663">
        <v>45</v>
      </c>
      <c r="I4663">
        <v>112</v>
      </c>
      <c r="M4663">
        <v>6</v>
      </c>
      <c r="N4663">
        <v>2020</v>
      </c>
    </row>
    <row r="4664" spans="1:16" x14ac:dyDescent="0.2">
      <c r="A4664">
        <v>298290</v>
      </c>
      <c r="B4664">
        <v>124</v>
      </c>
      <c r="C4664" t="s">
        <v>190</v>
      </c>
      <c r="D4664" t="s">
        <v>699</v>
      </c>
      <c r="E4664" t="s">
        <v>47</v>
      </c>
      <c r="F4664" t="s">
        <v>18</v>
      </c>
      <c r="H4664">
        <v>104</v>
      </c>
      <c r="I4664">
        <v>75</v>
      </c>
      <c r="J4664">
        <v>9867</v>
      </c>
      <c r="K4664" t="b">
        <v>1</v>
      </c>
      <c r="L4664" t="s">
        <v>18</v>
      </c>
      <c r="M4664">
        <v>6</v>
      </c>
      <c r="N4664">
        <v>2020</v>
      </c>
      <c r="O4664" t="s">
        <v>40</v>
      </c>
      <c r="P4664" t="s">
        <v>41</v>
      </c>
    </row>
    <row r="4665" spans="1:16" x14ac:dyDescent="0.2">
      <c r="A4665">
        <v>1002231</v>
      </c>
      <c r="B4665">
        <v>624</v>
      </c>
      <c r="C4665" t="s">
        <v>45</v>
      </c>
      <c r="D4665" t="s">
        <v>700</v>
      </c>
      <c r="E4665" t="s">
        <v>95</v>
      </c>
      <c r="F4665" t="s">
        <v>29</v>
      </c>
      <c r="H4665">
        <v>73</v>
      </c>
      <c r="M4665">
        <v>6</v>
      </c>
      <c r="N4665">
        <v>2020</v>
      </c>
    </row>
    <row r="4666" spans="1:16" x14ac:dyDescent="0.2">
      <c r="A4666">
        <v>280471</v>
      </c>
      <c r="B4666">
        <v>457</v>
      </c>
      <c r="C4666" t="s">
        <v>110</v>
      </c>
      <c r="D4666" t="s">
        <v>701</v>
      </c>
      <c r="E4666" t="s">
        <v>55</v>
      </c>
      <c r="F4666" t="s">
        <v>77</v>
      </c>
      <c r="H4666">
        <v>38</v>
      </c>
      <c r="I4666">
        <v>72</v>
      </c>
      <c r="M4666">
        <v>6</v>
      </c>
      <c r="N4666">
        <v>2020</v>
      </c>
    </row>
    <row r="4667" spans="1:16" x14ac:dyDescent="0.2">
      <c r="A4667">
        <v>1010841</v>
      </c>
      <c r="B4667">
        <v>158</v>
      </c>
      <c r="C4667" t="s">
        <v>26</v>
      </c>
      <c r="D4667" t="s">
        <v>702</v>
      </c>
      <c r="E4667" t="s">
        <v>17</v>
      </c>
      <c r="F4667" t="s">
        <v>77</v>
      </c>
      <c r="H4667">
        <v>54</v>
      </c>
      <c r="M4667">
        <v>6</v>
      </c>
      <c r="N4667">
        <v>2020</v>
      </c>
    </row>
    <row r="4668" spans="1:16" x14ac:dyDescent="0.2">
      <c r="A4668">
        <v>1006058</v>
      </c>
      <c r="B4668">
        <v>535</v>
      </c>
      <c r="C4668" t="s">
        <v>348</v>
      </c>
      <c r="D4668" t="s">
        <v>97</v>
      </c>
      <c r="E4668" t="s">
        <v>66</v>
      </c>
      <c r="F4668" t="s">
        <v>29</v>
      </c>
      <c r="G4668" t="s">
        <v>68</v>
      </c>
      <c r="H4668">
        <v>49</v>
      </c>
      <c r="I4668">
        <v>43</v>
      </c>
      <c r="M4668">
        <v>6</v>
      </c>
      <c r="N4668">
        <v>2020</v>
      </c>
    </row>
    <row r="4669" spans="1:16" x14ac:dyDescent="0.2">
      <c r="A4669">
        <v>992374</v>
      </c>
      <c r="B4669">
        <v>645</v>
      </c>
      <c r="C4669" t="s">
        <v>197</v>
      </c>
      <c r="D4669" t="s">
        <v>703</v>
      </c>
      <c r="E4669" t="s">
        <v>71</v>
      </c>
      <c r="F4669" t="s">
        <v>68</v>
      </c>
      <c r="H4669">
        <v>105</v>
      </c>
      <c r="I4669">
        <v>40</v>
      </c>
      <c r="J4669">
        <v>33301</v>
      </c>
      <c r="K4669" t="b">
        <v>1</v>
      </c>
      <c r="L4669" t="s">
        <v>68</v>
      </c>
      <c r="M4669">
        <v>6</v>
      </c>
      <c r="N4669">
        <v>2020</v>
      </c>
      <c r="O4669" t="s">
        <v>24</v>
      </c>
      <c r="P4669" t="s">
        <v>25</v>
      </c>
    </row>
    <row r="4670" spans="1:16" x14ac:dyDescent="0.2">
      <c r="A4670">
        <v>1002282</v>
      </c>
      <c r="B4670">
        <v>497</v>
      </c>
      <c r="C4670" t="s">
        <v>313</v>
      </c>
      <c r="D4670" t="s">
        <v>704</v>
      </c>
      <c r="E4670" t="s">
        <v>23</v>
      </c>
      <c r="F4670" t="s">
        <v>68</v>
      </c>
      <c r="H4670">
        <v>48</v>
      </c>
      <c r="M4670">
        <v>6</v>
      </c>
      <c r="N4670">
        <v>2020</v>
      </c>
    </row>
    <row r="4671" spans="1:16" x14ac:dyDescent="0.2">
      <c r="A4671">
        <v>998414</v>
      </c>
      <c r="B4671">
        <v>812</v>
      </c>
      <c r="C4671" t="s">
        <v>128</v>
      </c>
      <c r="D4671" t="s">
        <v>705</v>
      </c>
      <c r="E4671" t="s">
        <v>80</v>
      </c>
      <c r="F4671" t="s">
        <v>68</v>
      </c>
      <c r="H4671">
        <v>43</v>
      </c>
      <c r="M4671">
        <v>6</v>
      </c>
      <c r="N4671">
        <v>2020</v>
      </c>
    </row>
    <row r="4672" spans="1:16" x14ac:dyDescent="0.2">
      <c r="A4672">
        <v>1006127</v>
      </c>
      <c r="B4672">
        <v>769</v>
      </c>
      <c r="C4672" t="s">
        <v>706</v>
      </c>
      <c r="D4672" t="s">
        <v>707</v>
      </c>
      <c r="E4672" t="s">
        <v>28</v>
      </c>
      <c r="F4672" t="s">
        <v>68</v>
      </c>
      <c r="H4672">
        <v>69</v>
      </c>
      <c r="I4672">
        <v>44</v>
      </c>
      <c r="M4672">
        <v>6</v>
      </c>
      <c r="N4672">
        <v>2020</v>
      </c>
    </row>
    <row r="4673" spans="1:14" x14ac:dyDescent="0.2">
      <c r="A4673">
        <v>1007238</v>
      </c>
      <c r="B4673">
        <v>410</v>
      </c>
      <c r="C4673" t="s">
        <v>74</v>
      </c>
      <c r="D4673" t="s">
        <v>708</v>
      </c>
      <c r="E4673" t="s">
        <v>44</v>
      </c>
      <c r="F4673" t="s">
        <v>77</v>
      </c>
      <c r="H4673">
        <v>53</v>
      </c>
      <c r="M4673">
        <v>6</v>
      </c>
      <c r="N4673">
        <v>2020</v>
      </c>
    </row>
    <row r="4674" spans="1:14" x14ac:dyDescent="0.2">
      <c r="A4674">
        <v>250548</v>
      </c>
      <c r="B4674">
        <v>820</v>
      </c>
      <c r="C4674" t="s">
        <v>709</v>
      </c>
      <c r="D4674" t="s">
        <v>710</v>
      </c>
      <c r="E4674" t="s">
        <v>17</v>
      </c>
      <c r="F4674" t="s">
        <v>77</v>
      </c>
      <c r="H4674">
        <v>59</v>
      </c>
      <c r="M4674">
        <v>6</v>
      </c>
      <c r="N4674">
        <v>2020</v>
      </c>
    </row>
    <row r="4675" spans="1:14" x14ac:dyDescent="0.2">
      <c r="A4675">
        <v>1005547</v>
      </c>
      <c r="B4675">
        <v>283</v>
      </c>
      <c r="C4675" t="s">
        <v>711</v>
      </c>
      <c r="D4675" t="s">
        <v>712</v>
      </c>
      <c r="E4675" t="s">
        <v>126</v>
      </c>
      <c r="F4675" t="s">
        <v>68</v>
      </c>
      <c r="H4675">
        <v>32</v>
      </c>
      <c r="M4675">
        <v>6</v>
      </c>
      <c r="N4675">
        <v>2020</v>
      </c>
    </row>
    <row r="4676" spans="1:14" x14ac:dyDescent="0.2">
      <c r="A4676">
        <v>1006144</v>
      </c>
      <c r="B4676">
        <v>301</v>
      </c>
      <c r="C4676" t="s">
        <v>110</v>
      </c>
      <c r="D4676" t="s">
        <v>713</v>
      </c>
      <c r="E4676" t="s">
        <v>126</v>
      </c>
      <c r="F4676" t="s">
        <v>68</v>
      </c>
      <c r="H4676">
        <v>78</v>
      </c>
      <c r="I4676">
        <v>54</v>
      </c>
      <c r="M4676">
        <v>6</v>
      </c>
      <c r="N4676">
        <v>2020</v>
      </c>
    </row>
    <row r="4677" spans="1:14" x14ac:dyDescent="0.2">
      <c r="A4677">
        <v>294508</v>
      </c>
      <c r="B4677">
        <v>379</v>
      </c>
      <c r="C4677" t="s">
        <v>714</v>
      </c>
      <c r="D4677" t="s">
        <v>715</v>
      </c>
      <c r="E4677" t="s">
        <v>44</v>
      </c>
      <c r="F4677" t="s">
        <v>77</v>
      </c>
      <c r="H4677">
        <v>73</v>
      </c>
      <c r="I4677">
        <v>80</v>
      </c>
      <c r="M4677">
        <v>6</v>
      </c>
      <c r="N4677">
        <v>2020</v>
      </c>
    </row>
    <row r="4678" spans="1:14" x14ac:dyDescent="0.2">
      <c r="A4678">
        <v>290733</v>
      </c>
      <c r="B4678">
        <v>589</v>
      </c>
      <c r="C4678" t="s">
        <v>178</v>
      </c>
      <c r="D4678" t="s">
        <v>716</v>
      </c>
      <c r="E4678" t="s">
        <v>85</v>
      </c>
      <c r="F4678" t="s">
        <v>68</v>
      </c>
      <c r="H4678">
        <v>55</v>
      </c>
      <c r="I4678">
        <v>32</v>
      </c>
      <c r="M4678">
        <v>6</v>
      </c>
      <c r="N4678">
        <v>2020</v>
      </c>
    </row>
    <row r="4679" spans="1:14" x14ac:dyDescent="0.2">
      <c r="A4679">
        <v>1005013</v>
      </c>
      <c r="B4679">
        <v>137</v>
      </c>
      <c r="C4679" t="s">
        <v>717</v>
      </c>
      <c r="D4679" t="s">
        <v>718</v>
      </c>
      <c r="E4679" t="s">
        <v>17</v>
      </c>
      <c r="F4679" t="s">
        <v>77</v>
      </c>
      <c r="H4679">
        <v>40</v>
      </c>
      <c r="M4679">
        <v>6</v>
      </c>
      <c r="N4679">
        <v>2020</v>
      </c>
    </row>
    <row r="4680" spans="1:14" x14ac:dyDescent="0.2">
      <c r="A4680">
        <v>291891</v>
      </c>
      <c r="B4680">
        <v>224</v>
      </c>
      <c r="C4680" t="s">
        <v>149</v>
      </c>
      <c r="D4680" t="s">
        <v>719</v>
      </c>
      <c r="E4680" t="s">
        <v>92</v>
      </c>
      <c r="F4680" t="s">
        <v>68</v>
      </c>
      <c r="H4680">
        <v>57</v>
      </c>
      <c r="I4680">
        <v>49</v>
      </c>
      <c r="M4680">
        <v>6</v>
      </c>
      <c r="N4680">
        <v>2020</v>
      </c>
    </row>
    <row r="4681" spans="1:14" x14ac:dyDescent="0.2">
      <c r="A4681">
        <v>1000908</v>
      </c>
      <c r="B4681">
        <v>32</v>
      </c>
      <c r="C4681" t="s">
        <v>720</v>
      </c>
      <c r="D4681" t="s">
        <v>721</v>
      </c>
      <c r="E4681" t="s">
        <v>101</v>
      </c>
      <c r="F4681" t="s">
        <v>68</v>
      </c>
      <c r="H4681">
        <v>54</v>
      </c>
      <c r="M4681">
        <v>6</v>
      </c>
      <c r="N4681">
        <v>2020</v>
      </c>
    </row>
    <row r="4682" spans="1:14" x14ac:dyDescent="0.2">
      <c r="A4682">
        <v>293255</v>
      </c>
      <c r="B4682">
        <v>299</v>
      </c>
      <c r="C4682" t="s">
        <v>209</v>
      </c>
      <c r="D4682" t="s">
        <v>722</v>
      </c>
      <c r="E4682" t="s">
        <v>126</v>
      </c>
      <c r="F4682" t="s">
        <v>77</v>
      </c>
      <c r="G4682" t="s">
        <v>29</v>
      </c>
      <c r="H4682">
        <v>38</v>
      </c>
      <c r="M4682">
        <v>6</v>
      </c>
      <c r="N4682">
        <v>2020</v>
      </c>
    </row>
    <row r="4683" spans="1:14" x14ac:dyDescent="0.2">
      <c r="A4683">
        <v>994410</v>
      </c>
      <c r="B4683">
        <v>754</v>
      </c>
      <c r="C4683" t="s">
        <v>131</v>
      </c>
      <c r="D4683" t="s">
        <v>245</v>
      </c>
      <c r="E4683" t="s">
        <v>28</v>
      </c>
      <c r="F4683" t="s">
        <v>77</v>
      </c>
      <c r="H4683">
        <v>34</v>
      </c>
      <c r="M4683">
        <v>6</v>
      </c>
      <c r="N4683">
        <v>2020</v>
      </c>
    </row>
    <row r="4684" spans="1:14" x14ac:dyDescent="0.2">
      <c r="A4684">
        <v>998390</v>
      </c>
      <c r="B4684">
        <v>434</v>
      </c>
      <c r="C4684" t="s">
        <v>723</v>
      </c>
      <c r="D4684" t="s">
        <v>724</v>
      </c>
      <c r="E4684" t="s">
        <v>55</v>
      </c>
      <c r="F4684" t="s">
        <v>77</v>
      </c>
      <c r="H4684">
        <v>68</v>
      </c>
      <c r="M4684">
        <v>6</v>
      </c>
      <c r="N4684">
        <v>2020</v>
      </c>
    </row>
    <row r="4685" spans="1:14" x14ac:dyDescent="0.2">
      <c r="A4685">
        <v>990548</v>
      </c>
      <c r="B4685">
        <v>667</v>
      </c>
      <c r="C4685" t="s">
        <v>345</v>
      </c>
      <c r="D4685" t="s">
        <v>725</v>
      </c>
      <c r="E4685" t="s">
        <v>71</v>
      </c>
      <c r="F4685" t="s">
        <v>77</v>
      </c>
      <c r="H4685">
        <v>55</v>
      </c>
      <c r="I4685">
        <v>35</v>
      </c>
      <c r="M4685">
        <v>6</v>
      </c>
      <c r="N4685">
        <v>2020</v>
      </c>
    </row>
    <row r="4686" spans="1:14" x14ac:dyDescent="0.2">
      <c r="A4686">
        <v>1002228</v>
      </c>
      <c r="B4686">
        <v>339</v>
      </c>
      <c r="C4686" t="s">
        <v>32</v>
      </c>
      <c r="D4686" t="s">
        <v>635</v>
      </c>
      <c r="E4686" t="s">
        <v>57</v>
      </c>
      <c r="F4686" t="s">
        <v>29</v>
      </c>
      <c r="H4686">
        <v>50</v>
      </c>
      <c r="M4686">
        <v>6</v>
      </c>
      <c r="N4686">
        <v>2020</v>
      </c>
    </row>
    <row r="4687" spans="1:14" x14ac:dyDescent="0.2">
      <c r="A4687">
        <v>998321</v>
      </c>
      <c r="B4687">
        <v>568</v>
      </c>
      <c r="C4687" t="s">
        <v>233</v>
      </c>
      <c r="D4687" t="s">
        <v>529</v>
      </c>
      <c r="E4687" t="s">
        <v>85</v>
      </c>
      <c r="F4687" t="s">
        <v>77</v>
      </c>
      <c r="H4687">
        <v>49</v>
      </c>
      <c r="M4687">
        <v>6</v>
      </c>
      <c r="N4687">
        <v>2020</v>
      </c>
    </row>
    <row r="4688" spans="1:14" x14ac:dyDescent="0.2">
      <c r="A4688">
        <v>1004909</v>
      </c>
      <c r="B4688">
        <v>772</v>
      </c>
      <c r="C4688" t="s">
        <v>596</v>
      </c>
      <c r="D4688" t="s">
        <v>658</v>
      </c>
      <c r="E4688" t="s">
        <v>28</v>
      </c>
      <c r="F4688" t="s">
        <v>77</v>
      </c>
      <c r="H4688">
        <v>45</v>
      </c>
      <c r="M4688">
        <v>6</v>
      </c>
      <c r="N4688">
        <v>2020</v>
      </c>
    </row>
    <row r="4689" spans="1:14" x14ac:dyDescent="0.2">
      <c r="A4689">
        <v>1004286</v>
      </c>
      <c r="B4689">
        <v>399</v>
      </c>
      <c r="C4689" t="s">
        <v>112</v>
      </c>
      <c r="D4689" t="s">
        <v>232</v>
      </c>
      <c r="E4689" t="s">
        <v>44</v>
      </c>
      <c r="F4689" t="s">
        <v>68</v>
      </c>
      <c r="H4689">
        <v>41</v>
      </c>
      <c r="M4689">
        <v>6</v>
      </c>
      <c r="N4689">
        <v>2020</v>
      </c>
    </row>
    <row r="4690" spans="1:14" x14ac:dyDescent="0.2">
      <c r="A4690">
        <v>298474</v>
      </c>
      <c r="B4690">
        <v>814</v>
      </c>
      <c r="C4690" t="s">
        <v>492</v>
      </c>
      <c r="D4690" t="s">
        <v>726</v>
      </c>
      <c r="E4690" t="s">
        <v>80</v>
      </c>
      <c r="F4690" t="s">
        <v>77</v>
      </c>
      <c r="H4690">
        <v>67</v>
      </c>
      <c r="M4690">
        <v>6</v>
      </c>
      <c r="N4690">
        <v>2020</v>
      </c>
    </row>
    <row r="4691" spans="1:14" x14ac:dyDescent="0.2">
      <c r="A4691">
        <v>1008190</v>
      </c>
      <c r="B4691">
        <v>196</v>
      </c>
      <c r="C4691" t="s">
        <v>211</v>
      </c>
      <c r="D4691" t="s">
        <v>727</v>
      </c>
      <c r="E4691" t="s">
        <v>92</v>
      </c>
      <c r="F4691" t="s">
        <v>68</v>
      </c>
      <c r="G4691" t="s">
        <v>29</v>
      </c>
      <c r="H4691">
        <v>49</v>
      </c>
      <c r="I4691">
        <v>75</v>
      </c>
      <c r="M4691">
        <v>6</v>
      </c>
      <c r="N4691">
        <v>2020</v>
      </c>
    </row>
    <row r="4692" spans="1:14" x14ac:dyDescent="0.2">
      <c r="A4692">
        <v>1002354</v>
      </c>
      <c r="B4692">
        <v>245</v>
      </c>
      <c r="C4692" t="s">
        <v>183</v>
      </c>
      <c r="D4692" t="s">
        <v>728</v>
      </c>
      <c r="E4692" t="s">
        <v>39</v>
      </c>
      <c r="F4692" t="s">
        <v>29</v>
      </c>
      <c r="H4692">
        <v>44</v>
      </c>
      <c r="M4692">
        <v>6</v>
      </c>
      <c r="N4692">
        <v>2020</v>
      </c>
    </row>
    <row r="4693" spans="1:14" x14ac:dyDescent="0.2">
      <c r="A4693">
        <v>1000072</v>
      </c>
      <c r="B4693">
        <v>164</v>
      </c>
      <c r="C4693" t="s">
        <v>729</v>
      </c>
      <c r="D4693" t="s">
        <v>730</v>
      </c>
      <c r="E4693" t="s">
        <v>17</v>
      </c>
      <c r="F4693" t="s">
        <v>77</v>
      </c>
      <c r="H4693">
        <v>63</v>
      </c>
      <c r="M4693">
        <v>6</v>
      </c>
      <c r="N4693">
        <v>2020</v>
      </c>
    </row>
    <row r="4694" spans="1:14" x14ac:dyDescent="0.2">
      <c r="A4694">
        <v>998126</v>
      </c>
      <c r="B4694">
        <v>551</v>
      </c>
      <c r="C4694" t="s">
        <v>653</v>
      </c>
      <c r="D4694" t="s">
        <v>375</v>
      </c>
      <c r="E4694" t="s">
        <v>85</v>
      </c>
      <c r="F4694" t="s">
        <v>29</v>
      </c>
      <c r="H4694">
        <v>52</v>
      </c>
      <c r="M4694">
        <v>6</v>
      </c>
      <c r="N4694">
        <v>2020</v>
      </c>
    </row>
    <row r="4695" spans="1:14" x14ac:dyDescent="0.2">
      <c r="A4695">
        <v>293603</v>
      </c>
      <c r="B4695">
        <v>580</v>
      </c>
      <c r="C4695" t="s">
        <v>221</v>
      </c>
      <c r="D4695" t="s">
        <v>731</v>
      </c>
      <c r="E4695" t="s">
        <v>85</v>
      </c>
      <c r="F4695" t="s">
        <v>29</v>
      </c>
      <c r="H4695">
        <v>52</v>
      </c>
      <c r="M4695">
        <v>6</v>
      </c>
      <c r="N4695">
        <v>2020</v>
      </c>
    </row>
    <row r="4696" spans="1:14" x14ac:dyDescent="0.2">
      <c r="A4696">
        <v>281075</v>
      </c>
      <c r="B4696">
        <v>320</v>
      </c>
      <c r="C4696" t="s">
        <v>107</v>
      </c>
      <c r="D4696" t="s">
        <v>732</v>
      </c>
      <c r="E4696" t="s">
        <v>126</v>
      </c>
      <c r="F4696" t="s">
        <v>77</v>
      </c>
      <c r="H4696">
        <v>42</v>
      </c>
      <c r="M4696">
        <v>6</v>
      </c>
      <c r="N4696">
        <v>2020</v>
      </c>
    </row>
    <row r="4697" spans="1:14" x14ac:dyDescent="0.2">
      <c r="A4697">
        <v>1004863</v>
      </c>
      <c r="B4697">
        <v>62</v>
      </c>
      <c r="C4697" t="s">
        <v>54</v>
      </c>
      <c r="D4697" t="s">
        <v>733</v>
      </c>
      <c r="E4697" t="s">
        <v>34</v>
      </c>
      <c r="F4697" t="s">
        <v>29</v>
      </c>
      <c r="H4697">
        <v>65</v>
      </c>
      <c r="M4697">
        <v>6</v>
      </c>
      <c r="N4697">
        <v>2020</v>
      </c>
    </row>
    <row r="4698" spans="1:14" x14ac:dyDescent="0.2">
      <c r="A4698">
        <v>1003520</v>
      </c>
      <c r="B4698">
        <v>661</v>
      </c>
      <c r="C4698" t="s">
        <v>734</v>
      </c>
      <c r="D4698" t="s">
        <v>560</v>
      </c>
      <c r="E4698" t="s">
        <v>71</v>
      </c>
      <c r="F4698" t="s">
        <v>77</v>
      </c>
      <c r="H4698">
        <v>39</v>
      </c>
      <c r="M4698">
        <v>6</v>
      </c>
      <c r="N4698">
        <v>2020</v>
      </c>
    </row>
    <row r="4699" spans="1:14" x14ac:dyDescent="0.2">
      <c r="A4699">
        <v>1000860</v>
      </c>
      <c r="B4699">
        <v>262</v>
      </c>
      <c r="C4699" t="s">
        <v>596</v>
      </c>
      <c r="D4699" t="s">
        <v>735</v>
      </c>
      <c r="E4699" t="s">
        <v>39</v>
      </c>
      <c r="F4699" t="s">
        <v>68</v>
      </c>
      <c r="H4699">
        <v>42</v>
      </c>
      <c r="I4699">
        <v>85</v>
      </c>
      <c r="M4699">
        <v>6</v>
      </c>
      <c r="N4699">
        <v>2020</v>
      </c>
    </row>
    <row r="4700" spans="1:14" x14ac:dyDescent="0.2">
      <c r="A4700">
        <v>1006087</v>
      </c>
      <c r="B4700">
        <v>292</v>
      </c>
      <c r="C4700" t="s">
        <v>127</v>
      </c>
      <c r="D4700" t="s">
        <v>339</v>
      </c>
      <c r="E4700" t="s">
        <v>126</v>
      </c>
      <c r="F4700" t="s">
        <v>77</v>
      </c>
      <c r="H4700">
        <v>49</v>
      </c>
      <c r="M4700">
        <v>6</v>
      </c>
      <c r="N4700">
        <v>2020</v>
      </c>
    </row>
    <row r="4701" spans="1:14" x14ac:dyDescent="0.2">
      <c r="A4701">
        <v>1006106</v>
      </c>
      <c r="B4701">
        <v>467</v>
      </c>
      <c r="C4701" t="s">
        <v>390</v>
      </c>
      <c r="D4701" t="s">
        <v>50</v>
      </c>
      <c r="E4701" t="s">
        <v>23</v>
      </c>
      <c r="F4701" t="s">
        <v>68</v>
      </c>
      <c r="G4701" t="s">
        <v>29</v>
      </c>
      <c r="H4701">
        <v>48</v>
      </c>
      <c r="M4701">
        <v>6</v>
      </c>
      <c r="N4701">
        <v>2020</v>
      </c>
    </row>
    <row r="4702" spans="1:14" x14ac:dyDescent="0.2">
      <c r="A4702">
        <v>296209</v>
      </c>
      <c r="B4702">
        <v>479</v>
      </c>
      <c r="C4702" t="s">
        <v>287</v>
      </c>
      <c r="D4702" t="s">
        <v>608</v>
      </c>
      <c r="E4702" t="s">
        <v>23</v>
      </c>
      <c r="F4702" t="s">
        <v>29</v>
      </c>
      <c r="H4702">
        <v>56</v>
      </c>
      <c r="M4702">
        <v>6</v>
      </c>
      <c r="N4702">
        <v>2020</v>
      </c>
    </row>
    <row r="4703" spans="1:14" x14ac:dyDescent="0.2">
      <c r="A4703">
        <v>998212</v>
      </c>
      <c r="B4703">
        <v>213</v>
      </c>
      <c r="C4703" t="s">
        <v>736</v>
      </c>
      <c r="D4703" t="s">
        <v>737</v>
      </c>
      <c r="E4703" t="s">
        <v>92</v>
      </c>
      <c r="F4703" t="s">
        <v>29</v>
      </c>
      <c r="H4703">
        <v>41</v>
      </c>
      <c r="M4703">
        <v>6</v>
      </c>
      <c r="N4703">
        <v>2020</v>
      </c>
    </row>
    <row r="4704" spans="1:14" x14ac:dyDescent="0.2">
      <c r="A4704">
        <v>1003546</v>
      </c>
      <c r="B4704">
        <v>496</v>
      </c>
      <c r="C4704" t="s">
        <v>233</v>
      </c>
      <c r="D4704" t="s">
        <v>202</v>
      </c>
      <c r="E4704" t="s">
        <v>23</v>
      </c>
      <c r="F4704" t="s">
        <v>77</v>
      </c>
      <c r="H4704">
        <v>51</v>
      </c>
      <c r="M4704">
        <v>6</v>
      </c>
      <c r="N4704">
        <v>2020</v>
      </c>
    </row>
    <row r="4705" spans="1:16" x14ac:dyDescent="0.2">
      <c r="A4705">
        <v>1009208</v>
      </c>
      <c r="B4705">
        <v>314</v>
      </c>
      <c r="C4705" t="s">
        <v>137</v>
      </c>
      <c r="D4705" t="s">
        <v>738</v>
      </c>
      <c r="E4705" t="s">
        <v>126</v>
      </c>
      <c r="F4705" t="s">
        <v>29</v>
      </c>
      <c r="H4705">
        <v>102</v>
      </c>
      <c r="J4705">
        <v>9867</v>
      </c>
      <c r="K4705" t="b">
        <v>0</v>
      </c>
      <c r="L4705" t="s">
        <v>29</v>
      </c>
      <c r="M4705">
        <v>6</v>
      </c>
      <c r="N4705">
        <v>2020</v>
      </c>
      <c r="O4705" t="s">
        <v>40</v>
      </c>
      <c r="P4705" t="s">
        <v>41</v>
      </c>
    </row>
    <row r="4706" spans="1:16" x14ac:dyDescent="0.2">
      <c r="A4706">
        <v>1004356</v>
      </c>
      <c r="B4706">
        <v>775</v>
      </c>
      <c r="C4706" t="s">
        <v>211</v>
      </c>
      <c r="D4706" t="s">
        <v>552</v>
      </c>
      <c r="E4706" t="s">
        <v>80</v>
      </c>
      <c r="F4706" t="s">
        <v>29</v>
      </c>
      <c r="H4706">
        <v>52</v>
      </c>
      <c r="I4706">
        <v>61</v>
      </c>
      <c r="M4706">
        <v>6</v>
      </c>
      <c r="N4706">
        <v>2020</v>
      </c>
    </row>
    <row r="4707" spans="1:16" x14ac:dyDescent="0.2">
      <c r="A4707">
        <v>1009199</v>
      </c>
      <c r="B4707">
        <v>275</v>
      </c>
      <c r="C4707" t="s">
        <v>534</v>
      </c>
      <c r="D4707" t="s">
        <v>228</v>
      </c>
      <c r="E4707" t="s">
        <v>126</v>
      </c>
      <c r="F4707" t="s">
        <v>29</v>
      </c>
      <c r="H4707">
        <v>64</v>
      </c>
      <c r="I4707">
        <v>55</v>
      </c>
      <c r="M4707">
        <v>6</v>
      </c>
      <c r="N4707">
        <v>2020</v>
      </c>
    </row>
    <row r="4708" spans="1:16" x14ac:dyDescent="0.2">
      <c r="A4708">
        <v>1004894</v>
      </c>
      <c r="B4708">
        <v>508</v>
      </c>
      <c r="C4708" t="s">
        <v>739</v>
      </c>
      <c r="D4708" t="s">
        <v>740</v>
      </c>
      <c r="E4708" t="s">
        <v>66</v>
      </c>
      <c r="F4708" t="s">
        <v>29</v>
      </c>
      <c r="G4708" t="s">
        <v>68</v>
      </c>
      <c r="H4708">
        <v>41</v>
      </c>
      <c r="M4708">
        <v>6</v>
      </c>
      <c r="N4708">
        <v>2020</v>
      </c>
    </row>
    <row r="4709" spans="1:16" x14ac:dyDescent="0.2">
      <c r="A4709">
        <v>1004989</v>
      </c>
      <c r="B4709">
        <v>664</v>
      </c>
      <c r="C4709" t="s">
        <v>741</v>
      </c>
      <c r="D4709" t="s">
        <v>742</v>
      </c>
      <c r="E4709" t="s">
        <v>71</v>
      </c>
      <c r="F4709" t="s">
        <v>29</v>
      </c>
      <c r="H4709">
        <v>53</v>
      </c>
      <c r="M4709">
        <v>6</v>
      </c>
      <c r="N4709">
        <v>2020</v>
      </c>
    </row>
    <row r="4710" spans="1:16" x14ac:dyDescent="0.2">
      <c r="A4710">
        <v>997230</v>
      </c>
      <c r="B4710">
        <v>38</v>
      </c>
      <c r="C4710" t="s">
        <v>627</v>
      </c>
      <c r="D4710" t="s">
        <v>743</v>
      </c>
      <c r="E4710" t="s">
        <v>101</v>
      </c>
      <c r="F4710" t="s">
        <v>68</v>
      </c>
      <c r="H4710">
        <v>51</v>
      </c>
      <c r="I4710">
        <v>25</v>
      </c>
      <c r="M4710">
        <v>6</v>
      </c>
      <c r="N4710">
        <v>2020</v>
      </c>
    </row>
    <row r="4711" spans="1:16" x14ac:dyDescent="0.2">
      <c r="A4711">
        <v>1006276</v>
      </c>
      <c r="B4711">
        <v>610</v>
      </c>
      <c r="C4711" t="s">
        <v>744</v>
      </c>
      <c r="D4711" t="s">
        <v>745</v>
      </c>
      <c r="E4711" t="s">
        <v>95</v>
      </c>
      <c r="F4711" t="s">
        <v>77</v>
      </c>
      <c r="H4711">
        <v>62</v>
      </c>
      <c r="I4711">
        <v>65</v>
      </c>
      <c r="M4711">
        <v>6</v>
      </c>
      <c r="N4711">
        <v>2020</v>
      </c>
    </row>
    <row r="4712" spans="1:16" x14ac:dyDescent="0.2">
      <c r="A4712">
        <v>1001449</v>
      </c>
      <c r="B4712">
        <v>470</v>
      </c>
      <c r="C4712" t="s">
        <v>105</v>
      </c>
      <c r="D4712" t="s">
        <v>746</v>
      </c>
      <c r="E4712" t="s">
        <v>23</v>
      </c>
      <c r="F4712" t="s">
        <v>68</v>
      </c>
      <c r="H4712">
        <v>65</v>
      </c>
      <c r="I4712">
        <v>93</v>
      </c>
      <c r="M4712">
        <v>6</v>
      </c>
      <c r="N4712">
        <v>2020</v>
      </c>
    </row>
    <row r="4713" spans="1:16" x14ac:dyDescent="0.2">
      <c r="A4713">
        <v>290246</v>
      </c>
      <c r="B4713">
        <v>510</v>
      </c>
      <c r="C4713" t="s">
        <v>53</v>
      </c>
      <c r="D4713" t="s">
        <v>747</v>
      </c>
      <c r="E4713" t="s">
        <v>66</v>
      </c>
      <c r="F4713" t="s">
        <v>18</v>
      </c>
      <c r="G4713" t="s">
        <v>68</v>
      </c>
      <c r="H4713">
        <v>73</v>
      </c>
      <c r="I4713">
        <v>36</v>
      </c>
      <c r="M4713">
        <v>6</v>
      </c>
      <c r="N4713">
        <v>2020</v>
      </c>
    </row>
    <row r="4714" spans="1:16" x14ac:dyDescent="0.2">
      <c r="A4714">
        <v>1009399</v>
      </c>
      <c r="B4714">
        <v>475</v>
      </c>
      <c r="C4714" t="s">
        <v>36</v>
      </c>
      <c r="D4714" t="s">
        <v>486</v>
      </c>
      <c r="E4714" t="s">
        <v>23</v>
      </c>
      <c r="F4714" t="s">
        <v>18</v>
      </c>
      <c r="H4714">
        <v>30</v>
      </c>
      <c r="M4714">
        <v>6</v>
      </c>
      <c r="N4714">
        <v>2020</v>
      </c>
    </row>
    <row r="4715" spans="1:16" x14ac:dyDescent="0.2">
      <c r="A4715">
        <v>1005330</v>
      </c>
      <c r="B4715">
        <v>466</v>
      </c>
      <c r="C4715" t="s">
        <v>287</v>
      </c>
      <c r="D4715" t="s">
        <v>748</v>
      </c>
      <c r="E4715" t="s">
        <v>23</v>
      </c>
      <c r="F4715" t="s">
        <v>68</v>
      </c>
      <c r="H4715">
        <v>60</v>
      </c>
      <c r="M4715">
        <v>6</v>
      </c>
      <c r="N4715">
        <v>2020</v>
      </c>
    </row>
    <row r="4716" spans="1:16" x14ac:dyDescent="0.2">
      <c r="A4716">
        <v>1000061</v>
      </c>
      <c r="B4716">
        <v>604</v>
      </c>
      <c r="C4716" t="s">
        <v>279</v>
      </c>
      <c r="D4716" t="s">
        <v>749</v>
      </c>
      <c r="E4716" t="s">
        <v>95</v>
      </c>
      <c r="F4716" t="s">
        <v>18</v>
      </c>
      <c r="G4716" t="s">
        <v>68</v>
      </c>
      <c r="H4716">
        <v>60</v>
      </c>
      <c r="M4716">
        <v>6</v>
      </c>
      <c r="N4716">
        <v>2020</v>
      </c>
    </row>
    <row r="4717" spans="1:16" x14ac:dyDescent="0.2">
      <c r="A4717">
        <v>1009253</v>
      </c>
      <c r="B4717">
        <v>371</v>
      </c>
      <c r="C4717" t="s">
        <v>596</v>
      </c>
      <c r="D4717" t="s">
        <v>750</v>
      </c>
      <c r="E4717" t="s">
        <v>44</v>
      </c>
      <c r="F4717" t="s">
        <v>77</v>
      </c>
      <c r="G4717" t="s">
        <v>29</v>
      </c>
      <c r="H4717">
        <v>40</v>
      </c>
      <c r="I4717">
        <v>73</v>
      </c>
      <c r="M4717">
        <v>6</v>
      </c>
      <c r="N4717">
        <v>2020</v>
      </c>
    </row>
    <row r="4718" spans="1:16" x14ac:dyDescent="0.2">
      <c r="A4718">
        <v>280336</v>
      </c>
      <c r="B4718">
        <v>248</v>
      </c>
      <c r="C4718" t="s">
        <v>117</v>
      </c>
      <c r="D4718" t="s">
        <v>253</v>
      </c>
      <c r="E4718" t="s">
        <v>39</v>
      </c>
      <c r="F4718" t="s">
        <v>77</v>
      </c>
      <c r="G4718" t="s">
        <v>68</v>
      </c>
      <c r="H4718">
        <v>49</v>
      </c>
      <c r="I4718">
        <v>80</v>
      </c>
      <c r="M4718">
        <v>6</v>
      </c>
      <c r="N4718">
        <v>2020</v>
      </c>
    </row>
    <row r="4719" spans="1:16" x14ac:dyDescent="0.2">
      <c r="A4719">
        <v>295964</v>
      </c>
      <c r="B4719">
        <v>42</v>
      </c>
      <c r="C4719" t="s">
        <v>45</v>
      </c>
      <c r="D4719" t="s">
        <v>451</v>
      </c>
      <c r="E4719" t="s">
        <v>101</v>
      </c>
      <c r="F4719" t="s">
        <v>29</v>
      </c>
      <c r="H4719">
        <v>42</v>
      </c>
      <c r="M4719">
        <v>6</v>
      </c>
      <c r="N4719">
        <v>2020</v>
      </c>
    </row>
    <row r="4720" spans="1:16" x14ac:dyDescent="0.2">
      <c r="A4720">
        <v>1004870</v>
      </c>
      <c r="B4720">
        <v>342</v>
      </c>
      <c r="C4720" t="s">
        <v>90</v>
      </c>
      <c r="D4720" t="s">
        <v>350</v>
      </c>
      <c r="E4720" t="s">
        <v>57</v>
      </c>
      <c r="F4720" t="s">
        <v>77</v>
      </c>
      <c r="H4720">
        <v>34</v>
      </c>
      <c r="M4720">
        <v>6</v>
      </c>
      <c r="N4720">
        <v>2020</v>
      </c>
    </row>
    <row r="4721" spans="1:14" x14ac:dyDescent="0.2">
      <c r="A4721">
        <v>1006103</v>
      </c>
      <c r="B4721">
        <v>376</v>
      </c>
      <c r="C4721" t="s">
        <v>751</v>
      </c>
      <c r="D4721" t="s">
        <v>752</v>
      </c>
      <c r="E4721" t="s">
        <v>44</v>
      </c>
      <c r="F4721" t="s">
        <v>29</v>
      </c>
      <c r="H4721">
        <v>60</v>
      </c>
      <c r="M4721">
        <v>6</v>
      </c>
      <c r="N4721">
        <v>2020</v>
      </c>
    </row>
    <row r="4722" spans="1:14" x14ac:dyDescent="0.2">
      <c r="A4722">
        <v>1004848</v>
      </c>
      <c r="B4722">
        <v>722</v>
      </c>
      <c r="C4722" t="s">
        <v>135</v>
      </c>
      <c r="D4722" t="s">
        <v>753</v>
      </c>
      <c r="E4722" t="s">
        <v>76</v>
      </c>
      <c r="F4722" t="s">
        <v>29</v>
      </c>
      <c r="H4722">
        <v>37</v>
      </c>
      <c r="I4722">
        <v>52</v>
      </c>
      <c r="M4722">
        <v>6</v>
      </c>
      <c r="N4722">
        <v>2020</v>
      </c>
    </row>
    <row r="4723" spans="1:14" x14ac:dyDescent="0.2">
      <c r="A4723">
        <v>1004034</v>
      </c>
      <c r="B4723">
        <v>226</v>
      </c>
      <c r="C4723" t="s">
        <v>225</v>
      </c>
      <c r="D4723" t="s">
        <v>754</v>
      </c>
      <c r="E4723" t="s">
        <v>92</v>
      </c>
      <c r="F4723" t="s">
        <v>77</v>
      </c>
      <c r="H4723">
        <v>54</v>
      </c>
      <c r="M4723">
        <v>6</v>
      </c>
      <c r="N4723">
        <v>2020</v>
      </c>
    </row>
    <row r="4724" spans="1:14" x14ac:dyDescent="0.2">
      <c r="A4724">
        <v>998569</v>
      </c>
      <c r="B4724">
        <v>819</v>
      </c>
      <c r="C4724" t="s">
        <v>279</v>
      </c>
      <c r="D4724" t="s">
        <v>372</v>
      </c>
      <c r="E4724" t="s">
        <v>47</v>
      </c>
      <c r="F4724" t="s">
        <v>68</v>
      </c>
      <c r="H4724">
        <v>55</v>
      </c>
      <c r="M4724">
        <v>6</v>
      </c>
      <c r="N4724">
        <v>2020</v>
      </c>
    </row>
    <row r="4725" spans="1:14" x14ac:dyDescent="0.2">
      <c r="A4725">
        <v>1009201</v>
      </c>
      <c r="B4725">
        <v>25</v>
      </c>
      <c r="C4725" t="s">
        <v>755</v>
      </c>
      <c r="D4725" t="s">
        <v>756</v>
      </c>
      <c r="E4725" t="s">
        <v>101</v>
      </c>
      <c r="F4725" t="s">
        <v>77</v>
      </c>
      <c r="H4725">
        <v>39</v>
      </c>
      <c r="I4725">
        <v>47</v>
      </c>
      <c r="M4725">
        <v>6</v>
      </c>
      <c r="N4725">
        <v>2020</v>
      </c>
    </row>
    <row r="4726" spans="1:14" x14ac:dyDescent="0.2">
      <c r="A4726">
        <v>298358</v>
      </c>
      <c r="B4726">
        <v>619</v>
      </c>
      <c r="C4726" t="s">
        <v>757</v>
      </c>
      <c r="D4726" t="s">
        <v>758</v>
      </c>
      <c r="E4726" t="s">
        <v>95</v>
      </c>
      <c r="F4726" t="s">
        <v>29</v>
      </c>
      <c r="H4726">
        <v>49</v>
      </c>
      <c r="M4726">
        <v>6</v>
      </c>
      <c r="N4726">
        <v>2020</v>
      </c>
    </row>
    <row r="4727" spans="1:14" x14ac:dyDescent="0.2">
      <c r="A4727">
        <v>999391</v>
      </c>
      <c r="B4727">
        <v>498</v>
      </c>
      <c r="C4727" t="s">
        <v>53</v>
      </c>
      <c r="D4727" t="s">
        <v>759</v>
      </c>
      <c r="E4727" t="s">
        <v>23</v>
      </c>
      <c r="F4727" t="s">
        <v>68</v>
      </c>
      <c r="H4727">
        <v>48</v>
      </c>
      <c r="M4727">
        <v>6</v>
      </c>
      <c r="N4727">
        <v>2020</v>
      </c>
    </row>
    <row r="4728" spans="1:14" x14ac:dyDescent="0.2">
      <c r="A4728">
        <v>1009256</v>
      </c>
      <c r="B4728">
        <v>273</v>
      </c>
      <c r="C4728" t="s">
        <v>368</v>
      </c>
      <c r="D4728" t="s">
        <v>658</v>
      </c>
      <c r="E4728" t="s">
        <v>39</v>
      </c>
      <c r="F4728" t="s">
        <v>77</v>
      </c>
      <c r="H4728">
        <v>65</v>
      </c>
      <c r="I4728">
        <v>1</v>
      </c>
      <c r="M4728">
        <v>6</v>
      </c>
      <c r="N4728">
        <v>2020</v>
      </c>
    </row>
    <row r="4729" spans="1:14" x14ac:dyDescent="0.2">
      <c r="A4729">
        <v>1002328</v>
      </c>
      <c r="B4729">
        <v>296</v>
      </c>
      <c r="C4729" t="s">
        <v>149</v>
      </c>
      <c r="D4729" t="s">
        <v>760</v>
      </c>
      <c r="E4729" t="s">
        <v>126</v>
      </c>
      <c r="F4729" t="s">
        <v>68</v>
      </c>
      <c r="H4729">
        <v>36</v>
      </c>
      <c r="M4729">
        <v>6</v>
      </c>
      <c r="N4729">
        <v>2020</v>
      </c>
    </row>
    <row r="4730" spans="1:14" x14ac:dyDescent="0.2">
      <c r="A4730">
        <v>992752</v>
      </c>
      <c r="B4730">
        <v>84</v>
      </c>
      <c r="C4730" t="s">
        <v>761</v>
      </c>
      <c r="D4730" t="s">
        <v>202</v>
      </c>
      <c r="E4730" t="s">
        <v>34</v>
      </c>
      <c r="F4730" t="s">
        <v>18</v>
      </c>
      <c r="H4730">
        <v>37</v>
      </c>
      <c r="M4730">
        <v>6</v>
      </c>
      <c r="N4730">
        <v>2020</v>
      </c>
    </row>
    <row r="4731" spans="1:14" x14ac:dyDescent="0.2">
      <c r="A4731">
        <v>998511</v>
      </c>
      <c r="B4731">
        <v>315</v>
      </c>
      <c r="C4731" t="s">
        <v>42</v>
      </c>
      <c r="D4731" t="s">
        <v>762</v>
      </c>
      <c r="E4731" t="s">
        <v>126</v>
      </c>
      <c r="F4731" t="s">
        <v>68</v>
      </c>
      <c r="H4731">
        <v>49</v>
      </c>
      <c r="M4731">
        <v>6</v>
      </c>
      <c r="N4731">
        <v>2020</v>
      </c>
    </row>
    <row r="4732" spans="1:14" x14ac:dyDescent="0.2">
      <c r="A4732">
        <v>998268</v>
      </c>
      <c r="B4732">
        <v>46</v>
      </c>
      <c r="C4732" t="s">
        <v>149</v>
      </c>
      <c r="D4732" t="s">
        <v>763</v>
      </c>
      <c r="E4732" t="s">
        <v>34</v>
      </c>
      <c r="F4732" t="s">
        <v>29</v>
      </c>
      <c r="H4732">
        <v>46</v>
      </c>
      <c r="M4732">
        <v>6</v>
      </c>
      <c r="N4732">
        <v>2020</v>
      </c>
    </row>
    <row r="4733" spans="1:14" x14ac:dyDescent="0.2">
      <c r="A4733">
        <v>1009420</v>
      </c>
      <c r="B4733">
        <v>263</v>
      </c>
      <c r="C4733" t="s">
        <v>127</v>
      </c>
      <c r="D4733" t="s">
        <v>764</v>
      </c>
      <c r="E4733" t="s">
        <v>39</v>
      </c>
      <c r="F4733" t="s">
        <v>29</v>
      </c>
      <c r="H4733">
        <v>62</v>
      </c>
      <c r="I4733">
        <v>71</v>
      </c>
      <c r="M4733">
        <v>6</v>
      </c>
      <c r="N4733">
        <v>2020</v>
      </c>
    </row>
    <row r="4734" spans="1:14" x14ac:dyDescent="0.2">
      <c r="A4734">
        <v>1005988</v>
      </c>
      <c r="B4734">
        <v>247</v>
      </c>
      <c r="C4734" t="s">
        <v>223</v>
      </c>
      <c r="D4734" t="s">
        <v>623</v>
      </c>
      <c r="E4734" t="s">
        <v>39</v>
      </c>
      <c r="F4734" t="s">
        <v>29</v>
      </c>
      <c r="G4734" t="s">
        <v>68</v>
      </c>
      <c r="H4734">
        <v>33</v>
      </c>
      <c r="M4734">
        <v>6</v>
      </c>
      <c r="N4734">
        <v>2020</v>
      </c>
    </row>
    <row r="4735" spans="1:14" x14ac:dyDescent="0.2">
      <c r="A4735">
        <v>1002372</v>
      </c>
      <c r="B4735">
        <v>241</v>
      </c>
      <c r="C4735" t="s">
        <v>170</v>
      </c>
      <c r="D4735" t="s">
        <v>495</v>
      </c>
      <c r="E4735" t="s">
        <v>39</v>
      </c>
      <c r="F4735" t="s">
        <v>68</v>
      </c>
      <c r="H4735">
        <v>45</v>
      </c>
      <c r="M4735">
        <v>6</v>
      </c>
      <c r="N4735">
        <v>2020</v>
      </c>
    </row>
    <row r="4736" spans="1:14" x14ac:dyDescent="0.2">
      <c r="A4736">
        <v>994047</v>
      </c>
      <c r="B4736">
        <v>57</v>
      </c>
      <c r="C4736" t="s">
        <v>765</v>
      </c>
      <c r="D4736" t="s">
        <v>594</v>
      </c>
      <c r="E4736" t="s">
        <v>34</v>
      </c>
      <c r="F4736" t="s">
        <v>68</v>
      </c>
      <c r="H4736">
        <v>39</v>
      </c>
      <c r="M4736">
        <v>6</v>
      </c>
      <c r="N4736">
        <v>2020</v>
      </c>
    </row>
    <row r="4737" spans="1:14" x14ac:dyDescent="0.2">
      <c r="A4737">
        <v>1009528</v>
      </c>
      <c r="B4737">
        <v>386</v>
      </c>
      <c r="C4737" t="s">
        <v>53</v>
      </c>
      <c r="D4737" t="s">
        <v>766</v>
      </c>
      <c r="E4737" t="s">
        <v>44</v>
      </c>
      <c r="F4737" t="s">
        <v>29</v>
      </c>
      <c r="H4737">
        <v>69</v>
      </c>
      <c r="I4737">
        <v>42</v>
      </c>
      <c r="M4737">
        <v>6</v>
      </c>
      <c r="N4737">
        <v>2020</v>
      </c>
    </row>
    <row r="4738" spans="1:14" x14ac:dyDescent="0.2">
      <c r="A4738">
        <v>991773</v>
      </c>
      <c r="B4738">
        <v>10</v>
      </c>
      <c r="C4738" t="s">
        <v>666</v>
      </c>
      <c r="D4738" t="s">
        <v>767</v>
      </c>
      <c r="E4738" t="s">
        <v>101</v>
      </c>
      <c r="F4738" t="s">
        <v>68</v>
      </c>
      <c r="H4738">
        <v>49</v>
      </c>
      <c r="I4738">
        <v>61</v>
      </c>
      <c r="M4738">
        <v>6</v>
      </c>
      <c r="N4738">
        <v>2020</v>
      </c>
    </row>
    <row r="4739" spans="1:14" x14ac:dyDescent="0.2">
      <c r="A4739">
        <v>1009260</v>
      </c>
      <c r="B4739">
        <v>290</v>
      </c>
      <c r="C4739" t="s">
        <v>221</v>
      </c>
      <c r="D4739" t="s">
        <v>768</v>
      </c>
      <c r="E4739" t="s">
        <v>126</v>
      </c>
      <c r="F4739" t="s">
        <v>29</v>
      </c>
      <c r="G4739" t="s">
        <v>68</v>
      </c>
      <c r="H4739">
        <v>31</v>
      </c>
      <c r="M4739">
        <v>6</v>
      </c>
      <c r="N4739">
        <v>2020</v>
      </c>
    </row>
    <row r="4740" spans="1:14" x14ac:dyDescent="0.2">
      <c r="A4740">
        <v>1008541</v>
      </c>
      <c r="B4740">
        <v>480</v>
      </c>
      <c r="C4740" t="s">
        <v>769</v>
      </c>
      <c r="D4740" t="s">
        <v>770</v>
      </c>
      <c r="E4740" t="s">
        <v>23</v>
      </c>
      <c r="F4740" t="s">
        <v>68</v>
      </c>
      <c r="H4740">
        <v>48</v>
      </c>
      <c r="I4740">
        <v>72</v>
      </c>
      <c r="M4740">
        <v>6</v>
      </c>
      <c r="N4740">
        <v>2020</v>
      </c>
    </row>
    <row r="4741" spans="1:14" x14ac:dyDescent="0.2">
      <c r="A4741">
        <v>1006303</v>
      </c>
      <c r="B4741">
        <v>744</v>
      </c>
      <c r="C4741" t="s">
        <v>771</v>
      </c>
      <c r="D4741" t="s">
        <v>175</v>
      </c>
      <c r="E4741" t="s">
        <v>28</v>
      </c>
      <c r="F4741" t="s">
        <v>68</v>
      </c>
      <c r="H4741">
        <v>40</v>
      </c>
      <c r="M4741">
        <v>6</v>
      </c>
      <c r="N4741">
        <v>2020</v>
      </c>
    </row>
    <row r="4742" spans="1:14" x14ac:dyDescent="0.2">
      <c r="A4742">
        <v>290326</v>
      </c>
      <c r="B4742">
        <v>58</v>
      </c>
      <c r="C4742" t="s">
        <v>99</v>
      </c>
      <c r="D4742" t="s">
        <v>772</v>
      </c>
      <c r="E4742" t="s">
        <v>34</v>
      </c>
      <c r="F4742" t="s">
        <v>77</v>
      </c>
      <c r="H4742">
        <v>41</v>
      </c>
      <c r="M4742">
        <v>6</v>
      </c>
      <c r="N4742">
        <v>2020</v>
      </c>
    </row>
    <row r="4743" spans="1:14" x14ac:dyDescent="0.2">
      <c r="A4743">
        <v>1005084</v>
      </c>
      <c r="B4743">
        <v>544</v>
      </c>
      <c r="C4743" t="s">
        <v>302</v>
      </c>
      <c r="D4743" t="s">
        <v>464</v>
      </c>
      <c r="E4743" t="s">
        <v>66</v>
      </c>
      <c r="F4743" t="s">
        <v>68</v>
      </c>
      <c r="H4743">
        <v>41</v>
      </c>
      <c r="M4743">
        <v>6</v>
      </c>
      <c r="N4743">
        <v>2020</v>
      </c>
    </row>
    <row r="4744" spans="1:14" x14ac:dyDescent="0.2">
      <c r="A4744">
        <v>1008550</v>
      </c>
      <c r="B4744">
        <v>420</v>
      </c>
      <c r="C4744" t="s">
        <v>302</v>
      </c>
      <c r="D4744" t="s">
        <v>456</v>
      </c>
      <c r="E4744" t="s">
        <v>55</v>
      </c>
      <c r="F4744" t="s">
        <v>77</v>
      </c>
      <c r="H4744">
        <v>30</v>
      </c>
      <c r="I4744">
        <v>92</v>
      </c>
      <c r="M4744">
        <v>6</v>
      </c>
      <c r="N4744">
        <v>2020</v>
      </c>
    </row>
    <row r="4745" spans="1:14" x14ac:dyDescent="0.2">
      <c r="A4745">
        <v>993796</v>
      </c>
      <c r="B4745">
        <v>4</v>
      </c>
      <c r="C4745" t="s">
        <v>110</v>
      </c>
      <c r="D4745" t="s">
        <v>773</v>
      </c>
      <c r="E4745" t="s">
        <v>101</v>
      </c>
      <c r="F4745" t="s">
        <v>68</v>
      </c>
      <c r="H4745">
        <v>39</v>
      </c>
      <c r="M4745">
        <v>6</v>
      </c>
      <c r="N4745">
        <v>2020</v>
      </c>
    </row>
    <row r="4746" spans="1:14" x14ac:dyDescent="0.2">
      <c r="A4746">
        <v>1000905</v>
      </c>
      <c r="B4746">
        <v>531</v>
      </c>
      <c r="C4746" t="s">
        <v>53</v>
      </c>
      <c r="D4746" t="s">
        <v>191</v>
      </c>
      <c r="E4746" t="s">
        <v>66</v>
      </c>
      <c r="F4746" t="s">
        <v>77</v>
      </c>
      <c r="H4746">
        <v>34</v>
      </c>
      <c r="M4746">
        <v>6</v>
      </c>
      <c r="N4746">
        <v>2020</v>
      </c>
    </row>
    <row r="4747" spans="1:14" x14ac:dyDescent="0.2">
      <c r="A4747">
        <v>1002143</v>
      </c>
      <c r="B4747">
        <v>530</v>
      </c>
      <c r="C4747" t="s">
        <v>110</v>
      </c>
      <c r="D4747" t="s">
        <v>540</v>
      </c>
      <c r="E4747" t="s">
        <v>66</v>
      </c>
      <c r="F4747" t="s">
        <v>77</v>
      </c>
      <c r="H4747">
        <v>38</v>
      </c>
      <c r="M4747">
        <v>6</v>
      </c>
      <c r="N4747">
        <v>2020</v>
      </c>
    </row>
    <row r="4748" spans="1:14" x14ac:dyDescent="0.2">
      <c r="A4748">
        <v>1009191</v>
      </c>
      <c r="B4748">
        <v>552</v>
      </c>
      <c r="C4748" t="s">
        <v>258</v>
      </c>
      <c r="D4748" t="s">
        <v>774</v>
      </c>
      <c r="E4748" t="s">
        <v>85</v>
      </c>
      <c r="F4748" t="s">
        <v>68</v>
      </c>
      <c r="H4748">
        <v>29</v>
      </c>
      <c r="M4748">
        <v>6</v>
      </c>
      <c r="N4748">
        <v>2020</v>
      </c>
    </row>
    <row r="4749" spans="1:14" x14ac:dyDescent="0.2">
      <c r="A4749">
        <v>298336</v>
      </c>
      <c r="B4749">
        <v>332</v>
      </c>
      <c r="C4749" t="s">
        <v>775</v>
      </c>
      <c r="D4749" t="s">
        <v>776</v>
      </c>
      <c r="E4749" t="s">
        <v>57</v>
      </c>
      <c r="F4749" t="s">
        <v>29</v>
      </c>
      <c r="G4749" t="s">
        <v>68</v>
      </c>
      <c r="H4749">
        <v>45</v>
      </c>
      <c r="M4749">
        <v>6</v>
      </c>
      <c r="N4749">
        <v>2020</v>
      </c>
    </row>
    <row r="4750" spans="1:14" x14ac:dyDescent="0.2">
      <c r="A4750">
        <v>1002401</v>
      </c>
      <c r="B4750">
        <v>87</v>
      </c>
      <c r="C4750" t="s">
        <v>225</v>
      </c>
      <c r="D4750" t="s">
        <v>777</v>
      </c>
      <c r="E4750" t="s">
        <v>34</v>
      </c>
      <c r="F4750" t="s">
        <v>77</v>
      </c>
      <c r="G4750" t="s">
        <v>29</v>
      </c>
      <c r="H4750">
        <v>64</v>
      </c>
      <c r="I4750">
        <v>31</v>
      </c>
      <c r="M4750">
        <v>6</v>
      </c>
      <c r="N4750">
        <v>2020</v>
      </c>
    </row>
    <row r="4751" spans="1:14" x14ac:dyDescent="0.2">
      <c r="A4751">
        <v>998167</v>
      </c>
      <c r="B4751">
        <v>135</v>
      </c>
      <c r="C4751" t="s">
        <v>53</v>
      </c>
      <c r="D4751" t="s">
        <v>778</v>
      </c>
      <c r="E4751" t="s">
        <v>47</v>
      </c>
      <c r="F4751" t="s">
        <v>77</v>
      </c>
      <c r="H4751">
        <v>53</v>
      </c>
      <c r="I4751">
        <v>47</v>
      </c>
      <c r="M4751">
        <v>6</v>
      </c>
      <c r="N4751">
        <v>2020</v>
      </c>
    </row>
    <row r="4752" spans="1:14" x14ac:dyDescent="0.2">
      <c r="A4752">
        <v>1011803</v>
      </c>
      <c r="B4752">
        <v>768</v>
      </c>
      <c r="C4752" t="s">
        <v>779</v>
      </c>
      <c r="D4752" t="s">
        <v>780</v>
      </c>
      <c r="E4752" t="s">
        <v>28</v>
      </c>
      <c r="F4752" t="s">
        <v>68</v>
      </c>
      <c r="H4752">
        <v>28</v>
      </c>
      <c r="M4752">
        <v>6</v>
      </c>
      <c r="N4752">
        <v>2020</v>
      </c>
    </row>
    <row r="4753" spans="1:14" x14ac:dyDescent="0.2">
      <c r="A4753">
        <v>998791</v>
      </c>
      <c r="B4753">
        <v>826</v>
      </c>
      <c r="C4753" t="s">
        <v>781</v>
      </c>
      <c r="D4753" t="s">
        <v>237</v>
      </c>
      <c r="E4753" t="s">
        <v>80</v>
      </c>
      <c r="F4753" t="s">
        <v>68</v>
      </c>
      <c r="H4753">
        <v>35</v>
      </c>
      <c r="M4753">
        <v>6</v>
      </c>
      <c r="N4753">
        <v>2020</v>
      </c>
    </row>
    <row r="4754" spans="1:14" x14ac:dyDescent="0.2">
      <c r="A4754">
        <v>1008083</v>
      </c>
      <c r="B4754">
        <v>394</v>
      </c>
      <c r="C4754" t="s">
        <v>332</v>
      </c>
      <c r="D4754" t="s">
        <v>782</v>
      </c>
      <c r="E4754" t="s">
        <v>44</v>
      </c>
      <c r="F4754" t="s">
        <v>77</v>
      </c>
      <c r="H4754">
        <v>33</v>
      </c>
      <c r="M4754">
        <v>6</v>
      </c>
      <c r="N4754">
        <v>2020</v>
      </c>
    </row>
    <row r="4755" spans="1:14" x14ac:dyDescent="0.2">
      <c r="A4755">
        <v>997770</v>
      </c>
      <c r="B4755">
        <v>558</v>
      </c>
      <c r="C4755" t="s">
        <v>783</v>
      </c>
      <c r="D4755" t="s">
        <v>784</v>
      </c>
      <c r="E4755" t="s">
        <v>85</v>
      </c>
      <c r="F4755" t="s">
        <v>68</v>
      </c>
      <c r="H4755">
        <v>47</v>
      </c>
      <c r="M4755">
        <v>6</v>
      </c>
      <c r="N4755">
        <v>2020</v>
      </c>
    </row>
    <row r="4756" spans="1:14" x14ac:dyDescent="0.2">
      <c r="A4756">
        <v>1006151</v>
      </c>
      <c r="B4756">
        <v>234</v>
      </c>
      <c r="C4756" t="s">
        <v>247</v>
      </c>
      <c r="D4756" t="s">
        <v>785</v>
      </c>
      <c r="E4756" t="s">
        <v>39</v>
      </c>
      <c r="F4756" t="s">
        <v>77</v>
      </c>
      <c r="H4756">
        <v>29</v>
      </c>
      <c r="M4756">
        <v>6</v>
      </c>
      <c r="N4756">
        <v>2020</v>
      </c>
    </row>
    <row r="4757" spans="1:14" x14ac:dyDescent="0.2">
      <c r="A4757">
        <v>1004948</v>
      </c>
      <c r="B4757">
        <v>364</v>
      </c>
      <c r="C4757" t="s">
        <v>786</v>
      </c>
      <c r="D4757" t="s">
        <v>753</v>
      </c>
      <c r="E4757" t="s">
        <v>57</v>
      </c>
      <c r="F4757" t="s">
        <v>29</v>
      </c>
      <c r="H4757">
        <v>27</v>
      </c>
      <c r="M4757">
        <v>6</v>
      </c>
      <c r="N4757">
        <v>2020</v>
      </c>
    </row>
    <row r="4758" spans="1:14" x14ac:dyDescent="0.2">
      <c r="A4758">
        <v>998100</v>
      </c>
      <c r="B4758">
        <v>126</v>
      </c>
      <c r="C4758" t="s">
        <v>178</v>
      </c>
      <c r="D4758" t="s">
        <v>787</v>
      </c>
      <c r="E4758" t="s">
        <v>47</v>
      </c>
      <c r="F4758" t="s">
        <v>68</v>
      </c>
      <c r="H4758">
        <v>30</v>
      </c>
      <c r="M4758">
        <v>6</v>
      </c>
      <c r="N4758">
        <v>2020</v>
      </c>
    </row>
    <row r="4759" spans="1:14" x14ac:dyDescent="0.2">
      <c r="A4759">
        <v>997501</v>
      </c>
      <c r="B4759">
        <v>742</v>
      </c>
      <c r="C4759" t="s">
        <v>148</v>
      </c>
      <c r="D4759" t="s">
        <v>788</v>
      </c>
      <c r="E4759" t="s">
        <v>28</v>
      </c>
      <c r="F4759" t="s">
        <v>68</v>
      </c>
      <c r="H4759">
        <v>31</v>
      </c>
      <c r="M4759">
        <v>6</v>
      </c>
      <c r="N4759">
        <v>2020</v>
      </c>
    </row>
    <row r="4760" spans="1:14" x14ac:dyDescent="0.2">
      <c r="A4760">
        <v>1009241</v>
      </c>
      <c r="B4760">
        <v>106</v>
      </c>
      <c r="C4760" t="s">
        <v>15</v>
      </c>
      <c r="D4760" t="s">
        <v>789</v>
      </c>
      <c r="E4760" t="s">
        <v>47</v>
      </c>
      <c r="F4760" t="s">
        <v>29</v>
      </c>
      <c r="H4760">
        <v>26</v>
      </c>
      <c r="M4760">
        <v>6</v>
      </c>
      <c r="N4760">
        <v>2020</v>
      </c>
    </row>
    <row r="4761" spans="1:14" x14ac:dyDescent="0.2">
      <c r="A4761">
        <v>998327</v>
      </c>
      <c r="B4761">
        <v>521</v>
      </c>
      <c r="C4761" t="s">
        <v>790</v>
      </c>
      <c r="D4761" t="s">
        <v>368</v>
      </c>
      <c r="E4761" t="s">
        <v>66</v>
      </c>
      <c r="F4761" t="s">
        <v>29</v>
      </c>
      <c r="H4761">
        <v>46</v>
      </c>
      <c r="I4761">
        <v>46</v>
      </c>
      <c r="M4761">
        <v>6</v>
      </c>
      <c r="N4761">
        <v>2020</v>
      </c>
    </row>
    <row r="4762" spans="1:14" x14ac:dyDescent="0.2">
      <c r="A4762">
        <v>1002300</v>
      </c>
      <c r="B4762">
        <v>778</v>
      </c>
      <c r="C4762" t="s">
        <v>124</v>
      </c>
      <c r="D4762" t="s">
        <v>791</v>
      </c>
      <c r="E4762" t="s">
        <v>80</v>
      </c>
      <c r="F4762" t="s">
        <v>77</v>
      </c>
      <c r="G4762" t="s">
        <v>68</v>
      </c>
      <c r="H4762">
        <v>55</v>
      </c>
      <c r="M4762">
        <v>6</v>
      </c>
      <c r="N4762">
        <v>2020</v>
      </c>
    </row>
    <row r="4763" spans="1:14" x14ac:dyDescent="0.2">
      <c r="A4763">
        <v>1010174</v>
      </c>
      <c r="B4763">
        <v>569</v>
      </c>
      <c r="C4763" t="s">
        <v>54</v>
      </c>
      <c r="D4763" t="s">
        <v>792</v>
      </c>
      <c r="E4763" t="s">
        <v>85</v>
      </c>
      <c r="F4763" t="s">
        <v>68</v>
      </c>
      <c r="H4763">
        <v>78</v>
      </c>
      <c r="M4763">
        <v>6</v>
      </c>
      <c r="N4763">
        <v>2020</v>
      </c>
    </row>
    <row r="4764" spans="1:14" x14ac:dyDescent="0.2">
      <c r="A4764">
        <v>298316</v>
      </c>
      <c r="B4764">
        <v>103</v>
      </c>
      <c r="C4764" t="s">
        <v>170</v>
      </c>
      <c r="D4764" t="s">
        <v>793</v>
      </c>
      <c r="E4764" t="s">
        <v>47</v>
      </c>
      <c r="F4764" t="s">
        <v>77</v>
      </c>
      <c r="H4764">
        <v>29</v>
      </c>
      <c r="M4764">
        <v>6</v>
      </c>
      <c r="N4764">
        <v>2020</v>
      </c>
    </row>
    <row r="4765" spans="1:14" x14ac:dyDescent="0.2">
      <c r="A4765">
        <v>1002291</v>
      </c>
      <c r="B4765">
        <v>685</v>
      </c>
      <c r="C4765" t="s">
        <v>41</v>
      </c>
      <c r="D4765" t="s">
        <v>794</v>
      </c>
      <c r="E4765" t="s">
        <v>76</v>
      </c>
      <c r="F4765" t="s">
        <v>68</v>
      </c>
      <c r="G4765" t="s">
        <v>29</v>
      </c>
      <c r="H4765">
        <v>27</v>
      </c>
      <c r="M4765">
        <v>6</v>
      </c>
      <c r="N4765">
        <v>2020</v>
      </c>
    </row>
    <row r="4766" spans="1:14" x14ac:dyDescent="0.2">
      <c r="A4766">
        <v>998225</v>
      </c>
      <c r="B4766">
        <v>409</v>
      </c>
      <c r="C4766" t="s">
        <v>90</v>
      </c>
      <c r="D4766" t="s">
        <v>795</v>
      </c>
      <c r="E4766" t="s">
        <v>44</v>
      </c>
      <c r="F4766" t="s">
        <v>68</v>
      </c>
      <c r="H4766">
        <v>26</v>
      </c>
      <c r="M4766">
        <v>6</v>
      </c>
      <c r="N4766">
        <v>2020</v>
      </c>
    </row>
    <row r="4767" spans="1:14" x14ac:dyDescent="0.2">
      <c r="A4767">
        <v>1009229</v>
      </c>
      <c r="B4767">
        <v>336</v>
      </c>
      <c r="C4767" t="s">
        <v>221</v>
      </c>
      <c r="D4767" t="s">
        <v>796</v>
      </c>
      <c r="E4767" t="s">
        <v>57</v>
      </c>
      <c r="F4767" t="s">
        <v>77</v>
      </c>
      <c r="H4767">
        <v>24</v>
      </c>
      <c r="M4767">
        <v>6</v>
      </c>
      <c r="N4767">
        <v>2020</v>
      </c>
    </row>
    <row r="4768" spans="1:14" x14ac:dyDescent="0.2">
      <c r="A4768">
        <v>1002938</v>
      </c>
      <c r="B4768">
        <v>104</v>
      </c>
      <c r="C4768" t="s">
        <v>42</v>
      </c>
      <c r="D4768" t="s">
        <v>797</v>
      </c>
      <c r="E4768" t="s">
        <v>47</v>
      </c>
      <c r="F4768" t="s">
        <v>29</v>
      </c>
      <c r="G4768" t="s">
        <v>68</v>
      </c>
      <c r="H4768">
        <v>24</v>
      </c>
      <c r="M4768">
        <v>6</v>
      </c>
      <c r="N4768">
        <v>2020</v>
      </c>
    </row>
    <row r="4769" spans="1:14" x14ac:dyDescent="0.2">
      <c r="A4769">
        <v>1004995</v>
      </c>
      <c r="B4769">
        <v>3</v>
      </c>
      <c r="C4769" t="s">
        <v>798</v>
      </c>
      <c r="D4769" t="s">
        <v>799</v>
      </c>
      <c r="E4769" t="s">
        <v>101</v>
      </c>
      <c r="F4769" t="s">
        <v>77</v>
      </c>
      <c r="H4769">
        <v>24</v>
      </c>
      <c r="M4769">
        <v>6</v>
      </c>
      <c r="N4769">
        <v>2020</v>
      </c>
    </row>
    <row r="4770" spans="1:14" x14ac:dyDescent="0.2">
      <c r="A4770">
        <v>298417</v>
      </c>
      <c r="B4770">
        <v>7</v>
      </c>
      <c r="C4770" t="s">
        <v>110</v>
      </c>
      <c r="D4770" t="s">
        <v>320</v>
      </c>
      <c r="E4770" t="s">
        <v>101</v>
      </c>
      <c r="F4770" t="s">
        <v>68</v>
      </c>
      <c r="H4770">
        <v>37</v>
      </c>
      <c r="M4770">
        <v>6</v>
      </c>
      <c r="N4770">
        <v>2020</v>
      </c>
    </row>
    <row r="4771" spans="1:14" x14ac:dyDescent="0.2">
      <c r="A4771">
        <v>1008159</v>
      </c>
      <c r="B4771">
        <v>14</v>
      </c>
      <c r="C4771" t="s">
        <v>566</v>
      </c>
      <c r="D4771" t="s">
        <v>800</v>
      </c>
      <c r="E4771" t="s">
        <v>101</v>
      </c>
      <c r="F4771" t="s">
        <v>77</v>
      </c>
      <c r="H4771">
        <v>37</v>
      </c>
      <c r="I4771">
        <v>71</v>
      </c>
      <c r="M4771">
        <v>6</v>
      </c>
      <c r="N4771">
        <v>2020</v>
      </c>
    </row>
    <row r="4772" spans="1:14" x14ac:dyDescent="0.2">
      <c r="A4772">
        <v>298470</v>
      </c>
      <c r="B4772">
        <v>24</v>
      </c>
      <c r="C4772" t="s">
        <v>249</v>
      </c>
      <c r="D4772" t="s">
        <v>801</v>
      </c>
      <c r="E4772" t="s">
        <v>101</v>
      </c>
      <c r="F4772" t="s">
        <v>68</v>
      </c>
      <c r="H4772">
        <v>45</v>
      </c>
      <c r="I4772">
        <v>24</v>
      </c>
      <c r="M4772">
        <v>6</v>
      </c>
      <c r="N4772">
        <v>2020</v>
      </c>
    </row>
    <row r="4773" spans="1:14" x14ac:dyDescent="0.2">
      <c r="A4773">
        <v>1008185</v>
      </c>
      <c r="B4773">
        <v>26</v>
      </c>
      <c r="C4773" t="s">
        <v>802</v>
      </c>
      <c r="D4773" t="s">
        <v>803</v>
      </c>
      <c r="E4773" t="s">
        <v>101</v>
      </c>
      <c r="F4773" t="s">
        <v>29</v>
      </c>
      <c r="H4773">
        <v>35</v>
      </c>
      <c r="I4773">
        <v>64</v>
      </c>
      <c r="M4773">
        <v>6</v>
      </c>
      <c r="N4773">
        <v>2020</v>
      </c>
    </row>
    <row r="4774" spans="1:14" x14ac:dyDescent="0.2">
      <c r="A4774">
        <v>997206</v>
      </c>
      <c r="B4774">
        <v>27</v>
      </c>
      <c r="C4774" t="s">
        <v>81</v>
      </c>
      <c r="D4774" t="s">
        <v>804</v>
      </c>
      <c r="E4774" t="s">
        <v>101</v>
      </c>
      <c r="F4774" t="s">
        <v>77</v>
      </c>
      <c r="H4774">
        <v>24</v>
      </c>
      <c r="I4774">
        <v>76</v>
      </c>
      <c r="M4774">
        <v>6</v>
      </c>
      <c r="N4774">
        <v>2020</v>
      </c>
    </row>
    <row r="4775" spans="1:14" x14ac:dyDescent="0.2">
      <c r="A4775">
        <v>1006136</v>
      </c>
      <c r="B4775">
        <v>35</v>
      </c>
      <c r="C4775" t="s">
        <v>596</v>
      </c>
      <c r="D4775" t="s">
        <v>805</v>
      </c>
      <c r="E4775" t="s">
        <v>101</v>
      </c>
      <c r="F4775" t="s">
        <v>77</v>
      </c>
      <c r="H4775">
        <v>24</v>
      </c>
      <c r="M4775">
        <v>6</v>
      </c>
      <c r="N4775">
        <v>2020</v>
      </c>
    </row>
    <row r="4776" spans="1:14" x14ac:dyDescent="0.2">
      <c r="A4776">
        <v>1008752</v>
      </c>
      <c r="B4776">
        <v>39</v>
      </c>
      <c r="C4776" t="s">
        <v>806</v>
      </c>
      <c r="D4776" t="s">
        <v>807</v>
      </c>
      <c r="E4776" t="s">
        <v>101</v>
      </c>
      <c r="F4776" t="s">
        <v>18</v>
      </c>
      <c r="G4776" t="s">
        <v>68</v>
      </c>
      <c r="H4776">
        <v>24</v>
      </c>
      <c r="M4776">
        <v>6</v>
      </c>
      <c r="N4776">
        <v>2020</v>
      </c>
    </row>
    <row r="4777" spans="1:14" x14ac:dyDescent="0.2">
      <c r="A4777">
        <v>1002351</v>
      </c>
      <c r="B4777">
        <v>50</v>
      </c>
      <c r="C4777" t="s">
        <v>332</v>
      </c>
      <c r="D4777" t="s">
        <v>808</v>
      </c>
      <c r="E4777" t="s">
        <v>34</v>
      </c>
      <c r="F4777" t="s">
        <v>68</v>
      </c>
      <c r="H4777">
        <v>24</v>
      </c>
      <c r="M4777">
        <v>6</v>
      </c>
      <c r="N4777">
        <v>2020</v>
      </c>
    </row>
    <row r="4778" spans="1:14" x14ac:dyDescent="0.2">
      <c r="A4778">
        <v>1006100</v>
      </c>
      <c r="B4778">
        <v>52</v>
      </c>
      <c r="C4778" t="s">
        <v>519</v>
      </c>
      <c r="D4778" t="s">
        <v>241</v>
      </c>
      <c r="E4778" t="s">
        <v>34</v>
      </c>
      <c r="F4778" t="s">
        <v>68</v>
      </c>
      <c r="H4778">
        <v>56</v>
      </c>
      <c r="I4778">
        <v>23</v>
      </c>
      <c r="M4778">
        <v>6</v>
      </c>
      <c r="N4778">
        <v>2020</v>
      </c>
    </row>
    <row r="4779" spans="1:14" x14ac:dyDescent="0.2">
      <c r="A4779">
        <v>1013532</v>
      </c>
      <c r="B4779">
        <v>60</v>
      </c>
      <c r="C4779" t="s">
        <v>519</v>
      </c>
      <c r="D4779" t="s">
        <v>809</v>
      </c>
      <c r="E4779" t="s">
        <v>34</v>
      </c>
      <c r="F4779" t="s">
        <v>68</v>
      </c>
      <c r="H4779">
        <v>24</v>
      </c>
      <c r="M4779">
        <v>6</v>
      </c>
      <c r="N4779">
        <v>2020</v>
      </c>
    </row>
    <row r="4780" spans="1:14" x14ac:dyDescent="0.2">
      <c r="A4780">
        <v>1006150</v>
      </c>
      <c r="B4780">
        <v>64</v>
      </c>
      <c r="C4780" t="s">
        <v>53</v>
      </c>
      <c r="D4780" t="s">
        <v>560</v>
      </c>
      <c r="E4780" t="s">
        <v>34</v>
      </c>
      <c r="F4780" t="s">
        <v>68</v>
      </c>
      <c r="G4780" t="s">
        <v>29</v>
      </c>
      <c r="H4780">
        <v>24</v>
      </c>
      <c r="M4780">
        <v>6</v>
      </c>
      <c r="N4780">
        <v>2020</v>
      </c>
    </row>
    <row r="4781" spans="1:14" x14ac:dyDescent="0.2">
      <c r="A4781">
        <v>1013978</v>
      </c>
      <c r="B4781">
        <v>68</v>
      </c>
      <c r="C4781" t="s">
        <v>41</v>
      </c>
      <c r="D4781" t="s">
        <v>810</v>
      </c>
      <c r="E4781" t="s">
        <v>34</v>
      </c>
      <c r="F4781" t="s">
        <v>77</v>
      </c>
      <c r="G4781" t="s">
        <v>68</v>
      </c>
      <c r="H4781">
        <v>24</v>
      </c>
      <c r="M4781">
        <v>6</v>
      </c>
      <c r="N4781">
        <v>2020</v>
      </c>
    </row>
    <row r="4782" spans="1:14" x14ac:dyDescent="0.2">
      <c r="A4782">
        <v>1006085</v>
      </c>
      <c r="B4782">
        <v>73</v>
      </c>
      <c r="C4782" t="s">
        <v>332</v>
      </c>
      <c r="D4782" t="s">
        <v>811</v>
      </c>
      <c r="E4782" t="s">
        <v>34</v>
      </c>
      <c r="F4782" t="s">
        <v>68</v>
      </c>
      <c r="H4782">
        <v>24</v>
      </c>
      <c r="M4782">
        <v>6</v>
      </c>
      <c r="N4782">
        <v>2020</v>
      </c>
    </row>
    <row r="4783" spans="1:14" x14ac:dyDescent="0.2">
      <c r="A4783">
        <v>1002347</v>
      </c>
      <c r="B4783">
        <v>77</v>
      </c>
      <c r="C4783" t="s">
        <v>26</v>
      </c>
      <c r="D4783" t="s">
        <v>812</v>
      </c>
      <c r="E4783" t="s">
        <v>34</v>
      </c>
      <c r="F4783" t="s">
        <v>77</v>
      </c>
      <c r="H4783">
        <v>24</v>
      </c>
      <c r="M4783">
        <v>6</v>
      </c>
      <c r="N4783">
        <v>2020</v>
      </c>
    </row>
    <row r="4784" spans="1:14" x14ac:dyDescent="0.2">
      <c r="A4784">
        <v>1006033</v>
      </c>
      <c r="B4784">
        <v>86</v>
      </c>
      <c r="C4784" t="s">
        <v>813</v>
      </c>
      <c r="D4784" t="s">
        <v>202</v>
      </c>
      <c r="E4784" t="s">
        <v>34</v>
      </c>
      <c r="F4784" t="s">
        <v>68</v>
      </c>
      <c r="G4784" t="s">
        <v>29</v>
      </c>
      <c r="H4784">
        <v>24</v>
      </c>
      <c r="M4784">
        <v>6</v>
      </c>
      <c r="N4784">
        <v>2020</v>
      </c>
    </row>
    <row r="4785" spans="1:14" x14ac:dyDescent="0.2">
      <c r="A4785">
        <v>1002244</v>
      </c>
      <c r="B4785">
        <v>89</v>
      </c>
      <c r="C4785" t="s">
        <v>174</v>
      </c>
      <c r="D4785" t="s">
        <v>814</v>
      </c>
      <c r="E4785" t="s">
        <v>34</v>
      </c>
      <c r="F4785" t="s">
        <v>68</v>
      </c>
      <c r="G4785" t="s">
        <v>29</v>
      </c>
      <c r="H4785">
        <v>24</v>
      </c>
      <c r="M4785">
        <v>6</v>
      </c>
      <c r="N4785">
        <v>2020</v>
      </c>
    </row>
    <row r="4786" spans="1:14" x14ac:dyDescent="0.2">
      <c r="A4786">
        <v>1008154</v>
      </c>
      <c r="B4786">
        <v>93</v>
      </c>
      <c r="C4786" t="s">
        <v>137</v>
      </c>
      <c r="D4786" t="s">
        <v>815</v>
      </c>
      <c r="E4786" t="s">
        <v>47</v>
      </c>
      <c r="F4786" t="s">
        <v>77</v>
      </c>
      <c r="H4786">
        <v>24</v>
      </c>
      <c r="M4786">
        <v>6</v>
      </c>
      <c r="N4786">
        <v>2020</v>
      </c>
    </row>
    <row r="4787" spans="1:14" x14ac:dyDescent="0.2">
      <c r="A4787">
        <v>1004912</v>
      </c>
      <c r="B4787">
        <v>98</v>
      </c>
      <c r="C4787" t="s">
        <v>53</v>
      </c>
      <c r="D4787" t="s">
        <v>796</v>
      </c>
      <c r="E4787" t="s">
        <v>47</v>
      </c>
      <c r="F4787" t="s">
        <v>18</v>
      </c>
      <c r="H4787">
        <v>45</v>
      </c>
      <c r="M4787">
        <v>6</v>
      </c>
      <c r="N4787">
        <v>2020</v>
      </c>
    </row>
    <row r="4788" spans="1:14" x14ac:dyDescent="0.2">
      <c r="A4788">
        <v>998226</v>
      </c>
      <c r="B4788">
        <v>110</v>
      </c>
      <c r="C4788" t="s">
        <v>625</v>
      </c>
      <c r="D4788" t="s">
        <v>816</v>
      </c>
      <c r="E4788" t="s">
        <v>47</v>
      </c>
      <c r="F4788" t="s">
        <v>77</v>
      </c>
      <c r="H4788">
        <v>30</v>
      </c>
      <c r="M4788">
        <v>6</v>
      </c>
      <c r="N4788">
        <v>2020</v>
      </c>
    </row>
    <row r="4789" spans="1:14" x14ac:dyDescent="0.2">
      <c r="A4789">
        <v>1011924</v>
      </c>
      <c r="B4789">
        <v>119</v>
      </c>
      <c r="C4789" t="s">
        <v>817</v>
      </c>
      <c r="D4789" t="s">
        <v>818</v>
      </c>
      <c r="E4789" t="s">
        <v>47</v>
      </c>
      <c r="F4789" t="s">
        <v>68</v>
      </c>
      <c r="H4789">
        <v>24</v>
      </c>
      <c r="M4789">
        <v>6</v>
      </c>
      <c r="N4789">
        <v>2020</v>
      </c>
    </row>
    <row r="4790" spans="1:14" x14ac:dyDescent="0.2">
      <c r="A4790">
        <v>1013973</v>
      </c>
      <c r="B4790">
        <v>120</v>
      </c>
      <c r="C4790" t="s">
        <v>137</v>
      </c>
      <c r="D4790" t="s">
        <v>819</v>
      </c>
      <c r="E4790" t="s">
        <v>47</v>
      </c>
      <c r="F4790" t="s">
        <v>68</v>
      </c>
      <c r="H4790">
        <v>24</v>
      </c>
      <c r="M4790">
        <v>6</v>
      </c>
      <c r="N4790">
        <v>2020</v>
      </c>
    </row>
    <row r="4791" spans="1:14" x14ac:dyDescent="0.2">
      <c r="A4791">
        <v>1011949</v>
      </c>
      <c r="B4791">
        <v>129</v>
      </c>
      <c r="C4791" t="s">
        <v>110</v>
      </c>
      <c r="D4791" t="s">
        <v>564</v>
      </c>
      <c r="E4791" t="s">
        <v>47</v>
      </c>
      <c r="F4791" t="s">
        <v>77</v>
      </c>
      <c r="H4791">
        <v>24</v>
      </c>
      <c r="M4791">
        <v>6</v>
      </c>
      <c r="N4791">
        <v>2020</v>
      </c>
    </row>
    <row r="4792" spans="1:14" x14ac:dyDescent="0.2">
      <c r="A4792">
        <v>1008288</v>
      </c>
      <c r="B4792">
        <v>140</v>
      </c>
      <c r="C4792" t="s">
        <v>820</v>
      </c>
      <c r="D4792" t="s">
        <v>821</v>
      </c>
      <c r="E4792" t="s">
        <v>17</v>
      </c>
      <c r="F4792" t="s">
        <v>68</v>
      </c>
      <c r="H4792">
        <v>24</v>
      </c>
      <c r="I4792">
        <v>55</v>
      </c>
      <c r="M4792">
        <v>6</v>
      </c>
      <c r="N4792">
        <v>2020</v>
      </c>
    </row>
    <row r="4793" spans="1:14" x14ac:dyDescent="0.2">
      <c r="A4793">
        <v>1008171</v>
      </c>
      <c r="B4793">
        <v>143</v>
      </c>
      <c r="C4793" t="s">
        <v>822</v>
      </c>
      <c r="D4793" t="s">
        <v>315</v>
      </c>
      <c r="E4793" t="s">
        <v>17</v>
      </c>
      <c r="F4793" t="s">
        <v>29</v>
      </c>
      <c r="H4793">
        <v>52</v>
      </c>
      <c r="M4793">
        <v>6</v>
      </c>
      <c r="N4793">
        <v>2020</v>
      </c>
    </row>
    <row r="4794" spans="1:14" x14ac:dyDescent="0.2">
      <c r="A4794">
        <v>990291</v>
      </c>
      <c r="B4794">
        <v>144</v>
      </c>
      <c r="C4794" t="s">
        <v>218</v>
      </c>
      <c r="D4794" t="s">
        <v>178</v>
      </c>
      <c r="E4794" t="s">
        <v>17</v>
      </c>
      <c r="F4794" t="s">
        <v>18</v>
      </c>
      <c r="G4794" t="s">
        <v>68</v>
      </c>
      <c r="H4794">
        <v>42</v>
      </c>
      <c r="M4794">
        <v>6</v>
      </c>
      <c r="N4794">
        <v>2020</v>
      </c>
    </row>
    <row r="4795" spans="1:14" x14ac:dyDescent="0.2">
      <c r="A4795">
        <v>1013974</v>
      </c>
      <c r="B4795">
        <v>154</v>
      </c>
      <c r="C4795" t="s">
        <v>20</v>
      </c>
      <c r="D4795" t="s">
        <v>823</v>
      </c>
      <c r="E4795" t="s">
        <v>17</v>
      </c>
      <c r="F4795" t="s">
        <v>77</v>
      </c>
      <c r="H4795">
        <v>24</v>
      </c>
      <c r="M4795">
        <v>6</v>
      </c>
      <c r="N4795">
        <v>2020</v>
      </c>
    </row>
    <row r="4796" spans="1:14" x14ac:dyDescent="0.2">
      <c r="A4796">
        <v>1008285</v>
      </c>
      <c r="B4796">
        <v>155</v>
      </c>
      <c r="C4796" t="s">
        <v>302</v>
      </c>
      <c r="D4796" t="s">
        <v>43</v>
      </c>
      <c r="E4796" t="s">
        <v>17</v>
      </c>
      <c r="F4796" t="s">
        <v>68</v>
      </c>
      <c r="H4796">
        <v>24</v>
      </c>
      <c r="I4796">
        <v>36</v>
      </c>
      <c r="M4796">
        <v>6</v>
      </c>
      <c r="N4796">
        <v>2020</v>
      </c>
    </row>
    <row r="4797" spans="1:14" x14ac:dyDescent="0.2">
      <c r="A4797">
        <v>1000960</v>
      </c>
      <c r="B4797">
        <v>157</v>
      </c>
      <c r="C4797" t="s">
        <v>21</v>
      </c>
      <c r="D4797" t="s">
        <v>245</v>
      </c>
      <c r="E4797" t="s">
        <v>17</v>
      </c>
      <c r="F4797" t="s">
        <v>18</v>
      </c>
      <c r="H4797">
        <v>24</v>
      </c>
      <c r="M4797">
        <v>6</v>
      </c>
      <c r="N4797">
        <v>2020</v>
      </c>
    </row>
    <row r="4798" spans="1:14" x14ac:dyDescent="0.2">
      <c r="A4798">
        <v>1005107</v>
      </c>
      <c r="B4798">
        <v>163</v>
      </c>
      <c r="C4798" t="s">
        <v>395</v>
      </c>
      <c r="D4798" t="s">
        <v>191</v>
      </c>
      <c r="E4798" t="s">
        <v>17</v>
      </c>
      <c r="F4798" t="s">
        <v>77</v>
      </c>
      <c r="H4798">
        <v>39</v>
      </c>
      <c r="M4798">
        <v>6</v>
      </c>
      <c r="N4798">
        <v>2020</v>
      </c>
    </row>
    <row r="4799" spans="1:14" x14ac:dyDescent="0.2">
      <c r="A4799">
        <v>1013975</v>
      </c>
      <c r="B4799">
        <v>177</v>
      </c>
      <c r="C4799" t="s">
        <v>824</v>
      </c>
      <c r="D4799" t="s">
        <v>825</v>
      </c>
      <c r="E4799" t="s">
        <v>17</v>
      </c>
      <c r="F4799" t="s">
        <v>68</v>
      </c>
      <c r="H4799">
        <v>24</v>
      </c>
      <c r="M4799">
        <v>6</v>
      </c>
      <c r="N4799">
        <v>2020</v>
      </c>
    </row>
    <row r="4800" spans="1:14" x14ac:dyDescent="0.2">
      <c r="A4800">
        <v>1005577</v>
      </c>
      <c r="B4800">
        <v>190</v>
      </c>
      <c r="C4800" t="s">
        <v>221</v>
      </c>
      <c r="D4800" t="s">
        <v>826</v>
      </c>
      <c r="E4800" t="s">
        <v>92</v>
      </c>
      <c r="F4800" t="s">
        <v>18</v>
      </c>
      <c r="H4800">
        <v>24</v>
      </c>
      <c r="M4800">
        <v>6</v>
      </c>
      <c r="N4800">
        <v>2020</v>
      </c>
    </row>
    <row r="4801" spans="1:14" x14ac:dyDescent="0.2">
      <c r="A4801">
        <v>1011864</v>
      </c>
      <c r="B4801">
        <v>194</v>
      </c>
      <c r="C4801" t="s">
        <v>534</v>
      </c>
      <c r="D4801" t="s">
        <v>827</v>
      </c>
      <c r="E4801" t="s">
        <v>92</v>
      </c>
      <c r="F4801" t="s">
        <v>68</v>
      </c>
      <c r="H4801">
        <v>24</v>
      </c>
      <c r="M4801">
        <v>6</v>
      </c>
      <c r="N4801">
        <v>2020</v>
      </c>
    </row>
    <row r="4802" spans="1:14" x14ac:dyDescent="0.2">
      <c r="A4802">
        <v>1006097</v>
      </c>
      <c r="B4802">
        <v>212</v>
      </c>
      <c r="C4802" t="s">
        <v>828</v>
      </c>
      <c r="D4802" t="s">
        <v>829</v>
      </c>
      <c r="E4802" t="s">
        <v>92</v>
      </c>
      <c r="F4802" t="s">
        <v>68</v>
      </c>
      <c r="H4802">
        <v>24</v>
      </c>
      <c r="M4802">
        <v>6</v>
      </c>
      <c r="N4802">
        <v>2020</v>
      </c>
    </row>
    <row r="4803" spans="1:14" x14ac:dyDescent="0.2">
      <c r="A4803">
        <v>1000980</v>
      </c>
      <c r="B4803">
        <v>255</v>
      </c>
      <c r="C4803" t="s">
        <v>75</v>
      </c>
      <c r="D4803" t="s">
        <v>830</v>
      </c>
      <c r="E4803" t="s">
        <v>39</v>
      </c>
      <c r="F4803" t="s">
        <v>18</v>
      </c>
      <c r="H4803">
        <v>24</v>
      </c>
      <c r="M4803">
        <v>6</v>
      </c>
      <c r="N4803">
        <v>2020</v>
      </c>
    </row>
    <row r="4804" spans="1:14" x14ac:dyDescent="0.2">
      <c r="A4804">
        <v>1005831</v>
      </c>
      <c r="B4804">
        <v>258</v>
      </c>
      <c r="C4804" t="s">
        <v>831</v>
      </c>
      <c r="D4804" t="s">
        <v>832</v>
      </c>
      <c r="E4804" t="s">
        <v>39</v>
      </c>
      <c r="F4804" t="s">
        <v>77</v>
      </c>
      <c r="H4804">
        <v>24</v>
      </c>
      <c r="M4804">
        <v>6</v>
      </c>
      <c r="N4804">
        <v>2020</v>
      </c>
    </row>
    <row r="4805" spans="1:14" x14ac:dyDescent="0.2">
      <c r="A4805">
        <v>1013611</v>
      </c>
      <c r="B4805">
        <v>264</v>
      </c>
      <c r="C4805" t="s">
        <v>221</v>
      </c>
      <c r="D4805" t="s">
        <v>833</v>
      </c>
      <c r="E4805" t="s">
        <v>39</v>
      </c>
      <c r="F4805" t="s">
        <v>68</v>
      </c>
      <c r="H4805">
        <v>62</v>
      </c>
      <c r="M4805">
        <v>6</v>
      </c>
      <c r="N4805">
        <v>2020</v>
      </c>
    </row>
    <row r="4806" spans="1:14" x14ac:dyDescent="0.2">
      <c r="A4806">
        <v>1004850</v>
      </c>
      <c r="B4806">
        <v>269</v>
      </c>
      <c r="C4806" t="s">
        <v>36</v>
      </c>
      <c r="D4806" t="s">
        <v>834</v>
      </c>
      <c r="E4806" t="s">
        <v>39</v>
      </c>
      <c r="F4806" t="s">
        <v>29</v>
      </c>
      <c r="H4806">
        <v>24</v>
      </c>
      <c r="M4806">
        <v>6</v>
      </c>
      <c r="N4806">
        <v>2020</v>
      </c>
    </row>
    <row r="4807" spans="1:14" x14ac:dyDescent="0.2">
      <c r="A4807">
        <v>1004437</v>
      </c>
      <c r="B4807">
        <v>271</v>
      </c>
      <c r="C4807" t="s">
        <v>835</v>
      </c>
      <c r="D4807" t="s">
        <v>726</v>
      </c>
      <c r="E4807" t="s">
        <v>39</v>
      </c>
      <c r="F4807" t="s">
        <v>77</v>
      </c>
      <c r="H4807">
        <v>24</v>
      </c>
      <c r="M4807">
        <v>6</v>
      </c>
      <c r="N4807">
        <v>2020</v>
      </c>
    </row>
    <row r="4808" spans="1:14" x14ac:dyDescent="0.2">
      <c r="A4808">
        <v>1006110</v>
      </c>
      <c r="B4808">
        <v>291</v>
      </c>
      <c r="C4808" t="s">
        <v>221</v>
      </c>
      <c r="D4808" t="s">
        <v>836</v>
      </c>
      <c r="E4808" t="s">
        <v>126</v>
      </c>
      <c r="F4808" t="s">
        <v>29</v>
      </c>
      <c r="H4808">
        <v>24</v>
      </c>
      <c r="M4808">
        <v>6</v>
      </c>
      <c r="N4808">
        <v>2020</v>
      </c>
    </row>
    <row r="4809" spans="1:14" x14ac:dyDescent="0.2">
      <c r="A4809">
        <v>1000044</v>
      </c>
      <c r="B4809">
        <v>305</v>
      </c>
      <c r="C4809" t="s">
        <v>837</v>
      </c>
      <c r="D4809" t="s">
        <v>838</v>
      </c>
      <c r="E4809" t="s">
        <v>126</v>
      </c>
      <c r="F4809" t="s">
        <v>77</v>
      </c>
      <c r="H4809">
        <v>24</v>
      </c>
      <c r="M4809">
        <v>6</v>
      </c>
      <c r="N4809">
        <v>2020</v>
      </c>
    </row>
    <row r="4810" spans="1:14" x14ac:dyDescent="0.2">
      <c r="A4810">
        <v>1001195</v>
      </c>
      <c r="B4810">
        <v>311</v>
      </c>
      <c r="C4810" t="s">
        <v>839</v>
      </c>
      <c r="D4810" t="s">
        <v>840</v>
      </c>
      <c r="E4810" t="s">
        <v>126</v>
      </c>
      <c r="F4810" t="s">
        <v>68</v>
      </c>
      <c r="H4810">
        <v>24</v>
      </c>
      <c r="I4810">
        <v>111</v>
      </c>
      <c r="M4810">
        <v>6</v>
      </c>
      <c r="N4810">
        <v>2020</v>
      </c>
    </row>
    <row r="4811" spans="1:14" x14ac:dyDescent="0.2">
      <c r="A4811">
        <v>1006108</v>
      </c>
      <c r="B4811">
        <v>312</v>
      </c>
      <c r="C4811" t="s">
        <v>54</v>
      </c>
      <c r="D4811" t="s">
        <v>841</v>
      </c>
      <c r="E4811" t="s">
        <v>126</v>
      </c>
      <c r="F4811" t="s">
        <v>29</v>
      </c>
      <c r="H4811">
        <v>24</v>
      </c>
      <c r="M4811">
        <v>6</v>
      </c>
      <c r="N4811">
        <v>2020</v>
      </c>
    </row>
    <row r="4812" spans="1:14" x14ac:dyDescent="0.2">
      <c r="A4812">
        <v>1008940</v>
      </c>
      <c r="B4812">
        <v>346</v>
      </c>
      <c r="C4812" t="s">
        <v>110</v>
      </c>
      <c r="D4812" t="s">
        <v>842</v>
      </c>
      <c r="E4812" t="s">
        <v>57</v>
      </c>
      <c r="F4812" t="s">
        <v>77</v>
      </c>
      <c r="H4812">
        <v>24</v>
      </c>
      <c r="M4812">
        <v>6</v>
      </c>
      <c r="N4812">
        <v>2020</v>
      </c>
    </row>
    <row r="4813" spans="1:14" x14ac:dyDescent="0.2">
      <c r="A4813">
        <v>1004681</v>
      </c>
      <c r="B4813">
        <v>348</v>
      </c>
      <c r="C4813" t="s">
        <v>149</v>
      </c>
      <c r="D4813" t="s">
        <v>843</v>
      </c>
      <c r="E4813" t="s">
        <v>57</v>
      </c>
      <c r="F4813" t="s">
        <v>77</v>
      </c>
      <c r="H4813">
        <v>24</v>
      </c>
      <c r="M4813">
        <v>6</v>
      </c>
      <c r="N4813">
        <v>2020</v>
      </c>
    </row>
    <row r="4814" spans="1:14" x14ac:dyDescent="0.2">
      <c r="A4814">
        <v>997254</v>
      </c>
      <c r="B4814">
        <v>350</v>
      </c>
      <c r="C4814" t="s">
        <v>395</v>
      </c>
      <c r="D4814" t="s">
        <v>844</v>
      </c>
      <c r="E4814" t="s">
        <v>57</v>
      </c>
      <c r="F4814" t="s">
        <v>68</v>
      </c>
      <c r="H4814">
        <v>24</v>
      </c>
      <c r="M4814">
        <v>6</v>
      </c>
      <c r="N4814">
        <v>2020</v>
      </c>
    </row>
    <row r="4815" spans="1:14" x14ac:dyDescent="0.2">
      <c r="A4815">
        <v>1013977</v>
      </c>
      <c r="B4815">
        <v>355</v>
      </c>
      <c r="C4815" t="s">
        <v>183</v>
      </c>
      <c r="D4815" t="s">
        <v>845</v>
      </c>
      <c r="E4815" t="s">
        <v>57</v>
      </c>
      <c r="F4815" t="s">
        <v>77</v>
      </c>
      <c r="H4815">
        <v>24</v>
      </c>
      <c r="M4815">
        <v>6</v>
      </c>
      <c r="N4815">
        <v>2020</v>
      </c>
    </row>
    <row r="4816" spans="1:14" x14ac:dyDescent="0.2">
      <c r="A4816">
        <v>1008202</v>
      </c>
      <c r="B4816">
        <v>360</v>
      </c>
      <c r="C4816" t="s">
        <v>322</v>
      </c>
      <c r="D4816" t="s">
        <v>846</v>
      </c>
      <c r="E4816" t="s">
        <v>57</v>
      </c>
      <c r="F4816" t="s">
        <v>68</v>
      </c>
      <c r="H4816">
        <v>24</v>
      </c>
      <c r="M4816">
        <v>6</v>
      </c>
      <c r="N4816">
        <v>2020</v>
      </c>
    </row>
    <row r="4817" spans="1:14" x14ac:dyDescent="0.2">
      <c r="A4817">
        <v>1004940</v>
      </c>
      <c r="B4817">
        <v>362</v>
      </c>
      <c r="C4817" t="s">
        <v>221</v>
      </c>
      <c r="D4817" t="s">
        <v>288</v>
      </c>
      <c r="E4817" t="s">
        <v>57</v>
      </c>
      <c r="F4817" t="s">
        <v>29</v>
      </c>
      <c r="H4817">
        <v>41</v>
      </c>
      <c r="I4817">
        <v>112</v>
      </c>
      <c r="M4817">
        <v>6</v>
      </c>
      <c r="N4817">
        <v>2020</v>
      </c>
    </row>
    <row r="4818" spans="1:14" x14ac:dyDescent="0.2">
      <c r="A4818">
        <v>999382</v>
      </c>
      <c r="B4818">
        <v>368</v>
      </c>
      <c r="C4818" t="s">
        <v>74</v>
      </c>
      <c r="D4818" t="s">
        <v>847</v>
      </c>
      <c r="E4818" t="s">
        <v>57</v>
      </c>
      <c r="F4818" t="s">
        <v>68</v>
      </c>
      <c r="H4818">
        <v>24</v>
      </c>
      <c r="M4818">
        <v>6</v>
      </c>
      <c r="N4818">
        <v>2020</v>
      </c>
    </row>
    <row r="4819" spans="1:14" x14ac:dyDescent="0.2">
      <c r="A4819">
        <v>1008436</v>
      </c>
      <c r="B4819">
        <v>372</v>
      </c>
      <c r="C4819" t="s">
        <v>848</v>
      </c>
      <c r="D4819" t="s">
        <v>849</v>
      </c>
      <c r="E4819" t="s">
        <v>44</v>
      </c>
      <c r="F4819" t="s">
        <v>77</v>
      </c>
      <c r="G4819" t="s">
        <v>68</v>
      </c>
      <c r="H4819">
        <v>24</v>
      </c>
      <c r="M4819">
        <v>6</v>
      </c>
      <c r="N4819">
        <v>2020</v>
      </c>
    </row>
    <row r="4820" spans="1:14" x14ac:dyDescent="0.2">
      <c r="A4820">
        <v>1014038</v>
      </c>
      <c r="B4820">
        <v>373</v>
      </c>
      <c r="C4820" t="s">
        <v>850</v>
      </c>
      <c r="D4820" t="s">
        <v>315</v>
      </c>
      <c r="E4820" t="s">
        <v>44</v>
      </c>
      <c r="F4820" t="s">
        <v>77</v>
      </c>
      <c r="H4820">
        <v>24</v>
      </c>
      <c r="M4820">
        <v>6</v>
      </c>
      <c r="N4820">
        <v>2020</v>
      </c>
    </row>
    <row r="4821" spans="1:14" x14ac:dyDescent="0.2">
      <c r="A4821">
        <v>1009708</v>
      </c>
      <c r="B4821">
        <v>374</v>
      </c>
      <c r="C4821" t="s">
        <v>26</v>
      </c>
      <c r="D4821" t="s">
        <v>851</v>
      </c>
      <c r="E4821" t="s">
        <v>44</v>
      </c>
      <c r="F4821" t="s">
        <v>68</v>
      </c>
      <c r="G4821" t="s">
        <v>29</v>
      </c>
      <c r="H4821">
        <v>24</v>
      </c>
      <c r="M4821">
        <v>6</v>
      </c>
      <c r="N4821">
        <v>2020</v>
      </c>
    </row>
    <row r="4822" spans="1:14" x14ac:dyDescent="0.2">
      <c r="A4822">
        <v>993902</v>
      </c>
      <c r="B4822">
        <v>385</v>
      </c>
      <c r="C4822" t="s">
        <v>137</v>
      </c>
      <c r="D4822" t="s">
        <v>717</v>
      </c>
      <c r="E4822" t="s">
        <v>44</v>
      </c>
      <c r="F4822" t="s">
        <v>18</v>
      </c>
      <c r="H4822">
        <v>24</v>
      </c>
      <c r="M4822">
        <v>6</v>
      </c>
      <c r="N4822">
        <v>2020</v>
      </c>
    </row>
    <row r="4823" spans="1:14" x14ac:dyDescent="0.2">
      <c r="A4823">
        <v>1006135</v>
      </c>
      <c r="B4823">
        <v>402</v>
      </c>
      <c r="C4823" t="s">
        <v>387</v>
      </c>
      <c r="D4823" t="s">
        <v>852</v>
      </c>
      <c r="E4823" t="s">
        <v>44</v>
      </c>
      <c r="F4823" t="s">
        <v>29</v>
      </c>
      <c r="H4823">
        <v>24</v>
      </c>
      <c r="M4823">
        <v>6</v>
      </c>
      <c r="N4823">
        <v>2020</v>
      </c>
    </row>
    <row r="4824" spans="1:14" x14ac:dyDescent="0.2">
      <c r="A4824">
        <v>1002296</v>
      </c>
      <c r="B4824">
        <v>408</v>
      </c>
      <c r="C4824" t="s">
        <v>184</v>
      </c>
      <c r="D4824" t="s">
        <v>853</v>
      </c>
      <c r="E4824" t="s">
        <v>44</v>
      </c>
      <c r="F4824" t="s">
        <v>29</v>
      </c>
      <c r="H4824">
        <v>24</v>
      </c>
      <c r="M4824">
        <v>6</v>
      </c>
      <c r="N4824">
        <v>2020</v>
      </c>
    </row>
    <row r="4825" spans="1:14" x14ac:dyDescent="0.2">
      <c r="A4825">
        <v>1006128</v>
      </c>
      <c r="B4825">
        <v>424</v>
      </c>
      <c r="C4825" t="s">
        <v>302</v>
      </c>
      <c r="D4825" t="s">
        <v>854</v>
      </c>
      <c r="E4825" t="s">
        <v>55</v>
      </c>
      <c r="F4825" t="s">
        <v>68</v>
      </c>
      <c r="G4825" t="s">
        <v>29</v>
      </c>
      <c r="H4825">
        <v>24</v>
      </c>
      <c r="M4825">
        <v>6</v>
      </c>
      <c r="N4825">
        <v>2020</v>
      </c>
    </row>
    <row r="4826" spans="1:14" x14ac:dyDescent="0.2">
      <c r="A4826">
        <v>1006159</v>
      </c>
      <c r="B4826">
        <v>425</v>
      </c>
      <c r="C4826" t="s">
        <v>855</v>
      </c>
      <c r="D4826" t="s">
        <v>856</v>
      </c>
      <c r="E4826" t="s">
        <v>55</v>
      </c>
      <c r="F4826" t="s">
        <v>77</v>
      </c>
      <c r="H4826">
        <v>24</v>
      </c>
      <c r="M4826">
        <v>6</v>
      </c>
      <c r="N4826">
        <v>2020</v>
      </c>
    </row>
    <row r="4827" spans="1:14" x14ac:dyDescent="0.2">
      <c r="A4827">
        <v>1004991</v>
      </c>
      <c r="B4827">
        <v>435</v>
      </c>
      <c r="C4827" t="s">
        <v>625</v>
      </c>
      <c r="D4827" t="s">
        <v>237</v>
      </c>
      <c r="E4827" t="s">
        <v>55</v>
      </c>
      <c r="F4827" t="s">
        <v>29</v>
      </c>
      <c r="H4827">
        <v>54</v>
      </c>
      <c r="M4827">
        <v>6</v>
      </c>
      <c r="N4827">
        <v>2020</v>
      </c>
    </row>
    <row r="4828" spans="1:14" x14ac:dyDescent="0.2">
      <c r="A4828">
        <v>1006030</v>
      </c>
      <c r="B4828">
        <v>436</v>
      </c>
      <c r="C4828" t="s">
        <v>149</v>
      </c>
      <c r="D4828" t="s">
        <v>857</v>
      </c>
      <c r="E4828" t="s">
        <v>55</v>
      </c>
      <c r="F4828" t="s">
        <v>77</v>
      </c>
      <c r="H4828">
        <v>24</v>
      </c>
      <c r="M4828">
        <v>6</v>
      </c>
      <c r="N4828">
        <v>2020</v>
      </c>
    </row>
    <row r="4829" spans="1:14" x14ac:dyDescent="0.2">
      <c r="A4829">
        <v>1001024</v>
      </c>
      <c r="B4829">
        <v>450</v>
      </c>
      <c r="C4829" t="s">
        <v>802</v>
      </c>
      <c r="D4829" t="s">
        <v>858</v>
      </c>
      <c r="E4829" t="s">
        <v>55</v>
      </c>
      <c r="F4829" t="s">
        <v>18</v>
      </c>
      <c r="H4829">
        <v>24</v>
      </c>
      <c r="M4829">
        <v>6</v>
      </c>
      <c r="N4829">
        <v>2020</v>
      </c>
    </row>
    <row r="4830" spans="1:14" x14ac:dyDescent="0.2">
      <c r="A4830">
        <v>1004919</v>
      </c>
      <c r="B4830">
        <v>451</v>
      </c>
      <c r="C4830" t="s">
        <v>486</v>
      </c>
      <c r="D4830" t="s">
        <v>134</v>
      </c>
      <c r="E4830" t="s">
        <v>55</v>
      </c>
      <c r="F4830" t="s">
        <v>68</v>
      </c>
      <c r="H4830">
        <v>24</v>
      </c>
      <c r="M4830">
        <v>6</v>
      </c>
      <c r="N4830">
        <v>2020</v>
      </c>
    </row>
    <row r="4831" spans="1:14" x14ac:dyDescent="0.2">
      <c r="A4831">
        <v>1002590</v>
      </c>
      <c r="B4831">
        <v>458</v>
      </c>
      <c r="C4831" t="s">
        <v>859</v>
      </c>
      <c r="D4831" t="s">
        <v>464</v>
      </c>
      <c r="E4831" t="s">
        <v>55</v>
      </c>
      <c r="F4831" t="s">
        <v>68</v>
      </c>
      <c r="H4831">
        <v>24</v>
      </c>
      <c r="M4831">
        <v>6</v>
      </c>
      <c r="N4831">
        <v>2020</v>
      </c>
    </row>
    <row r="4832" spans="1:14" x14ac:dyDescent="0.2">
      <c r="A4832">
        <v>1008139</v>
      </c>
      <c r="B4832">
        <v>462</v>
      </c>
      <c r="C4832" t="s">
        <v>174</v>
      </c>
      <c r="D4832" t="s">
        <v>860</v>
      </c>
      <c r="E4832" t="s">
        <v>23</v>
      </c>
      <c r="F4832" t="s">
        <v>68</v>
      </c>
      <c r="H4832">
        <v>39</v>
      </c>
      <c r="M4832">
        <v>6</v>
      </c>
      <c r="N4832">
        <v>2020</v>
      </c>
    </row>
    <row r="4833" spans="1:14" x14ac:dyDescent="0.2">
      <c r="A4833">
        <v>1014081</v>
      </c>
      <c r="B4833">
        <v>463</v>
      </c>
      <c r="C4833" t="s">
        <v>570</v>
      </c>
      <c r="D4833" t="s">
        <v>861</v>
      </c>
      <c r="E4833" t="s">
        <v>23</v>
      </c>
      <c r="F4833" t="s">
        <v>18</v>
      </c>
      <c r="H4833">
        <v>24</v>
      </c>
      <c r="M4833">
        <v>6</v>
      </c>
      <c r="N4833">
        <v>2020</v>
      </c>
    </row>
    <row r="4834" spans="1:14" x14ac:dyDescent="0.2">
      <c r="A4834">
        <v>1013409</v>
      </c>
      <c r="B4834">
        <v>478</v>
      </c>
      <c r="C4834" t="s">
        <v>41</v>
      </c>
      <c r="D4834" t="s">
        <v>798</v>
      </c>
      <c r="E4834" t="s">
        <v>23</v>
      </c>
      <c r="F4834" t="s">
        <v>29</v>
      </c>
      <c r="H4834">
        <v>24</v>
      </c>
      <c r="M4834">
        <v>6</v>
      </c>
      <c r="N4834">
        <v>2020</v>
      </c>
    </row>
    <row r="4835" spans="1:14" x14ac:dyDescent="0.2">
      <c r="A4835">
        <v>1004695</v>
      </c>
      <c r="B4835">
        <v>489</v>
      </c>
      <c r="C4835" t="s">
        <v>454</v>
      </c>
      <c r="D4835" t="s">
        <v>862</v>
      </c>
      <c r="E4835" t="s">
        <v>23</v>
      </c>
      <c r="F4835" t="s">
        <v>29</v>
      </c>
      <c r="H4835">
        <v>24</v>
      </c>
      <c r="M4835">
        <v>6</v>
      </c>
      <c r="N4835">
        <v>2020</v>
      </c>
    </row>
    <row r="4836" spans="1:14" x14ac:dyDescent="0.2">
      <c r="A4836">
        <v>1006138</v>
      </c>
      <c r="B4836">
        <v>512</v>
      </c>
      <c r="C4836" t="s">
        <v>233</v>
      </c>
      <c r="D4836" t="s">
        <v>773</v>
      </c>
      <c r="E4836" t="s">
        <v>66</v>
      </c>
      <c r="F4836" t="s">
        <v>77</v>
      </c>
      <c r="H4836">
        <v>24</v>
      </c>
      <c r="M4836">
        <v>6</v>
      </c>
      <c r="N4836">
        <v>2020</v>
      </c>
    </row>
    <row r="4837" spans="1:14" x14ac:dyDescent="0.2">
      <c r="A4837">
        <v>1001351</v>
      </c>
      <c r="B4837">
        <v>523</v>
      </c>
      <c r="C4837" t="s">
        <v>596</v>
      </c>
      <c r="D4837" t="s">
        <v>863</v>
      </c>
      <c r="E4837" t="s">
        <v>66</v>
      </c>
      <c r="F4837" t="s">
        <v>68</v>
      </c>
      <c r="H4837">
        <v>24</v>
      </c>
      <c r="M4837">
        <v>6</v>
      </c>
      <c r="N4837">
        <v>2020</v>
      </c>
    </row>
    <row r="4838" spans="1:14" x14ac:dyDescent="0.2">
      <c r="A4838">
        <v>1006137</v>
      </c>
      <c r="B4838">
        <v>538</v>
      </c>
      <c r="C4838" t="s">
        <v>864</v>
      </c>
      <c r="D4838" t="s">
        <v>144</v>
      </c>
      <c r="E4838" t="s">
        <v>66</v>
      </c>
      <c r="F4838" t="s">
        <v>68</v>
      </c>
      <c r="H4838">
        <v>61</v>
      </c>
      <c r="I4838">
        <v>15</v>
      </c>
      <c r="M4838">
        <v>6</v>
      </c>
      <c r="N4838">
        <v>2020</v>
      </c>
    </row>
    <row r="4839" spans="1:14" x14ac:dyDescent="0.2">
      <c r="A4839">
        <v>1004965</v>
      </c>
      <c r="B4839">
        <v>547</v>
      </c>
      <c r="C4839" t="s">
        <v>865</v>
      </c>
      <c r="D4839" t="s">
        <v>866</v>
      </c>
      <c r="E4839" t="s">
        <v>66</v>
      </c>
      <c r="F4839" t="s">
        <v>18</v>
      </c>
      <c r="G4839" t="s">
        <v>68</v>
      </c>
      <c r="H4839">
        <v>48</v>
      </c>
      <c r="M4839">
        <v>6</v>
      </c>
      <c r="N4839">
        <v>2020</v>
      </c>
    </row>
    <row r="4840" spans="1:14" x14ac:dyDescent="0.2">
      <c r="A4840">
        <v>1002355</v>
      </c>
      <c r="B4840">
        <v>561</v>
      </c>
      <c r="C4840" t="s">
        <v>867</v>
      </c>
      <c r="D4840" t="s">
        <v>594</v>
      </c>
      <c r="E4840" t="s">
        <v>85</v>
      </c>
      <c r="F4840" t="s">
        <v>68</v>
      </c>
      <c r="H4840">
        <v>24</v>
      </c>
      <c r="M4840">
        <v>6</v>
      </c>
      <c r="N4840">
        <v>2020</v>
      </c>
    </row>
    <row r="4841" spans="1:14" x14ac:dyDescent="0.2">
      <c r="A4841">
        <v>999320</v>
      </c>
      <c r="B4841">
        <v>567</v>
      </c>
      <c r="C4841" t="s">
        <v>123</v>
      </c>
      <c r="D4841" t="s">
        <v>868</v>
      </c>
      <c r="E4841" t="s">
        <v>85</v>
      </c>
      <c r="F4841" t="s">
        <v>77</v>
      </c>
      <c r="H4841">
        <v>24</v>
      </c>
      <c r="M4841">
        <v>6</v>
      </c>
      <c r="N4841">
        <v>2020</v>
      </c>
    </row>
    <row r="4842" spans="1:14" x14ac:dyDescent="0.2">
      <c r="A4842">
        <v>1002248</v>
      </c>
      <c r="B4842">
        <v>573</v>
      </c>
      <c r="C4842" t="s">
        <v>221</v>
      </c>
      <c r="D4842" t="s">
        <v>580</v>
      </c>
      <c r="E4842" t="s">
        <v>85</v>
      </c>
      <c r="F4842" t="s">
        <v>18</v>
      </c>
      <c r="H4842">
        <v>24</v>
      </c>
      <c r="M4842">
        <v>6</v>
      </c>
      <c r="N4842">
        <v>2020</v>
      </c>
    </row>
    <row r="4843" spans="1:14" x14ac:dyDescent="0.2">
      <c r="A4843">
        <v>1002392</v>
      </c>
      <c r="B4843">
        <v>585</v>
      </c>
      <c r="C4843" t="s">
        <v>74</v>
      </c>
      <c r="D4843" t="s">
        <v>869</v>
      </c>
      <c r="E4843" t="s">
        <v>85</v>
      </c>
      <c r="F4843" t="s">
        <v>68</v>
      </c>
      <c r="G4843" t="s">
        <v>29</v>
      </c>
      <c r="H4843">
        <v>24</v>
      </c>
      <c r="M4843">
        <v>6</v>
      </c>
      <c r="N4843">
        <v>2020</v>
      </c>
    </row>
    <row r="4844" spans="1:14" x14ac:dyDescent="0.2">
      <c r="A4844">
        <v>992786</v>
      </c>
      <c r="B4844">
        <v>595</v>
      </c>
      <c r="C4844" t="s">
        <v>74</v>
      </c>
      <c r="D4844" t="s">
        <v>870</v>
      </c>
      <c r="E4844" t="s">
        <v>95</v>
      </c>
      <c r="F4844" t="s">
        <v>68</v>
      </c>
      <c r="H4844">
        <v>76</v>
      </c>
      <c r="I4844">
        <v>28</v>
      </c>
      <c r="M4844">
        <v>6</v>
      </c>
      <c r="N4844">
        <v>2020</v>
      </c>
    </row>
    <row r="4845" spans="1:14" x14ac:dyDescent="0.2">
      <c r="A4845">
        <v>1008297</v>
      </c>
      <c r="B4845">
        <v>605</v>
      </c>
      <c r="C4845" t="s">
        <v>441</v>
      </c>
      <c r="D4845" t="s">
        <v>871</v>
      </c>
      <c r="E4845" t="s">
        <v>95</v>
      </c>
      <c r="F4845" t="s">
        <v>29</v>
      </c>
      <c r="H4845">
        <v>24</v>
      </c>
      <c r="M4845">
        <v>6</v>
      </c>
      <c r="N4845">
        <v>2020</v>
      </c>
    </row>
    <row r="4846" spans="1:14" x14ac:dyDescent="0.2">
      <c r="A4846">
        <v>1006536</v>
      </c>
      <c r="B4846">
        <v>611</v>
      </c>
      <c r="C4846" t="s">
        <v>36</v>
      </c>
      <c r="D4846" t="s">
        <v>275</v>
      </c>
      <c r="E4846" t="s">
        <v>95</v>
      </c>
      <c r="F4846" t="s">
        <v>68</v>
      </c>
      <c r="G4846" t="s">
        <v>29</v>
      </c>
      <c r="H4846">
        <v>24</v>
      </c>
      <c r="M4846">
        <v>6</v>
      </c>
      <c r="N4846">
        <v>2020</v>
      </c>
    </row>
    <row r="4847" spans="1:14" x14ac:dyDescent="0.2">
      <c r="A4847">
        <v>1002403</v>
      </c>
      <c r="B4847">
        <v>623</v>
      </c>
      <c r="C4847" t="s">
        <v>110</v>
      </c>
      <c r="D4847" t="s">
        <v>243</v>
      </c>
      <c r="E4847" t="s">
        <v>95</v>
      </c>
      <c r="F4847" t="s">
        <v>77</v>
      </c>
      <c r="H4847">
        <v>24</v>
      </c>
      <c r="M4847">
        <v>6</v>
      </c>
      <c r="N4847">
        <v>2020</v>
      </c>
    </row>
    <row r="4848" spans="1:14" x14ac:dyDescent="0.2">
      <c r="A4848">
        <v>993771</v>
      </c>
      <c r="B4848">
        <v>627</v>
      </c>
      <c r="C4848" t="s">
        <v>872</v>
      </c>
      <c r="D4848" t="s">
        <v>873</v>
      </c>
      <c r="E4848" t="s">
        <v>95</v>
      </c>
      <c r="F4848" t="s">
        <v>29</v>
      </c>
      <c r="H4848">
        <v>60</v>
      </c>
      <c r="I4848">
        <v>64</v>
      </c>
      <c r="M4848">
        <v>6</v>
      </c>
      <c r="N4848">
        <v>2020</v>
      </c>
    </row>
    <row r="4849" spans="1:14" x14ac:dyDescent="0.2">
      <c r="A4849">
        <v>1006208</v>
      </c>
      <c r="B4849">
        <v>636</v>
      </c>
      <c r="C4849" t="s">
        <v>874</v>
      </c>
      <c r="D4849" t="s">
        <v>550</v>
      </c>
      <c r="E4849" t="s">
        <v>95</v>
      </c>
      <c r="F4849" t="s">
        <v>29</v>
      </c>
      <c r="H4849">
        <v>24</v>
      </c>
      <c r="M4849">
        <v>6</v>
      </c>
      <c r="N4849">
        <v>2020</v>
      </c>
    </row>
    <row r="4850" spans="1:14" x14ac:dyDescent="0.2">
      <c r="A4850">
        <v>1013976</v>
      </c>
      <c r="B4850">
        <v>639</v>
      </c>
      <c r="C4850" t="s">
        <v>221</v>
      </c>
      <c r="D4850" t="s">
        <v>875</v>
      </c>
      <c r="E4850" t="s">
        <v>71</v>
      </c>
      <c r="F4850" t="s">
        <v>18</v>
      </c>
      <c r="H4850">
        <v>24</v>
      </c>
      <c r="M4850">
        <v>6</v>
      </c>
      <c r="N4850">
        <v>2020</v>
      </c>
    </row>
    <row r="4851" spans="1:14" x14ac:dyDescent="0.2">
      <c r="A4851">
        <v>1002922</v>
      </c>
      <c r="B4851">
        <v>647</v>
      </c>
      <c r="C4851" t="s">
        <v>26</v>
      </c>
      <c r="D4851" t="s">
        <v>876</v>
      </c>
      <c r="E4851" t="s">
        <v>71</v>
      </c>
      <c r="F4851" t="s">
        <v>29</v>
      </c>
      <c r="H4851">
        <v>24</v>
      </c>
      <c r="M4851">
        <v>6</v>
      </c>
      <c r="N4851">
        <v>2020</v>
      </c>
    </row>
    <row r="4852" spans="1:14" x14ac:dyDescent="0.2">
      <c r="A4852">
        <v>1002266</v>
      </c>
      <c r="B4852">
        <v>650</v>
      </c>
      <c r="C4852" t="s">
        <v>459</v>
      </c>
      <c r="D4852" t="s">
        <v>877</v>
      </c>
      <c r="E4852" t="s">
        <v>71</v>
      </c>
      <c r="F4852" t="s">
        <v>77</v>
      </c>
      <c r="H4852">
        <v>24</v>
      </c>
      <c r="M4852">
        <v>6</v>
      </c>
      <c r="N4852">
        <v>2020</v>
      </c>
    </row>
    <row r="4853" spans="1:14" x14ac:dyDescent="0.2">
      <c r="A4853">
        <v>1006143</v>
      </c>
      <c r="B4853">
        <v>663</v>
      </c>
      <c r="C4853" t="s">
        <v>21</v>
      </c>
      <c r="D4853" t="s">
        <v>713</v>
      </c>
      <c r="E4853" t="s">
        <v>71</v>
      </c>
      <c r="F4853" t="s">
        <v>68</v>
      </c>
      <c r="H4853">
        <v>60</v>
      </c>
      <c r="I4853">
        <v>61</v>
      </c>
      <c r="M4853">
        <v>6</v>
      </c>
      <c r="N4853">
        <v>2020</v>
      </c>
    </row>
    <row r="4854" spans="1:14" x14ac:dyDescent="0.2">
      <c r="A4854">
        <v>1004360</v>
      </c>
      <c r="B4854">
        <v>669</v>
      </c>
      <c r="C4854" t="s">
        <v>26</v>
      </c>
      <c r="D4854" t="s">
        <v>878</v>
      </c>
      <c r="E4854" t="s">
        <v>71</v>
      </c>
      <c r="F4854" t="s">
        <v>68</v>
      </c>
      <c r="H4854">
        <v>24</v>
      </c>
      <c r="M4854">
        <v>6</v>
      </c>
      <c r="N4854">
        <v>2020</v>
      </c>
    </row>
    <row r="4855" spans="1:14" x14ac:dyDescent="0.2">
      <c r="A4855">
        <v>1008091</v>
      </c>
      <c r="B4855">
        <v>684</v>
      </c>
      <c r="C4855" t="s">
        <v>233</v>
      </c>
      <c r="D4855" t="s">
        <v>879</v>
      </c>
      <c r="E4855" t="s">
        <v>76</v>
      </c>
      <c r="F4855" t="s">
        <v>18</v>
      </c>
      <c r="H4855">
        <v>24</v>
      </c>
      <c r="M4855">
        <v>6</v>
      </c>
      <c r="N4855">
        <v>2020</v>
      </c>
    </row>
    <row r="4856" spans="1:14" x14ac:dyDescent="0.2">
      <c r="A4856">
        <v>1011791</v>
      </c>
      <c r="B4856">
        <v>692</v>
      </c>
      <c r="C4856" t="s">
        <v>112</v>
      </c>
      <c r="D4856" t="s">
        <v>880</v>
      </c>
      <c r="E4856" t="s">
        <v>76</v>
      </c>
      <c r="F4856" t="s">
        <v>68</v>
      </c>
      <c r="G4856" t="s">
        <v>29</v>
      </c>
      <c r="H4856">
        <v>24</v>
      </c>
      <c r="M4856">
        <v>6</v>
      </c>
      <c r="N4856">
        <v>2020</v>
      </c>
    </row>
    <row r="4857" spans="1:14" x14ac:dyDescent="0.2">
      <c r="A4857">
        <v>1012101</v>
      </c>
      <c r="B4857">
        <v>701</v>
      </c>
      <c r="C4857" t="s">
        <v>120</v>
      </c>
      <c r="D4857" t="s">
        <v>881</v>
      </c>
      <c r="E4857" t="s">
        <v>76</v>
      </c>
      <c r="F4857" t="s">
        <v>18</v>
      </c>
      <c r="H4857">
        <v>24</v>
      </c>
      <c r="M4857">
        <v>6</v>
      </c>
      <c r="N4857">
        <v>2020</v>
      </c>
    </row>
    <row r="4858" spans="1:14" x14ac:dyDescent="0.2">
      <c r="A4858">
        <v>1004949</v>
      </c>
      <c r="B4858">
        <v>702</v>
      </c>
      <c r="C4858" t="s">
        <v>137</v>
      </c>
      <c r="D4858" t="s">
        <v>882</v>
      </c>
      <c r="E4858" t="s">
        <v>76</v>
      </c>
      <c r="F4858" t="s">
        <v>77</v>
      </c>
      <c r="H4858">
        <v>24</v>
      </c>
      <c r="M4858">
        <v>6</v>
      </c>
      <c r="N4858">
        <v>2020</v>
      </c>
    </row>
    <row r="4859" spans="1:14" x14ac:dyDescent="0.2">
      <c r="A4859">
        <v>1011936</v>
      </c>
      <c r="B4859">
        <v>706</v>
      </c>
      <c r="C4859" t="s">
        <v>303</v>
      </c>
      <c r="D4859" t="s">
        <v>460</v>
      </c>
      <c r="E4859" t="s">
        <v>76</v>
      </c>
      <c r="F4859" t="s">
        <v>29</v>
      </c>
      <c r="H4859">
        <v>55</v>
      </c>
      <c r="M4859">
        <v>6</v>
      </c>
      <c r="N4859">
        <v>2020</v>
      </c>
    </row>
    <row r="4860" spans="1:14" x14ac:dyDescent="0.2">
      <c r="A4860">
        <v>1013624</v>
      </c>
      <c r="B4860">
        <v>717</v>
      </c>
      <c r="C4860" t="s">
        <v>299</v>
      </c>
      <c r="D4860" t="s">
        <v>883</v>
      </c>
      <c r="E4860" t="s">
        <v>76</v>
      </c>
      <c r="F4860" t="s">
        <v>77</v>
      </c>
      <c r="H4860">
        <v>24</v>
      </c>
      <c r="M4860">
        <v>6</v>
      </c>
      <c r="N4860">
        <v>2020</v>
      </c>
    </row>
    <row r="4861" spans="1:14" x14ac:dyDescent="0.2">
      <c r="A4861">
        <v>1008080</v>
      </c>
      <c r="B4861">
        <v>723</v>
      </c>
      <c r="C4861" t="s">
        <v>884</v>
      </c>
      <c r="D4861" t="s">
        <v>885</v>
      </c>
      <c r="E4861" t="s">
        <v>76</v>
      </c>
      <c r="F4861" t="s">
        <v>77</v>
      </c>
      <c r="H4861">
        <v>25</v>
      </c>
      <c r="I4861">
        <v>47</v>
      </c>
      <c r="M4861">
        <v>6</v>
      </c>
      <c r="N4861">
        <v>2020</v>
      </c>
    </row>
    <row r="4862" spans="1:14" x14ac:dyDescent="0.2">
      <c r="A4862">
        <v>1006232</v>
      </c>
      <c r="B4862">
        <v>728</v>
      </c>
      <c r="C4862" t="s">
        <v>886</v>
      </c>
      <c r="D4862" t="s">
        <v>887</v>
      </c>
      <c r="E4862" t="s">
        <v>76</v>
      </c>
      <c r="F4862" t="s">
        <v>29</v>
      </c>
      <c r="H4862">
        <v>24</v>
      </c>
      <c r="M4862">
        <v>6</v>
      </c>
      <c r="N4862">
        <v>2020</v>
      </c>
    </row>
    <row r="4863" spans="1:14" x14ac:dyDescent="0.2">
      <c r="A4863">
        <v>296070</v>
      </c>
      <c r="B4863">
        <v>732</v>
      </c>
      <c r="C4863" t="s">
        <v>110</v>
      </c>
      <c r="D4863" t="s">
        <v>888</v>
      </c>
      <c r="E4863" t="s">
        <v>28</v>
      </c>
      <c r="F4863" t="s">
        <v>68</v>
      </c>
      <c r="H4863">
        <v>32</v>
      </c>
      <c r="M4863">
        <v>6</v>
      </c>
      <c r="N4863">
        <v>2020</v>
      </c>
    </row>
    <row r="4864" spans="1:14" x14ac:dyDescent="0.2">
      <c r="A4864">
        <v>998782</v>
      </c>
      <c r="B4864">
        <v>750</v>
      </c>
      <c r="C4864" t="s">
        <v>889</v>
      </c>
      <c r="D4864" t="s">
        <v>890</v>
      </c>
      <c r="E4864" t="s">
        <v>28</v>
      </c>
      <c r="F4864" t="s">
        <v>77</v>
      </c>
      <c r="H4864">
        <v>24</v>
      </c>
      <c r="M4864">
        <v>6</v>
      </c>
      <c r="N4864">
        <v>2020</v>
      </c>
    </row>
    <row r="4865" spans="1:14" x14ac:dyDescent="0.2">
      <c r="A4865">
        <v>1002383</v>
      </c>
      <c r="B4865">
        <v>758</v>
      </c>
      <c r="C4865" t="s">
        <v>279</v>
      </c>
      <c r="D4865" t="s">
        <v>891</v>
      </c>
      <c r="E4865" t="s">
        <v>28</v>
      </c>
      <c r="F4865" t="s">
        <v>29</v>
      </c>
      <c r="H4865">
        <v>24</v>
      </c>
      <c r="M4865">
        <v>6</v>
      </c>
      <c r="N4865">
        <v>2020</v>
      </c>
    </row>
    <row r="4866" spans="1:14" x14ac:dyDescent="0.2">
      <c r="A4866">
        <v>992330</v>
      </c>
      <c r="B4866">
        <v>764</v>
      </c>
      <c r="C4866" t="s">
        <v>798</v>
      </c>
      <c r="D4866" t="s">
        <v>892</v>
      </c>
      <c r="E4866" t="s">
        <v>28</v>
      </c>
      <c r="F4866" t="s">
        <v>18</v>
      </c>
      <c r="H4866">
        <v>24</v>
      </c>
      <c r="M4866">
        <v>6</v>
      </c>
      <c r="N4866">
        <v>2020</v>
      </c>
    </row>
    <row r="4867" spans="1:14" x14ac:dyDescent="0.2">
      <c r="A4867">
        <v>1005000</v>
      </c>
      <c r="B4867">
        <v>766</v>
      </c>
      <c r="C4867" t="s">
        <v>893</v>
      </c>
      <c r="D4867" t="s">
        <v>894</v>
      </c>
      <c r="E4867" t="s">
        <v>28</v>
      </c>
      <c r="F4867" t="s">
        <v>68</v>
      </c>
      <c r="G4867" t="s">
        <v>29</v>
      </c>
      <c r="H4867">
        <v>63</v>
      </c>
      <c r="I4867">
        <v>69</v>
      </c>
      <c r="M4867">
        <v>6</v>
      </c>
      <c r="N4867">
        <v>2020</v>
      </c>
    </row>
    <row r="4868" spans="1:14" x14ac:dyDescent="0.2">
      <c r="A4868">
        <v>1011437</v>
      </c>
      <c r="B4868">
        <v>785</v>
      </c>
      <c r="C4868" t="s">
        <v>299</v>
      </c>
      <c r="D4868" t="s">
        <v>250</v>
      </c>
      <c r="E4868" t="s">
        <v>80</v>
      </c>
      <c r="F4868" t="s">
        <v>77</v>
      </c>
      <c r="H4868">
        <v>24</v>
      </c>
      <c r="M4868">
        <v>6</v>
      </c>
      <c r="N4868">
        <v>2020</v>
      </c>
    </row>
    <row r="4869" spans="1:14" x14ac:dyDescent="0.2">
      <c r="A4869">
        <v>1005599</v>
      </c>
      <c r="B4869">
        <v>786</v>
      </c>
      <c r="C4869" t="s">
        <v>36</v>
      </c>
      <c r="D4869" t="s">
        <v>895</v>
      </c>
      <c r="E4869" t="s">
        <v>80</v>
      </c>
      <c r="F4869" t="s">
        <v>77</v>
      </c>
      <c r="H4869">
        <v>24</v>
      </c>
      <c r="M4869">
        <v>6</v>
      </c>
      <c r="N4869">
        <v>2020</v>
      </c>
    </row>
    <row r="4870" spans="1:14" x14ac:dyDescent="0.2">
      <c r="A4870">
        <v>1008282</v>
      </c>
      <c r="B4870">
        <v>800</v>
      </c>
      <c r="C4870" t="s">
        <v>387</v>
      </c>
      <c r="D4870" t="s">
        <v>896</v>
      </c>
      <c r="E4870" t="s">
        <v>80</v>
      </c>
      <c r="F4870" t="s">
        <v>29</v>
      </c>
      <c r="H4870">
        <v>24</v>
      </c>
      <c r="M4870">
        <v>6</v>
      </c>
      <c r="N4870">
        <v>2020</v>
      </c>
    </row>
    <row r="4871" spans="1:14" x14ac:dyDescent="0.2">
      <c r="A4871">
        <v>1006114</v>
      </c>
      <c r="B4871">
        <v>815</v>
      </c>
      <c r="C4871" t="s">
        <v>897</v>
      </c>
      <c r="D4871" t="s">
        <v>113</v>
      </c>
      <c r="E4871" t="s">
        <v>80</v>
      </c>
      <c r="F4871" t="s">
        <v>77</v>
      </c>
      <c r="G4871" t="s">
        <v>18</v>
      </c>
      <c r="H4871">
        <v>24</v>
      </c>
      <c r="M4871">
        <v>6</v>
      </c>
      <c r="N4871">
        <v>2020</v>
      </c>
    </row>
    <row r="4872" spans="1:14" x14ac:dyDescent="0.2">
      <c r="A4872">
        <v>291594</v>
      </c>
      <c r="B4872">
        <v>817</v>
      </c>
      <c r="C4872" t="s">
        <v>898</v>
      </c>
      <c r="D4872" t="s">
        <v>899</v>
      </c>
      <c r="E4872" t="s">
        <v>23</v>
      </c>
      <c r="F4872" t="s">
        <v>29</v>
      </c>
      <c r="H4872">
        <v>67</v>
      </c>
      <c r="I4872">
        <v>54</v>
      </c>
      <c r="M4872">
        <v>6</v>
      </c>
      <c r="N4872">
        <v>2020</v>
      </c>
    </row>
    <row r="4873" spans="1:14" x14ac:dyDescent="0.2">
      <c r="A4873">
        <v>1011789</v>
      </c>
      <c r="B4873">
        <v>720</v>
      </c>
      <c r="C4873" t="s">
        <v>900</v>
      </c>
      <c r="D4873" t="s">
        <v>901</v>
      </c>
      <c r="E4873" t="s">
        <v>76</v>
      </c>
      <c r="F4873" t="s">
        <v>77</v>
      </c>
      <c r="G4873" t="s">
        <v>29</v>
      </c>
      <c r="H4873">
        <v>24</v>
      </c>
      <c r="M4873">
        <v>6</v>
      </c>
      <c r="N4873">
        <v>2020</v>
      </c>
    </row>
    <row r="4874" spans="1:14" x14ac:dyDescent="0.2">
      <c r="A4874">
        <v>1009221</v>
      </c>
      <c r="B4874">
        <v>642</v>
      </c>
      <c r="C4874" t="s">
        <v>26</v>
      </c>
      <c r="D4874" t="s">
        <v>794</v>
      </c>
      <c r="E4874" t="s">
        <v>71</v>
      </c>
      <c r="F4874" t="s">
        <v>18</v>
      </c>
      <c r="H4874">
        <v>24</v>
      </c>
      <c r="M4874">
        <v>6</v>
      </c>
      <c r="N4874">
        <v>2020</v>
      </c>
    </row>
    <row r="4875" spans="1:14" x14ac:dyDescent="0.2">
      <c r="A4875">
        <v>1011929</v>
      </c>
      <c r="B4875">
        <v>123</v>
      </c>
      <c r="C4875" t="s">
        <v>221</v>
      </c>
      <c r="D4875" t="s">
        <v>902</v>
      </c>
      <c r="E4875" t="s">
        <v>47</v>
      </c>
      <c r="F4875" t="s">
        <v>29</v>
      </c>
      <c r="H4875">
        <v>46</v>
      </c>
      <c r="M4875">
        <v>6</v>
      </c>
      <c r="N4875">
        <v>2020</v>
      </c>
    </row>
    <row r="4876" spans="1:14" x14ac:dyDescent="0.2">
      <c r="A4876">
        <v>1007854</v>
      </c>
      <c r="B4876">
        <v>260</v>
      </c>
      <c r="C4876" t="s">
        <v>842</v>
      </c>
      <c r="D4876" t="s">
        <v>903</v>
      </c>
      <c r="E4876" t="s">
        <v>39</v>
      </c>
      <c r="F4876" t="s">
        <v>77</v>
      </c>
      <c r="G4876" t="s">
        <v>29</v>
      </c>
      <c r="H4876">
        <v>23</v>
      </c>
      <c r="M4876">
        <v>6</v>
      </c>
      <c r="N4876">
        <v>2020</v>
      </c>
    </row>
    <row r="4877" spans="1:14" x14ac:dyDescent="0.2">
      <c r="A4877">
        <v>1009389</v>
      </c>
      <c r="B4877">
        <v>584</v>
      </c>
      <c r="C4877" t="s">
        <v>74</v>
      </c>
      <c r="D4877" t="s">
        <v>904</v>
      </c>
      <c r="E4877" t="s">
        <v>85</v>
      </c>
      <c r="F4877" t="s">
        <v>77</v>
      </c>
      <c r="H4877">
        <v>23</v>
      </c>
      <c r="M4877">
        <v>6</v>
      </c>
      <c r="N4877">
        <v>2020</v>
      </c>
    </row>
    <row r="4878" spans="1:14" x14ac:dyDescent="0.2">
      <c r="A4878">
        <v>1018075</v>
      </c>
      <c r="B4878">
        <v>13</v>
      </c>
      <c r="C4878" t="s">
        <v>596</v>
      </c>
      <c r="D4878" t="s">
        <v>905</v>
      </c>
      <c r="E4878" t="s">
        <v>101</v>
      </c>
      <c r="F4878" t="s">
        <v>77</v>
      </c>
      <c r="G4878" t="s">
        <v>29</v>
      </c>
      <c r="H4878">
        <v>23</v>
      </c>
      <c r="M4878">
        <v>6</v>
      </c>
      <c r="N4878">
        <v>2020</v>
      </c>
    </row>
    <row r="4879" spans="1:14" x14ac:dyDescent="0.2">
      <c r="A4879">
        <v>1011254</v>
      </c>
      <c r="B4879">
        <v>31</v>
      </c>
      <c r="C4879" t="s">
        <v>906</v>
      </c>
      <c r="D4879" t="s">
        <v>505</v>
      </c>
      <c r="E4879" t="s">
        <v>101</v>
      </c>
      <c r="F4879" t="s">
        <v>29</v>
      </c>
      <c r="H4879">
        <v>23</v>
      </c>
      <c r="M4879">
        <v>6</v>
      </c>
      <c r="N4879">
        <v>2020</v>
      </c>
    </row>
    <row r="4880" spans="1:14" x14ac:dyDescent="0.2">
      <c r="A4880">
        <v>1008543</v>
      </c>
      <c r="B4880">
        <v>33</v>
      </c>
      <c r="C4880" t="s">
        <v>299</v>
      </c>
      <c r="D4880" t="s">
        <v>907</v>
      </c>
      <c r="E4880" t="s">
        <v>101</v>
      </c>
      <c r="F4880" t="s">
        <v>29</v>
      </c>
      <c r="H4880">
        <v>23</v>
      </c>
      <c r="M4880">
        <v>6</v>
      </c>
      <c r="N4880">
        <v>2020</v>
      </c>
    </row>
    <row r="4881" spans="1:14" x14ac:dyDescent="0.2">
      <c r="A4881">
        <v>1011981</v>
      </c>
      <c r="B4881">
        <v>43</v>
      </c>
      <c r="C4881" t="s">
        <v>711</v>
      </c>
      <c r="D4881" t="s">
        <v>908</v>
      </c>
      <c r="E4881" t="s">
        <v>101</v>
      </c>
      <c r="F4881" t="s">
        <v>77</v>
      </c>
      <c r="G4881" t="s">
        <v>68</v>
      </c>
      <c r="H4881">
        <v>23</v>
      </c>
      <c r="M4881">
        <v>6</v>
      </c>
      <c r="N4881">
        <v>2020</v>
      </c>
    </row>
    <row r="4882" spans="1:14" x14ac:dyDescent="0.2">
      <c r="A4882">
        <v>1006059</v>
      </c>
      <c r="B4882">
        <v>56</v>
      </c>
      <c r="C4882" t="s">
        <v>909</v>
      </c>
      <c r="D4882" t="s">
        <v>910</v>
      </c>
      <c r="E4882" t="s">
        <v>34</v>
      </c>
      <c r="F4882" t="s">
        <v>29</v>
      </c>
      <c r="G4882" t="s">
        <v>68</v>
      </c>
      <c r="H4882">
        <v>23</v>
      </c>
      <c r="M4882">
        <v>6</v>
      </c>
      <c r="N4882">
        <v>2020</v>
      </c>
    </row>
    <row r="4883" spans="1:14" x14ac:dyDescent="0.2">
      <c r="A4883">
        <v>1009386</v>
      </c>
      <c r="B4883">
        <v>78</v>
      </c>
      <c r="C4883" t="s">
        <v>911</v>
      </c>
      <c r="D4883" t="s">
        <v>912</v>
      </c>
      <c r="E4883" t="s">
        <v>34</v>
      </c>
      <c r="F4883" t="s">
        <v>77</v>
      </c>
      <c r="H4883">
        <v>23</v>
      </c>
      <c r="M4883">
        <v>6</v>
      </c>
      <c r="N4883">
        <v>2020</v>
      </c>
    </row>
    <row r="4884" spans="1:14" x14ac:dyDescent="0.2">
      <c r="A4884">
        <v>1009385</v>
      </c>
      <c r="B4884">
        <v>81</v>
      </c>
      <c r="C4884" t="s">
        <v>913</v>
      </c>
      <c r="D4884" t="s">
        <v>914</v>
      </c>
      <c r="E4884" t="s">
        <v>34</v>
      </c>
      <c r="F4884" t="s">
        <v>29</v>
      </c>
      <c r="H4884">
        <v>47</v>
      </c>
      <c r="M4884">
        <v>6</v>
      </c>
      <c r="N4884">
        <v>2020</v>
      </c>
    </row>
    <row r="4885" spans="1:14" x14ac:dyDescent="0.2">
      <c r="A4885">
        <v>1009242</v>
      </c>
      <c r="B4885">
        <v>85</v>
      </c>
      <c r="C4885" t="s">
        <v>915</v>
      </c>
      <c r="D4885" t="s">
        <v>202</v>
      </c>
      <c r="E4885" t="s">
        <v>34</v>
      </c>
      <c r="F4885" t="s">
        <v>77</v>
      </c>
      <c r="H4885">
        <v>23</v>
      </c>
      <c r="M4885">
        <v>6</v>
      </c>
      <c r="N4885">
        <v>2020</v>
      </c>
    </row>
    <row r="4886" spans="1:14" x14ac:dyDescent="0.2">
      <c r="A4886">
        <v>1002942</v>
      </c>
      <c r="B4886">
        <v>127</v>
      </c>
      <c r="C4886" t="s">
        <v>221</v>
      </c>
      <c r="D4886" t="s">
        <v>916</v>
      </c>
      <c r="E4886" t="s">
        <v>47</v>
      </c>
      <c r="F4886" t="s">
        <v>29</v>
      </c>
      <c r="H4886">
        <v>23</v>
      </c>
      <c r="M4886">
        <v>6</v>
      </c>
      <c r="N4886">
        <v>2020</v>
      </c>
    </row>
    <row r="4887" spans="1:14" x14ac:dyDescent="0.2">
      <c r="A4887">
        <v>1009186</v>
      </c>
      <c r="B4887">
        <v>139</v>
      </c>
      <c r="C4887" t="s">
        <v>259</v>
      </c>
      <c r="D4887" t="s">
        <v>917</v>
      </c>
      <c r="E4887" t="s">
        <v>17</v>
      </c>
      <c r="F4887" t="s">
        <v>77</v>
      </c>
      <c r="G4887" t="s">
        <v>29</v>
      </c>
      <c r="H4887">
        <v>23</v>
      </c>
      <c r="M4887">
        <v>6</v>
      </c>
      <c r="N4887">
        <v>2020</v>
      </c>
    </row>
    <row r="4888" spans="1:14" x14ac:dyDescent="0.2">
      <c r="A4888">
        <v>1015793</v>
      </c>
      <c r="B4888">
        <v>168</v>
      </c>
      <c r="C4888" t="s">
        <v>633</v>
      </c>
      <c r="D4888" t="s">
        <v>918</v>
      </c>
      <c r="E4888" t="s">
        <v>17</v>
      </c>
      <c r="F4888" t="s">
        <v>29</v>
      </c>
      <c r="H4888">
        <v>23</v>
      </c>
      <c r="M4888">
        <v>6</v>
      </c>
      <c r="N4888">
        <v>2020</v>
      </c>
    </row>
    <row r="4889" spans="1:14" x14ac:dyDescent="0.2">
      <c r="A4889">
        <v>1009383</v>
      </c>
      <c r="B4889">
        <v>171</v>
      </c>
      <c r="C4889" t="s">
        <v>919</v>
      </c>
      <c r="D4889" t="s">
        <v>920</v>
      </c>
      <c r="E4889" t="s">
        <v>17</v>
      </c>
      <c r="F4889" t="s">
        <v>77</v>
      </c>
      <c r="G4889" t="s">
        <v>29</v>
      </c>
      <c r="H4889">
        <v>23</v>
      </c>
      <c r="M4889">
        <v>6</v>
      </c>
      <c r="N4889">
        <v>2020</v>
      </c>
    </row>
    <row r="4890" spans="1:14" x14ac:dyDescent="0.2">
      <c r="A4890">
        <v>1011954</v>
      </c>
      <c r="B4890">
        <v>185</v>
      </c>
      <c r="C4890" t="s">
        <v>184</v>
      </c>
      <c r="D4890" t="s">
        <v>921</v>
      </c>
      <c r="E4890" t="s">
        <v>92</v>
      </c>
      <c r="F4890" t="s">
        <v>18</v>
      </c>
      <c r="H4890">
        <v>23</v>
      </c>
      <c r="M4890">
        <v>6</v>
      </c>
      <c r="N4890">
        <v>2020</v>
      </c>
    </row>
    <row r="4891" spans="1:14" x14ac:dyDescent="0.2">
      <c r="A4891">
        <v>1009223</v>
      </c>
      <c r="B4891">
        <v>186</v>
      </c>
      <c r="C4891" t="s">
        <v>802</v>
      </c>
      <c r="D4891" t="s">
        <v>922</v>
      </c>
      <c r="E4891" t="s">
        <v>92</v>
      </c>
      <c r="F4891" t="s">
        <v>29</v>
      </c>
      <c r="G4891" t="s">
        <v>68</v>
      </c>
      <c r="H4891">
        <v>23</v>
      </c>
      <c r="M4891">
        <v>6</v>
      </c>
      <c r="N4891">
        <v>2020</v>
      </c>
    </row>
    <row r="4892" spans="1:14" x14ac:dyDescent="0.2">
      <c r="A4892">
        <v>1006506</v>
      </c>
      <c r="B4892">
        <v>201</v>
      </c>
      <c r="C4892" t="s">
        <v>596</v>
      </c>
      <c r="D4892" t="s">
        <v>923</v>
      </c>
      <c r="E4892" t="s">
        <v>92</v>
      </c>
      <c r="F4892" t="s">
        <v>29</v>
      </c>
      <c r="G4892" t="s">
        <v>68</v>
      </c>
      <c r="H4892">
        <v>23</v>
      </c>
      <c r="M4892">
        <v>6</v>
      </c>
      <c r="N4892">
        <v>2020</v>
      </c>
    </row>
    <row r="4893" spans="1:14" x14ac:dyDescent="0.2">
      <c r="A4893">
        <v>1011755</v>
      </c>
      <c r="B4893">
        <v>202</v>
      </c>
      <c r="C4893" t="s">
        <v>625</v>
      </c>
      <c r="D4893" t="s">
        <v>237</v>
      </c>
      <c r="E4893" t="s">
        <v>92</v>
      </c>
      <c r="F4893" t="s">
        <v>68</v>
      </c>
      <c r="H4893">
        <v>23</v>
      </c>
      <c r="M4893">
        <v>6</v>
      </c>
      <c r="N4893">
        <v>2020</v>
      </c>
    </row>
    <row r="4894" spans="1:14" x14ac:dyDescent="0.2">
      <c r="A4894">
        <v>999321</v>
      </c>
      <c r="B4894">
        <v>243</v>
      </c>
      <c r="C4894" t="s">
        <v>924</v>
      </c>
      <c r="D4894" t="s">
        <v>868</v>
      </c>
      <c r="E4894" t="s">
        <v>39</v>
      </c>
      <c r="F4894" t="s">
        <v>68</v>
      </c>
      <c r="H4894">
        <v>23</v>
      </c>
      <c r="M4894">
        <v>6</v>
      </c>
      <c r="N4894">
        <v>2020</v>
      </c>
    </row>
    <row r="4895" spans="1:14" x14ac:dyDescent="0.2">
      <c r="A4895">
        <v>999715</v>
      </c>
      <c r="B4895">
        <v>288</v>
      </c>
      <c r="C4895" t="s">
        <v>425</v>
      </c>
      <c r="D4895" t="s">
        <v>925</v>
      </c>
      <c r="E4895" t="s">
        <v>126</v>
      </c>
      <c r="F4895" t="s">
        <v>68</v>
      </c>
      <c r="H4895">
        <v>23</v>
      </c>
      <c r="M4895">
        <v>6</v>
      </c>
      <c r="N4895">
        <v>2020</v>
      </c>
    </row>
    <row r="4896" spans="1:14" x14ac:dyDescent="0.2">
      <c r="A4896">
        <v>1009380</v>
      </c>
      <c r="B4896">
        <v>317</v>
      </c>
      <c r="C4896" t="s">
        <v>181</v>
      </c>
      <c r="D4896" t="s">
        <v>926</v>
      </c>
      <c r="E4896" t="s">
        <v>126</v>
      </c>
      <c r="F4896" t="s">
        <v>29</v>
      </c>
      <c r="H4896">
        <v>23</v>
      </c>
      <c r="M4896">
        <v>6</v>
      </c>
      <c r="N4896">
        <v>2020</v>
      </c>
    </row>
    <row r="4897" spans="1:14" x14ac:dyDescent="0.2">
      <c r="A4897">
        <v>1017255</v>
      </c>
      <c r="B4897">
        <v>338</v>
      </c>
      <c r="C4897" t="s">
        <v>492</v>
      </c>
      <c r="D4897" t="s">
        <v>927</v>
      </c>
      <c r="E4897" t="s">
        <v>57</v>
      </c>
      <c r="F4897" t="s">
        <v>68</v>
      </c>
      <c r="H4897">
        <v>23</v>
      </c>
      <c r="M4897">
        <v>6</v>
      </c>
      <c r="N4897">
        <v>2020</v>
      </c>
    </row>
    <row r="4898" spans="1:14" x14ac:dyDescent="0.2">
      <c r="A4898">
        <v>1008603</v>
      </c>
      <c r="B4898">
        <v>367</v>
      </c>
      <c r="C4898" t="s">
        <v>178</v>
      </c>
      <c r="D4898" t="s">
        <v>928</v>
      </c>
      <c r="E4898" t="s">
        <v>57</v>
      </c>
      <c r="F4898" t="s">
        <v>68</v>
      </c>
      <c r="H4898">
        <v>23</v>
      </c>
      <c r="M4898">
        <v>6</v>
      </c>
      <c r="N4898">
        <v>2020</v>
      </c>
    </row>
    <row r="4899" spans="1:14" x14ac:dyDescent="0.2">
      <c r="A4899">
        <v>296984</v>
      </c>
      <c r="B4899">
        <v>393</v>
      </c>
      <c r="C4899" t="s">
        <v>53</v>
      </c>
      <c r="D4899" t="s">
        <v>929</v>
      </c>
      <c r="E4899" t="s">
        <v>44</v>
      </c>
      <c r="F4899" t="s">
        <v>29</v>
      </c>
      <c r="G4899" t="s">
        <v>68</v>
      </c>
      <c r="H4899">
        <v>23</v>
      </c>
      <c r="M4899">
        <v>6</v>
      </c>
      <c r="N4899">
        <v>2020</v>
      </c>
    </row>
    <row r="4900" spans="1:14" x14ac:dyDescent="0.2">
      <c r="A4900">
        <v>1008123</v>
      </c>
      <c r="B4900">
        <v>405</v>
      </c>
      <c r="C4900" t="s">
        <v>74</v>
      </c>
      <c r="D4900" t="s">
        <v>930</v>
      </c>
      <c r="E4900" t="s">
        <v>44</v>
      </c>
      <c r="F4900" t="s">
        <v>68</v>
      </c>
      <c r="H4900">
        <v>23</v>
      </c>
      <c r="M4900">
        <v>6</v>
      </c>
      <c r="N4900">
        <v>2020</v>
      </c>
    </row>
    <row r="4901" spans="1:14" x14ac:dyDescent="0.2">
      <c r="A4901">
        <v>1009421</v>
      </c>
      <c r="B4901">
        <v>438</v>
      </c>
      <c r="C4901" t="s">
        <v>931</v>
      </c>
      <c r="D4901" t="s">
        <v>932</v>
      </c>
      <c r="E4901" t="s">
        <v>55</v>
      </c>
      <c r="F4901" t="s">
        <v>29</v>
      </c>
      <c r="H4901">
        <v>23</v>
      </c>
      <c r="M4901">
        <v>6</v>
      </c>
      <c r="N4901">
        <v>2020</v>
      </c>
    </row>
    <row r="4902" spans="1:14" x14ac:dyDescent="0.2">
      <c r="A4902">
        <v>1008537</v>
      </c>
      <c r="B4902">
        <v>442</v>
      </c>
      <c r="C4902" t="s">
        <v>42</v>
      </c>
      <c r="D4902" t="s">
        <v>933</v>
      </c>
      <c r="E4902" t="s">
        <v>55</v>
      </c>
      <c r="F4902" t="s">
        <v>68</v>
      </c>
      <c r="H4902">
        <v>23</v>
      </c>
      <c r="I4902">
        <v>26</v>
      </c>
      <c r="M4902">
        <v>6</v>
      </c>
      <c r="N4902">
        <v>2020</v>
      </c>
    </row>
    <row r="4903" spans="1:14" x14ac:dyDescent="0.2">
      <c r="A4903">
        <v>1009378</v>
      </c>
      <c r="B4903">
        <v>494</v>
      </c>
      <c r="C4903" t="s">
        <v>259</v>
      </c>
      <c r="D4903" t="s">
        <v>934</v>
      </c>
      <c r="E4903" t="s">
        <v>23</v>
      </c>
      <c r="F4903" t="s">
        <v>77</v>
      </c>
      <c r="G4903" t="s">
        <v>29</v>
      </c>
      <c r="H4903">
        <v>47</v>
      </c>
      <c r="M4903">
        <v>6</v>
      </c>
      <c r="N4903">
        <v>2020</v>
      </c>
    </row>
    <row r="4904" spans="1:14" x14ac:dyDescent="0.2">
      <c r="A4904">
        <v>1015781</v>
      </c>
      <c r="B4904">
        <v>511</v>
      </c>
      <c r="C4904" t="s">
        <v>313</v>
      </c>
      <c r="D4904" t="s">
        <v>935</v>
      </c>
      <c r="E4904" t="s">
        <v>66</v>
      </c>
      <c r="F4904" t="s">
        <v>18</v>
      </c>
      <c r="G4904" t="s">
        <v>68</v>
      </c>
      <c r="H4904">
        <v>23</v>
      </c>
      <c r="M4904">
        <v>6</v>
      </c>
      <c r="N4904">
        <v>2020</v>
      </c>
    </row>
    <row r="4905" spans="1:14" x14ac:dyDescent="0.2">
      <c r="A4905">
        <v>1009189</v>
      </c>
      <c r="B4905">
        <v>527</v>
      </c>
      <c r="C4905" t="s">
        <v>26</v>
      </c>
      <c r="D4905" t="s">
        <v>936</v>
      </c>
      <c r="E4905" t="s">
        <v>66</v>
      </c>
      <c r="F4905" t="s">
        <v>29</v>
      </c>
      <c r="G4905" t="s">
        <v>68</v>
      </c>
      <c r="H4905">
        <v>50</v>
      </c>
      <c r="I4905">
        <v>45</v>
      </c>
      <c r="M4905">
        <v>6</v>
      </c>
      <c r="N4905">
        <v>2020</v>
      </c>
    </row>
    <row r="4906" spans="1:14" x14ac:dyDescent="0.2">
      <c r="A4906">
        <v>1011771</v>
      </c>
      <c r="B4906">
        <v>532</v>
      </c>
      <c r="C4906" t="s">
        <v>717</v>
      </c>
      <c r="D4906" t="s">
        <v>937</v>
      </c>
      <c r="E4906" t="s">
        <v>66</v>
      </c>
      <c r="F4906" t="s">
        <v>77</v>
      </c>
      <c r="H4906">
        <v>23</v>
      </c>
      <c r="M4906">
        <v>6</v>
      </c>
      <c r="N4906">
        <v>2020</v>
      </c>
    </row>
    <row r="4907" spans="1:14" x14ac:dyDescent="0.2">
      <c r="A4907">
        <v>1005326</v>
      </c>
      <c r="B4907">
        <v>582</v>
      </c>
      <c r="C4907" t="s">
        <v>486</v>
      </c>
      <c r="D4907" t="s">
        <v>938</v>
      </c>
      <c r="E4907" t="s">
        <v>85</v>
      </c>
      <c r="F4907" t="s">
        <v>29</v>
      </c>
      <c r="H4907">
        <v>23</v>
      </c>
      <c r="M4907">
        <v>6</v>
      </c>
      <c r="N4907">
        <v>2020</v>
      </c>
    </row>
    <row r="4908" spans="1:14" x14ac:dyDescent="0.2">
      <c r="A4908">
        <v>1009195</v>
      </c>
      <c r="B4908">
        <v>592</v>
      </c>
      <c r="C4908" t="s">
        <v>135</v>
      </c>
      <c r="D4908" t="s">
        <v>113</v>
      </c>
      <c r="E4908" t="s">
        <v>85</v>
      </c>
      <c r="F4908" t="s">
        <v>29</v>
      </c>
      <c r="G4908" t="s">
        <v>68</v>
      </c>
      <c r="H4908">
        <v>23</v>
      </c>
      <c r="M4908">
        <v>6</v>
      </c>
      <c r="N4908">
        <v>2020</v>
      </c>
    </row>
    <row r="4909" spans="1:14" x14ac:dyDescent="0.2">
      <c r="A4909">
        <v>1009308</v>
      </c>
      <c r="B4909">
        <v>607</v>
      </c>
      <c r="C4909" t="s">
        <v>534</v>
      </c>
      <c r="D4909" t="s">
        <v>939</v>
      </c>
      <c r="E4909" t="s">
        <v>95</v>
      </c>
      <c r="F4909" t="s">
        <v>29</v>
      </c>
      <c r="G4909" t="s">
        <v>68</v>
      </c>
      <c r="H4909">
        <v>23</v>
      </c>
      <c r="M4909">
        <v>6</v>
      </c>
      <c r="N4909">
        <v>2020</v>
      </c>
    </row>
    <row r="4910" spans="1:14" x14ac:dyDescent="0.2">
      <c r="A4910">
        <v>1009226</v>
      </c>
      <c r="B4910">
        <v>608</v>
      </c>
      <c r="C4910" t="s">
        <v>940</v>
      </c>
      <c r="D4910" t="s">
        <v>612</v>
      </c>
      <c r="E4910" t="s">
        <v>95</v>
      </c>
      <c r="F4910" t="s">
        <v>29</v>
      </c>
      <c r="H4910">
        <v>23</v>
      </c>
      <c r="M4910">
        <v>6</v>
      </c>
      <c r="N4910">
        <v>2020</v>
      </c>
    </row>
    <row r="4911" spans="1:14" x14ac:dyDescent="0.2">
      <c r="A4911">
        <v>1009313</v>
      </c>
      <c r="B4911">
        <v>621</v>
      </c>
      <c r="C4911" t="s">
        <v>302</v>
      </c>
      <c r="D4911" t="s">
        <v>941</v>
      </c>
      <c r="E4911" t="s">
        <v>95</v>
      </c>
      <c r="F4911" t="s">
        <v>29</v>
      </c>
      <c r="H4911">
        <v>23</v>
      </c>
      <c r="M4911">
        <v>6</v>
      </c>
      <c r="N4911">
        <v>2020</v>
      </c>
    </row>
    <row r="4912" spans="1:14" x14ac:dyDescent="0.2">
      <c r="A4912">
        <v>1006193</v>
      </c>
      <c r="B4912">
        <v>626</v>
      </c>
      <c r="C4912" t="s">
        <v>942</v>
      </c>
      <c r="D4912" t="s">
        <v>943</v>
      </c>
      <c r="E4912" t="s">
        <v>95</v>
      </c>
      <c r="F4912" t="s">
        <v>77</v>
      </c>
      <c r="G4912" t="s">
        <v>18</v>
      </c>
      <c r="H4912">
        <v>23</v>
      </c>
      <c r="M4912">
        <v>6</v>
      </c>
      <c r="N4912">
        <v>2020</v>
      </c>
    </row>
    <row r="4913" spans="1:14" x14ac:dyDescent="0.2">
      <c r="A4913">
        <v>1011985</v>
      </c>
      <c r="B4913">
        <v>629</v>
      </c>
      <c r="C4913" t="s">
        <v>944</v>
      </c>
      <c r="D4913" t="s">
        <v>945</v>
      </c>
      <c r="E4913" t="s">
        <v>95</v>
      </c>
      <c r="F4913" t="s">
        <v>29</v>
      </c>
      <c r="G4913" t="s">
        <v>68</v>
      </c>
      <c r="H4913">
        <v>23</v>
      </c>
      <c r="M4913">
        <v>6</v>
      </c>
      <c r="N4913">
        <v>2020</v>
      </c>
    </row>
    <row r="4914" spans="1:14" x14ac:dyDescent="0.2">
      <c r="A4914">
        <v>1011994</v>
      </c>
      <c r="B4914">
        <v>646</v>
      </c>
      <c r="C4914" t="s">
        <v>148</v>
      </c>
      <c r="D4914" t="s">
        <v>946</v>
      </c>
      <c r="E4914" t="s">
        <v>71</v>
      </c>
      <c r="F4914" t="s">
        <v>29</v>
      </c>
      <c r="H4914">
        <v>23</v>
      </c>
      <c r="M4914">
        <v>6</v>
      </c>
      <c r="N4914">
        <v>2020</v>
      </c>
    </row>
    <row r="4915" spans="1:14" x14ac:dyDescent="0.2">
      <c r="A4915">
        <v>1009228</v>
      </c>
      <c r="B4915">
        <v>652</v>
      </c>
      <c r="C4915" t="s">
        <v>947</v>
      </c>
      <c r="D4915" t="s">
        <v>948</v>
      </c>
      <c r="E4915" t="s">
        <v>71</v>
      </c>
      <c r="F4915" t="s">
        <v>77</v>
      </c>
      <c r="G4915" t="s">
        <v>29</v>
      </c>
      <c r="H4915">
        <v>23</v>
      </c>
      <c r="M4915">
        <v>6</v>
      </c>
      <c r="N4915">
        <v>2020</v>
      </c>
    </row>
    <row r="4916" spans="1:14" x14ac:dyDescent="0.2">
      <c r="A4916">
        <v>1004113</v>
      </c>
      <c r="B4916">
        <v>695</v>
      </c>
      <c r="C4916" t="s">
        <v>302</v>
      </c>
      <c r="D4916" t="s">
        <v>949</v>
      </c>
      <c r="E4916" t="s">
        <v>76</v>
      </c>
      <c r="F4916" t="s">
        <v>77</v>
      </c>
      <c r="H4916">
        <v>23</v>
      </c>
      <c r="M4916">
        <v>6</v>
      </c>
      <c r="N4916">
        <v>2020</v>
      </c>
    </row>
    <row r="4917" spans="1:14" x14ac:dyDescent="0.2">
      <c r="A4917">
        <v>1005997</v>
      </c>
      <c r="B4917">
        <v>724</v>
      </c>
      <c r="C4917" t="s">
        <v>950</v>
      </c>
      <c r="D4917" t="s">
        <v>144</v>
      </c>
      <c r="E4917" t="s">
        <v>76</v>
      </c>
      <c r="F4917" t="s">
        <v>29</v>
      </c>
      <c r="G4917" t="s">
        <v>68</v>
      </c>
      <c r="H4917">
        <v>23</v>
      </c>
      <c r="M4917">
        <v>6</v>
      </c>
      <c r="N4917">
        <v>2020</v>
      </c>
    </row>
    <row r="4918" spans="1:14" x14ac:dyDescent="0.2">
      <c r="A4918">
        <v>1012014</v>
      </c>
      <c r="B4918">
        <v>727</v>
      </c>
      <c r="C4918" t="s">
        <v>356</v>
      </c>
      <c r="D4918" t="s">
        <v>951</v>
      </c>
      <c r="E4918" t="s">
        <v>76</v>
      </c>
      <c r="F4918" t="s">
        <v>29</v>
      </c>
      <c r="H4918">
        <v>23</v>
      </c>
      <c r="I4918">
        <v>38</v>
      </c>
      <c r="M4918">
        <v>6</v>
      </c>
      <c r="N4918">
        <v>2020</v>
      </c>
    </row>
    <row r="4919" spans="1:14" x14ac:dyDescent="0.2">
      <c r="A4919">
        <v>1011992</v>
      </c>
      <c r="B4919">
        <v>731</v>
      </c>
      <c r="C4919" t="s">
        <v>952</v>
      </c>
      <c r="D4919" t="s">
        <v>703</v>
      </c>
      <c r="E4919" t="s">
        <v>28</v>
      </c>
      <c r="F4919" t="s">
        <v>77</v>
      </c>
      <c r="G4919" t="s">
        <v>29</v>
      </c>
      <c r="H4919">
        <v>49</v>
      </c>
      <c r="I4919">
        <v>53</v>
      </c>
      <c r="M4919">
        <v>6</v>
      </c>
      <c r="N4919">
        <v>2020</v>
      </c>
    </row>
    <row r="4920" spans="1:14" x14ac:dyDescent="0.2">
      <c r="A4920">
        <v>1006533</v>
      </c>
      <c r="B4920">
        <v>741</v>
      </c>
      <c r="C4920" t="s">
        <v>441</v>
      </c>
      <c r="D4920" t="s">
        <v>953</v>
      </c>
      <c r="E4920" t="s">
        <v>28</v>
      </c>
      <c r="F4920" t="s">
        <v>29</v>
      </c>
      <c r="H4920">
        <v>23</v>
      </c>
      <c r="M4920">
        <v>6</v>
      </c>
      <c r="N4920">
        <v>2020</v>
      </c>
    </row>
    <row r="4921" spans="1:14" x14ac:dyDescent="0.2">
      <c r="A4921">
        <v>1011243</v>
      </c>
      <c r="B4921">
        <v>791</v>
      </c>
      <c r="C4921" t="s">
        <v>279</v>
      </c>
      <c r="D4921" t="s">
        <v>954</v>
      </c>
      <c r="E4921" t="s">
        <v>80</v>
      </c>
      <c r="F4921" t="s">
        <v>18</v>
      </c>
      <c r="H4921">
        <v>23</v>
      </c>
      <c r="M4921">
        <v>6</v>
      </c>
      <c r="N4921">
        <v>2020</v>
      </c>
    </row>
    <row r="4922" spans="1:14" x14ac:dyDescent="0.2">
      <c r="A4922">
        <v>1011464</v>
      </c>
      <c r="B4922">
        <v>793</v>
      </c>
      <c r="C4922" t="s">
        <v>110</v>
      </c>
      <c r="D4922" t="s">
        <v>923</v>
      </c>
      <c r="E4922" t="s">
        <v>80</v>
      </c>
      <c r="F4922" t="s">
        <v>77</v>
      </c>
      <c r="H4922">
        <v>23</v>
      </c>
      <c r="M4922">
        <v>6</v>
      </c>
      <c r="N4922">
        <v>2020</v>
      </c>
    </row>
    <row r="4923" spans="1:14" x14ac:dyDescent="0.2">
      <c r="A4923">
        <v>296452</v>
      </c>
      <c r="B4923">
        <v>823</v>
      </c>
      <c r="C4923" t="s">
        <v>955</v>
      </c>
      <c r="D4923" t="s">
        <v>956</v>
      </c>
      <c r="E4923" t="s">
        <v>55</v>
      </c>
      <c r="F4923" t="s">
        <v>68</v>
      </c>
      <c r="H4923">
        <v>59</v>
      </c>
      <c r="M4923">
        <v>6</v>
      </c>
      <c r="N4923">
        <v>2020</v>
      </c>
    </row>
    <row r="4924" spans="1:14" x14ac:dyDescent="0.2">
      <c r="A4924">
        <v>290889</v>
      </c>
      <c r="B4924">
        <v>824</v>
      </c>
      <c r="C4924" t="s">
        <v>957</v>
      </c>
      <c r="D4924" t="s">
        <v>958</v>
      </c>
      <c r="E4924" t="s">
        <v>55</v>
      </c>
      <c r="F4924" t="s">
        <v>18</v>
      </c>
      <c r="H4924">
        <v>82</v>
      </c>
      <c r="M4924">
        <v>6</v>
      </c>
      <c r="N4924">
        <v>2020</v>
      </c>
    </row>
    <row r="4925" spans="1:14" x14ac:dyDescent="0.2">
      <c r="A4925">
        <v>1005150</v>
      </c>
      <c r="B4925">
        <v>433</v>
      </c>
      <c r="C4925" t="s">
        <v>959</v>
      </c>
      <c r="D4925" t="s">
        <v>960</v>
      </c>
      <c r="E4925" t="s">
        <v>55</v>
      </c>
      <c r="F4925" t="s">
        <v>68</v>
      </c>
      <c r="H4925">
        <v>22</v>
      </c>
      <c r="M4925">
        <v>6</v>
      </c>
      <c r="N4925">
        <v>2020</v>
      </c>
    </row>
    <row r="4926" spans="1:14" x14ac:dyDescent="0.2">
      <c r="A4926">
        <v>298407</v>
      </c>
      <c r="B4926">
        <v>198</v>
      </c>
      <c r="C4926" t="s">
        <v>54</v>
      </c>
      <c r="D4926" t="s">
        <v>497</v>
      </c>
      <c r="E4926" t="s">
        <v>92</v>
      </c>
      <c r="F4926" t="s">
        <v>29</v>
      </c>
      <c r="H4926">
        <v>39</v>
      </c>
      <c r="I4926">
        <v>75</v>
      </c>
      <c r="M4926">
        <v>6</v>
      </c>
      <c r="N4926">
        <v>2020</v>
      </c>
    </row>
    <row r="4927" spans="1:14" x14ac:dyDescent="0.2">
      <c r="A4927">
        <v>1001412</v>
      </c>
      <c r="B4927">
        <v>810</v>
      </c>
      <c r="C4927" t="s">
        <v>61</v>
      </c>
      <c r="D4927" t="s">
        <v>961</v>
      </c>
      <c r="E4927" t="s">
        <v>80</v>
      </c>
      <c r="F4927" t="s">
        <v>68</v>
      </c>
      <c r="H4927">
        <v>22</v>
      </c>
      <c r="M4927">
        <v>6</v>
      </c>
      <c r="N4927">
        <v>2020</v>
      </c>
    </row>
    <row r="4928" spans="1:14" x14ac:dyDescent="0.2">
      <c r="A4928">
        <v>993836</v>
      </c>
      <c r="B4928">
        <v>83</v>
      </c>
      <c r="C4928" t="s">
        <v>221</v>
      </c>
      <c r="D4928" t="s">
        <v>962</v>
      </c>
      <c r="E4928" t="s">
        <v>34</v>
      </c>
      <c r="F4928" t="s">
        <v>68</v>
      </c>
      <c r="H4928">
        <v>62</v>
      </c>
      <c r="M4928">
        <v>6</v>
      </c>
      <c r="N4928">
        <v>2020</v>
      </c>
    </row>
    <row r="4929" spans="1:14" x14ac:dyDescent="0.2">
      <c r="A4929">
        <v>999326</v>
      </c>
      <c r="B4929">
        <v>331</v>
      </c>
      <c r="C4929" t="s">
        <v>252</v>
      </c>
      <c r="D4929" t="s">
        <v>963</v>
      </c>
      <c r="E4929" t="s">
        <v>57</v>
      </c>
      <c r="F4929" t="s">
        <v>29</v>
      </c>
      <c r="G4929" t="s">
        <v>68</v>
      </c>
      <c r="H4929">
        <v>21</v>
      </c>
      <c r="M4929">
        <v>6</v>
      </c>
      <c r="N4929">
        <v>2020</v>
      </c>
    </row>
    <row r="4930" spans="1:14" x14ac:dyDescent="0.2">
      <c r="A4930">
        <v>1008454</v>
      </c>
      <c r="B4930">
        <v>279</v>
      </c>
      <c r="C4930" t="s">
        <v>332</v>
      </c>
      <c r="D4930" t="s">
        <v>964</v>
      </c>
      <c r="E4930" t="s">
        <v>126</v>
      </c>
      <c r="F4930" t="s">
        <v>29</v>
      </c>
      <c r="G4930" t="s">
        <v>68</v>
      </c>
      <c r="H4930">
        <v>52</v>
      </c>
      <c r="I4930">
        <v>52</v>
      </c>
      <c r="M4930">
        <v>6</v>
      </c>
      <c r="N4930">
        <v>2020</v>
      </c>
    </row>
    <row r="4931" spans="1:14" x14ac:dyDescent="0.2">
      <c r="A4931">
        <v>1011861</v>
      </c>
      <c r="B4931">
        <v>122</v>
      </c>
      <c r="C4931" t="s">
        <v>874</v>
      </c>
      <c r="D4931" t="s">
        <v>267</v>
      </c>
      <c r="E4931" t="s">
        <v>47</v>
      </c>
      <c r="F4931" t="s">
        <v>68</v>
      </c>
      <c r="H4931">
        <v>20</v>
      </c>
      <c r="M4931">
        <v>6</v>
      </c>
      <c r="N4931">
        <v>2020</v>
      </c>
    </row>
    <row r="4932" spans="1:14" x14ac:dyDescent="0.2">
      <c r="A4932">
        <v>998662</v>
      </c>
      <c r="B4932">
        <v>704</v>
      </c>
      <c r="C4932" t="s">
        <v>26</v>
      </c>
      <c r="D4932" t="s">
        <v>965</v>
      </c>
      <c r="E4932" t="s">
        <v>76</v>
      </c>
      <c r="F4932" t="s">
        <v>77</v>
      </c>
      <c r="H4932">
        <v>20</v>
      </c>
      <c r="M4932">
        <v>6</v>
      </c>
      <c r="N4932">
        <v>2020</v>
      </c>
    </row>
    <row r="4933" spans="1:14" x14ac:dyDescent="0.2">
      <c r="A4933">
        <v>998105</v>
      </c>
      <c r="B4933">
        <v>66</v>
      </c>
      <c r="C4933" t="s">
        <v>589</v>
      </c>
      <c r="D4933" t="s">
        <v>130</v>
      </c>
      <c r="E4933" t="s">
        <v>34</v>
      </c>
      <c r="F4933" t="s">
        <v>29</v>
      </c>
      <c r="H4933">
        <v>20</v>
      </c>
      <c r="M4933">
        <v>6</v>
      </c>
      <c r="N4933">
        <v>2020</v>
      </c>
    </row>
    <row r="4934" spans="1:14" x14ac:dyDescent="0.2">
      <c r="A4934">
        <v>993797</v>
      </c>
      <c r="B4934">
        <v>181</v>
      </c>
      <c r="C4934" t="s">
        <v>519</v>
      </c>
      <c r="D4934" t="s">
        <v>451</v>
      </c>
      <c r="E4934" t="s">
        <v>17</v>
      </c>
      <c r="F4934" t="s">
        <v>68</v>
      </c>
      <c r="H4934">
        <v>20</v>
      </c>
      <c r="M4934">
        <v>6</v>
      </c>
      <c r="N4934">
        <v>2020</v>
      </c>
    </row>
    <row r="4935" spans="1:14" x14ac:dyDescent="0.2">
      <c r="A4935">
        <v>1018969</v>
      </c>
      <c r="B4935">
        <v>205</v>
      </c>
      <c r="C4935" t="s">
        <v>966</v>
      </c>
      <c r="D4935" t="s">
        <v>967</v>
      </c>
      <c r="E4935" t="s">
        <v>92</v>
      </c>
      <c r="F4935" t="s">
        <v>77</v>
      </c>
      <c r="H4935">
        <v>20</v>
      </c>
      <c r="M4935">
        <v>6</v>
      </c>
      <c r="N4935">
        <v>2020</v>
      </c>
    </row>
    <row r="4936" spans="1:14" x14ac:dyDescent="0.2">
      <c r="A4936">
        <v>1019156</v>
      </c>
      <c r="B4936">
        <v>210</v>
      </c>
      <c r="C4936" t="s">
        <v>134</v>
      </c>
      <c r="D4936" t="s">
        <v>968</v>
      </c>
      <c r="E4936" t="s">
        <v>92</v>
      </c>
      <c r="F4936" t="s">
        <v>77</v>
      </c>
      <c r="G4936" t="s">
        <v>68</v>
      </c>
      <c r="H4936">
        <v>20</v>
      </c>
      <c r="M4936">
        <v>6</v>
      </c>
      <c r="N4936">
        <v>2020</v>
      </c>
    </row>
    <row r="4937" spans="1:14" x14ac:dyDescent="0.2">
      <c r="A4937">
        <v>1017984</v>
      </c>
      <c r="B4937">
        <v>233</v>
      </c>
      <c r="C4937" t="s">
        <v>969</v>
      </c>
      <c r="D4937" t="s">
        <v>555</v>
      </c>
      <c r="E4937" t="s">
        <v>39</v>
      </c>
      <c r="F4937" t="s">
        <v>68</v>
      </c>
      <c r="H4937">
        <v>20</v>
      </c>
      <c r="M4937">
        <v>6</v>
      </c>
      <c r="N4937">
        <v>2020</v>
      </c>
    </row>
    <row r="4938" spans="1:14" x14ac:dyDescent="0.2">
      <c r="A4938">
        <v>1003132</v>
      </c>
      <c r="B4938">
        <v>257</v>
      </c>
      <c r="C4938" t="s">
        <v>53</v>
      </c>
      <c r="D4938" t="s">
        <v>970</v>
      </c>
      <c r="E4938" t="s">
        <v>39</v>
      </c>
      <c r="F4938" t="s">
        <v>29</v>
      </c>
      <c r="H4938">
        <v>20</v>
      </c>
      <c r="M4938">
        <v>6</v>
      </c>
      <c r="N4938">
        <v>2020</v>
      </c>
    </row>
    <row r="4939" spans="1:14" x14ac:dyDescent="0.2">
      <c r="A4939">
        <v>1009381</v>
      </c>
      <c r="B4939">
        <v>267</v>
      </c>
      <c r="C4939" t="s">
        <v>971</v>
      </c>
      <c r="D4939" t="s">
        <v>519</v>
      </c>
      <c r="E4939" t="s">
        <v>39</v>
      </c>
      <c r="F4939" t="s">
        <v>77</v>
      </c>
      <c r="H4939">
        <v>20</v>
      </c>
      <c r="M4939">
        <v>6</v>
      </c>
      <c r="N4939">
        <v>2020</v>
      </c>
    </row>
    <row r="4940" spans="1:14" x14ac:dyDescent="0.2">
      <c r="A4940">
        <v>1009334</v>
      </c>
      <c r="B4940">
        <v>282</v>
      </c>
      <c r="C4940" t="s">
        <v>137</v>
      </c>
      <c r="D4940" t="s">
        <v>972</v>
      </c>
      <c r="E4940" t="s">
        <v>126</v>
      </c>
      <c r="F4940" t="s">
        <v>18</v>
      </c>
      <c r="H4940">
        <v>20</v>
      </c>
      <c r="M4940">
        <v>6</v>
      </c>
      <c r="N4940">
        <v>2020</v>
      </c>
    </row>
    <row r="4941" spans="1:14" x14ac:dyDescent="0.2">
      <c r="A4941">
        <v>1016116</v>
      </c>
      <c r="B4941">
        <v>309</v>
      </c>
      <c r="C4941" t="s">
        <v>45</v>
      </c>
      <c r="D4941" t="s">
        <v>973</v>
      </c>
      <c r="E4941" t="s">
        <v>126</v>
      </c>
      <c r="F4941" t="s">
        <v>68</v>
      </c>
      <c r="H4941">
        <v>20</v>
      </c>
      <c r="M4941">
        <v>6</v>
      </c>
      <c r="N4941">
        <v>2020</v>
      </c>
    </row>
    <row r="4942" spans="1:14" x14ac:dyDescent="0.2">
      <c r="A4942">
        <v>1005986</v>
      </c>
      <c r="B4942">
        <v>313</v>
      </c>
      <c r="C4942" t="s">
        <v>974</v>
      </c>
      <c r="D4942" t="s">
        <v>975</v>
      </c>
      <c r="E4942" t="s">
        <v>126</v>
      </c>
      <c r="F4942" t="s">
        <v>68</v>
      </c>
      <c r="H4942">
        <v>20</v>
      </c>
      <c r="M4942">
        <v>6</v>
      </c>
      <c r="N4942">
        <v>2020</v>
      </c>
    </row>
    <row r="4943" spans="1:14" x14ac:dyDescent="0.2">
      <c r="A4943">
        <v>1019157</v>
      </c>
      <c r="B4943">
        <v>321</v>
      </c>
      <c r="C4943" t="s">
        <v>36</v>
      </c>
      <c r="D4943" t="s">
        <v>976</v>
      </c>
      <c r="E4943" t="s">
        <v>126</v>
      </c>
      <c r="F4943" t="s">
        <v>77</v>
      </c>
      <c r="H4943">
        <v>20</v>
      </c>
      <c r="M4943">
        <v>6</v>
      </c>
      <c r="N4943">
        <v>2020</v>
      </c>
    </row>
    <row r="4944" spans="1:14" x14ac:dyDescent="0.2">
      <c r="A4944">
        <v>1006101</v>
      </c>
      <c r="B4944">
        <v>329</v>
      </c>
      <c r="C4944" t="s">
        <v>459</v>
      </c>
      <c r="D4944" t="s">
        <v>977</v>
      </c>
      <c r="E4944" t="s">
        <v>57</v>
      </c>
      <c r="F4944" t="s">
        <v>68</v>
      </c>
      <c r="H4944">
        <v>20</v>
      </c>
      <c r="M4944">
        <v>6</v>
      </c>
      <c r="N4944">
        <v>2020</v>
      </c>
    </row>
    <row r="4945" spans="1:16" x14ac:dyDescent="0.2">
      <c r="A4945">
        <v>1011873</v>
      </c>
      <c r="B4945">
        <v>448</v>
      </c>
      <c r="C4945" t="s">
        <v>625</v>
      </c>
      <c r="D4945" t="s">
        <v>978</v>
      </c>
      <c r="E4945" t="s">
        <v>55</v>
      </c>
      <c r="F4945" t="s">
        <v>77</v>
      </c>
      <c r="H4945">
        <v>20</v>
      </c>
      <c r="M4945">
        <v>6</v>
      </c>
      <c r="N4945">
        <v>2020</v>
      </c>
    </row>
    <row r="4946" spans="1:16" x14ac:dyDescent="0.2">
      <c r="A4946">
        <v>1006653</v>
      </c>
      <c r="B4946">
        <v>529</v>
      </c>
      <c r="C4946" t="s">
        <v>137</v>
      </c>
      <c r="D4946" t="s">
        <v>979</v>
      </c>
      <c r="E4946" t="s">
        <v>66</v>
      </c>
      <c r="F4946" t="s">
        <v>77</v>
      </c>
      <c r="H4946">
        <v>20</v>
      </c>
      <c r="M4946">
        <v>6</v>
      </c>
      <c r="N4946">
        <v>2020</v>
      </c>
    </row>
    <row r="4947" spans="1:16" x14ac:dyDescent="0.2">
      <c r="A4947">
        <v>1008531</v>
      </c>
      <c r="B4947">
        <v>555</v>
      </c>
      <c r="C4947" t="s">
        <v>259</v>
      </c>
      <c r="D4947" t="s">
        <v>344</v>
      </c>
      <c r="E4947" t="s">
        <v>85</v>
      </c>
      <c r="F4947" t="s">
        <v>68</v>
      </c>
      <c r="H4947">
        <v>20</v>
      </c>
      <c r="M4947">
        <v>6</v>
      </c>
      <c r="N4947">
        <v>2020</v>
      </c>
    </row>
    <row r="4948" spans="1:16" x14ac:dyDescent="0.2">
      <c r="A4948">
        <v>1004829</v>
      </c>
      <c r="B4948">
        <v>571</v>
      </c>
      <c r="C4948" t="s">
        <v>441</v>
      </c>
      <c r="D4948" t="s">
        <v>16</v>
      </c>
      <c r="E4948" t="s">
        <v>85</v>
      </c>
      <c r="F4948" t="s">
        <v>77</v>
      </c>
      <c r="H4948">
        <v>20</v>
      </c>
      <c r="M4948">
        <v>6</v>
      </c>
      <c r="N4948">
        <v>2020</v>
      </c>
    </row>
    <row r="4949" spans="1:16" x14ac:dyDescent="0.2">
      <c r="A4949">
        <v>999346</v>
      </c>
      <c r="B4949">
        <v>594</v>
      </c>
      <c r="C4949" t="s">
        <v>980</v>
      </c>
      <c r="D4949" t="s">
        <v>981</v>
      </c>
      <c r="E4949" t="s">
        <v>85</v>
      </c>
      <c r="F4949" t="s">
        <v>68</v>
      </c>
      <c r="H4949">
        <v>20</v>
      </c>
      <c r="M4949">
        <v>6</v>
      </c>
      <c r="N4949">
        <v>2020</v>
      </c>
    </row>
    <row r="4950" spans="1:16" x14ac:dyDescent="0.2">
      <c r="A4950">
        <v>1019158</v>
      </c>
      <c r="B4950">
        <v>711</v>
      </c>
      <c r="C4950" t="s">
        <v>982</v>
      </c>
      <c r="D4950" t="s">
        <v>505</v>
      </c>
      <c r="E4950" t="s">
        <v>76</v>
      </c>
      <c r="F4950" t="s">
        <v>77</v>
      </c>
      <c r="G4950" t="s">
        <v>68</v>
      </c>
      <c r="H4950">
        <v>20</v>
      </c>
      <c r="M4950">
        <v>6</v>
      </c>
      <c r="N4950">
        <v>2020</v>
      </c>
    </row>
    <row r="4951" spans="1:16" x14ac:dyDescent="0.2">
      <c r="A4951">
        <v>998107</v>
      </c>
      <c r="B4951">
        <v>779</v>
      </c>
      <c r="C4951" t="s">
        <v>307</v>
      </c>
      <c r="D4951" t="s">
        <v>266</v>
      </c>
      <c r="E4951" t="s">
        <v>80</v>
      </c>
      <c r="F4951" t="s">
        <v>29</v>
      </c>
      <c r="H4951">
        <v>20</v>
      </c>
      <c r="M4951">
        <v>6</v>
      </c>
      <c r="N4951">
        <v>2020</v>
      </c>
    </row>
    <row r="4952" spans="1:16" x14ac:dyDescent="0.2">
      <c r="A4952">
        <v>1009353</v>
      </c>
      <c r="B4952">
        <v>799</v>
      </c>
      <c r="C4952" t="s">
        <v>54</v>
      </c>
      <c r="D4952" t="s">
        <v>896</v>
      </c>
      <c r="E4952" t="s">
        <v>80</v>
      </c>
      <c r="F4952" t="s">
        <v>29</v>
      </c>
      <c r="H4952">
        <v>20</v>
      </c>
      <c r="M4952">
        <v>6</v>
      </c>
      <c r="N4952">
        <v>2020</v>
      </c>
    </row>
    <row r="4953" spans="1:16" x14ac:dyDescent="0.2">
      <c r="A4953">
        <v>1016214</v>
      </c>
      <c r="B4953">
        <v>818</v>
      </c>
      <c r="C4953" t="s">
        <v>983</v>
      </c>
      <c r="D4953" t="s">
        <v>144</v>
      </c>
      <c r="E4953" t="s">
        <v>101</v>
      </c>
      <c r="F4953" t="s">
        <v>77</v>
      </c>
      <c r="H4953">
        <v>20</v>
      </c>
      <c r="M4953">
        <v>6</v>
      </c>
      <c r="N4953">
        <v>2020</v>
      </c>
    </row>
    <row r="4954" spans="1:16" x14ac:dyDescent="0.2">
      <c r="A4954">
        <v>1016097</v>
      </c>
      <c r="B4954">
        <v>821</v>
      </c>
      <c r="C4954" t="s">
        <v>623</v>
      </c>
      <c r="D4954" t="s">
        <v>984</v>
      </c>
      <c r="E4954" t="s">
        <v>92</v>
      </c>
      <c r="F4954" t="s">
        <v>18</v>
      </c>
      <c r="H4954">
        <v>20</v>
      </c>
      <c r="M4954">
        <v>6</v>
      </c>
      <c r="N4954">
        <v>2020</v>
      </c>
    </row>
    <row r="4955" spans="1:16" x14ac:dyDescent="0.2">
      <c r="A4955">
        <v>1020224</v>
      </c>
      <c r="B4955">
        <v>822</v>
      </c>
      <c r="C4955" t="s">
        <v>53</v>
      </c>
      <c r="D4955" t="s">
        <v>985</v>
      </c>
      <c r="E4955" t="s">
        <v>92</v>
      </c>
      <c r="F4955" t="s">
        <v>29</v>
      </c>
      <c r="H4955">
        <v>20</v>
      </c>
      <c r="M4955">
        <v>6</v>
      </c>
      <c r="N4955">
        <v>2020</v>
      </c>
    </row>
    <row r="4956" spans="1:16" x14ac:dyDescent="0.2">
      <c r="A4956">
        <v>297668</v>
      </c>
      <c r="B4956">
        <v>825</v>
      </c>
      <c r="C4956" t="s">
        <v>986</v>
      </c>
      <c r="D4956" t="s">
        <v>328</v>
      </c>
      <c r="E4956" t="s">
        <v>80</v>
      </c>
      <c r="F4956" t="s">
        <v>68</v>
      </c>
      <c r="H4956">
        <v>20</v>
      </c>
      <c r="M4956">
        <v>6</v>
      </c>
      <c r="N4956">
        <v>2020</v>
      </c>
    </row>
    <row r="4957" spans="1:16" x14ac:dyDescent="0.2">
      <c r="A4957">
        <v>260310</v>
      </c>
      <c r="B4957">
        <v>644</v>
      </c>
      <c r="C4957" t="s">
        <v>395</v>
      </c>
      <c r="D4957" t="s">
        <v>987</v>
      </c>
      <c r="E4957" t="s">
        <v>71</v>
      </c>
      <c r="F4957" t="s">
        <v>77</v>
      </c>
      <c r="H4957">
        <v>57</v>
      </c>
      <c r="M4957">
        <v>6</v>
      </c>
      <c r="N4957">
        <v>2020</v>
      </c>
    </row>
    <row r="4958" spans="1:16" x14ac:dyDescent="0.2">
      <c r="A4958">
        <v>293957</v>
      </c>
      <c r="B4958">
        <v>151</v>
      </c>
      <c r="C4958" t="s">
        <v>15</v>
      </c>
      <c r="D4958" t="s">
        <v>16</v>
      </c>
      <c r="E4958" t="s">
        <v>17</v>
      </c>
      <c r="F4958" t="s">
        <v>18</v>
      </c>
      <c r="H4958">
        <v>112</v>
      </c>
      <c r="I4958">
        <v>144</v>
      </c>
      <c r="J4958">
        <v>186</v>
      </c>
      <c r="K4958" t="b">
        <v>1</v>
      </c>
      <c r="L4958" t="s">
        <v>18</v>
      </c>
      <c r="M4958">
        <v>7</v>
      </c>
      <c r="N4958">
        <v>2020</v>
      </c>
      <c r="O4958" t="s">
        <v>19</v>
      </c>
      <c r="P4958" t="s">
        <v>20</v>
      </c>
    </row>
    <row r="4959" spans="1:16" x14ac:dyDescent="0.2">
      <c r="A4959">
        <v>290528</v>
      </c>
      <c r="B4959">
        <v>469</v>
      </c>
      <c r="C4959" t="s">
        <v>21</v>
      </c>
      <c r="D4959" t="s">
        <v>22</v>
      </c>
      <c r="E4959" t="s">
        <v>23</v>
      </c>
      <c r="F4959" t="s">
        <v>18</v>
      </c>
      <c r="H4959">
        <v>141</v>
      </c>
      <c r="I4959">
        <v>185</v>
      </c>
      <c r="J4959">
        <v>33301</v>
      </c>
      <c r="K4959" t="b">
        <v>1</v>
      </c>
      <c r="L4959" t="s">
        <v>18</v>
      </c>
      <c r="M4959">
        <v>7</v>
      </c>
      <c r="N4959">
        <v>2020</v>
      </c>
      <c r="O4959" t="s">
        <v>24</v>
      </c>
      <c r="P4959" t="s">
        <v>25</v>
      </c>
    </row>
    <row r="4960" spans="1:16" x14ac:dyDescent="0.2">
      <c r="A4960">
        <v>295467</v>
      </c>
      <c r="B4960">
        <v>755</v>
      </c>
      <c r="C4960" t="s">
        <v>26</v>
      </c>
      <c r="D4960" t="s">
        <v>27</v>
      </c>
      <c r="E4960" t="s">
        <v>28</v>
      </c>
      <c r="F4960" t="s">
        <v>29</v>
      </c>
      <c r="H4960">
        <v>111</v>
      </c>
      <c r="I4960">
        <v>122</v>
      </c>
      <c r="J4960">
        <v>33301</v>
      </c>
      <c r="K4960" t="b">
        <v>1</v>
      </c>
      <c r="L4960" t="s">
        <v>29</v>
      </c>
      <c r="M4960">
        <v>7</v>
      </c>
      <c r="N4960">
        <v>2020</v>
      </c>
      <c r="O4960" t="s">
        <v>24</v>
      </c>
      <c r="P4960" t="s">
        <v>25</v>
      </c>
    </row>
    <row r="4961" spans="1:16" x14ac:dyDescent="0.2">
      <c r="A4961">
        <v>293535</v>
      </c>
      <c r="B4961">
        <v>76</v>
      </c>
      <c r="C4961" t="s">
        <v>32</v>
      </c>
      <c r="D4961" t="s">
        <v>33</v>
      </c>
      <c r="E4961" t="s">
        <v>34</v>
      </c>
      <c r="F4961" t="s">
        <v>29</v>
      </c>
      <c r="H4961">
        <v>152</v>
      </c>
      <c r="I4961">
        <v>87</v>
      </c>
      <c r="J4961">
        <v>5524</v>
      </c>
      <c r="K4961" t="b">
        <v>1</v>
      </c>
      <c r="L4961" t="s">
        <v>29</v>
      </c>
      <c r="M4961">
        <v>7</v>
      </c>
      <c r="N4961">
        <v>2020</v>
      </c>
      <c r="O4961" t="s">
        <v>35</v>
      </c>
      <c r="P4961" t="s">
        <v>36</v>
      </c>
    </row>
    <row r="4962" spans="1:16" x14ac:dyDescent="0.2">
      <c r="A4962">
        <v>291570</v>
      </c>
      <c r="B4962">
        <v>244</v>
      </c>
      <c r="C4962" t="s">
        <v>37</v>
      </c>
      <c r="D4962" t="s">
        <v>38</v>
      </c>
      <c r="E4962" t="s">
        <v>39</v>
      </c>
      <c r="F4962" t="s">
        <v>29</v>
      </c>
      <c r="H4962">
        <v>103</v>
      </c>
      <c r="J4962">
        <v>9867</v>
      </c>
      <c r="K4962" t="b">
        <v>0</v>
      </c>
      <c r="L4962" t="s">
        <v>29</v>
      </c>
      <c r="M4962">
        <v>7</v>
      </c>
      <c r="N4962">
        <v>2020</v>
      </c>
      <c r="O4962" t="s">
        <v>40</v>
      </c>
      <c r="P4962" t="s">
        <v>41</v>
      </c>
    </row>
    <row r="4963" spans="1:16" x14ac:dyDescent="0.2">
      <c r="A4963">
        <v>296347</v>
      </c>
      <c r="B4963">
        <v>397</v>
      </c>
      <c r="C4963" t="s">
        <v>42</v>
      </c>
      <c r="D4963" t="s">
        <v>43</v>
      </c>
      <c r="E4963" t="s">
        <v>44</v>
      </c>
      <c r="F4963" t="s">
        <v>29</v>
      </c>
      <c r="H4963">
        <v>111</v>
      </c>
      <c r="I4963">
        <v>95</v>
      </c>
      <c r="J4963">
        <v>186</v>
      </c>
      <c r="K4963" t="b">
        <v>1</v>
      </c>
      <c r="L4963" t="s">
        <v>29</v>
      </c>
      <c r="M4963">
        <v>7</v>
      </c>
      <c r="N4963">
        <v>2020</v>
      </c>
      <c r="O4963" t="s">
        <v>19</v>
      </c>
      <c r="P4963" t="s">
        <v>20</v>
      </c>
    </row>
    <row r="4964" spans="1:16" x14ac:dyDescent="0.2">
      <c r="A4964">
        <v>990704</v>
      </c>
      <c r="B4964">
        <v>94</v>
      </c>
      <c r="C4964" t="s">
        <v>45</v>
      </c>
      <c r="D4964" t="s">
        <v>46</v>
      </c>
      <c r="E4964" t="s">
        <v>47</v>
      </c>
      <c r="F4964" t="s">
        <v>29</v>
      </c>
      <c r="H4964">
        <v>99</v>
      </c>
      <c r="I4964">
        <v>85</v>
      </c>
      <c r="J4964">
        <v>9806</v>
      </c>
      <c r="K4964" t="b">
        <v>1</v>
      </c>
      <c r="L4964" t="s">
        <v>29</v>
      </c>
      <c r="M4964">
        <v>7</v>
      </c>
      <c r="N4964">
        <v>2020</v>
      </c>
      <c r="O4964" t="s">
        <v>48</v>
      </c>
      <c r="P4964" t="s">
        <v>49</v>
      </c>
    </row>
    <row r="4965" spans="1:16" x14ac:dyDescent="0.2">
      <c r="A4965">
        <v>993834</v>
      </c>
      <c r="B4965">
        <v>738</v>
      </c>
      <c r="C4965" t="s">
        <v>42</v>
      </c>
      <c r="D4965" t="s">
        <v>50</v>
      </c>
      <c r="E4965" t="s">
        <v>28</v>
      </c>
      <c r="F4965" t="s">
        <v>29</v>
      </c>
      <c r="H4965">
        <v>130</v>
      </c>
      <c r="J4965">
        <v>9806</v>
      </c>
      <c r="K4965" t="b">
        <v>0</v>
      </c>
      <c r="L4965" t="s">
        <v>29</v>
      </c>
      <c r="M4965">
        <v>7</v>
      </c>
      <c r="N4965">
        <v>2020</v>
      </c>
      <c r="O4965" t="s">
        <v>48</v>
      </c>
      <c r="P4965" t="s">
        <v>49</v>
      </c>
    </row>
    <row r="4966" spans="1:16" x14ac:dyDescent="0.2">
      <c r="A4966">
        <v>291856</v>
      </c>
      <c r="B4966">
        <v>440</v>
      </c>
      <c r="C4966" t="s">
        <v>53</v>
      </c>
      <c r="D4966" t="s">
        <v>54</v>
      </c>
      <c r="E4966" t="s">
        <v>55</v>
      </c>
      <c r="F4966" t="s">
        <v>29</v>
      </c>
      <c r="H4966">
        <v>99</v>
      </c>
      <c r="I4966">
        <v>83</v>
      </c>
      <c r="J4966">
        <v>33301</v>
      </c>
      <c r="K4966" t="b">
        <v>1</v>
      </c>
      <c r="L4966" t="s">
        <v>29</v>
      </c>
      <c r="M4966">
        <v>7</v>
      </c>
      <c r="N4966">
        <v>2020</v>
      </c>
      <c r="O4966" t="s">
        <v>24</v>
      </c>
      <c r="P4966" t="s">
        <v>25</v>
      </c>
    </row>
    <row r="4967" spans="1:16" x14ac:dyDescent="0.2">
      <c r="A4967">
        <v>270917</v>
      </c>
      <c r="B4967">
        <v>335</v>
      </c>
      <c r="C4967" t="s">
        <v>45</v>
      </c>
      <c r="D4967" t="s">
        <v>56</v>
      </c>
      <c r="E4967" t="s">
        <v>57</v>
      </c>
      <c r="F4967" t="s">
        <v>29</v>
      </c>
      <c r="H4967">
        <v>106</v>
      </c>
      <c r="I4967">
        <v>127</v>
      </c>
      <c r="J4967">
        <v>33301</v>
      </c>
      <c r="K4967" t="b">
        <v>1</v>
      </c>
      <c r="L4967" t="s">
        <v>29</v>
      </c>
      <c r="M4967">
        <v>7</v>
      </c>
      <c r="N4967">
        <v>2020</v>
      </c>
      <c r="O4967" t="s">
        <v>24</v>
      </c>
      <c r="P4967" t="s">
        <v>25</v>
      </c>
    </row>
    <row r="4968" spans="1:16" x14ac:dyDescent="0.2">
      <c r="A4968">
        <v>297373</v>
      </c>
      <c r="B4968">
        <v>729</v>
      </c>
      <c r="C4968" t="s">
        <v>58</v>
      </c>
      <c r="D4968" t="s">
        <v>59</v>
      </c>
      <c r="E4968" t="s">
        <v>28</v>
      </c>
      <c r="F4968" t="s">
        <v>29</v>
      </c>
      <c r="H4968">
        <v>108</v>
      </c>
      <c r="I4968">
        <v>105</v>
      </c>
      <c r="J4968">
        <v>189</v>
      </c>
      <c r="K4968" t="b">
        <v>1</v>
      </c>
      <c r="L4968" t="s">
        <v>29</v>
      </c>
      <c r="M4968">
        <v>7</v>
      </c>
      <c r="N4968">
        <v>2020</v>
      </c>
      <c r="O4968" t="s">
        <v>60</v>
      </c>
      <c r="P4968" t="s">
        <v>61</v>
      </c>
    </row>
    <row r="4969" spans="1:16" x14ac:dyDescent="0.2">
      <c r="A4969">
        <v>291790</v>
      </c>
      <c r="B4969">
        <v>178</v>
      </c>
      <c r="C4969" t="s">
        <v>62</v>
      </c>
      <c r="D4969" t="s">
        <v>63</v>
      </c>
      <c r="E4969" t="s">
        <v>17</v>
      </c>
      <c r="F4969" t="s">
        <v>29</v>
      </c>
      <c r="H4969">
        <v>108</v>
      </c>
      <c r="I4969">
        <v>158</v>
      </c>
      <c r="J4969">
        <v>9806</v>
      </c>
      <c r="K4969" t="b">
        <v>1</v>
      </c>
      <c r="L4969" t="s">
        <v>29</v>
      </c>
      <c r="M4969">
        <v>7</v>
      </c>
      <c r="N4969">
        <v>2020</v>
      </c>
      <c r="O4969" t="s">
        <v>48</v>
      </c>
      <c r="P4969" t="s">
        <v>49</v>
      </c>
    </row>
    <row r="4970" spans="1:16" x14ac:dyDescent="0.2">
      <c r="A4970">
        <v>271129</v>
      </c>
      <c r="B4970">
        <v>519</v>
      </c>
      <c r="C4970" t="s">
        <v>64</v>
      </c>
      <c r="D4970" t="s">
        <v>65</v>
      </c>
      <c r="E4970" t="s">
        <v>66</v>
      </c>
      <c r="F4970" t="s">
        <v>18</v>
      </c>
      <c r="H4970">
        <v>129</v>
      </c>
      <c r="I4970">
        <v>106</v>
      </c>
      <c r="J4970">
        <v>9856</v>
      </c>
      <c r="K4970" t="b">
        <v>1</v>
      </c>
      <c r="L4970" t="s">
        <v>18</v>
      </c>
      <c r="M4970">
        <v>7</v>
      </c>
      <c r="N4970">
        <v>2020</v>
      </c>
      <c r="O4970" t="s">
        <v>30</v>
      </c>
      <c r="P4970" t="s">
        <v>31</v>
      </c>
    </row>
    <row r="4971" spans="1:16" x14ac:dyDescent="0.2">
      <c r="A4971">
        <v>294305</v>
      </c>
      <c r="B4971">
        <v>414</v>
      </c>
      <c r="C4971" t="s">
        <v>32</v>
      </c>
      <c r="D4971" t="s">
        <v>67</v>
      </c>
      <c r="E4971" t="s">
        <v>44</v>
      </c>
      <c r="F4971" t="s">
        <v>68</v>
      </c>
      <c r="G4971" t="s">
        <v>29</v>
      </c>
      <c r="H4971">
        <v>84</v>
      </c>
      <c r="I4971">
        <v>102</v>
      </c>
      <c r="J4971">
        <v>182</v>
      </c>
      <c r="K4971" t="b">
        <v>1</v>
      </c>
      <c r="L4971" t="s">
        <v>68</v>
      </c>
      <c r="M4971">
        <v>7</v>
      </c>
      <c r="N4971">
        <v>2020</v>
      </c>
      <c r="O4971" t="s">
        <v>51</v>
      </c>
      <c r="P4971" t="s">
        <v>52</v>
      </c>
    </row>
    <row r="4972" spans="1:16" x14ac:dyDescent="0.2">
      <c r="A4972">
        <v>992468</v>
      </c>
      <c r="B4972">
        <v>668</v>
      </c>
      <c r="C4972" t="s">
        <v>69</v>
      </c>
      <c r="D4972" t="s">
        <v>70</v>
      </c>
      <c r="E4972" t="s">
        <v>71</v>
      </c>
      <c r="F4972" t="s">
        <v>18</v>
      </c>
      <c r="H4972">
        <v>94</v>
      </c>
      <c r="I4972">
        <v>74</v>
      </c>
      <c r="J4972">
        <v>189</v>
      </c>
      <c r="K4972" t="b">
        <v>0</v>
      </c>
      <c r="L4972" t="s">
        <v>18</v>
      </c>
      <c r="M4972">
        <v>7</v>
      </c>
      <c r="N4972">
        <v>2020</v>
      </c>
      <c r="O4972" t="s">
        <v>60</v>
      </c>
      <c r="P4972" t="s">
        <v>61</v>
      </c>
    </row>
    <row r="4973" spans="1:16" x14ac:dyDescent="0.2">
      <c r="A4973">
        <v>996701</v>
      </c>
      <c r="B4973">
        <v>490</v>
      </c>
      <c r="C4973" t="s">
        <v>72</v>
      </c>
      <c r="D4973" t="s">
        <v>73</v>
      </c>
      <c r="E4973" t="s">
        <v>23</v>
      </c>
      <c r="F4973" t="s">
        <v>29</v>
      </c>
      <c r="H4973">
        <v>104</v>
      </c>
      <c r="I4973">
        <v>121</v>
      </c>
      <c r="J4973">
        <v>189</v>
      </c>
      <c r="K4973" t="b">
        <v>1</v>
      </c>
      <c r="L4973" t="s">
        <v>29</v>
      </c>
      <c r="M4973">
        <v>7</v>
      </c>
      <c r="N4973">
        <v>2020</v>
      </c>
      <c r="O4973" t="s">
        <v>60</v>
      </c>
      <c r="P4973" t="s">
        <v>61</v>
      </c>
    </row>
    <row r="4974" spans="1:16" x14ac:dyDescent="0.2">
      <c r="A4974">
        <v>295342</v>
      </c>
      <c r="B4974">
        <v>703</v>
      </c>
      <c r="C4974" t="s">
        <v>74</v>
      </c>
      <c r="D4974" t="s">
        <v>75</v>
      </c>
      <c r="E4974" t="s">
        <v>76</v>
      </c>
      <c r="F4974" t="s">
        <v>77</v>
      </c>
      <c r="H4974">
        <v>104</v>
      </c>
      <c r="I4974">
        <v>111</v>
      </c>
      <c r="J4974">
        <v>5524</v>
      </c>
      <c r="K4974" t="b">
        <v>1</v>
      </c>
      <c r="L4974" t="s">
        <v>77</v>
      </c>
      <c r="M4974">
        <v>7</v>
      </c>
      <c r="N4974">
        <v>2020</v>
      </c>
      <c r="O4974" t="s">
        <v>35</v>
      </c>
      <c r="P4974" t="s">
        <v>36</v>
      </c>
    </row>
    <row r="4975" spans="1:16" x14ac:dyDescent="0.2">
      <c r="A4975">
        <v>292128</v>
      </c>
      <c r="B4975">
        <v>816</v>
      </c>
      <c r="C4975" t="s">
        <v>78</v>
      </c>
      <c r="D4975" t="s">
        <v>79</v>
      </c>
      <c r="E4975" t="s">
        <v>80</v>
      </c>
      <c r="F4975" t="s">
        <v>29</v>
      </c>
      <c r="H4975">
        <v>91</v>
      </c>
      <c r="I4975">
        <v>102</v>
      </c>
      <c r="J4975">
        <v>9867</v>
      </c>
      <c r="K4975" t="b">
        <v>1</v>
      </c>
      <c r="L4975" t="s">
        <v>29</v>
      </c>
      <c r="M4975">
        <v>7</v>
      </c>
      <c r="N4975">
        <v>2020</v>
      </c>
      <c r="O4975" t="s">
        <v>40</v>
      </c>
      <c r="P4975" t="s">
        <v>41</v>
      </c>
    </row>
    <row r="4976" spans="1:16" x14ac:dyDescent="0.2">
      <c r="A4976">
        <v>290801</v>
      </c>
      <c r="B4976">
        <v>787</v>
      </c>
      <c r="C4976" t="s">
        <v>81</v>
      </c>
      <c r="D4976" t="s">
        <v>82</v>
      </c>
      <c r="E4976" t="s">
        <v>80</v>
      </c>
      <c r="F4976" t="s">
        <v>29</v>
      </c>
      <c r="H4976">
        <v>104</v>
      </c>
      <c r="I4976">
        <v>90</v>
      </c>
      <c r="J4976">
        <v>182</v>
      </c>
      <c r="K4976" t="b">
        <v>1</v>
      </c>
      <c r="L4976" t="s">
        <v>29</v>
      </c>
      <c r="M4976">
        <v>7</v>
      </c>
      <c r="N4976">
        <v>2020</v>
      </c>
      <c r="O4976" t="s">
        <v>51</v>
      </c>
      <c r="P4976" t="s">
        <v>52</v>
      </c>
    </row>
    <row r="4977" spans="1:16" x14ac:dyDescent="0.2">
      <c r="A4977">
        <v>250365</v>
      </c>
      <c r="B4977">
        <v>553</v>
      </c>
      <c r="C4977" t="s">
        <v>83</v>
      </c>
      <c r="D4977" t="s">
        <v>84</v>
      </c>
      <c r="E4977" t="s">
        <v>85</v>
      </c>
      <c r="F4977" t="s">
        <v>29</v>
      </c>
      <c r="H4977">
        <v>109</v>
      </c>
      <c r="I4977">
        <v>98</v>
      </c>
      <c r="J4977">
        <v>5524</v>
      </c>
      <c r="K4977" t="b">
        <v>1</v>
      </c>
      <c r="L4977" t="s">
        <v>29</v>
      </c>
      <c r="M4977">
        <v>7</v>
      </c>
      <c r="N4977">
        <v>2020</v>
      </c>
      <c r="O4977" t="s">
        <v>35</v>
      </c>
      <c r="P4977" t="s">
        <v>36</v>
      </c>
    </row>
    <row r="4978" spans="1:16" x14ac:dyDescent="0.2">
      <c r="A4978">
        <v>261224</v>
      </c>
      <c r="B4978">
        <v>90</v>
      </c>
      <c r="C4978" t="s">
        <v>86</v>
      </c>
      <c r="D4978" t="s">
        <v>87</v>
      </c>
      <c r="E4978" t="s">
        <v>34</v>
      </c>
      <c r="F4978" t="s">
        <v>29</v>
      </c>
      <c r="H4978">
        <v>77</v>
      </c>
      <c r="I4978">
        <v>116</v>
      </c>
      <c r="J4978">
        <v>9856</v>
      </c>
      <c r="K4978" t="b">
        <v>1</v>
      </c>
      <c r="L4978" t="s">
        <v>29</v>
      </c>
      <c r="M4978">
        <v>7</v>
      </c>
      <c r="N4978">
        <v>2020</v>
      </c>
      <c r="O4978" t="s">
        <v>30</v>
      </c>
      <c r="P4978" t="s">
        <v>31</v>
      </c>
    </row>
    <row r="4979" spans="1:16" x14ac:dyDescent="0.2">
      <c r="A4979">
        <v>260382</v>
      </c>
      <c r="B4979">
        <v>700</v>
      </c>
      <c r="C4979" t="s">
        <v>88</v>
      </c>
      <c r="D4979" t="s">
        <v>89</v>
      </c>
      <c r="E4979" t="s">
        <v>76</v>
      </c>
      <c r="F4979" t="s">
        <v>29</v>
      </c>
      <c r="H4979">
        <v>90</v>
      </c>
      <c r="J4979">
        <v>182</v>
      </c>
      <c r="K4979" t="b">
        <v>0</v>
      </c>
      <c r="L4979" t="s">
        <v>29</v>
      </c>
      <c r="M4979">
        <v>7</v>
      </c>
      <c r="N4979">
        <v>2020</v>
      </c>
      <c r="O4979" t="s">
        <v>51</v>
      </c>
      <c r="P4979" t="s">
        <v>52</v>
      </c>
    </row>
    <row r="4980" spans="1:16" x14ac:dyDescent="0.2">
      <c r="A4980">
        <v>992016</v>
      </c>
      <c r="B4980">
        <v>211</v>
      </c>
      <c r="C4980" t="s">
        <v>90</v>
      </c>
      <c r="D4980" t="s">
        <v>91</v>
      </c>
      <c r="E4980" t="s">
        <v>92</v>
      </c>
      <c r="F4980" t="s">
        <v>29</v>
      </c>
      <c r="H4980">
        <v>85</v>
      </c>
      <c r="I4980">
        <v>96</v>
      </c>
      <c r="J4980">
        <v>182</v>
      </c>
      <c r="K4980" t="b">
        <v>1</v>
      </c>
      <c r="L4980" t="s">
        <v>29</v>
      </c>
      <c r="M4980">
        <v>7</v>
      </c>
      <c r="N4980">
        <v>2020</v>
      </c>
      <c r="O4980" t="s">
        <v>51</v>
      </c>
      <c r="P4980" t="s">
        <v>52</v>
      </c>
    </row>
    <row r="4981" spans="1:16" x14ac:dyDescent="0.2">
      <c r="A4981">
        <v>250312</v>
      </c>
      <c r="B4981">
        <v>616</v>
      </c>
      <c r="C4981" t="s">
        <v>93</v>
      </c>
      <c r="D4981" t="s">
        <v>94</v>
      </c>
      <c r="E4981" t="s">
        <v>95</v>
      </c>
      <c r="F4981" t="s">
        <v>77</v>
      </c>
      <c r="H4981">
        <v>117</v>
      </c>
      <c r="J4981">
        <v>9806</v>
      </c>
      <c r="K4981" t="b">
        <v>0</v>
      </c>
      <c r="L4981" t="s">
        <v>77</v>
      </c>
      <c r="M4981">
        <v>7</v>
      </c>
      <c r="N4981">
        <v>2020</v>
      </c>
      <c r="O4981" t="s">
        <v>48</v>
      </c>
      <c r="P4981" t="s">
        <v>49</v>
      </c>
    </row>
    <row r="4982" spans="1:16" x14ac:dyDescent="0.2">
      <c r="A4982">
        <v>290778</v>
      </c>
      <c r="B4982">
        <v>714</v>
      </c>
      <c r="C4982" t="s">
        <v>36</v>
      </c>
      <c r="D4982" t="s">
        <v>96</v>
      </c>
      <c r="E4982" t="s">
        <v>76</v>
      </c>
      <c r="F4982" t="s">
        <v>29</v>
      </c>
      <c r="H4982">
        <v>105</v>
      </c>
      <c r="I4982">
        <v>141</v>
      </c>
      <c r="J4982">
        <v>9867</v>
      </c>
      <c r="K4982" t="b">
        <v>1</v>
      </c>
      <c r="L4982" t="s">
        <v>29</v>
      </c>
      <c r="M4982">
        <v>7</v>
      </c>
      <c r="N4982">
        <v>2020</v>
      </c>
      <c r="O4982" t="s">
        <v>40</v>
      </c>
      <c r="P4982" t="s">
        <v>41</v>
      </c>
    </row>
    <row r="4983" spans="1:16" x14ac:dyDescent="0.2">
      <c r="A4983">
        <v>260257</v>
      </c>
      <c r="B4983">
        <v>165</v>
      </c>
      <c r="C4983" t="s">
        <v>97</v>
      </c>
      <c r="D4983" t="s">
        <v>98</v>
      </c>
      <c r="E4983" t="s">
        <v>17</v>
      </c>
      <c r="F4983" t="s">
        <v>29</v>
      </c>
      <c r="H4983">
        <v>114</v>
      </c>
      <c r="I4983">
        <v>98</v>
      </c>
      <c r="J4983">
        <v>186</v>
      </c>
      <c r="K4983" t="b">
        <v>1</v>
      </c>
      <c r="L4983" t="s">
        <v>29</v>
      </c>
      <c r="M4983">
        <v>7</v>
      </c>
      <c r="N4983">
        <v>2020</v>
      </c>
      <c r="O4983" t="s">
        <v>19</v>
      </c>
      <c r="P4983" t="s">
        <v>20</v>
      </c>
    </row>
    <row r="4984" spans="1:16" x14ac:dyDescent="0.2">
      <c r="A4984">
        <v>297401</v>
      </c>
      <c r="B4984">
        <v>6</v>
      </c>
      <c r="C4984" t="s">
        <v>99</v>
      </c>
      <c r="D4984" t="s">
        <v>100</v>
      </c>
      <c r="E4984" t="s">
        <v>101</v>
      </c>
      <c r="F4984" t="s">
        <v>29</v>
      </c>
      <c r="H4984">
        <v>101</v>
      </c>
      <c r="I4984">
        <v>90</v>
      </c>
      <c r="J4984">
        <v>186</v>
      </c>
      <c r="K4984" t="b">
        <v>1</v>
      </c>
      <c r="L4984" t="s">
        <v>29</v>
      </c>
      <c r="M4984">
        <v>7</v>
      </c>
      <c r="N4984">
        <v>2020</v>
      </c>
      <c r="O4984" t="s">
        <v>19</v>
      </c>
      <c r="P4984" t="s">
        <v>20</v>
      </c>
    </row>
    <row r="4985" spans="1:16" x14ac:dyDescent="0.2">
      <c r="A4985">
        <v>240283</v>
      </c>
      <c r="B4985">
        <v>789</v>
      </c>
      <c r="C4985" t="s">
        <v>102</v>
      </c>
      <c r="D4985" t="s">
        <v>103</v>
      </c>
      <c r="E4985" t="s">
        <v>80</v>
      </c>
      <c r="F4985" t="s">
        <v>77</v>
      </c>
      <c r="H4985">
        <v>78</v>
      </c>
      <c r="I4985">
        <v>93</v>
      </c>
      <c r="J4985">
        <v>9806</v>
      </c>
      <c r="K4985" t="b">
        <v>1</v>
      </c>
      <c r="L4985" t="s">
        <v>77</v>
      </c>
      <c r="M4985">
        <v>7</v>
      </c>
      <c r="N4985">
        <v>2020</v>
      </c>
      <c r="O4985" t="s">
        <v>48</v>
      </c>
      <c r="P4985" t="s">
        <v>49</v>
      </c>
    </row>
    <row r="4986" spans="1:16" x14ac:dyDescent="0.2">
      <c r="A4986">
        <v>295898</v>
      </c>
      <c r="B4986">
        <v>794</v>
      </c>
      <c r="C4986" t="s">
        <v>104</v>
      </c>
      <c r="D4986" t="s">
        <v>43</v>
      </c>
      <c r="E4986" t="s">
        <v>80</v>
      </c>
      <c r="F4986" t="s">
        <v>29</v>
      </c>
      <c r="H4986">
        <v>100</v>
      </c>
      <c r="I4986">
        <v>105</v>
      </c>
      <c r="J4986">
        <v>189</v>
      </c>
      <c r="K4986" t="b">
        <v>1</v>
      </c>
      <c r="L4986" t="s">
        <v>29</v>
      </c>
      <c r="M4986">
        <v>7</v>
      </c>
      <c r="N4986">
        <v>2020</v>
      </c>
      <c r="O4986" t="s">
        <v>60</v>
      </c>
      <c r="P4986" t="s">
        <v>61</v>
      </c>
    </row>
    <row r="4987" spans="1:16" x14ac:dyDescent="0.2">
      <c r="A4987">
        <v>281065</v>
      </c>
      <c r="B4987">
        <v>337</v>
      </c>
      <c r="C4987" t="s">
        <v>105</v>
      </c>
      <c r="D4987" t="s">
        <v>106</v>
      </c>
      <c r="E4987" t="s">
        <v>57</v>
      </c>
      <c r="F4987" t="s">
        <v>29</v>
      </c>
      <c r="H4987">
        <v>96</v>
      </c>
      <c r="J4987">
        <v>189</v>
      </c>
      <c r="K4987" t="b">
        <v>0</v>
      </c>
      <c r="L4987" t="s">
        <v>29</v>
      </c>
      <c r="M4987">
        <v>7</v>
      </c>
      <c r="N4987">
        <v>2020</v>
      </c>
      <c r="O4987" t="s">
        <v>60</v>
      </c>
      <c r="P4987" t="s">
        <v>61</v>
      </c>
    </row>
    <row r="4988" spans="1:16" x14ac:dyDescent="0.2">
      <c r="A4988">
        <v>270963</v>
      </c>
      <c r="B4988">
        <v>36</v>
      </c>
      <c r="C4988" t="s">
        <v>107</v>
      </c>
      <c r="D4988" t="s">
        <v>108</v>
      </c>
      <c r="E4988" t="s">
        <v>101</v>
      </c>
      <c r="F4988" t="s">
        <v>29</v>
      </c>
      <c r="H4988">
        <v>72</v>
      </c>
      <c r="J4988">
        <v>5524</v>
      </c>
      <c r="K4988" t="b">
        <v>0</v>
      </c>
      <c r="L4988" t="s">
        <v>29</v>
      </c>
      <c r="M4988">
        <v>7</v>
      </c>
      <c r="N4988">
        <v>2020</v>
      </c>
      <c r="O4988" t="s">
        <v>35</v>
      </c>
      <c r="P4988" t="s">
        <v>36</v>
      </c>
    </row>
    <row r="4989" spans="1:16" x14ac:dyDescent="0.2">
      <c r="A4989">
        <v>998172</v>
      </c>
      <c r="B4989">
        <v>411</v>
      </c>
      <c r="C4989" t="s">
        <v>104</v>
      </c>
      <c r="D4989" t="s">
        <v>109</v>
      </c>
      <c r="E4989" t="s">
        <v>44</v>
      </c>
      <c r="F4989" t="s">
        <v>29</v>
      </c>
      <c r="H4989">
        <v>87</v>
      </c>
      <c r="I4989">
        <v>81</v>
      </c>
      <c r="J4989">
        <v>5524</v>
      </c>
      <c r="K4989" t="b">
        <v>1</v>
      </c>
      <c r="L4989" t="s">
        <v>29</v>
      </c>
      <c r="M4989">
        <v>7</v>
      </c>
      <c r="N4989">
        <v>2020</v>
      </c>
      <c r="O4989" t="s">
        <v>35</v>
      </c>
      <c r="P4989" t="s">
        <v>36</v>
      </c>
    </row>
    <row r="4990" spans="1:16" x14ac:dyDescent="0.2">
      <c r="A4990">
        <v>280921</v>
      </c>
      <c r="B4990">
        <v>513</v>
      </c>
      <c r="C4990" t="s">
        <v>110</v>
      </c>
      <c r="D4990" t="s">
        <v>111</v>
      </c>
      <c r="E4990" t="s">
        <v>66</v>
      </c>
      <c r="F4990" t="s">
        <v>29</v>
      </c>
      <c r="H4990">
        <v>103</v>
      </c>
      <c r="J4990">
        <v>182</v>
      </c>
      <c r="K4990" t="b">
        <v>0</v>
      </c>
      <c r="L4990" t="s">
        <v>29</v>
      </c>
      <c r="M4990">
        <v>7</v>
      </c>
      <c r="N4990">
        <v>2020</v>
      </c>
      <c r="O4990" t="s">
        <v>51</v>
      </c>
      <c r="P4990" t="s">
        <v>52</v>
      </c>
    </row>
    <row r="4991" spans="1:16" x14ac:dyDescent="0.2">
      <c r="A4991">
        <v>294685</v>
      </c>
      <c r="B4991">
        <v>415</v>
      </c>
      <c r="C4991" t="s">
        <v>112</v>
      </c>
      <c r="D4991" t="s">
        <v>113</v>
      </c>
      <c r="E4991" t="s">
        <v>44</v>
      </c>
      <c r="F4991" t="s">
        <v>77</v>
      </c>
      <c r="H4991">
        <v>75</v>
      </c>
      <c r="J4991">
        <v>189</v>
      </c>
      <c r="K4991" t="b">
        <v>0</v>
      </c>
      <c r="L4991" t="s">
        <v>77</v>
      </c>
      <c r="M4991">
        <v>7</v>
      </c>
      <c r="N4991">
        <v>2020</v>
      </c>
      <c r="O4991" t="s">
        <v>60</v>
      </c>
      <c r="P4991" t="s">
        <v>61</v>
      </c>
    </row>
    <row r="4992" spans="1:16" x14ac:dyDescent="0.2">
      <c r="A4992">
        <v>290746</v>
      </c>
      <c r="B4992">
        <v>578</v>
      </c>
      <c r="C4992" t="s">
        <v>97</v>
      </c>
      <c r="D4992" t="s">
        <v>114</v>
      </c>
      <c r="E4992" t="s">
        <v>85</v>
      </c>
      <c r="F4992" t="s">
        <v>18</v>
      </c>
      <c r="H4992">
        <v>140</v>
      </c>
      <c r="J4992">
        <v>9806</v>
      </c>
      <c r="K4992" t="b">
        <v>0</v>
      </c>
      <c r="L4992" t="s">
        <v>18</v>
      </c>
      <c r="M4992">
        <v>7</v>
      </c>
      <c r="N4992">
        <v>2020</v>
      </c>
      <c r="O4992" t="s">
        <v>48</v>
      </c>
      <c r="P4992" t="s">
        <v>49</v>
      </c>
    </row>
    <row r="4993" spans="1:16" x14ac:dyDescent="0.2">
      <c r="A4993">
        <v>290627</v>
      </c>
      <c r="B4993">
        <v>628</v>
      </c>
      <c r="C4993" t="s">
        <v>115</v>
      </c>
      <c r="D4993" t="s">
        <v>116</v>
      </c>
      <c r="E4993" t="s">
        <v>95</v>
      </c>
      <c r="F4993" t="s">
        <v>29</v>
      </c>
      <c r="H4993">
        <v>101</v>
      </c>
      <c r="J4993">
        <v>5524</v>
      </c>
      <c r="K4993" t="b">
        <v>0</v>
      </c>
      <c r="L4993" t="s">
        <v>29</v>
      </c>
      <c r="M4993">
        <v>7</v>
      </c>
      <c r="N4993">
        <v>2020</v>
      </c>
      <c r="O4993" t="s">
        <v>35</v>
      </c>
      <c r="P4993" t="s">
        <v>36</v>
      </c>
    </row>
    <row r="4994" spans="1:16" x14ac:dyDescent="0.2">
      <c r="A4994">
        <v>291969</v>
      </c>
      <c r="B4994">
        <v>378</v>
      </c>
      <c r="C4994" t="s">
        <v>117</v>
      </c>
      <c r="D4994" t="s">
        <v>118</v>
      </c>
      <c r="E4994" t="s">
        <v>44</v>
      </c>
      <c r="F4994" t="s">
        <v>29</v>
      </c>
      <c r="H4994">
        <v>92</v>
      </c>
      <c r="I4994">
        <v>141</v>
      </c>
      <c r="J4994">
        <v>9867</v>
      </c>
      <c r="K4994" t="b">
        <v>1</v>
      </c>
      <c r="L4994" t="s">
        <v>29</v>
      </c>
      <c r="M4994">
        <v>7</v>
      </c>
      <c r="N4994">
        <v>2020</v>
      </c>
      <c r="O4994" t="s">
        <v>40</v>
      </c>
      <c r="P4994" t="s">
        <v>41</v>
      </c>
    </row>
    <row r="4995" spans="1:16" x14ac:dyDescent="0.2">
      <c r="A4995">
        <v>280078</v>
      </c>
      <c r="B4995">
        <v>809</v>
      </c>
      <c r="C4995" t="s">
        <v>36</v>
      </c>
      <c r="D4995" t="s">
        <v>119</v>
      </c>
      <c r="E4995" t="s">
        <v>80</v>
      </c>
      <c r="F4995" t="s">
        <v>29</v>
      </c>
      <c r="H4995">
        <v>91</v>
      </c>
      <c r="J4995">
        <v>186</v>
      </c>
      <c r="K4995" t="b">
        <v>0</v>
      </c>
      <c r="L4995" t="s">
        <v>29</v>
      </c>
      <c r="M4995">
        <v>7</v>
      </c>
      <c r="N4995">
        <v>2020</v>
      </c>
      <c r="O4995" t="s">
        <v>19</v>
      </c>
      <c r="P4995" t="s">
        <v>20</v>
      </c>
    </row>
    <row r="4996" spans="1:16" x14ac:dyDescent="0.2">
      <c r="A4996">
        <v>281007</v>
      </c>
      <c r="B4996">
        <v>270</v>
      </c>
      <c r="C4996" t="s">
        <v>120</v>
      </c>
      <c r="D4996" t="s">
        <v>121</v>
      </c>
      <c r="E4996" t="s">
        <v>39</v>
      </c>
      <c r="F4996" t="s">
        <v>68</v>
      </c>
      <c r="G4996" t="s">
        <v>29</v>
      </c>
      <c r="H4996">
        <v>103</v>
      </c>
      <c r="I4996">
        <v>101</v>
      </c>
      <c r="J4996">
        <v>9856</v>
      </c>
      <c r="K4996" t="b">
        <v>1</v>
      </c>
      <c r="L4996" t="s">
        <v>68</v>
      </c>
      <c r="M4996">
        <v>7</v>
      </c>
      <c r="N4996">
        <v>2020</v>
      </c>
      <c r="O4996" t="s">
        <v>30</v>
      </c>
      <c r="P4996" t="s">
        <v>31</v>
      </c>
    </row>
    <row r="4997" spans="1:16" x14ac:dyDescent="0.2">
      <c r="A4997">
        <v>290847</v>
      </c>
      <c r="B4997">
        <v>620</v>
      </c>
      <c r="C4997" t="s">
        <v>122</v>
      </c>
      <c r="D4997" t="s">
        <v>123</v>
      </c>
      <c r="E4997" t="s">
        <v>95</v>
      </c>
      <c r="F4997" t="s">
        <v>68</v>
      </c>
      <c r="G4997" t="s">
        <v>29</v>
      </c>
      <c r="H4997">
        <v>91</v>
      </c>
      <c r="I4997">
        <v>100</v>
      </c>
      <c r="J4997">
        <v>9806</v>
      </c>
      <c r="K4997" t="b">
        <v>1</v>
      </c>
      <c r="L4997" t="s">
        <v>68</v>
      </c>
      <c r="M4997">
        <v>7</v>
      </c>
      <c r="N4997">
        <v>2020</v>
      </c>
      <c r="O4997" t="s">
        <v>48</v>
      </c>
      <c r="P4997" t="s">
        <v>49</v>
      </c>
    </row>
    <row r="4998" spans="1:16" x14ac:dyDescent="0.2">
      <c r="A4998">
        <v>291975</v>
      </c>
      <c r="B4998">
        <v>323</v>
      </c>
      <c r="C4998" t="s">
        <v>124</v>
      </c>
      <c r="D4998" t="s">
        <v>125</v>
      </c>
      <c r="E4998" t="s">
        <v>126</v>
      </c>
      <c r="F4998" t="s">
        <v>18</v>
      </c>
      <c r="H4998">
        <v>114</v>
      </c>
      <c r="I4998">
        <v>109</v>
      </c>
      <c r="J4998">
        <v>182</v>
      </c>
      <c r="K4998" t="b">
        <v>1</v>
      </c>
      <c r="L4998" t="s">
        <v>18</v>
      </c>
      <c r="M4998">
        <v>7</v>
      </c>
      <c r="N4998">
        <v>2020</v>
      </c>
      <c r="O4998" t="s">
        <v>51</v>
      </c>
      <c r="P4998" t="s">
        <v>52</v>
      </c>
    </row>
    <row r="4999" spans="1:16" x14ac:dyDescent="0.2">
      <c r="A4999">
        <v>295136</v>
      </c>
      <c r="B4999">
        <v>736</v>
      </c>
      <c r="C4999" t="s">
        <v>127</v>
      </c>
      <c r="D4999" t="s">
        <v>128</v>
      </c>
      <c r="E4999" t="s">
        <v>28</v>
      </c>
      <c r="F4999" t="s">
        <v>77</v>
      </c>
      <c r="H4999">
        <v>109</v>
      </c>
      <c r="I4999">
        <v>108</v>
      </c>
      <c r="J4999">
        <v>9867</v>
      </c>
      <c r="K4999" t="b">
        <v>1</v>
      </c>
      <c r="L4999" t="s">
        <v>77</v>
      </c>
      <c r="M4999">
        <v>7</v>
      </c>
      <c r="N4999">
        <v>2020</v>
      </c>
      <c r="O4999" t="s">
        <v>40</v>
      </c>
      <c r="P4999" t="s">
        <v>41</v>
      </c>
    </row>
    <row r="5000" spans="1:16" x14ac:dyDescent="0.2">
      <c r="A5000">
        <v>293716</v>
      </c>
      <c r="B5000">
        <v>67</v>
      </c>
      <c r="C5000" t="s">
        <v>129</v>
      </c>
      <c r="D5000" t="s">
        <v>130</v>
      </c>
      <c r="E5000" t="s">
        <v>34</v>
      </c>
      <c r="F5000" t="s">
        <v>29</v>
      </c>
      <c r="H5000">
        <v>96</v>
      </c>
      <c r="I5000">
        <v>114</v>
      </c>
      <c r="J5000">
        <v>9806</v>
      </c>
      <c r="K5000" t="b">
        <v>1</v>
      </c>
      <c r="L5000" t="s">
        <v>29</v>
      </c>
      <c r="M5000">
        <v>7</v>
      </c>
      <c r="N5000">
        <v>2020</v>
      </c>
      <c r="O5000" t="s">
        <v>48</v>
      </c>
      <c r="P5000" t="s">
        <v>49</v>
      </c>
    </row>
    <row r="5001" spans="1:16" x14ac:dyDescent="0.2">
      <c r="A5001">
        <v>294307</v>
      </c>
      <c r="B5001">
        <v>5</v>
      </c>
      <c r="C5001" t="s">
        <v>131</v>
      </c>
      <c r="D5001" t="s">
        <v>100</v>
      </c>
      <c r="E5001" t="s">
        <v>101</v>
      </c>
      <c r="F5001" t="s">
        <v>29</v>
      </c>
      <c r="H5001">
        <v>92</v>
      </c>
      <c r="I5001">
        <v>90</v>
      </c>
      <c r="J5001">
        <v>189</v>
      </c>
      <c r="K5001" t="b">
        <v>1</v>
      </c>
      <c r="L5001" t="s">
        <v>29</v>
      </c>
      <c r="M5001">
        <v>7</v>
      </c>
      <c r="N5001">
        <v>2020</v>
      </c>
      <c r="O5001" t="s">
        <v>60</v>
      </c>
      <c r="P5001" t="s">
        <v>61</v>
      </c>
    </row>
    <row r="5002" spans="1:16" x14ac:dyDescent="0.2">
      <c r="A5002">
        <v>291800</v>
      </c>
      <c r="B5002">
        <v>366</v>
      </c>
      <c r="C5002" t="s">
        <v>53</v>
      </c>
      <c r="D5002" t="s">
        <v>132</v>
      </c>
      <c r="E5002" t="s">
        <v>57</v>
      </c>
      <c r="F5002" t="s">
        <v>77</v>
      </c>
      <c r="H5002">
        <v>100</v>
      </c>
      <c r="J5002">
        <v>9806</v>
      </c>
      <c r="K5002" t="b">
        <v>0</v>
      </c>
      <c r="L5002" t="s">
        <v>77</v>
      </c>
      <c r="M5002">
        <v>7</v>
      </c>
      <c r="N5002">
        <v>2020</v>
      </c>
      <c r="O5002" t="s">
        <v>48</v>
      </c>
      <c r="P5002" t="s">
        <v>49</v>
      </c>
    </row>
    <row r="5003" spans="1:16" x14ac:dyDescent="0.2">
      <c r="A5003">
        <v>293846</v>
      </c>
      <c r="B5003">
        <v>676</v>
      </c>
      <c r="C5003" t="s">
        <v>133</v>
      </c>
      <c r="D5003" t="s">
        <v>134</v>
      </c>
      <c r="E5003" t="s">
        <v>71</v>
      </c>
      <c r="F5003" t="s">
        <v>29</v>
      </c>
      <c r="H5003">
        <v>75</v>
      </c>
      <c r="I5003">
        <v>70</v>
      </c>
      <c r="J5003">
        <v>189</v>
      </c>
      <c r="K5003" t="b">
        <v>1</v>
      </c>
      <c r="L5003" t="s">
        <v>29</v>
      </c>
      <c r="M5003">
        <v>7</v>
      </c>
      <c r="N5003">
        <v>2020</v>
      </c>
      <c r="O5003" t="s">
        <v>60</v>
      </c>
      <c r="P5003" t="s">
        <v>61</v>
      </c>
    </row>
    <row r="5004" spans="1:16" x14ac:dyDescent="0.2">
      <c r="A5004">
        <v>291783</v>
      </c>
      <c r="B5004">
        <v>219</v>
      </c>
      <c r="C5004" t="s">
        <v>135</v>
      </c>
      <c r="D5004" t="s">
        <v>136</v>
      </c>
      <c r="E5004" t="s">
        <v>92</v>
      </c>
      <c r="F5004" t="s">
        <v>29</v>
      </c>
      <c r="H5004">
        <v>124</v>
      </c>
      <c r="J5004">
        <v>9867</v>
      </c>
      <c r="K5004" t="b">
        <v>0</v>
      </c>
      <c r="L5004" t="s">
        <v>29</v>
      </c>
      <c r="M5004">
        <v>7</v>
      </c>
      <c r="N5004">
        <v>2020</v>
      </c>
      <c r="O5004" t="s">
        <v>40</v>
      </c>
      <c r="P5004" t="s">
        <v>41</v>
      </c>
    </row>
    <row r="5005" spans="1:16" x14ac:dyDescent="0.2">
      <c r="A5005">
        <v>261299</v>
      </c>
      <c r="B5005">
        <v>108</v>
      </c>
      <c r="C5005" t="s">
        <v>137</v>
      </c>
      <c r="D5005" t="s">
        <v>138</v>
      </c>
      <c r="E5005" t="s">
        <v>47</v>
      </c>
      <c r="F5005" t="s">
        <v>18</v>
      </c>
      <c r="H5005">
        <v>76</v>
      </c>
      <c r="M5005">
        <v>7</v>
      </c>
      <c r="N5005">
        <v>2020</v>
      </c>
    </row>
    <row r="5006" spans="1:16" x14ac:dyDescent="0.2">
      <c r="A5006">
        <v>290307</v>
      </c>
      <c r="B5006">
        <v>715</v>
      </c>
      <c r="C5006" t="s">
        <v>139</v>
      </c>
      <c r="D5006" t="s">
        <v>140</v>
      </c>
      <c r="E5006" t="s">
        <v>76</v>
      </c>
      <c r="F5006" t="s">
        <v>77</v>
      </c>
      <c r="H5006">
        <v>88</v>
      </c>
      <c r="I5006">
        <v>120</v>
      </c>
      <c r="J5006">
        <v>33301</v>
      </c>
      <c r="K5006" t="b">
        <v>1</v>
      </c>
      <c r="L5006" t="s">
        <v>77</v>
      </c>
      <c r="M5006">
        <v>7</v>
      </c>
      <c r="N5006">
        <v>2020</v>
      </c>
      <c r="O5006" t="s">
        <v>24</v>
      </c>
      <c r="P5006" t="s">
        <v>25</v>
      </c>
    </row>
    <row r="5007" spans="1:16" x14ac:dyDescent="0.2">
      <c r="A5007">
        <v>1002222</v>
      </c>
      <c r="B5007">
        <v>460</v>
      </c>
      <c r="C5007" t="s">
        <v>41</v>
      </c>
      <c r="D5007" t="s">
        <v>141</v>
      </c>
      <c r="E5007" t="s">
        <v>55</v>
      </c>
      <c r="F5007" t="s">
        <v>29</v>
      </c>
      <c r="H5007">
        <v>84</v>
      </c>
      <c r="I5007">
        <v>58</v>
      </c>
      <c r="J5007">
        <v>186</v>
      </c>
      <c r="K5007" t="b">
        <v>1</v>
      </c>
      <c r="L5007" t="s">
        <v>29</v>
      </c>
      <c r="M5007">
        <v>7</v>
      </c>
      <c r="N5007">
        <v>2020</v>
      </c>
      <c r="O5007" t="s">
        <v>19</v>
      </c>
      <c r="P5007" t="s">
        <v>20</v>
      </c>
    </row>
    <row r="5008" spans="1:16" x14ac:dyDescent="0.2">
      <c r="A5008">
        <v>293222</v>
      </c>
      <c r="B5008">
        <v>21</v>
      </c>
      <c r="C5008" t="s">
        <v>107</v>
      </c>
      <c r="D5008" t="s">
        <v>142</v>
      </c>
      <c r="E5008" t="s">
        <v>101</v>
      </c>
      <c r="F5008" t="s">
        <v>77</v>
      </c>
      <c r="H5008">
        <v>105</v>
      </c>
      <c r="I5008">
        <v>91</v>
      </c>
      <c r="J5008">
        <v>5524</v>
      </c>
      <c r="K5008" t="b">
        <v>1</v>
      </c>
      <c r="L5008" t="s">
        <v>77</v>
      </c>
      <c r="M5008">
        <v>7</v>
      </c>
      <c r="N5008">
        <v>2020</v>
      </c>
      <c r="O5008" t="s">
        <v>35</v>
      </c>
      <c r="P5008" t="s">
        <v>36</v>
      </c>
    </row>
    <row r="5009" spans="1:16" x14ac:dyDescent="0.2">
      <c r="A5009">
        <v>271072</v>
      </c>
      <c r="B5009">
        <v>80</v>
      </c>
      <c r="C5009" t="s">
        <v>128</v>
      </c>
      <c r="D5009" t="s">
        <v>143</v>
      </c>
      <c r="E5009" t="s">
        <v>34</v>
      </c>
      <c r="F5009" t="s">
        <v>77</v>
      </c>
      <c r="H5009">
        <v>89</v>
      </c>
      <c r="I5009">
        <v>83</v>
      </c>
      <c r="J5009">
        <v>186</v>
      </c>
      <c r="K5009" t="b">
        <v>1</v>
      </c>
      <c r="L5009" t="s">
        <v>77</v>
      </c>
      <c r="M5009">
        <v>7</v>
      </c>
      <c r="N5009">
        <v>2020</v>
      </c>
      <c r="O5009" t="s">
        <v>19</v>
      </c>
      <c r="P5009" t="s">
        <v>20</v>
      </c>
    </row>
    <row r="5010" spans="1:16" x14ac:dyDescent="0.2">
      <c r="A5010">
        <v>291776</v>
      </c>
      <c r="B5010">
        <v>136</v>
      </c>
      <c r="C5010" t="s">
        <v>144</v>
      </c>
      <c r="D5010" t="s">
        <v>145</v>
      </c>
      <c r="E5010" t="s">
        <v>17</v>
      </c>
      <c r="F5010" t="s">
        <v>29</v>
      </c>
      <c r="H5010">
        <v>121</v>
      </c>
      <c r="I5010">
        <v>126</v>
      </c>
      <c r="J5010">
        <v>9856</v>
      </c>
      <c r="K5010" t="b">
        <v>1</v>
      </c>
      <c r="L5010" t="s">
        <v>29</v>
      </c>
      <c r="M5010">
        <v>7</v>
      </c>
      <c r="N5010">
        <v>2020</v>
      </c>
      <c r="O5010" t="s">
        <v>30</v>
      </c>
      <c r="P5010" t="s">
        <v>31</v>
      </c>
    </row>
    <row r="5011" spans="1:16" x14ac:dyDescent="0.2">
      <c r="A5011">
        <v>297907</v>
      </c>
      <c r="B5011">
        <v>116</v>
      </c>
      <c r="C5011" t="s">
        <v>146</v>
      </c>
      <c r="D5011" t="s">
        <v>147</v>
      </c>
      <c r="E5011" t="s">
        <v>47</v>
      </c>
      <c r="F5011" t="s">
        <v>77</v>
      </c>
      <c r="H5011">
        <v>63</v>
      </c>
      <c r="M5011">
        <v>7</v>
      </c>
      <c r="N5011">
        <v>2020</v>
      </c>
    </row>
    <row r="5012" spans="1:16" x14ac:dyDescent="0.2">
      <c r="A5012">
        <v>998659</v>
      </c>
      <c r="B5012">
        <v>261</v>
      </c>
      <c r="C5012" t="s">
        <v>36</v>
      </c>
      <c r="D5012" t="s">
        <v>148</v>
      </c>
      <c r="E5012" t="s">
        <v>39</v>
      </c>
      <c r="F5012" t="s">
        <v>77</v>
      </c>
      <c r="H5012">
        <v>89</v>
      </c>
      <c r="I5012">
        <v>125</v>
      </c>
      <c r="J5012">
        <v>186</v>
      </c>
      <c r="K5012" t="b">
        <v>1</v>
      </c>
      <c r="L5012" t="s">
        <v>77</v>
      </c>
      <c r="M5012">
        <v>7</v>
      </c>
      <c r="N5012">
        <v>2020</v>
      </c>
      <c r="O5012" t="s">
        <v>19</v>
      </c>
      <c r="P5012" t="s">
        <v>20</v>
      </c>
    </row>
    <row r="5013" spans="1:16" x14ac:dyDescent="0.2">
      <c r="A5013">
        <v>993903</v>
      </c>
      <c r="B5013">
        <v>392</v>
      </c>
      <c r="C5013" t="s">
        <v>149</v>
      </c>
      <c r="D5013" t="s">
        <v>150</v>
      </c>
      <c r="E5013" t="s">
        <v>44</v>
      </c>
      <c r="F5013" t="s">
        <v>29</v>
      </c>
      <c r="H5013">
        <v>69</v>
      </c>
      <c r="I5013">
        <v>96</v>
      </c>
      <c r="J5013">
        <v>33301</v>
      </c>
      <c r="K5013" t="b">
        <v>0</v>
      </c>
      <c r="L5013" t="s">
        <v>29</v>
      </c>
      <c r="M5013">
        <v>7</v>
      </c>
      <c r="N5013">
        <v>2020</v>
      </c>
      <c r="O5013" t="s">
        <v>24</v>
      </c>
      <c r="P5013" t="s">
        <v>25</v>
      </c>
    </row>
    <row r="5014" spans="1:16" x14ac:dyDescent="0.2">
      <c r="A5014">
        <v>220001</v>
      </c>
      <c r="B5014">
        <v>325</v>
      </c>
      <c r="C5014" t="s">
        <v>151</v>
      </c>
      <c r="D5014" t="s">
        <v>152</v>
      </c>
      <c r="E5014" t="s">
        <v>57</v>
      </c>
      <c r="F5014" t="s">
        <v>68</v>
      </c>
      <c r="H5014">
        <v>85</v>
      </c>
      <c r="I5014">
        <v>70</v>
      </c>
      <c r="J5014">
        <v>9856</v>
      </c>
      <c r="K5014" t="b">
        <v>1</v>
      </c>
      <c r="L5014" t="s">
        <v>68</v>
      </c>
      <c r="M5014">
        <v>7</v>
      </c>
      <c r="N5014">
        <v>2020</v>
      </c>
      <c r="O5014" t="s">
        <v>30</v>
      </c>
      <c r="P5014" t="s">
        <v>31</v>
      </c>
    </row>
    <row r="5015" spans="1:16" x14ac:dyDescent="0.2">
      <c r="A5015">
        <v>297523</v>
      </c>
      <c r="B5015">
        <v>30</v>
      </c>
      <c r="C5015" t="s">
        <v>153</v>
      </c>
      <c r="D5015" t="s">
        <v>154</v>
      </c>
      <c r="E5015" t="s">
        <v>101</v>
      </c>
      <c r="F5015" t="s">
        <v>18</v>
      </c>
      <c r="H5015">
        <v>100</v>
      </c>
      <c r="I5015">
        <v>143</v>
      </c>
      <c r="J5015">
        <v>5524</v>
      </c>
      <c r="K5015" t="b">
        <v>1</v>
      </c>
      <c r="L5015" t="s">
        <v>18</v>
      </c>
      <c r="M5015">
        <v>7</v>
      </c>
      <c r="N5015">
        <v>2020</v>
      </c>
      <c r="O5015" t="s">
        <v>35</v>
      </c>
      <c r="P5015" t="s">
        <v>36</v>
      </c>
    </row>
    <row r="5016" spans="1:16" x14ac:dyDescent="0.2">
      <c r="A5016">
        <v>294557</v>
      </c>
      <c r="B5016">
        <v>746</v>
      </c>
      <c r="C5016" t="s">
        <v>32</v>
      </c>
      <c r="D5016" t="s">
        <v>155</v>
      </c>
      <c r="E5016" t="s">
        <v>28</v>
      </c>
      <c r="F5016" t="s">
        <v>29</v>
      </c>
      <c r="H5016">
        <v>120</v>
      </c>
      <c r="I5016">
        <v>118</v>
      </c>
      <c r="J5016">
        <v>5524</v>
      </c>
      <c r="K5016" t="b">
        <v>1</v>
      </c>
      <c r="L5016" t="s">
        <v>29</v>
      </c>
      <c r="M5016">
        <v>7</v>
      </c>
      <c r="N5016">
        <v>2020</v>
      </c>
      <c r="O5016" t="s">
        <v>35</v>
      </c>
      <c r="P5016" t="s">
        <v>36</v>
      </c>
    </row>
    <row r="5017" spans="1:16" x14ac:dyDescent="0.2">
      <c r="A5017">
        <v>297899</v>
      </c>
      <c r="B5017">
        <v>471</v>
      </c>
      <c r="C5017" t="s">
        <v>41</v>
      </c>
      <c r="D5017" t="s">
        <v>156</v>
      </c>
      <c r="E5017" t="s">
        <v>23</v>
      </c>
      <c r="F5017" t="s">
        <v>29</v>
      </c>
      <c r="H5017">
        <v>65</v>
      </c>
      <c r="I5017">
        <v>67</v>
      </c>
      <c r="M5017">
        <v>7</v>
      </c>
      <c r="N5017">
        <v>2020</v>
      </c>
    </row>
    <row r="5018" spans="1:16" x14ac:dyDescent="0.2">
      <c r="A5018">
        <v>296296</v>
      </c>
      <c r="B5018">
        <v>807</v>
      </c>
      <c r="C5018" t="s">
        <v>157</v>
      </c>
      <c r="D5018" t="s">
        <v>158</v>
      </c>
      <c r="E5018" t="s">
        <v>80</v>
      </c>
      <c r="F5018" t="s">
        <v>29</v>
      </c>
      <c r="H5018">
        <v>83</v>
      </c>
      <c r="I5018">
        <v>76</v>
      </c>
      <c r="J5018">
        <v>9806</v>
      </c>
      <c r="K5018" t="b">
        <v>1</v>
      </c>
      <c r="L5018" t="s">
        <v>29</v>
      </c>
      <c r="M5018">
        <v>7</v>
      </c>
      <c r="N5018">
        <v>2020</v>
      </c>
      <c r="O5018" t="s">
        <v>48</v>
      </c>
      <c r="P5018" t="s">
        <v>49</v>
      </c>
    </row>
    <row r="5019" spans="1:16" x14ac:dyDescent="0.2">
      <c r="A5019">
        <v>296205</v>
      </c>
      <c r="B5019">
        <v>680</v>
      </c>
      <c r="C5019" t="s">
        <v>26</v>
      </c>
      <c r="D5019" t="s">
        <v>159</v>
      </c>
      <c r="E5019" t="s">
        <v>71</v>
      </c>
      <c r="F5019" t="s">
        <v>29</v>
      </c>
      <c r="H5019">
        <v>105</v>
      </c>
      <c r="I5019">
        <v>162</v>
      </c>
      <c r="J5019">
        <v>186</v>
      </c>
      <c r="K5019" t="b">
        <v>1</v>
      </c>
      <c r="L5019" t="s">
        <v>29</v>
      </c>
      <c r="M5019">
        <v>7</v>
      </c>
      <c r="N5019">
        <v>2020</v>
      </c>
      <c r="O5019" t="s">
        <v>19</v>
      </c>
      <c r="P5019" t="s">
        <v>20</v>
      </c>
    </row>
    <row r="5020" spans="1:16" x14ac:dyDescent="0.2">
      <c r="A5020">
        <v>260227</v>
      </c>
      <c r="B5020">
        <v>522</v>
      </c>
      <c r="C5020" t="s">
        <v>160</v>
      </c>
      <c r="D5020" t="s">
        <v>161</v>
      </c>
      <c r="E5020" t="s">
        <v>66</v>
      </c>
      <c r="F5020" t="s">
        <v>29</v>
      </c>
      <c r="H5020">
        <v>89</v>
      </c>
      <c r="I5020">
        <v>182</v>
      </c>
      <c r="J5020">
        <v>9856</v>
      </c>
      <c r="K5020" t="b">
        <v>1</v>
      </c>
      <c r="L5020" t="s">
        <v>29</v>
      </c>
      <c r="M5020">
        <v>7</v>
      </c>
      <c r="N5020">
        <v>2020</v>
      </c>
      <c r="O5020" t="s">
        <v>30</v>
      </c>
      <c r="P5020" t="s">
        <v>31</v>
      </c>
    </row>
    <row r="5021" spans="1:16" x14ac:dyDescent="0.2">
      <c r="A5021">
        <v>291201</v>
      </c>
      <c r="B5021">
        <v>430</v>
      </c>
      <c r="C5021" t="s">
        <v>162</v>
      </c>
      <c r="D5021" t="s">
        <v>163</v>
      </c>
      <c r="E5021" t="s">
        <v>55</v>
      </c>
      <c r="F5021" t="s">
        <v>29</v>
      </c>
      <c r="H5021">
        <v>64</v>
      </c>
      <c r="I5021">
        <v>109</v>
      </c>
      <c r="M5021">
        <v>7</v>
      </c>
      <c r="N5021">
        <v>2020</v>
      </c>
    </row>
    <row r="5022" spans="1:16" x14ac:dyDescent="0.2">
      <c r="A5022">
        <v>290629</v>
      </c>
      <c r="B5022">
        <v>197</v>
      </c>
      <c r="C5022" t="s">
        <v>164</v>
      </c>
      <c r="D5022" t="s">
        <v>165</v>
      </c>
      <c r="E5022" t="s">
        <v>92</v>
      </c>
      <c r="F5022" t="s">
        <v>29</v>
      </c>
      <c r="H5022">
        <v>73</v>
      </c>
      <c r="M5022">
        <v>7</v>
      </c>
      <c r="N5022">
        <v>2020</v>
      </c>
    </row>
    <row r="5023" spans="1:16" x14ac:dyDescent="0.2">
      <c r="A5023">
        <v>290311</v>
      </c>
      <c r="B5023">
        <v>82</v>
      </c>
      <c r="C5023" t="s">
        <v>105</v>
      </c>
      <c r="D5023" t="s">
        <v>166</v>
      </c>
      <c r="E5023" t="s">
        <v>34</v>
      </c>
      <c r="F5023" t="s">
        <v>29</v>
      </c>
      <c r="H5023">
        <v>97</v>
      </c>
      <c r="I5023">
        <v>88</v>
      </c>
      <c r="J5023">
        <v>33301</v>
      </c>
      <c r="K5023" t="b">
        <v>1</v>
      </c>
      <c r="L5023" t="s">
        <v>29</v>
      </c>
      <c r="M5023">
        <v>7</v>
      </c>
      <c r="N5023">
        <v>2020</v>
      </c>
      <c r="O5023" t="s">
        <v>24</v>
      </c>
      <c r="P5023" t="s">
        <v>25</v>
      </c>
    </row>
    <row r="5024" spans="1:16" x14ac:dyDescent="0.2">
      <c r="A5024">
        <v>280965</v>
      </c>
      <c r="B5024">
        <v>173</v>
      </c>
      <c r="C5024" t="s">
        <v>159</v>
      </c>
      <c r="D5024" t="s">
        <v>167</v>
      </c>
      <c r="E5024" t="s">
        <v>17</v>
      </c>
      <c r="F5024" t="s">
        <v>29</v>
      </c>
      <c r="H5024">
        <v>91</v>
      </c>
      <c r="J5024">
        <v>189</v>
      </c>
      <c r="K5024" t="b">
        <v>0</v>
      </c>
      <c r="L5024" t="s">
        <v>29</v>
      </c>
      <c r="M5024">
        <v>7</v>
      </c>
      <c r="N5024">
        <v>2020</v>
      </c>
      <c r="O5024" t="s">
        <v>60</v>
      </c>
      <c r="P5024" t="s">
        <v>61</v>
      </c>
    </row>
    <row r="5025" spans="1:16" x14ac:dyDescent="0.2">
      <c r="A5025">
        <v>280109</v>
      </c>
      <c r="B5025">
        <v>413</v>
      </c>
      <c r="C5025" t="s">
        <v>168</v>
      </c>
      <c r="D5025" t="s">
        <v>169</v>
      </c>
      <c r="E5025" t="s">
        <v>44</v>
      </c>
      <c r="F5025" t="s">
        <v>29</v>
      </c>
      <c r="H5025">
        <v>65</v>
      </c>
      <c r="M5025">
        <v>7</v>
      </c>
      <c r="N5025">
        <v>2020</v>
      </c>
    </row>
    <row r="5026" spans="1:16" x14ac:dyDescent="0.2">
      <c r="A5026">
        <v>1000978</v>
      </c>
      <c r="B5026">
        <v>72</v>
      </c>
      <c r="C5026" t="s">
        <v>170</v>
      </c>
      <c r="D5026" t="s">
        <v>171</v>
      </c>
      <c r="E5026" t="s">
        <v>34</v>
      </c>
      <c r="F5026" t="s">
        <v>29</v>
      </c>
      <c r="H5026">
        <v>119</v>
      </c>
      <c r="I5026">
        <v>89</v>
      </c>
      <c r="J5026">
        <v>9867</v>
      </c>
      <c r="K5026" t="b">
        <v>1</v>
      </c>
      <c r="L5026" t="s">
        <v>29</v>
      </c>
      <c r="M5026">
        <v>7</v>
      </c>
      <c r="N5026">
        <v>2020</v>
      </c>
      <c r="O5026" t="s">
        <v>40</v>
      </c>
      <c r="P5026" t="s">
        <v>41</v>
      </c>
    </row>
    <row r="5027" spans="1:16" x14ac:dyDescent="0.2">
      <c r="A5027">
        <v>298539</v>
      </c>
      <c r="B5027">
        <v>698</v>
      </c>
      <c r="C5027" t="s">
        <v>172</v>
      </c>
      <c r="D5027" t="s">
        <v>173</v>
      </c>
      <c r="E5027" t="s">
        <v>76</v>
      </c>
      <c r="F5027" t="s">
        <v>68</v>
      </c>
      <c r="G5027" t="s">
        <v>29</v>
      </c>
      <c r="H5027">
        <v>83</v>
      </c>
      <c r="M5027">
        <v>7</v>
      </c>
      <c r="N5027">
        <v>2020</v>
      </c>
    </row>
    <row r="5028" spans="1:16" x14ac:dyDescent="0.2">
      <c r="A5028">
        <v>295344</v>
      </c>
      <c r="B5028">
        <v>387</v>
      </c>
      <c r="C5028" t="s">
        <v>174</v>
      </c>
      <c r="D5028" t="s">
        <v>175</v>
      </c>
      <c r="E5028" t="s">
        <v>44</v>
      </c>
      <c r="F5028" t="s">
        <v>68</v>
      </c>
      <c r="H5028">
        <v>90</v>
      </c>
      <c r="J5028">
        <v>33301</v>
      </c>
      <c r="K5028" t="b">
        <v>0</v>
      </c>
      <c r="L5028" t="s">
        <v>68</v>
      </c>
      <c r="M5028">
        <v>7</v>
      </c>
      <c r="N5028">
        <v>2020</v>
      </c>
      <c r="O5028" t="s">
        <v>24</v>
      </c>
      <c r="P5028" t="s">
        <v>25</v>
      </c>
    </row>
    <row r="5029" spans="1:16" x14ac:dyDescent="0.2">
      <c r="A5029">
        <v>297566</v>
      </c>
      <c r="B5029">
        <v>455</v>
      </c>
      <c r="C5029" t="s">
        <v>41</v>
      </c>
      <c r="D5029" t="s">
        <v>176</v>
      </c>
      <c r="E5029" t="s">
        <v>55</v>
      </c>
      <c r="F5029" t="s">
        <v>77</v>
      </c>
      <c r="H5029">
        <v>90</v>
      </c>
      <c r="I5029">
        <v>149</v>
      </c>
      <c r="J5029">
        <v>189</v>
      </c>
      <c r="K5029" t="b">
        <v>1</v>
      </c>
      <c r="L5029" t="s">
        <v>77</v>
      </c>
      <c r="M5029">
        <v>7</v>
      </c>
      <c r="N5029">
        <v>2020</v>
      </c>
      <c r="O5029" t="s">
        <v>60</v>
      </c>
      <c r="P5029" t="s">
        <v>61</v>
      </c>
    </row>
    <row r="5030" spans="1:16" x14ac:dyDescent="0.2">
      <c r="A5030">
        <v>296351</v>
      </c>
      <c r="B5030">
        <v>643</v>
      </c>
      <c r="C5030" t="s">
        <v>26</v>
      </c>
      <c r="D5030" t="s">
        <v>177</v>
      </c>
      <c r="E5030" t="s">
        <v>71</v>
      </c>
      <c r="F5030" t="s">
        <v>29</v>
      </c>
      <c r="H5030">
        <v>109</v>
      </c>
      <c r="I5030">
        <v>81</v>
      </c>
      <c r="J5030">
        <v>33301</v>
      </c>
      <c r="K5030" t="b">
        <v>1</v>
      </c>
      <c r="L5030" t="s">
        <v>29</v>
      </c>
      <c r="M5030">
        <v>7</v>
      </c>
      <c r="N5030">
        <v>2020</v>
      </c>
      <c r="O5030" t="s">
        <v>24</v>
      </c>
      <c r="P5030" t="s">
        <v>25</v>
      </c>
    </row>
    <row r="5031" spans="1:16" x14ac:dyDescent="0.2">
      <c r="A5031">
        <v>293479</v>
      </c>
      <c r="B5031">
        <v>59</v>
      </c>
      <c r="C5031" t="s">
        <v>178</v>
      </c>
      <c r="D5031" t="s">
        <v>179</v>
      </c>
      <c r="E5031" t="s">
        <v>34</v>
      </c>
      <c r="F5031" t="s">
        <v>29</v>
      </c>
      <c r="H5031">
        <v>65</v>
      </c>
      <c r="M5031">
        <v>7</v>
      </c>
      <c r="N5031">
        <v>2020</v>
      </c>
    </row>
    <row r="5032" spans="1:16" x14ac:dyDescent="0.2">
      <c r="A5032">
        <v>294429</v>
      </c>
      <c r="B5032">
        <v>653</v>
      </c>
      <c r="C5032" t="s">
        <v>36</v>
      </c>
      <c r="D5032" t="s">
        <v>180</v>
      </c>
      <c r="E5032" t="s">
        <v>71</v>
      </c>
      <c r="F5032" t="s">
        <v>29</v>
      </c>
      <c r="H5032">
        <v>84</v>
      </c>
      <c r="M5032">
        <v>7</v>
      </c>
      <c r="N5032">
        <v>2020</v>
      </c>
    </row>
    <row r="5033" spans="1:16" x14ac:dyDescent="0.2">
      <c r="A5033">
        <v>293845</v>
      </c>
      <c r="B5033">
        <v>377</v>
      </c>
      <c r="C5033" t="s">
        <v>181</v>
      </c>
      <c r="D5033" t="s">
        <v>178</v>
      </c>
      <c r="E5033" t="s">
        <v>44</v>
      </c>
      <c r="F5033" t="s">
        <v>68</v>
      </c>
      <c r="H5033">
        <v>81</v>
      </c>
      <c r="I5033">
        <v>105</v>
      </c>
      <c r="J5033">
        <v>189</v>
      </c>
      <c r="K5033" t="b">
        <v>1</v>
      </c>
      <c r="L5033" t="s">
        <v>68</v>
      </c>
      <c r="M5033">
        <v>7</v>
      </c>
      <c r="N5033">
        <v>2020</v>
      </c>
      <c r="O5033" t="s">
        <v>60</v>
      </c>
      <c r="P5033" t="s">
        <v>61</v>
      </c>
    </row>
    <row r="5034" spans="1:16" x14ac:dyDescent="0.2">
      <c r="A5034">
        <v>261323</v>
      </c>
      <c r="B5034">
        <v>439</v>
      </c>
      <c r="C5034" t="s">
        <v>110</v>
      </c>
      <c r="D5034" t="s">
        <v>182</v>
      </c>
      <c r="E5034" t="s">
        <v>55</v>
      </c>
      <c r="F5034" t="s">
        <v>18</v>
      </c>
      <c r="H5034">
        <v>75</v>
      </c>
      <c r="I5034">
        <v>35</v>
      </c>
      <c r="J5034">
        <v>9806</v>
      </c>
      <c r="K5034" t="b">
        <v>1</v>
      </c>
      <c r="L5034" t="s">
        <v>18</v>
      </c>
      <c r="M5034">
        <v>7</v>
      </c>
      <c r="N5034">
        <v>2020</v>
      </c>
      <c r="O5034" t="s">
        <v>48</v>
      </c>
      <c r="P5034" t="s">
        <v>49</v>
      </c>
    </row>
    <row r="5035" spans="1:16" x14ac:dyDescent="0.2">
      <c r="A5035">
        <v>280763</v>
      </c>
      <c r="B5035">
        <v>69</v>
      </c>
      <c r="C5035" t="s">
        <v>183</v>
      </c>
      <c r="D5035" t="s">
        <v>123</v>
      </c>
      <c r="E5035" t="s">
        <v>34</v>
      </c>
      <c r="F5035" t="s">
        <v>18</v>
      </c>
      <c r="H5035">
        <v>54</v>
      </c>
      <c r="I5035">
        <v>46</v>
      </c>
      <c r="J5035">
        <v>9867</v>
      </c>
      <c r="K5035" t="b">
        <v>0</v>
      </c>
      <c r="L5035" t="s">
        <v>18</v>
      </c>
      <c r="M5035">
        <v>7</v>
      </c>
      <c r="N5035">
        <v>2020</v>
      </c>
      <c r="O5035" t="s">
        <v>40</v>
      </c>
      <c r="P5035" t="s">
        <v>41</v>
      </c>
    </row>
    <row r="5036" spans="1:16" x14ac:dyDescent="0.2">
      <c r="A5036">
        <v>294674</v>
      </c>
      <c r="B5036">
        <v>637</v>
      </c>
      <c r="C5036" t="s">
        <v>184</v>
      </c>
      <c r="D5036" t="s">
        <v>185</v>
      </c>
      <c r="E5036" t="s">
        <v>95</v>
      </c>
      <c r="F5036" t="s">
        <v>77</v>
      </c>
      <c r="H5036">
        <v>87</v>
      </c>
      <c r="I5036">
        <v>101</v>
      </c>
      <c r="J5036">
        <v>9856</v>
      </c>
      <c r="K5036" t="b">
        <v>1</v>
      </c>
      <c r="L5036" t="s">
        <v>77</v>
      </c>
      <c r="M5036">
        <v>7</v>
      </c>
      <c r="N5036">
        <v>2020</v>
      </c>
      <c r="O5036" t="s">
        <v>30</v>
      </c>
      <c r="P5036" t="s">
        <v>31</v>
      </c>
    </row>
    <row r="5037" spans="1:16" x14ac:dyDescent="0.2">
      <c r="A5037">
        <v>270919</v>
      </c>
      <c r="B5037">
        <v>587</v>
      </c>
      <c r="C5037" t="s">
        <v>53</v>
      </c>
      <c r="D5037" t="s">
        <v>186</v>
      </c>
      <c r="E5037" t="s">
        <v>85</v>
      </c>
      <c r="F5037" t="s">
        <v>29</v>
      </c>
      <c r="H5037">
        <v>77</v>
      </c>
      <c r="M5037">
        <v>7</v>
      </c>
      <c r="N5037">
        <v>2020</v>
      </c>
    </row>
    <row r="5038" spans="1:16" x14ac:dyDescent="0.2">
      <c r="A5038">
        <v>280944</v>
      </c>
      <c r="B5038">
        <v>548</v>
      </c>
      <c r="C5038" t="s">
        <v>26</v>
      </c>
      <c r="D5038" t="s">
        <v>187</v>
      </c>
      <c r="E5038" t="s">
        <v>66</v>
      </c>
      <c r="F5038" t="s">
        <v>68</v>
      </c>
      <c r="G5038" t="s">
        <v>29</v>
      </c>
      <c r="H5038">
        <v>66</v>
      </c>
      <c r="J5038">
        <v>189</v>
      </c>
      <c r="K5038" t="b">
        <v>1</v>
      </c>
      <c r="L5038" t="s">
        <v>68</v>
      </c>
      <c r="M5038">
        <v>7</v>
      </c>
      <c r="N5038">
        <v>2020</v>
      </c>
      <c r="O5038" t="s">
        <v>60</v>
      </c>
      <c r="P5038" t="s">
        <v>61</v>
      </c>
    </row>
    <row r="5039" spans="1:16" x14ac:dyDescent="0.2">
      <c r="A5039">
        <v>270146</v>
      </c>
      <c r="B5039">
        <v>97</v>
      </c>
      <c r="C5039" t="s">
        <v>188</v>
      </c>
      <c r="D5039" t="s">
        <v>189</v>
      </c>
      <c r="E5039" t="s">
        <v>47</v>
      </c>
      <c r="F5039" t="s">
        <v>29</v>
      </c>
      <c r="H5039">
        <v>79</v>
      </c>
      <c r="I5039">
        <v>88</v>
      </c>
      <c r="J5039">
        <v>5524</v>
      </c>
      <c r="K5039" t="b">
        <v>1</v>
      </c>
      <c r="L5039" t="s">
        <v>29</v>
      </c>
      <c r="M5039">
        <v>7</v>
      </c>
      <c r="N5039">
        <v>2020</v>
      </c>
      <c r="O5039" t="s">
        <v>35</v>
      </c>
      <c r="P5039" t="s">
        <v>36</v>
      </c>
    </row>
    <row r="5040" spans="1:16" x14ac:dyDescent="0.2">
      <c r="A5040">
        <v>250105</v>
      </c>
      <c r="B5040">
        <v>115</v>
      </c>
      <c r="C5040" t="s">
        <v>190</v>
      </c>
      <c r="D5040" t="s">
        <v>191</v>
      </c>
      <c r="E5040" t="s">
        <v>47</v>
      </c>
      <c r="F5040" t="s">
        <v>29</v>
      </c>
      <c r="H5040">
        <v>70</v>
      </c>
      <c r="I5040">
        <v>76</v>
      </c>
      <c r="J5040">
        <v>9867</v>
      </c>
      <c r="K5040" t="b">
        <v>1</v>
      </c>
      <c r="L5040" t="s">
        <v>29</v>
      </c>
      <c r="M5040">
        <v>7</v>
      </c>
      <c r="N5040">
        <v>2020</v>
      </c>
      <c r="O5040" t="s">
        <v>40</v>
      </c>
      <c r="P5040" t="s">
        <v>41</v>
      </c>
    </row>
    <row r="5041" spans="1:16" x14ac:dyDescent="0.2">
      <c r="A5041">
        <v>296359</v>
      </c>
      <c r="B5041">
        <v>495</v>
      </c>
      <c r="C5041" t="s">
        <v>192</v>
      </c>
      <c r="D5041" t="s">
        <v>193</v>
      </c>
      <c r="E5041" t="s">
        <v>23</v>
      </c>
      <c r="F5041" t="s">
        <v>77</v>
      </c>
      <c r="H5041">
        <v>76</v>
      </c>
      <c r="I5041">
        <v>68</v>
      </c>
      <c r="J5041">
        <v>9856</v>
      </c>
      <c r="K5041" t="b">
        <v>1</v>
      </c>
      <c r="L5041" t="s">
        <v>77</v>
      </c>
      <c r="M5041">
        <v>7</v>
      </c>
      <c r="N5041">
        <v>2020</v>
      </c>
      <c r="O5041" t="s">
        <v>30</v>
      </c>
      <c r="P5041" t="s">
        <v>31</v>
      </c>
    </row>
    <row r="5042" spans="1:16" x14ac:dyDescent="0.2">
      <c r="A5042">
        <v>294613</v>
      </c>
      <c r="B5042">
        <v>446</v>
      </c>
      <c r="C5042" t="s">
        <v>194</v>
      </c>
      <c r="D5042" t="s">
        <v>195</v>
      </c>
      <c r="E5042" t="s">
        <v>55</v>
      </c>
      <c r="F5042" t="s">
        <v>29</v>
      </c>
      <c r="H5042">
        <v>105</v>
      </c>
      <c r="I5042">
        <v>79</v>
      </c>
      <c r="J5042">
        <v>5524</v>
      </c>
      <c r="K5042" t="b">
        <v>1</v>
      </c>
      <c r="L5042" t="s">
        <v>29</v>
      </c>
      <c r="M5042">
        <v>7</v>
      </c>
      <c r="N5042">
        <v>2020</v>
      </c>
      <c r="O5042" t="s">
        <v>35</v>
      </c>
      <c r="P5042" t="s">
        <v>36</v>
      </c>
    </row>
    <row r="5043" spans="1:16" x14ac:dyDescent="0.2">
      <c r="A5043">
        <v>281373</v>
      </c>
      <c r="B5043">
        <v>802</v>
      </c>
      <c r="C5043" t="s">
        <v>26</v>
      </c>
      <c r="D5043" t="s">
        <v>196</v>
      </c>
      <c r="E5043" t="s">
        <v>80</v>
      </c>
      <c r="F5043" t="s">
        <v>29</v>
      </c>
      <c r="H5043">
        <v>84</v>
      </c>
      <c r="I5043">
        <v>105</v>
      </c>
      <c r="M5043">
        <v>7</v>
      </c>
      <c r="N5043">
        <v>2020</v>
      </c>
    </row>
    <row r="5044" spans="1:16" x14ac:dyDescent="0.2">
      <c r="A5044">
        <v>994295</v>
      </c>
      <c r="B5044">
        <v>574</v>
      </c>
      <c r="C5044" t="s">
        <v>197</v>
      </c>
      <c r="D5044" t="s">
        <v>198</v>
      </c>
      <c r="E5044" t="s">
        <v>85</v>
      </c>
      <c r="F5044" t="s">
        <v>77</v>
      </c>
      <c r="G5044" t="s">
        <v>29</v>
      </c>
      <c r="H5044">
        <v>91</v>
      </c>
      <c r="I5044">
        <v>107</v>
      </c>
      <c r="J5044">
        <v>186</v>
      </c>
      <c r="K5044" t="b">
        <v>1</v>
      </c>
      <c r="L5044" t="s">
        <v>77</v>
      </c>
      <c r="M5044">
        <v>7</v>
      </c>
      <c r="N5044">
        <v>2020</v>
      </c>
      <c r="O5044" t="s">
        <v>19</v>
      </c>
      <c r="P5044" t="s">
        <v>20</v>
      </c>
    </row>
    <row r="5045" spans="1:16" x14ac:dyDescent="0.2">
      <c r="A5045">
        <v>240052</v>
      </c>
      <c r="B5045">
        <v>256</v>
      </c>
      <c r="C5045" t="s">
        <v>199</v>
      </c>
      <c r="D5045" t="s">
        <v>200</v>
      </c>
      <c r="E5045" t="s">
        <v>39</v>
      </c>
      <c r="F5045" t="s">
        <v>29</v>
      </c>
      <c r="H5045">
        <v>89</v>
      </c>
      <c r="I5045">
        <v>38</v>
      </c>
      <c r="J5045">
        <v>186</v>
      </c>
      <c r="K5045" t="b">
        <v>1</v>
      </c>
      <c r="L5045" t="s">
        <v>29</v>
      </c>
      <c r="M5045">
        <v>7</v>
      </c>
      <c r="N5045">
        <v>2020</v>
      </c>
      <c r="O5045" t="s">
        <v>19</v>
      </c>
      <c r="P5045" t="s">
        <v>20</v>
      </c>
    </row>
    <row r="5046" spans="1:16" x14ac:dyDescent="0.2">
      <c r="A5046">
        <v>293871</v>
      </c>
      <c r="B5046">
        <v>146</v>
      </c>
      <c r="C5046" t="s">
        <v>26</v>
      </c>
      <c r="D5046" t="s">
        <v>201</v>
      </c>
      <c r="E5046" t="s">
        <v>17</v>
      </c>
      <c r="F5046" t="s">
        <v>77</v>
      </c>
      <c r="H5046">
        <v>102</v>
      </c>
      <c r="I5046">
        <v>107</v>
      </c>
      <c r="J5046">
        <v>5524</v>
      </c>
      <c r="K5046" t="b">
        <v>1</v>
      </c>
      <c r="L5046" t="s">
        <v>77</v>
      </c>
      <c r="M5046">
        <v>7</v>
      </c>
      <c r="N5046">
        <v>2020</v>
      </c>
      <c r="O5046" t="s">
        <v>35</v>
      </c>
      <c r="P5046" t="s">
        <v>36</v>
      </c>
    </row>
    <row r="5047" spans="1:16" x14ac:dyDescent="0.2">
      <c r="A5047">
        <v>291748</v>
      </c>
      <c r="B5047">
        <v>37</v>
      </c>
      <c r="C5047" t="s">
        <v>15</v>
      </c>
      <c r="D5047" t="s">
        <v>202</v>
      </c>
      <c r="E5047" t="s">
        <v>101</v>
      </c>
      <c r="F5047" t="s">
        <v>77</v>
      </c>
      <c r="H5047">
        <v>102</v>
      </c>
      <c r="I5047">
        <v>13</v>
      </c>
      <c r="J5047">
        <v>182</v>
      </c>
      <c r="K5047" t="b">
        <v>1</v>
      </c>
      <c r="L5047" t="s">
        <v>77</v>
      </c>
      <c r="M5047">
        <v>7</v>
      </c>
      <c r="N5047">
        <v>2020</v>
      </c>
      <c r="O5047" t="s">
        <v>51</v>
      </c>
      <c r="P5047" t="s">
        <v>52</v>
      </c>
    </row>
    <row r="5048" spans="1:16" x14ac:dyDescent="0.2">
      <c r="A5048">
        <v>298524</v>
      </c>
      <c r="B5048">
        <v>322</v>
      </c>
      <c r="C5048" t="s">
        <v>32</v>
      </c>
      <c r="D5048" t="s">
        <v>203</v>
      </c>
      <c r="E5048" t="s">
        <v>126</v>
      </c>
      <c r="F5048" t="s">
        <v>77</v>
      </c>
      <c r="H5048">
        <v>91</v>
      </c>
      <c r="I5048">
        <v>100</v>
      </c>
      <c r="J5048">
        <v>189</v>
      </c>
      <c r="K5048" t="b">
        <v>1</v>
      </c>
      <c r="L5048" t="s">
        <v>77</v>
      </c>
      <c r="M5048">
        <v>7</v>
      </c>
      <c r="N5048">
        <v>2020</v>
      </c>
      <c r="O5048" t="s">
        <v>60</v>
      </c>
      <c r="P5048" t="s">
        <v>61</v>
      </c>
    </row>
    <row r="5049" spans="1:16" x14ac:dyDescent="0.2">
      <c r="A5049">
        <v>294318</v>
      </c>
      <c r="B5049">
        <v>593</v>
      </c>
      <c r="C5049" t="s">
        <v>204</v>
      </c>
      <c r="D5049" t="s">
        <v>205</v>
      </c>
      <c r="E5049" t="s">
        <v>85</v>
      </c>
      <c r="F5049" t="s">
        <v>29</v>
      </c>
      <c r="H5049">
        <v>97</v>
      </c>
      <c r="I5049">
        <v>104</v>
      </c>
      <c r="J5049">
        <v>182</v>
      </c>
      <c r="K5049" t="b">
        <v>1</v>
      </c>
      <c r="L5049" t="s">
        <v>29</v>
      </c>
      <c r="M5049">
        <v>7</v>
      </c>
      <c r="N5049">
        <v>2020</v>
      </c>
      <c r="O5049" t="s">
        <v>51</v>
      </c>
      <c r="P5049" t="s">
        <v>52</v>
      </c>
    </row>
    <row r="5050" spans="1:16" x14ac:dyDescent="0.2">
      <c r="A5050">
        <v>290832</v>
      </c>
      <c r="B5050">
        <v>319</v>
      </c>
      <c r="C5050" t="s">
        <v>199</v>
      </c>
      <c r="D5050" t="s">
        <v>206</v>
      </c>
      <c r="E5050" t="s">
        <v>126</v>
      </c>
      <c r="F5050" t="s">
        <v>29</v>
      </c>
      <c r="H5050">
        <v>91</v>
      </c>
      <c r="I5050">
        <v>108</v>
      </c>
      <c r="J5050">
        <v>9867</v>
      </c>
      <c r="K5050" t="b">
        <v>1</v>
      </c>
      <c r="L5050" t="s">
        <v>29</v>
      </c>
      <c r="M5050">
        <v>7</v>
      </c>
      <c r="N5050">
        <v>2020</v>
      </c>
      <c r="O5050" t="s">
        <v>40</v>
      </c>
      <c r="P5050" t="s">
        <v>41</v>
      </c>
    </row>
    <row r="5051" spans="1:16" x14ac:dyDescent="0.2">
      <c r="A5051">
        <v>290032</v>
      </c>
      <c r="B5051">
        <v>617</v>
      </c>
      <c r="C5051" t="s">
        <v>207</v>
      </c>
      <c r="D5051" t="s">
        <v>208</v>
      </c>
      <c r="E5051" t="s">
        <v>95</v>
      </c>
      <c r="F5051" t="s">
        <v>68</v>
      </c>
      <c r="H5051">
        <v>98</v>
      </c>
      <c r="I5051">
        <v>89</v>
      </c>
      <c r="J5051">
        <v>186</v>
      </c>
      <c r="K5051" t="b">
        <v>1</v>
      </c>
      <c r="L5051" t="s">
        <v>68</v>
      </c>
      <c r="M5051">
        <v>7</v>
      </c>
      <c r="N5051">
        <v>2020</v>
      </c>
      <c r="O5051" t="s">
        <v>19</v>
      </c>
      <c r="P5051" t="s">
        <v>20</v>
      </c>
    </row>
    <row r="5052" spans="1:16" x14ac:dyDescent="0.2">
      <c r="A5052">
        <v>294036</v>
      </c>
      <c r="B5052">
        <v>699</v>
      </c>
      <c r="C5052" t="s">
        <v>209</v>
      </c>
      <c r="D5052" t="s">
        <v>210</v>
      </c>
      <c r="E5052" t="s">
        <v>76</v>
      </c>
      <c r="F5052" t="s">
        <v>29</v>
      </c>
      <c r="H5052">
        <v>86</v>
      </c>
      <c r="I5052">
        <v>81</v>
      </c>
      <c r="J5052">
        <v>186</v>
      </c>
      <c r="K5052" t="b">
        <v>0</v>
      </c>
      <c r="L5052" t="s">
        <v>29</v>
      </c>
      <c r="M5052">
        <v>7</v>
      </c>
      <c r="N5052">
        <v>2020</v>
      </c>
      <c r="O5052" t="s">
        <v>19</v>
      </c>
      <c r="P5052" t="s">
        <v>20</v>
      </c>
    </row>
    <row r="5053" spans="1:16" x14ac:dyDescent="0.2">
      <c r="A5053">
        <v>993799</v>
      </c>
      <c r="B5053">
        <v>289</v>
      </c>
      <c r="C5053" t="s">
        <v>211</v>
      </c>
      <c r="D5053" t="s">
        <v>212</v>
      </c>
      <c r="E5053" t="s">
        <v>126</v>
      </c>
      <c r="F5053" t="s">
        <v>29</v>
      </c>
      <c r="H5053">
        <v>68</v>
      </c>
      <c r="M5053">
        <v>7</v>
      </c>
      <c r="N5053">
        <v>2020</v>
      </c>
    </row>
    <row r="5054" spans="1:16" x14ac:dyDescent="0.2">
      <c r="A5054">
        <v>290738</v>
      </c>
      <c r="B5054">
        <v>534</v>
      </c>
      <c r="C5054" t="s">
        <v>213</v>
      </c>
      <c r="D5054" t="s">
        <v>214</v>
      </c>
      <c r="E5054" t="s">
        <v>66</v>
      </c>
      <c r="F5054" t="s">
        <v>29</v>
      </c>
      <c r="H5054">
        <v>92</v>
      </c>
      <c r="I5054">
        <v>55</v>
      </c>
      <c r="J5054">
        <v>5524</v>
      </c>
      <c r="K5054" t="b">
        <v>1</v>
      </c>
      <c r="L5054" t="s">
        <v>29</v>
      </c>
      <c r="M5054">
        <v>7</v>
      </c>
      <c r="N5054">
        <v>2020</v>
      </c>
      <c r="O5054" t="s">
        <v>35</v>
      </c>
      <c r="P5054" t="s">
        <v>36</v>
      </c>
    </row>
    <row r="5055" spans="1:16" x14ac:dyDescent="0.2">
      <c r="A5055">
        <v>294859</v>
      </c>
      <c r="B5055">
        <v>796</v>
      </c>
      <c r="C5055" t="s">
        <v>181</v>
      </c>
      <c r="D5055" t="s">
        <v>215</v>
      </c>
      <c r="E5055" t="s">
        <v>80</v>
      </c>
      <c r="F5055" t="s">
        <v>77</v>
      </c>
      <c r="H5055">
        <v>80</v>
      </c>
      <c r="I5055">
        <v>85</v>
      </c>
      <c r="J5055">
        <v>9867</v>
      </c>
      <c r="K5055" t="b">
        <v>1</v>
      </c>
      <c r="L5055" t="s">
        <v>77</v>
      </c>
      <c r="M5055">
        <v>7</v>
      </c>
      <c r="N5055">
        <v>2020</v>
      </c>
      <c r="O5055" t="s">
        <v>40</v>
      </c>
      <c r="P5055" t="s">
        <v>41</v>
      </c>
    </row>
    <row r="5056" spans="1:16" x14ac:dyDescent="0.2">
      <c r="A5056">
        <v>295265</v>
      </c>
      <c r="B5056">
        <v>389</v>
      </c>
      <c r="C5056" t="s">
        <v>184</v>
      </c>
      <c r="D5056" t="s">
        <v>216</v>
      </c>
      <c r="E5056" t="s">
        <v>44</v>
      </c>
      <c r="F5056" t="s">
        <v>77</v>
      </c>
      <c r="H5056">
        <v>93</v>
      </c>
      <c r="I5056">
        <v>75</v>
      </c>
      <c r="J5056">
        <v>9856</v>
      </c>
      <c r="K5056" t="b">
        <v>1</v>
      </c>
      <c r="L5056" t="s">
        <v>77</v>
      </c>
      <c r="M5056">
        <v>7</v>
      </c>
      <c r="N5056">
        <v>2020</v>
      </c>
      <c r="O5056" t="s">
        <v>30</v>
      </c>
      <c r="P5056" t="s">
        <v>31</v>
      </c>
    </row>
    <row r="5057" spans="1:16" x14ac:dyDescent="0.2">
      <c r="A5057">
        <v>994185</v>
      </c>
      <c r="B5057">
        <v>148</v>
      </c>
      <c r="C5057" t="s">
        <v>25</v>
      </c>
      <c r="D5057" t="s">
        <v>217</v>
      </c>
      <c r="E5057" t="s">
        <v>17</v>
      </c>
      <c r="F5057" t="s">
        <v>68</v>
      </c>
      <c r="H5057">
        <v>67</v>
      </c>
      <c r="I5057">
        <v>151</v>
      </c>
      <c r="J5057">
        <v>186</v>
      </c>
      <c r="K5057" t="b">
        <v>0</v>
      </c>
      <c r="L5057" t="s">
        <v>68</v>
      </c>
      <c r="M5057">
        <v>7</v>
      </c>
      <c r="N5057">
        <v>2020</v>
      </c>
      <c r="O5057" t="s">
        <v>19</v>
      </c>
      <c r="P5057" t="s">
        <v>20</v>
      </c>
    </row>
    <row r="5058" spans="1:16" x14ac:dyDescent="0.2">
      <c r="A5058">
        <v>991930</v>
      </c>
      <c r="B5058">
        <v>559</v>
      </c>
      <c r="C5058" t="s">
        <v>218</v>
      </c>
      <c r="D5058" t="s">
        <v>219</v>
      </c>
      <c r="E5058" t="s">
        <v>85</v>
      </c>
      <c r="F5058" t="s">
        <v>77</v>
      </c>
      <c r="H5058">
        <v>83</v>
      </c>
      <c r="I5058">
        <v>70</v>
      </c>
      <c r="J5058">
        <v>189</v>
      </c>
      <c r="K5058" t="b">
        <v>1</v>
      </c>
      <c r="L5058" t="s">
        <v>77</v>
      </c>
      <c r="M5058">
        <v>7</v>
      </c>
      <c r="N5058">
        <v>2020</v>
      </c>
      <c r="O5058" t="s">
        <v>60</v>
      </c>
      <c r="P5058" t="s">
        <v>61</v>
      </c>
    </row>
    <row r="5059" spans="1:16" x14ac:dyDescent="0.2">
      <c r="A5059">
        <v>990740</v>
      </c>
      <c r="B5059">
        <v>251</v>
      </c>
      <c r="C5059" t="s">
        <v>107</v>
      </c>
      <c r="D5059" t="s">
        <v>220</v>
      </c>
      <c r="E5059" t="s">
        <v>39</v>
      </c>
      <c r="F5059" t="s">
        <v>18</v>
      </c>
      <c r="H5059">
        <v>71</v>
      </c>
      <c r="I5059">
        <v>71</v>
      </c>
      <c r="M5059">
        <v>7</v>
      </c>
      <c r="N5059">
        <v>2020</v>
      </c>
    </row>
    <row r="5060" spans="1:16" x14ac:dyDescent="0.2">
      <c r="A5060">
        <v>1006094</v>
      </c>
      <c r="B5060">
        <v>133</v>
      </c>
      <c r="C5060" t="s">
        <v>221</v>
      </c>
      <c r="D5060" t="s">
        <v>222</v>
      </c>
      <c r="E5060" t="s">
        <v>47</v>
      </c>
      <c r="F5060" t="s">
        <v>29</v>
      </c>
      <c r="H5060">
        <v>82</v>
      </c>
      <c r="I5060">
        <v>115</v>
      </c>
      <c r="M5060">
        <v>7</v>
      </c>
      <c r="N5060">
        <v>2020</v>
      </c>
    </row>
    <row r="5061" spans="1:16" x14ac:dyDescent="0.2">
      <c r="A5061">
        <v>280737</v>
      </c>
      <c r="B5061">
        <v>454</v>
      </c>
      <c r="C5061" t="s">
        <v>223</v>
      </c>
      <c r="D5061" t="s">
        <v>224</v>
      </c>
      <c r="E5061" t="s">
        <v>55</v>
      </c>
      <c r="F5061" t="s">
        <v>29</v>
      </c>
      <c r="H5061">
        <v>63</v>
      </c>
      <c r="I5061">
        <v>77</v>
      </c>
      <c r="M5061">
        <v>7</v>
      </c>
      <c r="N5061">
        <v>2020</v>
      </c>
    </row>
    <row r="5062" spans="1:16" x14ac:dyDescent="0.2">
      <c r="A5062">
        <v>293713</v>
      </c>
      <c r="B5062">
        <v>286</v>
      </c>
      <c r="C5062" t="s">
        <v>225</v>
      </c>
      <c r="D5062" t="s">
        <v>226</v>
      </c>
      <c r="E5062" t="s">
        <v>126</v>
      </c>
      <c r="F5062" t="s">
        <v>29</v>
      </c>
      <c r="H5062">
        <v>82</v>
      </c>
      <c r="I5062">
        <v>89</v>
      </c>
      <c r="J5062">
        <v>33301</v>
      </c>
      <c r="K5062" t="b">
        <v>0</v>
      </c>
      <c r="L5062" t="s">
        <v>29</v>
      </c>
      <c r="M5062">
        <v>7</v>
      </c>
      <c r="N5062">
        <v>2020</v>
      </c>
      <c r="O5062" t="s">
        <v>24</v>
      </c>
      <c r="P5062" t="s">
        <v>25</v>
      </c>
    </row>
    <row r="5063" spans="1:16" x14ac:dyDescent="0.2">
      <c r="A5063">
        <v>291861</v>
      </c>
      <c r="B5063">
        <v>506</v>
      </c>
      <c r="C5063" t="s">
        <v>227</v>
      </c>
      <c r="D5063" t="s">
        <v>228</v>
      </c>
      <c r="E5063" t="s">
        <v>66</v>
      </c>
      <c r="F5063" t="s">
        <v>29</v>
      </c>
      <c r="H5063">
        <v>96</v>
      </c>
      <c r="M5063">
        <v>7</v>
      </c>
      <c r="N5063">
        <v>2020</v>
      </c>
    </row>
    <row r="5064" spans="1:16" x14ac:dyDescent="0.2">
      <c r="A5064">
        <v>992242</v>
      </c>
      <c r="B5064">
        <v>690</v>
      </c>
      <c r="C5064" t="s">
        <v>25</v>
      </c>
      <c r="D5064" t="s">
        <v>229</v>
      </c>
      <c r="E5064" t="s">
        <v>76</v>
      </c>
      <c r="F5064" t="s">
        <v>77</v>
      </c>
      <c r="G5064" t="s">
        <v>68</v>
      </c>
      <c r="H5064">
        <v>77</v>
      </c>
      <c r="I5064">
        <v>93</v>
      </c>
      <c r="J5064">
        <v>182</v>
      </c>
      <c r="K5064" t="b">
        <v>1</v>
      </c>
      <c r="L5064" t="s">
        <v>68</v>
      </c>
      <c r="M5064">
        <v>7</v>
      </c>
      <c r="N5064">
        <v>2020</v>
      </c>
      <c r="O5064" t="s">
        <v>51</v>
      </c>
      <c r="P5064" t="s">
        <v>52</v>
      </c>
    </row>
    <row r="5065" spans="1:16" x14ac:dyDescent="0.2">
      <c r="A5065">
        <v>280317</v>
      </c>
      <c r="B5065">
        <v>363</v>
      </c>
      <c r="C5065" t="s">
        <v>230</v>
      </c>
      <c r="D5065" t="s">
        <v>231</v>
      </c>
      <c r="E5065" t="s">
        <v>57</v>
      </c>
      <c r="F5065" t="s">
        <v>18</v>
      </c>
      <c r="H5065">
        <v>95</v>
      </c>
      <c r="M5065">
        <v>7</v>
      </c>
      <c r="N5065">
        <v>2020</v>
      </c>
    </row>
    <row r="5066" spans="1:16" x14ac:dyDescent="0.2">
      <c r="A5066">
        <v>298264</v>
      </c>
      <c r="B5066">
        <v>481</v>
      </c>
      <c r="C5066" t="s">
        <v>188</v>
      </c>
      <c r="D5066" t="s">
        <v>232</v>
      </c>
      <c r="E5066" t="s">
        <v>23</v>
      </c>
      <c r="F5066" t="s">
        <v>29</v>
      </c>
      <c r="H5066">
        <v>92</v>
      </c>
      <c r="I5066">
        <v>82</v>
      </c>
      <c r="J5066">
        <v>9856</v>
      </c>
      <c r="K5066" t="b">
        <v>0</v>
      </c>
      <c r="L5066" t="s">
        <v>29</v>
      </c>
      <c r="M5066">
        <v>7</v>
      </c>
      <c r="N5066">
        <v>2020</v>
      </c>
      <c r="O5066" t="s">
        <v>30</v>
      </c>
      <c r="P5066" t="s">
        <v>31</v>
      </c>
    </row>
    <row r="5067" spans="1:16" x14ac:dyDescent="0.2">
      <c r="A5067">
        <v>250321</v>
      </c>
      <c r="B5067">
        <v>361</v>
      </c>
      <c r="C5067" t="s">
        <v>233</v>
      </c>
      <c r="D5067" t="s">
        <v>234</v>
      </c>
      <c r="E5067" t="s">
        <v>57</v>
      </c>
      <c r="F5067" t="s">
        <v>29</v>
      </c>
      <c r="H5067">
        <v>108</v>
      </c>
      <c r="I5067">
        <v>10</v>
      </c>
      <c r="J5067">
        <v>186</v>
      </c>
      <c r="K5067" t="b">
        <v>1</v>
      </c>
      <c r="L5067" t="s">
        <v>29</v>
      </c>
      <c r="M5067">
        <v>7</v>
      </c>
      <c r="N5067">
        <v>2020</v>
      </c>
      <c r="O5067" t="s">
        <v>19</v>
      </c>
      <c r="P5067" t="s">
        <v>20</v>
      </c>
    </row>
    <row r="5068" spans="1:16" x14ac:dyDescent="0.2">
      <c r="A5068">
        <v>993817</v>
      </c>
      <c r="B5068">
        <v>214</v>
      </c>
      <c r="C5068" t="s">
        <v>218</v>
      </c>
      <c r="D5068" t="s">
        <v>235</v>
      </c>
      <c r="E5068" t="s">
        <v>92</v>
      </c>
      <c r="F5068" t="s">
        <v>68</v>
      </c>
      <c r="G5068" t="s">
        <v>29</v>
      </c>
      <c r="H5068">
        <v>67</v>
      </c>
      <c r="I5068">
        <v>94</v>
      </c>
      <c r="J5068">
        <v>189</v>
      </c>
      <c r="K5068" t="b">
        <v>1</v>
      </c>
      <c r="L5068" t="s">
        <v>68</v>
      </c>
      <c r="M5068">
        <v>7</v>
      </c>
      <c r="N5068">
        <v>2020</v>
      </c>
      <c r="O5068" t="s">
        <v>60</v>
      </c>
      <c r="P5068" t="s">
        <v>61</v>
      </c>
    </row>
    <row r="5069" spans="1:16" x14ac:dyDescent="0.2">
      <c r="A5069">
        <v>991988</v>
      </c>
      <c r="B5069">
        <v>660</v>
      </c>
      <c r="C5069" t="s">
        <v>236</v>
      </c>
      <c r="D5069" t="s">
        <v>237</v>
      </c>
      <c r="E5069" t="s">
        <v>71</v>
      </c>
      <c r="F5069" t="s">
        <v>29</v>
      </c>
      <c r="H5069">
        <v>93</v>
      </c>
      <c r="I5069">
        <v>80</v>
      </c>
      <c r="J5069">
        <v>33301</v>
      </c>
      <c r="K5069" t="b">
        <v>1</v>
      </c>
      <c r="L5069" t="s">
        <v>29</v>
      </c>
      <c r="M5069">
        <v>7</v>
      </c>
      <c r="N5069">
        <v>2020</v>
      </c>
      <c r="O5069" t="s">
        <v>24</v>
      </c>
      <c r="P5069" t="s">
        <v>25</v>
      </c>
    </row>
    <row r="5070" spans="1:16" x14ac:dyDescent="0.2">
      <c r="A5070">
        <v>261510</v>
      </c>
      <c r="B5070">
        <v>343</v>
      </c>
      <c r="C5070" t="s">
        <v>53</v>
      </c>
      <c r="D5070" t="s">
        <v>238</v>
      </c>
      <c r="E5070" t="s">
        <v>57</v>
      </c>
      <c r="F5070" t="s">
        <v>68</v>
      </c>
      <c r="H5070">
        <v>98</v>
      </c>
      <c r="I5070">
        <v>80</v>
      </c>
      <c r="J5070">
        <v>186</v>
      </c>
      <c r="K5070" t="b">
        <v>1</v>
      </c>
      <c r="L5070" t="s">
        <v>68</v>
      </c>
      <c r="M5070">
        <v>7</v>
      </c>
      <c r="N5070">
        <v>2020</v>
      </c>
      <c r="O5070" t="s">
        <v>19</v>
      </c>
      <c r="P5070" t="s">
        <v>20</v>
      </c>
    </row>
    <row r="5071" spans="1:16" x14ac:dyDescent="0.2">
      <c r="A5071">
        <v>281091</v>
      </c>
      <c r="B5071">
        <v>293</v>
      </c>
      <c r="C5071" t="s">
        <v>170</v>
      </c>
      <c r="D5071" t="s">
        <v>239</v>
      </c>
      <c r="E5071" t="s">
        <v>126</v>
      </c>
      <c r="F5071" t="s">
        <v>68</v>
      </c>
      <c r="G5071" t="s">
        <v>29</v>
      </c>
      <c r="H5071">
        <v>106</v>
      </c>
      <c r="I5071">
        <v>144</v>
      </c>
      <c r="J5071">
        <v>9867</v>
      </c>
      <c r="K5071" t="b">
        <v>1</v>
      </c>
      <c r="L5071" t="s">
        <v>68</v>
      </c>
      <c r="M5071">
        <v>7</v>
      </c>
      <c r="N5071">
        <v>2020</v>
      </c>
      <c r="O5071" t="s">
        <v>40</v>
      </c>
      <c r="P5071" t="s">
        <v>41</v>
      </c>
    </row>
    <row r="5072" spans="1:16" x14ac:dyDescent="0.2">
      <c r="A5072">
        <v>291526</v>
      </c>
      <c r="B5072">
        <v>334</v>
      </c>
      <c r="C5072" t="s">
        <v>36</v>
      </c>
      <c r="D5072" t="s">
        <v>240</v>
      </c>
      <c r="E5072" t="s">
        <v>57</v>
      </c>
      <c r="F5072" t="s">
        <v>68</v>
      </c>
      <c r="H5072">
        <v>69</v>
      </c>
      <c r="I5072">
        <v>62</v>
      </c>
      <c r="J5072">
        <v>9856</v>
      </c>
      <c r="K5072" t="b">
        <v>1</v>
      </c>
      <c r="L5072" t="s">
        <v>68</v>
      </c>
      <c r="M5072">
        <v>7</v>
      </c>
      <c r="N5072">
        <v>2020</v>
      </c>
      <c r="O5072" t="s">
        <v>30</v>
      </c>
      <c r="P5072" t="s">
        <v>31</v>
      </c>
    </row>
    <row r="5073" spans="1:16" x14ac:dyDescent="0.2">
      <c r="A5073">
        <v>998133</v>
      </c>
      <c r="B5073">
        <v>51</v>
      </c>
      <c r="C5073" t="s">
        <v>124</v>
      </c>
      <c r="D5073" t="s">
        <v>241</v>
      </c>
      <c r="E5073" t="s">
        <v>34</v>
      </c>
      <c r="F5073" t="s">
        <v>29</v>
      </c>
      <c r="H5073">
        <v>110</v>
      </c>
      <c r="I5073">
        <v>81</v>
      </c>
      <c r="J5073">
        <v>189</v>
      </c>
      <c r="K5073" t="b">
        <v>1</v>
      </c>
      <c r="L5073" t="s">
        <v>29</v>
      </c>
      <c r="M5073">
        <v>7</v>
      </c>
      <c r="N5073">
        <v>2020</v>
      </c>
      <c r="O5073" t="s">
        <v>60</v>
      </c>
      <c r="P5073" t="s">
        <v>61</v>
      </c>
    </row>
    <row r="5074" spans="1:16" x14ac:dyDescent="0.2">
      <c r="A5074">
        <v>298272</v>
      </c>
      <c r="B5074">
        <v>307</v>
      </c>
      <c r="C5074" t="s">
        <v>242</v>
      </c>
      <c r="D5074" t="s">
        <v>243</v>
      </c>
      <c r="E5074" t="s">
        <v>126</v>
      </c>
      <c r="F5074" t="s">
        <v>29</v>
      </c>
      <c r="H5074">
        <v>112</v>
      </c>
      <c r="I5074">
        <v>102</v>
      </c>
      <c r="J5074">
        <v>9806</v>
      </c>
      <c r="K5074" t="b">
        <v>1</v>
      </c>
      <c r="L5074" t="s">
        <v>29</v>
      </c>
      <c r="M5074">
        <v>7</v>
      </c>
      <c r="N5074">
        <v>2020</v>
      </c>
      <c r="O5074" t="s">
        <v>48</v>
      </c>
      <c r="P5074" t="s">
        <v>49</v>
      </c>
    </row>
    <row r="5075" spans="1:16" x14ac:dyDescent="0.2">
      <c r="A5075">
        <v>261320</v>
      </c>
      <c r="B5075">
        <v>184</v>
      </c>
      <c r="C5075" t="s">
        <v>53</v>
      </c>
      <c r="D5075" t="s">
        <v>244</v>
      </c>
      <c r="E5075" t="s">
        <v>92</v>
      </c>
      <c r="F5075" t="s">
        <v>18</v>
      </c>
      <c r="H5075">
        <v>53</v>
      </c>
      <c r="M5075">
        <v>7</v>
      </c>
      <c r="N5075">
        <v>2020</v>
      </c>
    </row>
    <row r="5076" spans="1:16" x14ac:dyDescent="0.2">
      <c r="A5076">
        <v>270938</v>
      </c>
      <c r="B5076">
        <v>22</v>
      </c>
      <c r="C5076" t="s">
        <v>53</v>
      </c>
      <c r="D5076" t="s">
        <v>245</v>
      </c>
      <c r="E5076" t="s">
        <v>101</v>
      </c>
      <c r="F5076" t="s">
        <v>68</v>
      </c>
      <c r="H5076">
        <v>81</v>
      </c>
      <c r="I5076">
        <v>95</v>
      </c>
      <c r="J5076">
        <v>182</v>
      </c>
      <c r="K5076" t="b">
        <v>1</v>
      </c>
      <c r="L5076" t="s">
        <v>68</v>
      </c>
      <c r="M5076">
        <v>7</v>
      </c>
      <c r="N5076">
        <v>2020</v>
      </c>
      <c r="O5076" t="s">
        <v>51</v>
      </c>
      <c r="P5076" t="s">
        <v>52</v>
      </c>
    </row>
    <row r="5077" spans="1:16" x14ac:dyDescent="0.2">
      <c r="A5077">
        <v>290838</v>
      </c>
      <c r="B5077">
        <v>783</v>
      </c>
      <c r="C5077" t="s">
        <v>26</v>
      </c>
      <c r="D5077" t="s">
        <v>246</v>
      </c>
      <c r="E5077" t="s">
        <v>80</v>
      </c>
      <c r="F5077" t="s">
        <v>68</v>
      </c>
      <c r="H5077">
        <v>72</v>
      </c>
      <c r="I5077">
        <v>95</v>
      </c>
      <c r="J5077">
        <v>5524</v>
      </c>
      <c r="K5077" t="b">
        <v>1</v>
      </c>
      <c r="L5077" t="s">
        <v>68</v>
      </c>
      <c r="M5077">
        <v>7</v>
      </c>
      <c r="N5077">
        <v>2020</v>
      </c>
      <c r="O5077" t="s">
        <v>35</v>
      </c>
      <c r="P5077" t="s">
        <v>36</v>
      </c>
    </row>
    <row r="5078" spans="1:16" x14ac:dyDescent="0.2">
      <c r="A5078">
        <v>294101</v>
      </c>
      <c r="B5078">
        <v>747</v>
      </c>
      <c r="C5078" t="s">
        <v>247</v>
      </c>
      <c r="D5078" t="s">
        <v>248</v>
      </c>
      <c r="E5078" t="s">
        <v>28</v>
      </c>
      <c r="F5078" t="s">
        <v>77</v>
      </c>
      <c r="H5078">
        <v>89</v>
      </c>
      <c r="I5078">
        <v>81</v>
      </c>
      <c r="J5078">
        <v>182</v>
      </c>
      <c r="K5078" t="b">
        <v>1</v>
      </c>
      <c r="L5078" t="s">
        <v>77</v>
      </c>
      <c r="M5078">
        <v>7</v>
      </c>
      <c r="N5078">
        <v>2020</v>
      </c>
      <c r="O5078" t="s">
        <v>51</v>
      </c>
      <c r="P5078" t="s">
        <v>52</v>
      </c>
    </row>
    <row r="5079" spans="1:16" x14ac:dyDescent="0.2">
      <c r="A5079">
        <v>260930</v>
      </c>
      <c r="B5079">
        <v>609</v>
      </c>
      <c r="C5079" t="s">
        <v>249</v>
      </c>
      <c r="D5079" t="s">
        <v>250</v>
      </c>
      <c r="E5079" t="s">
        <v>95</v>
      </c>
      <c r="F5079" t="s">
        <v>77</v>
      </c>
      <c r="G5079" t="s">
        <v>29</v>
      </c>
      <c r="H5079">
        <v>75</v>
      </c>
      <c r="J5079">
        <v>33301</v>
      </c>
      <c r="K5079" t="b">
        <v>0</v>
      </c>
      <c r="L5079" t="s">
        <v>77</v>
      </c>
      <c r="M5079">
        <v>7</v>
      </c>
      <c r="N5079">
        <v>2020</v>
      </c>
      <c r="O5079" t="s">
        <v>24</v>
      </c>
      <c r="P5079" t="s">
        <v>25</v>
      </c>
    </row>
    <row r="5080" spans="1:16" x14ac:dyDescent="0.2">
      <c r="A5080">
        <v>271045</v>
      </c>
      <c r="B5080">
        <v>797</v>
      </c>
      <c r="C5080" t="s">
        <v>146</v>
      </c>
      <c r="D5080" t="s">
        <v>251</v>
      </c>
      <c r="E5080" t="s">
        <v>80</v>
      </c>
      <c r="F5080" t="s">
        <v>18</v>
      </c>
      <c r="H5080">
        <v>89</v>
      </c>
      <c r="I5080">
        <v>87</v>
      </c>
      <c r="J5080">
        <v>9856</v>
      </c>
      <c r="K5080" t="b">
        <v>0</v>
      </c>
      <c r="L5080" t="s">
        <v>18</v>
      </c>
      <c r="M5080">
        <v>7</v>
      </c>
      <c r="N5080">
        <v>2020</v>
      </c>
      <c r="O5080" t="s">
        <v>30</v>
      </c>
      <c r="P5080" t="s">
        <v>31</v>
      </c>
    </row>
    <row r="5081" spans="1:16" x14ac:dyDescent="0.2">
      <c r="A5081">
        <v>295584</v>
      </c>
      <c r="B5081">
        <v>657</v>
      </c>
      <c r="C5081" t="s">
        <v>252</v>
      </c>
      <c r="D5081" t="s">
        <v>253</v>
      </c>
      <c r="E5081" t="s">
        <v>71</v>
      </c>
      <c r="F5081" t="s">
        <v>29</v>
      </c>
      <c r="H5081">
        <v>44</v>
      </c>
      <c r="I5081">
        <v>49</v>
      </c>
      <c r="M5081">
        <v>7</v>
      </c>
      <c r="N5081">
        <v>2020</v>
      </c>
    </row>
    <row r="5082" spans="1:16" x14ac:dyDescent="0.2">
      <c r="A5082">
        <v>280858</v>
      </c>
      <c r="B5082">
        <v>678</v>
      </c>
      <c r="C5082" t="s">
        <v>249</v>
      </c>
      <c r="D5082" t="s">
        <v>254</v>
      </c>
      <c r="E5082" t="s">
        <v>71</v>
      </c>
      <c r="F5082" t="s">
        <v>77</v>
      </c>
      <c r="H5082">
        <v>90</v>
      </c>
      <c r="M5082">
        <v>7</v>
      </c>
      <c r="N5082">
        <v>2020</v>
      </c>
    </row>
    <row r="5083" spans="1:16" x14ac:dyDescent="0.2">
      <c r="A5083">
        <v>298421</v>
      </c>
      <c r="B5083">
        <v>655</v>
      </c>
      <c r="C5083" t="s">
        <v>255</v>
      </c>
      <c r="D5083" t="s">
        <v>256</v>
      </c>
      <c r="E5083" t="s">
        <v>71</v>
      </c>
      <c r="F5083" t="s">
        <v>68</v>
      </c>
      <c r="G5083" t="s">
        <v>29</v>
      </c>
      <c r="H5083">
        <v>80</v>
      </c>
      <c r="I5083">
        <v>108</v>
      </c>
      <c r="J5083">
        <v>182</v>
      </c>
      <c r="K5083" t="b">
        <v>1</v>
      </c>
      <c r="L5083" t="s">
        <v>68</v>
      </c>
      <c r="M5083">
        <v>7</v>
      </c>
      <c r="N5083">
        <v>2020</v>
      </c>
      <c r="O5083" t="s">
        <v>51</v>
      </c>
      <c r="P5083" t="s">
        <v>52</v>
      </c>
    </row>
    <row r="5084" spans="1:16" x14ac:dyDescent="0.2">
      <c r="A5084">
        <v>281080</v>
      </c>
      <c r="B5084">
        <v>808</v>
      </c>
      <c r="C5084" t="s">
        <v>131</v>
      </c>
      <c r="D5084" t="s">
        <v>257</v>
      </c>
      <c r="E5084" t="s">
        <v>80</v>
      </c>
      <c r="F5084" t="s">
        <v>77</v>
      </c>
      <c r="H5084">
        <v>102</v>
      </c>
      <c r="I5084">
        <v>107</v>
      </c>
      <c r="J5084">
        <v>186</v>
      </c>
      <c r="K5084" t="b">
        <v>1</v>
      </c>
      <c r="L5084" t="s">
        <v>77</v>
      </c>
      <c r="M5084">
        <v>7</v>
      </c>
      <c r="N5084">
        <v>2020</v>
      </c>
      <c r="O5084" t="s">
        <v>19</v>
      </c>
      <c r="P5084" t="s">
        <v>20</v>
      </c>
    </row>
    <row r="5085" spans="1:16" x14ac:dyDescent="0.2">
      <c r="A5085">
        <v>290671</v>
      </c>
      <c r="B5085">
        <v>306</v>
      </c>
      <c r="C5085" t="s">
        <v>61</v>
      </c>
      <c r="D5085" t="s">
        <v>258</v>
      </c>
      <c r="E5085" t="s">
        <v>126</v>
      </c>
      <c r="F5085" t="s">
        <v>29</v>
      </c>
      <c r="H5085">
        <v>91</v>
      </c>
      <c r="M5085">
        <v>7</v>
      </c>
      <c r="N5085">
        <v>2020</v>
      </c>
    </row>
    <row r="5086" spans="1:16" x14ac:dyDescent="0.2">
      <c r="A5086">
        <v>296035</v>
      </c>
      <c r="B5086">
        <v>516</v>
      </c>
      <c r="C5086" t="s">
        <v>259</v>
      </c>
      <c r="D5086" t="s">
        <v>260</v>
      </c>
      <c r="E5086" t="s">
        <v>66</v>
      </c>
      <c r="F5086" t="s">
        <v>29</v>
      </c>
      <c r="H5086">
        <v>89</v>
      </c>
      <c r="I5086">
        <v>139</v>
      </c>
      <c r="J5086">
        <v>9856</v>
      </c>
      <c r="K5086" t="b">
        <v>1</v>
      </c>
      <c r="L5086" t="s">
        <v>29</v>
      </c>
      <c r="M5086">
        <v>7</v>
      </c>
      <c r="N5086">
        <v>2020</v>
      </c>
      <c r="O5086" t="s">
        <v>30</v>
      </c>
      <c r="P5086" t="s">
        <v>31</v>
      </c>
    </row>
    <row r="5087" spans="1:16" x14ac:dyDescent="0.2">
      <c r="A5087">
        <v>291545</v>
      </c>
      <c r="B5087">
        <v>767</v>
      </c>
      <c r="C5087" t="s">
        <v>105</v>
      </c>
      <c r="D5087" t="s">
        <v>261</v>
      </c>
      <c r="E5087" t="s">
        <v>28</v>
      </c>
      <c r="F5087" t="s">
        <v>68</v>
      </c>
      <c r="G5087" t="s">
        <v>29</v>
      </c>
      <c r="H5087">
        <v>66</v>
      </c>
      <c r="I5087">
        <v>82</v>
      </c>
      <c r="M5087">
        <v>7</v>
      </c>
      <c r="N5087">
        <v>2020</v>
      </c>
    </row>
    <row r="5088" spans="1:16" x14ac:dyDescent="0.2">
      <c r="A5088">
        <v>270732</v>
      </c>
      <c r="B5088">
        <v>763</v>
      </c>
      <c r="C5088" t="s">
        <v>137</v>
      </c>
      <c r="D5088" t="s">
        <v>262</v>
      </c>
      <c r="E5088" t="s">
        <v>28</v>
      </c>
      <c r="F5088" t="s">
        <v>77</v>
      </c>
      <c r="H5088">
        <v>76</v>
      </c>
      <c r="I5088">
        <v>101</v>
      </c>
      <c r="M5088">
        <v>7</v>
      </c>
      <c r="N5088">
        <v>2020</v>
      </c>
    </row>
    <row r="5089" spans="1:16" x14ac:dyDescent="0.2">
      <c r="A5089">
        <v>261396</v>
      </c>
      <c r="B5089">
        <v>570</v>
      </c>
      <c r="C5089" t="s">
        <v>263</v>
      </c>
      <c r="D5089" t="s">
        <v>264</v>
      </c>
      <c r="E5089" t="s">
        <v>85</v>
      </c>
      <c r="F5089" t="s">
        <v>68</v>
      </c>
      <c r="G5089" t="s">
        <v>29</v>
      </c>
      <c r="H5089">
        <v>86</v>
      </c>
      <c r="I5089">
        <v>90</v>
      </c>
      <c r="J5089">
        <v>33301</v>
      </c>
      <c r="K5089" t="b">
        <v>1</v>
      </c>
      <c r="L5089" t="s">
        <v>68</v>
      </c>
      <c r="M5089">
        <v>7</v>
      </c>
      <c r="N5089">
        <v>2020</v>
      </c>
      <c r="O5089" t="s">
        <v>24</v>
      </c>
      <c r="P5089" t="s">
        <v>25</v>
      </c>
    </row>
    <row r="5090" spans="1:16" x14ac:dyDescent="0.2">
      <c r="A5090">
        <v>298279</v>
      </c>
      <c r="B5090">
        <v>464</v>
      </c>
      <c r="C5090" t="s">
        <v>265</v>
      </c>
      <c r="D5090" t="s">
        <v>266</v>
      </c>
      <c r="E5090" t="s">
        <v>23</v>
      </c>
      <c r="F5090" t="s">
        <v>29</v>
      </c>
      <c r="H5090">
        <v>70</v>
      </c>
      <c r="I5090">
        <v>71</v>
      </c>
      <c r="M5090">
        <v>7</v>
      </c>
      <c r="N5090">
        <v>2020</v>
      </c>
    </row>
    <row r="5091" spans="1:16" x14ac:dyDescent="0.2">
      <c r="A5091">
        <v>294877</v>
      </c>
      <c r="B5091">
        <v>456</v>
      </c>
      <c r="C5091" t="s">
        <v>172</v>
      </c>
      <c r="D5091" t="s">
        <v>202</v>
      </c>
      <c r="E5091" t="s">
        <v>55</v>
      </c>
      <c r="F5091" t="s">
        <v>29</v>
      </c>
      <c r="H5091">
        <v>92</v>
      </c>
      <c r="I5091">
        <v>58</v>
      </c>
      <c r="J5091">
        <v>182</v>
      </c>
      <c r="K5091" t="b">
        <v>1</v>
      </c>
      <c r="L5091" t="s">
        <v>29</v>
      </c>
      <c r="M5091">
        <v>7</v>
      </c>
      <c r="N5091">
        <v>2020</v>
      </c>
      <c r="O5091" t="s">
        <v>51</v>
      </c>
      <c r="P5091" t="s">
        <v>52</v>
      </c>
    </row>
    <row r="5092" spans="1:16" x14ac:dyDescent="0.2">
      <c r="A5092">
        <v>996487</v>
      </c>
      <c r="B5092">
        <v>166</v>
      </c>
      <c r="C5092" t="s">
        <v>53</v>
      </c>
      <c r="D5092" t="s">
        <v>267</v>
      </c>
      <c r="E5092" t="s">
        <v>17</v>
      </c>
      <c r="F5092" t="s">
        <v>29</v>
      </c>
      <c r="H5092">
        <v>66</v>
      </c>
      <c r="I5092">
        <v>94</v>
      </c>
      <c r="M5092">
        <v>7</v>
      </c>
      <c r="N5092">
        <v>2020</v>
      </c>
    </row>
    <row r="5093" spans="1:16" x14ac:dyDescent="0.2">
      <c r="A5093">
        <v>996059</v>
      </c>
      <c r="B5093">
        <v>47</v>
      </c>
      <c r="C5093" t="s">
        <v>268</v>
      </c>
      <c r="D5093" t="s">
        <v>269</v>
      </c>
      <c r="E5093" t="s">
        <v>34</v>
      </c>
      <c r="F5093" t="s">
        <v>77</v>
      </c>
      <c r="H5093">
        <v>72</v>
      </c>
      <c r="I5093">
        <v>127</v>
      </c>
      <c r="J5093">
        <v>182</v>
      </c>
      <c r="K5093" t="b">
        <v>1</v>
      </c>
      <c r="L5093" t="s">
        <v>77</v>
      </c>
      <c r="M5093">
        <v>7</v>
      </c>
      <c r="N5093">
        <v>2020</v>
      </c>
      <c r="O5093" t="s">
        <v>51</v>
      </c>
      <c r="P5093" t="s">
        <v>52</v>
      </c>
    </row>
    <row r="5094" spans="1:16" x14ac:dyDescent="0.2">
      <c r="A5094">
        <v>296733</v>
      </c>
      <c r="B5094">
        <v>328</v>
      </c>
      <c r="C5094" t="s">
        <v>20</v>
      </c>
      <c r="D5094" t="s">
        <v>270</v>
      </c>
      <c r="E5094" t="s">
        <v>57</v>
      </c>
      <c r="F5094" t="s">
        <v>77</v>
      </c>
      <c r="H5094">
        <v>82</v>
      </c>
      <c r="I5094">
        <v>74</v>
      </c>
      <c r="J5094">
        <v>9856</v>
      </c>
      <c r="K5094" t="b">
        <v>1</v>
      </c>
      <c r="L5094" t="s">
        <v>77</v>
      </c>
      <c r="M5094">
        <v>7</v>
      </c>
      <c r="N5094">
        <v>2020</v>
      </c>
      <c r="O5094" t="s">
        <v>30</v>
      </c>
      <c r="P5094" t="s">
        <v>31</v>
      </c>
    </row>
    <row r="5095" spans="1:16" x14ac:dyDescent="0.2">
      <c r="A5095">
        <v>250267</v>
      </c>
      <c r="B5095">
        <v>677</v>
      </c>
      <c r="C5095" t="s">
        <v>271</v>
      </c>
      <c r="D5095" t="s">
        <v>272</v>
      </c>
      <c r="E5095" t="s">
        <v>71</v>
      </c>
      <c r="F5095" t="s">
        <v>18</v>
      </c>
      <c r="G5095" t="s">
        <v>68</v>
      </c>
      <c r="H5095">
        <v>76</v>
      </c>
      <c r="I5095">
        <v>128</v>
      </c>
      <c r="M5095">
        <v>7</v>
      </c>
      <c r="N5095">
        <v>2020</v>
      </c>
    </row>
    <row r="5096" spans="1:16" x14ac:dyDescent="0.2">
      <c r="A5096">
        <v>240700</v>
      </c>
      <c r="B5096">
        <v>406</v>
      </c>
      <c r="C5096" t="s">
        <v>273</v>
      </c>
      <c r="D5096" t="s">
        <v>274</v>
      </c>
      <c r="E5096" t="s">
        <v>44</v>
      </c>
      <c r="F5096" t="s">
        <v>77</v>
      </c>
      <c r="H5096">
        <v>76</v>
      </c>
      <c r="I5096">
        <v>56</v>
      </c>
      <c r="M5096">
        <v>7</v>
      </c>
      <c r="N5096">
        <v>2020</v>
      </c>
    </row>
    <row r="5097" spans="1:16" x14ac:dyDescent="0.2">
      <c r="A5097">
        <v>1004592</v>
      </c>
      <c r="B5097">
        <v>740</v>
      </c>
      <c r="C5097" t="s">
        <v>104</v>
      </c>
      <c r="D5097" t="s">
        <v>275</v>
      </c>
      <c r="E5097" t="s">
        <v>28</v>
      </c>
      <c r="F5097" t="s">
        <v>18</v>
      </c>
      <c r="H5097">
        <v>127</v>
      </c>
      <c r="I5097">
        <v>204</v>
      </c>
      <c r="J5097">
        <v>189</v>
      </c>
      <c r="K5097" t="b">
        <v>1</v>
      </c>
      <c r="L5097" t="s">
        <v>18</v>
      </c>
      <c r="M5097">
        <v>7</v>
      </c>
      <c r="N5097">
        <v>2020</v>
      </c>
      <c r="O5097" t="s">
        <v>60</v>
      </c>
      <c r="P5097" t="s">
        <v>61</v>
      </c>
    </row>
    <row r="5098" spans="1:16" x14ac:dyDescent="0.2">
      <c r="A5098">
        <v>270325</v>
      </c>
      <c r="B5098">
        <v>537</v>
      </c>
      <c r="C5098" t="s">
        <v>263</v>
      </c>
      <c r="D5098" t="s">
        <v>276</v>
      </c>
      <c r="E5098" t="s">
        <v>66</v>
      </c>
      <c r="F5098" t="s">
        <v>77</v>
      </c>
      <c r="H5098">
        <v>76</v>
      </c>
      <c r="I5098">
        <v>107</v>
      </c>
      <c r="J5098">
        <v>9856</v>
      </c>
      <c r="K5098" t="b">
        <v>0</v>
      </c>
      <c r="L5098" t="s">
        <v>77</v>
      </c>
      <c r="M5098">
        <v>7</v>
      </c>
      <c r="N5098">
        <v>2020</v>
      </c>
      <c r="O5098" t="s">
        <v>30</v>
      </c>
      <c r="P5098" t="s">
        <v>31</v>
      </c>
    </row>
    <row r="5099" spans="1:16" x14ac:dyDescent="0.2">
      <c r="A5099">
        <v>290799</v>
      </c>
      <c r="B5099">
        <v>751</v>
      </c>
      <c r="C5099" t="s">
        <v>53</v>
      </c>
      <c r="D5099" t="s">
        <v>277</v>
      </c>
      <c r="E5099" t="s">
        <v>28</v>
      </c>
      <c r="F5099" t="s">
        <v>29</v>
      </c>
      <c r="H5099">
        <v>85</v>
      </c>
      <c r="I5099">
        <v>103</v>
      </c>
      <c r="J5099">
        <v>9856</v>
      </c>
      <c r="K5099" t="b">
        <v>1</v>
      </c>
      <c r="L5099" t="s">
        <v>29</v>
      </c>
      <c r="M5099">
        <v>7</v>
      </c>
      <c r="N5099">
        <v>2020</v>
      </c>
      <c r="O5099" t="s">
        <v>30</v>
      </c>
      <c r="P5099" t="s">
        <v>31</v>
      </c>
    </row>
    <row r="5100" spans="1:16" x14ac:dyDescent="0.2">
      <c r="A5100">
        <v>298111</v>
      </c>
      <c r="B5100">
        <v>384</v>
      </c>
      <c r="C5100" t="s">
        <v>181</v>
      </c>
      <c r="D5100" t="s">
        <v>278</v>
      </c>
      <c r="E5100" t="s">
        <v>44</v>
      </c>
      <c r="F5100" t="s">
        <v>68</v>
      </c>
      <c r="H5100">
        <v>55</v>
      </c>
      <c r="I5100">
        <v>63</v>
      </c>
      <c r="M5100">
        <v>7</v>
      </c>
      <c r="N5100">
        <v>2020</v>
      </c>
    </row>
    <row r="5101" spans="1:16" x14ac:dyDescent="0.2">
      <c r="A5101">
        <v>993905</v>
      </c>
      <c r="B5101">
        <v>709</v>
      </c>
      <c r="C5101" t="s">
        <v>279</v>
      </c>
      <c r="D5101" t="s">
        <v>280</v>
      </c>
      <c r="E5101" t="s">
        <v>76</v>
      </c>
      <c r="F5101" t="s">
        <v>77</v>
      </c>
      <c r="H5101">
        <v>123</v>
      </c>
      <c r="I5101">
        <v>81</v>
      </c>
      <c r="J5101">
        <v>9806</v>
      </c>
      <c r="K5101" t="b">
        <v>1</v>
      </c>
      <c r="L5101" t="s">
        <v>77</v>
      </c>
      <c r="M5101">
        <v>7</v>
      </c>
      <c r="N5101">
        <v>2020</v>
      </c>
      <c r="O5101" t="s">
        <v>48</v>
      </c>
      <c r="P5101" t="s">
        <v>49</v>
      </c>
    </row>
    <row r="5102" spans="1:16" x14ac:dyDescent="0.2">
      <c r="A5102">
        <v>996464</v>
      </c>
      <c r="B5102">
        <v>304</v>
      </c>
      <c r="C5102" t="s">
        <v>218</v>
      </c>
      <c r="D5102" t="s">
        <v>281</v>
      </c>
      <c r="E5102" t="s">
        <v>126</v>
      </c>
      <c r="F5102" t="s">
        <v>68</v>
      </c>
      <c r="G5102" t="s">
        <v>29</v>
      </c>
      <c r="H5102">
        <v>66</v>
      </c>
      <c r="I5102">
        <v>50</v>
      </c>
      <c r="M5102">
        <v>7</v>
      </c>
      <c r="N5102">
        <v>2020</v>
      </c>
    </row>
    <row r="5103" spans="1:16" x14ac:dyDescent="0.2">
      <c r="A5103">
        <v>295461</v>
      </c>
      <c r="B5103">
        <v>218</v>
      </c>
      <c r="C5103" t="s">
        <v>62</v>
      </c>
      <c r="D5103" t="s">
        <v>282</v>
      </c>
      <c r="E5103" t="s">
        <v>92</v>
      </c>
      <c r="F5103" t="s">
        <v>77</v>
      </c>
      <c r="H5103">
        <v>95</v>
      </c>
      <c r="I5103">
        <v>99</v>
      </c>
      <c r="J5103">
        <v>9867</v>
      </c>
      <c r="K5103" t="b">
        <v>1</v>
      </c>
      <c r="L5103" t="s">
        <v>77</v>
      </c>
      <c r="M5103">
        <v>7</v>
      </c>
      <c r="N5103">
        <v>2020</v>
      </c>
      <c r="O5103" t="s">
        <v>40</v>
      </c>
      <c r="P5103" t="s">
        <v>41</v>
      </c>
    </row>
    <row r="5104" spans="1:16" x14ac:dyDescent="0.2">
      <c r="A5104">
        <v>994539</v>
      </c>
      <c r="B5104">
        <v>121</v>
      </c>
      <c r="C5104" t="s">
        <v>221</v>
      </c>
      <c r="D5104" t="s">
        <v>283</v>
      </c>
      <c r="E5104" t="s">
        <v>47</v>
      </c>
      <c r="F5104" t="s">
        <v>77</v>
      </c>
      <c r="G5104" t="s">
        <v>29</v>
      </c>
      <c r="H5104">
        <v>74</v>
      </c>
      <c r="I5104">
        <v>73</v>
      </c>
      <c r="J5104">
        <v>9867</v>
      </c>
      <c r="K5104" t="b">
        <v>1</v>
      </c>
      <c r="L5104" t="s">
        <v>77</v>
      </c>
      <c r="M5104">
        <v>7</v>
      </c>
      <c r="N5104">
        <v>2020</v>
      </c>
      <c r="O5104" t="s">
        <v>40</v>
      </c>
      <c r="P5104" t="s">
        <v>41</v>
      </c>
    </row>
    <row r="5105" spans="1:16" x14ac:dyDescent="0.2">
      <c r="A5105">
        <v>280762</v>
      </c>
      <c r="B5105">
        <v>401</v>
      </c>
      <c r="C5105" t="s">
        <v>249</v>
      </c>
      <c r="D5105" t="s">
        <v>284</v>
      </c>
      <c r="E5105" t="s">
        <v>44</v>
      </c>
      <c r="F5105" t="s">
        <v>18</v>
      </c>
      <c r="H5105">
        <v>69</v>
      </c>
      <c r="I5105">
        <v>70</v>
      </c>
      <c r="M5105">
        <v>7</v>
      </c>
      <c r="N5105">
        <v>2020</v>
      </c>
    </row>
    <row r="5106" spans="1:16" x14ac:dyDescent="0.2">
      <c r="A5106">
        <v>290194</v>
      </c>
      <c r="B5106">
        <v>526</v>
      </c>
      <c r="C5106" t="s">
        <v>285</v>
      </c>
      <c r="D5106" t="s">
        <v>286</v>
      </c>
      <c r="E5106" t="s">
        <v>66</v>
      </c>
      <c r="F5106" t="s">
        <v>77</v>
      </c>
      <c r="H5106">
        <v>78</v>
      </c>
      <c r="I5106">
        <v>72</v>
      </c>
      <c r="M5106">
        <v>7</v>
      </c>
      <c r="N5106">
        <v>2020</v>
      </c>
    </row>
    <row r="5107" spans="1:16" x14ac:dyDescent="0.2">
      <c r="A5107">
        <v>230202</v>
      </c>
      <c r="B5107">
        <v>131</v>
      </c>
      <c r="C5107" t="s">
        <v>287</v>
      </c>
      <c r="D5107" t="s">
        <v>288</v>
      </c>
      <c r="E5107" t="s">
        <v>47</v>
      </c>
      <c r="F5107" t="s">
        <v>77</v>
      </c>
      <c r="H5107">
        <v>76</v>
      </c>
      <c r="I5107">
        <v>85</v>
      </c>
      <c r="M5107">
        <v>7</v>
      </c>
      <c r="N5107">
        <v>2020</v>
      </c>
    </row>
    <row r="5108" spans="1:16" x14ac:dyDescent="0.2">
      <c r="A5108">
        <v>271001</v>
      </c>
      <c r="B5108">
        <v>138</v>
      </c>
      <c r="C5108" t="s">
        <v>86</v>
      </c>
      <c r="D5108" t="s">
        <v>289</v>
      </c>
      <c r="E5108" t="s">
        <v>17</v>
      </c>
      <c r="F5108" t="s">
        <v>29</v>
      </c>
      <c r="H5108">
        <v>70</v>
      </c>
      <c r="M5108">
        <v>7</v>
      </c>
      <c r="N5108">
        <v>2020</v>
      </c>
    </row>
    <row r="5109" spans="1:16" x14ac:dyDescent="0.2">
      <c r="A5109">
        <v>294199</v>
      </c>
      <c r="B5109">
        <v>351</v>
      </c>
      <c r="C5109" t="s">
        <v>221</v>
      </c>
      <c r="D5109" t="s">
        <v>290</v>
      </c>
      <c r="E5109" t="s">
        <v>57</v>
      </c>
      <c r="F5109" t="s">
        <v>29</v>
      </c>
      <c r="H5109">
        <v>119</v>
      </c>
      <c r="I5109">
        <v>83</v>
      </c>
      <c r="J5109">
        <v>182</v>
      </c>
      <c r="K5109" t="b">
        <v>1</v>
      </c>
      <c r="L5109" t="s">
        <v>29</v>
      </c>
      <c r="M5109">
        <v>7</v>
      </c>
      <c r="N5109">
        <v>2020</v>
      </c>
      <c r="O5109" t="s">
        <v>51</v>
      </c>
      <c r="P5109" t="s">
        <v>52</v>
      </c>
    </row>
    <row r="5110" spans="1:16" x14ac:dyDescent="0.2">
      <c r="A5110">
        <v>1003130</v>
      </c>
      <c r="B5110">
        <v>752</v>
      </c>
      <c r="C5110" t="s">
        <v>45</v>
      </c>
      <c r="D5110" t="s">
        <v>291</v>
      </c>
      <c r="E5110" t="s">
        <v>28</v>
      </c>
      <c r="F5110" t="s">
        <v>68</v>
      </c>
      <c r="G5110" t="s">
        <v>29</v>
      </c>
      <c r="H5110">
        <v>95</v>
      </c>
      <c r="I5110">
        <v>90</v>
      </c>
      <c r="J5110">
        <v>9867</v>
      </c>
      <c r="K5110" t="b">
        <v>1</v>
      </c>
      <c r="L5110" t="s">
        <v>68</v>
      </c>
      <c r="M5110">
        <v>7</v>
      </c>
      <c r="N5110">
        <v>2020</v>
      </c>
      <c r="O5110" t="s">
        <v>40</v>
      </c>
      <c r="P5110" t="s">
        <v>41</v>
      </c>
    </row>
    <row r="5111" spans="1:16" x14ac:dyDescent="0.2">
      <c r="A5111">
        <v>298210</v>
      </c>
      <c r="B5111">
        <v>491</v>
      </c>
      <c r="C5111" t="s">
        <v>192</v>
      </c>
      <c r="D5111" t="s">
        <v>292</v>
      </c>
      <c r="E5111" t="s">
        <v>23</v>
      </c>
      <c r="F5111" t="s">
        <v>68</v>
      </c>
      <c r="H5111">
        <v>90</v>
      </c>
      <c r="I5111">
        <v>160</v>
      </c>
      <c r="J5111">
        <v>9856</v>
      </c>
      <c r="K5111" t="b">
        <v>1</v>
      </c>
      <c r="L5111" t="s">
        <v>68</v>
      </c>
      <c r="M5111">
        <v>7</v>
      </c>
      <c r="N5111">
        <v>2020</v>
      </c>
      <c r="O5111" t="s">
        <v>30</v>
      </c>
      <c r="P5111" t="s">
        <v>31</v>
      </c>
    </row>
    <row r="5112" spans="1:16" x14ac:dyDescent="0.2">
      <c r="A5112">
        <v>291902</v>
      </c>
      <c r="B5112">
        <v>501</v>
      </c>
      <c r="C5112" t="s">
        <v>26</v>
      </c>
      <c r="D5112" t="s">
        <v>293</v>
      </c>
      <c r="E5112" t="s">
        <v>23</v>
      </c>
      <c r="F5112" t="s">
        <v>29</v>
      </c>
      <c r="H5112">
        <v>120</v>
      </c>
      <c r="I5112">
        <v>120</v>
      </c>
      <c r="J5112">
        <v>182</v>
      </c>
      <c r="K5112" t="b">
        <v>1</v>
      </c>
      <c r="L5112" t="s">
        <v>29</v>
      </c>
      <c r="M5112">
        <v>7</v>
      </c>
      <c r="N5112">
        <v>2020</v>
      </c>
      <c r="O5112" t="s">
        <v>51</v>
      </c>
      <c r="P5112" t="s">
        <v>52</v>
      </c>
    </row>
    <row r="5113" spans="1:16" x14ac:dyDescent="0.2">
      <c r="A5113">
        <v>270588</v>
      </c>
      <c r="B5113">
        <v>199</v>
      </c>
      <c r="C5113" t="s">
        <v>294</v>
      </c>
      <c r="D5113" t="s">
        <v>295</v>
      </c>
      <c r="E5113" t="s">
        <v>92</v>
      </c>
      <c r="F5113" t="s">
        <v>77</v>
      </c>
      <c r="H5113">
        <v>63</v>
      </c>
      <c r="I5113">
        <v>73</v>
      </c>
      <c r="J5113">
        <v>33301</v>
      </c>
      <c r="K5113" t="b">
        <v>1</v>
      </c>
      <c r="L5113" t="s">
        <v>77</v>
      </c>
      <c r="M5113">
        <v>7</v>
      </c>
      <c r="N5113">
        <v>2020</v>
      </c>
      <c r="O5113" t="s">
        <v>24</v>
      </c>
      <c r="P5113" t="s">
        <v>25</v>
      </c>
    </row>
    <row r="5114" spans="1:16" x14ac:dyDescent="0.2">
      <c r="A5114">
        <v>294596</v>
      </c>
      <c r="B5114">
        <v>671</v>
      </c>
      <c r="C5114" t="s">
        <v>104</v>
      </c>
      <c r="D5114" t="s">
        <v>296</v>
      </c>
      <c r="E5114" t="s">
        <v>71</v>
      </c>
      <c r="F5114" t="s">
        <v>68</v>
      </c>
      <c r="H5114">
        <v>72</v>
      </c>
      <c r="I5114">
        <v>59</v>
      </c>
      <c r="M5114">
        <v>7</v>
      </c>
      <c r="N5114">
        <v>2020</v>
      </c>
    </row>
    <row r="5115" spans="1:16" x14ac:dyDescent="0.2">
      <c r="A5115">
        <v>1002240</v>
      </c>
      <c r="B5115">
        <v>175</v>
      </c>
      <c r="C5115" t="s">
        <v>297</v>
      </c>
      <c r="D5115" t="s">
        <v>298</v>
      </c>
      <c r="E5115" t="s">
        <v>17</v>
      </c>
      <c r="F5115" t="s">
        <v>68</v>
      </c>
      <c r="H5115">
        <v>66</v>
      </c>
      <c r="I5115">
        <v>33</v>
      </c>
      <c r="M5115">
        <v>7</v>
      </c>
      <c r="N5115">
        <v>2020</v>
      </c>
    </row>
    <row r="5116" spans="1:16" x14ac:dyDescent="0.2">
      <c r="A5116">
        <v>291978</v>
      </c>
      <c r="B5116">
        <v>689</v>
      </c>
      <c r="C5116" t="s">
        <v>299</v>
      </c>
      <c r="D5116" t="s">
        <v>300</v>
      </c>
      <c r="E5116" t="s">
        <v>76</v>
      </c>
      <c r="F5116" t="s">
        <v>77</v>
      </c>
      <c r="H5116">
        <v>74</v>
      </c>
      <c r="I5116">
        <v>93</v>
      </c>
      <c r="M5116">
        <v>7</v>
      </c>
      <c r="N5116">
        <v>2020</v>
      </c>
    </row>
    <row r="5117" spans="1:16" x14ac:dyDescent="0.2">
      <c r="A5117">
        <v>295518</v>
      </c>
      <c r="B5117">
        <v>99</v>
      </c>
      <c r="C5117" t="s">
        <v>221</v>
      </c>
      <c r="D5117" t="s">
        <v>301</v>
      </c>
      <c r="E5117" t="s">
        <v>47</v>
      </c>
      <c r="F5117" t="s">
        <v>77</v>
      </c>
      <c r="H5117">
        <v>102</v>
      </c>
      <c r="I5117">
        <v>89</v>
      </c>
      <c r="J5117">
        <v>33301</v>
      </c>
      <c r="K5117" t="b">
        <v>1</v>
      </c>
      <c r="L5117" t="s">
        <v>77</v>
      </c>
      <c r="M5117">
        <v>7</v>
      </c>
      <c r="N5117">
        <v>2020</v>
      </c>
      <c r="O5117" t="s">
        <v>24</v>
      </c>
      <c r="P5117" t="s">
        <v>25</v>
      </c>
    </row>
    <row r="5118" spans="1:16" x14ac:dyDescent="0.2">
      <c r="A5118">
        <v>998129</v>
      </c>
      <c r="B5118">
        <v>278</v>
      </c>
      <c r="C5118" t="s">
        <v>302</v>
      </c>
      <c r="D5118" t="s">
        <v>15</v>
      </c>
      <c r="E5118" t="s">
        <v>126</v>
      </c>
      <c r="F5118" t="s">
        <v>29</v>
      </c>
      <c r="H5118">
        <v>69</v>
      </c>
      <c r="M5118">
        <v>7</v>
      </c>
      <c r="N5118">
        <v>2020</v>
      </c>
    </row>
    <row r="5119" spans="1:16" x14ac:dyDescent="0.2">
      <c r="A5119">
        <v>260750</v>
      </c>
      <c r="B5119">
        <v>591</v>
      </c>
      <c r="C5119" t="s">
        <v>303</v>
      </c>
      <c r="D5119" t="s">
        <v>304</v>
      </c>
      <c r="E5119" t="s">
        <v>85</v>
      </c>
      <c r="F5119" t="s">
        <v>68</v>
      </c>
      <c r="G5119" t="s">
        <v>29</v>
      </c>
      <c r="H5119">
        <v>79</v>
      </c>
      <c r="I5119">
        <v>30</v>
      </c>
      <c r="M5119">
        <v>7</v>
      </c>
      <c r="N5119">
        <v>2020</v>
      </c>
    </row>
    <row r="5120" spans="1:16" x14ac:dyDescent="0.2">
      <c r="A5120">
        <v>1002583</v>
      </c>
      <c r="B5120">
        <v>635</v>
      </c>
      <c r="C5120" t="s">
        <v>305</v>
      </c>
      <c r="D5120" t="s">
        <v>306</v>
      </c>
      <c r="E5120" t="s">
        <v>95</v>
      </c>
      <c r="F5120" t="s">
        <v>77</v>
      </c>
      <c r="H5120">
        <v>52</v>
      </c>
      <c r="M5120">
        <v>7</v>
      </c>
      <c r="N5120">
        <v>2020</v>
      </c>
    </row>
    <row r="5121" spans="1:16" x14ac:dyDescent="0.2">
      <c r="A5121">
        <v>261892</v>
      </c>
      <c r="B5121">
        <v>572</v>
      </c>
      <c r="C5121" t="s">
        <v>307</v>
      </c>
      <c r="D5121" t="s">
        <v>308</v>
      </c>
      <c r="E5121" t="s">
        <v>85</v>
      </c>
      <c r="F5121" t="s">
        <v>77</v>
      </c>
      <c r="H5121">
        <v>88</v>
      </c>
      <c r="I5121">
        <v>100</v>
      </c>
      <c r="J5121">
        <v>186</v>
      </c>
      <c r="K5121" t="b">
        <v>1</v>
      </c>
      <c r="L5121" t="s">
        <v>77</v>
      </c>
      <c r="M5121">
        <v>7</v>
      </c>
      <c r="N5121">
        <v>2020</v>
      </c>
      <c r="O5121" t="s">
        <v>19</v>
      </c>
      <c r="P5121" t="s">
        <v>20</v>
      </c>
    </row>
    <row r="5122" spans="1:16" x14ac:dyDescent="0.2">
      <c r="A5122">
        <v>992010</v>
      </c>
      <c r="B5122">
        <v>159</v>
      </c>
      <c r="C5122" t="s">
        <v>211</v>
      </c>
      <c r="D5122" t="s">
        <v>309</v>
      </c>
      <c r="E5122" t="s">
        <v>17</v>
      </c>
      <c r="F5122" t="s">
        <v>77</v>
      </c>
      <c r="H5122">
        <v>106</v>
      </c>
      <c r="I5122">
        <v>99</v>
      </c>
      <c r="J5122">
        <v>182</v>
      </c>
      <c r="K5122" t="b">
        <v>1</v>
      </c>
      <c r="L5122" t="s">
        <v>77</v>
      </c>
      <c r="M5122">
        <v>7</v>
      </c>
      <c r="N5122">
        <v>2020</v>
      </c>
      <c r="O5122" t="s">
        <v>51</v>
      </c>
      <c r="P5122" t="s">
        <v>52</v>
      </c>
    </row>
    <row r="5123" spans="1:16" x14ac:dyDescent="0.2">
      <c r="A5123">
        <v>997846</v>
      </c>
      <c r="B5123">
        <v>208</v>
      </c>
      <c r="C5123" t="s">
        <v>310</v>
      </c>
      <c r="D5123" t="s">
        <v>311</v>
      </c>
      <c r="E5123" t="s">
        <v>92</v>
      </c>
      <c r="F5123" t="s">
        <v>77</v>
      </c>
      <c r="H5123">
        <v>92</v>
      </c>
      <c r="I5123">
        <v>103</v>
      </c>
      <c r="M5123">
        <v>7</v>
      </c>
      <c r="N5123">
        <v>2020</v>
      </c>
    </row>
    <row r="5124" spans="1:16" x14ac:dyDescent="0.2">
      <c r="A5124">
        <v>291351</v>
      </c>
      <c r="B5124">
        <v>426</v>
      </c>
      <c r="C5124" t="s">
        <v>26</v>
      </c>
      <c r="D5124" t="s">
        <v>312</v>
      </c>
      <c r="E5124" t="s">
        <v>55</v>
      </c>
      <c r="F5124" t="s">
        <v>68</v>
      </c>
      <c r="H5124">
        <v>78</v>
      </c>
      <c r="I5124">
        <v>75</v>
      </c>
      <c r="M5124">
        <v>7</v>
      </c>
      <c r="N5124">
        <v>2020</v>
      </c>
    </row>
    <row r="5125" spans="1:16" x14ac:dyDescent="0.2">
      <c r="A5125">
        <v>990609</v>
      </c>
      <c r="B5125">
        <v>54</v>
      </c>
      <c r="C5125" t="s">
        <v>313</v>
      </c>
      <c r="D5125" t="s">
        <v>178</v>
      </c>
      <c r="E5125" t="s">
        <v>34</v>
      </c>
      <c r="F5125" t="s">
        <v>68</v>
      </c>
      <c r="H5125">
        <v>85</v>
      </c>
      <c r="I5125">
        <v>99</v>
      </c>
      <c r="J5125">
        <v>189</v>
      </c>
      <c r="K5125" t="b">
        <v>1</v>
      </c>
      <c r="L5125" t="s">
        <v>68</v>
      </c>
      <c r="M5125">
        <v>7</v>
      </c>
      <c r="N5125">
        <v>2020</v>
      </c>
      <c r="O5125" t="s">
        <v>60</v>
      </c>
      <c r="P5125" t="s">
        <v>61</v>
      </c>
    </row>
    <row r="5126" spans="1:16" x14ac:dyDescent="0.2">
      <c r="A5126">
        <v>270935</v>
      </c>
      <c r="B5126">
        <v>200</v>
      </c>
      <c r="C5126" t="s">
        <v>120</v>
      </c>
      <c r="D5126" t="s">
        <v>314</v>
      </c>
      <c r="E5126" t="s">
        <v>92</v>
      </c>
      <c r="F5126" t="s">
        <v>77</v>
      </c>
      <c r="H5126">
        <v>85</v>
      </c>
      <c r="I5126">
        <v>99</v>
      </c>
      <c r="J5126">
        <v>5524</v>
      </c>
      <c r="K5126" t="b">
        <v>1</v>
      </c>
      <c r="L5126" t="s">
        <v>77</v>
      </c>
      <c r="M5126">
        <v>7</v>
      </c>
      <c r="N5126">
        <v>2020</v>
      </c>
      <c r="O5126" t="s">
        <v>35</v>
      </c>
      <c r="P5126" t="s">
        <v>36</v>
      </c>
    </row>
    <row r="5127" spans="1:16" x14ac:dyDescent="0.2">
      <c r="A5127">
        <v>291867</v>
      </c>
      <c r="B5127">
        <v>509</v>
      </c>
      <c r="C5127" t="s">
        <v>110</v>
      </c>
      <c r="D5127" t="s">
        <v>315</v>
      </c>
      <c r="E5127" t="s">
        <v>66</v>
      </c>
      <c r="F5127" t="s">
        <v>68</v>
      </c>
      <c r="H5127">
        <v>59</v>
      </c>
      <c r="I5127">
        <v>29</v>
      </c>
      <c r="M5127">
        <v>7</v>
      </c>
      <c r="N5127">
        <v>2020</v>
      </c>
    </row>
    <row r="5128" spans="1:16" x14ac:dyDescent="0.2">
      <c r="A5128">
        <v>290156</v>
      </c>
      <c r="B5128">
        <v>533</v>
      </c>
      <c r="C5128" t="s">
        <v>316</v>
      </c>
      <c r="D5128" t="s">
        <v>317</v>
      </c>
      <c r="E5128" t="s">
        <v>66</v>
      </c>
      <c r="F5128" t="s">
        <v>77</v>
      </c>
      <c r="H5128">
        <v>81</v>
      </c>
      <c r="I5128">
        <v>27</v>
      </c>
      <c r="J5128">
        <v>33301</v>
      </c>
      <c r="K5128" t="b">
        <v>1</v>
      </c>
      <c r="L5128" t="s">
        <v>77</v>
      </c>
      <c r="M5128">
        <v>7</v>
      </c>
      <c r="N5128">
        <v>2020</v>
      </c>
      <c r="O5128" t="s">
        <v>24</v>
      </c>
      <c r="P5128" t="s">
        <v>25</v>
      </c>
    </row>
    <row r="5129" spans="1:16" x14ac:dyDescent="0.2">
      <c r="A5129">
        <v>291313</v>
      </c>
      <c r="B5129">
        <v>153</v>
      </c>
      <c r="C5129" t="s">
        <v>181</v>
      </c>
      <c r="D5129" t="s">
        <v>318</v>
      </c>
      <c r="E5129" t="s">
        <v>17</v>
      </c>
      <c r="F5129" t="s">
        <v>77</v>
      </c>
      <c r="H5129">
        <v>107</v>
      </c>
      <c r="M5129">
        <v>7</v>
      </c>
      <c r="N5129">
        <v>2020</v>
      </c>
    </row>
    <row r="5130" spans="1:16" x14ac:dyDescent="0.2">
      <c r="A5130">
        <v>280804</v>
      </c>
      <c r="B5130">
        <v>382</v>
      </c>
      <c r="C5130" t="s">
        <v>319</v>
      </c>
      <c r="D5130" t="s">
        <v>320</v>
      </c>
      <c r="E5130" t="s">
        <v>44</v>
      </c>
      <c r="F5130" t="s">
        <v>77</v>
      </c>
      <c r="H5130">
        <v>59</v>
      </c>
      <c r="I5130">
        <v>48</v>
      </c>
      <c r="M5130">
        <v>7</v>
      </c>
      <c r="N5130">
        <v>2020</v>
      </c>
    </row>
    <row r="5131" spans="1:16" x14ac:dyDescent="0.2">
      <c r="A5131">
        <v>270896</v>
      </c>
      <c r="B5131">
        <v>606</v>
      </c>
      <c r="C5131" t="s">
        <v>259</v>
      </c>
      <c r="D5131" t="s">
        <v>321</v>
      </c>
      <c r="E5131" t="s">
        <v>95</v>
      </c>
      <c r="F5131" t="s">
        <v>29</v>
      </c>
      <c r="H5131">
        <v>108</v>
      </c>
      <c r="J5131">
        <v>182</v>
      </c>
      <c r="K5131" t="b">
        <v>0</v>
      </c>
      <c r="L5131" t="s">
        <v>29</v>
      </c>
      <c r="M5131">
        <v>7</v>
      </c>
      <c r="N5131">
        <v>2020</v>
      </c>
      <c r="O5131" t="s">
        <v>51</v>
      </c>
      <c r="P5131" t="s">
        <v>52</v>
      </c>
    </row>
    <row r="5132" spans="1:16" x14ac:dyDescent="0.2">
      <c r="A5132">
        <v>993794</v>
      </c>
      <c r="B5132">
        <v>428</v>
      </c>
      <c r="C5132" t="s">
        <v>322</v>
      </c>
      <c r="D5132" t="s">
        <v>323</v>
      </c>
      <c r="E5132" t="s">
        <v>55</v>
      </c>
      <c r="F5132" t="s">
        <v>77</v>
      </c>
      <c r="H5132">
        <v>67</v>
      </c>
      <c r="I5132">
        <v>89</v>
      </c>
      <c r="M5132">
        <v>7</v>
      </c>
      <c r="N5132">
        <v>2020</v>
      </c>
    </row>
    <row r="5133" spans="1:16" x14ac:dyDescent="0.2">
      <c r="A5133">
        <v>270951</v>
      </c>
      <c r="B5133">
        <v>225</v>
      </c>
      <c r="C5133" t="s">
        <v>199</v>
      </c>
      <c r="D5133" t="s">
        <v>324</v>
      </c>
      <c r="E5133" t="s">
        <v>92</v>
      </c>
      <c r="F5133" t="s">
        <v>29</v>
      </c>
      <c r="H5133">
        <v>52</v>
      </c>
      <c r="I5133">
        <v>80</v>
      </c>
      <c r="M5133">
        <v>7</v>
      </c>
      <c r="N5133">
        <v>2020</v>
      </c>
    </row>
    <row r="5134" spans="1:16" x14ac:dyDescent="0.2">
      <c r="A5134">
        <v>298419</v>
      </c>
      <c r="B5134">
        <v>356</v>
      </c>
      <c r="C5134" t="s">
        <v>325</v>
      </c>
      <c r="D5134" t="s">
        <v>326</v>
      </c>
      <c r="E5134" t="s">
        <v>57</v>
      </c>
      <c r="F5134" t="s">
        <v>68</v>
      </c>
      <c r="G5134" t="s">
        <v>29</v>
      </c>
      <c r="H5134">
        <v>99</v>
      </c>
      <c r="I5134">
        <v>68</v>
      </c>
      <c r="J5134">
        <v>186</v>
      </c>
      <c r="K5134" t="b">
        <v>1</v>
      </c>
      <c r="L5134" t="s">
        <v>68</v>
      </c>
      <c r="M5134">
        <v>7</v>
      </c>
      <c r="N5134">
        <v>2020</v>
      </c>
      <c r="O5134" t="s">
        <v>19</v>
      </c>
      <c r="P5134" t="s">
        <v>20</v>
      </c>
    </row>
    <row r="5135" spans="1:16" x14ac:dyDescent="0.2">
      <c r="A5135">
        <v>293854</v>
      </c>
      <c r="B5135">
        <v>266</v>
      </c>
      <c r="C5135" t="s">
        <v>99</v>
      </c>
      <c r="D5135" t="s">
        <v>327</v>
      </c>
      <c r="E5135" t="s">
        <v>39</v>
      </c>
      <c r="F5135" t="s">
        <v>68</v>
      </c>
      <c r="H5135">
        <v>69</v>
      </c>
      <c r="I5135">
        <v>82</v>
      </c>
      <c r="M5135">
        <v>7</v>
      </c>
      <c r="N5135">
        <v>2020</v>
      </c>
    </row>
    <row r="5136" spans="1:16" x14ac:dyDescent="0.2">
      <c r="A5136">
        <v>290188</v>
      </c>
      <c r="B5136">
        <v>716</v>
      </c>
      <c r="C5136" t="s">
        <v>221</v>
      </c>
      <c r="D5136" t="s">
        <v>328</v>
      </c>
      <c r="E5136" t="s">
        <v>76</v>
      </c>
      <c r="F5136" t="s">
        <v>68</v>
      </c>
      <c r="H5136">
        <v>72</v>
      </c>
      <c r="M5136">
        <v>7</v>
      </c>
      <c r="N5136">
        <v>2020</v>
      </c>
    </row>
    <row r="5137" spans="1:16" x14ac:dyDescent="0.2">
      <c r="A5137">
        <v>294266</v>
      </c>
      <c r="B5137">
        <v>788</v>
      </c>
      <c r="C5137" t="s">
        <v>53</v>
      </c>
      <c r="D5137" t="s">
        <v>329</v>
      </c>
      <c r="E5137" t="s">
        <v>80</v>
      </c>
      <c r="F5137" t="s">
        <v>18</v>
      </c>
      <c r="H5137">
        <v>61</v>
      </c>
      <c r="M5137">
        <v>7</v>
      </c>
      <c r="N5137">
        <v>2020</v>
      </c>
    </row>
    <row r="5138" spans="1:16" x14ac:dyDescent="0.2">
      <c r="A5138">
        <v>996765</v>
      </c>
      <c r="B5138">
        <v>713</v>
      </c>
      <c r="C5138" t="s">
        <v>53</v>
      </c>
      <c r="D5138" t="s">
        <v>330</v>
      </c>
      <c r="E5138" t="s">
        <v>76</v>
      </c>
      <c r="F5138" t="s">
        <v>68</v>
      </c>
      <c r="H5138">
        <v>94</v>
      </c>
      <c r="I5138">
        <v>102</v>
      </c>
      <c r="J5138">
        <v>5524</v>
      </c>
      <c r="K5138" t="b">
        <v>1</v>
      </c>
      <c r="L5138" t="s">
        <v>68</v>
      </c>
      <c r="M5138">
        <v>7</v>
      </c>
      <c r="N5138">
        <v>2020</v>
      </c>
      <c r="O5138" t="s">
        <v>35</v>
      </c>
      <c r="P5138" t="s">
        <v>36</v>
      </c>
    </row>
    <row r="5139" spans="1:16" x14ac:dyDescent="0.2">
      <c r="A5139">
        <v>990290</v>
      </c>
      <c r="B5139">
        <v>777</v>
      </c>
      <c r="C5139" t="s">
        <v>53</v>
      </c>
      <c r="D5139" t="s">
        <v>331</v>
      </c>
      <c r="E5139" t="s">
        <v>80</v>
      </c>
      <c r="F5139" t="s">
        <v>77</v>
      </c>
      <c r="H5139">
        <v>69</v>
      </c>
      <c r="I5139">
        <v>106</v>
      </c>
      <c r="M5139">
        <v>7</v>
      </c>
      <c r="N5139">
        <v>2020</v>
      </c>
    </row>
    <row r="5140" spans="1:16" x14ac:dyDescent="0.2">
      <c r="A5140">
        <v>1001299</v>
      </c>
      <c r="B5140">
        <v>588</v>
      </c>
      <c r="C5140" t="s">
        <v>332</v>
      </c>
      <c r="D5140" t="s">
        <v>333</v>
      </c>
      <c r="E5140" t="s">
        <v>85</v>
      </c>
      <c r="F5140" t="s">
        <v>68</v>
      </c>
      <c r="H5140">
        <v>69</v>
      </c>
      <c r="I5140">
        <v>34</v>
      </c>
      <c r="J5140">
        <v>189</v>
      </c>
      <c r="K5140" t="b">
        <v>1</v>
      </c>
      <c r="L5140" t="s">
        <v>68</v>
      </c>
      <c r="M5140">
        <v>7</v>
      </c>
      <c r="N5140">
        <v>2020</v>
      </c>
      <c r="O5140" t="s">
        <v>60</v>
      </c>
      <c r="P5140" t="s">
        <v>61</v>
      </c>
    </row>
    <row r="5141" spans="1:16" x14ac:dyDescent="0.2">
      <c r="A5141">
        <v>294469</v>
      </c>
      <c r="B5141">
        <v>683</v>
      </c>
      <c r="C5141" t="s">
        <v>334</v>
      </c>
      <c r="D5141" t="s">
        <v>334</v>
      </c>
      <c r="E5141" t="s">
        <v>76</v>
      </c>
      <c r="F5141" t="s">
        <v>77</v>
      </c>
      <c r="H5141">
        <v>65</v>
      </c>
      <c r="I5141">
        <v>70</v>
      </c>
      <c r="M5141">
        <v>7</v>
      </c>
      <c r="N5141">
        <v>2020</v>
      </c>
    </row>
    <row r="5142" spans="1:16" x14ac:dyDescent="0.2">
      <c r="A5142">
        <v>296190</v>
      </c>
      <c r="B5142">
        <v>112</v>
      </c>
      <c r="C5142" t="s">
        <v>26</v>
      </c>
      <c r="D5142" t="s">
        <v>123</v>
      </c>
      <c r="E5142" t="s">
        <v>47</v>
      </c>
      <c r="F5142" t="s">
        <v>68</v>
      </c>
      <c r="G5142" t="s">
        <v>29</v>
      </c>
      <c r="H5142">
        <v>81</v>
      </c>
      <c r="I5142">
        <v>85</v>
      </c>
      <c r="J5142">
        <v>33301</v>
      </c>
      <c r="K5142" t="b">
        <v>1</v>
      </c>
      <c r="L5142" t="s">
        <v>68</v>
      </c>
      <c r="M5142">
        <v>7</v>
      </c>
      <c r="N5142">
        <v>2020</v>
      </c>
      <c r="O5142" t="s">
        <v>24</v>
      </c>
      <c r="P5142" t="s">
        <v>25</v>
      </c>
    </row>
    <row r="5143" spans="1:16" x14ac:dyDescent="0.2">
      <c r="A5143">
        <v>994389</v>
      </c>
      <c r="B5143">
        <v>679</v>
      </c>
      <c r="C5143" t="s">
        <v>26</v>
      </c>
      <c r="D5143" t="s">
        <v>335</v>
      </c>
      <c r="E5143" t="s">
        <v>71</v>
      </c>
      <c r="F5143" t="s">
        <v>68</v>
      </c>
      <c r="G5143" t="s">
        <v>29</v>
      </c>
      <c r="H5143">
        <v>76</v>
      </c>
      <c r="M5143">
        <v>7</v>
      </c>
      <c r="N5143">
        <v>2020</v>
      </c>
    </row>
    <row r="5144" spans="1:16" x14ac:dyDescent="0.2">
      <c r="A5144">
        <v>270512</v>
      </c>
      <c r="B5144">
        <v>294</v>
      </c>
      <c r="C5144" t="s">
        <v>336</v>
      </c>
      <c r="D5144" t="s">
        <v>337</v>
      </c>
      <c r="E5144" t="s">
        <v>126</v>
      </c>
      <c r="F5144" t="s">
        <v>77</v>
      </c>
      <c r="H5144">
        <v>57</v>
      </c>
      <c r="I5144">
        <v>58</v>
      </c>
      <c r="M5144">
        <v>7</v>
      </c>
      <c r="N5144">
        <v>2020</v>
      </c>
    </row>
    <row r="5145" spans="1:16" x14ac:dyDescent="0.2">
      <c r="A5145">
        <v>240254</v>
      </c>
      <c r="B5145">
        <v>295</v>
      </c>
      <c r="C5145" t="s">
        <v>124</v>
      </c>
      <c r="D5145" t="s">
        <v>338</v>
      </c>
      <c r="E5145" t="s">
        <v>126</v>
      </c>
      <c r="F5145" t="s">
        <v>77</v>
      </c>
      <c r="H5145">
        <v>44</v>
      </c>
      <c r="I5145">
        <v>79</v>
      </c>
      <c r="M5145">
        <v>7</v>
      </c>
      <c r="N5145">
        <v>2020</v>
      </c>
    </row>
    <row r="5146" spans="1:16" x14ac:dyDescent="0.2">
      <c r="A5146">
        <v>290073</v>
      </c>
      <c r="B5146">
        <v>753</v>
      </c>
      <c r="C5146" t="s">
        <v>221</v>
      </c>
      <c r="D5146" t="s">
        <v>75</v>
      </c>
      <c r="E5146" t="s">
        <v>28</v>
      </c>
      <c r="F5146" t="s">
        <v>68</v>
      </c>
      <c r="H5146">
        <v>38</v>
      </c>
      <c r="M5146">
        <v>7</v>
      </c>
      <c r="N5146">
        <v>2020</v>
      </c>
    </row>
    <row r="5147" spans="1:16" x14ac:dyDescent="0.2">
      <c r="A5147">
        <v>990827</v>
      </c>
      <c r="B5147">
        <v>613</v>
      </c>
      <c r="C5147" t="s">
        <v>26</v>
      </c>
      <c r="D5147" t="s">
        <v>339</v>
      </c>
      <c r="E5147" t="s">
        <v>95</v>
      </c>
      <c r="F5147" t="s">
        <v>29</v>
      </c>
      <c r="H5147">
        <v>71</v>
      </c>
      <c r="I5147">
        <v>97</v>
      </c>
      <c r="M5147">
        <v>7</v>
      </c>
      <c r="N5147">
        <v>2020</v>
      </c>
    </row>
    <row r="5148" spans="1:16" x14ac:dyDescent="0.2">
      <c r="A5148">
        <v>297354</v>
      </c>
      <c r="B5148">
        <v>550</v>
      </c>
      <c r="C5148" t="s">
        <v>340</v>
      </c>
      <c r="D5148" t="s">
        <v>341</v>
      </c>
      <c r="E5148" t="s">
        <v>85</v>
      </c>
      <c r="F5148" t="s">
        <v>29</v>
      </c>
      <c r="H5148">
        <v>61</v>
      </c>
      <c r="I5148">
        <v>21</v>
      </c>
      <c r="M5148">
        <v>7</v>
      </c>
      <c r="N5148">
        <v>2020</v>
      </c>
    </row>
    <row r="5149" spans="1:16" x14ac:dyDescent="0.2">
      <c r="A5149">
        <v>280744</v>
      </c>
      <c r="B5149">
        <v>416</v>
      </c>
      <c r="C5149" t="s">
        <v>36</v>
      </c>
      <c r="D5149" t="s">
        <v>342</v>
      </c>
      <c r="E5149" t="s">
        <v>55</v>
      </c>
      <c r="F5149" t="s">
        <v>68</v>
      </c>
      <c r="H5149">
        <v>97</v>
      </c>
      <c r="M5149">
        <v>7</v>
      </c>
      <c r="N5149">
        <v>2020</v>
      </c>
    </row>
    <row r="5150" spans="1:16" x14ac:dyDescent="0.2">
      <c r="A5150">
        <v>292145</v>
      </c>
      <c r="B5150">
        <v>575</v>
      </c>
      <c r="C5150" t="s">
        <v>53</v>
      </c>
      <c r="D5150" t="s">
        <v>343</v>
      </c>
      <c r="E5150" t="s">
        <v>85</v>
      </c>
      <c r="F5150" t="s">
        <v>77</v>
      </c>
      <c r="H5150">
        <v>70</v>
      </c>
      <c r="I5150">
        <v>138</v>
      </c>
      <c r="M5150">
        <v>7</v>
      </c>
      <c r="N5150">
        <v>2020</v>
      </c>
    </row>
    <row r="5151" spans="1:16" x14ac:dyDescent="0.2">
      <c r="A5151">
        <v>210012</v>
      </c>
      <c r="B5151">
        <v>417</v>
      </c>
      <c r="C5151" t="s">
        <v>160</v>
      </c>
      <c r="D5151" t="s">
        <v>344</v>
      </c>
      <c r="E5151" t="s">
        <v>55</v>
      </c>
      <c r="F5151" t="s">
        <v>77</v>
      </c>
      <c r="H5151">
        <v>72</v>
      </c>
      <c r="I5151">
        <v>58</v>
      </c>
      <c r="M5151">
        <v>7</v>
      </c>
      <c r="N5151">
        <v>2020</v>
      </c>
    </row>
    <row r="5152" spans="1:16" x14ac:dyDescent="0.2">
      <c r="A5152">
        <v>291327</v>
      </c>
      <c r="B5152">
        <v>418</v>
      </c>
      <c r="C5152" t="s">
        <v>345</v>
      </c>
      <c r="D5152" t="s">
        <v>346</v>
      </c>
      <c r="E5152" t="s">
        <v>55</v>
      </c>
      <c r="F5152" t="s">
        <v>18</v>
      </c>
      <c r="G5152" t="s">
        <v>68</v>
      </c>
      <c r="H5152">
        <v>75</v>
      </c>
      <c r="J5152">
        <v>182</v>
      </c>
      <c r="K5152" t="b">
        <v>0</v>
      </c>
      <c r="L5152" t="s">
        <v>68</v>
      </c>
      <c r="M5152">
        <v>7</v>
      </c>
      <c r="N5152">
        <v>2020</v>
      </c>
      <c r="O5152" t="s">
        <v>51</v>
      </c>
      <c r="P5152" t="s">
        <v>52</v>
      </c>
    </row>
    <row r="5153" spans="1:16" x14ac:dyDescent="0.2">
      <c r="A5153">
        <v>290117</v>
      </c>
      <c r="B5153">
        <v>656</v>
      </c>
      <c r="C5153" t="s">
        <v>197</v>
      </c>
      <c r="D5153" t="s">
        <v>347</v>
      </c>
      <c r="E5153" t="s">
        <v>71</v>
      </c>
      <c r="F5153" t="s">
        <v>29</v>
      </c>
      <c r="H5153">
        <v>68</v>
      </c>
      <c r="M5153">
        <v>7</v>
      </c>
      <c r="N5153">
        <v>2020</v>
      </c>
    </row>
    <row r="5154" spans="1:16" x14ac:dyDescent="0.2">
      <c r="A5154">
        <v>1006130</v>
      </c>
      <c r="B5154">
        <v>761</v>
      </c>
      <c r="C5154" t="s">
        <v>348</v>
      </c>
      <c r="D5154" t="s">
        <v>202</v>
      </c>
      <c r="E5154" t="s">
        <v>28</v>
      </c>
      <c r="F5154" t="s">
        <v>68</v>
      </c>
      <c r="G5154" t="s">
        <v>29</v>
      </c>
      <c r="H5154">
        <v>91</v>
      </c>
      <c r="I5154">
        <v>77</v>
      </c>
      <c r="J5154">
        <v>5524</v>
      </c>
      <c r="K5154" t="b">
        <v>1</v>
      </c>
      <c r="L5154" t="s">
        <v>68</v>
      </c>
      <c r="M5154">
        <v>7</v>
      </c>
      <c r="N5154">
        <v>2020</v>
      </c>
      <c r="O5154" t="s">
        <v>35</v>
      </c>
      <c r="P5154" t="s">
        <v>36</v>
      </c>
    </row>
    <row r="5155" spans="1:16" x14ac:dyDescent="0.2">
      <c r="A5155">
        <v>261911</v>
      </c>
      <c r="B5155">
        <v>565</v>
      </c>
      <c r="C5155" t="s">
        <v>131</v>
      </c>
      <c r="D5155" t="s">
        <v>349</v>
      </c>
      <c r="E5155" t="s">
        <v>85</v>
      </c>
      <c r="F5155" t="s">
        <v>68</v>
      </c>
      <c r="H5155">
        <v>106</v>
      </c>
      <c r="J5155">
        <v>5524</v>
      </c>
      <c r="K5155" t="b">
        <v>0</v>
      </c>
      <c r="L5155" t="s">
        <v>68</v>
      </c>
      <c r="M5155">
        <v>7</v>
      </c>
      <c r="N5155">
        <v>2020</v>
      </c>
      <c r="O5155" t="s">
        <v>35</v>
      </c>
      <c r="P5155" t="s">
        <v>36</v>
      </c>
    </row>
    <row r="5156" spans="1:16" x14ac:dyDescent="0.2">
      <c r="A5156">
        <v>290550</v>
      </c>
      <c r="B5156">
        <v>341</v>
      </c>
      <c r="C5156" t="s">
        <v>178</v>
      </c>
      <c r="D5156" t="s">
        <v>350</v>
      </c>
      <c r="E5156" t="s">
        <v>57</v>
      </c>
      <c r="F5156" t="s">
        <v>29</v>
      </c>
      <c r="H5156">
        <v>111</v>
      </c>
      <c r="I5156">
        <v>116</v>
      </c>
      <c r="J5156">
        <v>9806</v>
      </c>
      <c r="K5156" t="b">
        <v>1</v>
      </c>
      <c r="L5156" t="s">
        <v>29</v>
      </c>
      <c r="M5156">
        <v>7</v>
      </c>
      <c r="N5156">
        <v>2020</v>
      </c>
      <c r="O5156" t="s">
        <v>48</v>
      </c>
      <c r="P5156" t="s">
        <v>49</v>
      </c>
    </row>
    <row r="5157" spans="1:16" x14ac:dyDescent="0.2">
      <c r="A5157">
        <v>1001438</v>
      </c>
      <c r="B5157">
        <v>468</v>
      </c>
      <c r="C5157" t="s">
        <v>351</v>
      </c>
      <c r="D5157" t="s">
        <v>352</v>
      </c>
      <c r="E5157" t="s">
        <v>23</v>
      </c>
      <c r="F5157" t="s">
        <v>77</v>
      </c>
      <c r="G5157" t="s">
        <v>68</v>
      </c>
      <c r="H5157">
        <v>48</v>
      </c>
      <c r="I5157">
        <v>76</v>
      </c>
      <c r="M5157">
        <v>7</v>
      </c>
      <c r="N5157">
        <v>2020</v>
      </c>
    </row>
    <row r="5158" spans="1:16" x14ac:dyDescent="0.2">
      <c r="A5158">
        <v>993107</v>
      </c>
      <c r="B5158">
        <v>391</v>
      </c>
      <c r="C5158" t="s">
        <v>299</v>
      </c>
      <c r="D5158" t="s">
        <v>353</v>
      </c>
      <c r="E5158" t="s">
        <v>44</v>
      </c>
      <c r="F5158" t="s">
        <v>68</v>
      </c>
      <c r="H5158">
        <v>68</v>
      </c>
      <c r="I5158">
        <v>56</v>
      </c>
      <c r="M5158">
        <v>7</v>
      </c>
      <c r="N5158">
        <v>2020</v>
      </c>
    </row>
    <row r="5159" spans="1:16" x14ac:dyDescent="0.2">
      <c r="A5159">
        <v>290826</v>
      </c>
      <c r="B5159">
        <v>782</v>
      </c>
      <c r="C5159" t="s">
        <v>285</v>
      </c>
      <c r="D5159" t="s">
        <v>46</v>
      </c>
      <c r="E5159" t="s">
        <v>80</v>
      </c>
      <c r="F5159" t="s">
        <v>68</v>
      </c>
      <c r="H5159">
        <v>63</v>
      </c>
      <c r="I5159">
        <v>60</v>
      </c>
      <c r="M5159">
        <v>7</v>
      </c>
      <c r="N5159">
        <v>2020</v>
      </c>
    </row>
    <row r="5160" spans="1:16" x14ac:dyDescent="0.2">
      <c r="A5160">
        <v>290797</v>
      </c>
      <c r="B5160">
        <v>749</v>
      </c>
      <c r="C5160" t="s">
        <v>354</v>
      </c>
      <c r="D5160" t="s">
        <v>355</v>
      </c>
      <c r="E5160" t="s">
        <v>28</v>
      </c>
      <c r="F5160" t="s">
        <v>77</v>
      </c>
      <c r="H5160">
        <v>71</v>
      </c>
      <c r="I5160">
        <v>35</v>
      </c>
      <c r="M5160">
        <v>7</v>
      </c>
      <c r="N5160">
        <v>2020</v>
      </c>
    </row>
    <row r="5161" spans="1:16" x14ac:dyDescent="0.2">
      <c r="A5161">
        <v>291962</v>
      </c>
      <c r="B5161">
        <v>459</v>
      </c>
      <c r="C5161" t="s">
        <v>356</v>
      </c>
      <c r="D5161" t="s">
        <v>357</v>
      </c>
      <c r="E5161" t="s">
        <v>55</v>
      </c>
      <c r="F5161" t="s">
        <v>68</v>
      </c>
      <c r="G5161" t="s">
        <v>29</v>
      </c>
      <c r="H5161">
        <v>74</v>
      </c>
      <c r="I5161">
        <v>74</v>
      </c>
      <c r="J5161">
        <v>5524</v>
      </c>
      <c r="K5161" t="b">
        <v>1</v>
      </c>
      <c r="L5161" t="s">
        <v>68</v>
      </c>
      <c r="M5161">
        <v>7</v>
      </c>
      <c r="N5161">
        <v>2020</v>
      </c>
      <c r="O5161" t="s">
        <v>35</v>
      </c>
      <c r="P5161" t="s">
        <v>36</v>
      </c>
    </row>
    <row r="5162" spans="1:16" x14ac:dyDescent="0.2">
      <c r="A5162">
        <v>298450</v>
      </c>
      <c r="B5162">
        <v>231</v>
      </c>
      <c r="C5162" t="s">
        <v>332</v>
      </c>
      <c r="D5162" t="s">
        <v>358</v>
      </c>
      <c r="E5162" t="s">
        <v>39</v>
      </c>
      <c r="F5162" t="s">
        <v>77</v>
      </c>
      <c r="H5162">
        <v>69</v>
      </c>
      <c r="M5162">
        <v>7</v>
      </c>
      <c r="N5162">
        <v>2020</v>
      </c>
    </row>
    <row r="5163" spans="1:16" x14ac:dyDescent="0.2">
      <c r="A5163">
        <v>290085</v>
      </c>
      <c r="B5163">
        <v>739</v>
      </c>
      <c r="C5163" t="s">
        <v>144</v>
      </c>
      <c r="D5163" t="s">
        <v>359</v>
      </c>
      <c r="E5163" t="s">
        <v>28</v>
      </c>
      <c r="F5163" t="s">
        <v>77</v>
      </c>
      <c r="H5163">
        <v>71</v>
      </c>
      <c r="M5163">
        <v>7</v>
      </c>
      <c r="N5163">
        <v>2020</v>
      </c>
    </row>
    <row r="5164" spans="1:16" x14ac:dyDescent="0.2">
      <c r="A5164">
        <v>998260</v>
      </c>
      <c r="B5164">
        <v>277</v>
      </c>
      <c r="C5164" t="s">
        <v>26</v>
      </c>
      <c r="D5164" t="s">
        <v>360</v>
      </c>
      <c r="E5164" t="s">
        <v>126</v>
      </c>
      <c r="F5164" t="s">
        <v>29</v>
      </c>
      <c r="H5164">
        <v>103</v>
      </c>
      <c r="I5164">
        <v>85</v>
      </c>
      <c r="J5164">
        <v>9856</v>
      </c>
      <c r="K5164" t="b">
        <v>1</v>
      </c>
      <c r="L5164" t="s">
        <v>29</v>
      </c>
      <c r="M5164">
        <v>7</v>
      </c>
      <c r="N5164">
        <v>2020</v>
      </c>
      <c r="O5164" t="s">
        <v>30</v>
      </c>
      <c r="P5164" t="s">
        <v>31</v>
      </c>
    </row>
    <row r="5165" spans="1:16" x14ac:dyDescent="0.2">
      <c r="A5165">
        <v>998529</v>
      </c>
      <c r="B5165">
        <v>634</v>
      </c>
      <c r="C5165" t="s">
        <v>361</v>
      </c>
      <c r="D5165" t="s">
        <v>362</v>
      </c>
      <c r="E5165" t="s">
        <v>95</v>
      </c>
      <c r="F5165" t="s">
        <v>18</v>
      </c>
      <c r="H5165">
        <v>81</v>
      </c>
      <c r="I5165">
        <v>78</v>
      </c>
      <c r="M5165">
        <v>7</v>
      </c>
      <c r="N5165">
        <v>2020</v>
      </c>
    </row>
    <row r="5166" spans="1:16" x14ac:dyDescent="0.2">
      <c r="A5166">
        <v>998205</v>
      </c>
      <c r="B5166">
        <v>403</v>
      </c>
      <c r="C5166" t="s">
        <v>299</v>
      </c>
      <c r="D5166" t="s">
        <v>363</v>
      </c>
      <c r="E5166" t="s">
        <v>44</v>
      </c>
      <c r="F5166" t="s">
        <v>29</v>
      </c>
      <c r="H5166">
        <v>96</v>
      </c>
      <c r="I5166">
        <v>78</v>
      </c>
      <c r="J5166">
        <v>9856</v>
      </c>
      <c r="K5166" t="b">
        <v>1</v>
      </c>
      <c r="L5166" t="s">
        <v>29</v>
      </c>
      <c r="M5166">
        <v>7</v>
      </c>
      <c r="N5166">
        <v>2020</v>
      </c>
      <c r="O5166" t="s">
        <v>30</v>
      </c>
      <c r="P5166" t="s">
        <v>31</v>
      </c>
    </row>
    <row r="5167" spans="1:16" x14ac:dyDescent="0.2">
      <c r="A5167">
        <v>294472</v>
      </c>
      <c r="B5167">
        <v>1</v>
      </c>
      <c r="C5167" t="s">
        <v>107</v>
      </c>
      <c r="D5167" t="s">
        <v>364</v>
      </c>
      <c r="E5167" t="s">
        <v>101</v>
      </c>
      <c r="F5167" t="s">
        <v>29</v>
      </c>
      <c r="H5167">
        <v>50</v>
      </c>
      <c r="M5167">
        <v>7</v>
      </c>
      <c r="N5167">
        <v>2020</v>
      </c>
    </row>
    <row r="5168" spans="1:16" x14ac:dyDescent="0.2">
      <c r="A5168">
        <v>294092</v>
      </c>
      <c r="B5168">
        <v>206</v>
      </c>
      <c r="C5168" t="s">
        <v>61</v>
      </c>
      <c r="D5168" t="s">
        <v>365</v>
      </c>
      <c r="E5168" t="s">
        <v>92</v>
      </c>
      <c r="F5168" t="s">
        <v>68</v>
      </c>
      <c r="H5168">
        <v>67</v>
      </c>
      <c r="I5168">
        <v>53</v>
      </c>
      <c r="M5168">
        <v>7</v>
      </c>
      <c r="N5168">
        <v>2020</v>
      </c>
    </row>
    <row r="5169" spans="1:16" x14ac:dyDescent="0.2">
      <c r="A5169">
        <v>271015</v>
      </c>
      <c r="B5169">
        <v>383</v>
      </c>
      <c r="C5169" t="s">
        <v>99</v>
      </c>
      <c r="D5169" t="s">
        <v>366</v>
      </c>
      <c r="E5169" t="s">
        <v>44</v>
      </c>
      <c r="F5169" t="s">
        <v>29</v>
      </c>
      <c r="H5169">
        <v>70</v>
      </c>
      <c r="I5169">
        <v>65</v>
      </c>
      <c r="M5169">
        <v>7</v>
      </c>
      <c r="N5169">
        <v>2020</v>
      </c>
    </row>
    <row r="5170" spans="1:16" x14ac:dyDescent="0.2">
      <c r="A5170">
        <v>290623</v>
      </c>
      <c r="B5170">
        <v>601</v>
      </c>
      <c r="C5170" t="s">
        <v>42</v>
      </c>
      <c r="D5170" t="s">
        <v>367</v>
      </c>
      <c r="E5170" t="s">
        <v>95</v>
      </c>
      <c r="F5170" t="s">
        <v>68</v>
      </c>
      <c r="G5170" t="s">
        <v>29</v>
      </c>
      <c r="H5170">
        <v>85</v>
      </c>
      <c r="I5170">
        <v>18</v>
      </c>
      <c r="M5170">
        <v>7</v>
      </c>
      <c r="N5170">
        <v>2020</v>
      </c>
    </row>
    <row r="5171" spans="1:16" x14ac:dyDescent="0.2">
      <c r="A5171">
        <v>293651</v>
      </c>
      <c r="B5171">
        <v>734</v>
      </c>
      <c r="C5171" t="s">
        <v>368</v>
      </c>
      <c r="D5171" t="s">
        <v>369</v>
      </c>
      <c r="E5171" t="s">
        <v>28</v>
      </c>
      <c r="F5171" t="s">
        <v>77</v>
      </c>
      <c r="H5171">
        <v>85</v>
      </c>
      <c r="I5171">
        <v>63</v>
      </c>
      <c r="J5171">
        <v>189</v>
      </c>
      <c r="K5171" t="b">
        <v>1</v>
      </c>
      <c r="L5171" t="s">
        <v>77</v>
      </c>
      <c r="M5171">
        <v>7</v>
      </c>
      <c r="N5171">
        <v>2020</v>
      </c>
      <c r="O5171" t="s">
        <v>60</v>
      </c>
      <c r="P5171" t="s">
        <v>61</v>
      </c>
    </row>
    <row r="5172" spans="1:16" x14ac:dyDescent="0.2">
      <c r="A5172">
        <v>280416</v>
      </c>
      <c r="B5172">
        <v>160</v>
      </c>
      <c r="C5172" t="s">
        <v>370</v>
      </c>
      <c r="D5172" t="s">
        <v>371</v>
      </c>
      <c r="E5172" t="s">
        <v>17</v>
      </c>
      <c r="F5172" t="s">
        <v>29</v>
      </c>
      <c r="H5172">
        <v>79</v>
      </c>
      <c r="I5172">
        <v>88</v>
      </c>
      <c r="M5172">
        <v>7</v>
      </c>
      <c r="N5172">
        <v>2020</v>
      </c>
    </row>
    <row r="5173" spans="1:16" x14ac:dyDescent="0.2">
      <c r="A5173">
        <v>297473</v>
      </c>
      <c r="B5173">
        <v>19</v>
      </c>
      <c r="C5173" t="s">
        <v>74</v>
      </c>
      <c r="D5173" t="s">
        <v>43</v>
      </c>
      <c r="E5173" t="s">
        <v>101</v>
      </c>
      <c r="F5173" t="s">
        <v>77</v>
      </c>
      <c r="H5173">
        <v>50</v>
      </c>
      <c r="I5173">
        <v>83</v>
      </c>
      <c r="M5173">
        <v>7</v>
      </c>
      <c r="N5173">
        <v>2020</v>
      </c>
    </row>
    <row r="5174" spans="1:16" x14ac:dyDescent="0.2">
      <c r="A5174">
        <v>298288</v>
      </c>
      <c r="B5174">
        <v>162</v>
      </c>
      <c r="C5174" t="s">
        <v>218</v>
      </c>
      <c r="D5174" t="s">
        <v>372</v>
      </c>
      <c r="E5174" t="s">
        <v>17</v>
      </c>
      <c r="F5174" t="s">
        <v>77</v>
      </c>
      <c r="H5174">
        <v>85</v>
      </c>
      <c r="I5174">
        <v>78</v>
      </c>
      <c r="M5174">
        <v>7</v>
      </c>
      <c r="N5174">
        <v>2020</v>
      </c>
    </row>
    <row r="5175" spans="1:16" x14ac:dyDescent="0.2">
      <c r="A5175">
        <v>295444</v>
      </c>
      <c r="B5175">
        <v>156</v>
      </c>
      <c r="C5175" t="s">
        <v>53</v>
      </c>
      <c r="D5175" t="s">
        <v>232</v>
      </c>
      <c r="E5175" t="s">
        <v>17</v>
      </c>
      <c r="F5175" t="s">
        <v>77</v>
      </c>
      <c r="H5175">
        <v>73</v>
      </c>
      <c r="M5175">
        <v>7</v>
      </c>
      <c r="N5175">
        <v>2020</v>
      </c>
    </row>
    <row r="5176" spans="1:16" x14ac:dyDescent="0.2">
      <c r="A5176">
        <v>298174</v>
      </c>
      <c r="B5176">
        <v>625</v>
      </c>
      <c r="C5176" t="s">
        <v>174</v>
      </c>
      <c r="D5176" t="s">
        <v>373</v>
      </c>
      <c r="E5176" t="s">
        <v>95</v>
      </c>
      <c r="F5176" t="s">
        <v>18</v>
      </c>
      <c r="H5176">
        <v>81</v>
      </c>
      <c r="M5176">
        <v>7</v>
      </c>
      <c r="N5176">
        <v>2020</v>
      </c>
    </row>
    <row r="5177" spans="1:16" x14ac:dyDescent="0.2">
      <c r="A5177">
        <v>1000223</v>
      </c>
      <c r="B5177">
        <v>597</v>
      </c>
      <c r="C5177" t="s">
        <v>223</v>
      </c>
      <c r="D5177" t="s">
        <v>374</v>
      </c>
      <c r="E5177" t="s">
        <v>95</v>
      </c>
      <c r="F5177" t="s">
        <v>77</v>
      </c>
      <c r="G5177" t="s">
        <v>68</v>
      </c>
      <c r="H5177">
        <v>75</v>
      </c>
      <c r="I5177">
        <v>82</v>
      </c>
      <c r="M5177">
        <v>7</v>
      </c>
      <c r="N5177">
        <v>2020</v>
      </c>
    </row>
    <row r="5178" spans="1:16" x14ac:dyDescent="0.2">
      <c r="A5178">
        <v>290787</v>
      </c>
      <c r="B5178">
        <v>507</v>
      </c>
      <c r="C5178" t="s">
        <v>160</v>
      </c>
      <c r="D5178" t="s">
        <v>375</v>
      </c>
      <c r="E5178" t="s">
        <v>66</v>
      </c>
      <c r="F5178" t="s">
        <v>77</v>
      </c>
      <c r="H5178">
        <v>70</v>
      </c>
      <c r="I5178">
        <v>81</v>
      </c>
      <c r="M5178">
        <v>7</v>
      </c>
      <c r="N5178">
        <v>2020</v>
      </c>
    </row>
    <row r="5179" spans="1:16" x14ac:dyDescent="0.2">
      <c r="A5179">
        <v>281124</v>
      </c>
      <c r="B5179">
        <v>92</v>
      </c>
      <c r="C5179" t="s">
        <v>376</v>
      </c>
      <c r="D5179" t="s">
        <v>377</v>
      </c>
      <c r="E5179" t="s">
        <v>47</v>
      </c>
      <c r="F5179" t="s">
        <v>77</v>
      </c>
      <c r="G5179" t="s">
        <v>68</v>
      </c>
      <c r="H5179">
        <v>73</v>
      </c>
      <c r="I5179">
        <v>48</v>
      </c>
      <c r="M5179">
        <v>7</v>
      </c>
      <c r="N5179">
        <v>2020</v>
      </c>
    </row>
    <row r="5180" spans="1:16" x14ac:dyDescent="0.2">
      <c r="A5180">
        <v>993979</v>
      </c>
      <c r="B5180">
        <v>586</v>
      </c>
      <c r="C5180" t="s">
        <v>221</v>
      </c>
      <c r="D5180" t="s">
        <v>378</v>
      </c>
      <c r="E5180" t="s">
        <v>85</v>
      </c>
      <c r="F5180" t="s">
        <v>68</v>
      </c>
      <c r="G5180" t="s">
        <v>29</v>
      </c>
      <c r="H5180">
        <v>80</v>
      </c>
      <c r="I5180">
        <v>41</v>
      </c>
      <c r="M5180">
        <v>7</v>
      </c>
      <c r="N5180">
        <v>2020</v>
      </c>
    </row>
    <row r="5181" spans="1:16" x14ac:dyDescent="0.2">
      <c r="A5181">
        <v>294068</v>
      </c>
      <c r="B5181">
        <v>215</v>
      </c>
      <c r="C5181" t="s">
        <v>81</v>
      </c>
      <c r="D5181" t="s">
        <v>267</v>
      </c>
      <c r="E5181" t="s">
        <v>92</v>
      </c>
      <c r="F5181" t="s">
        <v>18</v>
      </c>
      <c r="H5181">
        <v>91</v>
      </c>
      <c r="I5181">
        <v>72</v>
      </c>
      <c r="M5181">
        <v>7</v>
      </c>
      <c r="N5181">
        <v>2020</v>
      </c>
    </row>
    <row r="5182" spans="1:16" x14ac:dyDescent="0.2">
      <c r="A5182">
        <v>998145</v>
      </c>
      <c r="B5182">
        <v>240</v>
      </c>
      <c r="C5182" t="s">
        <v>379</v>
      </c>
      <c r="D5182" t="s">
        <v>218</v>
      </c>
      <c r="E5182" t="s">
        <v>39</v>
      </c>
      <c r="F5182" t="s">
        <v>18</v>
      </c>
      <c r="H5182">
        <v>67</v>
      </c>
      <c r="I5182">
        <v>32</v>
      </c>
      <c r="M5182">
        <v>7</v>
      </c>
      <c r="N5182">
        <v>2020</v>
      </c>
    </row>
    <row r="5183" spans="1:16" x14ac:dyDescent="0.2">
      <c r="A5183">
        <v>990882</v>
      </c>
      <c r="B5183">
        <v>28</v>
      </c>
      <c r="C5183" t="s">
        <v>380</v>
      </c>
      <c r="D5183" t="s">
        <v>381</v>
      </c>
      <c r="E5183" t="s">
        <v>101</v>
      </c>
      <c r="F5183" t="s">
        <v>77</v>
      </c>
      <c r="G5183" t="s">
        <v>29</v>
      </c>
      <c r="H5183">
        <v>79</v>
      </c>
      <c r="M5183">
        <v>7</v>
      </c>
      <c r="N5183">
        <v>2020</v>
      </c>
    </row>
    <row r="5184" spans="1:16" x14ac:dyDescent="0.2">
      <c r="A5184">
        <v>296254</v>
      </c>
      <c r="B5184">
        <v>432</v>
      </c>
      <c r="C5184" t="s">
        <v>382</v>
      </c>
      <c r="D5184" t="s">
        <v>383</v>
      </c>
      <c r="E5184" t="s">
        <v>55</v>
      </c>
      <c r="F5184" t="s">
        <v>77</v>
      </c>
      <c r="H5184">
        <v>78</v>
      </c>
      <c r="M5184">
        <v>7</v>
      </c>
      <c r="N5184">
        <v>2020</v>
      </c>
    </row>
    <row r="5185" spans="1:16" x14ac:dyDescent="0.2">
      <c r="A5185">
        <v>1002264</v>
      </c>
      <c r="B5185">
        <v>649</v>
      </c>
      <c r="C5185" t="s">
        <v>155</v>
      </c>
      <c r="D5185" t="s">
        <v>384</v>
      </c>
      <c r="E5185" t="s">
        <v>71</v>
      </c>
      <c r="F5185" t="s">
        <v>77</v>
      </c>
      <c r="H5185">
        <v>74</v>
      </c>
      <c r="I5185">
        <v>89</v>
      </c>
      <c r="M5185">
        <v>7</v>
      </c>
      <c r="N5185">
        <v>2020</v>
      </c>
    </row>
    <row r="5186" spans="1:16" x14ac:dyDescent="0.2">
      <c r="A5186">
        <v>992128</v>
      </c>
      <c r="B5186">
        <v>556</v>
      </c>
      <c r="C5186" t="s">
        <v>148</v>
      </c>
      <c r="D5186" t="s">
        <v>385</v>
      </c>
      <c r="E5186" t="s">
        <v>85</v>
      </c>
      <c r="F5186" t="s">
        <v>77</v>
      </c>
      <c r="H5186">
        <v>66</v>
      </c>
      <c r="I5186">
        <v>96</v>
      </c>
      <c r="J5186">
        <v>182</v>
      </c>
      <c r="K5186" t="b">
        <v>1</v>
      </c>
      <c r="L5186" t="s">
        <v>77</v>
      </c>
      <c r="M5186">
        <v>7</v>
      </c>
      <c r="N5186">
        <v>2020</v>
      </c>
      <c r="O5186" t="s">
        <v>51</v>
      </c>
      <c r="P5186" t="s">
        <v>52</v>
      </c>
    </row>
    <row r="5187" spans="1:16" x14ac:dyDescent="0.2">
      <c r="A5187">
        <v>294504</v>
      </c>
      <c r="B5187">
        <v>560</v>
      </c>
      <c r="C5187" t="s">
        <v>53</v>
      </c>
      <c r="D5187" t="s">
        <v>386</v>
      </c>
      <c r="E5187" t="s">
        <v>85</v>
      </c>
      <c r="F5187" t="s">
        <v>77</v>
      </c>
      <c r="H5187">
        <v>62</v>
      </c>
      <c r="I5187">
        <v>68</v>
      </c>
      <c r="M5187">
        <v>7</v>
      </c>
      <c r="N5187">
        <v>2020</v>
      </c>
    </row>
    <row r="5188" spans="1:16" x14ac:dyDescent="0.2">
      <c r="A5188">
        <v>1006096</v>
      </c>
      <c r="B5188">
        <v>564</v>
      </c>
      <c r="C5188" t="s">
        <v>387</v>
      </c>
      <c r="D5188" t="s">
        <v>388</v>
      </c>
      <c r="E5188" t="s">
        <v>85</v>
      </c>
      <c r="F5188" t="s">
        <v>29</v>
      </c>
      <c r="H5188">
        <v>80</v>
      </c>
      <c r="I5188">
        <v>50</v>
      </c>
      <c r="M5188">
        <v>7</v>
      </c>
      <c r="N5188">
        <v>2020</v>
      </c>
    </row>
    <row r="5189" spans="1:16" x14ac:dyDescent="0.2">
      <c r="A5189">
        <v>293987</v>
      </c>
      <c r="B5189">
        <v>577</v>
      </c>
      <c r="C5189" t="s">
        <v>124</v>
      </c>
      <c r="D5189" t="s">
        <v>389</v>
      </c>
      <c r="E5189" t="s">
        <v>85</v>
      </c>
      <c r="F5189" t="s">
        <v>77</v>
      </c>
      <c r="H5189">
        <v>71</v>
      </c>
      <c r="M5189">
        <v>7</v>
      </c>
      <c r="N5189">
        <v>2020</v>
      </c>
    </row>
    <row r="5190" spans="1:16" x14ac:dyDescent="0.2">
      <c r="A5190">
        <v>298630</v>
      </c>
      <c r="B5190">
        <v>203</v>
      </c>
      <c r="C5190" t="s">
        <v>390</v>
      </c>
      <c r="D5190" t="s">
        <v>391</v>
      </c>
      <c r="E5190" t="s">
        <v>92</v>
      </c>
      <c r="F5190" t="s">
        <v>68</v>
      </c>
      <c r="G5190" t="s">
        <v>29</v>
      </c>
      <c r="H5190">
        <v>80</v>
      </c>
      <c r="I5190">
        <v>72</v>
      </c>
      <c r="J5190">
        <v>9856</v>
      </c>
      <c r="K5190" t="b">
        <v>1</v>
      </c>
      <c r="L5190" t="s">
        <v>68</v>
      </c>
      <c r="M5190">
        <v>7</v>
      </c>
      <c r="N5190">
        <v>2020</v>
      </c>
      <c r="O5190" t="s">
        <v>30</v>
      </c>
      <c r="P5190" t="s">
        <v>31</v>
      </c>
    </row>
    <row r="5191" spans="1:16" x14ac:dyDescent="0.2">
      <c r="A5191">
        <v>992462</v>
      </c>
      <c r="B5191">
        <v>431</v>
      </c>
      <c r="C5191" t="s">
        <v>128</v>
      </c>
      <c r="D5191" t="s">
        <v>318</v>
      </c>
      <c r="E5191" t="s">
        <v>55</v>
      </c>
      <c r="F5191" t="s">
        <v>77</v>
      </c>
      <c r="G5191" t="s">
        <v>29</v>
      </c>
      <c r="H5191">
        <v>73</v>
      </c>
      <c r="M5191">
        <v>7</v>
      </c>
      <c r="N5191">
        <v>2020</v>
      </c>
    </row>
    <row r="5192" spans="1:16" x14ac:dyDescent="0.2">
      <c r="A5192">
        <v>280819</v>
      </c>
      <c r="B5192">
        <v>614</v>
      </c>
      <c r="C5192" t="s">
        <v>135</v>
      </c>
      <c r="D5192" t="s">
        <v>392</v>
      </c>
      <c r="E5192" t="s">
        <v>95</v>
      </c>
      <c r="F5192" t="s">
        <v>77</v>
      </c>
      <c r="H5192">
        <v>59</v>
      </c>
      <c r="I5192">
        <v>127</v>
      </c>
      <c r="M5192">
        <v>7</v>
      </c>
      <c r="N5192">
        <v>2020</v>
      </c>
    </row>
    <row r="5193" spans="1:16" x14ac:dyDescent="0.2">
      <c r="A5193">
        <v>998102</v>
      </c>
      <c r="B5193">
        <v>207</v>
      </c>
      <c r="C5193" t="s">
        <v>81</v>
      </c>
      <c r="D5193" t="s">
        <v>393</v>
      </c>
      <c r="E5193" t="s">
        <v>92</v>
      </c>
      <c r="F5193" t="s">
        <v>29</v>
      </c>
      <c r="H5193">
        <v>90</v>
      </c>
      <c r="I5193">
        <v>67</v>
      </c>
      <c r="J5193">
        <v>189</v>
      </c>
      <c r="K5193" t="b">
        <v>1</v>
      </c>
      <c r="L5193" t="s">
        <v>29</v>
      </c>
      <c r="M5193">
        <v>7</v>
      </c>
      <c r="N5193">
        <v>2020</v>
      </c>
      <c r="O5193" t="s">
        <v>60</v>
      </c>
      <c r="P5193" t="s">
        <v>61</v>
      </c>
    </row>
    <row r="5194" spans="1:16" x14ac:dyDescent="0.2">
      <c r="A5194">
        <v>993816</v>
      </c>
      <c r="B5194">
        <v>268</v>
      </c>
      <c r="C5194" t="s">
        <v>218</v>
      </c>
      <c r="D5194" t="s">
        <v>394</v>
      </c>
      <c r="E5194" t="s">
        <v>39</v>
      </c>
      <c r="F5194" t="s">
        <v>68</v>
      </c>
      <c r="G5194" t="s">
        <v>29</v>
      </c>
      <c r="H5194">
        <v>84</v>
      </c>
      <c r="I5194">
        <v>34</v>
      </c>
      <c r="J5194">
        <v>9806</v>
      </c>
      <c r="K5194" t="b">
        <v>1</v>
      </c>
      <c r="L5194" t="s">
        <v>68</v>
      </c>
      <c r="M5194">
        <v>7</v>
      </c>
      <c r="N5194">
        <v>2020</v>
      </c>
      <c r="O5194" t="s">
        <v>48</v>
      </c>
      <c r="P5194" t="s">
        <v>49</v>
      </c>
    </row>
    <row r="5195" spans="1:16" x14ac:dyDescent="0.2">
      <c r="A5195">
        <v>250222</v>
      </c>
      <c r="B5195">
        <v>477</v>
      </c>
      <c r="C5195" t="s">
        <v>395</v>
      </c>
      <c r="D5195" t="s">
        <v>237</v>
      </c>
      <c r="E5195" t="s">
        <v>23</v>
      </c>
      <c r="F5195" t="s">
        <v>77</v>
      </c>
      <c r="G5195" t="s">
        <v>29</v>
      </c>
      <c r="H5195">
        <v>62</v>
      </c>
      <c r="M5195">
        <v>7</v>
      </c>
      <c r="N5195">
        <v>2020</v>
      </c>
    </row>
    <row r="5196" spans="1:16" x14ac:dyDescent="0.2">
      <c r="A5196">
        <v>999824</v>
      </c>
      <c r="B5196">
        <v>353</v>
      </c>
      <c r="C5196" t="s">
        <v>396</v>
      </c>
      <c r="D5196" t="s">
        <v>397</v>
      </c>
      <c r="E5196" t="s">
        <v>57</v>
      </c>
      <c r="F5196" t="s">
        <v>29</v>
      </c>
      <c r="H5196">
        <v>64</v>
      </c>
      <c r="M5196">
        <v>7</v>
      </c>
      <c r="N5196">
        <v>2020</v>
      </c>
    </row>
    <row r="5197" spans="1:16" x14ac:dyDescent="0.2">
      <c r="A5197">
        <v>294737</v>
      </c>
      <c r="B5197">
        <v>721</v>
      </c>
      <c r="C5197" t="s">
        <v>279</v>
      </c>
      <c r="D5197" t="s">
        <v>335</v>
      </c>
      <c r="E5197" t="s">
        <v>76</v>
      </c>
      <c r="F5197" t="s">
        <v>18</v>
      </c>
      <c r="H5197">
        <v>55</v>
      </c>
      <c r="I5197">
        <v>69</v>
      </c>
      <c r="M5197">
        <v>7</v>
      </c>
      <c r="N5197">
        <v>2020</v>
      </c>
    </row>
    <row r="5198" spans="1:16" x14ac:dyDescent="0.2">
      <c r="A5198">
        <v>240399</v>
      </c>
      <c r="B5198">
        <v>694</v>
      </c>
      <c r="C5198" t="s">
        <v>398</v>
      </c>
      <c r="D5198" t="s">
        <v>399</v>
      </c>
      <c r="E5198" t="s">
        <v>76</v>
      </c>
      <c r="F5198" t="s">
        <v>68</v>
      </c>
      <c r="H5198">
        <v>68</v>
      </c>
      <c r="M5198">
        <v>7</v>
      </c>
      <c r="N5198">
        <v>2020</v>
      </c>
    </row>
    <row r="5199" spans="1:16" x14ac:dyDescent="0.2">
      <c r="A5199">
        <v>998128</v>
      </c>
      <c r="B5199">
        <v>88</v>
      </c>
      <c r="C5199" t="s">
        <v>354</v>
      </c>
      <c r="D5199" t="s">
        <v>400</v>
      </c>
      <c r="E5199" t="s">
        <v>34</v>
      </c>
      <c r="F5199" t="s">
        <v>77</v>
      </c>
      <c r="H5199">
        <v>63</v>
      </c>
      <c r="M5199">
        <v>7</v>
      </c>
      <c r="N5199">
        <v>2020</v>
      </c>
    </row>
    <row r="5200" spans="1:16" x14ac:dyDescent="0.2">
      <c r="A5200">
        <v>294624</v>
      </c>
      <c r="B5200">
        <v>125</v>
      </c>
      <c r="C5200" t="s">
        <v>32</v>
      </c>
      <c r="D5200" t="s">
        <v>401</v>
      </c>
      <c r="E5200" t="s">
        <v>47</v>
      </c>
      <c r="F5200" t="s">
        <v>77</v>
      </c>
      <c r="H5200">
        <v>72</v>
      </c>
      <c r="I5200">
        <v>92</v>
      </c>
      <c r="M5200">
        <v>7</v>
      </c>
      <c r="N5200">
        <v>2020</v>
      </c>
    </row>
    <row r="5201" spans="1:16" x14ac:dyDescent="0.2">
      <c r="A5201">
        <v>294733</v>
      </c>
      <c r="B5201">
        <v>34</v>
      </c>
      <c r="C5201" t="s">
        <v>52</v>
      </c>
      <c r="D5201" t="s">
        <v>402</v>
      </c>
      <c r="E5201" t="s">
        <v>101</v>
      </c>
      <c r="F5201" t="s">
        <v>29</v>
      </c>
      <c r="H5201">
        <v>93</v>
      </c>
      <c r="I5201">
        <v>103</v>
      </c>
      <c r="M5201">
        <v>7</v>
      </c>
      <c r="N5201">
        <v>2020</v>
      </c>
    </row>
    <row r="5202" spans="1:16" x14ac:dyDescent="0.2">
      <c r="A5202">
        <v>1000972</v>
      </c>
      <c r="B5202">
        <v>563</v>
      </c>
      <c r="C5202" t="s">
        <v>403</v>
      </c>
      <c r="D5202" t="s">
        <v>404</v>
      </c>
      <c r="E5202" t="s">
        <v>85</v>
      </c>
      <c r="F5202" t="s">
        <v>29</v>
      </c>
      <c r="H5202">
        <v>70</v>
      </c>
      <c r="M5202">
        <v>7</v>
      </c>
      <c r="N5202">
        <v>2020</v>
      </c>
    </row>
    <row r="5203" spans="1:16" x14ac:dyDescent="0.2">
      <c r="A5203">
        <v>1002242</v>
      </c>
      <c r="B5203">
        <v>333</v>
      </c>
      <c r="C5203" t="s">
        <v>313</v>
      </c>
      <c r="D5203" t="s">
        <v>405</v>
      </c>
      <c r="E5203" t="s">
        <v>57</v>
      </c>
      <c r="F5203" t="s">
        <v>29</v>
      </c>
      <c r="H5203">
        <v>80</v>
      </c>
      <c r="M5203">
        <v>7</v>
      </c>
      <c r="N5203">
        <v>2020</v>
      </c>
    </row>
    <row r="5204" spans="1:16" x14ac:dyDescent="0.2">
      <c r="A5204">
        <v>291819</v>
      </c>
      <c r="B5204">
        <v>499</v>
      </c>
      <c r="C5204" t="s">
        <v>62</v>
      </c>
      <c r="D5204" t="s">
        <v>406</v>
      </c>
      <c r="E5204" t="s">
        <v>23</v>
      </c>
      <c r="F5204" t="s">
        <v>29</v>
      </c>
      <c r="H5204">
        <v>66</v>
      </c>
      <c r="M5204">
        <v>7</v>
      </c>
      <c r="N5204">
        <v>2020</v>
      </c>
    </row>
    <row r="5205" spans="1:16" x14ac:dyDescent="0.2">
      <c r="A5205">
        <v>998134</v>
      </c>
      <c r="B5205">
        <v>641</v>
      </c>
      <c r="C5205" t="s">
        <v>42</v>
      </c>
      <c r="D5205" t="s">
        <v>407</v>
      </c>
      <c r="E5205" t="s">
        <v>71</v>
      </c>
      <c r="F5205" t="s">
        <v>77</v>
      </c>
      <c r="H5205">
        <v>83</v>
      </c>
      <c r="I5205">
        <v>9</v>
      </c>
      <c r="J5205">
        <v>33301</v>
      </c>
      <c r="K5205" t="b">
        <v>1</v>
      </c>
      <c r="L5205" t="s">
        <v>77</v>
      </c>
      <c r="M5205">
        <v>7</v>
      </c>
      <c r="N5205">
        <v>2020</v>
      </c>
      <c r="O5205" t="s">
        <v>24</v>
      </c>
      <c r="P5205" t="s">
        <v>25</v>
      </c>
    </row>
    <row r="5206" spans="1:16" x14ac:dyDescent="0.2">
      <c r="A5206">
        <v>291849</v>
      </c>
      <c r="B5206">
        <v>161</v>
      </c>
      <c r="C5206" t="s">
        <v>408</v>
      </c>
      <c r="D5206" t="s">
        <v>409</v>
      </c>
      <c r="E5206" t="s">
        <v>17</v>
      </c>
      <c r="F5206" t="s">
        <v>68</v>
      </c>
      <c r="H5206">
        <v>64</v>
      </c>
      <c r="I5206">
        <v>50</v>
      </c>
      <c r="M5206">
        <v>7</v>
      </c>
      <c r="N5206">
        <v>2020</v>
      </c>
    </row>
    <row r="5207" spans="1:16" x14ac:dyDescent="0.2">
      <c r="A5207">
        <v>296041</v>
      </c>
      <c r="B5207">
        <v>445</v>
      </c>
      <c r="C5207" t="s">
        <v>104</v>
      </c>
      <c r="D5207" t="s">
        <v>154</v>
      </c>
      <c r="E5207" t="s">
        <v>55</v>
      </c>
      <c r="F5207" t="s">
        <v>77</v>
      </c>
      <c r="G5207" t="s">
        <v>68</v>
      </c>
      <c r="H5207">
        <v>71</v>
      </c>
      <c r="I5207">
        <v>18</v>
      </c>
      <c r="M5207">
        <v>7</v>
      </c>
      <c r="N5207">
        <v>2020</v>
      </c>
    </row>
    <row r="5208" spans="1:16" x14ac:dyDescent="0.2">
      <c r="A5208">
        <v>293813</v>
      </c>
      <c r="B5208">
        <v>618</v>
      </c>
      <c r="C5208" t="s">
        <v>410</v>
      </c>
      <c r="D5208" t="s">
        <v>245</v>
      </c>
      <c r="E5208" t="s">
        <v>95</v>
      </c>
      <c r="F5208" t="s">
        <v>68</v>
      </c>
      <c r="H5208">
        <v>84</v>
      </c>
      <c r="I5208">
        <v>30</v>
      </c>
      <c r="M5208">
        <v>7</v>
      </c>
      <c r="N5208">
        <v>2020</v>
      </c>
    </row>
    <row r="5209" spans="1:16" x14ac:dyDescent="0.2">
      <c r="A5209">
        <v>996708</v>
      </c>
      <c r="B5209">
        <v>735</v>
      </c>
      <c r="C5209" t="s">
        <v>348</v>
      </c>
      <c r="D5209" t="s">
        <v>411</v>
      </c>
      <c r="E5209" t="s">
        <v>28</v>
      </c>
      <c r="F5209" t="s">
        <v>68</v>
      </c>
      <c r="H5209">
        <v>71</v>
      </c>
      <c r="I5209">
        <v>39</v>
      </c>
      <c r="M5209">
        <v>7</v>
      </c>
      <c r="N5209">
        <v>2020</v>
      </c>
    </row>
    <row r="5210" spans="1:16" x14ac:dyDescent="0.2">
      <c r="A5210">
        <v>297438</v>
      </c>
      <c r="B5210">
        <v>193</v>
      </c>
      <c r="C5210" t="s">
        <v>123</v>
      </c>
      <c r="D5210" t="s">
        <v>412</v>
      </c>
      <c r="E5210" t="s">
        <v>92</v>
      </c>
      <c r="F5210" t="s">
        <v>77</v>
      </c>
      <c r="H5210">
        <v>52</v>
      </c>
      <c r="M5210">
        <v>7</v>
      </c>
      <c r="N5210">
        <v>2020</v>
      </c>
    </row>
    <row r="5211" spans="1:16" x14ac:dyDescent="0.2">
      <c r="A5211">
        <v>291533</v>
      </c>
      <c r="B5211">
        <v>486</v>
      </c>
      <c r="C5211" t="s">
        <v>53</v>
      </c>
      <c r="D5211" t="s">
        <v>413</v>
      </c>
      <c r="E5211" t="s">
        <v>23</v>
      </c>
      <c r="F5211" t="s">
        <v>68</v>
      </c>
      <c r="H5211">
        <v>55</v>
      </c>
      <c r="M5211">
        <v>7</v>
      </c>
      <c r="N5211">
        <v>2020</v>
      </c>
    </row>
    <row r="5212" spans="1:16" x14ac:dyDescent="0.2">
      <c r="A5212">
        <v>290722</v>
      </c>
      <c r="B5212">
        <v>696</v>
      </c>
      <c r="C5212" t="s">
        <v>221</v>
      </c>
      <c r="D5212" t="s">
        <v>264</v>
      </c>
      <c r="E5212" t="s">
        <v>76</v>
      </c>
      <c r="F5212" t="s">
        <v>68</v>
      </c>
      <c r="H5212">
        <v>59</v>
      </c>
      <c r="M5212">
        <v>7</v>
      </c>
      <c r="N5212">
        <v>2020</v>
      </c>
    </row>
    <row r="5213" spans="1:16" x14ac:dyDescent="0.2">
      <c r="A5213">
        <v>291773</v>
      </c>
      <c r="B5213">
        <v>117</v>
      </c>
      <c r="C5213" t="s">
        <v>26</v>
      </c>
      <c r="D5213" t="s">
        <v>414</v>
      </c>
      <c r="E5213" t="s">
        <v>47</v>
      </c>
      <c r="F5213" t="s">
        <v>29</v>
      </c>
      <c r="H5213">
        <v>54</v>
      </c>
      <c r="I5213">
        <v>77</v>
      </c>
      <c r="M5213">
        <v>7</v>
      </c>
      <c r="N5213">
        <v>2020</v>
      </c>
    </row>
    <row r="5214" spans="1:16" x14ac:dyDescent="0.2">
      <c r="A5214">
        <v>292511</v>
      </c>
      <c r="B5214">
        <v>370</v>
      </c>
      <c r="C5214" t="s">
        <v>90</v>
      </c>
      <c r="D5214" t="s">
        <v>415</v>
      </c>
      <c r="E5214" t="s">
        <v>57</v>
      </c>
      <c r="F5214" t="s">
        <v>77</v>
      </c>
      <c r="H5214">
        <v>81</v>
      </c>
      <c r="I5214">
        <v>88</v>
      </c>
      <c r="J5214">
        <v>9867</v>
      </c>
      <c r="K5214" t="b">
        <v>1</v>
      </c>
      <c r="L5214" t="s">
        <v>77</v>
      </c>
      <c r="M5214">
        <v>7</v>
      </c>
      <c r="N5214">
        <v>2020</v>
      </c>
      <c r="O5214" t="s">
        <v>40</v>
      </c>
      <c r="P5214" t="s">
        <v>41</v>
      </c>
    </row>
    <row r="5215" spans="1:16" x14ac:dyDescent="0.2">
      <c r="A5215">
        <v>293884</v>
      </c>
      <c r="B5215">
        <v>223</v>
      </c>
      <c r="C5215" t="s">
        <v>74</v>
      </c>
      <c r="D5215" t="s">
        <v>416</v>
      </c>
      <c r="E5215" t="s">
        <v>92</v>
      </c>
      <c r="F5215" t="s">
        <v>68</v>
      </c>
      <c r="H5215">
        <v>56</v>
      </c>
      <c r="M5215">
        <v>7</v>
      </c>
      <c r="N5215">
        <v>2020</v>
      </c>
    </row>
    <row r="5216" spans="1:16" x14ac:dyDescent="0.2">
      <c r="A5216">
        <v>296294</v>
      </c>
      <c r="B5216">
        <v>227</v>
      </c>
      <c r="C5216" t="s">
        <v>322</v>
      </c>
      <c r="D5216" t="s">
        <v>417</v>
      </c>
      <c r="E5216" t="s">
        <v>39</v>
      </c>
      <c r="F5216" t="s">
        <v>68</v>
      </c>
      <c r="G5216" t="s">
        <v>29</v>
      </c>
      <c r="H5216">
        <v>64</v>
      </c>
      <c r="I5216">
        <v>89</v>
      </c>
      <c r="M5216">
        <v>7</v>
      </c>
      <c r="N5216">
        <v>2020</v>
      </c>
    </row>
    <row r="5217" spans="1:16" x14ac:dyDescent="0.2">
      <c r="A5217">
        <v>261497</v>
      </c>
      <c r="B5217">
        <v>369</v>
      </c>
      <c r="C5217" t="s">
        <v>299</v>
      </c>
      <c r="D5217" t="s">
        <v>144</v>
      </c>
      <c r="E5217" t="s">
        <v>57</v>
      </c>
      <c r="F5217" t="s">
        <v>77</v>
      </c>
      <c r="H5217">
        <v>74</v>
      </c>
      <c r="I5217">
        <v>72</v>
      </c>
      <c r="M5217">
        <v>7</v>
      </c>
      <c r="N5217">
        <v>2020</v>
      </c>
    </row>
    <row r="5218" spans="1:16" x14ac:dyDescent="0.2">
      <c r="A5218">
        <v>298281</v>
      </c>
      <c r="B5218">
        <v>482</v>
      </c>
      <c r="C5218" t="s">
        <v>74</v>
      </c>
      <c r="D5218" t="s">
        <v>418</v>
      </c>
      <c r="E5218" t="s">
        <v>23</v>
      </c>
      <c r="F5218" t="s">
        <v>77</v>
      </c>
      <c r="H5218">
        <v>58</v>
      </c>
      <c r="I5218">
        <v>87</v>
      </c>
      <c r="M5218">
        <v>7</v>
      </c>
      <c r="N5218">
        <v>2020</v>
      </c>
    </row>
    <row r="5219" spans="1:16" x14ac:dyDescent="0.2">
      <c r="A5219">
        <v>281085</v>
      </c>
      <c r="B5219">
        <v>484</v>
      </c>
      <c r="C5219" t="s">
        <v>419</v>
      </c>
      <c r="D5219" t="s">
        <v>420</v>
      </c>
      <c r="E5219" t="s">
        <v>23</v>
      </c>
      <c r="F5219" t="s">
        <v>77</v>
      </c>
      <c r="H5219">
        <v>86</v>
      </c>
      <c r="I5219">
        <v>90</v>
      </c>
      <c r="J5219">
        <v>5524</v>
      </c>
      <c r="K5219" t="b">
        <v>0</v>
      </c>
      <c r="L5219" t="s">
        <v>77</v>
      </c>
      <c r="M5219">
        <v>7</v>
      </c>
      <c r="N5219">
        <v>2020</v>
      </c>
      <c r="O5219" t="s">
        <v>35</v>
      </c>
      <c r="P5219" t="s">
        <v>36</v>
      </c>
    </row>
    <row r="5220" spans="1:16" x14ac:dyDescent="0.2">
      <c r="A5220">
        <v>296422</v>
      </c>
      <c r="B5220">
        <v>682</v>
      </c>
      <c r="C5220" t="s">
        <v>279</v>
      </c>
      <c r="D5220" t="s">
        <v>421</v>
      </c>
      <c r="E5220" t="s">
        <v>71</v>
      </c>
      <c r="F5220" t="s">
        <v>77</v>
      </c>
      <c r="H5220">
        <v>92</v>
      </c>
      <c r="I5220">
        <v>37</v>
      </c>
      <c r="J5220">
        <v>9856</v>
      </c>
      <c r="K5220" t="b">
        <v>1</v>
      </c>
      <c r="L5220" t="s">
        <v>77</v>
      </c>
      <c r="M5220">
        <v>7</v>
      </c>
      <c r="N5220">
        <v>2020</v>
      </c>
      <c r="O5220" t="s">
        <v>30</v>
      </c>
      <c r="P5220" t="s">
        <v>31</v>
      </c>
    </row>
    <row r="5221" spans="1:16" x14ac:dyDescent="0.2">
      <c r="A5221">
        <v>993832</v>
      </c>
      <c r="B5221">
        <v>134</v>
      </c>
      <c r="C5221" t="s">
        <v>149</v>
      </c>
      <c r="D5221" t="s">
        <v>422</v>
      </c>
      <c r="E5221" t="s">
        <v>47</v>
      </c>
      <c r="F5221" t="s">
        <v>77</v>
      </c>
      <c r="H5221">
        <v>57</v>
      </c>
      <c r="I5221">
        <v>64</v>
      </c>
      <c r="M5221">
        <v>7</v>
      </c>
      <c r="N5221">
        <v>2020</v>
      </c>
    </row>
    <row r="5222" spans="1:16" x14ac:dyDescent="0.2">
      <c r="A5222">
        <v>996692</v>
      </c>
      <c r="B5222">
        <v>473</v>
      </c>
      <c r="C5222" t="s">
        <v>423</v>
      </c>
      <c r="D5222" t="s">
        <v>424</v>
      </c>
      <c r="E5222" t="s">
        <v>23</v>
      </c>
      <c r="F5222" t="s">
        <v>77</v>
      </c>
      <c r="H5222">
        <v>43</v>
      </c>
      <c r="M5222">
        <v>7</v>
      </c>
      <c r="N5222">
        <v>2020</v>
      </c>
    </row>
    <row r="5223" spans="1:16" x14ac:dyDescent="0.2">
      <c r="A5223">
        <v>993998</v>
      </c>
      <c r="B5223">
        <v>536</v>
      </c>
      <c r="C5223" t="s">
        <v>425</v>
      </c>
      <c r="D5223" t="s">
        <v>426</v>
      </c>
      <c r="E5223" t="s">
        <v>66</v>
      </c>
      <c r="F5223" t="s">
        <v>68</v>
      </c>
      <c r="G5223" t="s">
        <v>29</v>
      </c>
      <c r="H5223">
        <v>137</v>
      </c>
      <c r="I5223">
        <v>57</v>
      </c>
      <c r="J5223">
        <v>9806</v>
      </c>
      <c r="K5223" t="b">
        <v>1</v>
      </c>
      <c r="L5223" t="s">
        <v>68</v>
      </c>
      <c r="M5223">
        <v>7</v>
      </c>
      <c r="N5223">
        <v>2020</v>
      </c>
      <c r="O5223" t="s">
        <v>48</v>
      </c>
      <c r="P5223" t="s">
        <v>49</v>
      </c>
    </row>
    <row r="5224" spans="1:16" x14ac:dyDescent="0.2">
      <c r="A5224">
        <v>1002232</v>
      </c>
      <c r="B5224">
        <v>232</v>
      </c>
      <c r="C5224" t="s">
        <v>81</v>
      </c>
      <c r="D5224" t="s">
        <v>266</v>
      </c>
      <c r="E5224" t="s">
        <v>39</v>
      </c>
      <c r="F5224" t="s">
        <v>68</v>
      </c>
      <c r="G5224" t="s">
        <v>29</v>
      </c>
      <c r="H5224">
        <v>104</v>
      </c>
      <c r="I5224">
        <v>102</v>
      </c>
      <c r="J5224">
        <v>9806</v>
      </c>
      <c r="K5224" t="b">
        <v>1</v>
      </c>
      <c r="L5224" t="s">
        <v>68</v>
      </c>
      <c r="M5224">
        <v>7</v>
      </c>
      <c r="N5224">
        <v>2020</v>
      </c>
      <c r="O5224" t="s">
        <v>48</v>
      </c>
      <c r="P5224" t="s">
        <v>49</v>
      </c>
    </row>
    <row r="5225" spans="1:16" x14ac:dyDescent="0.2">
      <c r="A5225">
        <v>281281</v>
      </c>
      <c r="B5225">
        <v>792</v>
      </c>
      <c r="C5225" t="s">
        <v>427</v>
      </c>
      <c r="D5225" t="s">
        <v>428</v>
      </c>
      <c r="E5225" t="s">
        <v>80</v>
      </c>
      <c r="F5225" t="s">
        <v>77</v>
      </c>
      <c r="H5225">
        <v>76</v>
      </c>
      <c r="M5225">
        <v>7</v>
      </c>
      <c r="N5225">
        <v>2020</v>
      </c>
    </row>
    <row r="5226" spans="1:16" x14ac:dyDescent="0.2">
      <c r="A5226">
        <v>291720</v>
      </c>
      <c r="B5226">
        <v>152</v>
      </c>
      <c r="C5226" t="s">
        <v>302</v>
      </c>
      <c r="D5226" t="s">
        <v>429</v>
      </c>
      <c r="E5226" t="s">
        <v>17</v>
      </c>
      <c r="F5226" t="s">
        <v>68</v>
      </c>
      <c r="H5226">
        <v>66</v>
      </c>
      <c r="I5226">
        <v>60</v>
      </c>
      <c r="M5226">
        <v>7</v>
      </c>
      <c r="N5226">
        <v>2020</v>
      </c>
    </row>
    <row r="5227" spans="1:16" x14ac:dyDescent="0.2">
      <c r="A5227">
        <v>293801</v>
      </c>
      <c r="B5227">
        <v>149</v>
      </c>
      <c r="C5227" t="s">
        <v>285</v>
      </c>
      <c r="D5227" t="s">
        <v>430</v>
      </c>
      <c r="E5227" t="s">
        <v>17</v>
      </c>
      <c r="F5227" t="s">
        <v>68</v>
      </c>
      <c r="H5227">
        <v>64</v>
      </c>
      <c r="I5227">
        <v>56</v>
      </c>
      <c r="M5227">
        <v>7</v>
      </c>
      <c r="N5227">
        <v>2020</v>
      </c>
    </row>
    <row r="5228" spans="1:16" x14ac:dyDescent="0.2">
      <c r="A5228">
        <v>996483</v>
      </c>
      <c r="B5228">
        <v>756</v>
      </c>
      <c r="C5228" t="s">
        <v>174</v>
      </c>
      <c r="D5228" t="s">
        <v>431</v>
      </c>
      <c r="E5228" t="s">
        <v>28</v>
      </c>
      <c r="F5228" t="s">
        <v>68</v>
      </c>
      <c r="H5228">
        <v>76</v>
      </c>
      <c r="M5228">
        <v>7</v>
      </c>
      <c r="N5228">
        <v>2020</v>
      </c>
    </row>
    <row r="5229" spans="1:16" x14ac:dyDescent="0.2">
      <c r="A5229">
        <v>997078</v>
      </c>
      <c r="B5229">
        <v>216</v>
      </c>
      <c r="C5229" t="s">
        <v>432</v>
      </c>
      <c r="D5229" t="s">
        <v>433</v>
      </c>
      <c r="E5229" t="s">
        <v>92</v>
      </c>
      <c r="F5229" t="s">
        <v>77</v>
      </c>
      <c r="H5229">
        <v>74</v>
      </c>
      <c r="I5229">
        <v>41</v>
      </c>
      <c r="M5229">
        <v>7</v>
      </c>
      <c r="N5229">
        <v>2020</v>
      </c>
    </row>
    <row r="5230" spans="1:16" x14ac:dyDescent="0.2">
      <c r="A5230">
        <v>993993</v>
      </c>
      <c r="B5230">
        <v>599</v>
      </c>
      <c r="C5230" t="s">
        <v>434</v>
      </c>
      <c r="D5230" t="s">
        <v>435</v>
      </c>
      <c r="E5230" t="s">
        <v>95</v>
      </c>
      <c r="F5230" t="s">
        <v>68</v>
      </c>
      <c r="H5230">
        <v>64</v>
      </c>
      <c r="I5230">
        <v>102</v>
      </c>
      <c r="M5230">
        <v>7</v>
      </c>
      <c r="N5230">
        <v>2020</v>
      </c>
    </row>
    <row r="5231" spans="1:16" x14ac:dyDescent="0.2">
      <c r="A5231">
        <v>280934</v>
      </c>
      <c r="B5231">
        <v>40</v>
      </c>
      <c r="C5231" t="s">
        <v>128</v>
      </c>
      <c r="D5231" t="s">
        <v>436</v>
      </c>
      <c r="E5231" t="s">
        <v>101</v>
      </c>
      <c r="F5231" t="s">
        <v>77</v>
      </c>
      <c r="H5231">
        <v>69</v>
      </c>
      <c r="I5231">
        <v>108</v>
      </c>
      <c r="M5231">
        <v>7</v>
      </c>
      <c r="N5231">
        <v>2020</v>
      </c>
    </row>
    <row r="5232" spans="1:16" x14ac:dyDescent="0.2">
      <c r="A5232">
        <v>1000959</v>
      </c>
      <c r="B5232">
        <v>419</v>
      </c>
      <c r="C5232" t="s">
        <v>41</v>
      </c>
      <c r="D5232" t="s">
        <v>437</v>
      </c>
      <c r="E5232" t="s">
        <v>55</v>
      </c>
      <c r="F5232" t="s">
        <v>29</v>
      </c>
      <c r="H5232">
        <v>67</v>
      </c>
      <c r="M5232">
        <v>7</v>
      </c>
      <c r="N5232">
        <v>2020</v>
      </c>
    </row>
    <row r="5233" spans="1:16" x14ac:dyDescent="0.2">
      <c r="A5233">
        <v>993480</v>
      </c>
      <c r="B5233">
        <v>659</v>
      </c>
      <c r="C5233" t="s">
        <v>438</v>
      </c>
      <c r="D5233" t="s">
        <v>439</v>
      </c>
      <c r="E5233" t="s">
        <v>71</v>
      </c>
      <c r="F5233" t="s">
        <v>77</v>
      </c>
      <c r="G5233" t="s">
        <v>68</v>
      </c>
      <c r="H5233">
        <v>62</v>
      </c>
      <c r="I5233">
        <v>107</v>
      </c>
      <c r="M5233">
        <v>7</v>
      </c>
      <c r="N5233">
        <v>2020</v>
      </c>
    </row>
    <row r="5234" spans="1:16" x14ac:dyDescent="0.2">
      <c r="A5234">
        <v>261374</v>
      </c>
      <c r="B5234">
        <v>404</v>
      </c>
      <c r="C5234" t="s">
        <v>440</v>
      </c>
      <c r="D5234" t="s">
        <v>328</v>
      </c>
      <c r="E5234" t="s">
        <v>44</v>
      </c>
      <c r="F5234" t="s">
        <v>77</v>
      </c>
      <c r="H5234">
        <v>75</v>
      </c>
      <c r="M5234">
        <v>7</v>
      </c>
      <c r="N5234">
        <v>2020</v>
      </c>
    </row>
    <row r="5235" spans="1:16" x14ac:dyDescent="0.2">
      <c r="A5235">
        <v>994599</v>
      </c>
      <c r="B5235">
        <v>554</v>
      </c>
      <c r="C5235" t="s">
        <v>441</v>
      </c>
      <c r="D5235" t="s">
        <v>442</v>
      </c>
      <c r="E5235" t="s">
        <v>85</v>
      </c>
      <c r="F5235" t="s">
        <v>77</v>
      </c>
      <c r="H5235">
        <v>54</v>
      </c>
      <c r="M5235">
        <v>7</v>
      </c>
      <c r="N5235">
        <v>2020</v>
      </c>
    </row>
    <row r="5236" spans="1:16" x14ac:dyDescent="0.2">
      <c r="A5236">
        <v>250417</v>
      </c>
      <c r="B5236">
        <v>12</v>
      </c>
      <c r="C5236" t="s">
        <v>443</v>
      </c>
      <c r="D5236" t="s">
        <v>444</v>
      </c>
      <c r="E5236" t="s">
        <v>101</v>
      </c>
      <c r="F5236" t="s">
        <v>29</v>
      </c>
      <c r="H5236">
        <v>63</v>
      </c>
      <c r="M5236">
        <v>7</v>
      </c>
      <c r="N5236">
        <v>2020</v>
      </c>
    </row>
    <row r="5237" spans="1:16" x14ac:dyDescent="0.2">
      <c r="A5237">
        <v>296225</v>
      </c>
      <c r="B5237">
        <v>803</v>
      </c>
      <c r="C5237" t="s">
        <v>445</v>
      </c>
      <c r="D5237" t="s">
        <v>446</v>
      </c>
      <c r="E5237" t="s">
        <v>80</v>
      </c>
      <c r="F5237" t="s">
        <v>68</v>
      </c>
      <c r="H5237">
        <v>89</v>
      </c>
      <c r="M5237">
        <v>7</v>
      </c>
      <c r="N5237">
        <v>2020</v>
      </c>
    </row>
    <row r="5238" spans="1:16" x14ac:dyDescent="0.2">
      <c r="A5238">
        <v>250395</v>
      </c>
      <c r="B5238">
        <v>630</v>
      </c>
      <c r="C5238" t="s">
        <v>26</v>
      </c>
      <c r="D5238" t="s">
        <v>447</v>
      </c>
      <c r="E5238" t="s">
        <v>95</v>
      </c>
      <c r="F5238" t="s">
        <v>68</v>
      </c>
      <c r="H5238">
        <v>46</v>
      </c>
      <c r="I5238">
        <v>64</v>
      </c>
      <c r="M5238">
        <v>7</v>
      </c>
      <c r="N5238">
        <v>2020</v>
      </c>
    </row>
    <row r="5239" spans="1:16" x14ac:dyDescent="0.2">
      <c r="A5239">
        <v>998103</v>
      </c>
      <c r="B5239">
        <v>691</v>
      </c>
      <c r="C5239" t="s">
        <v>73</v>
      </c>
      <c r="D5239" t="s">
        <v>448</v>
      </c>
      <c r="E5239" t="s">
        <v>76</v>
      </c>
      <c r="F5239" t="s">
        <v>29</v>
      </c>
      <c r="H5239">
        <v>90</v>
      </c>
      <c r="I5239">
        <v>55</v>
      </c>
      <c r="J5239">
        <v>33301</v>
      </c>
      <c r="K5239" t="b">
        <v>1</v>
      </c>
      <c r="L5239" t="s">
        <v>29</v>
      </c>
      <c r="M5239">
        <v>7</v>
      </c>
      <c r="N5239">
        <v>2020</v>
      </c>
      <c r="O5239" t="s">
        <v>24</v>
      </c>
      <c r="P5239" t="s">
        <v>25</v>
      </c>
    </row>
    <row r="5240" spans="1:16" x14ac:dyDescent="0.2">
      <c r="A5240">
        <v>996731</v>
      </c>
      <c r="B5240">
        <v>96</v>
      </c>
      <c r="C5240" t="s">
        <v>313</v>
      </c>
      <c r="D5240" t="s">
        <v>189</v>
      </c>
      <c r="E5240" t="s">
        <v>47</v>
      </c>
      <c r="F5240" t="s">
        <v>68</v>
      </c>
      <c r="H5240">
        <v>81</v>
      </c>
      <c r="M5240">
        <v>7</v>
      </c>
      <c r="N5240">
        <v>2020</v>
      </c>
    </row>
    <row r="5241" spans="1:16" x14ac:dyDescent="0.2">
      <c r="A5241">
        <v>290823</v>
      </c>
      <c r="B5241">
        <v>237</v>
      </c>
      <c r="C5241" t="s">
        <v>449</v>
      </c>
      <c r="D5241" t="s">
        <v>450</v>
      </c>
      <c r="E5241" t="s">
        <v>39</v>
      </c>
      <c r="F5241" t="s">
        <v>29</v>
      </c>
      <c r="H5241">
        <v>59</v>
      </c>
      <c r="M5241">
        <v>7</v>
      </c>
      <c r="N5241">
        <v>2020</v>
      </c>
    </row>
    <row r="5242" spans="1:16" x14ac:dyDescent="0.2">
      <c r="A5242">
        <v>294125</v>
      </c>
      <c r="B5242">
        <v>272</v>
      </c>
      <c r="C5242" t="s">
        <v>395</v>
      </c>
      <c r="D5242" t="s">
        <v>451</v>
      </c>
      <c r="E5242" t="s">
        <v>39</v>
      </c>
      <c r="F5242" t="s">
        <v>77</v>
      </c>
      <c r="H5242">
        <v>53</v>
      </c>
      <c r="I5242">
        <v>80</v>
      </c>
      <c r="M5242">
        <v>7</v>
      </c>
      <c r="N5242">
        <v>2020</v>
      </c>
    </row>
    <row r="5243" spans="1:16" x14ac:dyDescent="0.2">
      <c r="A5243">
        <v>294828</v>
      </c>
      <c r="B5243">
        <v>347</v>
      </c>
      <c r="C5243" t="s">
        <v>42</v>
      </c>
      <c r="D5243" t="s">
        <v>452</v>
      </c>
      <c r="E5243" t="s">
        <v>57</v>
      </c>
      <c r="F5243" t="s">
        <v>68</v>
      </c>
      <c r="H5243">
        <v>56</v>
      </c>
      <c r="M5243">
        <v>7</v>
      </c>
      <c r="N5243">
        <v>2020</v>
      </c>
    </row>
    <row r="5244" spans="1:16" x14ac:dyDescent="0.2">
      <c r="A5244">
        <v>1002770</v>
      </c>
      <c r="B5244">
        <v>142</v>
      </c>
      <c r="C5244" t="s">
        <v>453</v>
      </c>
      <c r="D5244" t="s">
        <v>315</v>
      </c>
      <c r="E5244" t="s">
        <v>17</v>
      </c>
      <c r="F5244" t="s">
        <v>68</v>
      </c>
      <c r="H5244">
        <v>54</v>
      </c>
      <c r="I5244">
        <v>79</v>
      </c>
      <c r="M5244">
        <v>7</v>
      </c>
      <c r="N5244">
        <v>2020</v>
      </c>
    </row>
    <row r="5245" spans="1:16" x14ac:dyDescent="0.2">
      <c r="A5245">
        <v>296735</v>
      </c>
      <c r="B5245">
        <v>520</v>
      </c>
      <c r="C5245" t="s">
        <v>454</v>
      </c>
      <c r="D5245" t="s">
        <v>455</v>
      </c>
      <c r="E5245" t="s">
        <v>66</v>
      </c>
      <c r="F5245" t="s">
        <v>29</v>
      </c>
      <c r="H5245">
        <v>81</v>
      </c>
      <c r="I5245">
        <v>109</v>
      </c>
      <c r="M5245">
        <v>7</v>
      </c>
      <c r="N5245">
        <v>2020</v>
      </c>
    </row>
    <row r="5246" spans="1:16" x14ac:dyDescent="0.2">
      <c r="A5246">
        <v>291753</v>
      </c>
      <c r="B5246">
        <v>285</v>
      </c>
      <c r="C5246" t="s">
        <v>221</v>
      </c>
      <c r="D5246" t="s">
        <v>456</v>
      </c>
      <c r="E5246" t="s">
        <v>126</v>
      </c>
      <c r="F5246" t="s">
        <v>68</v>
      </c>
      <c r="H5246">
        <v>66</v>
      </c>
      <c r="I5246">
        <v>71</v>
      </c>
      <c r="M5246">
        <v>7</v>
      </c>
      <c r="N5246">
        <v>2020</v>
      </c>
    </row>
    <row r="5247" spans="1:16" x14ac:dyDescent="0.2">
      <c r="A5247">
        <v>293193</v>
      </c>
      <c r="B5247">
        <v>2</v>
      </c>
      <c r="C5247" t="s">
        <v>36</v>
      </c>
      <c r="D5247" t="s">
        <v>315</v>
      </c>
      <c r="E5247" t="s">
        <v>101</v>
      </c>
      <c r="F5247" t="s">
        <v>77</v>
      </c>
      <c r="H5247">
        <v>66</v>
      </c>
      <c r="I5247">
        <v>47</v>
      </c>
      <c r="M5247">
        <v>7</v>
      </c>
      <c r="N5247">
        <v>2020</v>
      </c>
    </row>
    <row r="5248" spans="1:16" x14ac:dyDescent="0.2">
      <c r="A5248">
        <v>298289</v>
      </c>
      <c r="B5248">
        <v>324</v>
      </c>
      <c r="C5248" t="s">
        <v>457</v>
      </c>
      <c r="D5248" t="s">
        <v>458</v>
      </c>
      <c r="E5248" t="s">
        <v>126</v>
      </c>
      <c r="F5248" t="s">
        <v>68</v>
      </c>
      <c r="H5248">
        <v>70</v>
      </c>
      <c r="M5248">
        <v>7</v>
      </c>
      <c r="N5248">
        <v>2020</v>
      </c>
    </row>
    <row r="5249" spans="1:16" x14ac:dyDescent="0.2">
      <c r="A5249">
        <v>1005521</v>
      </c>
      <c r="B5249">
        <v>74</v>
      </c>
      <c r="C5249" t="s">
        <v>459</v>
      </c>
      <c r="D5249" t="s">
        <v>460</v>
      </c>
      <c r="E5249" t="s">
        <v>34</v>
      </c>
      <c r="F5249" t="s">
        <v>18</v>
      </c>
      <c r="G5249" t="s">
        <v>68</v>
      </c>
      <c r="H5249">
        <v>76</v>
      </c>
      <c r="I5249">
        <v>48</v>
      </c>
      <c r="J5249">
        <v>186</v>
      </c>
      <c r="K5249" t="b">
        <v>0</v>
      </c>
      <c r="L5249" t="s">
        <v>68</v>
      </c>
      <c r="M5249">
        <v>7</v>
      </c>
      <c r="N5249">
        <v>2020</v>
      </c>
      <c r="O5249" t="s">
        <v>19</v>
      </c>
      <c r="P5249" t="s">
        <v>20</v>
      </c>
    </row>
    <row r="5250" spans="1:16" x14ac:dyDescent="0.2">
      <c r="A5250">
        <v>280918</v>
      </c>
      <c r="B5250">
        <v>55</v>
      </c>
      <c r="C5250" t="s">
        <v>461</v>
      </c>
      <c r="D5250" t="s">
        <v>462</v>
      </c>
      <c r="E5250" t="s">
        <v>34</v>
      </c>
      <c r="F5250" t="s">
        <v>68</v>
      </c>
      <c r="H5250">
        <v>68</v>
      </c>
      <c r="M5250">
        <v>7</v>
      </c>
      <c r="N5250">
        <v>2020</v>
      </c>
    </row>
    <row r="5251" spans="1:16" x14ac:dyDescent="0.2">
      <c r="A5251">
        <v>1002404</v>
      </c>
      <c r="B5251">
        <v>757</v>
      </c>
      <c r="C5251" t="s">
        <v>454</v>
      </c>
      <c r="D5251" t="s">
        <v>463</v>
      </c>
      <c r="E5251" t="s">
        <v>28</v>
      </c>
      <c r="F5251" t="s">
        <v>68</v>
      </c>
      <c r="H5251">
        <v>56</v>
      </c>
      <c r="M5251">
        <v>7</v>
      </c>
      <c r="N5251">
        <v>2020</v>
      </c>
    </row>
    <row r="5252" spans="1:16" x14ac:dyDescent="0.2">
      <c r="A5252">
        <v>1000887</v>
      </c>
      <c r="B5252">
        <v>437</v>
      </c>
      <c r="C5252" t="s">
        <v>105</v>
      </c>
      <c r="D5252" t="s">
        <v>427</v>
      </c>
      <c r="E5252" t="s">
        <v>55</v>
      </c>
      <c r="F5252" t="s">
        <v>68</v>
      </c>
      <c r="H5252">
        <v>51</v>
      </c>
      <c r="I5252">
        <v>32</v>
      </c>
      <c r="M5252">
        <v>7</v>
      </c>
      <c r="N5252">
        <v>2020</v>
      </c>
    </row>
    <row r="5253" spans="1:16" x14ac:dyDescent="0.2">
      <c r="A5253">
        <v>280506</v>
      </c>
      <c r="B5253">
        <v>41</v>
      </c>
      <c r="C5253" t="s">
        <v>144</v>
      </c>
      <c r="D5253" t="s">
        <v>464</v>
      </c>
      <c r="E5253" t="s">
        <v>101</v>
      </c>
      <c r="F5253" t="s">
        <v>68</v>
      </c>
      <c r="H5253">
        <v>64</v>
      </c>
      <c r="I5253">
        <v>104</v>
      </c>
      <c r="M5253">
        <v>7</v>
      </c>
      <c r="N5253">
        <v>2020</v>
      </c>
    </row>
    <row r="5254" spans="1:16" x14ac:dyDescent="0.2">
      <c r="A5254">
        <v>1004938</v>
      </c>
      <c r="B5254">
        <v>352</v>
      </c>
      <c r="C5254" t="s">
        <v>465</v>
      </c>
      <c r="D5254" t="s">
        <v>466</v>
      </c>
      <c r="E5254" t="s">
        <v>57</v>
      </c>
      <c r="F5254" t="s">
        <v>68</v>
      </c>
      <c r="H5254">
        <v>71</v>
      </c>
      <c r="I5254">
        <v>52</v>
      </c>
      <c r="M5254">
        <v>7</v>
      </c>
      <c r="N5254">
        <v>2020</v>
      </c>
    </row>
    <row r="5255" spans="1:16" x14ac:dyDescent="0.2">
      <c r="A5255">
        <v>297456</v>
      </c>
      <c r="B5255">
        <v>297</v>
      </c>
      <c r="C5255" t="s">
        <v>184</v>
      </c>
      <c r="D5255" t="s">
        <v>467</v>
      </c>
      <c r="E5255" t="s">
        <v>126</v>
      </c>
      <c r="F5255" t="s">
        <v>68</v>
      </c>
      <c r="H5255">
        <v>78</v>
      </c>
      <c r="I5255">
        <v>30</v>
      </c>
      <c r="M5255">
        <v>7</v>
      </c>
      <c r="N5255">
        <v>2020</v>
      </c>
    </row>
    <row r="5256" spans="1:16" x14ac:dyDescent="0.2">
      <c r="A5256">
        <v>298280</v>
      </c>
      <c r="B5256">
        <v>204</v>
      </c>
      <c r="C5256" t="s">
        <v>468</v>
      </c>
      <c r="D5256" t="s">
        <v>469</v>
      </c>
      <c r="E5256" t="s">
        <v>92</v>
      </c>
      <c r="F5256" t="s">
        <v>68</v>
      </c>
      <c r="H5256">
        <v>49</v>
      </c>
      <c r="I5256">
        <v>87</v>
      </c>
      <c r="M5256">
        <v>7</v>
      </c>
      <c r="N5256">
        <v>2020</v>
      </c>
    </row>
    <row r="5257" spans="1:16" x14ac:dyDescent="0.2">
      <c r="A5257">
        <v>996580</v>
      </c>
      <c r="B5257">
        <v>250</v>
      </c>
      <c r="C5257" t="s">
        <v>470</v>
      </c>
      <c r="D5257" t="s">
        <v>471</v>
      </c>
      <c r="E5257" t="s">
        <v>39</v>
      </c>
      <c r="F5257" t="s">
        <v>77</v>
      </c>
      <c r="H5257">
        <v>59</v>
      </c>
      <c r="I5257">
        <v>58</v>
      </c>
      <c r="M5257">
        <v>7</v>
      </c>
      <c r="N5257">
        <v>2020</v>
      </c>
    </row>
    <row r="5258" spans="1:16" x14ac:dyDescent="0.2">
      <c r="A5258">
        <v>280038</v>
      </c>
      <c r="B5258">
        <v>209</v>
      </c>
      <c r="C5258" t="s">
        <v>160</v>
      </c>
      <c r="D5258" t="s">
        <v>472</v>
      </c>
      <c r="E5258" t="s">
        <v>92</v>
      </c>
      <c r="F5258" t="s">
        <v>68</v>
      </c>
      <c r="H5258">
        <v>57</v>
      </c>
      <c r="I5258">
        <v>49</v>
      </c>
      <c r="M5258">
        <v>7</v>
      </c>
      <c r="N5258">
        <v>2020</v>
      </c>
    </row>
    <row r="5259" spans="1:16" x14ac:dyDescent="0.2">
      <c r="A5259">
        <v>290198</v>
      </c>
      <c r="B5259">
        <v>596</v>
      </c>
      <c r="C5259" t="s">
        <v>199</v>
      </c>
      <c r="D5259" t="s">
        <v>473</v>
      </c>
      <c r="E5259" t="s">
        <v>95</v>
      </c>
      <c r="F5259" t="s">
        <v>77</v>
      </c>
      <c r="H5259">
        <v>81</v>
      </c>
      <c r="M5259">
        <v>7</v>
      </c>
      <c r="N5259">
        <v>2020</v>
      </c>
    </row>
    <row r="5260" spans="1:16" x14ac:dyDescent="0.2">
      <c r="A5260">
        <v>296269</v>
      </c>
      <c r="B5260">
        <v>61</v>
      </c>
      <c r="C5260" t="s">
        <v>218</v>
      </c>
      <c r="D5260" t="s">
        <v>474</v>
      </c>
      <c r="E5260" t="s">
        <v>34</v>
      </c>
      <c r="F5260" t="s">
        <v>77</v>
      </c>
      <c r="H5260">
        <v>61</v>
      </c>
      <c r="I5260">
        <v>80</v>
      </c>
      <c r="M5260">
        <v>7</v>
      </c>
      <c r="N5260">
        <v>2020</v>
      </c>
    </row>
    <row r="5261" spans="1:16" x14ac:dyDescent="0.2">
      <c r="A5261">
        <v>270912</v>
      </c>
      <c r="B5261">
        <v>365</v>
      </c>
      <c r="C5261" t="s">
        <v>26</v>
      </c>
      <c r="D5261" t="s">
        <v>419</v>
      </c>
      <c r="E5261" t="s">
        <v>57</v>
      </c>
      <c r="F5261" t="s">
        <v>68</v>
      </c>
      <c r="G5261" t="s">
        <v>29</v>
      </c>
      <c r="H5261">
        <v>51</v>
      </c>
      <c r="I5261">
        <v>67</v>
      </c>
      <c r="J5261">
        <v>5524</v>
      </c>
      <c r="K5261" t="b">
        <v>1</v>
      </c>
      <c r="L5261" t="s">
        <v>68</v>
      </c>
      <c r="M5261">
        <v>7</v>
      </c>
      <c r="N5261">
        <v>2020</v>
      </c>
      <c r="O5261" t="s">
        <v>35</v>
      </c>
      <c r="P5261" t="s">
        <v>36</v>
      </c>
    </row>
    <row r="5262" spans="1:16" x14ac:dyDescent="0.2">
      <c r="A5262">
        <v>250362</v>
      </c>
      <c r="B5262">
        <v>23</v>
      </c>
      <c r="C5262" t="s">
        <v>199</v>
      </c>
      <c r="D5262" t="s">
        <v>475</v>
      </c>
      <c r="E5262" t="s">
        <v>101</v>
      </c>
      <c r="F5262" t="s">
        <v>77</v>
      </c>
      <c r="G5262" t="s">
        <v>29</v>
      </c>
      <c r="H5262">
        <v>71</v>
      </c>
      <c r="I5262">
        <v>83</v>
      </c>
      <c r="M5262">
        <v>7</v>
      </c>
      <c r="N5262">
        <v>2020</v>
      </c>
    </row>
    <row r="5263" spans="1:16" x14ac:dyDescent="0.2">
      <c r="A5263">
        <v>993795</v>
      </c>
      <c r="B5263">
        <v>95</v>
      </c>
      <c r="C5263" t="s">
        <v>199</v>
      </c>
      <c r="D5263" t="s">
        <v>476</v>
      </c>
      <c r="E5263" t="s">
        <v>47</v>
      </c>
      <c r="F5263" t="s">
        <v>68</v>
      </c>
      <c r="H5263">
        <v>68</v>
      </c>
      <c r="I5263">
        <v>35</v>
      </c>
      <c r="M5263">
        <v>7</v>
      </c>
      <c r="N5263">
        <v>2020</v>
      </c>
    </row>
    <row r="5264" spans="1:16" x14ac:dyDescent="0.2">
      <c r="A5264">
        <v>991933</v>
      </c>
      <c r="B5264">
        <v>602</v>
      </c>
      <c r="C5264" t="s">
        <v>247</v>
      </c>
      <c r="D5264" t="s">
        <v>477</v>
      </c>
      <c r="E5264" t="s">
        <v>95</v>
      </c>
      <c r="F5264" t="s">
        <v>68</v>
      </c>
      <c r="H5264">
        <v>45</v>
      </c>
      <c r="I5264">
        <v>111</v>
      </c>
      <c r="M5264">
        <v>7</v>
      </c>
      <c r="N5264">
        <v>2020</v>
      </c>
    </row>
    <row r="5265" spans="1:16" x14ac:dyDescent="0.2">
      <c r="A5265">
        <v>290622</v>
      </c>
      <c r="B5265">
        <v>465</v>
      </c>
      <c r="C5265" t="s">
        <v>105</v>
      </c>
      <c r="D5265" t="s">
        <v>315</v>
      </c>
      <c r="E5265" t="s">
        <v>23</v>
      </c>
      <c r="F5265" t="s">
        <v>68</v>
      </c>
      <c r="H5265">
        <v>48</v>
      </c>
      <c r="M5265">
        <v>7</v>
      </c>
      <c r="N5265">
        <v>2020</v>
      </c>
    </row>
    <row r="5266" spans="1:16" x14ac:dyDescent="0.2">
      <c r="A5266">
        <v>280824</v>
      </c>
      <c r="B5266">
        <v>487</v>
      </c>
      <c r="C5266" t="s">
        <v>74</v>
      </c>
      <c r="D5266" t="s">
        <v>478</v>
      </c>
      <c r="E5266" t="s">
        <v>23</v>
      </c>
      <c r="F5266" t="s">
        <v>68</v>
      </c>
      <c r="H5266">
        <v>39</v>
      </c>
      <c r="I5266">
        <v>62</v>
      </c>
      <c r="M5266">
        <v>7</v>
      </c>
      <c r="N5266">
        <v>2020</v>
      </c>
    </row>
    <row r="5267" spans="1:16" x14ac:dyDescent="0.2">
      <c r="A5267">
        <v>281078</v>
      </c>
      <c r="B5267">
        <v>105</v>
      </c>
      <c r="C5267" t="s">
        <v>223</v>
      </c>
      <c r="D5267" t="s">
        <v>237</v>
      </c>
      <c r="E5267" t="s">
        <v>47</v>
      </c>
      <c r="F5267" t="s">
        <v>77</v>
      </c>
      <c r="H5267">
        <v>70</v>
      </c>
      <c r="I5267">
        <v>72</v>
      </c>
      <c r="M5267">
        <v>7</v>
      </c>
      <c r="N5267">
        <v>2020</v>
      </c>
    </row>
    <row r="5268" spans="1:16" x14ac:dyDescent="0.2">
      <c r="A5268">
        <v>1002227</v>
      </c>
      <c r="B5268">
        <v>615</v>
      </c>
      <c r="C5268" t="s">
        <v>26</v>
      </c>
      <c r="D5268" t="s">
        <v>161</v>
      </c>
      <c r="E5268" t="s">
        <v>95</v>
      </c>
      <c r="F5268" t="s">
        <v>68</v>
      </c>
      <c r="H5268">
        <v>71</v>
      </c>
      <c r="I5268">
        <v>79</v>
      </c>
      <c r="J5268">
        <v>33301</v>
      </c>
      <c r="K5268" t="b">
        <v>1</v>
      </c>
      <c r="L5268" t="s">
        <v>68</v>
      </c>
      <c r="M5268">
        <v>7</v>
      </c>
      <c r="N5268">
        <v>2020</v>
      </c>
      <c r="O5268" t="s">
        <v>24</v>
      </c>
      <c r="P5268" t="s">
        <v>25</v>
      </c>
    </row>
    <row r="5269" spans="1:16" x14ac:dyDescent="0.2">
      <c r="A5269">
        <v>291492</v>
      </c>
      <c r="B5269">
        <v>730</v>
      </c>
      <c r="C5269" t="s">
        <v>42</v>
      </c>
      <c r="D5269" t="s">
        <v>479</v>
      </c>
      <c r="E5269" t="s">
        <v>28</v>
      </c>
      <c r="F5269" t="s">
        <v>68</v>
      </c>
      <c r="H5269">
        <v>62</v>
      </c>
      <c r="I5269">
        <v>78</v>
      </c>
      <c r="M5269">
        <v>7</v>
      </c>
      <c r="N5269">
        <v>2020</v>
      </c>
    </row>
    <row r="5270" spans="1:16" x14ac:dyDescent="0.2">
      <c r="A5270">
        <v>1004385</v>
      </c>
      <c r="B5270">
        <v>776</v>
      </c>
      <c r="C5270" t="s">
        <v>459</v>
      </c>
      <c r="D5270" t="s">
        <v>461</v>
      </c>
      <c r="E5270" t="s">
        <v>80</v>
      </c>
      <c r="F5270" t="s">
        <v>68</v>
      </c>
      <c r="H5270">
        <v>82</v>
      </c>
      <c r="I5270">
        <v>69</v>
      </c>
      <c r="M5270">
        <v>7</v>
      </c>
      <c r="N5270">
        <v>2020</v>
      </c>
    </row>
    <row r="5271" spans="1:16" x14ac:dyDescent="0.2">
      <c r="A5271">
        <v>293581</v>
      </c>
      <c r="B5271">
        <v>71</v>
      </c>
      <c r="C5271" t="s">
        <v>480</v>
      </c>
      <c r="D5271" t="s">
        <v>481</v>
      </c>
      <c r="E5271" t="s">
        <v>34</v>
      </c>
      <c r="F5271" t="s">
        <v>68</v>
      </c>
      <c r="H5271">
        <v>81</v>
      </c>
      <c r="I5271">
        <v>64</v>
      </c>
      <c r="M5271">
        <v>7</v>
      </c>
      <c r="N5271">
        <v>2020</v>
      </c>
    </row>
    <row r="5272" spans="1:16" x14ac:dyDescent="0.2">
      <c r="A5272">
        <v>280969</v>
      </c>
      <c r="B5272">
        <v>453</v>
      </c>
      <c r="C5272" t="s">
        <v>53</v>
      </c>
      <c r="D5272" t="s">
        <v>482</v>
      </c>
      <c r="E5272" t="s">
        <v>55</v>
      </c>
      <c r="F5272" t="s">
        <v>29</v>
      </c>
      <c r="H5272">
        <v>49</v>
      </c>
      <c r="I5272">
        <v>47</v>
      </c>
      <c r="M5272">
        <v>7</v>
      </c>
      <c r="N5272">
        <v>2020</v>
      </c>
    </row>
    <row r="5273" spans="1:16" x14ac:dyDescent="0.2">
      <c r="A5273">
        <v>295340</v>
      </c>
      <c r="B5273">
        <v>546</v>
      </c>
      <c r="C5273" t="s">
        <v>432</v>
      </c>
      <c r="D5273" t="s">
        <v>483</v>
      </c>
      <c r="E5273" t="s">
        <v>66</v>
      </c>
      <c r="F5273" t="s">
        <v>68</v>
      </c>
      <c r="H5273">
        <v>53</v>
      </c>
      <c r="I5273">
        <v>35</v>
      </c>
      <c r="M5273">
        <v>7</v>
      </c>
      <c r="N5273">
        <v>2020</v>
      </c>
    </row>
    <row r="5274" spans="1:16" x14ac:dyDescent="0.2">
      <c r="A5274">
        <v>999827</v>
      </c>
      <c r="B5274">
        <v>101</v>
      </c>
      <c r="C5274" t="s">
        <v>112</v>
      </c>
      <c r="D5274" t="s">
        <v>484</v>
      </c>
      <c r="E5274" t="s">
        <v>47</v>
      </c>
      <c r="F5274" t="s">
        <v>68</v>
      </c>
      <c r="G5274" t="s">
        <v>29</v>
      </c>
      <c r="H5274">
        <v>44</v>
      </c>
      <c r="J5274">
        <v>9867</v>
      </c>
      <c r="K5274" t="b">
        <v>0</v>
      </c>
      <c r="L5274" t="s">
        <v>29</v>
      </c>
      <c r="M5274">
        <v>7</v>
      </c>
      <c r="N5274">
        <v>2020</v>
      </c>
      <c r="O5274" t="s">
        <v>40</v>
      </c>
      <c r="P5274" t="s">
        <v>41</v>
      </c>
    </row>
    <row r="5275" spans="1:16" x14ac:dyDescent="0.2">
      <c r="A5275">
        <v>270861</v>
      </c>
      <c r="B5275">
        <v>150</v>
      </c>
      <c r="C5275" t="s">
        <v>376</v>
      </c>
      <c r="D5275" t="s">
        <v>239</v>
      </c>
      <c r="E5275" t="s">
        <v>17</v>
      </c>
      <c r="F5275" t="s">
        <v>77</v>
      </c>
      <c r="H5275">
        <v>62</v>
      </c>
      <c r="M5275">
        <v>7</v>
      </c>
      <c r="N5275">
        <v>2020</v>
      </c>
    </row>
    <row r="5276" spans="1:16" x14ac:dyDescent="0.2">
      <c r="A5276">
        <v>992000</v>
      </c>
      <c r="B5276">
        <v>666</v>
      </c>
      <c r="C5276" t="s">
        <v>26</v>
      </c>
      <c r="D5276" t="s">
        <v>485</v>
      </c>
      <c r="E5276" t="s">
        <v>71</v>
      </c>
      <c r="F5276" t="s">
        <v>68</v>
      </c>
      <c r="H5276">
        <v>60</v>
      </c>
      <c r="I5276">
        <v>39</v>
      </c>
      <c r="M5276">
        <v>7</v>
      </c>
      <c r="N5276">
        <v>2020</v>
      </c>
    </row>
    <row r="5277" spans="1:16" x14ac:dyDescent="0.2">
      <c r="A5277">
        <v>280013</v>
      </c>
      <c r="B5277">
        <v>765</v>
      </c>
      <c r="C5277" t="s">
        <v>486</v>
      </c>
      <c r="D5277" t="s">
        <v>487</v>
      </c>
      <c r="E5277" t="s">
        <v>28</v>
      </c>
      <c r="F5277" t="s">
        <v>77</v>
      </c>
      <c r="H5277">
        <v>68</v>
      </c>
      <c r="M5277">
        <v>7</v>
      </c>
      <c r="N5277">
        <v>2020</v>
      </c>
    </row>
    <row r="5278" spans="1:16" x14ac:dyDescent="0.2">
      <c r="A5278">
        <v>998484</v>
      </c>
      <c r="B5278">
        <v>549</v>
      </c>
      <c r="C5278" t="s">
        <v>178</v>
      </c>
      <c r="D5278" t="s">
        <v>488</v>
      </c>
      <c r="E5278" t="s">
        <v>66</v>
      </c>
      <c r="F5278" t="s">
        <v>68</v>
      </c>
      <c r="H5278">
        <v>87</v>
      </c>
      <c r="M5278">
        <v>7</v>
      </c>
      <c r="N5278">
        <v>2020</v>
      </c>
    </row>
    <row r="5279" spans="1:16" x14ac:dyDescent="0.2">
      <c r="A5279">
        <v>291509</v>
      </c>
      <c r="B5279">
        <v>398</v>
      </c>
      <c r="C5279" t="s">
        <v>62</v>
      </c>
      <c r="D5279" t="s">
        <v>89</v>
      </c>
      <c r="E5279" t="s">
        <v>44</v>
      </c>
      <c r="F5279" t="s">
        <v>77</v>
      </c>
      <c r="H5279">
        <v>63</v>
      </c>
      <c r="M5279">
        <v>7</v>
      </c>
      <c r="N5279">
        <v>2020</v>
      </c>
    </row>
    <row r="5280" spans="1:16" x14ac:dyDescent="0.2">
      <c r="A5280">
        <v>295067</v>
      </c>
      <c r="B5280">
        <v>228</v>
      </c>
      <c r="C5280" t="s">
        <v>41</v>
      </c>
      <c r="D5280" t="s">
        <v>489</v>
      </c>
      <c r="E5280" t="s">
        <v>39</v>
      </c>
      <c r="F5280" t="s">
        <v>77</v>
      </c>
      <c r="H5280">
        <v>96</v>
      </c>
      <c r="I5280">
        <v>75</v>
      </c>
      <c r="M5280">
        <v>7</v>
      </c>
      <c r="N5280">
        <v>2020</v>
      </c>
    </row>
    <row r="5281" spans="1:16" x14ac:dyDescent="0.2">
      <c r="A5281">
        <v>992059</v>
      </c>
      <c r="B5281">
        <v>265</v>
      </c>
      <c r="C5281" t="s">
        <v>221</v>
      </c>
      <c r="D5281" t="s">
        <v>490</v>
      </c>
      <c r="E5281" t="s">
        <v>39</v>
      </c>
      <c r="F5281" t="s">
        <v>68</v>
      </c>
      <c r="H5281">
        <v>75</v>
      </c>
      <c r="M5281">
        <v>7</v>
      </c>
      <c r="N5281">
        <v>2020</v>
      </c>
    </row>
    <row r="5282" spans="1:16" x14ac:dyDescent="0.2">
      <c r="A5282">
        <v>298268</v>
      </c>
      <c r="B5282">
        <v>784</v>
      </c>
      <c r="C5282" t="s">
        <v>223</v>
      </c>
      <c r="D5282" t="s">
        <v>491</v>
      </c>
      <c r="E5282" t="s">
        <v>80</v>
      </c>
      <c r="F5282" t="s">
        <v>77</v>
      </c>
      <c r="H5282">
        <v>66</v>
      </c>
      <c r="I5282">
        <v>79</v>
      </c>
      <c r="M5282">
        <v>7</v>
      </c>
      <c r="N5282">
        <v>2020</v>
      </c>
    </row>
    <row r="5283" spans="1:16" x14ac:dyDescent="0.2">
      <c r="A5283">
        <v>990816</v>
      </c>
      <c r="B5283">
        <v>192</v>
      </c>
      <c r="C5283" t="s">
        <v>454</v>
      </c>
      <c r="D5283" t="s">
        <v>492</v>
      </c>
      <c r="E5283" t="s">
        <v>92</v>
      </c>
      <c r="F5283" t="s">
        <v>77</v>
      </c>
      <c r="H5283">
        <v>59</v>
      </c>
      <c r="M5283">
        <v>7</v>
      </c>
      <c r="N5283">
        <v>2020</v>
      </c>
    </row>
    <row r="5284" spans="1:16" x14ac:dyDescent="0.2">
      <c r="A5284">
        <v>280012</v>
      </c>
      <c r="B5284">
        <v>170</v>
      </c>
      <c r="C5284" t="s">
        <v>25</v>
      </c>
      <c r="D5284" t="s">
        <v>493</v>
      </c>
      <c r="E5284" t="s">
        <v>17</v>
      </c>
      <c r="F5284" t="s">
        <v>77</v>
      </c>
      <c r="H5284">
        <v>50</v>
      </c>
      <c r="I5284">
        <v>45</v>
      </c>
      <c r="M5284">
        <v>7</v>
      </c>
      <c r="N5284">
        <v>2020</v>
      </c>
    </row>
    <row r="5285" spans="1:16" x14ac:dyDescent="0.2">
      <c r="A5285">
        <v>998109</v>
      </c>
      <c r="B5285">
        <v>187</v>
      </c>
      <c r="C5285" t="s">
        <v>135</v>
      </c>
      <c r="D5285" t="s">
        <v>494</v>
      </c>
      <c r="E5285" t="s">
        <v>92</v>
      </c>
      <c r="F5285" t="s">
        <v>29</v>
      </c>
      <c r="H5285">
        <v>57</v>
      </c>
      <c r="M5285">
        <v>7</v>
      </c>
      <c r="N5285">
        <v>2020</v>
      </c>
    </row>
    <row r="5286" spans="1:16" x14ac:dyDescent="0.2">
      <c r="A5286">
        <v>280711</v>
      </c>
      <c r="B5286">
        <v>562</v>
      </c>
      <c r="C5286" t="s">
        <v>313</v>
      </c>
      <c r="D5286" t="s">
        <v>495</v>
      </c>
      <c r="E5286" t="s">
        <v>85</v>
      </c>
      <c r="F5286" t="s">
        <v>68</v>
      </c>
      <c r="H5286">
        <v>89</v>
      </c>
      <c r="I5286">
        <v>118</v>
      </c>
      <c r="J5286">
        <v>186</v>
      </c>
      <c r="K5286" t="b">
        <v>1</v>
      </c>
      <c r="L5286" t="s">
        <v>68</v>
      </c>
      <c r="M5286">
        <v>7</v>
      </c>
      <c r="N5286">
        <v>2020</v>
      </c>
      <c r="O5286" t="s">
        <v>19</v>
      </c>
      <c r="P5286" t="s">
        <v>20</v>
      </c>
    </row>
    <row r="5287" spans="1:16" x14ac:dyDescent="0.2">
      <c r="A5287">
        <v>998114</v>
      </c>
      <c r="B5287">
        <v>452</v>
      </c>
      <c r="C5287" t="s">
        <v>26</v>
      </c>
      <c r="D5287" t="s">
        <v>496</v>
      </c>
      <c r="E5287" t="s">
        <v>55</v>
      </c>
      <c r="F5287" t="s">
        <v>77</v>
      </c>
      <c r="H5287">
        <v>63</v>
      </c>
      <c r="M5287">
        <v>7</v>
      </c>
      <c r="N5287">
        <v>2020</v>
      </c>
    </row>
    <row r="5288" spans="1:16" x14ac:dyDescent="0.2">
      <c r="A5288">
        <v>290160</v>
      </c>
      <c r="B5288">
        <v>472</v>
      </c>
      <c r="C5288" t="s">
        <v>120</v>
      </c>
      <c r="D5288" t="s">
        <v>497</v>
      </c>
      <c r="E5288" t="s">
        <v>23</v>
      </c>
      <c r="F5288" t="s">
        <v>77</v>
      </c>
      <c r="H5288">
        <v>78</v>
      </c>
      <c r="I5288">
        <v>71</v>
      </c>
      <c r="M5288">
        <v>7</v>
      </c>
      <c r="N5288">
        <v>2020</v>
      </c>
    </row>
    <row r="5289" spans="1:16" x14ac:dyDescent="0.2">
      <c r="A5289">
        <v>992049</v>
      </c>
      <c r="B5289">
        <v>633</v>
      </c>
      <c r="C5289" t="s">
        <v>468</v>
      </c>
      <c r="D5289" t="s">
        <v>498</v>
      </c>
      <c r="E5289" t="s">
        <v>95</v>
      </c>
      <c r="F5289" t="s">
        <v>77</v>
      </c>
      <c r="H5289">
        <v>87</v>
      </c>
      <c r="I5289">
        <v>86</v>
      </c>
      <c r="J5289">
        <v>189</v>
      </c>
      <c r="K5289" t="b">
        <v>1</v>
      </c>
      <c r="L5289" t="s">
        <v>77</v>
      </c>
      <c r="M5289">
        <v>7</v>
      </c>
      <c r="N5289">
        <v>2020</v>
      </c>
      <c r="O5289" t="s">
        <v>60</v>
      </c>
      <c r="P5289" t="s">
        <v>61</v>
      </c>
    </row>
    <row r="5290" spans="1:16" x14ac:dyDescent="0.2">
      <c r="A5290">
        <v>290802</v>
      </c>
      <c r="B5290">
        <v>524</v>
      </c>
      <c r="C5290" t="s">
        <v>110</v>
      </c>
      <c r="D5290" t="s">
        <v>499</v>
      </c>
      <c r="E5290" t="s">
        <v>66</v>
      </c>
      <c r="F5290" t="s">
        <v>29</v>
      </c>
      <c r="H5290">
        <v>88</v>
      </c>
      <c r="M5290">
        <v>7</v>
      </c>
      <c r="N5290">
        <v>2020</v>
      </c>
    </row>
    <row r="5291" spans="1:16" x14ac:dyDescent="0.2">
      <c r="A5291">
        <v>270811</v>
      </c>
      <c r="B5291">
        <v>395</v>
      </c>
      <c r="C5291" t="s">
        <v>221</v>
      </c>
      <c r="D5291" t="s">
        <v>499</v>
      </c>
      <c r="E5291" t="s">
        <v>44</v>
      </c>
      <c r="F5291" t="s">
        <v>18</v>
      </c>
      <c r="H5291">
        <v>85</v>
      </c>
      <c r="M5291">
        <v>7</v>
      </c>
      <c r="N5291">
        <v>2020</v>
      </c>
    </row>
    <row r="5292" spans="1:16" x14ac:dyDescent="0.2">
      <c r="A5292">
        <v>298302</v>
      </c>
      <c r="B5292">
        <v>111</v>
      </c>
      <c r="C5292" t="s">
        <v>127</v>
      </c>
      <c r="D5292" t="s">
        <v>500</v>
      </c>
      <c r="E5292" t="s">
        <v>47</v>
      </c>
      <c r="F5292" t="s">
        <v>77</v>
      </c>
      <c r="H5292">
        <v>78</v>
      </c>
      <c r="M5292">
        <v>7</v>
      </c>
      <c r="N5292">
        <v>2020</v>
      </c>
    </row>
    <row r="5293" spans="1:16" x14ac:dyDescent="0.2">
      <c r="A5293">
        <v>293738</v>
      </c>
      <c r="B5293">
        <v>422</v>
      </c>
      <c r="C5293" t="s">
        <v>221</v>
      </c>
      <c r="D5293" t="s">
        <v>501</v>
      </c>
      <c r="E5293" t="s">
        <v>55</v>
      </c>
      <c r="F5293" t="s">
        <v>77</v>
      </c>
      <c r="H5293">
        <v>67</v>
      </c>
      <c r="I5293">
        <v>86</v>
      </c>
      <c r="M5293">
        <v>7</v>
      </c>
      <c r="N5293">
        <v>2020</v>
      </c>
    </row>
    <row r="5294" spans="1:16" x14ac:dyDescent="0.2">
      <c r="A5294">
        <v>1002251</v>
      </c>
      <c r="B5294">
        <v>381</v>
      </c>
      <c r="C5294" t="s">
        <v>502</v>
      </c>
      <c r="D5294" t="s">
        <v>503</v>
      </c>
      <c r="E5294" t="s">
        <v>44</v>
      </c>
      <c r="F5294" t="s">
        <v>68</v>
      </c>
      <c r="H5294">
        <v>46</v>
      </c>
      <c r="I5294">
        <v>68</v>
      </c>
      <c r="M5294">
        <v>7</v>
      </c>
      <c r="N5294">
        <v>2020</v>
      </c>
    </row>
    <row r="5295" spans="1:16" x14ac:dyDescent="0.2">
      <c r="A5295">
        <v>260710</v>
      </c>
      <c r="B5295">
        <v>449</v>
      </c>
      <c r="C5295" t="s">
        <v>52</v>
      </c>
      <c r="D5295" t="s">
        <v>504</v>
      </c>
      <c r="E5295" t="s">
        <v>55</v>
      </c>
      <c r="F5295" t="s">
        <v>68</v>
      </c>
      <c r="H5295">
        <v>51</v>
      </c>
      <c r="M5295">
        <v>7</v>
      </c>
      <c r="N5295">
        <v>2020</v>
      </c>
    </row>
    <row r="5296" spans="1:16" x14ac:dyDescent="0.2">
      <c r="A5296">
        <v>1007102</v>
      </c>
      <c r="B5296">
        <v>354</v>
      </c>
      <c r="C5296" t="s">
        <v>20</v>
      </c>
      <c r="D5296" t="s">
        <v>505</v>
      </c>
      <c r="E5296" t="s">
        <v>57</v>
      </c>
      <c r="F5296" t="s">
        <v>77</v>
      </c>
      <c r="H5296">
        <v>67</v>
      </c>
      <c r="I5296">
        <v>48</v>
      </c>
      <c r="M5296">
        <v>7</v>
      </c>
      <c r="N5296">
        <v>2020</v>
      </c>
    </row>
    <row r="5297" spans="1:16" x14ac:dyDescent="0.2">
      <c r="A5297">
        <v>290757</v>
      </c>
      <c r="B5297">
        <v>681</v>
      </c>
      <c r="C5297" t="s">
        <v>506</v>
      </c>
      <c r="D5297" t="s">
        <v>507</v>
      </c>
      <c r="E5297" t="s">
        <v>71</v>
      </c>
      <c r="F5297" t="s">
        <v>77</v>
      </c>
      <c r="H5297">
        <v>67</v>
      </c>
      <c r="M5297">
        <v>7</v>
      </c>
      <c r="N5297">
        <v>2020</v>
      </c>
    </row>
    <row r="5298" spans="1:16" x14ac:dyDescent="0.2">
      <c r="A5298">
        <v>294570</v>
      </c>
      <c r="B5298">
        <v>662</v>
      </c>
      <c r="C5298" t="s">
        <v>508</v>
      </c>
      <c r="D5298" t="s">
        <v>509</v>
      </c>
      <c r="E5298" t="s">
        <v>71</v>
      </c>
      <c r="F5298" t="s">
        <v>68</v>
      </c>
      <c r="H5298">
        <v>64</v>
      </c>
      <c r="I5298">
        <v>100</v>
      </c>
      <c r="M5298">
        <v>7</v>
      </c>
      <c r="N5298">
        <v>2020</v>
      </c>
    </row>
    <row r="5299" spans="1:16" x14ac:dyDescent="0.2">
      <c r="A5299">
        <v>291550</v>
      </c>
      <c r="B5299">
        <v>543</v>
      </c>
      <c r="C5299" t="s">
        <v>42</v>
      </c>
      <c r="D5299" t="s">
        <v>464</v>
      </c>
      <c r="E5299" t="s">
        <v>66</v>
      </c>
      <c r="F5299" t="s">
        <v>77</v>
      </c>
      <c r="H5299">
        <v>59</v>
      </c>
      <c r="I5299">
        <v>81</v>
      </c>
      <c r="M5299">
        <v>7</v>
      </c>
      <c r="N5299">
        <v>2020</v>
      </c>
    </row>
    <row r="5300" spans="1:16" x14ac:dyDescent="0.2">
      <c r="A5300">
        <v>295103</v>
      </c>
      <c r="B5300">
        <v>20</v>
      </c>
      <c r="C5300" t="s">
        <v>441</v>
      </c>
      <c r="D5300" t="s">
        <v>510</v>
      </c>
      <c r="E5300" t="s">
        <v>101</v>
      </c>
      <c r="F5300" t="s">
        <v>68</v>
      </c>
      <c r="H5300">
        <v>52</v>
      </c>
      <c r="M5300">
        <v>7</v>
      </c>
      <c r="N5300">
        <v>2020</v>
      </c>
    </row>
    <row r="5301" spans="1:16" x14ac:dyDescent="0.2">
      <c r="A5301">
        <v>294592</v>
      </c>
      <c r="B5301">
        <v>622</v>
      </c>
      <c r="C5301" t="s">
        <v>511</v>
      </c>
      <c r="D5301" t="s">
        <v>512</v>
      </c>
      <c r="E5301" t="s">
        <v>95</v>
      </c>
      <c r="F5301" t="s">
        <v>29</v>
      </c>
      <c r="H5301">
        <v>66</v>
      </c>
      <c r="I5301">
        <v>52</v>
      </c>
      <c r="M5301">
        <v>7</v>
      </c>
      <c r="N5301">
        <v>2020</v>
      </c>
    </row>
    <row r="5302" spans="1:16" x14ac:dyDescent="0.2">
      <c r="A5302">
        <v>290817</v>
      </c>
      <c r="B5302">
        <v>253</v>
      </c>
      <c r="C5302" t="s">
        <v>225</v>
      </c>
      <c r="D5302" t="s">
        <v>513</v>
      </c>
      <c r="E5302" t="s">
        <v>39</v>
      </c>
      <c r="F5302" t="s">
        <v>68</v>
      </c>
      <c r="H5302">
        <v>57</v>
      </c>
      <c r="M5302">
        <v>7</v>
      </c>
      <c r="N5302">
        <v>2020</v>
      </c>
    </row>
    <row r="5303" spans="1:16" x14ac:dyDescent="0.2">
      <c r="A5303">
        <v>295222</v>
      </c>
      <c r="B5303">
        <v>246</v>
      </c>
      <c r="C5303" t="s">
        <v>233</v>
      </c>
      <c r="D5303" t="s">
        <v>514</v>
      </c>
      <c r="E5303" t="s">
        <v>39</v>
      </c>
      <c r="F5303" t="s">
        <v>77</v>
      </c>
      <c r="H5303">
        <v>61</v>
      </c>
      <c r="M5303">
        <v>7</v>
      </c>
      <c r="N5303">
        <v>2020</v>
      </c>
    </row>
    <row r="5304" spans="1:16" x14ac:dyDescent="0.2">
      <c r="A5304">
        <v>1002267</v>
      </c>
      <c r="B5304">
        <v>514</v>
      </c>
      <c r="C5304" t="s">
        <v>36</v>
      </c>
      <c r="D5304" t="s">
        <v>515</v>
      </c>
      <c r="E5304" t="s">
        <v>66</v>
      </c>
      <c r="F5304" t="s">
        <v>68</v>
      </c>
      <c r="G5304" t="s">
        <v>29</v>
      </c>
      <c r="H5304">
        <v>57</v>
      </c>
      <c r="M5304">
        <v>7</v>
      </c>
      <c r="N5304">
        <v>2020</v>
      </c>
    </row>
    <row r="5305" spans="1:16" x14ac:dyDescent="0.2">
      <c r="A5305">
        <v>997933</v>
      </c>
      <c r="B5305">
        <v>252</v>
      </c>
      <c r="C5305" t="s">
        <v>516</v>
      </c>
      <c r="D5305" t="s">
        <v>517</v>
      </c>
      <c r="E5305" t="s">
        <v>39</v>
      </c>
      <c r="F5305" t="s">
        <v>77</v>
      </c>
      <c r="H5305">
        <v>66</v>
      </c>
      <c r="M5305">
        <v>7</v>
      </c>
      <c r="N5305">
        <v>2020</v>
      </c>
    </row>
    <row r="5306" spans="1:16" x14ac:dyDescent="0.2">
      <c r="A5306">
        <v>1005729</v>
      </c>
      <c r="B5306">
        <v>539</v>
      </c>
      <c r="C5306" t="s">
        <v>518</v>
      </c>
      <c r="D5306" t="s">
        <v>519</v>
      </c>
      <c r="E5306" t="s">
        <v>66</v>
      </c>
      <c r="F5306" t="s">
        <v>68</v>
      </c>
      <c r="H5306">
        <v>45</v>
      </c>
      <c r="M5306">
        <v>7</v>
      </c>
      <c r="N5306">
        <v>2020</v>
      </c>
    </row>
    <row r="5307" spans="1:16" x14ac:dyDescent="0.2">
      <c r="A5307">
        <v>290199</v>
      </c>
      <c r="B5307">
        <v>515</v>
      </c>
      <c r="C5307" t="s">
        <v>520</v>
      </c>
      <c r="D5307" t="s">
        <v>521</v>
      </c>
      <c r="E5307" t="s">
        <v>66</v>
      </c>
      <c r="F5307" t="s">
        <v>77</v>
      </c>
      <c r="H5307">
        <v>94</v>
      </c>
      <c r="M5307">
        <v>7</v>
      </c>
      <c r="N5307">
        <v>2020</v>
      </c>
    </row>
    <row r="5308" spans="1:16" x14ac:dyDescent="0.2">
      <c r="A5308">
        <v>1002239</v>
      </c>
      <c r="B5308">
        <v>235</v>
      </c>
      <c r="C5308" t="s">
        <v>62</v>
      </c>
      <c r="D5308" t="s">
        <v>522</v>
      </c>
      <c r="E5308" t="s">
        <v>39</v>
      </c>
      <c r="F5308" t="s">
        <v>77</v>
      </c>
      <c r="H5308">
        <v>74</v>
      </c>
      <c r="I5308">
        <v>79</v>
      </c>
      <c r="J5308">
        <v>9806</v>
      </c>
      <c r="K5308" t="b">
        <v>1</v>
      </c>
      <c r="L5308" t="s">
        <v>77</v>
      </c>
      <c r="M5308">
        <v>7</v>
      </c>
      <c r="N5308">
        <v>2020</v>
      </c>
      <c r="O5308" t="s">
        <v>48</v>
      </c>
      <c r="P5308" t="s">
        <v>49</v>
      </c>
    </row>
    <row r="5309" spans="1:16" x14ac:dyDescent="0.2">
      <c r="A5309">
        <v>290289</v>
      </c>
      <c r="B5309">
        <v>176</v>
      </c>
      <c r="C5309" t="s">
        <v>42</v>
      </c>
      <c r="D5309" t="s">
        <v>519</v>
      </c>
      <c r="E5309" t="s">
        <v>17</v>
      </c>
      <c r="F5309" t="s">
        <v>68</v>
      </c>
      <c r="H5309">
        <v>58</v>
      </c>
      <c r="M5309">
        <v>7</v>
      </c>
      <c r="N5309">
        <v>2020</v>
      </c>
    </row>
    <row r="5310" spans="1:16" x14ac:dyDescent="0.2">
      <c r="A5310">
        <v>280990</v>
      </c>
      <c r="B5310">
        <v>583</v>
      </c>
      <c r="C5310" t="s">
        <v>419</v>
      </c>
      <c r="D5310" t="s">
        <v>523</v>
      </c>
      <c r="E5310" t="s">
        <v>85</v>
      </c>
      <c r="F5310" t="s">
        <v>68</v>
      </c>
      <c r="H5310">
        <v>74</v>
      </c>
      <c r="I5310">
        <v>37</v>
      </c>
      <c r="M5310">
        <v>7</v>
      </c>
      <c r="N5310">
        <v>2020</v>
      </c>
    </row>
    <row r="5311" spans="1:16" x14ac:dyDescent="0.2">
      <c r="A5311">
        <v>997842</v>
      </c>
      <c r="B5311">
        <v>712</v>
      </c>
      <c r="C5311" t="s">
        <v>524</v>
      </c>
      <c r="D5311" t="s">
        <v>525</v>
      </c>
      <c r="E5311" t="s">
        <v>76</v>
      </c>
      <c r="F5311" t="s">
        <v>77</v>
      </c>
      <c r="H5311">
        <v>52</v>
      </c>
      <c r="I5311">
        <v>16</v>
      </c>
      <c r="M5311">
        <v>7</v>
      </c>
      <c r="N5311">
        <v>2020</v>
      </c>
    </row>
    <row r="5312" spans="1:16" x14ac:dyDescent="0.2">
      <c r="A5312">
        <v>1001448</v>
      </c>
      <c r="B5312">
        <v>180</v>
      </c>
      <c r="C5312" t="s">
        <v>526</v>
      </c>
      <c r="D5312" t="s">
        <v>527</v>
      </c>
      <c r="E5312" t="s">
        <v>17</v>
      </c>
      <c r="F5312" t="s">
        <v>29</v>
      </c>
      <c r="H5312">
        <v>78</v>
      </c>
      <c r="I5312">
        <v>54</v>
      </c>
      <c r="M5312">
        <v>7</v>
      </c>
      <c r="N5312">
        <v>2020</v>
      </c>
    </row>
    <row r="5313" spans="1:16" x14ac:dyDescent="0.2">
      <c r="A5313">
        <v>298271</v>
      </c>
      <c r="B5313">
        <v>505</v>
      </c>
      <c r="C5313" t="s">
        <v>52</v>
      </c>
      <c r="D5313" t="s">
        <v>528</v>
      </c>
      <c r="E5313" t="s">
        <v>66</v>
      </c>
      <c r="F5313" t="s">
        <v>77</v>
      </c>
      <c r="G5313" t="s">
        <v>29</v>
      </c>
      <c r="H5313">
        <v>58</v>
      </c>
      <c r="M5313">
        <v>7</v>
      </c>
      <c r="N5313">
        <v>2020</v>
      </c>
    </row>
    <row r="5314" spans="1:16" x14ac:dyDescent="0.2">
      <c r="A5314">
        <v>296078</v>
      </c>
      <c r="B5314">
        <v>518</v>
      </c>
      <c r="C5314" t="s">
        <v>144</v>
      </c>
      <c r="D5314" t="s">
        <v>529</v>
      </c>
      <c r="E5314" t="s">
        <v>66</v>
      </c>
      <c r="F5314" t="s">
        <v>68</v>
      </c>
      <c r="H5314">
        <v>62</v>
      </c>
      <c r="M5314">
        <v>7</v>
      </c>
      <c r="N5314">
        <v>2020</v>
      </c>
    </row>
    <row r="5315" spans="1:16" x14ac:dyDescent="0.2">
      <c r="A5315">
        <v>1006126</v>
      </c>
      <c r="B5315">
        <v>719</v>
      </c>
      <c r="C5315" t="s">
        <v>41</v>
      </c>
      <c r="D5315" t="s">
        <v>530</v>
      </c>
      <c r="E5315" t="s">
        <v>76</v>
      </c>
      <c r="F5315" t="s">
        <v>68</v>
      </c>
      <c r="G5315" t="s">
        <v>29</v>
      </c>
      <c r="H5315">
        <v>76</v>
      </c>
      <c r="I5315">
        <v>84</v>
      </c>
      <c r="J5315">
        <v>9806</v>
      </c>
      <c r="K5315" t="b">
        <v>1</v>
      </c>
      <c r="L5315" t="s">
        <v>29</v>
      </c>
      <c r="M5315">
        <v>7</v>
      </c>
      <c r="N5315">
        <v>2020</v>
      </c>
      <c r="O5315" t="s">
        <v>48</v>
      </c>
      <c r="P5315" t="s">
        <v>49</v>
      </c>
    </row>
    <row r="5316" spans="1:16" x14ac:dyDescent="0.2">
      <c r="A5316">
        <v>240060</v>
      </c>
      <c r="B5316">
        <v>91</v>
      </c>
      <c r="C5316" t="s">
        <v>531</v>
      </c>
      <c r="D5316" t="s">
        <v>532</v>
      </c>
      <c r="E5316" t="s">
        <v>47</v>
      </c>
      <c r="F5316" t="s">
        <v>68</v>
      </c>
      <c r="H5316">
        <v>62</v>
      </c>
      <c r="I5316">
        <v>44</v>
      </c>
      <c r="M5316">
        <v>7</v>
      </c>
      <c r="N5316">
        <v>2020</v>
      </c>
    </row>
    <row r="5317" spans="1:16" x14ac:dyDescent="0.2">
      <c r="A5317">
        <v>291821</v>
      </c>
      <c r="B5317">
        <v>447</v>
      </c>
      <c r="C5317" t="s">
        <v>345</v>
      </c>
      <c r="D5317" t="s">
        <v>533</v>
      </c>
      <c r="E5317" t="s">
        <v>55</v>
      </c>
      <c r="F5317" t="s">
        <v>18</v>
      </c>
      <c r="G5317" t="s">
        <v>68</v>
      </c>
      <c r="H5317">
        <v>44</v>
      </c>
      <c r="M5317">
        <v>7</v>
      </c>
      <c r="N5317">
        <v>2020</v>
      </c>
    </row>
    <row r="5318" spans="1:16" x14ac:dyDescent="0.2">
      <c r="A5318">
        <v>1005053</v>
      </c>
      <c r="B5318">
        <v>48</v>
      </c>
      <c r="C5318" t="s">
        <v>534</v>
      </c>
      <c r="D5318" t="s">
        <v>535</v>
      </c>
      <c r="E5318" t="s">
        <v>34</v>
      </c>
      <c r="F5318" t="s">
        <v>77</v>
      </c>
      <c r="H5318">
        <v>72</v>
      </c>
      <c r="M5318">
        <v>7</v>
      </c>
      <c r="N5318">
        <v>2020</v>
      </c>
    </row>
    <row r="5319" spans="1:16" x14ac:dyDescent="0.2">
      <c r="A5319">
        <v>998115</v>
      </c>
      <c r="B5319">
        <v>242</v>
      </c>
      <c r="C5319" t="s">
        <v>536</v>
      </c>
      <c r="D5319" t="s">
        <v>537</v>
      </c>
      <c r="E5319" t="s">
        <v>39</v>
      </c>
      <c r="F5319" t="s">
        <v>77</v>
      </c>
      <c r="H5319">
        <v>58</v>
      </c>
      <c r="I5319">
        <v>64</v>
      </c>
      <c r="M5319">
        <v>7</v>
      </c>
      <c r="N5319">
        <v>2020</v>
      </c>
    </row>
    <row r="5320" spans="1:16" x14ac:dyDescent="0.2">
      <c r="A5320">
        <v>291771</v>
      </c>
      <c r="B5320">
        <v>220</v>
      </c>
      <c r="C5320" t="s">
        <v>538</v>
      </c>
      <c r="D5320" t="s">
        <v>202</v>
      </c>
      <c r="E5320" t="s">
        <v>92</v>
      </c>
      <c r="F5320" t="s">
        <v>68</v>
      </c>
      <c r="G5320" t="s">
        <v>29</v>
      </c>
      <c r="H5320">
        <v>85</v>
      </c>
      <c r="I5320">
        <v>71</v>
      </c>
      <c r="J5320">
        <v>9867</v>
      </c>
      <c r="K5320" t="b">
        <v>1</v>
      </c>
      <c r="L5320" t="s">
        <v>68</v>
      </c>
      <c r="M5320">
        <v>7</v>
      </c>
      <c r="N5320">
        <v>2020</v>
      </c>
      <c r="O5320" t="s">
        <v>40</v>
      </c>
      <c r="P5320" t="s">
        <v>41</v>
      </c>
    </row>
    <row r="5321" spans="1:16" x14ac:dyDescent="0.2">
      <c r="A5321">
        <v>240406</v>
      </c>
      <c r="B5321">
        <v>795</v>
      </c>
      <c r="C5321" t="s">
        <v>539</v>
      </c>
      <c r="D5321" t="s">
        <v>89</v>
      </c>
      <c r="E5321" t="s">
        <v>80</v>
      </c>
      <c r="F5321" t="s">
        <v>68</v>
      </c>
      <c r="H5321">
        <v>62</v>
      </c>
      <c r="I5321">
        <v>107</v>
      </c>
      <c r="M5321">
        <v>7</v>
      </c>
      <c r="N5321">
        <v>2020</v>
      </c>
    </row>
    <row r="5322" spans="1:16" x14ac:dyDescent="0.2">
      <c r="A5322">
        <v>1000953</v>
      </c>
      <c r="B5322">
        <v>114</v>
      </c>
      <c r="C5322" t="s">
        <v>299</v>
      </c>
      <c r="D5322" t="s">
        <v>540</v>
      </c>
      <c r="E5322" t="s">
        <v>47</v>
      </c>
      <c r="F5322" t="s">
        <v>68</v>
      </c>
      <c r="H5322">
        <v>41</v>
      </c>
      <c r="I5322">
        <v>64</v>
      </c>
      <c r="M5322">
        <v>7</v>
      </c>
      <c r="N5322">
        <v>2020</v>
      </c>
    </row>
    <row r="5323" spans="1:16" x14ac:dyDescent="0.2">
      <c r="A5323">
        <v>295256</v>
      </c>
      <c r="B5323">
        <v>545</v>
      </c>
      <c r="C5323" t="s">
        <v>541</v>
      </c>
      <c r="D5323" t="s">
        <v>113</v>
      </c>
      <c r="E5323" t="s">
        <v>66</v>
      </c>
      <c r="F5323" t="s">
        <v>77</v>
      </c>
      <c r="H5323">
        <v>53</v>
      </c>
      <c r="I5323">
        <v>105</v>
      </c>
      <c r="M5323">
        <v>7</v>
      </c>
      <c r="N5323">
        <v>2020</v>
      </c>
    </row>
    <row r="5324" spans="1:16" x14ac:dyDescent="0.2">
      <c r="A5324">
        <v>1004364</v>
      </c>
      <c r="B5324">
        <v>805</v>
      </c>
      <c r="C5324" t="s">
        <v>223</v>
      </c>
      <c r="D5324" t="s">
        <v>148</v>
      </c>
      <c r="E5324" t="s">
        <v>80</v>
      </c>
      <c r="F5324" t="s">
        <v>68</v>
      </c>
      <c r="H5324">
        <v>68</v>
      </c>
      <c r="I5324">
        <v>40</v>
      </c>
      <c r="M5324">
        <v>7</v>
      </c>
      <c r="N5324">
        <v>2020</v>
      </c>
    </row>
    <row r="5325" spans="1:16" x14ac:dyDescent="0.2">
      <c r="A5325">
        <v>296420</v>
      </c>
      <c r="B5325">
        <v>488</v>
      </c>
      <c r="C5325" t="s">
        <v>354</v>
      </c>
      <c r="D5325" t="s">
        <v>542</v>
      </c>
      <c r="E5325" t="s">
        <v>23</v>
      </c>
      <c r="F5325" t="s">
        <v>68</v>
      </c>
      <c r="H5325">
        <v>77</v>
      </c>
      <c r="M5325">
        <v>7</v>
      </c>
      <c r="N5325">
        <v>2020</v>
      </c>
    </row>
    <row r="5326" spans="1:16" x14ac:dyDescent="0.2">
      <c r="A5326">
        <v>294675</v>
      </c>
      <c r="B5326">
        <v>503</v>
      </c>
      <c r="C5326" t="s">
        <v>42</v>
      </c>
      <c r="D5326" t="s">
        <v>543</v>
      </c>
      <c r="E5326" t="s">
        <v>23</v>
      </c>
      <c r="F5326" t="s">
        <v>77</v>
      </c>
      <c r="H5326">
        <v>49</v>
      </c>
      <c r="M5326">
        <v>7</v>
      </c>
      <c r="N5326">
        <v>2020</v>
      </c>
    </row>
    <row r="5327" spans="1:16" x14ac:dyDescent="0.2">
      <c r="A5327">
        <v>1006152</v>
      </c>
      <c r="B5327">
        <v>330</v>
      </c>
      <c r="C5327" t="s">
        <v>25</v>
      </c>
      <c r="D5327" t="s">
        <v>384</v>
      </c>
      <c r="E5327" t="s">
        <v>57</v>
      </c>
      <c r="F5327" t="s">
        <v>29</v>
      </c>
      <c r="H5327">
        <v>59</v>
      </c>
      <c r="I5327">
        <v>57</v>
      </c>
      <c r="M5327">
        <v>7</v>
      </c>
      <c r="N5327">
        <v>2020</v>
      </c>
    </row>
    <row r="5328" spans="1:16" x14ac:dyDescent="0.2">
      <c r="A5328">
        <v>295712</v>
      </c>
      <c r="B5328">
        <v>737</v>
      </c>
      <c r="C5328" t="s">
        <v>544</v>
      </c>
      <c r="D5328" t="s">
        <v>545</v>
      </c>
      <c r="E5328" t="s">
        <v>28</v>
      </c>
      <c r="F5328" t="s">
        <v>68</v>
      </c>
      <c r="H5328">
        <v>66</v>
      </c>
      <c r="M5328">
        <v>7</v>
      </c>
      <c r="N5328">
        <v>2020</v>
      </c>
    </row>
    <row r="5329" spans="1:16" x14ac:dyDescent="0.2">
      <c r="A5329">
        <v>291548</v>
      </c>
      <c r="B5329">
        <v>65</v>
      </c>
      <c r="C5329" t="s">
        <v>148</v>
      </c>
      <c r="D5329" t="s">
        <v>49</v>
      </c>
      <c r="E5329" t="s">
        <v>34</v>
      </c>
      <c r="F5329" t="s">
        <v>77</v>
      </c>
      <c r="H5329">
        <v>66</v>
      </c>
      <c r="I5329">
        <v>49</v>
      </c>
      <c r="M5329">
        <v>7</v>
      </c>
      <c r="N5329">
        <v>2020</v>
      </c>
    </row>
    <row r="5330" spans="1:16" x14ac:dyDescent="0.2">
      <c r="A5330">
        <v>998215</v>
      </c>
      <c r="B5330">
        <v>128</v>
      </c>
      <c r="C5330" t="s">
        <v>302</v>
      </c>
      <c r="D5330" t="s">
        <v>546</v>
      </c>
      <c r="E5330" t="s">
        <v>47</v>
      </c>
      <c r="F5330" t="s">
        <v>29</v>
      </c>
      <c r="H5330">
        <v>80</v>
      </c>
      <c r="I5330">
        <v>98</v>
      </c>
      <c r="J5330">
        <v>182</v>
      </c>
      <c r="K5330" t="b">
        <v>1</v>
      </c>
      <c r="L5330" t="s">
        <v>29</v>
      </c>
      <c r="M5330">
        <v>7</v>
      </c>
      <c r="N5330">
        <v>2020</v>
      </c>
      <c r="O5330" t="s">
        <v>51</v>
      </c>
      <c r="P5330" t="s">
        <v>52</v>
      </c>
    </row>
    <row r="5331" spans="1:16" x14ac:dyDescent="0.2">
      <c r="A5331">
        <v>992644</v>
      </c>
      <c r="B5331">
        <v>493</v>
      </c>
      <c r="C5331" t="s">
        <v>547</v>
      </c>
      <c r="D5331" t="s">
        <v>548</v>
      </c>
      <c r="E5331" t="s">
        <v>23</v>
      </c>
      <c r="F5331" t="s">
        <v>18</v>
      </c>
      <c r="G5331" t="s">
        <v>68</v>
      </c>
      <c r="H5331">
        <v>66</v>
      </c>
      <c r="M5331">
        <v>7</v>
      </c>
      <c r="N5331">
        <v>2020</v>
      </c>
    </row>
    <row r="5332" spans="1:16" x14ac:dyDescent="0.2">
      <c r="A5332">
        <v>992499</v>
      </c>
      <c r="B5332">
        <v>540</v>
      </c>
      <c r="C5332" t="s">
        <v>549</v>
      </c>
      <c r="D5332" t="s">
        <v>550</v>
      </c>
      <c r="E5332" t="s">
        <v>66</v>
      </c>
      <c r="F5332" t="s">
        <v>68</v>
      </c>
      <c r="H5332">
        <v>47</v>
      </c>
      <c r="M5332">
        <v>7</v>
      </c>
      <c r="N5332">
        <v>2020</v>
      </c>
    </row>
    <row r="5333" spans="1:16" x14ac:dyDescent="0.2">
      <c r="A5333">
        <v>294663</v>
      </c>
      <c r="B5333">
        <v>726</v>
      </c>
      <c r="C5333" t="s">
        <v>486</v>
      </c>
      <c r="D5333" t="s">
        <v>551</v>
      </c>
      <c r="E5333" t="s">
        <v>76</v>
      </c>
      <c r="F5333" t="s">
        <v>77</v>
      </c>
      <c r="H5333">
        <v>54</v>
      </c>
      <c r="M5333">
        <v>7</v>
      </c>
      <c r="N5333">
        <v>2020</v>
      </c>
    </row>
    <row r="5334" spans="1:16" x14ac:dyDescent="0.2">
      <c r="A5334">
        <v>998130</v>
      </c>
      <c r="B5334">
        <v>274</v>
      </c>
      <c r="C5334" t="s">
        <v>110</v>
      </c>
      <c r="D5334" t="s">
        <v>552</v>
      </c>
      <c r="E5334" t="s">
        <v>126</v>
      </c>
      <c r="F5334" t="s">
        <v>68</v>
      </c>
      <c r="G5334" t="s">
        <v>29</v>
      </c>
      <c r="H5334">
        <v>63</v>
      </c>
      <c r="I5334">
        <v>70</v>
      </c>
      <c r="M5334">
        <v>7</v>
      </c>
      <c r="N5334">
        <v>2020</v>
      </c>
    </row>
    <row r="5335" spans="1:16" x14ac:dyDescent="0.2">
      <c r="A5335">
        <v>1001017</v>
      </c>
      <c r="B5335">
        <v>525</v>
      </c>
      <c r="C5335" t="s">
        <v>184</v>
      </c>
      <c r="D5335" t="s">
        <v>553</v>
      </c>
      <c r="E5335" t="s">
        <v>66</v>
      </c>
      <c r="F5335" t="s">
        <v>68</v>
      </c>
      <c r="H5335">
        <v>64</v>
      </c>
      <c r="M5335">
        <v>7</v>
      </c>
      <c r="N5335">
        <v>2020</v>
      </c>
    </row>
    <row r="5336" spans="1:16" x14ac:dyDescent="0.2">
      <c r="A5336">
        <v>291357</v>
      </c>
      <c r="B5336">
        <v>359</v>
      </c>
      <c r="C5336" t="s">
        <v>151</v>
      </c>
      <c r="D5336" t="s">
        <v>554</v>
      </c>
      <c r="E5336" t="s">
        <v>57</v>
      </c>
      <c r="F5336" t="s">
        <v>68</v>
      </c>
      <c r="H5336">
        <v>66</v>
      </c>
      <c r="I5336">
        <v>59</v>
      </c>
      <c r="M5336">
        <v>7</v>
      </c>
      <c r="N5336">
        <v>2020</v>
      </c>
    </row>
    <row r="5337" spans="1:16" x14ac:dyDescent="0.2">
      <c r="A5337">
        <v>1006121</v>
      </c>
      <c r="B5337">
        <v>557</v>
      </c>
      <c r="C5337" t="s">
        <v>236</v>
      </c>
      <c r="D5337" t="s">
        <v>555</v>
      </c>
      <c r="E5337" t="s">
        <v>85</v>
      </c>
      <c r="F5337" t="s">
        <v>68</v>
      </c>
      <c r="H5337">
        <v>104</v>
      </c>
      <c r="I5337">
        <v>110</v>
      </c>
      <c r="J5337">
        <v>9856</v>
      </c>
      <c r="K5337" t="b">
        <v>0</v>
      </c>
      <c r="L5337" t="s">
        <v>68</v>
      </c>
      <c r="M5337">
        <v>7</v>
      </c>
      <c r="N5337">
        <v>2020</v>
      </c>
      <c r="O5337" t="s">
        <v>30</v>
      </c>
      <c r="P5337" t="s">
        <v>31</v>
      </c>
    </row>
    <row r="5338" spans="1:16" x14ac:dyDescent="0.2">
      <c r="A5338">
        <v>290675</v>
      </c>
      <c r="B5338">
        <v>400</v>
      </c>
      <c r="C5338" t="s">
        <v>128</v>
      </c>
      <c r="D5338" t="s">
        <v>75</v>
      </c>
      <c r="E5338" t="s">
        <v>44</v>
      </c>
      <c r="F5338" t="s">
        <v>68</v>
      </c>
      <c r="H5338">
        <v>60</v>
      </c>
      <c r="M5338">
        <v>7</v>
      </c>
      <c r="N5338">
        <v>2020</v>
      </c>
    </row>
    <row r="5339" spans="1:16" x14ac:dyDescent="0.2">
      <c r="A5339">
        <v>290641</v>
      </c>
      <c r="B5339">
        <v>648</v>
      </c>
      <c r="C5339" t="s">
        <v>74</v>
      </c>
      <c r="D5339" t="s">
        <v>556</v>
      </c>
      <c r="E5339" t="s">
        <v>71</v>
      </c>
      <c r="F5339" t="s">
        <v>77</v>
      </c>
      <c r="H5339">
        <v>59</v>
      </c>
      <c r="I5339">
        <v>116</v>
      </c>
      <c r="M5339">
        <v>7</v>
      </c>
      <c r="N5339">
        <v>2020</v>
      </c>
    </row>
    <row r="5340" spans="1:16" x14ac:dyDescent="0.2">
      <c r="A5340">
        <v>295446</v>
      </c>
      <c r="B5340">
        <v>281</v>
      </c>
      <c r="C5340" t="s">
        <v>221</v>
      </c>
      <c r="D5340" t="s">
        <v>557</v>
      </c>
      <c r="E5340" t="s">
        <v>126</v>
      </c>
      <c r="F5340" t="s">
        <v>77</v>
      </c>
      <c r="H5340">
        <v>75</v>
      </c>
      <c r="I5340">
        <v>75</v>
      </c>
      <c r="M5340">
        <v>7</v>
      </c>
      <c r="N5340">
        <v>2020</v>
      </c>
    </row>
    <row r="5341" spans="1:16" x14ac:dyDescent="0.2">
      <c r="A5341">
        <v>296324</v>
      </c>
      <c r="B5341">
        <v>249</v>
      </c>
      <c r="C5341" t="s">
        <v>558</v>
      </c>
      <c r="D5341" t="s">
        <v>559</v>
      </c>
      <c r="E5341" t="s">
        <v>39</v>
      </c>
      <c r="F5341" t="s">
        <v>68</v>
      </c>
      <c r="H5341">
        <v>48</v>
      </c>
      <c r="M5341">
        <v>7</v>
      </c>
      <c r="N5341">
        <v>2020</v>
      </c>
    </row>
    <row r="5342" spans="1:16" x14ac:dyDescent="0.2">
      <c r="A5342">
        <v>994386</v>
      </c>
      <c r="B5342">
        <v>326</v>
      </c>
      <c r="C5342" t="s">
        <v>53</v>
      </c>
      <c r="D5342" t="s">
        <v>364</v>
      </c>
      <c r="E5342" t="s">
        <v>57</v>
      </c>
      <c r="F5342" t="s">
        <v>68</v>
      </c>
      <c r="H5342">
        <v>51</v>
      </c>
      <c r="M5342">
        <v>7</v>
      </c>
      <c r="N5342">
        <v>2020</v>
      </c>
    </row>
    <row r="5343" spans="1:16" x14ac:dyDescent="0.2">
      <c r="A5343">
        <v>296355</v>
      </c>
      <c r="B5343">
        <v>528</v>
      </c>
      <c r="C5343" t="s">
        <v>36</v>
      </c>
      <c r="D5343" t="s">
        <v>413</v>
      </c>
      <c r="E5343" t="s">
        <v>66</v>
      </c>
      <c r="F5343" t="s">
        <v>77</v>
      </c>
      <c r="H5343">
        <v>67</v>
      </c>
      <c r="I5343">
        <v>52</v>
      </c>
      <c r="M5343">
        <v>7</v>
      </c>
      <c r="N5343">
        <v>2020</v>
      </c>
    </row>
    <row r="5344" spans="1:16" x14ac:dyDescent="0.2">
      <c r="A5344">
        <v>996064</v>
      </c>
      <c r="B5344">
        <v>300</v>
      </c>
      <c r="C5344" t="s">
        <v>558</v>
      </c>
      <c r="D5344" t="s">
        <v>560</v>
      </c>
      <c r="E5344" t="s">
        <v>126</v>
      </c>
      <c r="F5344" t="s">
        <v>77</v>
      </c>
      <c r="H5344">
        <v>58</v>
      </c>
      <c r="M5344">
        <v>7</v>
      </c>
      <c r="N5344">
        <v>2020</v>
      </c>
    </row>
    <row r="5345" spans="1:16" x14ac:dyDescent="0.2">
      <c r="A5345">
        <v>997142</v>
      </c>
      <c r="B5345">
        <v>576</v>
      </c>
      <c r="C5345" t="s">
        <v>457</v>
      </c>
      <c r="D5345" t="s">
        <v>561</v>
      </c>
      <c r="E5345" t="s">
        <v>85</v>
      </c>
      <c r="F5345" t="s">
        <v>18</v>
      </c>
      <c r="G5345" t="s">
        <v>68</v>
      </c>
      <c r="H5345">
        <v>75</v>
      </c>
      <c r="I5345">
        <v>80</v>
      </c>
      <c r="M5345">
        <v>7</v>
      </c>
      <c r="N5345">
        <v>2020</v>
      </c>
    </row>
    <row r="5346" spans="1:16" x14ac:dyDescent="0.2">
      <c r="A5346">
        <v>1008882</v>
      </c>
      <c r="B5346">
        <v>276</v>
      </c>
      <c r="C5346" t="s">
        <v>313</v>
      </c>
      <c r="D5346" t="s">
        <v>562</v>
      </c>
      <c r="E5346" t="s">
        <v>126</v>
      </c>
      <c r="F5346" t="s">
        <v>77</v>
      </c>
      <c r="H5346">
        <v>77</v>
      </c>
      <c r="I5346">
        <v>76</v>
      </c>
      <c r="M5346">
        <v>7</v>
      </c>
      <c r="N5346">
        <v>2020</v>
      </c>
    </row>
    <row r="5347" spans="1:16" x14ac:dyDescent="0.2">
      <c r="A5347">
        <v>993828</v>
      </c>
      <c r="B5347">
        <v>70</v>
      </c>
      <c r="C5347" t="s">
        <v>230</v>
      </c>
      <c r="D5347" t="s">
        <v>563</v>
      </c>
      <c r="E5347" t="s">
        <v>34</v>
      </c>
      <c r="F5347" t="s">
        <v>68</v>
      </c>
      <c r="G5347" t="s">
        <v>29</v>
      </c>
      <c r="H5347">
        <v>63</v>
      </c>
      <c r="M5347">
        <v>7</v>
      </c>
      <c r="N5347">
        <v>2020</v>
      </c>
    </row>
    <row r="5348" spans="1:16" x14ac:dyDescent="0.2">
      <c r="A5348">
        <v>1001028</v>
      </c>
      <c r="B5348">
        <v>130</v>
      </c>
      <c r="C5348" t="s">
        <v>26</v>
      </c>
      <c r="D5348" t="s">
        <v>564</v>
      </c>
      <c r="E5348" t="s">
        <v>47</v>
      </c>
      <c r="F5348" t="s">
        <v>68</v>
      </c>
      <c r="H5348">
        <v>36</v>
      </c>
      <c r="M5348">
        <v>7</v>
      </c>
      <c r="N5348">
        <v>2020</v>
      </c>
    </row>
    <row r="5349" spans="1:16" x14ac:dyDescent="0.2">
      <c r="A5349">
        <v>1001026</v>
      </c>
      <c r="B5349">
        <v>217</v>
      </c>
      <c r="C5349" t="s">
        <v>25</v>
      </c>
      <c r="D5349" t="s">
        <v>565</v>
      </c>
      <c r="E5349" t="s">
        <v>92</v>
      </c>
      <c r="F5349" t="s">
        <v>77</v>
      </c>
      <c r="H5349">
        <v>112</v>
      </c>
      <c r="I5349">
        <v>92</v>
      </c>
      <c r="J5349">
        <v>5524</v>
      </c>
      <c r="K5349" t="b">
        <v>1</v>
      </c>
      <c r="L5349" t="s">
        <v>77</v>
      </c>
      <c r="M5349">
        <v>7</v>
      </c>
      <c r="N5349">
        <v>2020</v>
      </c>
      <c r="O5349" t="s">
        <v>35</v>
      </c>
      <c r="P5349" t="s">
        <v>36</v>
      </c>
    </row>
    <row r="5350" spans="1:16" x14ac:dyDescent="0.2">
      <c r="A5350">
        <v>990606</v>
      </c>
      <c r="B5350">
        <v>221</v>
      </c>
      <c r="C5350" t="s">
        <v>566</v>
      </c>
      <c r="D5350" t="s">
        <v>567</v>
      </c>
      <c r="E5350" t="s">
        <v>92</v>
      </c>
      <c r="F5350" t="s">
        <v>68</v>
      </c>
      <c r="H5350">
        <v>65</v>
      </c>
      <c r="I5350">
        <v>71</v>
      </c>
      <c r="M5350">
        <v>7</v>
      </c>
      <c r="N5350">
        <v>2020</v>
      </c>
    </row>
    <row r="5351" spans="1:16" x14ac:dyDescent="0.2">
      <c r="A5351">
        <v>1000981</v>
      </c>
      <c r="B5351">
        <v>631</v>
      </c>
      <c r="C5351" t="s">
        <v>128</v>
      </c>
      <c r="D5351" t="s">
        <v>446</v>
      </c>
      <c r="E5351" t="s">
        <v>95</v>
      </c>
      <c r="F5351" t="s">
        <v>68</v>
      </c>
      <c r="H5351">
        <v>48</v>
      </c>
      <c r="I5351">
        <v>65</v>
      </c>
      <c r="M5351">
        <v>7</v>
      </c>
      <c r="N5351">
        <v>2020</v>
      </c>
    </row>
    <row r="5352" spans="1:16" x14ac:dyDescent="0.2">
      <c r="A5352">
        <v>296200</v>
      </c>
      <c r="B5352">
        <v>102</v>
      </c>
      <c r="C5352" t="s">
        <v>120</v>
      </c>
      <c r="D5352" t="s">
        <v>568</v>
      </c>
      <c r="E5352" t="s">
        <v>47</v>
      </c>
      <c r="F5352" t="s">
        <v>68</v>
      </c>
      <c r="H5352">
        <v>88</v>
      </c>
      <c r="I5352">
        <v>76</v>
      </c>
      <c r="J5352">
        <v>182</v>
      </c>
      <c r="K5352" t="b">
        <v>1</v>
      </c>
      <c r="L5352" t="s">
        <v>68</v>
      </c>
      <c r="M5352">
        <v>7</v>
      </c>
      <c r="N5352">
        <v>2020</v>
      </c>
      <c r="O5352" t="s">
        <v>51</v>
      </c>
      <c r="P5352" t="s">
        <v>52</v>
      </c>
    </row>
    <row r="5353" spans="1:16" x14ac:dyDescent="0.2">
      <c r="A5353">
        <v>298091</v>
      </c>
      <c r="B5353">
        <v>640</v>
      </c>
      <c r="C5353" t="s">
        <v>569</v>
      </c>
      <c r="D5353" t="s">
        <v>570</v>
      </c>
      <c r="E5353" t="s">
        <v>71</v>
      </c>
      <c r="F5353" t="s">
        <v>77</v>
      </c>
      <c r="H5353">
        <v>79</v>
      </c>
      <c r="M5353">
        <v>7</v>
      </c>
      <c r="N5353">
        <v>2020</v>
      </c>
    </row>
    <row r="5354" spans="1:16" x14ac:dyDescent="0.2">
      <c r="A5354">
        <v>295942</v>
      </c>
      <c r="B5354">
        <v>308</v>
      </c>
      <c r="C5354" t="s">
        <v>25</v>
      </c>
      <c r="D5354" t="s">
        <v>571</v>
      </c>
      <c r="E5354" t="s">
        <v>126</v>
      </c>
      <c r="F5354" t="s">
        <v>77</v>
      </c>
      <c r="H5354">
        <v>58</v>
      </c>
      <c r="M5354">
        <v>7</v>
      </c>
      <c r="N5354">
        <v>2020</v>
      </c>
    </row>
    <row r="5355" spans="1:16" x14ac:dyDescent="0.2">
      <c r="A5355">
        <v>250290</v>
      </c>
      <c r="B5355">
        <v>179</v>
      </c>
      <c r="C5355" t="s">
        <v>83</v>
      </c>
      <c r="D5355" t="s">
        <v>572</v>
      </c>
      <c r="E5355" t="s">
        <v>17</v>
      </c>
      <c r="F5355" t="s">
        <v>68</v>
      </c>
      <c r="H5355">
        <v>60</v>
      </c>
      <c r="I5355">
        <v>48</v>
      </c>
      <c r="M5355">
        <v>7</v>
      </c>
      <c r="N5355">
        <v>2020</v>
      </c>
    </row>
    <row r="5356" spans="1:16" x14ac:dyDescent="0.2">
      <c r="A5356">
        <v>993806</v>
      </c>
      <c r="B5356">
        <v>504</v>
      </c>
      <c r="C5356" t="s">
        <v>221</v>
      </c>
      <c r="D5356" t="s">
        <v>573</v>
      </c>
      <c r="E5356" t="s">
        <v>23</v>
      </c>
      <c r="F5356" t="s">
        <v>68</v>
      </c>
      <c r="H5356">
        <v>52</v>
      </c>
      <c r="I5356">
        <v>97</v>
      </c>
      <c r="M5356">
        <v>7</v>
      </c>
      <c r="N5356">
        <v>2020</v>
      </c>
    </row>
    <row r="5357" spans="1:16" x14ac:dyDescent="0.2">
      <c r="A5357">
        <v>1002220</v>
      </c>
      <c r="B5357">
        <v>358</v>
      </c>
      <c r="C5357" t="s">
        <v>574</v>
      </c>
      <c r="D5357" t="s">
        <v>575</v>
      </c>
      <c r="E5357" t="s">
        <v>57</v>
      </c>
      <c r="F5357" t="s">
        <v>68</v>
      </c>
      <c r="H5357">
        <v>69</v>
      </c>
      <c r="I5357">
        <v>40</v>
      </c>
      <c r="M5357">
        <v>7</v>
      </c>
      <c r="N5357">
        <v>2020</v>
      </c>
    </row>
    <row r="5358" spans="1:16" x14ac:dyDescent="0.2">
      <c r="A5358">
        <v>1002331</v>
      </c>
      <c r="B5358">
        <v>284</v>
      </c>
      <c r="C5358" t="s">
        <v>149</v>
      </c>
      <c r="D5358" t="s">
        <v>229</v>
      </c>
      <c r="E5358" t="s">
        <v>126</v>
      </c>
      <c r="F5358" t="s">
        <v>77</v>
      </c>
      <c r="H5358">
        <v>69</v>
      </c>
      <c r="M5358">
        <v>7</v>
      </c>
      <c r="N5358">
        <v>2020</v>
      </c>
    </row>
    <row r="5359" spans="1:16" x14ac:dyDescent="0.2">
      <c r="A5359">
        <v>997100</v>
      </c>
      <c r="B5359">
        <v>697</v>
      </c>
      <c r="C5359" t="s">
        <v>302</v>
      </c>
      <c r="D5359" t="s">
        <v>576</v>
      </c>
      <c r="E5359" t="s">
        <v>76</v>
      </c>
      <c r="F5359" t="s">
        <v>68</v>
      </c>
      <c r="H5359">
        <v>65</v>
      </c>
      <c r="I5359">
        <v>119</v>
      </c>
      <c r="M5359">
        <v>7</v>
      </c>
      <c r="N5359">
        <v>2020</v>
      </c>
    </row>
    <row r="5360" spans="1:16" x14ac:dyDescent="0.2">
      <c r="A5360">
        <v>240232</v>
      </c>
      <c r="B5360">
        <v>169</v>
      </c>
      <c r="C5360" t="s">
        <v>110</v>
      </c>
      <c r="D5360" t="s">
        <v>328</v>
      </c>
      <c r="E5360" t="s">
        <v>17</v>
      </c>
      <c r="F5360" t="s">
        <v>68</v>
      </c>
      <c r="H5360">
        <v>57</v>
      </c>
      <c r="M5360">
        <v>7</v>
      </c>
      <c r="N5360">
        <v>2020</v>
      </c>
    </row>
    <row r="5361" spans="1:16" x14ac:dyDescent="0.2">
      <c r="A5361">
        <v>994385</v>
      </c>
      <c r="B5361">
        <v>474</v>
      </c>
      <c r="C5361" t="s">
        <v>468</v>
      </c>
      <c r="D5361" t="s">
        <v>577</v>
      </c>
      <c r="E5361" t="s">
        <v>23</v>
      </c>
      <c r="F5361" t="s">
        <v>68</v>
      </c>
      <c r="H5361">
        <v>50</v>
      </c>
      <c r="M5361">
        <v>7</v>
      </c>
      <c r="N5361">
        <v>2020</v>
      </c>
    </row>
    <row r="5362" spans="1:16" x14ac:dyDescent="0.2">
      <c r="A5362">
        <v>294168</v>
      </c>
      <c r="B5362">
        <v>44</v>
      </c>
      <c r="C5362" t="s">
        <v>58</v>
      </c>
      <c r="D5362" t="s">
        <v>145</v>
      </c>
      <c r="E5362" t="s">
        <v>34</v>
      </c>
      <c r="F5362" t="s">
        <v>77</v>
      </c>
      <c r="H5362">
        <v>47</v>
      </c>
      <c r="M5362">
        <v>7</v>
      </c>
      <c r="N5362">
        <v>2020</v>
      </c>
    </row>
    <row r="5363" spans="1:16" x14ac:dyDescent="0.2">
      <c r="A5363">
        <v>1005247</v>
      </c>
      <c r="B5363">
        <v>412</v>
      </c>
      <c r="C5363" t="s">
        <v>221</v>
      </c>
      <c r="D5363" t="s">
        <v>144</v>
      </c>
      <c r="E5363" t="s">
        <v>44</v>
      </c>
      <c r="F5363" t="s">
        <v>77</v>
      </c>
      <c r="H5363">
        <v>64</v>
      </c>
      <c r="M5363">
        <v>7</v>
      </c>
      <c r="N5363">
        <v>2020</v>
      </c>
    </row>
    <row r="5364" spans="1:16" x14ac:dyDescent="0.2">
      <c r="A5364">
        <v>994077</v>
      </c>
      <c r="B5364">
        <v>603</v>
      </c>
      <c r="C5364" t="s">
        <v>578</v>
      </c>
      <c r="D5364" t="s">
        <v>579</v>
      </c>
      <c r="E5364" t="s">
        <v>95</v>
      </c>
      <c r="F5364" t="s">
        <v>18</v>
      </c>
      <c r="G5364" t="s">
        <v>68</v>
      </c>
      <c r="H5364">
        <v>47</v>
      </c>
      <c r="I5364">
        <v>81</v>
      </c>
      <c r="M5364">
        <v>7</v>
      </c>
      <c r="N5364">
        <v>2020</v>
      </c>
    </row>
    <row r="5365" spans="1:16" x14ac:dyDescent="0.2">
      <c r="A5365">
        <v>991976</v>
      </c>
      <c r="B5365">
        <v>745</v>
      </c>
      <c r="C5365" t="s">
        <v>302</v>
      </c>
      <c r="D5365" t="s">
        <v>580</v>
      </c>
      <c r="E5365" t="s">
        <v>28</v>
      </c>
      <c r="F5365" t="s">
        <v>29</v>
      </c>
      <c r="H5365">
        <v>67</v>
      </c>
      <c r="M5365">
        <v>7</v>
      </c>
      <c r="N5365">
        <v>2020</v>
      </c>
    </row>
    <row r="5366" spans="1:16" x14ac:dyDescent="0.2">
      <c r="A5366">
        <v>296334</v>
      </c>
      <c r="B5366">
        <v>191</v>
      </c>
      <c r="C5366" t="s">
        <v>581</v>
      </c>
      <c r="D5366" t="s">
        <v>582</v>
      </c>
      <c r="E5366" t="s">
        <v>92</v>
      </c>
      <c r="F5366" t="s">
        <v>68</v>
      </c>
      <c r="H5366">
        <v>56</v>
      </c>
      <c r="I5366">
        <v>38</v>
      </c>
      <c r="M5366">
        <v>7</v>
      </c>
      <c r="N5366">
        <v>2020</v>
      </c>
    </row>
    <row r="5367" spans="1:16" x14ac:dyDescent="0.2">
      <c r="A5367">
        <v>1004985</v>
      </c>
      <c r="B5367">
        <v>673</v>
      </c>
      <c r="C5367" t="s">
        <v>110</v>
      </c>
      <c r="D5367" t="s">
        <v>583</v>
      </c>
      <c r="E5367" t="s">
        <v>71</v>
      </c>
      <c r="F5367" t="s">
        <v>77</v>
      </c>
      <c r="H5367">
        <v>76</v>
      </c>
      <c r="I5367">
        <v>102</v>
      </c>
      <c r="M5367">
        <v>7</v>
      </c>
      <c r="N5367">
        <v>2020</v>
      </c>
    </row>
    <row r="5368" spans="1:16" x14ac:dyDescent="0.2">
      <c r="A5368">
        <v>298437</v>
      </c>
      <c r="B5368">
        <v>45</v>
      </c>
      <c r="C5368" t="s">
        <v>279</v>
      </c>
      <c r="D5368" t="s">
        <v>584</v>
      </c>
      <c r="E5368" t="s">
        <v>34</v>
      </c>
      <c r="F5368" t="s">
        <v>29</v>
      </c>
      <c r="H5368">
        <v>60</v>
      </c>
      <c r="I5368">
        <v>40</v>
      </c>
      <c r="M5368">
        <v>7</v>
      </c>
      <c r="N5368">
        <v>2020</v>
      </c>
    </row>
    <row r="5369" spans="1:16" x14ac:dyDescent="0.2">
      <c r="A5369">
        <v>993820</v>
      </c>
      <c r="B5369">
        <v>781</v>
      </c>
      <c r="C5369" t="s">
        <v>519</v>
      </c>
      <c r="D5369" t="s">
        <v>585</v>
      </c>
      <c r="E5369" t="s">
        <v>80</v>
      </c>
      <c r="F5369" t="s">
        <v>77</v>
      </c>
      <c r="H5369">
        <v>71</v>
      </c>
      <c r="I5369">
        <v>77</v>
      </c>
      <c r="M5369">
        <v>7</v>
      </c>
      <c r="N5369">
        <v>2020</v>
      </c>
    </row>
    <row r="5370" spans="1:16" x14ac:dyDescent="0.2">
      <c r="A5370">
        <v>297452</v>
      </c>
      <c r="B5370">
        <v>658</v>
      </c>
      <c r="C5370" t="s">
        <v>184</v>
      </c>
      <c r="D5370" t="s">
        <v>586</v>
      </c>
      <c r="E5370" t="s">
        <v>71</v>
      </c>
      <c r="F5370" t="s">
        <v>68</v>
      </c>
      <c r="H5370">
        <v>53</v>
      </c>
      <c r="M5370">
        <v>7</v>
      </c>
      <c r="N5370">
        <v>2020</v>
      </c>
    </row>
    <row r="5371" spans="1:16" x14ac:dyDescent="0.2">
      <c r="A5371">
        <v>296211</v>
      </c>
      <c r="B5371">
        <v>725</v>
      </c>
      <c r="C5371" t="s">
        <v>427</v>
      </c>
      <c r="D5371" t="s">
        <v>144</v>
      </c>
      <c r="E5371" t="s">
        <v>76</v>
      </c>
      <c r="F5371" t="s">
        <v>29</v>
      </c>
      <c r="H5371">
        <v>57</v>
      </c>
      <c r="M5371">
        <v>7</v>
      </c>
      <c r="N5371">
        <v>2020</v>
      </c>
    </row>
    <row r="5372" spans="1:16" x14ac:dyDescent="0.2">
      <c r="A5372">
        <v>1001398</v>
      </c>
      <c r="B5372">
        <v>107</v>
      </c>
      <c r="C5372" t="s">
        <v>137</v>
      </c>
      <c r="D5372" t="s">
        <v>89</v>
      </c>
      <c r="E5372" t="s">
        <v>47</v>
      </c>
      <c r="F5372" t="s">
        <v>68</v>
      </c>
      <c r="H5372">
        <v>62</v>
      </c>
      <c r="I5372">
        <v>36</v>
      </c>
      <c r="J5372">
        <v>9867</v>
      </c>
      <c r="K5372" t="b">
        <v>1</v>
      </c>
      <c r="L5372" t="s">
        <v>68</v>
      </c>
      <c r="M5372">
        <v>7</v>
      </c>
      <c r="N5372">
        <v>2020</v>
      </c>
      <c r="O5372" t="s">
        <v>40</v>
      </c>
      <c r="P5372" t="s">
        <v>41</v>
      </c>
    </row>
    <row r="5373" spans="1:16" x14ac:dyDescent="0.2">
      <c r="A5373">
        <v>1005717</v>
      </c>
      <c r="B5373">
        <v>651</v>
      </c>
      <c r="C5373" t="s">
        <v>184</v>
      </c>
      <c r="D5373" t="s">
        <v>587</v>
      </c>
      <c r="E5373" t="s">
        <v>71</v>
      </c>
      <c r="F5373" t="s">
        <v>77</v>
      </c>
      <c r="H5373">
        <v>75</v>
      </c>
      <c r="I5373">
        <v>96</v>
      </c>
      <c r="M5373">
        <v>7</v>
      </c>
      <c r="N5373">
        <v>2020</v>
      </c>
    </row>
    <row r="5374" spans="1:16" x14ac:dyDescent="0.2">
      <c r="A5374">
        <v>993841</v>
      </c>
      <c r="B5374">
        <v>760</v>
      </c>
      <c r="C5374" t="s">
        <v>42</v>
      </c>
      <c r="D5374" t="s">
        <v>588</v>
      </c>
      <c r="E5374" t="s">
        <v>28</v>
      </c>
      <c r="F5374" t="s">
        <v>68</v>
      </c>
      <c r="H5374">
        <v>59</v>
      </c>
      <c r="M5374">
        <v>7</v>
      </c>
      <c r="N5374">
        <v>2020</v>
      </c>
    </row>
    <row r="5375" spans="1:16" x14ac:dyDescent="0.2">
      <c r="A5375">
        <v>996442</v>
      </c>
      <c r="B5375">
        <v>688</v>
      </c>
      <c r="C5375" t="s">
        <v>148</v>
      </c>
      <c r="D5375" t="s">
        <v>494</v>
      </c>
      <c r="E5375" t="s">
        <v>76</v>
      </c>
      <c r="F5375" t="s">
        <v>29</v>
      </c>
      <c r="H5375">
        <v>84</v>
      </c>
      <c r="I5375">
        <v>70</v>
      </c>
      <c r="J5375">
        <v>9867</v>
      </c>
      <c r="K5375" t="b">
        <v>1</v>
      </c>
      <c r="L5375" t="s">
        <v>29</v>
      </c>
      <c r="M5375">
        <v>7</v>
      </c>
      <c r="N5375">
        <v>2020</v>
      </c>
      <c r="O5375" t="s">
        <v>40</v>
      </c>
      <c r="P5375" t="s">
        <v>41</v>
      </c>
    </row>
    <row r="5376" spans="1:16" x14ac:dyDescent="0.2">
      <c r="A5376">
        <v>993940</v>
      </c>
      <c r="B5376">
        <v>502</v>
      </c>
      <c r="C5376" t="s">
        <v>589</v>
      </c>
      <c r="D5376" t="s">
        <v>543</v>
      </c>
      <c r="E5376" t="s">
        <v>23</v>
      </c>
      <c r="F5376" t="s">
        <v>68</v>
      </c>
      <c r="G5376" t="s">
        <v>29</v>
      </c>
      <c r="H5376">
        <v>59</v>
      </c>
      <c r="M5376">
        <v>7</v>
      </c>
      <c r="N5376">
        <v>2020</v>
      </c>
    </row>
    <row r="5377" spans="1:14" x14ac:dyDescent="0.2">
      <c r="A5377">
        <v>280972</v>
      </c>
      <c r="B5377">
        <v>590</v>
      </c>
      <c r="C5377" t="s">
        <v>26</v>
      </c>
      <c r="D5377" t="s">
        <v>590</v>
      </c>
      <c r="E5377" t="s">
        <v>85</v>
      </c>
      <c r="F5377" t="s">
        <v>77</v>
      </c>
      <c r="H5377">
        <v>75</v>
      </c>
      <c r="M5377">
        <v>7</v>
      </c>
      <c r="N5377">
        <v>2020</v>
      </c>
    </row>
    <row r="5378" spans="1:14" x14ac:dyDescent="0.2">
      <c r="A5378">
        <v>291792</v>
      </c>
      <c r="B5378">
        <v>407</v>
      </c>
      <c r="C5378" t="s">
        <v>591</v>
      </c>
      <c r="D5378" t="s">
        <v>592</v>
      </c>
      <c r="E5378" t="s">
        <v>44</v>
      </c>
      <c r="F5378" t="s">
        <v>29</v>
      </c>
      <c r="H5378">
        <v>39</v>
      </c>
      <c r="M5378">
        <v>7</v>
      </c>
      <c r="N5378">
        <v>2020</v>
      </c>
    </row>
    <row r="5379" spans="1:14" x14ac:dyDescent="0.2">
      <c r="A5379">
        <v>1006133</v>
      </c>
      <c r="B5379">
        <v>632</v>
      </c>
      <c r="C5379" t="s">
        <v>26</v>
      </c>
      <c r="D5379" t="s">
        <v>134</v>
      </c>
      <c r="E5379" t="s">
        <v>95</v>
      </c>
      <c r="F5379" t="s">
        <v>29</v>
      </c>
      <c r="H5379">
        <v>45</v>
      </c>
      <c r="M5379">
        <v>7</v>
      </c>
      <c r="N5379">
        <v>2020</v>
      </c>
    </row>
    <row r="5380" spans="1:14" x14ac:dyDescent="0.2">
      <c r="A5380">
        <v>997033</v>
      </c>
      <c r="B5380">
        <v>238</v>
      </c>
      <c r="C5380" t="s">
        <v>593</v>
      </c>
      <c r="D5380" t="s">
        <v>594</v>
      </c>
      <c r="E5380" t="s">
        <v>39</v>
      </c>
      <c r="F5380" t="s">
        <v>68</v>
      </c>
      <c r="H5380">
        <v>66</v>
      </c>
      <c r="I5380">
        <v>105</v>
      </c>
      <c r="M5380">
        <v>7</v>
      </c>
      <c r="N5380">
        <v>2020</v>
      </c>
    </row>
    <row r="5381" spans="1:14" x14ac:dyDescent="0.2">
      <c r="A5381">
        <v>297504</v>
      </c>
      <c r="B5381">
        <v>75</v>
      </c>
      <c r="C5381" t="s">
        <v>128</v>
      </c>
      <c r="D5381" t="s">
        <v>595</v>
      </c>
      <c r="E5381" t="s">
        <v>34</v>
      </c>
      <c r="F5381" t="s">
        <v>68</v>
      </c>
      <c r="H5381">
        <v>56</v>
      </c>
      <c r="I5381">
        <v>79</v>
      </c>
      <c r="M5381">
        <v>7</v>
      </c>
      <c r="N5381">
        <v>2020</v>
      </c>
    </row>
    <row r="5382" spans="1:14" x14ac:dyDescent="0.2">
      <c r="A5382">
        <v>270326</v>
      </c>
      <c r="B5382">
        <v>344</v>
      </c>
      <c r="C5382" t="s">
        <v>596</v>
      </c>
      <c r="D5382" t="s">
        <v>163</v>
      </c>
      <c r="E5382" t="s">
        <v>57</v>
      </c>
      <c r="F5382" t="s">
        <v>77</v>
      </c>
      <c r="H5382">
        <v>67</v>
      </c>
      <c r="M5382">
        <v>7</v>
      </c>
      <c r="N5382">
        <v>2020</v>
      </c>
    </row>
    <row r="5383" spans="1:14" x14ac:dyDescent="0.2">
      <c r="A5383">
        <v>260113</v>
      </c>
      <c r="B5383">
        <v>654</v>
      </c>
      <c r="C5383" t="s">
        <v>597</v>
      </c>
      <c r="D5383" t="s">
        <v>598</v>
      </c>
      <c r="E5383" t="s">
        <v>71</v>
      </c>
      <c r="F5383" t="s">
        <v>77</v>
      </c>
      <c r="H5383">
        <v>63</v>
      </c>
      <c r="I5383">
        <v>50</v>
      </c>
      <c r="M5383">
        <v>7</v>
      </c>
      <c r="N5383">
        <v>2020</v>
      </c>
    </row>
    <row r="5384" spans="1:14" x14ac:dyDescent="0.2">
      <c r="A5384">
        <v>996232</v>
      </c>
      <c r="B5384">
        <v>195</v>
      </c>
      <c r="C5384" t="s">
        <v>99</v>
      </c>
      <c r="D5384" t="s">
        <v>599</v>
      </c>
      <c r="E5384" t="s">
        <v>92</v>
      </c>
      <c r="F5384" t="s">
        <v>29</v>
      </c>
      <c r="H5384">
        <v>49</v>
      </c>
      <c r="M5384">
        <v>7</v>
      </c>
      <c r="N5384">
        <v>2020</v>
      </c>
    </row>
    <row r="5385" spans="1:14" x14ac:dyDescent="0.2">
      <c r="A5385">
        <v>293883</v>
      </c>
      <c r="B5385">
        <v>327</v>
      </c>
      <c r="C5385" t="s">
        <v>227</v>
      </c>
      <c r="D5385" t="s">
        <v>600</v>
      </c>
      <c r="E5385" t="s">
        <v>57</v>
      </c>
      <c r="F5385" t="s">
        <v>77</v>
      </c>
      <c r="H5385">
        <v>57</v>
      </c>
      <c r="I5385">
        <v>52</v>
      </c>
      <c r="M5385">
        <v>7</v>
      </c>
      <c r="N5385">
        <v>2020</v>
      </c>
    </row>
    <row r="5386" spans="1:14" x14ac:dyDescent="0.2">
      <c r="A5386">
        <v>999309</v>
      </c>
      <c r="B5386">
        <v>388</v>
      </c>
      <c r="C5386" t="s">
        <v>486</v>
      </c>
      <c r="D5386" t="s">
        <v>601</v>
      </c>
      <c r="E5386" t="s">
        <v>44</v>
      </c>
      <c r="F5386" t="s">
        <v>29</v>
      </c>
      <c r="H5386">
        <v>59</v>
      </c>
      <c r="I5386">
        <v>56</v>
      </c>
      <c r="M5386">
        <v>7</v>
      </c>
      <c r="N5386">
        <v>2020</v>
      </c>
    </row>
    <row r="5387" spans="1:14" x14ac:dyDescent="0.2">
      <c r="A5387">
        <v>996554</v>
      </c>
      <c r="B5387">
        <v>813</v>
      </c>
      <c r="C5387" t="s">
        <v>74</v>
      </c>
      <c r="D5387" t="s">
        <v>602</v>
      </c>
      <c r="E5387" t="s">
        <v>80</v>
      </c>
      <c r="F5387" t="s">
        <v>68</v>
      </c>
      <c r="H5387">
        <v>66</v>
      </c>
      <c r="I5387">
        <v>86</v>
      </c>
      <c r="M5387">
        <v>7</v>
      </c>
      <c r="N5387">
        <v>2020</v>
      </c>
    </row>
    <row r="5388" spans="1:14" x14ac:dyDescent="0.2">
      <c r="A5388">
        <v>992351</v>
      </c>
      <c r="B5388">
        <v>770</v>
      </c>
      <c r="C5388" t="s">
        <v>348</v>
      </c>
      <c r="D5388" t="s">
        <v>113</v>
      </c>
      <c r="E5388" t="s">
        <v>28</v>
      </c>
      <c r="F5388" t="s">
        <v>77</v>
      </c>
      <c r="H5388">
        <v>94</v>
      </c>
      <c r="I5388">
        <v>83</v>
      </c>
      <c r="M5388">
        <v>7</v>
      </c>
      <c r="N5388">
        <v>2020</v>
      </c>
    </row>
    <row r="5389" spans="1:14" x14ac:dyDescent="0.2">
      <c r="A5389">
        <v>260288</v>
      </c>
      <c r="B5389">
        <v>421</v>
      </c>
      <c r="C5389" t="s">
        <v>41</v>
      </c>
      <c r="D5389" t="s">
        <v>603</v>
      </c>
      <c r="E5389" t="s">
        <v>55</v>
      </c>
      <c r="F5389" t="s">
        <v>77</v>
      </c>
      <c r="H5389">
        <v>45</v>
      </c>
      <c r="I5389">
        <v>71</v>
      </c>
      <c r="M5389">
        <v>7</v>
      </c>
      <c r="N5389">
        <v>2020</v>
      </c>
    </row>
    <row r="5390" spans="1:14" x14ac:dyDescent="0.2">
      <c r="A5390">
        <v>1007881</v>
      </c>
      <c r="B5390">
        <v>310</v>
      </c>
      <c r="C5390" t="s">
        <v>604</v>
      </c>
      <c r="D5390" t="s">
        <v>605</v>
      </c>
      <c r="E5390" t="s">
        <v>126</v>
      </c>
      <c r="F5390" t="s">
        <v>29</v>
      </c>
      <c r="H5390">
        <v>38</v>
      </c>
      <c r="I5390">
        <v>25</v>
      </c>
      <c r="M5390">
        <v>7</v>
      </c>
      <c r="N5390">
        <v>2020</v>
      </c>
    </row>
    <row r="5391" spans="1:14" x14ac:dyDescent="0.2">
      <c r="A5391">
        <v>290527</v>
      </c>
      <c r="B5391">
        <v>581</v>
      </c>
      <c r="C5391" t="s">
        <v>259</v>
      </c>
      <c r="D5391" t="s">
        <v>606</v>
      </c>
      <c r="E5391" t="s">
        <v>85</v>
      </c>
      <c r="F5391" t="s">
        <v>77</v>
      </c>
      <c r="H5391">
        <v>70</v>
      </c>
      <c r="I5391">
        <v>74</v>
      </c>
      <c r="M5391">
        <v>7</v>
      </c>
      <c r="N5391">
        <v>2020</v>
      </c>
    </row>
    <row r="5392" spans="1:14" x14ac:dyDescent="0.2">
      <c r="A5392">
        <v>291848</v>
      </c>
      <c r="B5392">
        <v>693</v>
      </c>
      <c r="C5392" t="s">
        <v>263</v>
      </c>
      <c r="D5392" t="s">
        <v>607</v>
      </c>
      <c r="E5392" t="s">
        <v>76</v>
      </c>
      <c r="F5392" t="s">
        <v>77</v>
      </c>
      <c r="G5392" t="s">
        <v>68</v>
      </c>
      <c r="H5392">
        <v>73</v>
      </c>
      <c r="I5392">
        <v>84</v>
      </c>
      <c r="M5392">
        <v>7</v>
      </c>
      <c r="N5392">
        <v>2020</v>
      </c>
    </row>
    <row r="5393" spans="1:14" x14ac:dyDescent="0.2">
      <c r="A5393">
        <v>298409</v>
      </c>
      <c r="B5393">
        <v>259</v>
      </c>
      <c r="C5393" t="s">
        <v>354</v>
      </c>
      <c r="D5393" t="s">
        <v>336</v>
      </c>
      <c r="E5393" t="s">
        <v>39</v>
      </c>
      <c r="F5393" t="s">
        <v>77</v>
      </c>
      <c r="H5393">
        <v>53</v>
      </c>
      <c r="M5393">
        <v>7</v>
      </c>
      <c r="N5393">
        <v>2020</v>
      </c>
    </row>
    <row r="5394" spans="1:14" x14ac:dyDescent="0.2">
      <c r="A5394">
        <v>296291</v>
      </c>
      <c r="B5394">
        <v>349</v>
      </c>
      <c r="C5394" t="s">
        <v>74</v>
      </c>
      <c r="D5394" t="s">
        <v>608</v>
      </c>
      <c r="E5394" t="s">
        <v>57</v>
      </c>
      <c r="F5394" t="s">
        <v>77</v>
      </c>
      <c r="H5394">
        <v>58</v>
      </c>
      <c r="I5394">
        <v>61</v>
      </c>
      <c r="M5394">
        <v>7</v>
      </c>
      <c r="N5394">
        <v>2020</v>
      </c>
    </row>
    <row r="5395" spans="1:14" x14ac:dyDescent="0.2">
      <c r="A5395">
        <v>294643</v>
      </c>
      <c r="B5395">
        <v>316</v>
      </c>
      <c r="C5395" t="s">
        <v>354</v>
      </c>
      <c r="D5395" t="s">
        <v>609</v>
      </c>
      <c r="E5395" t="s">
        <v>126</v>
      </c>
      <c r="F5395" t="s">
        <v>68</v>
      </c>
      <c r="H5395">
        <v>72</v>
      </c>
      <c r="I5395">
        <v>60</v>
      </c>
      <c r="M5395">
        <v>7</v>
      </c>
      <c r="N5395">
        <v>2020</v>
      </c>
    </row>
    <row r="5396" spans="1:14" x14ac:dyDescent="0.2">
      <c r="A5396">
        <v>297406</v>
      </c>
      <c r="B5396">
        <v>188</v>
      </c>
      <c r="C5396" t="s">
        <v>53</v>
      </c>
      <c r="D5396" t="s">
        <v>610</v>
      </c>
      <c r="E5396" t="s">
        <v>92</v>
      </c>
      <c r="F5396" t="s">
        <v>29</v>
      </c>
      <c r="H5396">
        <v>76</v>
      </c>
      <c r="M5396">
        <v>7</v>
      </c>
      <c r="N5396">
        <v>2020</v>
      </c>
    </row>
    <row r="5397" spans="1:14" x14ac:dyDescent="0.2">
      <c r="A5397">
        <v>1000998</v>
      </c>
      <c r="B5397">
        <v>29</v>
      </c>
      <c r="C5397" t="s">
        <v>596</v>
      </c>
      <c r="D5397" t="s">
        <v>191</v>
      </c>
      <c r="E5397" t="s">
        <v>101</v>
      </c>
      <c r="F5397" t="s">
        <v>68</v>
      </c>
      <c r="H5397">
        <v>48</v>
      </c>
      <c r="M5397">
        <v>7</v>
      </c>
      <c r="N5397">
        <v>2020</v>
      </c>
    </row>
    <row r="5398" spans="1:14" x14ac:dyDescent="0.2">
      <c r="A5398">
        <v>1006028</v>
      </c>
      <c r="B5398">
        <v>686</v>
      </c>
      <c r="C5398" t="s">
        <v>184</v>
      </c>
      <c r="D5398" t="s">
        <v>611</v>
      </c>
      <c r="E5398" t="s">
        <v>76</v>
      </c>
      <c r="F5398" t="s">
        <v>68</v>
      </c>
      <c r="H5398">
        <v>56</v>
      </c>
      <c r="I5398">
        <v>28</v>
      </c>
      <c r="M5398">
        <v>7</v>
      </c>
      <c r="N5398">
        <v>2020</v>
      </c>
    </row>
    <row r="5399" spans="1:14" x14ac:dyDescent="0.2">
      <c r="A5399">
        <v>1002256</v>
      </c>
      <c r="B5399">
        <v>100</v>
      </c>
      <c r="C5399" t="s">
        <v>271</v>
      </c>
      <c r="D5399" t="s">
        <v>612</v>
      </c>
      <c r="E5399" t="s">
        <v>47</v>
      </c>
      <c r="F5399" t="s">
        <v>68</v>
      </c>
      <c r="G5399" t="s">
        <v>29</v>
      </c>
      <c r="H5399">
        <v>43</v>
      </c>
      <c r="M5399">
        <v>7</v>
      </c>
      <c r="N5399">
        <v>2020</v>
      </c>
    </row>
    <row r="5400" spans="1:14" x14ac:dyDescent="0.2">
      <c r="A5400">
        <v>295203</v>
      </c>
      <c r="B5400">
        <v>600</v>
      </c>
      <c r="C5400" t="s">
        <v>395</v>
      </c>
      <c r="D5400" t="s">
        <v>613</v>
      </c>
      <c r="E5400" t="s">
        <v>95</v>
      </c>
      <c r="F5400" t="s">
        <v>77</v>
      </c>
      <c r="H5400">
        <v>62</v>
      </c>
      <c r="I5400">
        <v>82</v>
      </c>
      <c r="M5400">
        <v>7</v>
      </c>
      <c r="N5400">
        <v>2020</v>
      </c>
    </row>
    <row r="5401" spans="1:14" x14ac:dyDescent="0.2">
      <c r="A5401">
        <v>993953</v>
      </c>
      <c r="B5401">
        <v>63</v>
      </c>
      <c r="C5401" t="s">
        <v>614</v>
      </c>
      <c r="D5401" t="s">
        <v>615</v>
      </c>
      <c r="E5401" t="s">
        <v>34</v>
      </c>
      <c r="F5401" t="s">
        <v>68</v>
      </c>
      <c r="H5401">
        <v>60</v>
      </c>
      <c r="I5401">
        <v>84</v>
      </c>
      <c r="M5401">
        <v>7</v>
      </c>
      <c r="N5401">
        <v>2020</v>
      </c>
    </row>
    <row r="5402" spans="1:14" x14ac:dyDescent="0.2">
      <c r="A5402">
        <v>998647</v>
      </c>
      <c r="B5402">
        <v>145</v>
      </c>
      <c r="C5402" t="s">
        <v>432</v>
      </c>
      <c r="D5402" t="s">
        <v>594</v>
      </c>
      <c r="E5402" t="s">
        <v>17</v>
      </c>
      <c r="F5402" t="s">
        <v>68</v>
      </c>
      <c r="H5402">
        <v>51</v>
      </c>
      <c r="M5402">
        <v>7</v>
      </c>
      <c r="N5402">
        <v>2020</v>
      </c>
    </row>
    <row r="5403" spans="1:14" x14ac:dyDescent="0.2">
      <c r="A5403">
        <v>294654</v>
      </c>
      <c r="B5403">
        <v>222</v>
      </c>
      <c r="C5403" t="s">
        <v>41</v>
      </c>
      <c r="D5403" t="s">
        <v>132</v>
      </c>
      <c r="E5403" t="s">
        <v>92</v>
      </c>
      <c r="F5403" t="s">
        <v>68</v>
      </c>
      <c r="H5403">
        <v>62</v>
      </c>
      <c r="M5403">
        <v>7</v>
      </c>
      <c r="N5403">
        <v>2020</v>
      </c>
    </row>
    <row r="5404" spans="1:14" x14ac:dyDescent="0.2">
      <c r="A5404">
        <v>240302</v>
      </c>
      <c r="B5404">
        <v>53</v>
      </c>
      <c r="C5404" t="s">
        <v>616</v>
      </c>
      <c r="D5404" t="s">
        <v>617</v>
      </c>
      <c r="E5404" t="s">
        <v>34</v>
      </c>
      <c r="F5404" t="s">
        <v>77</v>
      </c>
      <c r="H5404">
        <v>69</v>
      </c>
      <c r="I5404">
        <v>80</v>
      </c>
      <c r="M5404">
        <v>7</v>
      </c>
      <c r="N5404">
        <v>2020</v>
      </c>
    </row>
    <row r="5405" spans="1:14" x14ac:dyDescent="0.2">
      <c r="A5405">
        <v>280988</v>
      </c>
      <c r="B5405">
        <v>236</v>
      </c>
      <c r="C5405" t="s">
        <v>83</v>
      </c>
      <c r="D5405" t="s">
        <v>618</v>
      </c>
      <c r="E5405" t="s">
        <v>39</v>
      </c>
      <c r="F5405" t="s">
        <v>68</v>
      </c>
      <c r="H5405">
        <v>61</v>
      </c>
      <c r="I5405">
        <v>39</v>
      </c>
      <c r="M5405">
        <v>7</v>
      </c>
      <c r="N5405">
        <v>2020</v>
      </c>
    </row>
    <row r="5406" spans="1:14" x14ac:dyDescent="0.2">
      <c r="A5406">
        <v>291964</v>
      </c>
      <c r="B5406">
        <v>298</v>
      </c>
      <c r="C5406" t="s">
        <v>26</v>
      </c>
      <c r="D5406" t="s">
        <v>619</v>
      </c>
      <c r="E5406" t="s">
        <v>126</v>
      </c>
      <c r="F5406" t="s">
        <v>77</v>
      </c>
      <c r="H5406">
        <v>43</v>
      </c>
      <c r="M5406">
        <v>7</v>
      </c>
      <c r="N5406">
        <v>2020</v>
      </c>
    </row>
    <row r="5407" spans="1:14" x14ac:dyDescent="0.2">
      <c r="A5407">
        <v>1000267</v>
      </c>
      <c r="B5407">
        <v>672</v>
      </c>
      <c r="C5407" t="s">
        <v>137</v>
      </c>
      <c r="D5407" t="s">
        <v>96</v>
      </c>
      <c r="E5407" t="s">
        <v>71</v>
      </c>
      <c r="F5407" t="s">
        <v>68</v>
      </c>
      <c r="H5407">
        <v>46</v>
      </c>
      <c r="M5407">
        <v>7</v>
      </c>
      <c r="N5407">
        <v>2020</v>
      </c>
    </row>
    <row r="5408" spans="1:14" x14ac:dyDescent="0.2">
      <c r="A5408">
        <v>281139</v>
      </c>
      <c r="B5408">
        <v>771</v>
      </c>
      <c r="C5408" t="s">
        <v>620</v>
      </c>
      <c r="D5408" t="s">
        <v>483</v>
      </c>
      <c r="E5408" t="s">
        <v>28</v>
      </c>
      <c r="F5408" t="s">
        <v>77</v>
      </c>
      <c r="H5408">
        <v>55</v>
      </c>
      <c r="I5408">
        <v>38</v>
      </c>
      <c r="M5408">
        <v>7</v>
      </c>
      <c r="N5408">
        <v>2020</v>
      </c>
    </row>
    <row r="5409" spans="1:16" x14ac:dyDescent="0.2">
      <c r="A5409">
        <v>1005721</v>
      </c>
      <c r="B5409">
        <v>183</v>
      </c>
      <c r="C5409" t="s">
        <v>42</v>
      </c>
      <c r="D5409" t="s">
        <v>621</v>
      </c>
      <c r="E5409" t="s">
        <v>92</v>
      </c>
      <c r="F5409" t="s">
        <v>68</v>
      </c>
      <c r="H5409">
        <v>59</v>
      </c>
      <c r="M5409">
        <v>7</v>
      </c>
      <c r="N5409">
        <v>2020</v>
      </c>
    </row>
    <row r="5410" spans="1:16" x14ac:dyDescent="0.2">
      <c r="A5410">
        <v>995192</v>
      </c>
      <c r="B5410">
        <v>254</v>
      </c>
      <c r="C5410" t="s">
        <v>622</v>
      </c>
      <c r="D5410" t="s">
        <v>481</v>
      </c>
      <c r="E5410" t="s">
        <v>39</v>
      </c>
      <c r="F5410" t="s">
        <v>68</v>
      </c>
      <c r="H5410">
        <v>49</v>
      </c>
      <c r="M5410">
        <v>7</v>
      </c>
      <c r="N5410">
        <v>2020</v>
      </c>
    </row>
    <row r="5411" spans="1:16" x14ac:dyDescent="0.2">
      <c r="A5411">
        <v>1000937</v>
      </c>
      <c r="B5411">
        <v>345</v>
      </c>
      <c r="C5411" t="s">
        <v>26</v>
      </c>
      <c r="D5411" t="s">
        <v>623</v>
      </c>
      <c r="E5411" t="s">
        <v>57</v>
      </c>
      <c r="F5411" t="s">
        <v>77</v>
      </c>
      <c r="H5411">
        <v>44</v>
      </c>
      <c r="I5411">
        <v>64</v>
      </c>
      <c r="M5411">
        <v>7</v>
      </c>
      <c r="N5411">
        <v>2020</v>
      </c>
    </row>
    <row r="5412" spans="1:16" x14ac:dyDescent="0.2">
      <c r="A5412">
        <v>280959</v>
      </c>
      <c r="B5412">
        <v>811</v>
      </c>
      <c r="C5412" t="s">
        <v>395</v>
      </c>
      <c r="D5412" t="s">
        <v>624</v>
      </c>
      <c r="E5412" t="s">
        <v>80</v>
      </c>
      <c r="F5412" t="s">
        <v>18</v>
      </c>
      <c r="H5412">
        <v>65</v>
      </c>
      <c r="M5412">
        <v>7</v>
      </c>
      <c r="N5412">
        <v>2020</v>
      </c>
    </row>
    <row r="5413" spans="1:16" x14ac:dyDescent="0.2">
      <c r="A5413">
        <v>1008893</v>
      </c>
      <c r="B5413">
        <v>492</v>
      </c>
      <c r="C5413" t="s">
        <v>625</v>
      </c>
      <c r="D5413" t="s">
        <v>626</v>
      </c>
      <c r="E5413" t="s">
        <v>23</v>
      </c>
      <c r="F5413" t="s">
        <v>77</v>
      </c>
      <c r="G5413" t="s">
        <v>68</v>
      </c>
      <c r="H5413">
        <v>64</v>
      </c>
      <c r="M5413">
        <v>7</v>
      </c>
      <c r="N5413">
        <v>2020</v>
      </c>
    </row>
    <row r="5414" spans="1:16" x14ac:dyDescent="0.2">
      <c r="A5414">
        <v>291784</v>
      </c>
      <c r="B5414">
        <v>541</v>
      </c>
      <c r="C5414" t="s">
        <v>157</v>
      </c>
      <c r="D5414" t="s">
        <v>627</v>
      </c>
      <c r="E5414" t="s">
        <v>66</v>
      </c>
      <c r="F5414" t="s">
        <v>29</v>
      </c>
      <c r="H5414">
        <v>69</v>
      </c>
      <c r="M5414">
        <v>7</v>
      </c>
      <c r="N5414">
        <v>2020</v>
      </c>
    </row>
    <row r="5415" spans="1:16" x14ac:dyDescent="0.2">
      <c r="A5415">
        <v>1000963</v>
      </c>
      <c r="B5415">
        <v>443</v>
      </c>
      <c r="C5415" t="s">
        <v>299</v>
      </c>
      <c r="D5415" t="s">
        <v>628</v>
      </c>
      <c r="E5415" t="s">
        <v>55</v>
      </c>
      <c r="F5415" t="s">
        <v>68</v>
      </c>
      <c r="G5415" t="s">
        <v>29</v>
      </c>
      <c r="H5415">
        <v>61</v>
      </c>
      <c r="I5415">
        <v>72</v>
      </c>
      <c r="M5415">
        <v>7</v>
      </c>
      <c r="N5415">
        <v>2020</v>
      </c>
    </row>
    <row r="5416" spans="1:16" x14ac:dyDescent="0.2">
      <c r="A5416">
        <v>1004998</v>
      </c>
      <c r="B5416">
        <v>579</v>
      </c>
      <c r="C5416" t="s">
        <v>64</v>
      </c>
      <c r="D5416" t="s">
        <v>70</v>
      </c>
      <c r="E5416" t="s">
        <v>85</v>
      </c>
      <c r="F5416" t="s">
        <v>68</v>
      </c>
      <c r="H5416">
        <v>66</v>
      </c>
      <c r="I5416">
        <v>110</v>
      </c>
      <c r="J5416">
        <v>9867</v>
      </c>
      <c r="K5416" t="b">
        <v>1</v>
      </c>
      <c r="L5416" t="s">
        <v>68</v>
      </c>
      <c r="M5416">
        <v>7</v>
      </c>
      <c r="N5416">
        <v>2020</v>
      </c>
      <c r="O5416" t="s">
        <v>40</v>
      </c>
      <c r="P5416" t="s">
        <v>41</v>
      </c>
    </row>
    <row r="5417" spans="1:16" x14ac:dyDescent="0.2">
      <c r="A5417">
        <v>297767</v>
      </c>
      <c r="B5417">
        <v>517</v>
      </c>
      <c r="C5417" t="s">
        <v>221</v>
      </c>
      <c r="D5417" t="s">
        <v>629</v>
      </c>
      <c r="E5417" t="s">
        <v>66</v>
      </c>
      <c r="F5417" t="s">
        <v>77</v>
      </c>
      <c r="H5417">
        <v>57</v>
      </c>
      <c r="M5417">
        <v>7</v>
      </c>
      <c r="N5417">
        <v>2020</v>
      </c>
    </row>
    <row r="5418" spans="1:16" x14ac:dyDescent="0.2">
      <c r="A5418">
        <v>291797</v>
      </c>
      <c r="B5418">
        <v>375</v>
      </c>
      <c r="C5418" t="s">
        <v>99</v>
      </c>
      <c r="D5418" t="s">
        <v>630</v>
      </c>
      <c r="E5418" t="s">
        <v>44</v>
      </c>
      <c r="F5418" t="s">
        <v>77</v>
      </c>
      <c r="G5418" t="s">
        <v>68</v>
      </c>
      <c r="H5418">
        <v>53</v>
      </c>
      <c r="M5418">
        <v>7</v>
      </c>
      <c r="N5418">
        <v>2020</v>
      </c>
    </row>
    <row r="5419" spans="1:16" x14ac:dyDescent="0.2">
      <c r="A5419">
        <v>1001043</v>
      </c>
      <c r="B5419">
        <v>427</v>
      </c>
      <c r="C5419" t="s">
        <v>73</v>
      </c>
      <c r="D5419" t="s">
        <v>631</v>
      </c>
      <c r="E5419" t="s">
        <v>55</v>
      </c>
      <c r="F5419" t="s">
        <v>68</v>
      </c>
      <c r="H5419">
        <v>47</v>
      </c>
      <c r="M5419">
        <v>7</v>
      </c>
      <c r="N5419">
        <v>2020</v>
      </c>
    </row>
    <row r="5420" spans="1:16" x14ac:dyDescent="0.2">
      <c r="A5420">
        <v>996743</v>
      </c>
      <c r="B5420">
        <v>708</v>
      </c>
      <c r="C5420" t="s">
        <v>427</v>
      </c>
      <c r="D5420" t="s">
        <v>632</v>
      </c>
      <c r="E5420" t="s">
        <v>76</v>
      </c>
      <c r="F5420" t="s">
        <v>77</v>
      </c>
      <c r="H5420">
        <v>58</v>
      </c>
      <c r="M5420">
        <v>7</v>
      </c>
      <c r="N5420">
        <v>2020</v>
      </c>
    </row>
    <row r="5421" spans="1:16" x14ac:dyDescent="0.2">
      <c r="A5421">
        <v>298390</v>
      </c>
      <c r="B5421">
        <v>483</v>
      </c>
      <c r="C5421" t="s">
        <v>633</v>
      </c>
      <c r="D5421" t="s">
        <v>634</v>
      </c>
      <c r="E5421" t="s">
        <v>23</v>
      </c>
      <c r="F5421" t="s">
        <v>68</v>
      </c>
      <c r="H5421">
        <v>56</v>
      </c>
      <c r="I5421">
        <v>40</v>
      </c>
      <c r="M5421">
        <v>7</v>
      </c>
      <c r="N5421">
        <v>2020</v>
      </c>
    </row>
    <row r="5422" spans="1:16" x14ac:dyDescent="0.2">
      <c r="A5422">
        <v>999331</v>
      </c>
      <c r="B5422">
        <v>9</v>
      </c>
      <c r="C5422" t="s">
        <v>218</v>
      </c>
      <c r="D5422" t="s">
        <v>635</v>
      </c>
      <c r="E5422" t="s">
        <v>101</v>
      </c>
      <c r="F5422" t="s">
        <v>68</v>
      </c>
      <c r="H5422">
        <v>59</v>
      </c>
      <c r="M5422">
        <v>7</v>
      </c>
      <c r="N5422">
        <v>2020</v>
      </c>
    </row>
    <row r="5423" spans="1:16" x14ac:dyDescent="0.2">
      <c r="A5423">
        <v>993917</v>
      </c>
      <c r="B5423">
        <v>665</v>
      </c>
      <c r="C5423" t="s">
        <v>110</v>
      </c>
      <c r="D5423" t="s">
        <v>636</v>
      </c>
      <c r="E5423" t="s">
        <v>71</v>
      </c>
      <c r="F5423" t="s">
        <v>68</v>
      </c>
      <c r="H5423">
        <v>58</v>
      </c>
      <c r="M5423">
        <v>7</v>
      </c>
      <c r="N5423">
        <v>2020</v>
      </c>
    </row>
    <row r="5424" spans="1:16" x14ac:dyDescent="0.2">
      <c r="A5424">
        <v>993798</v>
      </c>
      <c r="B5424">
        <v>357</v>
      </c>
      <c r="C5424" t="s">
        <v>41</v>
      </c>
      <c r="D5424" t="s">
        <v>637</v>
      </c>
      <c r="E5424" t="s">
        <v>57</v>
      </c>
      <c r="F5424" t="s">
        <v>29</v>
      </c>
      <c r="H5424">
        <v>59</v>
      </c>
      <c r="M5424">
        <v>7</v>
      </c>
      <c r="N5424">
        <v>2020</v>
      </c>
    </row>
    <row r="5425" spans="1:16" x14ac:dyDescent="0.2">
      <c r="A5425">
        <v>298265</v>
      </c>
      <c r="B5425">
        <v>670</v>
      </c>
      <c r="C5425" t="s">
        <v>128</v>
      </c>
      <c r="D5425" t="s">
        <v>606</v>
      </c>
      <c r="E5425" t="s">
        <v>71</v>
      </c>
      <c r="F5425" t="s">
        <v>77</v>
      </c>
      <c r="H5425">
        <v>37</v>
      </c>
      <c r="M5425">
        <v>7</v>
      </c>
      <c r="N5425">
        <v>2020</v>
      </c>
    </row>
    <row r="5426" spans="1:16" x14ac:dyDescent="0.2">
      <c r="A5426">
        <v>991953</v>
      </c>
      <c r="B5426">
        <v>287</v>
      </c>
      <c r="C5426" t="s">
        <v>589</v>
      </c>
      <c r="D5426" t="s">
        <v>226</v>
      </c>
      <c r="E5426" t="s">
        <v>126</v>
      </c>
      <c r="F5426" t="s">
        <v>77</v>
      </c>
      <c r="H5426">
        <v>63</v>
      </c>
      <c r="M5426">
        <v>7</v>
      </c>
      <c r="N5426">
        <v>2020</v>
      </c>
    </row>
    <row r="5427" spans="1:16" x14ac:dyDescent="0.2">
      <c r="A5427">
        <v>1005793</v>
      </c>
      <c r="B5427">
        <v>780</v>
      </c>
      <c r="C5427" t="s">
        <v>124</v>
      </c>
      <c r="D5427" t="s">
        <v>178</v>
      </c>
      <c r="E5427" t="s">
        <v>80</v>
      </c>
      <c r="F5427" t="s">
        <v>68</v>
      </c>
      <c r="H5427">
        <v>52</v>
      </c>
      <c r="I5427">
        <v>56</v>
      </c>
      <c r="M5427">
        <v>7</v>
      </c>
      <c r="N5427">
        <v>2020</v>
      </c>
    </row>
    <row r="5428" spans="1:16" x14ac:dyDescent="0.2">
      <c r="A5428">
        <v>1005199</v>
      </c>
      <c r="B5428">
        <v>16</v>
      </c>
      <c r="C5428" t="s">
        <v>430</v>
      </c>
      <c r="D5428" t="s">
        <v>353</v>
      </c>
      <c r="E5428" t="s">
        <v>101</v>
      </c>
      <c r="F5428" t="s">
        <v>68</v>
      </c>
      <c r="H5428">
        <v>50</v>
      </c>
      <c r="M5428">
        <v>7</v>
      </c>
      <c r="N5428">
        <v>2020</v>
      </c>
    </row>
    <row r="5429" spans="1:16" x14ac:dyDescent="0.2">
      <c r="A5429">
        <v>1006550</v>
      </c>
      <c r="B5429">
        <v>801</v>
      </c>
      <c r="C5429" t="s">
        <v>26</v>
      </c>
      <c r="D5429" t="s">
        <v>638</v>
      </c>
      <c r="E5429" t="s">
        <v>80</v>
      </c>
      <c r="F5429" t="s">
        <v>68</v>
      </c>
      <c r="H5429">
        <v>31</v>
      </c>
      <c r="M5429">
        <v>7</v>
      </c>
      <c r="N5429">
        <v>2020</v>
      </c>
    </row>
    <row r="5430" spans="1:16" x14ac:dyDescent="0.2">
      <c r="A5430">
        <v>1006148</v>
      </c>
      <c r="B5430">
        <v>390</v>
      </c>
      <c r="C5430" t="s">
        <v>639</v>
      </c>
      <c r="D5430" t="s">
        <v>253</v>
      </c>
      <c r="E5430" t="s">
        <v>44</v>
      </c>
      <c r="F5430" t="s">
        <v>68</v>
      </c>
      <c r="H5430">
        <v>55</v>
      </c>
      <c r="I5430">
        <v>5</v>
      </c>
      <c r="M5430">
        <v>7</v>
      </c>
      <c r="N5430">
        <v>2020</v>
      </c>
    </row>
    <row r="5431" spans="1:16" x14ac:dyDescent="0.2">
      <c r="A5431">
        <v>991939</v>
      </c>
      <c r="B5431">
        <v>733</v>
      </c>
      <c r="C5431" t="s">
        <v>640</v>
      </c>
      <c r="D5431" t="s">
        <v>641</v>
      </c>
      <c r="E5431" t="s">
        <v>28</v>
      </c>
      <c r="F5431" t="s">
        <v>77</v>
      </c>
      <c r="H5431">
        <v>65</v>
      </c>
      <c r="I5431">
        <v>37</v>
      </c>
      <c r="M5431">
        <v>7</v>
      </c>
      <c r="N5431">
        <v>2020</v>
      </c>
    </row>
    <row r="5432" spans="1:16" x14ac:dyDescent="0.2">
      <c r="A5432">
        <v>295599</v>
      </c>
      <c r="B5432">
        <v>182</v>
      </c>
      <c r="C5432" t="s">
        <v>45</v>
      </c>
      <c r="D5432" t="s">
        <v>642</v>
      </c>
      <c r="E5432" t="s">
        <v>92</v>
      </c>
      <c r="F5432" t="s">
        <v>77</v>
      </c>
      <c r="H5432">
        <v>61</v>
      </c>
      <c r="M5432">
        <v>7</v>
      </c>
      <c r="N5432">
        <v>2020</v>
      </c>
    </row>
    <row r="5433" spans="1:16" x14ac:dyDescent="0.2">
      <c r="A5433">
        <v>1002213</v>
      </c>
      <c r="B5433">
        <v>674</v>
      </c>
      <c r="C5433" t="s">
        <v>188</v>
      </c>
      <c r="D5433" t="s">
        <v>267</v>
      </c>
      <c r="E5433" t="s">
        <v>71</v>
      </c>
      <c r="F5433" t="s">
        <v>29</v>
      </c>
      <c r="H5433">
        <v>60</v>
      </c>
      <c r="M5433">
        <v>7</v>
      </c>
      <c r="N5433">
        <v>2020</v>
      </c>
    </row>
    <row r="5434" spans="1:16" x14ac:dyDescent="0.2">
      <c r="A5434">
        <v>997823</v>
      </c>
      <c r="B5434">
        <v>804</v>
      </c>
      <c r="C5434" t="s">
        <v>42</v>
      </c>
      <c r="D5434" t="s">
        <v>643</v>
      </c>
      <c r="E5434" t="s">
        <v>80</v>
      </c>
      <c r="F5434" t="s">
        <v>77</v>
      </c>
      <c r="H5434">
        <v>62</v>
      </c>
      <c r="M5434">
        <v>7</v>
      </c>
      <c r="N5434">
        <v>2020</v>
      </c>
    </row>
    <row r="5435" spans="1:16" x14ac:dyDescent="0.2">
      <c r="A5435">
        <v>1004095</v>
      </c>
      <c r="B5435">
        <v>303</v>
      </c>
      <c r="C5435" t="s">
        <v>26</v>
      </c>
      <c r="D5435" t="s">
        <v>644</v>
      </c>
      <c r="E5435" t="s">
        <v>126</v>
      </c>
      <c r="F5435" t="s">
        <v>77</v>
      </c>
      <c r="G5435" t="s">
        <v>68</v>
      </c>
      <c r="H5435">
        <v>103</v>
      </c>
      <c r="I5435">
        <v>80</v>
      </c>
      <c r="J5435">
        <v>9806</v>
      </c>
      <c r="K5435" t="b">
        <v>1</v>
      </c>
      <c r="L5435" t="s">
        <v>77</v>
      </c>
      <c r="M5435">
        <v>7</v>
      </c>
      <c r="N5435">
        <v>2020</v>
      </c>
      <c r="O5435" t="s">
        <v>48</v>
      </c>
      <c r="P5435" t="s">
        <v>49</v>
      </c>
    </row>
    <row r="5436" spans="1:16" x14ac:dyDescent="0.2">
      <c r="A5436">
        <v>1006314</v>
      </c>
      <c r="B5436">
        <v>441</v>
      </c>
      <c r="C5436" t="s">
        <v>135</v>
      </c>
      <c r="D5436" t="s">
        <v>372</v>
      </c>
      <c r="E5436" t="s">
        <v>55</v>
      </c>
      <c r="F5436" t="s">
        <v>68</v>
      </c>
      <c r="H5436">
        <v>61</v>
      </c>
      <c r="M5436">
        <v>7</v>
      </c>
      <c r="N5436">
        <v>2020</v>
      </c>
    </row>
    <row r="5437" spans="1:16" x14ac:dyDescent="0.2">
      <c r="A5437">
        <v>281052</v>
      </c>
      <c r="B5437">
        <v>790</v>
      </c>
      <c r="C5437" t="s">
        <v>20</v>
      </c>
      <c r="D5437" t="s">
        <v>645</v>
      </c>
      <c r="E5437" t="s">
        <v>80</v>
      </c>
      <c r="F5437" t="s">
        <v>29</v>
      </c>
      <c r="H5437">
        <v>40</v>
      </c>
      <c r="M5437">
        <v>7</v>
      </c>
      <c r="N5437">
        <v>2020</v>
      </c>
    </row>
    <row r="5438" spans="1:16" x14ac:dyDescent="0.2">
      <c r="A5438">
        <v>1000932</v>
      </c>
      <c r="B5438">
        <v>8</v>
      </c>
      <c r="C5438" t="s">
        <v>53</v>
      </c>
      <c r="D5438" t="s">
        <v>646</v>
      </c>
      <c r="E5438" t="s">
        <v>101</v>
      </c>
      <c r="F5438" t="s">
        <v>77</v>
      </c>
      <c r="H5438">
        <v>85</v>
      </c>
      <c r="I5438">
        <v>124</v>
      </c>
      <c r="J5438">
        <v>9806</v>
      </c>
      <c r="K5438" t="b">
        <v>1</v>
      </c>
      <c r="L5438" t="s">
        <v>77</v>
      </c>
      <c r="M5438">
        <v>7</v>
      </c>
      <c r="N5438">
        <v>2020</v>
      </c>
      <c r="O5438" t="s">
        <v>48</v>
      </c>
      <c r="P5438" t="s">
        <v>49</v>
      </c>
    </row>
    <row r="5439" spans="1:16" x14ac:dyDescent="0.2">
      <c r="A5439">
        <v>295012</v>
      </c>
      <c r="B5439">
        <v>172</v>
      </c>
      <c r="C5439" t="s">
        <v>137</v>
      </c>
      <c r="D5439" t="s">
        <v>647</v>
      </c>
      <c r="E5439" t="s">
        <v>17</v>
      </c>
      <c r="F5439" t="s">
        <v>77</v>
      </c>
      <c r="H5439">
        <v>73</v>
      </c>
      <c r="M5439">
        <v>7</v>
      </c>
      <c r="N5439">
        <v>2020</v>
      </c>
    </row>
    <row r="5440" spans="1:16" x14ac:dyDescent="0.2">
      <c r="A5440">
        <v>1002353</v>
      </c>
      <c r="B5440">
        <v>239</v>
      </c>
      <c r="C5440" t="s">
        <v>54</v>
      </c>
      <c r="D5440" t="s">
        <v>648</v>
      </c>
      <c r="E5440" t="s">
        <v>39</v>
      </c>
      <c r="F5440" t="s">
        <v>68</v>
      </c>
      <c r="H5440">
        <v>52</v>
      </c>
      <c r="M5440">
        <v>7</v>
      </c>
      <c r="N5440">
        <v>2020</v>
      </c>
    </row>
    <row r="5441" spans="1:16" x14ac:dyDescent="0.2">
      <c r="A5441">
        <v>290314</v>
      </c>
      <c r="B5441">
        <v>396</v>
      </c>
      <c r="C5441" t="s">
        <v>596</v>
      </c>
      <c r="D5441" t="s">
        <v>649</v>
      </c>
      <c r="E5441" t="s">
        <v>44</v>
      </c>
      <c r="F5441" t="s">
        <v>77</v>
      </c>
      <c r="G5441" t="s">
        <v>68</v>
      </c>
      <c r="H5441">
        <v>56</v>
      </c>
      <c r="I5441">
        <v>61</v>
      </c>
      <c r="M5441">
        <v>7</v>
      </c>
      <c r="N5441">
        <v>2020</v>
      </c>
    </row>
    <row r="5442" spans="1:16" x14ac:dyDescent="0.2">
      <c r="A5442">
        <v>294077</v>
      </c>
      <c r="B5442">
        <v>429</v>
      </c>
      <c r="C5442" t="s">
        <v>120</v>
      </c>
      <c r="D5442" t="s">
        <v>650</v>
      </c>
      <c r="E5442" t="s">
        <v>55</v>
      </c>
      <c r="F5442" t="s">
        <v>77</v>
      </c>
      <c r="H5442">
        <v>72</v>
      </c>
      <c r="M5442">
        <v>7</v>
      </c>
      <c r="N5442">
        <v>2020</v>
      </c>
    </row>
    <row r="5443" spans="1:16" x14ac:dyDescent="0.2">
      <c r="A5443">
        <v>298298</v>
      </c>
      <c r="B5443">
        <v>798</v>
      </c>
      <c r="C5443" t="s">
        <v>486</v>
      </c>
      <c r="D5443" t="s">
        <v>651</v>
      </c>
      <c r="E5443" t="s">
        <v>80</v>
      </c>
      <c r="F5443" t="s">
        <v>77</v>
      </c>
      <c r="H5443">
        <v>61</v>
      </c>
      <c r="I5443">
        <v>108</v>
      </c>
      <c r="M5443">
        <v>7</v>
      </c>
      <c r="N5443">
        <v>2020</v>
      </c>
    </row>
    <row r="5444" spans="1:16" x14ac:dyDescent="0.2">
      <c r="A5444">
        <v>1006203</v>
      </c>
      <c r="B5444">
        <v>17</v>
      </c>
      <c r="C5444" t="s">
        <v>652</v>
      </c>
      <c r="D5444" t="s">
        <v>237</v>
      </c>
      <c r="E5444" t="s">
        <v>101</v>
      </c>
      <c r="F5444" t="s">
        <v>68</v>
      </c>
      <c r="H5444">
        <v>49</v>
      </c>
      <c r="I5444">
        <v>36</v>
      </c>
      <c r="M5444">
        <v>7</v>
      </c>
      <c r="N5444">
        <v>2020</v>
      </c>
    </row>
    <row r="5445" spans="1:16" x14ac:dyDescent="0.2">
      <c r="A5445">
        <v>294518</v>
      </c>
      <c r="B5445">
        <v>189</v>
      </c>
      <c r="C5445" t="s">
        <v>653</v>
      </c>
      <c r="D5445" t="s">
        <v>654</v>
      </c>
      <c r="E5445" t="s">
        <v>92</v>
      </c>
      <c r="F5445" t="s">
        <v>68</v>
      </c>
      <c r="H5445">
        <v>65</v>
      </c>
      <c r="M5445">
        <v>7</v>
      </c>
      <c r="N5445">
        <v>2020</v>
      </c>
    </row>
    <row r="5446" spans="1:16" x14ac:dyDescent="0.2">
      <c r="A5446">
        <v>998106</v>
      </c>
      <c r="B5446">
        <v>11</v>
      </c>
      <c r="C5446" t="s">
        <v>25</v>
      </c>
      <c r="D5446" t="s">
        <v>655</v>
      </c>
      <c r="E5446" t="s">
        <v>101</v>
      </c>
      <c r="F5446" t="s">
        <v>68</v>
      </c>
      <c r="H5446">
        <v>54</v>
      </c>
      <c r="M5446">
        <v>7</v>
      </c>
      <c r="N5446">
        <v>2020</v>
      </c>
    </row>
    <row r="5447" spans="1:16" x14ac:dyDescent="0.2">
      <c r="A5447">
        <v>1008198</v>
      </c>
      <c r="B5447">
        <v>705</v>
      </c>
      <c r="C5447" t="s">
        <v>53</v>
      </c>
      <c r="D5447" t="s">
        <v>656</v>
      </c>
      <c r="E5447" t="s">
        <v>76</v>
      </c>
      <c r="F5447" t="s">
        <v>68</v>
      </c>
      <c r="H5447">
        <v>55</v>
      </c>
      <c r="I5447">
        <v>54</v>
      </c>
      <c r="M5447">
        <v>7</v>
      </c>
      <c r="N5447">
        <v>2020</v>
      </c>
    </row>
    <row r="5448" spans="1:16" x14ac:dyDescent="0.2">
      <c r="A5448">
        <v>1007124</v>
      </c>
      <c r="B5448">
        <v>444</v>
      </c>
      <c r="C5448" t="s">
        <v>310</v>
      </c>
      <c r="D5448" t="s">
        <v>657</v>
      </c>
      <c r="E5448" t="s">
        <v>55</v>
      </c>
      <c r="F5448" t="s">
        <v>68</v>
      </c>
      <c r="H5448">
        <v>55</v>
      </c>
      <c r="M5448">
        <v>7</v>
      </c>
      <c r="N5448">
        <v>2020</v>
      </c>
    </row>
    <row r="5449" spans="1:16" x14ac:dyDescent="0.2">
      <c r="A5449">
        <v>997316</v>
      </c>
      <c r="B5449">
        <v>773</v>
      </c>
      <c r="C5449" t="s">
        <v>427</v>
      </c>
      <c r="D5449" t="s">
        <v>658</v>
      </c>
      <c r="E5449" t="s">
        <v>28</v>
      </c>
      <c r="F5449" t="s">
        <v>77</v>
      </c>
      <c r="H5449">
        <v>49</v>
      </c>
      <c r="M5449">
        <v>7</v>
      </c>
      <c r="N5449">
        <v>2020</v>
      </c>
    </row>
    <row r="5450" spans="1:16" x14ac:dyDescent="0.2">
      <c r="A5450">
        <v>992472</v>
      </c>
      <c r="B5450">
        <v>485</v>
      </c>
      <c r="C5450" t="s">
        <v>459</v>
      </c>
      <c r="D5450" t="s">
        <v>413</v>
      </c>
      <c r="E5450" t="s">
        <v>23</v>
      </c>
      <c r="F5450" t="s">
        <v>77</v>
      </c>
      <c r="H5450">
        <v>77</v>
      </c>
      <c r="I5450">
        <v>68</v>
      </c>
      <c r="M5450">
        <v>7</v>
      </c>
      <c r="N5450">
        <v>2020</v>
      </c>
    </row>
    <row r="5451" spans="1:16" x14ac:dyDescent="0.2">
      <c r="A5451">
        <v>998180</v>
      </c>
      <c r="B5451">
        <v>229</v>
      </c>
      <c r="C5451" t="s">
        <v>348</v>
      </c>
      <c r="D5451" t="s">
        <v>659</v>
      </c>
      <c r="E5451" t="s">
        <v>39</v>
      </c>
      <c r="F5451" t="s">
        <v>68</v>
      </c>
      <c r="H5451">
        <v>45</v>
      </c>
      <c r="I5451">
        <v>50</v>
      </c>
      <c r="M5451">
        <v>7</v>
      </c>
      <c r="N5451">
        <v>2020</v>
      </c>
    </row>
    <row r="5452" spans="1:16" x14ac:dyDescent="0.2">
      <c r="A5452">
        <v>993946</v>
      </c>
      <c r="B5452">
        <v>18</v>
      </c>
      <c r="C5452" t="s">
        <v>110</v>
      </c>
      <c r="D5452" t="s">
        <v>660</v>
      </c>
      <c r="E5452" t="s">
        <v>101</v>
      </c>
      <c r="F5452" t="s">
        <v>68</v>
      </c>
      <c r="H5452">
        <v>67</v>
      </c>
      <c r="I5452">
        <v>114</v>
      </c>
      <c r="M5452">
        <v>7</v>
      </c>
      <c r="N5452">
        <v>2020</v>
      </c>
    </row>
    <row r="5453" spans="1:16" x14ac:dyDescent="0.2">
      <c r="A5453">
        <v>291947</v>
      </c>
      <c r="B5453">
        <v>774</v>
      </c>
      <c r="C5453" t="s">
        <v>661</v>
      </c>
      <c r="D5453" t="s">
        <v>584</v>
      </c>
      <c r="E5453" t="s">
        <v>80</v>
      </c>
      <c r="F5453" t="s">
        <v>29</v>
      </c>
      <c r="H5453">
        <v>53</v>
      </c>
      <c r="I5453">
        <v>67</v>
      </c>
      <c r="M5453">
        <v>7</v>
      </c>
      <c r="N5453">
        <v>2020</v>
      </c>
    </row>
    <row r="5454" spans="1:16" x14ac:dyDescent="0.2">
      <c r="A5454">
        <v>1000068</v>
      </c>
      <c r="B5454">
        <v>280</v>
      </c>
      <c r="C5454" t="s">
        <v>662</v>
      </c>
      <c r="D5454" t="s">
        <v>663</v>
      </c>
      <c r="E5454" t="s">
        <v>126</v>
      </c>
      <c r="F5454" t="s">
        <v>77</v>
      </c>
      <c r="H5454">
        <v>59</v>
      </c>
      <c r="M5454">
        <v>7</v>
      </c>
      <c r="N5454">
        <v>2020</v>
      </c>
    </row>
    <row r="5455" spans="1:16" x14ac:dyDescent="0.2">
      <c r="A5455">
        <v>1003203</v>
      </c>
      <c r="B5455">
        <v>707</v>
      </c>
      <c r="C5455" t="s">
        <v>368</v>
      </c>
      <c r="D5455" t="s">
        <v>431</v>
      </c>
      <c r="E5455" t="s">
        <v>76</v>
      </c>
      <c r="F5455" t="s">
        <v>18</v>
      </c>
      <c r="H5455">
        <v>60</v>
      </c>
      <c r="M5455">
        <v>7</v>
      </c>
      <c r="N5455">
        <v>2020</v>
      </c>
    </row>
    <row r="5456" spans="1:16" x14ac:dyDescent="0.2">
      <c r="A5456">
        <v>298211</v>
      </c>
      <c r="B5456">
        <v>340</v>
      </c>
      <c r="C5456" t="s">
        <v>218</v>
      </c>
      <c r="D5456" t="s">
        <v>664</v>
      </c>
      <c r="E5456" t="s">
        <v>57</v>
      </c>
      <c r="F5456" t="s">
        <v>68</v>
      </c>
      <c r="H5456">
        <v>80</v>
      </c>
      <c r="I5456">
        <v>58</v>
      </c>
      <c r="J5456">
        <v>9806</v>
      </c>
      <c r="K5456" t="b">
        <v>1</v>
      </c>
      <c r="L5456" t="s">
        <v>68</v>
      </c>
      <c r="M5456">
        <v>7</v>
      </c>
      <c r="N5456">
        <v>2020</v>
      </c>
      <c r="O5456" t="s">
        <v>48</v>
      </c>
      <c r="P5456" t="s">
        <v>49</v>
      </c>
    </row>
    <row r="5457" spans="1:16" x14ac:dyDescent="0.2">
      <c r="A5457">
        <v>1008280</v>
      </c>
      <c r="B5457">
        <v>759</v>
      </c>
      <c r="C5457" t="s">
        <v>188</v>
      </c>
      <c r="D5457" t="s">
        <v>665</v>
      </c>
      <c r="E5457" t="s">
        <v>28</v>
      </c>
      <c r="F5457" t="s">
        <v>68</v>
      </c>
      <c r="G5457" t="s">
        <v>29</v>
      </c>
      <c r="H5457">
        <v>72</v>
      </c>
      <c r="I5457">
        <v>58</v>
      </c>
      <c r="M5457">
        <v>7</v>
      </c>
      <c r="N5457">
        <v>2020</v>
      </c>
    </row>
    <row r="5458" spans="1:16" x14ac:dyDescent="0.2">
      <c r="A5458">
        <v>298277</v>
      </c>
      <c r="B5458">
        <v>743</v>
      </c>
      <c r="C5458" t="s">
        <v>666</v>
      </c>
      <c r="D5458" t="s">
        <v>667</v>
      </c>
      <c r="E5458" t="s">
        <v>28</v>
      </c>
      <c r="F5458" t="s">
        <v>68</v>
      </c>
      <c r="H5458">
        <v>36</v>
      </c>
      <c r="M5458">
        <v>7</v>
      </c>
      <c r="N5458">
        <v>2020</v>
      </c>
    </row>
    <row r="5459" spans="1:16" x14ac:dyDescent="0.2">
      <c r="A5459">
        <v>297255</v>
      </c>
      <c r="B5459">
        <v>113</v>
      </c>
      <c r="C5459" t="s">
        <v>105</v>
      </c>
      <c r="D5459" t="s">
        <v>215</v>
      </c>
      <c r="E5459" t="s">
        <v>47</v>
      </c>
      <c r="F5459" t="s">
        <v>68</v>
      </c>
      <c r="H5459">
        <v>63</v>
      </c>
      <c r="I5459">
        <v>57</v>
      </c>
      <c r="M5459">
        <v>7</v>
      </c>
      <c r="N5459">
        <v>2020</v>
      </c>
    </row>
    <row r="5460" spans="1:16" x14ac:dyDescent="0.2">
      <c r="A5460">
        <v>1002312</v>
      </c>
      <c r="B5460">
        <v>49</v>
      </c>
      <c r="C5460" t="s">
        <v>112</v>
      </c>
      <c r="D5460" t="s">
        <v>348</v>
      </c>
      <c r="E5460" t="s">
        <v>34</v>
      </c>
      <c r="F5460" t="s">
        <v>77</v>
      </c>
      <c r="G5460" t="s">
        <v>29</v>
      </c>
      <c r="H5460">
        <v>68</v>
      </c>
      <c r="I5460">
        <v>88</v>
      </c>
      <c r="M5460">
        <v>7</v>
      </c>
      <c r="N5460">
        <v>2020</v>
      </c>
    </row>
    <row r="5461" spans="1:16" x14ac:dyDescent="0.2">
      <c r="A5461">
        <v>294013</v>
      </c>
      <c r="B5461">
        <v>302</v>
      </c>
      <c r="C5461" t="s">
        <v>379</v>
      </c>
      <c r="D5461" t="s">
        <v>668</v>
      </c>
      <c r="E5461" t="s">
        <v>126</v>
      </c>
      <c r="F5461" t="s">
        <v>68</v>
      </c>
      <c r="G5461" t="s">
        <v>29</v>
      </c>
      <c r="H5461">
        <v>46</v>
      </c>
      <c r="M5461">
        <v>7</v>
      </c>
      <c r="N5461">
        <v>2020</v>
      </c>
    </row>
    <row r="5462" spans="1:16" x14ac:dyDescent="0.2">
      <c r="A5462">
        <v>1008855</v>
      </c>
      <c r="B5462">
        <v>461</v>
      </c>
      <c r="C5462" t="s">
        <v>669</v>
      </c>
      <c r="D5462" t="s">
        <v>374</v>
      </c>
      <c r="E5462" t="s">
        <v>23</v>
      </c>
      <c r="F5462" t="s">
        <v>29</v>
      </c>
      <c r="H5462">
        <v>43</v>
      </c>
      <c r="M5462">
        <v>7</v>
      </c>
      <c r="N5462">
        <v>2020</v>
      </c>
    </row>
    <row r="5463" spans="1:16" x14ac:dyDescent="0.2">
      <c r="A5463">
        <v>1008089</v>
      </c>
      <c r="B5463">
        <v>167</v>
      </c>
      <c r="C5463" t="s">
        <v>172</v>
      </c>
      <c r="D5463" t="s">
        <v>670</v>
      </c>
      <c r="E5463" t="s">
        <v>17</v>
      </c>
      <c r="F5463" t="s">
        <v>77</v>
      </c>
      <c r="H5463">
        <v>65</v>
      </c>
      <c r="I5463">
        <v>87</v>
      </c>
      <c r="M5463">
        <v>7</v>
      </c>
      <c r="N5463">
        <v>2020</v>
      </c>
    </row>
    <row r="5464" spans="1:16" x14ac:dyDescent="0.2">
      <c r="A5464">
        <v>295313</v>
      </c>
      <c r="B5464">
        <v>748</v>
      </c>
      <c r="C5464" t="s">
        <v>671</v>
      </c>
      <c r="D5464" t="s">
        <v>672</v>
      </c>
      <c r="E5464" t="s">
        <v>28</v>
      </c>
      <c r="F5464" t="s">
        <v>29</v>
      </c>
      <c r="H5464">
        <v>78</v>
      </c>
      <c r="M5464">
        <v>7</v>
      </c>
      <c r="N5464">
        <v>2020</v>
      </c>
    </row>
    <row r="5465" spans="1:16" x14ac:dyDescent="0.2">
      <c r="A5465">
        <v>280933</v>
      </c>
      <c r="B5465">
        <v>675</v>
      </c>
      <c r="C5465" t="s">
        <v>135</v>
      </c>
      <c r="D5465" t="s">
        <v>673</v>
      </c>
      <c r="E5465" t="s">
        <v>71</v>
      </c>
      <c r="F5465" t="s">
        <v>77</v>
      </c>
      <c r="H5465">
        <v>58</v>
      </c>
      <c r="M5465">
        <v>7</v>
      </c>
      <c r="N5465">
        <v>2020</v>
      </c>
    </row>
    <row r="5466" spans="1:16" x14ac:dyDescent="0.2">
      <c r="A5466">
        <v>1005054</v>
      </c>
      <c r="B5466">
        <v>147</v>
      </c>
      <c r="C5466" t="s">
        <v>42</v>
      </c>
      <c r="D5466" t="s">
        <v>674</v>
      </c>
      <c r="E5466" t="s">
        <v>17</v>
      </c>
      <c r="F5466" t="s">
        <v>29</v>
      </c>
      <c r="H5466">
        <v>94</v>
      </c>
      <c r="I5466">
        <v>65</v>
      </c>
      <c r="M5466">
        <v>7</v>
      </c>
      <c r="N5466">
        <v>2020</v>
      </c>
    </row>
    <row r="5467" spans="1:16" x14ac:dyDescent="0.2">
      <c r="A5467">
        <v>992054</v>
      </c>
      <c r="B5467">
        <v>762</v>
      </c>
      <c r="C5467" t="s">
        <v>675</v>
      </c>
      <c r="D5467" t="s">
        <v>202</v>
      </c>
      <c r="E5467" t="s">
        <v>28</v>
      </c>
      <c r="F5467" t="s">
        <v>68</v>
      </c>
      <c r="G5467" t="s">
        <v>29</v>
      </c>
      <c r="H5467">
        <v>53</v>
      </c>
      <c r="M5467">
        <v>7</v>
      </c>
      <c r="N5467">
        <v>2020</v>
      </c>
    </row>
    <row r="5468" spans="1:16" x14ac:dyDescent="0.2">
      <c r="A5468">
        <v>1002245</v>
      </c>
      <c r="B5468">
        <v>598</v>
      </c>
      <c r="C5468" t="s">
        <v>534</v>
      </c>
      <c r="D5468" t="s">
        <v>676</v>
      </c>
      <c r="E5468" t="s">
        <v>95</v>
      </c>
      <c r="F5468" t="s">
        <v>18</v>
      </c>
      <c r="G5468" t="s">
        <v>68</v>
      </c>
      <c r="H5468">
        <v>45</v>
      </c>
      <c r="I5468">
        <v>45</v>
      </c>
      <c r="M5468">
        <v>7</v>
      </c>
      <c r="N5468">
        <v>2020</v>
      </c>
    </row>
    <row r="5469" spans="1:16" x14ac:dyDescent="0.2">
      <c r="A5469">
        <v>280722</v>
      </c>
      <c r="B5469">
        <v>318</v>
      </c>
      <c r="C5469" t="s">
        <v>112</v>
      </c>
      <c r="D5469" t="s">
        <v>202</v>
      </c>
      <c r="E5469" t="s">
        <v>126</v>
      </c>
      <c r="F5469" t="s">
        <v>18</v>
      </c>
      <c r="H5469">
        <v>64</v>
      </c>
      <c r="M5469">
        <v>7</v>
      </c>
      <c r="N5469">
        <v>2020</v>
      </c>
    </row>
    <row r="5470" spans="1:16" x14ac:dyDescent="0.2">
      <c r="A5470">
        <v>296371</v>
      </c>
      <c r="B5470">
        <v>230</v>
      </c>
      <c r="C5470" t="s">
        <v>677</v>
      </c>
      <c r="D5470" t="s">
        <v>678</v>
      </c>
      <c r="E5470" t="s">
        <v>39</v>
      </c>
      <c r="F5470" t="s">
        <v>68</v>
      </c>
      <c r="H5470">
        <v>76</v>
      </c>
      <c r="I5470">
        <v>76</v>
      </c>
      <c r="M5470">
        <v>7</v>
      </c>
      <c r="N5470">
        <v>2020</v>
      </c>
    </row>
    <row r="5471" spans="1:16" x14ac:dyDescent="0.2">
      <c r="A5471">
        <v>1002235</v>
      </c>
      <c r="B5471">
        <v>79</v>
      </c>
      <c r="C5471" t="s">
        <v>178</v>
      </c>
      <c r="D5471" t="s">
        <v>679</v>
      </c>
      <c r="E5471" t="s">
        <v>34</v>
      </c>
      <c r="F5471" t="s">
        <v>68</v>
      </c>
      <c r="H5471">
        <v>67</v>
      </c>
      <c r="I5471">
        <v>73</v>
      </c>
      <c r="J5471">
        <v>186</v>
      </c>
      <c r="K5471" t="b">
        <v>1</v>
      </c>
      <c r="L5471" t="s">
        <v>68</v>
      </c>
      <c r="M5471">
        <v>7</v>
      </c>
      <c r="N5471">
        <v>2020</v>
      </c>
      <c r="O5471" t="s">
        <v>19</v>
      </c>
      <c r="P5471" t="s">
        <v>20</v>
      </c>
    </row>
    <row r="5472" spans="1:16" x14ac:dyDescent="0.2">
      <c r="A5472">
        <v>298144</v>
      </c>
      <c r="B5472">
        <v>710</v>
      </c>
      <c r="C5472" t="s">
        <v>221</v>
      </c>
      <c r="D5472" t="s">
        <v>680</v>
      </c>
      <c r="E5472" t="s">
        <v>76</v>
      </c>
      <c r="F5472" t="s">
        <v>18</v>
      </c>
      <c r="H5472">
        <v>74</v>
      </c>
      <c r="M5472">
        <v>7</v>
      </c>
      <c r="N5472">
        <v>2020</v>
      </c>
    </row>
    <row r="5473" spans="1:14" x14ac:dyDescent="0.2">
      <c r="A5473">
        <v>1005530</v>
      </c>
      <c r="B5473">
        <v>638</v>
      </c>
      <c r="C5473" t="s">
        <v>148</v>
      </c>
      <c r="D5473" t="s">
        <v>681</v>
      </c>
      <c r="E5473" t="s">
        <v>71</v>
      </c>
      <c r="F5473" t="s">
        <v>18</v>
      </c>
      <c r="H5473">
        <v>84</v>
      </c>
      <c r="M5473">
        <v>7</v>
      </c>
      <c r="N5473">
        <v>2020</v>
      </c>
    </row>
    <row r="5474" spans="1:14" x14ac:dyDescent="0.2">
      <c r="A5474">
        <v>295156</v>
      </c>
      <c r="B5474">
        <v>687</v>
      </c>
      <c r="C5474" t="s">
        <v>682</v>
      </c>
      <c r="D5474" t="s">
        <v>683</v>
      </c>
      <c r="E5474" t="s">
        <v>76</v>
      </c>
      <c r="F5474" t="s">
        <v>77</v>
      </c>
      <c r="H5474">
        <v>54</v>
      </c>
      <c r="M5474">
        <v>7</v>
      </c>
      <c r="N5474">
        <v>2020</v>
      </c>
    </row>
    <row r="5475" spans="1:14" x14ac:dyDescent="0.2">
      <c r="A5475">
        <v>297990</v>
      </c>
      <c r="B5475">
        <v>500</v>
      </c>
      <c r="C5475" t="s">
        <v>454</v>
      </c>
      <c r="D5475" t="s">
        <v>684</v>
      </c>
      <c r="E5475" t="s">
        <v>23</v>
      </c>
      <c r="F5475" t="s">
        <v>68</v>
      </c>
      <c r="G5475" t="s">
        <v>29</v>
      </c>
      <c r="H5475">
        <v>61</v>
      </c>
      <c r="I5475">
        <v>43</v>
      </c>
      <c r="M5475">
        <v>7</v>
      </c>
      <c r="N5475">
        <v>2020</v>
      </c>
    </row>
    <row r="5476" spans="1:14" x14ac:dyDescent="0.2">
      <c r="A5476">
        <v>298287</v>
      </c>
      <c r="B5476">
        <v>542</v>
      </c>
      <c r="C5476" t="s">
        <v>188</v>
      </c>
      <c r="D5476" t="s">
        <v>685</v>
      </c>
      <c r="E5476" t="s">
        <v>66</v>
      </c>
      <c r="F5476" t="s">
        <v>77</v>
      </c>
      <c r="H5476">
        <v>50</v>
      </c>
      <c r="M5476">
        <v>7</v>
      </c>
      <c r="N5476">
        <v>2020</v>
      </c>
    </row>
    <row r="5477" spans="1:14" x14ac:dyDescent="0.2">
      <c r="A5477">
        <v>1001396</v>
      </c>
      <c r="B5477">
        <v>380</v>
      </c>
      <c r="C5477" t="s">
        <v>172</v>
      </c>
      <c r="D5477" t="s">
        <v>686</v>
      </c>
      <c r="E5477" t="s">
        <v>44</v>
      </c>
      <c r="F5477" t="s">
        <v>77</v>
      </c>
      <c r="H5477">
        <v>60</v>
      </c>
      <c r="M5477">
        <v>7</v>
      </c>
      <c r="N5477">
        <v>2020</v>
      </c>
    </row>
    <row r="5478" spans="1:14" x14ac:dyDescent="0.2">
      <c r="A5478">
        <v>296439</v>
      </c>
      <c r="B5478">
        <v>109</v>
      </c>
      <c r="C5478" t="s">
        <v>218</v>
      </c>
      <c r="D5478" t="s">
        <v>687</v>
      </c>
      <c r="E5478" t="s">
        <v>47</v>
      </c>
      <c r="F5478" t="s">
        <v>68</v>
      </c>
      <c r="H5478">
        <v>41</v>
      </c>
      <c r="M5478">
        <v>7</v>
      </c>
      <c r="N5478">
        <v>2020</v>
      </c>
    </row>
    <row r="5479" spans="1:14" x14ac:dyDescent="0.2">
      <c r="A5479">
        <v>998218</v>
      </c>
      <c r="B5479">
        <v>612</v>
      </c>
      <c r="C5479" t="s">
        <v>148</v>
      </c>
      <c r="D5479" t="s">
        <v>688</v>
      </c>
      <c r="E5479" t="s">
        <v>95</v>
      </c>
      <c r="F5479" t="s">
        <v>77</v>
      </c>
      <c r="H5479">
        <v>43</v>
      </c>
      <c r="M5479">
        <v>7</v>
      </c>
      <c r="N5479">
        <v>2020</v>
      </c>
    </row>
    <row r="5480" spans="1:14" x14ac:dyDescent="0.2">
      <c r="A5480">
        <v>1004880</v>
      </c>
      <c r="B5480">
        <v>718</v>
      </c>
      <c r="C5480" t="s">
        <v>110</v>
      </c>
      <c r="D5480" t="s">
        <v>689</v>
      </c>
      <c r="E5480" t="s">
        <v>76</v>
      </c>
      <c r="F5480" t="s">
        <v>68</v>
      </c>
      <c r="H5480">
        <v>54</v>
      </c>
      <c r="M5480">
        <v>7</v>
      </c>
      <c r="N5480">
        <v>2020</v>
      </c>
    </row>
    <row r="5481" spans="1:14" x14ac:dyDescent="0.2">
      <c r="A5481">
        <v>281280</v>
      </c>
      <c r="B5481">
        <v>476</v>
      </c>
      <c r="C5481" t="s">
        <v>690</v>
      </c>
      <c r="D5481" t="s">
        <v>428</v>
      </c>
      <c r="E5481" t="s">
        <v>23</v>
      </c>
      <c r="F5481" t="s">
        <v>77</v>
      </c>
      <c r="H5481">
        <v>41</v>
      </c>
      <c r="I5481">
        <v>48</v>
      </c>
      <c r="M5481">
        <v>7</v>
      </c>
      <c r="N5481">
        <v>2020</v>
      </c>
    </row>
    <row r="5482" spans="1:14" x14ac:dyDescent="0.2">
      <c r="A5482">
        <v>1002259</v>
      </c>
      <c r="B5482">
        <v>118</v>
      </c>
      <c r="C5482" t="s">
        <v>691</v>
      </c>
      <c r="D5482" t="s">
        <v>154</v>
      </c>
      <c r="E5482" t="s">
        <v>47</v>
      </c>
      <c r="F5482" t="s">
        <v>29</v>
      </c>
      <c r="H5482">
        <v>41</v>
      </c>
      <c r="M5482">
        <v>7</v>
      </c>
      <c r="N5482">
        <v>2020</v>
      </c>
    </row>
    <row r="5483" spans="1:14" x14ac:dyDescent="0.2">
      <c r="A5483">
        <v>1003029</v>
      </c>
      <c r="B5483">
        <v>174</v>
      </c>
      <c r="C5483" t="s">
        <v>211</v>
      </c>
      <c r="D5483" t="s">
        <v>692</v>
      </c>
      <c r="E5483" t="s">
        <v>17</v>
      </c>
      <c r="F5483" t="s">
        <v>29</v>
      </c>
      <c r="H5483">
        <v>39</v>
      </c>
      <c r="M5483">
        <v>7</v>
      </c>
      <c r="N5483">
        <v>2020</v>
      </c>
    </row>
    <row r="5484" spans="1:14" x14ac:dyDescent="0.2">
      <c r="A5484">
        <v>261214</v>
      </c>
      <c r="B5484">
        <v>806</v>
      </c>
      <c r="C5484" t="s">
        <v>302</v>
      </c>
      <c r="D5484" t="s">
        <v>693</v>
      </c>
      <c r="E5484" t="s">
        <v>80</v>
      </c>
      <c r="F5484" t="s">
        <v>77</v>
      </c>
      <c r="H5484">
        <v>33</v>
      </c>
      <c r="M5484">
        <v>7</v>
      </c>
      <c r="N5484">
        <v>2020</v>
      </c>
    </row>
    <row r="5485" spans="1:14" x14ac:dyDescent="0.2">
      <c r="A5485">
        <v>1008312</v>
      </c>
      <c r="B5485">
        <v>132</v>
      </c>
      <c r="C5485" t="s">
        <v>223</v>
      </c>
      <c r="D5485" t="s">
        <v>694</v>
      </c>
      <c r="E5485" t="s">
        <v>47</v>
      </c>
      <c r="F5485" t="s">
        <v>77</v>
      </c>
      <c r="H5485">
        <v>50</v>
      </c>
      <c r="M5485">
        <v>7</v>
      </c>
      <c r="N5485">
        <v>2020</v>
      </c>
    </row>
    <row r="5486" spans="1:14" x14ac:dyDescent="0.2">
      <c r="A5486">
        <v>293035</v>
      </c>
      <c r="B5486">
        <v>141</v>
      </c>
      <c r="C5486" t="s">
        <v>104</v>
      </c>
      <c r="D5486" t="s">
        <v>695</v>
      </c>
      <c r="E5486" t="s">
        <v>17</v>
      </c>
      <c r="F5486" t="s">
        <v>68</v>
      </c>
      <c r="G5486" t="s">
        <v>29</v>
      </c>
      <c r="H5486">
        <v>49</v>
      </c>
      <c r="M5486">
        <v>7</v>
      </c>
      <c r="N5486">
        <v>2020</v>
      </c>
    </row>
    <row r="5487" spans="1:14" x14ac:dyDescent="0.2">
      <c r="A5487">
        <v>1003547</v>
      </c>
      <c r="B5487">
        <v>423</v>
      </c>
      <c r="C5487" t="s">
        <v>310</v>
      </c>
      <c r="D5487" t="s">
        <v>696</v>
      </c>
      <c r="E5487" t="s">
        <v>55</v>
      </c>
      <c r="F5487" t="s">
        <v>77</v>
      </c>
      <c r="H5487">
        <v>56</v>
      </c>
      <c r="M5487">
        <v>7</v>
      </c>
      <c r="N5487">
        <v>2020</v>
      </c>
    </row>
    <row r="5488" spans="1:14" x14ac:dyDescent="0.2">
      <c r="A5488">
        <v>290228</v>
      </c>
      <c r="B5488">
        <v>15</v>
      </c>
      <c r="C5488" t="s">
        <v>390</v>
      </c>
      <c r="D5488" t="s">
        <v>697</v>
      </c>
      <c r="E5488" t="s">
        <v>101</v>
      </c>
      <c r="F5488" t="s">
        <v>77</v>
      </c>
      <c r="H5488">
        <v>44</v>
      </c>
      <c r="I5488">
        <v>59</v>
      </c>
      <c r="M5488">
        <v>7</v>
      </c>
      <c r="N5488">
        <v>2020</v>
      </c>
    </row>
    <row r="5489" spans="1:16" x14ac:dyDescent="0.2">
      <c r="A5489">
        <v>1002253</v>
      </c>
      <c r="B5489">
        <v>566</v>
      </c>
      <c r="C5489" t="s">
        <v>207</v>
      </c>
      <c r="D5489" t="s">
        <v>698</v>
      </c>
      <c r="E5489" t="s">
        <v>85</v>
      </c>
      <c r="F5489" t="s">
        <v>68</v>
      </c>
      <c r="H5489">
        <v>53</v>
      </c>
      <c r="I5489">
        <v>74</v>
      </c>
      <c r="M5489">
        <v>7</v>
      </c>
      <c r="N5489">
        <v>2020</v>
      </c>
    </row>
    <row r="5490" spans="1:16" x14ac:dyDescent="0.2">
      <c r="A5490">
        <v>298290</v>
      </c>
      <c r="B5490">
        <v>124</v>
      </c>
      <c r="C5490" t="s">
        <v>190</v>
      </c>
      <c r="D5490" t="s">
        <v>699</v>
      </c>
      <c r="E5490" t="s">
        <v>47</v>
      </c>
      <c r="F5490" t="s">
        <v>18</v>
      </c>
      <c r="H5490">
        <v>106</v>
      </c>
      <c r="I5490">
        <v>32</v>
      </c>
      <c r="J5490">
        <v>9867</v>
      </c>
      <c r="K5490" t="b">
        <v>1</v>
      </c>
      <c r="L5490" t="s">
        <v>18</v>
      </c>
      <c r="M5490">
        <v>7</v>
      </c>
      <c r="N5490">
        <v>2020</v>
      </c>
      <c r="O5490" t="s">
        <v>40</v>
      </c>
      <c r="P5490" t="s">
        <v>41</v>
      </c>
    </row>
    <row r="5491" spans="1:16" x14ac:dyDescent="0.2">
      <c r="A5491">
        <v>1002231</v>
      </c>
      <c r="B5491">
        <v>624</v>
      </c>
      <c r="C5491" t="s">
        <v>45</v>
      </c>
      <c r="D5491" t="s">
        <v>700</v>
      </c>
      <c r="E5491" t="s">
        <v>95</v>
      </c>
      <c r="F5491" t="s">
        <v>29</v>
      </c>
      <c r="H5491">
        <v>73</v>
      </c>
      <c r="M5491">
        <v>7</v>
      </c>
      <c r="N5491">
        <v>2020</v>
      </c>
    </row>
    <row r="5492" spans="1:16" x14ac:dyDescent="0.2">
      <c r="A5492">
        <v>280471</v>
      </c>
      <c r="B5492">
        <v>457</v>
      </c>
      <c r="C5492" t="s">
        <v>110</v>
      </c>
      <c r="D5492" t="s">
        <v>701</v>
      </c>
      <c r="E5492" t="s">
        <v>55</v>
      </c>
      <c r="F5492" t="s">
        <v>77</v>
      </c>
      <c r="H5492">
        <v>43</v>
      </c>
      <c r="I5492">
        <v>22</v>
      </c>
      <c r="M5492">
        <v>7</v>
      </c>
      <c r="N5492">
        <v>2020</v>
      </c>
    </row>
    <row r="5493" spans="1:16" x14ac:dyDescent="0.2">
      <c r="A5493">
        <v>1010841</v>
      </c>
      <c r="B5493">
        <v>158</v>
      </c>
      <c r="C5493" t="s">
        <v>26</v>
      </c>
      <c r="D5493" t="s">
        <v>702</v>
      </c>
      <c r="E5493" t="s">
        <v>17</v>
      </c>
      <c r="F5493" t="s">
        <v>77</v>
      </c>
      <c r="H5493">
        <v>54</v>
      </c>
      <c r="M5493">
        <v>7</v>
      </c>
      <c r="N5493">
        <v>2020</v>
      </c>
    </row>
    <row r="5494" spans="1:16" x14ac:dyDescent="0.2">
      <c r="A5494">
        <v>1006058</v>
      </c>
      <c r="B5494">
        <v>535</v>
      </c>
      <c r="C5494" t="s">
        <v>348</v>
      </c>
      <c r="D5494" t="s">
        <v>97</v>
      </c>
      <c r="E5494" t="s">
        <v>66</v>
      </c>
      <c r="F5494" t="s">
        <v>29</v>
      </c>
      <c r="G5494" t="s">
        <v>68</v>
      </c>
      <c r="H5494">
        <v>41</v>
      </c>
      <c r="I5494">
        <v>36</v>
      </c>
      <c r="M5494">
        <v>7</v>
      </c>
      <c r="N5494">
        <v>2020</v>
      </c>
    </row>
    <row r="5495" spans="1:16" x14ac:dyDescent="0.2">
      <c r="A5495">
        <v>992374</v>
      </c>
      <c r="B5495">
        <v>645</v>
      </c>
      <c r="C5495" t="s">
        <v>197</v>
      </c>
      <c r="D5495" t="s">
        <v>703</v>
      </c>
      <c r="E5495" t="s">
        <v>71</v>
      </c>
      <c r="F5495" t="s">
        <v>68</v>
      </c>
      <c r="H5495">
        <v>91</v>
      </c>
      <c r="I5495">
        <v>52</v>
      </c>
      <c r="J5495">
        <v>33301</v>
      </c>
      <c r="K5495" t="b">
        <v>1</v>
      </c>
      <c r="L5495" t="s">
        <v>68</v>
      </c>
      <c r="M5495">
        <v>7</v>
      </c>
      <c r="N5495">
        <v>2020</v>
      </c>
      <c r="O5495" t="s">
        <v>24</v>
      </c>
      <c r="P5495" t="s">
        <v>25</v>
      </c>
    </row>
    <row r="5496" spans="1:16" x14ac:dyDescent="0.2">
      <c r="A5496">
        <v>1002282</v>
      </c>
      <c r="B5496">
        <v>497</v>
      </c>
      <c r="C5496" t="s">
        <v>313</v>
      </c>
      <c r="D5496" t="s">
        <v>704</v>
      </c>
      <c r="E5496" t="s">
        <v>23</v>
      </c>
      <c r="F5496" t="s">
        <v>68</v>
      </c>
      <c r="H5496">
        <v>43</v>
      </c>
      <c r="M5496">
        <v>7</v>
      </c>
      <c r="N5496">
        <v>2020</v>
      </c>
    </row>
    <row r="5497" spans="1:16" x14ac:dyDescent="0.2">
      <c r="A5497">
        <v>998414</v>
      </c>
      <c r="B5497">
        <v>812</v>
      </c>
      <c r="C5497" t="s">
        <v>128</v>
      </c>
      <c r="D5497" t="s">
        <v>705</v>
      </c>
      <c r="E5497" t="s">
        <v>80</v>
      </c>
      <c r="F5497" t="s">
        <v>68</v>
      </c>
      <c r="H5497">
        <v>47</v>
      </c>
      <c r="M5497">
        <v>7</v>
      </c>
      <c r="N5497">
        <v>2020</v>
      </c>
    </row>
    <row r="5498" spans="1:16" x14ac:dyDescent="0.2">
      <c r="A5498">
        <v>1006127</v>
      </c>
      <c r="B5498">
        <v>769</v>
      </c>
      <c r="C5498" t="s">
        <v>706</v>
      </c>
      <c r="D5498" t="s">
        <v>707</v>
      </c>
      <c r="E5498" t="s">
        <v>28</v>
      </c>
      <c r="F5498" t="s">
        <v>68</v>
      </c>
      <c r="H5498">
        <v>64</v>
      </c>
      <c r="M5498">
        <v>7</v>
      </c>
      <c r="N5498">
        <v>2020</v>
      </c>
    </row>
    <row r="5499" spans="1:16" x14ac:dyDescent="0.2">
      <c r="A5499">
        <v>1007238</v>
      </c>
      <c r="B5499">
        <v>410</v>
      </c>
      <c r="C5499" t="s">
        <v>74</v>
      </c>
      <c r="D5499" t="s">
        <v>708</v>
      </c>
      <c r="E5499" t="s">
        <v>44</v>
      </c>
      <c r="F5499" t="s">
        <v>77</v>
      </c>
      <c r="H5499">
        <v>53</v>
      </c>
      <c r="M5499">
        <v>7</v>
      </c>
      <c r="N5499">
        <v>2020</v>
      </c>
    </row>
    <row r="5500" spans="1:16" x14ac:dyDescent="0.2">
      <c r="A5500">
        <v>250548</v>
      </c>
      <c r="B5500">
        <v>820</v>
      </c>
      <c r="C5500" t="s">
        <v>709</v>
      </c>
      <c r="D5500" t="s">
        <v>710</v>
      </c>
      <c r="E5500" t="s">
        <v>17</v>
      </c>
      <c r="F5500" t="s">
        <v>77</v>
      </c>
      <c r="H5500">
        <v>68</v>
      </c>
      <c r="M5500">
        <v>7</v>
      </c>
      <c r="N5500">
        <v>2020</v>
      </c>
    </row>
    <row r="5501" spans="1:16" x14ac:dyDescent="0.2">
      <c r="A5501">
        <v>1005547</v>
      </c>
      <c r="B5501">
        <v>283</v>
      </c>
      <c r="C5501" t="s">
        <v>711</v>
      </c>
      <c r="D5501" t="s">
        <v>712</v>
      </c>
      <c r="E5501" t="s">
        <v>126</v>
      </c>
      <c r="F5501" t="s">
        <v>68</v>
      </c>
      <c r="H5501">
        <v>29</v>
      </c>
      <c r="M5501">
        <v>7</v>
      </c>
      <c r="N5501">
        <v>2020</v>
      </c>
    </row>
    <row r="5502" spans="1:16" x14ac:dyDescent="0.2">
      <c r="A5502">
        <v>1006144</v>
      </c>
      <c r="B5502">
        <v>301</v>
      </c>
      <c r="C5502" t="s">
        <v>110</v>
      </c>
      <c r="D5502" t="s">
        <v>713</v>
      </c>
      <c r="E5502" t="s">
        <v>126</v>
      </c>
      <c r="F5502" t="s">
        <v>68</v>
      </c>
      <c r="H5502">
        <v>71</v>
      </c>
      <c r="I5502">
        <v>39</v>
      </c>
      <c r="M5502">
        <v>7</v>
      </c>
      <c r="N5502">
        <v>2020</v>
      </c>
    </row>
    <row r="5503" spans="1:16" x14ac:dyDescent="0.2">
      <c r="A5503">
        <v>294508</v>
      </c>
      <c r="B5503">
        <v>379</v>
      </c>
      <c r="C5503" t="s">
        <v>714</v>
      </c>
      <c r="D5503" t="s">
        <v>715</v>
      </c>
      <c r="E5503" t="s">
        <v>44</v>
      </c>
      <c r="F5503" t="s">
        <v>77</v>
      </c>
      <c r="H5503">
        <v>86</v>
      </c>
      <c r="I5503">
        <v>110</v>
      </c>
      <c r="M5503">
        <v>7</v>
      </c>
      <c r="N5503">
        <v>2020</v>
      </c>
    </row>
    <row r="5504" spans="1:16" x14ac:dyDescent="0.2">
      <c r="A5504">
        <v>290733</v>
      </c>
      <c r="B5504">
        <v>589</v>
      </c>
      <c r="C5504" t="s">
        <v>178</v>
      </c>
      <c r="D5504" t="s">
        <v>716</v>
      </c>
      <c r="E5504" t="s">
        <v>85</v>
      </c>
      <c r="F5504" t="s">
        <v>68</v>
      </c>
      <c r="H5504">
        <v>52</v>
      </c>
      <c r="M5504">
        <v>7</v>
      </c>
      <c r="N5504">
        <v>2020</v>
      </c>
    </row>
    <row r="5505" spans="1:14" x14ac:dyDescent="0.2">
      <c r="A5505">
        <v>1005013</v>
      </c>
      <c r="B5505">
        <v>137</v>
      </c>
      <c r="C5505" t="s">
        <v>717</v>
      </c>
      <c r="D5505" t="s">
        <v>718</v>
      </c>
      <c r="E5505" t="s">
        <v>17</v>
      </c>
      <c r="F5505" t="s">
        <v>77</v>
      </c>
      <c r="H5505">
        <v>42</v>
      </c>
      <c r="M5505">
        <v>7</v>
      </c>
      <c r="N5505">
        <v>2020</v>
      </c>
    </row>
    <row r="5506" spans="1:14" x14ac:dyDescent="0.2">
      <c r="A5506">
        <v>291891</v>
      </c>
      <c r="B5506">
        <v>224</v>
      </c>
      <c r="C5506" t="s">
        <v>149</v>
      </c>
      <c r="D5506" t="s">
        <v>719</v>
      </c>
      <c r="E5506" t="s">
        <v>92</v>
      </c>
      <c r="F5506" t="s">
        <v>68</v>
      </c>
      <c r="H5506">
        <v>64</v>
      </c>
      <c r="I5506">
        <v>19</v>
      </c>
      <c r="M5506">
        <v>7</v>
      </c>
      <c r="N5506">
        <v>2020</v>
      </c>
    </row>
    <row r="5507" spans="1:14" x14ac:dyDescent="0.2">
      <c r="A5507">
        <v>1000908</v>
      </c>
      <c r="B5507">
        <v>32</v>
      </c>
      <c r="C5507" t="s">
        <v>720</v>
      </c>
      <c r="D5507" t="s">
        <v>721</v>
      </c>
      <c r="E5507" t="s">
        <v>101</v>
      </c>
      <c r="F5507" t="s">
        <v>68</v>
      </c>
      <c r="H5507">
        <v>48</v>
      </c>
      <c r="M5507">
        <v>7</v>
      </c>
      <c r="N5507">
        <v>2020</v>
      </c>
    </row>
    <row r="5508" spans="1:14" x14ac:dyDescent="0.2">
      <c r="A5508">
        <v>293255</v>
      </c>
      <c r="B5508">
        <v>299</v>
      </c>
      <c r="C5508" t="s">
        <v>209</v>
      </c>
      <c r="D5508" t="s">
        <v>722</v>
      </c>
      <c r="E5508" t="s">
        <v>126</v>
      </c>
      <c r="F5508" t="s">
        <v>77</v>
      </c>
      <c r="G5508" t="s">
        <v>29</v>
      </c>
      <c r="H5508">
        <v>31</v>
      </c>
      <c r="M5508">
        <v>7</v>
      </c>
      <c r="N5508">
        <v>2020</v>
      </c>
    </row>
    <row r="5509" spans="1:14" x14ac:dyDescent="0.2">
      <c r="A5509">
        <v>994410</v>
      </c>
      <c r="B5509">
        <v>754</v>
      </c>
      <c r="C5509" t="s">
        <v>131</v>
      </c>
      <c r="D5509" t="s">
        <v>245</v>
      </c>
      <c r="E5509" t="s">
        <v>28</v>
      </c>
      <c r="F5509" t="s">
        <v>77</v>
      </c>
      <c r="H5509">
        <v>40</v>
      </c>
      <c r="M5509">
        <v>7</v>
      </c>
      <c r="N5509">
        <v>2020</v>
      </c>
    </row>
    <row r="5510" spans="1:14" x14ac:dyDescent="0.2">
      <c r="A5510">
        <v>998390</v>
      </c>
      <c r="B5510">
        <v>434</v>
      </c>
      <c r="C5510" t="s">
        <v>723</v>
      </c>
      <c r="D5510" t="s">
        <v>724</v>
      </c>
      <c r="E5510" t="s">
        <v>55</v>
      </c>
      <c r="F5510" t="s">
        <v>77</v>
      </c>
      <c r="H5510">
        <v>68</v>
      </c>
      <c r="M5510">
        <v>7</v>
      </c>
      <c r="N5510">
        <v>2020</v>
      </c>
    </row>
    <row r="5511" spans="1:14" x14ac:dyDescent="0.2">
      <c r="A5511">
        <v>990548</v>
      </c>
      <c r="B5511">
        <v>667</v>
      </c>
      <c r="C5511" t="s">
        <v>345</v>
      </c>
      <c r="D5511" t="s">
        <v>725</v>
      </c>
      <c r="E5511" t="s">
        <v>71</v>
      </c>
      <c r="F5511" t="s">
        <v>77</v>
      </c>
      <c r="H5511">
        <v>51</v>
      </c>
      <c r="M5511">
        <v>7</v>
      </c>
      <c r="N5511">
        <v>2020</v>
      </c>
    </row>
    <row r="5512" spans="1:14" x14ac:dyDescent="0.2">
      <c r="A5512">
        <v>1002228</v>
      </c>
      <c r="B5512">
        <v>339</v>
      </c>
      <c r="C5512" t="s">
        <v>32</v>
      </c>
      <c r="D5512" t="s">
        <v>635</v>
      </c>
      <c r="E5512" t="s">
        <v>57</v>
      </c>
      <c r="F5512" t="s">
        <v>29</v>
      </c>
      <c r="H5512">
        <v>48</v>
      </c>
      <c r="M5512">
        <v>7</v>
      </c>
      <c r="N5512">
        <v>2020</v>
      </c>
    </row>
    <row r="5513" spans="1:14" x14ac:dyDescent="0.2">
      <c r="A5513">
        <v>998321</v>
      </c>
      <c r="B5513">
        <v>568</v>
      </c>
      <c r="C5513" t="s">
        <v>233</v>
      </c>
      <c r="D5513" t="s">
        <v>529</v>
      </c>
      <c r="E5513" t="s">
        <v>85</v>
      </c>
      <c r="F5513" t="s">
        <v>77</v>
      </c>
      <c r="H5513">
        <v>51</v>
      </c>
      <c r="M5513">
        <v>7</v>
      </c>
      <c r="N5513">
        <v>2020</v>
      </c>
    </row>
    <row r="5514" spans="1:14" x14ac:dyDescent="0.2">
      <c r="A5514">
        <v>1004909</v>
      </c>
      <c r="B5514">
        <v>772</v>
      </c>
      <c r="C5514" t="s">
        <v>596</v>
      </c>
      <c r="D5514" t="s">
        <v>658</v>
      </c>
      <c r="E5514" t="s">
        <v>28</v>
      </c>
      <c r="F5514" t="s">
        <v>77</v>
      </c>
      <c r="H5514">
        <v>45</v>
      </c>
      <c r="I5514">
        <v>31</v>
      </c>
      <c r="M5514">
        <v>7</v>
      </c>
      <c r="N5514">
        <v>2020</v>
      </c>
    </row>
    <row r="5515" spans="1:14" x14ac:dyDescent="0.2">
      <c r="A5515">
        <v>1004286</v>
      </c>
      <c r="B5515">
        <v>399</v>
      </c>
      <c r="C5515" t="s">
        <v>112</v>
      </c>
      <c r="D5515" t="s">
        <v>232</v>
      </c>
      <c r="E5515" t="s">
        <v>44</v>
      </c>
      <c r="F5515" t="s">
        <v>68</v>
      </c>
      <c r="H5515">
        <v>45</v>
      </c>
      <c r="I5515">
        <v>23</v>
      </c>
      <c r="M5515">
        <v>7</v>
      </c>
      <c r="N5515">
        <v>2020</v>
      </c>
    </row>
    <row r="5516" spans="1:14" x14ac:dyDescent="0.2">
      <c r="A5516">
        <v>298474</v>
      </c>
      <c r="B5516">
        <v>814</v>
      </c>
      <c r="C5516" t="s">
        <v>492</v>
      </c>
      <c r="D5516" t="s">
        <v>726</v>
      </c>
      <c r="E5516" t="s">
        <v>80</v>
      </c>
      <c r="F5516" t="s">
        <v>77</v>
      </c>
      <c r="H5516">
        <v>67</v>
      </c>
      <c r="M5516">
        <v>7</v>
      </c>
      <c r="N5516">
        <v>2020</v>
      </c>
    </row>
    <row r="5517" spans="1:14" x14ac:dyDescent="0.2">
      <c r="A5517">
        <v>1008190</v>
      </c>
      <c r="B5517">
        <v>196</v>
      </c>
      <c r="C5517" t="s">
        <v>211</v>
      </c>
      <c r="D5517" t="s">
        <v>727</v>
      </c>
      <c r="E5517" t="s">
        <v>92</v>
      </c>
      <c r="F5517" t="s">
        <v>68</v>
      </c>
      <c r="G5517" t="s">
        <v>29</v>
      </c>
      <c r="H5517">
        <v>56</v>
      </c>
      <c r="I5517">
        <v>61</v>
      </c>
      <c r="M5517">
        <v>7</v>
      </c>
      <c r="N5517">
        <v>2020</v>
      </c>
    </row>
    <row r="5518" spans="1:14" x14ac:dyDescent="0.2">
      <c r="A5518">
        <v>1002354</v>
      </c>
      <c r="B5518">
        <v>245</v>
      </c>
      <c r="C5518" t="s">
        <v>183</v>
      </c>
      <c r="D5518" t="s">
        <v>728</v>
      </c>
      <c r="E5518" t="s">
        <v>39</v>
      </c>
      <c r="F5518" t="s">
        <v>29</v>
      </c>
      <c r="H5518">
        <v>44</v>
      </c>
      <c r="M5518">
        <v>7</v>
      </c>
      <c r="N5518">
        <v>2020</v>
      </c>
    </row>
    <row r="5519" spans="1:14" x14ac:dyDescent="0.2">
      <c r="A5519">
        <v>1000072</v>
      </c>
      <c r="B5519">
        <v>164</v>
      </c>
      <c r="C5519" t="s">
        <v>729</v>
      </c>
      <c r="D5519" t="s">
        <v>730</v>
      </c>
      <c r="E5519" t="s">
        <v>17</v>
      </c>
      <c r="F5519" t="s">
        <v>77</v>
      </c>
      <c r="H5519">
        <v>63</v>
      </c>
      <c r="I5519">
        <v>62</v>
      </c>
      <c r="M5519">
        <v>7</v>
      </c>
      <c r="N5519">
        <v>2020</v>
      </c>
    </row>
    <row r="5520" spans="1:14" x14ac:dyDescent="0.2">
      <c r="A5520">
        <v>998126</v>
      </c>
      <c r="B5520">
        <v>551</v>
      </c>
      <c r="C5520" t="s">
        <v>653</v>
      </c>
      <c r="D5520" t="s">
        <v>375</v>
      </c>
      <c r="E5520" t="s">
        <v>85</v>
      </c>
      <c r="F5520" t="s">
        <v>29</v>
      </c>
      <c r="H5520">
        <v>52</v>
      </c>
      <c r="M5520">
        <v>7</v>
      </c>
      <c r="N5520">
        <v>2020</v>
      </c>
    </row>
    <row r="5521" spans="1:14" x14ac:dyDescent="0.2">
      <c r="A5521">
        <v>293603</v>
      </c>
      <c r="B5521">
        <v>580</v>
      </c>
      <c r="C5521" t="s">
        <v>221</v>
      </c>
      <c r="D5521" t="s">
        <v>731</v>
      </c>
      <c r="E5521" t="s">
        <v>85</v>
      </c>
      <c r="F5521" t="s">
        <v>29</v>
      </c>
      <c r="H5521">
        <v>54</v>
      </c>
      <c r="I5521">
        <v>115</v>
      </c>
      <c r="M5521">
        <v>7</v>
      </c>
      <c r="N5521">
        <v>2020</v>
      </c>
    </row>
    <row r="5522" spans="1:14" x14ac:dyDescent="0.2">
      <c r="A5522">
        <v>281075</v>
      </c>
      <c r="B5522">
        <v>320</v>
      </c>
      <c r="C5522" t="s">
        <v>107</v>
      </c>
      <c r="D5522" t="s">
        <v>732</v>
      </c>
      <c r="E5522" t="s">
        <v>126</v>
      </c>
      <c r="F5522" t="s">
        <v>77</v>
      </c>
      <c r="H5522">
        <v>42</v>
      </c>
      <c r="M5522">
        <v>7</v>
      </c>
      <c r="N5522">
        <v>2020</v>
      </c>
    </row>
    <row r="5523" spans="1:14" x14ac:dyDescent="0.2">
      <c r="A5523">
        <v>1004863</v>
      </c>
      <c r="B5523">
        <v>62</v>
      </c>
      <c r="C5523" t="s">
        <v>54</v>
      </c>
      <c r="D5523" t="s">
        <v>733</v>
      </c>
      <c r="E5523" t="s">
        <v>34</v>
      </c>
      <c r="F5523" t="s">
        <v>29</v>
      </c>
      <c r="H5523">
        <v>65</v>
      </c>
      <c r="M5523">
        <v>7</v>
      </c>
      <c r="N5523">
        <v>2020</v>
      </c>
    </row>
    <row r="5524" spans="1:14" x14ac:dyDescent="0.2">
      <c r="A5524">
        <v>1003520</v>
      </c>
      <c r="B5524">
        <v>661</v>
      </c>
      <c r="C5524" t="s">
        <v>734</v>
      </c>
      <c r="D5524" t="s">
        <v>560</v>
      </c>
      <c r="E5524" t="s">
        <v>71</v>
      </c>
      <c r="F5524" t="s">
        <v>77</v>
      </c>
      <c r="H5524">
        <v>39</v>
      </c>
      <c r="M5524">
        <v>7</v>
      </c>
      <c r="N5524">
        <v>2020</v>
      </c>
    </row>
    <row r="5525" spans="1:14" x14ac:dyDescent="0.2">
      <c r="A5525">
        <v>1000860</v>
      </c>
      <c r="B5525">
        <v>262</v>
      </c>
      <c r="C5525" t="s">
        <v>596</v>
      </c>
      <c r="D5525" t="s">
        <v>735</v>
      </c>
      <c r="E5525" t="s">
        <v>39</v>
      </c>
      <c r="F5525" t="s">
        <v>68</v>
      </c>
      <c r="H5525">
        <v>47</v>
      </c>
      <c r="I5525">
        <v>13</v>
      </c>
      <c r="M5525">
        <v>7</v>
      </c>
      <c r="N5525">
        <v>2020</v>
      </c>
    </row>
    <row r="5526" spans="1:14" x14ac:dyDescent="0.2">
      <c r="A5526">
        <v>1006087</v>
      </c>
      <c r="B5526">
        <v>292</v>
      </c>
      <c r="C5526" t="s">
        <v>127</v>
      </c>
      <c r="D5526" t="s">
        <v>339</v>
      </c>
      <c r="E5526" t="s">
        <v>126</v>
      </c>
      <c r="F5526" t="s">
        <v>77</v>
      </c>
      <c r="H5526">
        <v>49</v>
      </c>
      <c r="M5526">
        <v>7</v>
      </c>
      <c r="N5526">
        <v>2020</v>
      </c>
    </row>
    <row r="5527" spans="1:14" x14ac:dyDescent="0.2">
      <c r="A5527">
        <v>1006106</v>
      </c>
      <c r="B5527">
        <v>467</v>
      </c>
      <c r="C5527" t="s">
        <v>390</v>
      </c>
      <c r="D5527" t="s">
        <v>50</v>
      </c>
      <c r="E5527" t="s">
        <v>23</v>
      </c>
      <c r="F5527" t="s">
        <v>68</v>
      </c>
      <c r="G5527" t="s">
        <v>29</v>
      </c>
      <c r="H5527">
        <v>48</v>
      </c>
      <c r="M5527">
        <v>7</v>
      </c>
      <c r="N5527">
        <v>2020</v>
      </c>
    </row>
    <row r="5528" spans="1:14" x14ac:dyDescent="0.2">
      <c r="A5528">
        <v>296209</v>
      </c>
      <c r="B5528">
        <v>479</v>
      </c>
      <c r="C5528" t="s">
        <v>287</v>
      </c>
      <c r="D5528" t="s">
        <v>608</v>
      </c>
      <c r="E5528" t="s">
        <v>23</v>
      </c>
      <c r="F5528" t="s">
        <v>29</v>
      </c>
      <c r="H5528">
        <v>60</v>
      </c>
      <c r="M5528">
        <v>7</v>
      </c>
      <c r="N5528">
        <v>2020</v>
      </c>
    </row>
    <row r="5529" spans="1:14" x14ac:dyDescent="0.2">
      <c r="A5529">
        <v>998212</v>
      </c>
      <c r="B5529">
        <v>213</v>
      </c>
      <c r="C5529" t="s">
        <v>736</v>
      </c>
      <c r="D5529" t="s">
        <v>737</v>
      </c>
      <c r="E5529" t="s">
        <v>92</v>
      </c>
      <c r="F5529" t="s">
        <v>29</v>
      </c>
      <c r="H5529">
        <v>41</v>
      </c>
      <c r="M5529">
        <v>7</v>
      </c>
      <c r="N5529">
        <v>2020</v>
      </c>
    </row>
    <row r="5530" spans="1:14" x14ac:dyDescent="0.2">
      <c r="A5530">
        <v>1003546</v>
      </c>
      <c r="B5530">
        <v>496</v>
      </c>
      <c r="C5530" t="s">
        <v>233</v>
      </c>
      <c r="D5530" t="s">
        <v>202</v>
      </c>
      <c r="E5530" t="s">
        <v>23</v>
      </c>
      <c r="F5530" t="s">
        <v>77</v>
      </c>
      <c r="H5530">
        <v>48</v>
      </c>
      <c r="M5530">
        <v>7</v>
      </c>
      <c r="N5530">
        <v>2020</v>
      </c>
    </row>
    <row r="5531" spans="1:14" x14ac:dyDescent="0.2">
      <c r="A5531">
        <v>1009208</v>
      </c>
      <c r="B5531">
        <v>314</v>
      </c>
      <c r="C5531" t="s">
        <v>137</v>
      </c>
      <c r="D5531" t="s">
        <v>738</v>
      </c>
      <c r="E5531" t="s">
        <v>126</v>
      </c>
      <c r="F5531" t="s">
        <v>29</v>
      </c>
      <c r="H5531">
        <v>102</v>
      </c>
      <c r="M5531">
        <v>7</v>
      </c>
      <c r="N5531">
        <v>2020</v>
      </c>
    </row>
    <row r="5532" spans="1:14" x14ac:dyDescent="0.2">
      <c r="A5532">
        <v>1004356</v>
      </c>
      <c r="B5532">
        <v>775</v>
      </c>
      <c r="C5532" t="s">
        <v>211</v>
      </c>
      <c r="D5532" t="s">
        <v>552</v>
      </c>
      <c r="E5532" t="s">
        <v>80</v>
      </c>
      <c r="F5532" t="s">
        <v>29</v>
      </c>
      <c r="H5532">
        <v>56</v>
      </c>
      <c r="I5532">
        <v>51</v>
      </c>
      <c r="M5532">
        <v>7</v>
      </c>
      <c r="N5532">
        <v>2020</v>
      </c>
    </row>
    <row r="5533" spans="1:14" x14ac:dyDescent="0.2">
      <c r="A5533">
        <v>1009199</v>
      </c>
      <c r="B5533">
        <v>275</v>
      </c>
      <c r="C5533" t="s">
        <v>534</v>
      </c>
      <c r="D5533" t="s">
        <v>228</v>
      </c>
      <c r="E5533" t="s">
        <v>126</v>
      </c>
      <c r="F5533" t="s">
        <v>29</v>
      </c>
      <c r="H5533">
        <v>67</v>
      </c>
      <c r="I5533">
        <v>93</v>
      </c>
      <c r="M5533">
        <v>7</v>
      </c>
      <c r="N5533">
        <v>2020</v>
      </c>
    </row>
    <row r="5534" spans="1:14" x14ac:dyDescent="0.2">
      <c r="A5534">
        <v>1004894</v>
      </c>
      <c r="B5534">
        <v>508</v>
      </c>
      <c r="C5534" t="s">
        <v>739</v>
      </c>
      <c r="D5534" t="s">
        <v>740</v>
      </c>
      <c r="E5534" t="s">
        <v>66</v>
      </c>
      <c r="F5534" t="s">
        <v>29</v>
      </c>
      <c r="G5534" t="s">
        <v>68</v>
      </c>
      <c r="H5534">
        <v>41</v>
      </c>
      <c r="I5534">
        <v>54</v>
      </c>
      <c r="M5534">
        <v>7</v>
      </c>
      <c r="N5534">
        <v>2020</v>
      </c>
    </row>
    <row r="5535" spans="1:14" x14ac:dyDescent="0.2">
      <c r="A5535">
        <v>1004989</v>
      </c>
      <c r="B5535">
        <v>664</v>
      </c>
      <c r="C5535" t="s">
        <v>741</v>
      </c>
      <c r="D5535" t="s">
        <v>742</v>
      </c>
      <c r="E5535" t="s">
        <v>71</v>
      </c>
      <c r="F5535" t="s">
        <v>29</v>
      </c>
      <c r="H5535">
        <v>45</v>
      </c>
      <c r="M5535">
        <v>7</v>
      </c>
      <c r="N5535">
        <v>2020</v>
      </c>
    </row>
    <row r="5536" spans="1:14" x14ac:dyDescent="0.2">
      <c r="A5536">
        <v>997230</v>
      </c>
      <c r="B5536">
        <v>38</v>
      </c>
      <c r="C5536" t="s">
        <v>627</v>
      </c>
      <c r="D5536" t="s">
        <v>743</v>
      </c>
      <c r="E5536" t="s">
        <v>101</v>
      </c>
      <c r="F5536" t="s">
        <v>68</v>
      </c>
      <c r="H5536">
        <v>44</v>
      </c>
      <c r="I5536">
        <v>37</v>
      </c>
      <c r="M5536">
        <v>7</v>
      </c>
      <c r="N5536">
        <v>2020</v>
      </c>
    </row>
    <row r="5537" spans="1:14" x14ac:dyDescent="0.2">
      <c r="A5537">
        <v>1006276</v>
      </c>
      <c r="B5537">
        <v>610</v>
      </c>
      <c r="C5537" t="s">
        <v>744</v>
      </c>
      <c r="D5537" t="s">
        <v>745</v>
      </c>
      <c r="E5537" t="s">
        <v>95</v>
      </c>
      <c r="F5537" t="s">
        <v>77</v>
      </c>
      <c r="H5537">
        <v>63</v>
      </c>
      <c r="I5537">
        <v>119</v>
      </c>
      <c r="M5537">
        <v>7</v>
      </c>
      <c r="N5537">
        <v>2020</v>
      </c>
    </row>
    <row r="5538" spans="1:14" x14ac:dyDescent="0.2">
      <c r="A5538">
        <v>1001449</v>
      </c>
      <c r="B5538">
        <v>470</v>
      </c>
      <c r="C5538" t="s">
        <v>105</v>
      </c>
      <c r="D5538" t="s">
        <v>746</v>
      </c>
      <c r="E5538" t="s">
        <v>23</v>
      </c>
      <c r="F5538" t="s">
        <v>68</v>
      </c>
      <c r="H5538">
        <v>49</v>
      </c>
      <c r="I5538">
        <v>86</v>
      </c>
      <c r="M5538">
        <v>7</v>
      </c>
      <c r="N5538">
        <v>2020</v>
      </c>
    </row>
    <row r="5539" spans="1:14" x14ac:dyDescent="0.2">
      <c r="A5539">
        <v>290246</v>
      </c>
      <c r="B5539">
        <v>510</v>
      </c>
      <c r="C5539" t="s">
        <v>53</v>
      </c>
      <c r="D5539" t="s">
        <v>747</v>
      </c>
      <c r="E5539" t="s">
        <v>66</v>
      </c>
      <c r="F5539" t="s">
        <v>18</v>
      </c>
      <c r="G5539" t="s">
        <v>68</v>
      </c>
      <c r="H5539">
        <v>57</v>
      </c>
      <c r="M5539">
        <v>7</v>
      </c>
      <c r="N5539">
        <v>2020</v>
      </c>
    </row>
    <row r="5540" spans="1:14" x14ac:dyDescent="0.2">
      <c r="A5540">
        <v>1009399</v>
      </c>
      <c r="B5540">
        <v>475</v>
      </c>
      <c r="C5540" t="s">
        <v>36</v>
      </c>
      <c r="D5540" t="s">
        <v>486</v>
      </c>
      <c r="E5540" t="s">
        <v>23</v>
      </c>
      <c r="F5540" t="s">
        <v>18</v>
      </c>
      <c r="H5540">
        <v>30</v>
      </c>
      <c r="I5540">
        <v>79</v>
      </c>
      <c r="M5540">
        <v>7</v>
      </c>
      <c r="N5540">
        <v>2020</v>
      </c>
    </row>
    <row r="5541" spans="1:14" x14ac:dyDescent="0.2">
      <c r="A5541">
        <v>1005330</v>
      </c>
      <c r="B5541">
        <v>466</v>
      </c>
      <c r="C5541" t="s">
        <v>287</v>
      </c>
      <c r="D5541" t="s">
        <v>748</v>
      </c>
      <c r="E5541" t="s">
        <v>23</v>
      </c>
      <c r="F5541" t="s">
        <v>68</v>
      </c>
      <c r="H5541">
        <v>60</v>
      </c>
      <c r="M5541">
        <v>7</v>
      </c>
      <c r="N5541">
        <v>2020</v>
      </c>
    </row>
    <row r="5542" spans="1:14" x14ac:dyDescent="0.2">
      <c r="A5542">
        <v>1000061</v>
      </c>
      <c r="B5542">
        <v>604</v>
      </c>
      <c r="C5542" t="s">
        <v>279</v>
      </c>
      <c r="D5542" t="s">
        <v>749</v>
      </c>
      <c r="E5542" t="s">
        <v>95</v>
      </c>
      <c r="F5542" t="s">
        <v>18</v>
      </c>
      <c r="G5542" t="s">
        <v>68</v>
      </c>
      <c r="H5542">
        <v>60</v>
      </c>
      <c r="M5542">
        <v>7</v>
      </c>
      <c r="N5542">
        <v>2020</v>
      </c>
    </row>
    <row r="5543" spans="1:14" x14ac:dyDescent="0.2">
      <c r="A5543">
        <v>1009253</v>
      </c>
      <c r="B5543">
        <v>371</v>
      </c>
      <c r="C5543" t="s">
        <v>596</v>
      </c>
      <c r="D5543" t="s">
        <v>750</v>
      </c>
      <c r="E5543" t="s">
        <v>44</v>
      </c>
      <c r="F5543" t="s">
        <v>77</v>
      </c>
      <c r="G5543" t="s">
        <v>29</v>
      </c>
      <c r="H5543">
        <v>48</v>
      </c>
      <c r="I5543">
        <v>69</v>
      </c>
      <c r="M5543">
        <v>7</v>
      </c>
      <c r="N5543">
        <v>2020</v>
      </c>
    </row>
    <row r="5544" spans="1:14" x14ac:dyDescent="0.2">
      <c r="A5544">
        <v>280336</v>
      </c>
      <c r="B5544">
        <v>248</v>
      </c>
      <c r="C5544" t="s">
        <v>117</v>
      </c>
      <c r="D5544" t="s">
        <v>253</v>
      </c>
      <c r="E5544" t="s">
        <v>39</v>
      </c>
      <c r="F5544" t="s">
        <v>77</v>
      </c>
      <c r="G5544" t="s">
        <v>68</v>
      </c>
      <c r="H5544">
        <v>53</v>
      </c>
      <c r="I5544">
        <v>49</v>
      </c>
      <c r="M5544">
        <v>7</v>
      </c>
      <c r="N5544">
        <v>2020</v>
      </c>
    </row>
    <row r="5545" spans="1:14" x14ac:dyDescent="0.2">
      <c r="A5545">
        <v>295964</v>
      </c>
      <c r="B5545">
        <v>42</v>
      </c>
      <c r="C5545" t="s">
        <v>45</v>
      </c>
      <c r="D5545" t="s">
        <v>451</v>
      </c>
      <c r="E5545" t="s">
        <v>101</v>
      </c>
      <c r="F5545" t="s">
        <v>29</v>
      </c>
      <c r="H5545">
        <v>42</v>
      </c>
      <c r="M5545">
        <v>7</v>
      </c>
      <c r="N5545">
        <v>2020</v>
      </c>
    </row>
    <row r="5546" spans="1:14" x14ac:dyDescent="0.2">
      <c r="A5546">
        <v>1004870</v>
      </c>
      <c r="B5546">
        <v>342</v>
      </c>
      <c r="C5546" t="s">
        <v>90</v>
      </c>
      <c r="D5546" t="s">
        <v>350</v>
      </c>
      <c r="E5546" t="s">
        <v>57</v>
      </c>
      <c r="F5546" t="s">
        <v>77</v>
      </c>
      <c r="H5546">
        <v>34</v>
      </c>
      <c r="M5546">
        <v>7</v>
      </c>
      <c r="N5546">
        <v>2020</v>
      </c>
    </row>
    <row r="5547" spans="1:14" x14ac:dyDescent="0.2">
      <c r="A5547">
        <v>1006103</v>
      </c>
      <c r="B5547">
        <v>376</v>
      </c>
      <c r="C5547" t="s">
        <v>751</v>
      </c>
      <c r="D5547" t="s">
        <v>752</v>
      </c>
      <c r="E5547" t="s">
        <v>44</v>
      </c>
      <c r="F5547" t="s">
        <v>29</v>
      </c>
      <c r="H5547">
        <v>60</v>
      </c>
      <c r="I5547">
        <v>69</v>
      </c>
      <c r="M5547">
        <v>7</v>
      </c>
      <c r="N5547">
        <v>2020</v>
      </c>
    </row>
    <row r="5548" spans="1:14" x14ac:dyDescent="0.2">
      <c r="A5548">
        <v>1004848</v>
      </c>
      <c r="B5548">
        <v>722</v>
      </c>
      <c r="C5548" t="s">
        <v>135</v>
      </c>
      <c r="D5548" t="s">
        <v>753</v>
      </c>
      <c r="E5548" t="s">
        <v>76</v>
      </c>
      <c r="F5548" t="s">
        <v>29</v>
      </c>
      <c r="H5548">
        <v>52</v>
      </c>
      <c r="I5548">
        <v>44</v>
      </c>
      <c r="M5548">
        <v>7</v>
      </c>
      <c r="N5548">
        <v>2020</v>
      </c>
    </row>
    <row r="5549" spans="1:14" x14ac:dyDescent="0.2">
      <c r="A5549">
        <v>1004034</v>
      </c>
      <c r="B5549">
        <v>226</v>
      </c>
      <c r="C5549" t="s">
        <v>225</v>
      </c>
      <c r="D5549" t="s">
        <v>754</v>
      </c>
      <c r="E5549" t="s">
        <v>92</v>
      </c>
      <c r="F5549" t="s">
        <v>77</v>
      </c>
      <c r="H5549">
        <v>54</v>
      </c>
      <c r="M5549">
        <v>7</v>
      </c>
      <c r="N5549">
        <v>2020</v>
      </c>
    </row>
    <row r="5550" spans="1:14" x14ac:dyDescent="0.2">
      <c r="A5550">
        <v>998569</v>
      </c>
      <c r="B5550">
        <v>819</v>
      </c>
      <c r="C5550" t="s">
        <v>279</v>
      </c>
      <c r="D5550" t="s">
        <v>372</v>
      </c>
      <c r="E5550" t="s">
        <v>47</v>
      </c>
      <c r="F5550" t="s">
        <v>68</v>
      </c>
      <c r="H5550">
        <v>49</v>
      </c>
      <c r="M5550">
        <v>7</v>
      </c>
      <c r="N5550">
        <v>2020</v>
      </c>
    </row>
    <row r="5551" spans="1:14" x14ac:dyDescent="0.2">
      <c r="A5551">
        <v>1009201</v>
      </c>
      <c r="B5551">
        <v>25</v>
      </c>
      <c r="C5551" t="s">
        <v>755</v>
      </c>
      <c r="D5551" t="s">
        <v>756</v>
      </c>
      <c r="E5551" t="s">
        <v>101</v>
      </c>
      <c r="F5551" t="s">
        <v>77</v>
      </c>
      <c r="H5551">
        <v>41</v>
      </c>
      <c r="I5551">
        <v>30</v>
      </c>
      <c r="M5551">
        <v>7</v>
      </c>
      <c r="N5551">
        <v>2020</v>
      </c>
    </row>
    <row r="5552" spans="1:14" x14ac:dyDescent="0.2">
      <c r="A5552">
        <v>298358</v>
      </c>
      <c r="B5552">
        <v>619</v>
      </c>
      <c r="C5552" t="s">
        <v>757</v>
      </c>
      <c r="D5552" t="s">
        <v>758</v>
      </c>
      <c r="E5552" t="s">
        <v>95</v>
      </c>
      <c r="F5552" t="s">
        <v>29</v>
      </c>
      <c r="H5552">
        <v>49</v>
      </c>
      <c r="M5552">
        <v>7</v>
      </c>
      <c r="N5552">
        <v>2020</v>
      </c>
    </row>
    <row r="5553" spans="1:14" x14ac:dyDescent="0.2">
      <c r="A5553">
        <v>999391</v>
      </c>
      <c r="B5553">
        <v>498</v>
      </c>
      <c r="C5553" t="s">
        <v>53</v>
      </c>
      <c r="D5553" t="s">
        <v>759</v>
      </c>
      <c r="E5553" t="s">
        <v>23</v>
      </c>
      <c r="F5553" t="s">
        <v>68</v>
      </c>
      <c r="H5553">
        <v>48</v>
      </c>
      <c r="M5553">
        <v>7</v>
      </c>
      <c r="N5553">
        <v>2020</v>
      </c>
    </row>
    <row r="5554" spans="1:14" x14ac:dyDescent="0.2">
      <c r="A5554">
        <v>1009256</v>
      </c>
      <c r="B5554">
        <v>273</v>
      </c>
      <c r="C5554" t="s">
        <v>368</v>
      </c>
      <c r="D5554" t="s">
        <v>658</v>
      </c>
      <c r="E5554" t="s">
        <v>39</v>
      </c>
      <c r="F5554" t="s">
        <v>77</v>
      </c>
      <c r="H5554">
        <v>52</v>
      </c>
      <c r="M5554">
        <v>7</v>
      </c>
      <c r="N5554">
        <v>2020</v>
      </c>
    </row>
    <row r="5555" spans="1:14" x14ac:dyDescent="0.2">
      <c r="A5555">
        <v>1002328</v>
      </c>
      <c r="B5555">
        <v>296</v>
      </c>
      <c r="C5555" t="s">
        <v>149</v>
      </c>
      <c r="D5555" t="s">
        <v>760</v>
      </c>
      <c r="E5555" t="s">
        <v>126</v>
      </c>
      <c r="F5555" t="s">
        <v>68</v>
      </c>
      <c r="H5555">
        <v>40</v>
      </c>
      <c r="M5555">
        <v>7</v>
      </c>
      <c r="N5555">
        <v>2020</v>
      </c>
    </row>
    <row r="5556" spans="1:14" x14ac:dyDescent="0.2">
      <c r="A5556">
        <v>992752</v>
      </c>
      <c r="B5556">
        <v>84</v>
      </c>
      <c r="C5556" t="s">
        <v>761</v>
      </c>
      <c r="D5556" t="s">
        <v>202</v>
      </c>
      <c r="E5556" t="s">
        <v>34</v>
      </c>
      <c r="F5556" t="s">
        <v>18</v>
      </c>
      <c r="H5556">
        <v>40</v>
      </c>
      <c r="M5556">
        <v>7</v>
      </c>
      <c r="N5556">
        <v>2020</v>
      </c>
    </row>
    <row r="5557" spans="1:14" x14ac:dyDescent="0.2">
      <c r="A5557">
        <v>998511</v>
      </c>
      <c r="B5557">
        <v>315</v>
      </c>
      <c r="C5557" t="s">
        <v>42</v>
      </c>
      <c r="D5557" t="s">
        <v>762</v>
      </c>
      <c r="E5557" t="s">
        <v>126</v>
      </c>
      <c r="F5557" t="s">
        <v>68</v>
      </c>
      <c r="H5557">
        <v>49</v>
      </c>
      <c r="M5557">
        <v>7</v>
      </c>
      <c r="N5557">
        <v>2020</v>
      </c>
    </row>
    <row r="5558" spans="1:14" x14ac:dyDescent="0.2">
      <c r="A5558">
        <v>998268</v>
      </c>
      <c r="B5558">
        <v>46</v>
      </c>
      <c r="C5558" t="s">
        <v>149</v>
      </c>
      <c r="D5558" t="s">
        <v>763</v>
      </c>
      <c r="E5558" t="s">
        <v>34</v>
      </c>
      <c r="F5558" t="s">
        <v>29</v>
      </c>
      <c r="H5558">
        <v>45</v>
      </c>
      <c r="M5558">
        <v>7</v>
      </c>
      <c r="N5558">
        <v>2020</v>
      </c>
    </row>
    <row r="5559" spans="1:14" x14ac:dyDescent="0.2">
      <c r="A5559">
        <v>1009420</v>
      </c>
      <c r="B5559">
        <v>263</v>
      </c>
      <c r="C5559" t="s">
        <v>127</v>
      </c>
      <c r="D5559" t="s">
        <v>764</v>
      </c>
      <c r="E5559" t="s">
        <v>39</v>
      </c>
      <c r="F5559" t="s">
        <v>29</v>
      </c>
      <c r="H5559">
        <v>65</v>
      </c>
      <c r="I5559">
        <v>42</v>
      </c>
      <c r="M5559">
        <v>7</v>
      </c>
      <c r="N5559">
        <v>2020</v>
      </c>
    </row>
    <row r="5560" spans="1:14" x14ac:dyDescent="0.2">
      <c r="A5560">
        <v>1005988</v>
      </c>
      <c r="B5560">
        <v>247</v>
      </c>
      <c r="C5560" t="s">
        <v>223</v>
      </c>
      <c r="D5560" t="s">
        <v>623</v>
      </c>
      <c r="E5560" t="s">
        <v>39</v>
      </c>
      <c r="F5560" t="s">
        <v>29</v>
      </c>
      <c r="G5560" t="s">
        <v>68</v>
      </c>
      <c r="H5560">
        <v>33</v>
      </c>
      <c r="M5560">
        <v>7</v>
      </c>
      <c r="N5560">
        <v>2020</v>
      </c>
    </row>
    <row r="5561" spans="1:14" x14ac:dyDescent="0.2">
      <c r="A5561">
        <v>1002372</v>
      </c>
      <c r="B5561">
        <v>241</v>
      </c>
      <c r="C5561" t="s">
        <v>170</v>
      </c>
      <c r="D5561" t="s">
        <v>495</v>
      </c>
      <c r="E5561" t="s">
        <v>39</v>
      </c>
      <c r="F5561" t="s">
        <v>68</v>
      </c>
      <c r="H5561">
        <v>45</v>
      </c>
      <c r="M5561">
        <v>7</v>
      </c>
      <c r="N5561">
        <v>2020</v>
      </c>
    </row>
    <row r="5562" spans="1:14" x14ac:dyDescent="0.2">
      <c r="A5562">
        <v>994047</v>
      </c>
      <c r="B5562">
        <v>57</v>
      </c>
      <c r="C5562" t="s">
        <v>765</v>
      </c>
      <c r="D5562" t="s">
        <v>594</v>
      </c>
      <c r="E5562" t="s">
        <v>34</v>
      </c>
      <c r="F5562" t="s">
        <v>68</v>
      </c>
      <c r="H5562">
        <v>39</v>
      </c>
      <c r="M5562">
        <v>7</v>
      </c>
      <c r="N5562">
        <v>2020</v>
      </c>
    </row>
    <row r="5563" spans="1:14" x14ac:dyDescent="0.2">
      <c r="A5563">
        <v>1009528</v>
      </c>
      <c r="B5563">
        <v>386</v>
      </c>
      <c r="C5563" t="s">
        <v>53</v>
      </c>
      <c r="D5563" t="s">
        <v>766</v>
      </c>
      <c r="E5563" t="s">
        <v>44</v>
      </c>
      <c r="F5563" t="s">
        <v>29</v>
      </c>
      <c r="H5563">
        <v>62</v>
      </c>
      <c r="M5563">
        <v>7</v>
      </c>
      <c r="N5563">
        <v>2020</v>
      </c>
    </row>
    <row r="5564" spans="1:14" x14ac:dyDescent="0.2">
      <c r="A5564">
        <v>991773</v>
      </c>
      <c r="B5564">
        <v>10</v>
      </c>
      <c r="C5564" t="s">
        <v>666</v>
      </c>
      <c r="D5564" t="s">
        <v>767</v>
      </c>
      <c r="E5564" t="s">
        <v>101</v>
      </c>
      <c r="F5564" t="s">
        <v>68</v>
      </c>
      <c r="H5564">
        <v>49</v>
      </c>
      <c r="M5564">
        <v>7</v>
      </c>
      <c r="N5564">
        <v>2020</v>
      </c>
    </row>
    <row r="5565" spans="1:14" x14ac:dyDescent="0.2">
      <c r="A5565">
        <v>1009260</v>
      </c>
      <c r="B5565">
        <v>290</v>
      </c>
      <c r="C5565" t="s">
        <v>221</v>
      </c>
      <c r="D5565" t="s">
        <v>768</v>
      </c>
      <c r="E5565" t="s">
        <v>126</v>
      </c>
      <c r="F5565" t="s">
        <v>29</v>
      </c>
      <c r="G5565" t="s">
        <v>68</v>
      </c>
      <c r="H5565">
        <v>32</v>
      </c>
      <c r="M5565">
        <v>7</v>
      </c>
      <c r="N5565">
        <v>2020</v>
      </c>
    </row>
    <row r="5566" spans="1:14" x14ac:dyDescent="0.2">
      <c r="A5566">
        <v>1008541</v>
      </c>
      <c r="B5566">
        <v>480</v>
      </c>
      <c r="C5566" t="s">
        <v>769</v>
      </c>
      <c r="D5566" t="s">
        <v>770</v>
      </c>
      <c r="E5566" t="s">
        <v>23</v>
      </c>
      <c r="F5566" t="s">
        <v>68</v>
      </c>
      <c r="H5566">
        <v>54</v>
      </c>
      <c r="I5566">
        <v>52</v>
      </c>
      <c r="M5566">
        <v>7</v>
      </c>
      <c r="N5566">
        <v>2020</v>
      </c>
    </row>
    <row r="5567" spans="1:14" x14ac:dyDescent="0.2">
      <c r="A5567">
        <v>1006303</v>
      </c>
      <c r="B5567">
        <v>744</v>
      </c>
      <c r="C5567" t="s">
        <v>771</v>
      </c>
      <c r="D5567" t="s">
        <v>175</v>
      </c>
      <c r="E5567" t="s">
        <v>28</v>
      </c>
      <c r="F5567" t="s">
        <v>68</v>
      </c>
      <c r="H5567">
        <v>41</v>
      </c>
      <c r="M5567">
        <v>7</v>
      </c>
      <c r="N5567">
        <v>2020</v>
      </c>
    </row>
    <row r="5568" spans="1:14" x14ac:dyDescent="0.2">
      <c r="A5568">
        <v>290326</v>
      </c>
      <c r="B5568">
        <v>58</v>
      </c>
      <c r="C5568" t="s">
        <v>99</v>
      </c>
      <c r="D5568" t="s">
        <v>772</v>
      </c>
      <c r="E5568" t="s">
        <v>34</v>
      </c>
      <c r="F5568" t="s">
        <v>77</v>
      </c>
      <c r="H5568">
        <v>41</v>
      </c>
      <c r="M5568">
        <v>7</v>
      </c>
      <c r="N5568">
        <v>2020</v>
      </c>
    </row>
    <row r="5569" spans="1:14" x14ac:dyDescent="0.2">
      <c r="A5569">
        <v>1005084</v>
      </c>
      <c r="B5569">
        <v>544</v>
      </c>
      <c r="C5569" t="s">
        <v>302</v>
      </c>
      <c r="D5569" t="s">
        <v>464</v>
      </c>
      <c r="E5569" t="s">
        <v>66</v>
      </c>
      <c r="F5569" t="s">
        <v>68</v>
      </c>
      <c r="H5569">
        <v>41</v>
      </c>
      <c r="M5569">
        <v>7</v>
      </c>
      <c r="N5569">
        <v>2020</v>
      </c>
    </row>
    <row r="5570" spans="1:14" x14ac:dyDescent="0.2">
      <c r="A5570">
        <v>1008550</v>
      </c>
      <c r="B5570">
        <v>420</v>
      </c>
      <c r="C5570" t="s">
        <v>302</v>
      </c>
      <c r="D5570" t="s">
        <v>456</v>
      </c>
      <c r="E5570" t="s">
        <v>55</v>
      </c>
      <c r="F5570" t="s">
        <v>77</v>
      </c>
      <c r="H5570">
        <v>92</v>
      </c>
      <c r="I5570">
        <v>62</v>
      </c>
      <c r="M5570">
        <v>7</v>
      </c>
      <c r="N5570">
        <v>2020</v>
      </c>
    </row>
    <row r="5571" spans="1:14" x14ac:dyDescent="0.2">
      <c r="A5571">
        <v>993796</v>
      </c>
      <c r="B5571">
        <v>4</v>
      </c>
      <c r="C5571" t="s">
        <v>110</v>
      </c>
      <c r="D5571" t="s">
        <v>773</v>
      </c>
      <c r="E5571" t="s">
        <v>101</v>
      </c>
      <c r="F5571" t="s">
        <v>68</v>
      </c>
      <c r="H5571">
        <v>46</v>
      </c>
      <c r="M5571">
        <v>7</v>
      </c>
      <c r="N5571">
        <v>2020</v>
      </c>
    </row>
    <row r="5572" spans="1:14" x14ac:dyDescent="0.2">
      <c r="A5572">
        <v>1000905</v>
      </c>
      <c r="B5572">
        <v>531</v>
      </c>
      <c r="C5572" t="s">
        <v>53</v>
      </c>
      <c r="D5572" t="s">
        <v>191</v>
      </c>
      <c r="E5572" t="s">
        <v>66</v>
      </c>
      <c r="F5572" t="s">
        <v>77</v>
      </c>
      <c r="H5572">
        <v>39</v>
      </c>
      <c r="M5572">
        <v>7</v>
      </c>
      <c r="N5572">
        <v>2020</v>
      </c>
    </row>
    <row r="5573" spans="1:14" x14ac:dyDescent="0.2">
      <c r="A5573">
        <v>1002143</v>
      </c>
      <c r="B5573">
        <v>530</v>
      </c>
      <c r="C5573" t="s">
        <v>110</v>
      </c>
      <c r="D5573" t="s">
        <v>540</v>
      </c>
      <c r="E5573" t="s">
        <v>66</v>
      </c>
      <c r="F5573" t="s">
        <v>77</v>
      </c>
      <c r="H5573">
        <v>38</v>
      </c>
      <c r="I5573">
        <v>86</v>
      </c>
      <c r="M5573">
        <v>7</v>
      </c>
      <c r="N5573">
        <v>2020</v>
      </c>
    </row>
    <row r="5574" spans="1:14" x14ac:dyDescent="0.2">
      <c r="A5574">
        <v>1009191</v>
      </c>
      <c r="B5574">
        <v>552</v>
      </c>
      <c r="C5574" t="s">
        <v>258</v>
      </c>
      <c r="D5574" t="s">
        <v>774</v>
      </c>
      <c r="E5574" t="s">
        <v>85</v>
      </c>
      <c r="F5574" t="s">
        <v>68</v>
      </c>
      <c r="H5574">
        <v>29</v>
      </c>
      <c r="M5574">
        <v>7</v>
      </c>
      <c r="N5574">
        <v>2020</v>
      </c>
    </row>
    <row r="5575" spans="1:14" x14ac:dyDescent="0.2">
      <c r="A5575">
        <v>298336</v>
      </c>
      <c r="B5575">
        <v>332</v>
      </c>
      <c r="C5575" t="s">
        <v>775</v>
      </c>
      <c r="D5575" t="s">
        <v>776</v>
      </c>
      <c r="E5575" t="s">
        <v>57</v>
      </c>
      <c r="F5575" t="s">
        <v>29</v>
      </c>
      <c r="G5575" t="s">
        <v>68</v>
      </c>
      <c r="H5575">
        <v>46</v>
      </c>
      <c r="M5575">
        <v>7</v>
      </c>
      <c r="N5575">
        <v>2020</v>
      </c>
    </row>
    <row r="5576" spans="1:14" x14ac:dyDescent="0.2">
      <c r="A5576">
        <v>1002401</v>
      </c>
      <c r="B5576">
        <v>87</v>
      </c>
      <c r="C5576" t="s">
        <v>225</v>
      </c>
      <c r="D5576" t="s">
        <v>777</v>
      </c>
      <c r="E5576" t="s">
        <v>34</v>
      </c>
      <c r="F5576" t="s">
        <v>77</v>
      </c>
      <c r="G5576" t="s">
        <v>29</v>
      </c>
      <c r="H5576">
        <v>64</v>
      </c>
      <c r="I5576">
        <v>51</v>
      </c>
      <c r="M5576">
        <v>7</v>
      </c>
      <c r="N5576">
        <v>2020</v>
      </c>
    </row>
    <row r="5577" spans="1:14" x14ac:dyDescent="0.2">
      <c r="A5577">
        <v>998167</v>
      </c>
      <c r="B5577">
        <v>135</v>
      </c>
      <c r="C5577" t="s">
        <v>53</v>
      </c>
      <c r="D5577" t="s">
        <v>778</v>
      </c>
      <c r="E5577" t="s">
        <v>47</v>
      </c>
      <c r="F5577" t="s">
        <v>77</v>
      </c>
      <c r="H5577">
        <v>67</v>
      </c>
      <c r="I5577">
        <v>43</v>
      </c>
      <c r="M5577">
        <v>7</v>
      </c>
      <c r="N5577">
        <v>2020</v>
      </c>
    </row>
    <row r="5578" spans="1:14" x14ac:dyDescent="0.2">
      <c r="A5578">
        <v>1011803</v>
      </c>
      <c r="B5578">
        <v>768</v>
      </c>
      <c r="C5578" t="s">
        <v>779</v>
      </c>
      <c r="D5578" t="s">
        <v>780</v>
      </c>
      <c r="E5578" t="s">
        <v>28</v>
      </c>
      <c r="F5578" t="s">
        <v>68</v>
      </c>
      <c r="H5578">
        <v>28</v>
      </c>
      <c r="I5578">
        <v>63</v>
      </c>
      <c r="M5578">
        <v>7</v>
      </c>
      <c r="N5578">
        <v>2020</v>
      </c>
    </row>
    <row r="5579" spans="1:14" x14ac:dyDescent="0.2">
      <c r="A5579">
        <v>998791</v>
      </c>
      <c r="B5579">
        <v>826</v>
      </c>
      <c r="C5579" t="s">
        <v>781</v>
      </c>
      <c r="D5579" t="s">
        <v>237</v>
      </c>
      <c r="E5579" t="s">
        <v>80</v>
      </c>
      <c r="F5579" t="s">
        <v>68</v>
      </c>
      <c r="H5579">
        <v>38</v>
      </c>
      <c r="M5579">
        <v>7</v>
      </c>
      <c r="N5579">
        <v>2020</v>
      </c>
    </row>
    <row r="5580" spans="1:14" x14ac:dyDescent="0.2">
      <c r="A5580">
        <v>1008083</v>
      </c>
      <c r="B5580">
        <v>394</v>
      </c>
      <c r="C5580" t="s">
        <v>332</v>
      </c>
      <c r="D5580" t="s">
        <v>782</v>
      </c>
      <c r="E5580" t="s">
        <v>44</v>
      </c>
      <c r="F5580" t="s">
        <v>77</v>
      </c>
      <c r="H5580">
        <v>33</v>
      </c>
      <c r="M5580">
        <v>7</v>
      </c>
      <c r="N5580">
        <v>2020</v>
      </c>
    </row>
    <row r="5581" spans="1:14" x14ac:dyDescent="0.2">
      <c r="A5581">
        <v>997770</v>
      </c>
      <c r="B5581">
        <v>558</v>
      </c>
      <c r="C5581" t="s">
        <v>783</v>
      </c>
      <c r="D5581" t="s">
        <v>784</v>
      </c>
      <c r="E5581" t="s">
        <v>85</v>
      </c>
      <c r="F5581" t="s">
        <v>68</v>
      </c>
      <c r="H5581">
        <v>50</v>
      </c>
      <c r="M5581">
        <v>7</v>
      </c>
      <c r="N5581">
        <v>2020</v>
      </c>
    </row>
    <row r="5582" spans="1:14" x14ac:dyDescent="0.2">
      <c r="A5582">
        <v>1006151</v>
      </c>
      <c r="B5582">
        <v>234</v>
      </c>
      <c r="C5582" t="s">
        <v>247</v>
      </c>
      <c r="D5582" t="s">
        <v>785</v>
      </c>
      <c r="E5582" t="s">
        <v>39</v>
      </c>
      <c r="F5582" t="s">
        <v>77</v>
      </c>
      <c r="H5582">
        <v>33</v>
      </c>
      <c r="M5582">
        <v>7</v>
      </c>
      <c r="N5582">
        <v>2020</v>
      </c>
    </row>
    <row r="5583" spans="1:14" x14ac:dyDescent="0.2">
      <c r="A5583">
        <v>1004948</v>
      </c>
      <c r="B5583">
        <v>364</v>
      </c>
      <c r="C5583" t="s">
        <v>786</v>
      </c>
      <c r="D5583" t="s">
        <v>753</v>
      </c>
      <c r="E5583" t="s">
        <v>57</v>
      </c>
      <c r="F5583" t="s">
        <v>29</v>
      </c>
      <c r="H5583">
        <v>27</v>
      </c>
      <c r="M5583">
        <v>7</v>
      </c>
      <c r="N5583">
        <v>2020</v>
      </c>
    </row>
    <row r="5584" spans="1:14" x14ac:dyDescent="0.2">
      <c r="A5584">
        <v>998100</v>
      </c>
      <c r="B5584">
        <v>126</v>
      </c>
      <c r="C5584" t="s">
        <v>178</v>
      </c>
      <c r="D5584" t="s">
        <v>787</v>
      </c>
      <c r="E5584" t="s">
        <v>47</v>
      </c>
      <c r="F5584" t="s">
        <v>68</v>
      </c>
      <c r="H5584">
        <v>39</v>
      </c>
      <c r="M5584">
        <v>7</v>
      </c>
      <c r="N5584">
        <v>2020</v>
      </c>
    </row>
    <row r="5585" spans="1:14" x14ac:dyDescent="0.2">
      <c r="A5585">
        <v>997501</v>
      </c>
      <c r="B5585">
        <v>742</v>
      </c>
      <c r="C5585" t="s">
        <v>148</v>
      </c>
      <c r="D5585" t="s">
        <v>788</v>
      </c>
      <c r="E5585" t="s">
        <v>28</v>
      </c>
      <c r="F5585" t="s">
        <v>68</v>
      </c>
      <c r="H5585">
        <v>34</v>
      </c>
      <c r="M5585">
        <v>7</v>
      </c>
      <c r="N5585">
        <v>2020</v>
      </c>
    </row>
    <row r="5586" spans="1:14" x14ac:dyDescent="0.2">
      <c r="A5586">
        <v>1009241</v>
      </c>
      <c r="B5586">
        <v>106</v>
      </c>
      <c r="C5586" t="s">
        <v>15</v>
      </c>
      <c r="D5586" t="s">
        <v>789</v>
      </c>
      <c r="E5586" t="s">
        <v>47</v>
      </c>
      <c r="F5586" t="s">
        <v>29</v>
      </c>
      <c r="H5586">
        <v>26</v>
      </c>
      <c r="M5586">
        <v>7</v>
      </c>
      <c r="N5586">
        <v>2020</v>
      </c>
    </row>
    <row r="5587" spans="1:14" x14ac:dyDescent="0.2">
      <c r="A5587">
        <v>998327</v>
      </c>
      <c r="B5587">
        <v>521</v>
      </c>
      <c r="C5587" t="s">
        <v>790</v>
      </c>
      <c r="D5587" t="s">
        <v>368</v>
      </c>
      <c r="E5587" t="s">
        <v>66</v>
      </c>
      <c r="F5587" t="s">
        <v>29</v>
      </c>
      <c r="H5587">
        <v>49</v>
      </c>
      <c r="I5587">
        <v>7</v>
      </c>
      <c r="M5587">
        <v>7</v>
      </c>
      <c r="N5587">
        <v>2020</v>
      </c>
    </row>
    <row r="5588" spans="1:14" x14ac:dyDescent="0.2">
      <c r="A5588">
        <v>1002300</v>
      </c>
      <c r="B5588">
        <v>778</v>
      </c>
      <c r="C5588" t="s">
        <v>124</v>
      </c>
      <c r="D5588" t="s">
        <v>791</v>
      </c>
      <c r="E5588" t="s">
        <v>80</v>
      </c>
      <c r="F5588" t="s">
        <v>77</v>
      </c>
      <c r="G5588" t="s">
        <v>68</v>
      </c>
      <c r="H5588">
        <v>55</v>
      </c>
      <c r="M5588">
        <v>7</v>
      </c>
      <c r="N5588">
        <v>2020</v>
      </c>
    </row>
    <row r="5589" spans="1:14" x14ac:dyDescent="0.2">
      <c r="A5589">
        <v>1010174</v>
      </c>
      <c r="B5589">
        <v>569</v>
      </c>
      <c r="C5589" t="s">
        <v>54</v>
      </c>
      <c r="D5589" t="s">
        <v>792</v>
      </c>
      <c r="E5589" t="s">
        <v>85</v>
      </c>
      <c r="F5589" t="s">
        <v>68</v>
      </c>
      <c r="H5589">
        <v>78</v>
      </c>
      <c r="M5589">
        <v>7</v>
      </c>
      <c r="N5589">
        <v>2020</v>
      </c>
    </row>
    <row r="5590" spans="1:14" x14ac:dyDescent="0.2">
      <c r="A5590">
        <v>298316</v>
      </c>
      <c r="B5590">
        <v>103</v>
      </c>
      <c r="C5590" t="s">
        <v>170</v>
      </c>
      <c r="D5590" t="s">
        <v>793</v>
      </c>
      <c r="E5590" t="s">
        <v>47</v>
      </c>
      <c r="F5590" t="s">
        <v>77</v>
      </c>
      <c r="H5590">
        <v>29</v>
      </c>
      <c r="M5590">
        <v>7</v>
      </c>
      <c r="N5590">
        <v>2020</v>
      </c>
    </row>
    <row r="5591" spans="1:14" x14ac:dyDescent="0.2">
      <c r="A5591">
        <v>1002291</v>
      </c>
      <c r="B5591">
        <v>685</v>
      </c>
      <c r="C5591" t="s">
        <v>41</v>
      </c>
      <c r="D5591" t="s">
        <v>794</v>
      </c>
      <c r="E5591" t="s">
        <v>76</v>
      </c>
      <c r="F5591" t="s">
        <v>68</v>
      </c>
      <c r="G5591" t="s">
        <v>29</v>
      </c>
      <c r="H5591">
        <v>27</v>
      </c>
      <c r="M5591">
        <v>7</v>
      </c>
      <c r="N5591">
        <v>2020</v>
      </c>
    </row>
    <row r="5592" spans="1:14" x14ac:dyDescent="0.2">
      <c r="A5592">
        <v>998225</v>
      </c>
      <c r="B5592">
        <v>409</v>
      </c>
      <c r="C5592" t="s">
        <v>90</v>
      </c>
      <c r="D5592" t="s">
        <v>795</v>
      </c>
      <c r="E5592" t="s">
        <v>44</v>
      </c>
      <c r="F5592" t="s">
        <v>68</v>
      </c>
      <c r="H5592">
        <v>26</v>
      </c>
      <c r="M5592">
        <v>7</v>
      </c>
      <c r="N5592">
        <v>2020</v>
      </c>
    </row>
    <row r="5593" spans="1:14" x14ac:dyDescent="0.2">
      <c r="A5593">
        <v>1009229</v>
      </c>
      <c r="B5593">
        <v>336</v>
      </c>
      <c r="C5593" t="s">
        <v>221</v>
      </c>
      <c r="D5593" t="s">
        <v>796</v>
      </c>
      <c r="E5593" t="s">
        <v>57</v>
      </c>
      <c r="F5593" t="s">
        <v>77</v>
      </c>
      <c r="H5593">
        <v>25</v>
      </c>
      <c r="M5593">
        <v>7</v>
      </c>
      <c r="N5593">
        <v>2020</v>
      </c>
    </row>
    <row r="5594" spans="1:14" x14ac:dyDescent="0.2">
      <c r="A5594">
        <v>1002938</v>
      </c>
      <c r="B5594">
        <v>104</v>
      </c>
      <c r="C5594" t="s">
        <v>42</v>
      </c>
      <c r="D5594" t="s">
        <v>797</v>
      </c>
      <c r="E5594" t="s">
        <v>47</v>
      </c>
      <c r="F5594" t="s">
        <v>29</v>
      </c>
      <c r="G5594" t="s">
        <v>68</v>
      </c>
      <c r="H5594">
        <v>24</v>
      </c>
      <c r="M5594">
        <v>7</v>
      </c>
      <c r="N5594">
        <v>2020</v>
      </c>
    </row>
    <row r="5595" spans="1:14" x14ac:dyDescent="0.2">
      <c r="A5595">
        <v>1004995</v>
      </c>
      <c r="B5595">
        <v>3</v>
      </c>
      <c r="C5595" t="s">
        <v>798</v>
      </c>
      <c r="D5595" t="s">
        <v>799</v>
      </c>
      <c r="E5595" t="s">
        <v>101</v>
      </c>
      <c r="F5595" t="s">
        <v>77</v>
      </c>
      <c r="H5595">
        <v>24</v>
      </c>
      <c r="M5595">
        <v>7</v>
      </c>
      <c r="N5595">
        <v>2020</v>
      </c>
    </row>
    <row r="5596" spans="1:14" x14ac:dyDescent="0.2">
      <c r="A5596">
        <v>298417</v>
      </c>
      <c r="B5596">
        <v>7</v>
      </c>
      <c r="C5596" t="s">
        <v>110</v>
      </c>
      <c r="D5596" t="s">
        <v>320</v>
      </c>
      <c r="E5596" t="s">
        <v>101</v>
      </c>
      <c r="F5596" t="s">
        <v>68</v>
      </c>
      <c r="H5596">
        <v>37</v>
      </c>
      <c r="M5596">
        <v>7</v>
      </c>
      <c r="N5596">
        <v>2020</v>
      </c>
    </row>
    <row r="5597" spans="1:14" x14ac:dyDescent="0.2">
      <c r="A5597">
        <v>1008159</v>
      </c>
      <c r="B5597">
        <v>14</v>
      </c>
      <c r="C5597" t="s">
        <v>566</v>
      </c>
      <c r="D5597" t="s">
        <v>800</v>
      </c>
      <c r="E5597" t="s">
        <v>101</v>
      </c>
      <c r="F5597" t="s">
        <v>77</v>
      </c>
      <c r="H5597">
        <v>46</v>
      </c>
      <c r="I5597">
        <v>13</v>
      </c>
      <c r="M5597">
        <v>7</v>
      </c>
      <c r="N5597">
        <v>2020</v>
      </c>
    </row>
    <row r="5598" spans="1:14" x14ac:dyDescent="0.2">
      <c r="A5598">
        <v>298470</v>
      </c>
      <c r="B5598">
        <v>24</v>
      </c>
      <c r="C5598" t="s">
        <v>249</v>
      </c>
      <c r="D5598" t="s">
        <v>801</v>
      </c>
      <c r="E5598" t="s">
        <v>101</v>
      </c>
      <c r="F5598" t="s">
        <v>68</v>
      </c>
      <c r="H5598">
        <v>38</v>
      </c>
      <c r="I5598">
        <v>72</v>
      </c>
      <c r="M5598">
        <v>7</v>
      </c>
      <c r="N5598">
        <v>2020</v>
      </c>
    </row>
    <row r="5599" spans="1:14" x14ac:dyDescent="0.2">
      <c r="A5599">
        <v>1008185</v>
      </c>
      <c r="B5599">
        <v>26</v>
      </c>
      <c r="C5599" t="s">
        <v>802</v>
      </c>
      <c r="D5599" t="s">
        <v>803</v>
      </c>
      <c r="E5599" t="s">
        <v>101</v>
      </c>
      <c r="F5599" t="s">
        <v>29</v>
      </c>
      <c r="H5599">
        <v>41</v>
      </c>
      <c r="I5599">
        <v>24</v>
      </c>
      <c r="M5599">
        <v>7</v>
      </c>
      <c r="N5599">
        <v>2020</v>
      </c>
    </row>
    <row r="5600" spans="1:14" x14ac:dyDescent="0.2">
      <c r="A5600">
        <v>997206</v>
      </c>
      <c r="B5600">
        <v>27</v>
      </c>
      <c r="C5600" t="s">
        <v>81</v>
      </c>
      <c r="D5600" t="s">
        <v>804</v>
      </c>
      <c r="E5600" t="s">
        <v>101</v>
      </c>
      <c r="F5600" t="s">
        <v>77</v>
      </c>
      <c r="H5600">
        <v>76</v>
      </c>
      <c r="I5600">
        <v>52</v>
      </c>
      <c r="M5600">
        <v>7</v>
      </c>
      <c r="N5600">
        <v>2020</v>
      </c>
    </row>
    <row r="5601" spans="1:14" x14ac:dyDescent="0.2">
      <c r="A5601">
        <v>1006136</v>
      </c>
      <c r="B5601">
        <v>35</v>
      </c>
      <c r="C5601" t="s">
        <v>596</v>
      </c>
      <c r="D5601" t="s">
        <v>805</v>
      </c>
      <c r="E5601" t="s">
        <v>101</v>
      </c>
      <c r="F5601" t="s">
        <v>77</v>
      </c>
      <c r="H5601">
        <v>24</v>
      </c>
      <c r="M5601">
        <v>7</v>
      </c>
      <c r="N5601">
        <v>2020</v>
      </c>
    </row>
    <row r="5602" spans="1:14" x14ac:dyDescent="0.2">
      <c r="A5602">
        <v>1008752</v>
      </c>
      <c r="B5602">
        <v>39</v>
      </c>
      <c r="C5602" t="s">
        <v>806</v>
      </c>
      <c r="D5602" t="s">
        <v>807</v>
      </c>
      <c r="E5602" t="s">
        <v>101</v>
      </c>
      <c r="F5602" t="s">
        <v>18</v>
      </c>
      <c r="G5602" t="s">
        <v>68</v>
      </c>
      <c r="H5602">
        <v>24</v>
      </c>
      <c r="M5602">
        <v>7</v>
      </c>
      <c r="N5602">
        <v>2020</v>
      </c>
    </row>
    <row r="5603" spans="1:14" x14ac:dyDescent="0.2">
      <c r="A5603">
        <v>1002351</v>
      </c>
      <c r="B5603">
        <v>50</v>
      </c>
      <c r="C5603" t="s">
        <v>332</v>
      </c>
      <c r="D5603" t="s">
        <v>808</v>
      </c>
      <c r="E5603" t="s">
        <v>34</v>
      </c>
      <c r="F5603" t="s">
        <v>68</v>
      </c>
      <c r="H5603">
        <v>24</v>
      </c>
      <c r="M5603">
        <v>7</v>
      </c>
      <c r="N5603">
        <v>2020</v>
      </c>
    </row>
    <row r="5604" spans="1:14" x14ac:dyDescent="0.2">
      <c r="A5604">
        <v>1006100</v>
      </c>
      <c r="B5604">
        <v>52</v>
      </c>
      <c r="C5604" t="s">
        <v>519</v>
      </c>
      <c r="D5604" t="s">
        <v>241</v>
      </c>
      <c r="E5604" t="s">
        <v>34</v>
      </c>
      <c r="F5604" t="s">
        <v>68</v>
      </c>
      <c r="H5604">
        <v>48</v>
      </c>
      <c r="I5604">
        <v>42</v>
      </c>
      <c r="M5604">
        <v>7</v>
      </c>
      <c r="N5604">
        <v>2020</v>
      </c>
    </row>
    <row r="5605" spans="1:14" x14ac:dyDescent="0.2">
      <c r="A5605">
        <v>1013532</v>
      </c>
      <c r="B5605">
        <v>60</v>
      </c>
      <c r="C5605" t="s">
        <v>519</v>
      </c>
      <c r="D5605" t="s">
        <v>809</v>
      </c>
      <c r="E5605" t="s">
        <v>34</v>
      </c>
      <c r="F5605" t="s">
        <v>68</v>
      </c>
      <c r="H5605">
        <v>24</v>
      </c>
      <c r="M5605">
        <v>7</v>
      </c>
      <c r="N5605">
        <v>2020</v>
      </c>
    </row>
    <row r="5606" spans="1:14" x14ac:dyDescent="0.2">
      <c r="A5606">
        <v>1006150</v>
      </c>
      <c r="B5606">
        <v>64</v>
      </c>
      <c r="C5606" t="s">
        <v>53</v>
      </c>
      <c r="D5606" t="s">
        <v>560</v>
      </c>
      <c r="E5606" t="s">
        <v>34</v>
      </c>
      <c r="F5606" t="s">
        <v>68</v>
      </c>
      <c r="G5606" t="s">
        <v>29</v>
      </c>
      <c r="H5606">
        <v>24</v>
      </c>
      <c r="M5606">
        <v>7</v>
      </c>
      <c r="N5606">
        <v>2020</v>
      </c>
    </row>
    <row r="5607" spans="1:14" x14ac:dyDescent="0.2">
      <c r="A5607">
        <v>1013978</v>
      </c>
      <c r="B5607">
        <v>68</v>
      </c>
      <c r="C5607" t="s">
        <v>41</v>
      </c>
      <c r="D5607" t="s">
        <v>810</v>
      </c>
      <c r="E5607" t="s">
        <v>34</v>
      </c>
      <c r="F5607" t="s">
        <v>77</v>
      </c>
      <c r="G5607" t="s">
        <v>68</v>
      </c>
      <c r="H5607">
        <v>24</v>
      </c>
      <c r="M5607">
        <v>7</v>
      </c>
      <c r="N5607">
        <v>2020</v>
      </c>
    </row>
    <row r="5608" spans="1:14" x14ac:dyDescent="0.2">
      <c r="A5608">
        <v>1006085</v>
      </c>
      <c r="B5608">
        <v>73</v>
      </c>
      <c r="C5608" t="s">
        <v>332</v>
      </c>
      <c r="D5608" t="s">
        <v>811</v>
      </c>
      <c r="E5608" t="s">
        <v>34</v>
      </c>
      <c r="F5608" t="s">
        <v>68</v>
      </c>
      <c r="H5608">
        <v>24</v>
      </c>
      <c r="M5608">
        <v>7</v>
      </c>
      <c r="N5608">
        <v>2020</v>
      </c>
    </row>
    <row r="5609" spans="1:14" x14ac:dyDescent="0.2">
      <c r="A5609">
        <v>1002347</v>
      </c>
      <c r="B5609">
        <v>77</v>
      </c>
      <c r="C5609" t="s">
        <v>26</v>
      </c>
      <c r="D5609" t="s">
        <v>812</v>
      </c>
      <c r="E5609" t="s">
        <v>34</v>
      </c>
      <c r="F5609" t="s">
        <v>77</v>
      </c>
      <c r="H5609">
        <v>24</v>
      </c>
      <c r="M5609">
        <v>7</v>
      </c>
      <c r="N5609">
        <v>2020</v>
      </c>
    </row>
    <row r="5610" spans="1:14" x14ac:dyDescent="0.2">
      <c r="A5610">
        <v>1006033</v>
      </c>
      <c r="B5610">
        <v>86</v>
      </c>
      <c r="C5610" t="s">
        <v>813</v>
      </c>
      <c r="D5610" t="s">
        <v>202</v>
      </c>
      <c r="E5610" t="s">
        <v>34</v>
      </c>
      <c r="F5610" t="s">
        <v>68</v>
      </c>
      <c r="G5610" t="s">
        <v>29</v>
      </c>
      <c r="H5610">
        <v>24</v>
      </c>
      <c r="M5610">
        <v>7</v>
      </c>
      <c r="N5610">
        <v>2020</v>
      </c>
    </row>
    <row r="5611" spans="1:14" x14ac:dyDescent="0.2">
      <c r="A5611">
        <v>1002244</v>
      </c>
      <c r="B5611">
        <v>89</v>
      </c>
      <c r="C5611" t="s">
        <v>174</v>
      </c>
      <c r="D5611" t="s">
        <v>814</v>
      </c>
      <c r="E5611" t="s">
        <v>34</v>
      </c>
      <c r="F5611" t="s">
        <v>68</v>
      </c>
      <c r="G5611" t="s">
        <v>29</v>
      </c>
      <c r="H5611">
        <v>24</v>
      </c>
      <c r="M5611">
        <v>7</v>
      </c>
      <c r="N5611">
        <v>2020</v>
      </c>
    </row>
    <row r="5612" spans="1:14" x14ac:dyDescent="0.2">
      <c r="A5612">
        <v>1008154</v>
      </c>
      <c r="B5612">
        <v>93</v>
      </c>
      <c r="C5612" t="s">
        <v>137</v>
      </c>
      <c r="D5612" t="s">
        <v>815</v>
      </c>
      <c r="E5612" t="s">
        <v>47</v>
      </c>
      <c r="F5612" t="s">
        <v>77</v>
      </c>
      <c r="H5612">
        <v>24</v>
      </c>
      <c r="M5612">
        <v>7</v>
      </c>
      <c r="N5612">
        <v>2020</v>
      </c>
    </row>
    <row r="5613" spans="1:14" x14ac:dyDescent="0.2">
      <c r="A5613">
        <v>1004912</v>
      </c>
      <c r="B5613">
        <v>98</v>
      </c>
      <c r="C5613" t="s">
        <v>53</v>
      </c>
      <c r="D5613" t="s">
        <v>796</v>
      </c>
      <c r="E5613" t="s">
        <v>47</v>
      </c>
      <c r="F5613" t="s">
        <v>18</v>
      </c>
      <c r="H5613">
        <v>40</v>
      </c>
      <c r="M5613">
        <v>7</v>
      </c>
      <c r="N5613">
        <v>2020</v>
      </c>
    </row>
    <row r="5614" spans="1:14" x14ac:dyDescent="0.2">
      <c r="A5614">
        <v>998226</v>
      </c>
      <c r="B5614">
        <v>110</v>
      </c>
      <c r="C5614" t="s">
        <v>625</v>
      </c>
      <c r="D5614" t="s">
        <v>816</v>
      </c>
      <c r="E5614" t="s">
        <v>47</v>
      </c>
      <c r="F5614" t="s">
        <v>77</v>
      </c>
      <c r="H5614">
        <v>28</v>
      </c>
      <c r="M5614">
        <v>7</v>
      </c>
      <c r="N5614">
        <v>2020</v>
      </c>
    </row>
    <row r="5615" spans="1:14" x14ac:dyDescent="0.2">
      <c r="A5615">
        <v>1011924</v>
      </c>
      <c r="B5615">
        <v>119</v>
      </c>
      <c r="C5615" t="s">
        <v>817</v>
      </c>
      <c r="D5615" t="s">
        <v>818</v>
      </c>
      <c r="E5615" t="s">
        <v>47</v>
      </c>
      <c r="F5615" t="s">
        <v>68</v>
      </c>
      <c r="H5615">
        <v>24</v>
      </c>
      <c r="M5615">
        <v>7</v>
      </c>
      <c r="N5615">
        <v>2020</v>
      </c>
    </row>
    <row r="5616" spans="1:14" x14ac:dyDescent="0.2">
      <c r="A5616">
        <v>1013973</v>
      </c>
      <c r="B5616">
        <v>120</v>
      </c>
      <c r="C5616" t="s">
        <v>137</v>
      </c>
      <c r="D5616" t="s">
        <v>819</v>
      </c>
      <c r="E5616" t="s">
        <v>47</v>
      </c>
      <c r="F5616" t="s">
        <v>68</v>
      </c>
      <c r="H5616">
        <v>24</v>
      </c>
      <c r="M5616">
        <v>7</v>
      </c>
      <c r="N5616">
        <v>2020</v>
      </c>
    </row>
    <row r="5617" spans="1:14" x14ac:dyDescent="0.2">
      <c r="A5617">
        <v>1011949</v>
      </c>
      <c r="B5617">
        <v>129</v>
      </c>
      <c r="C5617" t="s">
        <v>110</v>
      </c>
      <c r="D5617" t="s">
        <v>564</v>
      </c>
      <c r="E5617" t="s">
        <v>47</v>
      </c>
      <c r="F5617" t="s">
        <v>77</v>
      </c>
      <c r="H5617">
        <v>24</v>
      </c>
      <c r="M5617">
        <v>7</v>
      </c>
      <c r="N5617">
        <v>2020</v>
      </c>
    </row>
    <row r="5618" spans="1:14" x14ac:dyDescent="0.2">
      <c r="A5618">
        <v>1008288</v>
      </c>
      <c r="B5618">
        <v>140</v>
      </c>
      <c r="C5618" t="s">
        <v>820</v>
      </c>
      <c r="D5618" t="s">
        <v>821</v>
      </c>
      <c r="E5618" t="s">
        <v>17</v>
      </c>
      <c r="F5618" t="s">
        <v>68</v>
      </c>
      <c r="H5618">
        <v>55</v>
      </c>
      <c r="I5618">
        <v>31</v>
      </c>
      <c r="M5618">
        <v>7</v>
      </c>
      <c r="N5618">
        <v>2020</v>
      </c>
    </row>
    <row r="5619" spans="1:14" x14ac:dyDescent="0.2">
      <c r="A5619">
        <v>1008171</v>
      </c>
      <c r="B5619">
        <v>143</v>
      </c>
      <c r="C5619" t="s">
        <v>822</v>
      </c>
      <c r="D5619" t="s">
        <v>315</v>
      </c>
      <c r="E5619" t="s">
        <v>17</v>
      </c>
      <c r="F5619" t="s">
        <v>29</v>
      </c>
      <c r="H5619">
        <v>52</v>
      </c>
      <c r="M5619">
        <v>7</v>
      </c>
      <c r="N5619">
        <v>2020</v>
      </c>
    </row>
    <row r="5620" spans="1:14" x14ac:dyDescent="0.2">
      <c r="A5620">
        <v>990291</v>
      </c>
      <c r="B5620">
        <v>144</v>
      </c>
      <c r="C5620" t="s">
        <v>218</v>
      </c>
      <c r="D5620" t="s">
        <v>178</v>
      </c>
      <c r="E5620" t="s">
        <v>17</v>
      </c>
      <c r="F5620" t="s">
        <v>18</v>
      </c>
      <c r="G5620" t="s">
        <v>68</v>
      </c>
      <c r="H5620">
        <v>42</v>
      </c>
      <c r="M5620">
        <v>7</v>
      </c>
      <c r="N5620">
        <v>2020</v>
      </c>
    </row>
    <row r="5621" spans="1:14" x14ac:dyDescent="0.2">
      <c r="A5621">
        <v>1013974</v>
      </c>
      <c r="B5621">
        <v>154</v>
      </c>
      <c r="C5621" t="s">
        <v>20</v>
      </c>
      <c r="D5621" t="s">
        <v>823</v>
      </c>
      <c r="E5621" t="s">
        <v>17</v>
      </c>
      <c r="F5621" t="s">
        <v>77</v>
      </c>
      <c r="H5621">
        <v>24</v>
      </c>
      <c r="M5621">
        <v>7</v>
      </c>
      <c r="N5621">
        <v>2020</v>
      </c>
    </row>
    <row r="5622" spans="1:14" x14ac:dyDescent="0.2">
      <c r="A5622">
        <v>1008285</v>
      </c>
      <c r="B5622">
        <v>155</v>
      </c>
      <c r="C5622" t="s">
        <v>302</v>
      </c>
      <c r="D5622" t="s">
        <v>43</v>
      </c>
      <c r="E5622" t="s">
        <v>17</v>
      </c>
      <c r="F5622" t="s">
        <v>68</v>
      </c>
      <c r="H5622">
        <v>36</v>
      </c>
      <c r="M5622">
        <v>7</v>
      </c>
      <c r="N5622">
        <v>2020</v>
      </c>
    </row>
    <row r="5623" spans="1:14" x14ac:dyDescent="0.2">
      <c r="A5623">
        <v>1000960</v>
      </c>
      <c r="B5623">
        <v>157</v>
      </c>
      <c r="C5623" t="s">
        <v>21</v>
      </c>
      <c r="D5623" t="s">
        <v>245</v>
      </c>
      <c r="E5623" t="s">
        <v>17</v>
      </c>
      <c r="F5623" t="s">
        <v>18</v>
      </c>
      <c r="H5623">
        <v>24</v>
      </c>
      <c r="M5623">
        <v>7</v>
      </c>
      <c r="N5623">
        <v>2020</v>
      </c>
    </row>
    <row r="5624" spans="1:14" x14ac:dyDescent="0.2">
      <c r="A5624">
        <v>1005107</v>
      </c>
      <c r="B5624">
        <v>163</v>
      </c>
      <c r="C5624" t="s">
        <v>395</v>
      </c>
      <c r="D5624" t="s">
        <v>191</v>
      </c>
      <c r="E5624" t="s">
        <v>17</v>
      </c>
      <c r="F5624" t="s">
        <v>77</v>
      </c>
      <c r="H5624">
        <v>39</v>
      </c>
      <c r="M5624">
        <v>7</v>
      </c>
      <c r="N5624">
        <v>2020</v>
      </c>
    </row>
    <row r="5625" spans="1:14" x14ac:dyDescent="0.2">
      <c r="A5625">
        <v>1013975</v>
      </c>
      <c r="B5625">
        <v>177</v>
      </c>
      <c r="C5625" t="s">
        <v>824</v>
      </c>
      <c r="D5625" t="s">
        <v>825</v>
      </c>
      <c r="E5625" t="s">
        <v>17</v>
      </c>
      <c r="F5625" t="s">
        <v>68</v>
      </c>
      <c r="H5625">
        <v>24</v>
      </c>
      <c r="M5625">
        <v>7</v>
      </c>
      <c r="N5625">
        <v>2020</v>
      </c>
    </row>
    <row r="5626" spans="1:14" x14ac:dyDescent="0.2">
      <c r="A5626">
        <v>1005577</v>
      </c>
      <c r="B5626">
        <v>190</v>
      </c>
      <c r="C5626" t="s">
        <v>221</v>
      </c>
      <c r="D5626" t="s">
        <v>826</v>
      </c>
      <c r="E5626" t="s">
        <v>92</v>
      </c>
      <c r="F5626" t="s">
        <v>18</v>
      </c>
      <c r="H5626">
        <v>24</v>
      </c>
      <c r="M5626">
        <v>7</v>
      </c>
      <c r="N5626">
        <v>2020</v>
      </c>
    </row>
    <row r="5627" spans="1:14" x14ac:dyDescent="0.2">
      <c r="A5627">
        <v>1011864</v>
      </c>
      <c r="B5627">
        <v>194</v>
      </c>
      <c r="C5627" t="s">
        <v>534</v>
      </c>
      <c r="D5627" t="s">
        <v>827</v>
      </c>
      <c r="E5627" t="s">
        <v>92</v>
      </c>
      <c r="F5627" t="s">
        <v>68</v>
      </c>
      <c r="H5627">
        <v>24</v>
      </c>
      <c r="M5627">
        <v>7</v>
      </c>
      <c r="N5627">
        <v>2020</v>
      </c>
    </row>
    <row r="5628" spans="1:14" x14ac:dyDescent="0.2">
      <c r="A5628">
        <v>1006097</v>
      </c>
      <c r="B5628">
        <v>212</v>
      </c>
      <c r="C5628" t="s">
        <v>828</v>
      </c>
      <c r="D5628" t="s">
        <v>829</v>
      </c>
      <c r="E5628" t="s">
        <v>92</v>
      </c>
      <c r="F5628" t="s">
        <v>68</v>
      </c>
      <c r="H5628">
        <v>24</v>
      </c>
      <c r="M5628">
        <v>7</v>
      </c>
      <c r="N5628">
        <v>2020</v>
      </c>
    </row>
    <row r="5629" spans="1:14" x14ac:dyDescent="0.2">
      <c r="A5629">
        <v>1000980</v>
      </c>
      <c r="B5629">
        <v>255</v>
      </c>
      <c r="C5629" t="s">
        <v>75</v>
      </c>
      <c r="D5629" t="s">
        <v>830</v>
      </c>
      <c r="E5629" t="s">
        <v>39</v>
      </c>
      <c r="F5629" t="s">
        <v>18</v>
      </c>
      <c r="H5629">
        <v>24</v>
      </c>
      <c r="M5629">
        <v>7</v>
      </c>
      <c r="N5629">
        <v>2020</v>
      </c>
    </row>
    <row r="5630" spans="1:14" x14ac:dyDescent="0.2">
      <c r="A5630">
        <v>1005831</v>
      </c>
      <c r="B5630">
        <v>258</v>
      </c>
      <c r="C5630" t="s">
        <v>831</v>
      </c>
      <c r="D5630" t="s">
        <v>832</v>
      </c>
      <c r="E5630" t="s">
        <v>39</v>
      </c>
      <c r="F5630" t="s">
        <v>77</v>
      </c>
      <c r="H5630">
        <v>24</v>
      </c>
      <c r="M5630">
        <v>7</v>
      </c>
      <c r="N5630">
        <v>2020</v>
      </c>
    </row>
    <row r="5631" spans="1:14" x14ac:dyDescent="0.2">
      <c r="A5631">
        <v>1013611</v>
      </c>
      <c r="B5631">
        <v>264</v>
      </c>
      <c r="C5631" t="s">
        <v>221</v>
      </c>
      <c r="D5631" t="s">
        <v>833</v>
      </c>
      <c r="E5631" t="s">
        <v>39</v>
      </c>
      <c r="F5631" t="s">
        <v>68</v>
      </c>
      <c r="H5631">
        <v>62</v>
      </c>
      <c r="M5631">
        <v>7</v>
      </c>
      <c r="N5631">
        <v>2020</v>
      </c>
    </row>
    <row r="5632" spans="1:14" x14ac:dyDescent="0.2">
      <c r="A5632">
        <v>1004850</v>
      </c>
      <c r="B5632">
        <v>269</v>
      </c>
      <c r="C5632" t="s">
        <v>36</v>
      </c>
      <c r="D5632" t="s">
        <v>834</v>
      </c>
      <c r="E5632" t="s">
        <v>39</v>
      </c>
      <c r="F5632" t="s">
        <v>29</v>
      </c>
      <c r="H5632">
        <v>24</v>
      </c>
      <c r="M5632">
        <v>7</v>
      </c>
      <c r="N5632">
        <v>2020</v>
      </c>
    </row>
    <row r="5633" spans="1:16" x14ac:dyDescent="0.2">
      <c r="A5633">
        <v>1004437</v>
      </c>
      <c r="B5633">
        <v>271</v>
      </c>
      <c r="C5633" t="s">
        <v>835</v>
      </c>
      <c r="D5633" t="s">
        <v>726</v>
      </c>
      <c r="E5633" t="s">
        <v>39</v>
      </c>
      <c r="F5633" t="s">
        <v>77</v>
      </c>
      <c r="H5633">
        <v>24</v>
      </c>
      <c r="M5633">
        <v>7</v>
      </c>
      <c r="N5633">
        <v>2020</v>
      </c>
    </row>
    <row r="5634" spans="1:16" x14ac:dyDescent="0.2">
      <c r="A5634">
        <v>1006110</v>
      </c>
      <c r="B5634">
        <v>291</v>
      </c>
      <c r="C5634" t="s">
        <v>221</v>
      </c>
      <c r="D5634" t="s">
        <v>836</v>
      </c>
      <c r="E5634" t="s">
        <v>126</v>
      </c>
      <c r="F5634" t="s">
        <v>29</v>
      </c>
      <c r="H5634">
        <v>24</v>
      </c>
      <c r="M5634">
        <v>7</v>
      </c>
      <c r="N5634">
        <v>2020</v>
      </c>
    </row>
    <row r="5635" spans="1:16" x14ac:dyDescent="0.2">
      <c r="A5635">
        <v>1000044</v>
      </c>
      <c r="B5635">
        <v>305</v>
      </c>
      <c r="C5635" t="s">
        <v>837</v>
      </c>
      <c r="D5635" t="s">
        <v>838</v>
      </c>
      <c r="E5635" t="s">
        <v>126</v>
      </c>
      <c r="F5635" t="s">
        <v>77</v>
      </c>
      <c r="H5635">
        <v>24</v>
      </c>
      <c r="M5635">
        <v>7</v>
      </c>
      <c r="N5635">
        <v>2020</v>
      </c>
    </row>
    <row r="5636" spans="1:16" x14ac:dyDescent="0.2">
      <c r="A5636">
        <v>1001195</v>
      </c>
      <c r="B5636">
        <v>311</v>
      </c>
      <c r="C5636" t="s">
        <v>839</v>
      </c>
      <c r="D5636" t="s">
        <v>840</v>
      </c>
      <c r="E5636" t="s">
        <v>126</v>
      </c>
      <c r="F5636" t="s">
        <v>68</v>
      </c>
      <c r="H5636">
        <v>111</v>
      </c>
      <c r="I5636">
        <v>102</v>
      </c>
      <c r="J5636">
        <v>33301</v>
      </c>
      <c r="K5636" t="b">
        <v>1</v>
      </c>
      <c r="L5636" t="s">
        <v>68</v>
      </c>
      <c r="M5636">
        <v>7</v>
      </c>
      <c r="N5636">
        <v>2020</v>
      </c>
      <c r="O5636" t="s">
        <v>24</v>
      </c>
      <c r="P5636" t="s">
        <v>25</v>
      </c>
    </row>
    <row r="5637" spans="1:16" x14ac:dyDescent="0.2">
      <c r="A5637">
        <v>1006108</v>
      </c>
      <c r="B5637">
        <v>312</v>
      </c>
      <c r="C5637" t="s">
        <v>54</v>
      </c>
      <c r="D5637" t="s">
        <v>841</v>
      </c>
      <c r="E5637" t="s">
        <v>126</v>
      </c>
      <c r="F5637" t="s">
        <v>29</v>
      </c>
      <c r="H5637">
        <v>24</v>
      </c>
      <c r="M5637">
        <v>7</v>
      </c>
      <c r="N5637">
        <v>2020</v>
      </c>
    </row>
    <row r="5638" spans="1:16" x14ac:dyDescent="0.2">
      <c r="A5638">
        <v>1008940</v>
      </c>
      <c r="B5638">
        <v>346</v>
      </c>
      <c r="C5638" t="s">
        <v>110</v>
      </c>
      <c r="D5638" t="s">
        <v>842</v>
      </c>
      <c r="E5638" t="s">
        <v>57</v>
      </c>
      <c r="F5638" t="s">
        <v>77</v>
      </c>
      <c r="H5638">
        <v>24</v>
      </c>
      <c r="M5638">
        <v>7</v>
      </c>
      <c r="N5638">
        <v>2020</v>
      </c>
    </row>
    <row r="5639" spans="1:16" x14ac:dyDescent="0.2">
      <c r="A5639">
        <v>1004681</v>
      </c>
      <c r="B5639">
        <v>348</v>
      </c>
      <c r="C5639" t="s">
        <v>149</v>
      </c>
      <c r="D5639" t="s">
        <v>843</v>
      </c>
      <c r="E5639" t="s">
        <v>57</v>
      </c>
      <c r="F5639" t="s">
        <v>77</v>
      </c>
      <c r="H5639">
        <v>24</v>
      </c>
      <c r="M5639">
        <v>7</v>
      </c>
      <c r="N5639">
        <v>2020</v>
      </c>
    </row>
    <row r="5640" spans="1:16" x14ac:dyDescent="0.2">
      <c r="A5640">
        <v>997254</v>
      </c>
      <c r="B5640">
        <v>350</v>
      </c>
      <c r="C5640" t="s">
        <v>395</v>
      </c>
      <c r="D5640" t="s">
        <v>844</v>
      </c>
      <c r="E5640" t="s">
        <v>57</v>
      </c>
      <c r="F5640" t="s">
        <v>68</v>
      </c>
      <c r="H5640">
        <v>24</v>
      </c>
      <c r="M5640">
        <v>7</v>
      </c>
      <c r="N5640">
        <v>2020</v>
      </c>
    </row>
    <row r="5641" spans="1:16" x14ac:dyDescent="0.2">
      <c r="A5641">
        <v>1013977</v>
      </c>
      <c r="B5641">
        <v>355</v>
      </c>
      <c r="C5641" t="s">
        <v>183</v>
      </c>
      <c r="D5641" t="s">
        <v>845</v>
      </c>
      <c r="E5641" t="s">
        <v>57</v>
      </c>
      <c r="F5641" t="s">
        <v>77</v>
      </c>
      <c r="H5641">
        <v>24</v>
      </c>
      <c r="M5641">
        <v>7</v>
      </c>
      <c r="N5641">
        <v>2020</v>
      </c>
    </row>
    <row r="5642" spans="1:16" x14ac:dyDescent="0.2">
      <c r="A5642">
        <v>1008202</v>
      </c>
      <c r="B5642">
        <v>360</v>
      </c>
      <c r="C5642" t="s">
        <v>322</v>
      </c>
      <c r="D5642" t="s">
        <v>846</v>
      </c>
      <c r="E5642" t="s">
        <v>57</v>
      </c>
      <c r="F5642" t="s">
        <v>68</v>
      </c>
      <c r="H5642">
        <v>24</v>
      </c>
      <c r="M5642">
        <v>7</v>
      </c>
      <c r="N5642">
        <v>2020</v>
      </c>
    </row>
    <row r="5643" spans="1:16" x14ac:dyDescent="0.2">
      <c r="A5643">
        <v>1004940</v>
      </c>
      <c r="B5643">
        <v>362</v>
      </c>
      <c r="C5643" t="s">
        <v>221</v>
      </c>
      <c r="D5643" t="s">
        <v>288</v>
      </c>
      <c r="E5643" t="s">
        <v>57</v>
      </c>
      <c r="F5643" t="s">
        <v>29</v>
      </c>
      <c r="H5643">
        <v>49</v>
      </c>
      <c r="I5643">
        <v>78</v>
      </c>
      <c r="M5643">
        <v>7</v>
      </c>
      <c r="N5643">
        <v>2020</v>
      </c>
    </row>
    <row r="5644" spans="1:16" x14ac:dyDescent="0.2">
      <c r="A5644">
        <v>999382</v>
      </c>
      <c r="B5644">
        <v>368</v>
      </c>
      <c r="C5644" t="s">
        <v>74</v>
      </c>
      <c r="D5644" t="s">
        <v>847</v>
      </c>
      <c r="E5644" t="s">
        <v>57</v>
      </c>
      <c r="F5644" t="s">
        <v>68</v>
      </c>
      <c r="H5644">
        <v>24</v>
      </c>
      <c r="M5644">
        <v>7</v>
      </c>
      <c r="N5644">
        <v>2020</v>
      </c>
    </row>
    <row r="5645" spans="1:16" x14ac:dyDescent="0.2">
      <c r="A5645">
        <v>1008436</v>
      </c>
      <c r="B5645">
        <v>372</v>
      </c>
      <c r="C5645" t="s">
        <v>848</v>
      </c>
      <c r="D5645" t="s">
        <v>849</v>
      </c>
      <c r="E5645" t="s">
        <v>44</v>
      </c>
      <c r="F5645" t="s">
        <v>77</v>
      </c>
      <c r="G5645" t="s">
        <v>68</v>
      </c>
      <c r="H5645">
        <v>24</v>
      </c>
      <c r="M5645">
        <v>7</v>
      </c>
      <c r="N5645">
        <v>2020</v>
      </c>
    </row>
    <row r="5646" spans="1:16" x14ac:dyDescent="0.2">
      <c r="A5646">
        <v>1014038</v>
      </c>
      <c r="B5646">
        <v>373</v>
      </c>
      <c r="C5646" t="s">
        <v>850</v>
      </c>
      <c r="D5646" t="s">
        <v>315</v>
      </c>
      <c r="E5646" t="s">
        <v>44</v>
      </c>
      <c r="F5646" t="s">
        <v>77</v>
      </c>
      <c r="H5646">
        <v>24</v>
      </c>
      <c r="M5646">
        <v>7</v>
      </c>
      <c r="N5646">
        <v>2020</v>
      </c>
    </row>
    <row r="5647" spans="1:16" x14ac:dyDescent="0.2">
      <c r="A5647">
        <v>1009708</v>
      </c>
      <c r="B5647">
        <v>374</v>
      </c>
      <c r="C5647" t="s">
        <v>26</v>
      </c>
      <c r="D5647" t="s">
        <v>851</v>
      </c>
      <c r="E5647" t="s">
        <v>44</v>
      </c>
      <c r="F5647" t="s">
        <v>68</v>
      </c>
      <c r="G5647" t="s">
        <v>29</v>
      </c>
      <c r="H5647">
        <v>24</v>
      </c>
      <c r="M5647">
        <v>7</v>
      </c>
      <c r="N5647">
        <v>2020</v>
      </c>
    </row>
    <row r="5648" spans="1:16" x14ac:dyDescent="0.2">
      <c r="A5648">
        <v>993902</v>
      </c>
      <c r="B5648">
        <v>385</v>
      </c>
      <c r="C5648" t="s">
        <v>137</v>
      </c>
      <c r="D5648" t="s">
        <v>717</v>
      </c>
      <c r="E5648" t="s">
        <v>44</v>
      </c>
      <c r="F5648" t="s">
        <v>18</v>
      </c>
      <c r="H5648">
        <v>24</v>
      </c>
      <c r="M5648">
        <v>7</v>
      </c>
      <c r="N5648">
        <v>2020</v>
      </c>
    </row>
    <row r="5649" spans="1:14" x14ac:dyDescent="0.2">
      <c r="A5649">
        <v>1006135</v>
      </c>
      <c r="B5649">
        <v>402</v>
      </c>
      <c r="C5649" t="s">
        <v>387</v>
      </c>
      <c r="D5649" t="s">
        <v>852</v>
      </c>
      <c r="E5649" t="s">
        <v>44</v>
      </c>
      <c r="F5649" t="s">
        <v>29</v>
      </c>
      <c r="H5649">
        <v>24</v>
      </c>
      <c r="M5649">
        <v>7</v>
      </c>
      <c r="N5649">
        <v>2020</v>
      </c>
    </row>
    <row r="5650" spans="1:14" x14ac:dyDescent="0.2">
      <c r="A5650">
        <v>1002296</v>
      </c>
      <c r="B5650">
        <v>408</v>
      </c>
      <c r="C5650" t="s">
        <v>184</v>
      </c>
      <c r="D5650" t="s">
        <v>853</v>
      </c>
      <c r="E5650" t="s">
        <v>44</v>
      </c>
      <c r="F5650" t="s">
        <v>29</v>
      </c>
      <c r="H5650">
        <v>29</v>
      </c>
      <c r="M5650">
        <v>7</v>
      </c>
      <c r="N5650">
        <v>2020</v>
      </c>
    </row>
    <row r="5651" spans="1:14" x14ac:dyDescent="0.2">
      <c r="A5651">
        <v>1006128</v>
      </c>
      <c r="B5651">
        <v>424</v>
      </c>
      <c r="C5651" t="s">
        <v>302</v>
      </c>
      <c r="D5651" t="s">
        <v>854</v>
      </c>
      <c r="E5651" t="s">
        <v>55</v>
      </c>
      <c r="F5651" t="s">
        <v>68</v>
      </c>
      <c r="G5651" t="s">
        <v>29</v>
      </c>
      <c r="H5651">
        <v>24</v>
      </c>
      <c r="M5651">
        <v>7</v>
      </c>
      <c r="N5651">
        <v>2020</v>
      </c>
    </row>
    <row r="5652" spans="1:14" x14ac:dyDescent="0.2">
      <c r="A5652">
        <v>1006159</v>
      </c>
      <c r="B5652">
        <v>425</v>
      </c>
      <c r="C5652" t="s">
        <v>855</v>
      </c>
      <c r="D5652" t="s">
        <v>856</v>
      </c>
      <c r="E5652" t="s">
        <v>55</v>
      </c>
      <c r="F5652" t="s">
        <v>77</v>
      </c>
      <c r="H5652">
        <v>24</v>
      </c>
      <c r="M5652">
        <v>7</v>
      </c>
      <c r="N5652">
        <v>2020</v>
      </c>
    </row>
    <row r="5653" spans="1:14" x14ac:dyDescent="0.2">
      <c r="A5653">
        <v>1004991</v>
      </c>
      <c r="B5653">
        <v>435</v>
      </c>
      <c r="C5653" t="s">
        <v>625</v>
      </c>
      <c r="D5653" t="s">
        <v>237</v>
      </c>
      <c r="E5653" t="s">
        <v>55</v>
      </c>
      <c r="F5653" t="s">
        <v>29</v>
      </c>
      <c r="H5653">
        <v>54</v>
      </c>
      <c r="M5653">
        <v>7</v>
      </c>
      <c r="N5653">
        <v>2020</v>
      </c>
    </row>
    <row r="5654" spans="1:14" x14ac:dyDescent="0.2">
      <c r="A5654">
        <v>1006030</v>
      </c>
      <c r="B5654">
        <v>436</v>
      </c>
      <c r="C5654" t="s">
        <v>149</v>
      </c>
      <c r="D5654" t="s">
        <v>857</v>
      </c>
      <c r="E5654" t="s">
        <v>55</v>
      </c>
      <c r="F5654" t="s">
        <v>77</v>
      </c>
      <c r="H5654">
        <v>24</v>
      </c>
      <c r="M5654">
        <v>7</v>
      </c>
      <c r="N5654">
        <v>2020</v>
      </c>
    </row>
    <row r="5655" spans="1:14" x14ac:dyDescent="0.2">
      <c r="A5655">
        <v>1001024</v>
      </c>
      <c r="B5655">
        <v>450</v>
      </c>
      <c r="C5655" t="s">
        <v>802</v>
      </c>
      <c r="D5655" t="s">
        <v>858</v>
      </c>
      <c r="E5655" t="s">
        <v>55</v>
      </c>
      <c r="F5655" t="s">
        <v>18</v>
      </c>
      <c r="H5655">
        <v>24</v>
      </c>
      <c r="M5655">
        <v>7</v>
      </c>
      <c r="N5655">
        <v>2020</v>
      </c>
    </row>
    <row r="5656" spans="1:14" x14ac:dyDescent="0.2">
      <c r="A5656">
        <v>1004919</v>
      </c>
      <c r="B5656">
        <v>451</v>
      </c>
      <c r="C5656" t="s">
        <v>486</v>
      </c>
      <c r="D5656" t="s">
        <v>134</v>
      </c>
      <c r="E5656" t="s">
        <v>55</v>
      </c>
      <c r="F5656" t="s">
        <v>68</v>
      </c>
      <c r="H5656">
        <v>24</v>
      </c>
      <c r="M5656">
        <v>7</v>
      </c>
      <c r="N5656">
        <v>2020</v>
      </c>
    </row>
    <row r="5657" spans="1:14" x14ac:dyDescent="0.2">
      <c r="A5657">
        <v>1002590</v>
      </c>
      <c r="B5657">
        <v>458</v>
      </c>
      <c r="C5657" t="s">
        <v>859</v>
      </c>
      <c r="D5657" t="s">
        <v>464</v>
      </c>
      <c r="E5657" t="s">
        <v>55</v>
      </c>
      <c r="F5657" t="s">
        <v>68</v>
      </c>
      <c r="H5657">
        <v>24</v>
      </c>
      <c r="M5657">
        <v>7</v>
      </c>
      <c r="N5657">
        <v>2020</v>
      </c>
    </row>
    <row r="5658" spans="1:14" x14ac:dyDescent="0.2">
      <c r="A5658">
        <v>1008139</v>
      </c>
      <c r="B5658">
        <v>462</v>
      </c>
      <c r="C5658" t="s">
        <v>174</v>
      </c>
      <c r="D5658" t="s">
        <v>860</v>
      </c>
      <c r="E5658" t="s">
        <v>23</v>
      </c>
      <c r="F5658" t="s">
        <v>68</v>
      </c>
      <c r="H5658">
        <v>39</v>
      </c>
      <c r="M5658">
        <v>7</v>
      </c>
      <c r="N5658">
        <v>2020</v>
      </c>
    </row>
    <row r="5659" spans="1:14" x14ac:dyDescent="0.2">
      <c r="A5659">
        <v>1014081</v>
      </c>
      <c r="B5659">
        <v>463</v>
      </c>
      <c r="C5659" t="s">
        <v>570</v>
      </c>
      <c r="D5659" t="s">
        <v>861</v>
      </c>
      <c r="E5659" t="s">
        <v>23</v>
      </c>
      <c r="F5659" t="s">
        <v>18</v>
      </c>
      <c r="H5659">
        <v>24</v>
      </c>
      <c r="M5659">
        <v>7</v>
      </c>
      <c r="N5659">
        <v>2020</v>
      </c>
    </row>
    <row r="5660" spans="1:14" x14ac:dyDescent="0.2">
      <c r="A5660">
        <v>1013409</v>
      </c>
      <c r="B5660">
        <v>478</v>
      </c>
      <c r="C5660" t="s">
        <v>41</v>
      </c>
      <c r="D5660" t="s">
        <v>798</v>
      </c>
      <c r="E5660" t="s">
        <v>23</v>
      </c>
      <c r="F5660" t="s">
        <v>29</v>
      </c>
      <c r="H5660">
        <v>24</v>
      </c>
      <c r="M5660">
        <v>7</v>
      </c>
      <c r="N5660">
        <v>2020</v>
      </c>
    </row>
    <row r="5661" spans="1:14" x14ac:dyDescent="0.2">
      <c r="A5661">
        <v>1004695</v>
      </c>
      <c r="B5661">
        <v>489</v>
      </c>
      <c r="C5661" t="s">
        <v>454</v>
      </c>
      <c r="D5661" t="s">
        <v>862</v>
      </c>
      <c r="E5661" t="s">
        <v>23</v>
      </c>
      <c r="F5661" t="s">
        <v>29</v>
      </c>
      <c r="H5661">
        <v>24</v>
      </c>
      <c r="M5661">
        <v>7</v>
      </c>
      <c r="N5661">
        <v>2020</v>
      </c>
    </row>
    <row r="5662" spans="1:14" x14ac:dyDescent="0.2">
      <c r="A5662">
        <v>1006138</v>
      </c>
      <c r="B5662">
        <v>512</v>
      </c>
      <c r="C5662" t="s">
        <v>233</v>
      </c>
      <c r="D5662" t="s">
        <v>773</v>
      </c>
      <c r="E5662" t="s">
        <v>66</v>
      </c>
      <c r="F5662" t="s">
        <v>77</v>
      </c>
      <c r="H5662">
        <v>24</v>
      </c>
      <c r="M5662">
        <v>7</v>
      </c>
      <c r="N5662">
        <v>2020</v>
      </c>
    </row>
    <row r="5663" spans="1:14" x14ac:dyDescent="0.2">
      <c r="A5663">
        <v>1001351</v>
      </c>
      <c r="B5663">
        <v>523</v>
      </c>
      <c r="C5663" t="s">
        <v>596</v>
      </c>
      <c r="D5663" t="s">
        <v>863</v>
      </c>
      <c r="E5663" t="s">
        <v>66</v>
      </c>
      <c r="F5663" t="s">
        <v>68</v>
      </c>
      <c r="H5663">
        <v>24</v>
      </c>
      <c r="M5663">
        <v>7</v>
      </c>
      <c r="N5663">
        <v>2020</v>
      </c>
    </row>
    <row r="5664" spans="1:14" x14ac:dyDescent="0.2">
      <c r="A5664">
        <v>1006137</v>
      </c>
      <c r="B5664">
        <v>538</v>
      </c>
      <c r="C5664" t="s">
        <v>864</v>
      </c>
      <c r="D5664" t="s">
        <v>144</v>
      </c>
      <c r="E5664" t="s">
        <v>66</v>
      </c>
      <c r="F5664" t="s">
        <v>68</v>
      </c>
      <c r="H5664">
        <v>59</v>
      </c>
      <c r="I5664">
        <v>76</v>
      </c>
      <c r="M5664">
        <v>7</v>
      </c>
      <c r="N5664">
        <v>2020</v>
      </c>
    </row>
    <row r="5665" spans="1:14" x14ac:dyDescent="0.2">
      <c r="A5665">
        <v>1004965</v>
      </c>
      <c r="B5665">
        <v>547</v>
      </c>
      <c r="C5665" t="s">
        <v>865</v>
      </c>
      <c r="D5665" t="s">
        <v>866</v>
      </c>
      <c r="E5665" t="s">
        <v>66</v>
      </c>
      <c r="F5665" t="s">
        <v>18</v>
      </c>
      <c r="G5665" t="s">
        <v>68</v>
      </c>
      <c r="H5665">
        <v>48</v>
      </c>
      <c r="M5665">
        <v>7</v>
      </c>
      <c r="N5665">
        <v>2020</v>
      </c>
    </row>
    <row r="5666" spans="1:14" x14ac:dyDescent="0.2">
      <c r="A5666">
        <v>1002355</v>
      </c>
      <c r="B5666">
        <v>561</v>
      </c>
      <c r="C5666" t="s">
        <v>867</v>
      </c>
      <c r="D5666" t="s">
        <v>594</v>
      </c>
      <c r="E5666" t="s">
        <v>85</v>
      </c>
      <c r="F5666" t="s">
        <v>68</v>
      </c>
      <c r="H5666">
        <v>24</v>
      </c>
      <c r="M5666">
        <v>7</v>
      </c>
      <c r="N5666">
        <v>2020</v>
      </c>
    </row>
    <row r="5667" spans="1:14" x14ac:dyDescent="0.2">
      <c r="A5667">
        <v>999320</v>
      </c>
      <c r="B5667">
        <v>567</v>
      </c>
      <c r="C5667" t="s">
        <v>123</v>
      </c>
      <c r="D5667" t="s">
        <v>868</v>
      </c>
      <c r="E5667" t="s">
        <v>85</v>
      </c>
      <c r="F5667" t="s">
        <v>77</v>
      </c>
      <c r="H5667">
        <v>24</v>
      </c>
      <c r="M5667">
        <v>7</v>
      </c>
      <c r="N5667">
        <v>2020</v>
      </c>
    </row>
    <row r="5668" spans="1:14" x14ac:dyDescent="0.2">
      <c r="A5668">
        <v>1002248</v>
      </c>
      <c r="B5668">
        <v>573</v>
      </c>
      <c r="C5668" t="s">
        <v>221</v>
      </c>
      <c r="D5668" t="s">
        <v>580</v>
      </c>
      <c r="E5668" t="s">
        <v>85</v>
      </c>
      <c r="F5668" t="s">
        <v>18</v>
      </c>
      <c r="H5668">
        <v>24</v>
      </c>
      <c r="M5668">
        <v>7</v>
      </c>
      <c r="N5668">
        <v>2020</v>
      </c>
    </row>
    <row r="5669" spans="1:14" x14ac:dyDescent="0.2">
      <c r="A5669">
        <v>1002392</v>
      </c>
      <c r="B5669">
        <v>585</v>
      </c>
      <c r="C5669" t="s">
        <v>74</v>
      </c>
      <c r="D5669" t="s">
        <v>869</v>
      </c>
      <c r="E5669" t="s">
        <v>85</v>
      </c>
      <c r="F5669" t="s">
        <v>68</v>
      </c>
      <c r="G5669" t="s">
        <v>29</v>
      </c>
      <c r="H5669">
        <v>24</v>
      </c>
      <c r="M5669">
        <v>7</v>
      </c>
      <c r="N5669">
        <v>2020</v>
      </c>
    </row>
    <row r="5670" spans="1:14" x14ac:dyDescent="0.2">
      <c r="A5670">
        <v>992786</v>
      </c>
      <c r="B5670">
        <v>595</v>
      </c>
      <c r="C5670" t="s">
        <v>74</v>
      </c>
      <c r="D5670" t="s">
        <v>870</v>
      </c>
      <c r="E5670" t="s">
        <v>95</v>
      </c>
      <c r="F5670" t="s">
        <v>68</v>
      </c>
      <c r="H5670">
        <v>52</v>
      </c>
      <c r="I5670">
        <v>53</v>
      </c>
      <c r="M5670">
        <v>7</v>
      </c>
      <c r="N5670">
        <v>2020</v>
      </c>
    </row>
    <row r="5671" spans="1:14" x14ac:dyDescent="0.2">
      <c r="A5671">
        <v>1008297</v>
      </c>
      <c r="B5671">
        <v>605</v>
      </c>
      <c r="C5671" t="s">
        <v>441</v>
      </c>
      <c r="D5671" t="s">
        <v>871</v>
      </c>
      <c r="E5671" t="s">
        <v>95</v>
      </c>
      <c r="F5671" t="s">
        <v>29</v>
      </c>
      <c r="H5671">
        <v>24</v>
      </c>
      <c r="M5671">
        <v>7</v>
      </c>
      <c r="N5671">
        <v>2020</v>
      </c>
    </row>
    <row r="5672" spans="1:14" x14ac:dyDescent="0.2">
      <c r="A5672">
        <v>1006536</v>
      </c>
      <c r="B5672">
        <v>611</v>
      </c>
      <c r="C5672" t="s">
        <v>36</v>
      </c>
      <c r="D5672" t="s">
        <v>275</v>
      </c>
      <c r="E5672" t="s">
        <v>95</v>
      </c>
      <c r="F5672" t="s">
        <v>68</v>
      </c>
      <c r="G5672" t="s">
        <v>29</v>
      </c>
      <c r="H5672">
        <v>24</v>
      </c>
      <c r="M5672">
        <v>7</v>
      </c>
      <c r="N5672">
        <v>2020</v>
      </c>
    </row>
    <row r="5673" spans="1:14" x14ac:dyDescent="0.2">
      <c r="A5673">
        <v>1002403</v>
      </c>
      <c r="B5673">
        <v>623</v>
      </c>
      <c r="C5673" t="s">
        <v>110</v>
      </c>
      <c r="D5673" t="s">
        <v>243</v>
      </c>
      <c r="E5673" t="s">
        <v>95</v>
      </c>
      <c r="F5673" t="s">
        <v>77</v>
      </c>
      <c r="H5673">
        <v>24</v>
      </c>
      <c r="M5673">
        <v>7</v>
      </c>
      <c r="N5673">
        <v>2020</v>
      </c>
    </row>
    <row r="5674" spans="1:14" x14ac:dyDescent="0.2">
      <c r="A5674">
        <v>993771</v>
      </c>
      <c r="B5674">
        <v>627</v>
      </c>
      <c r="C5674" t="s">
        <v>872</v>
      </c>
      <c r="D5674" t="s">
        <v>873</v>
      </c>
      <c r="E5674" t="s">
        <v>95</v>
      </c>
      <c r="F5674" t="s">
        <v>29</v>
      </c>
      <c r="H5674">
        <v>61</v>
      </c>
      <c r="I5674">
        <v>105</v>
      </c>
      <c r="M5674">
        <v>7</v>
      </c>
      <c r="N5674">
        <v>2020</v>
      </c>
    </row>
    <row r="5675" spans="1:14" x14ac:dyDescent="0.2">
      <c r="A5675">
        <v>1006208</v>
      </c>
      <c r="B5675">
        <v>636</v>
      </c>
      <c r="C5675" t="s">
        <v>874</v>
      </c>
      <c r="D5675" t="s">
        <v>550</v>
      </c>
      <c r="E5675" t="s">
        <v>95</v>
      </c>
      <c r="F5675" t="s">
        <v>29</v>
      </c>
      <c r="H5675">
        <v>24</v>
      </c>
      <c r="M5675">
        <v>7</v>
      </c>
      <c r="N5675">
        <v>2020</v>
      </c>
    </row>
    <row r="5676" spans="1:14" x14ac:dyDescent="0.2">
      <c r="A5676">
        <v>1013976</v>
      </c>
      <c r="B5676">
        <v>639</v>
      </c>
      <c r="C5676" t="s">
        <v>221</v>
      </c>
      <c r="D5676" t="s">
        <v>875</v>
      </c>
      <c r="E5676" t="s">
        <v>71</v>
      </c>
      <c r="F5676" t="s">
        <v>18</v>
      </c>
      <c r="H5676">
        <v>24</v>
      </c>
      <c r="M5676">
        <v>7</v>
      </c>
      <c r="N5676">
        <v>2020</v>
      </c>
    </row>
    <row r="5677" spans="1:14" x14ac:dyDescent="0.2">
      <c r="A5677">
        <v>1002922</v>
      </c>
      <c r="B5677">
        <v>647</v>
      </c>
      <c r="C5677" t="s">
        <v>26</v>
      </c>
      <c r="D5677" t="s">
        <v>876</v>
      </c>
      <c r="E5677" t="s">
        <v>71</v>
      </c>
      <c r="F5677" t="s">
        <v>29</v>
      </c>
      <c r="H5677">
        <v>24</v>
      </c>
      <c r="M5677">
        <v>7</v>
      </c>
      <c r="N5677">
        <v>2020</v>
      </c>
    </row>
    <row r="5678" spans="1:14" x14ac:dyDescent="0.2">
      <c r="A5678">
        <v>1002266</v>
      </c>
      <c r="B5678">
        <v>650</v>
      </c>
      <c r="C5678" t="s">
        <v>459</v>
      </c>
      <c r="D5678" t="s">
        <v>877</v>
      </c>
      <c r="E5678" t="s">
        <v>71</v>
      </c>
      <c r="F5678" t="s">
        <v>77</v>
      </c>
      <c r="H5678">
        <v>24</v>
      </c>
      <c r="M5678">
        <v>7</v>
      </c>
      <c r="N5678">
        <v>2020</v>
      </c>
    </row>
    <row r="5679" spans="1:14" x14ac:dyDescent="0.2">
      <c r="A5679">
        <v>1006143</v>
      </c>
      <c r="B5679">
        <v>663</v>
      </c>
      <c r="C5679" t="s">
        <v>21</v>
      </c>
      <c r="D5679" t="s">
        <v>713</v>
      </c>
      <c r="E5679" t="s">
        <v>71</v>
      </c>
      <c r="F5679" t="s">
        <v>68</v>
      </c>
      <c r="H5679">
        <v>64</v>
      </c>
      <c r="I5679">
        <v>55</v>
      </c>
      <c r="M5679">
        <v>7</v>
      </c>
      <c r="N5679">
        <v>2020</v>
      </c>
    </row>
    <row r="5680" spans="1:14" x14ac:dyDescent="0.2">
      <c r="A5680">
        <v>1004360</v>
      </c>
      <c r="B5680">
        <v>669</v>
      </c>
      <c r="C5680" t="s">
        <v>26</v>
      </c>
      <c r="D5680" t="s">
        <v>878</v>
      </c>
      <c r="E5680" t="s">
        <v>71</v>
      </c>
      <c r="F5680" t="s">
        <v>68</v>
      </c>
      <c r="H5680">
        <v>24</v>
      </c>
      <c r="M5680">
        <v>7</v>
      </c>
      <c r="N5680">
        <v>2020</v>
      </c>
    </row>
    <row r="5681" spans="1:14" x14ac:dyDescent="0.2">
      <c r="A5681">
        <v>1008091</v>
      </c>
      <c r="B5681">
        <v>684</v>
      </c>
      <c r="C5681" t="s">
        <v>233</v>
      </c>
      <c r="D5681" t="s">
        <v>879</v>
      </c>
      <c r="E5681" t="s">
        <v>76</v>
      </c>
      <c r="F5681" t="s">
        <v>18</v>
      </c>
      <c r="H5681">
        <v>24</v>
      </c>
      <c r="M5681">
        <v>7</v>
      </c>
      <c r="N5681">
        <v>2020</v>
      </c>
    </row>
    <row r="5682" spans="1:14" x14ac:dyDescent="0.2">
      <c r="A5682">
        <v>1011791</v>
      </c>
      <c r="B5682">
        <v>692</v>
      </c>
      <c r="C5682" t="s">
        <v>112</v>
      </c>
      <c r="D5682" t="s">
        <v>880</v>
      </c>
      <c r="E5682" t="s">
        <v>76</v>
      </c>
      <c r="F5682" t="s">
        <v>68</v>
      </c>
      <c r="G5682" t="s">
        <v>29</v>
      </c>
      <c r="H5682">
        <v>24</v>
      </c>
      <c r="M5682">
        <v>7</v>
      </c>
      <c r="N5682">
        <v>2020</v>
      </c>
    </row>
    <row r="5683" spans="1:14" x14ac:dyDescent="0.2">
      <c r="A5683">
        <v>1012101</v>
      </c>
      <c r="B5683">
        <v>701</v>
      </c>
      <c r="C5683" t="s">
        <v>120</v>
      </c>
      <c r="D5683" t="s">
        <v>881</v>
      </c>
      <c r="E5683" t="s">
        <v>76</v>
      </c>
      <c r="F5683" t="s">
        <v>18</v>
      </c>
      <c r="H5683">
        <v>24</v>
      </c>
      <c r="M5683">
        <v>7</v>
      </c>
      <c r="N5683">
        <v>2020</v>
      </c>
    </row>
    <row r="5684" spans="1:14" x14ac:dyDescent="0.2">
      <c r="A5684">
        <v>1004949</v>
      </c>
      <c r="B5684">
        <v>702</v>
      </c>
      <c r="C5684" t="s">
        <v>137</v>
      </c>
      <c r="D5684" t="s">
        <v>882</v>
      </c>
      <c r="E5684" t="s">
        <v>76</v>
      </c>
      <c r="F5684" t="s">
        <v>77</v>
      </c>
      <c r="H5684">
        <v>24</v>
      </c>
      <c r="M5684">
        <v>7</v>
      </c>
      <c r="N5684">
        <v>2020</v>
      </c>
    </row>
    <row r="5685" spans="1:14" x14ac:dyDescent="0.2">
      <c r="A5685">
        <v>1011936</v>
      </c>
      <c r="B5685">
        <v>706</v>
      </c>
      <c r="C5685" t="s">
        <v>303</v>
      </c>
      <c r="D5685" t="s">
        <v>460</v>
      </c>
      <c r="E5685" t="s">
        <v>76</v>
      </c>
      <c r="F5685" t="s">
        <v>29</v>
      </c>
      <c r="H5685">
        <v>55</v>
      </c>
      <c r="M5685">
        <v>7</v>
      </c>
      <c r="N5685">
        <v>2020</v>
      </c>
    </row>
    <row r="5686" spans="1:14" x14ac:dyDescent="0.2">
      <c r="A5686">
        <v>1013624</v>
      </c>
      <c r="B5686">
        <v>717</v>
      </c>
      <c r="C5686" t="s">
        <v>299</v>
      </c>
      <c r="D5686" t="s">
        <v>883</v>
      </c>
      <c r="E5686" t="s">
        <v>76</v>
      </c>
      <c r="F5686" t="s">
        <v>77</v>
      </c>
      <c r="H5686">
        <v>24</v>
      </c>
      <c r="M5686">
        <v>7</v>
      </c>
      <c r="N5686">
        <v>2020</v>
      </c>
    </row>
    <row r="5687" spans="1:14" x14ac:dyDescent="0.2">
      <c r="A5687">
        <v>1008080</v>
      </c>
      <c r="B5687">
        <v>723</v>
      </c>
      <c r="C5687" t="s">
        <v>884</v>
      </c>
      <c r="D5687" t="s">
        <v>885</v>
      </c>
      <c r="E5687" t="s">
        <v>76</v>
      </c>
      <c r="F5687" t="s">
        <v>77</v>
      </c>
      <c r="H5687">
        <v>29</v>
      </c>
      <c r="I5687">
        <v>37</v>
      </c>
      <c r="M5687">
        <v>7</v>
      </c>
      <c r="N5687">
        <v>2020</v>
      </c>
    </row>
    <row r="5688" spans="1:14" x14ac:dyDescent="0.2">
      <c r="A5688">
        <v>1006232</v>
      </c>
      <c r="B5688">
        <v>728</v>
      </c>
      <c r="C5688" t="s">
        <v>886</v>
      </c>
      <c r="D5688" t="s">
        <v>887</v>
      </c>
      <c r="E5688" t="s">
        <v>76</v>
      </c>
      <c r="F5688" t="s">
        <v>29</v>
      </c>
      <c r="H5688">
        <v>24</v>
      </c>
      <c r="M5688">
        <v>7</v>
      </c>
      <c r="N5688">
        <v>2020</v>
      </c>
    </row>
    <row r="5689" spans="1:14" x14ac:dyDescent="0.2">
      <c r="A5689">
        <v>296070</v>
      </c>
      <c r="B5689">
        <v>732</v>
      </c>
      <c r="C5689" t="s">
        <v>110</v>
      </c>
      <c r="D5689" t="s">
        <v>888</v>
      </c>
      <c r="E5689" t="s">
        <v>28</v>
      </c>
      <c r="F5689" t="s">
        <v>68</v>
      </c>
      <c r="H5689">
        <v>32</v>
      </c>
      <c r="M5689">
        <v>7</v>
      </c>
      <c r="N5689">
        <v>2020</v>
      </c>
    </row>
    <row r="5690" spans="1:14" x14ac:dyDescent="0.2">
      <c r="A5690">
        <v>998782</v>
      </c>
      <c r="B5690">
        <v>750</v>
      </c>
      <c r="C5690" t="s">
        <v>889</v>
      </c>
      <c r="D5690" t="s">
        <v>890</v>
      </c>
      <c r="E5690" t="s">
        <v>28</v>
      </c>
      <c r="F5690" t="s">
        <v>77</v>
      </c>
      <c r="H5690">
        <v>24</v>
      </c>
      <c r="M5690">
        <v>7</v>
      </c>
      <c r="N5690">
        <v>2020</v>
      </c>
    </row>
    <row r="5691" spans="1:14" x14ac:dyDescent="0.2">
      <c r="A5691">
        <v>1002383</v>
      </c>
      <c r="B5691">
        <v>758</v>
      </c>
      <c r="C5691" t="s">
        <v>279</v>
      </c>
      <c r="D5691" t="s">
        <v>891</v>
      </c>
      <c r="E5691" t="s">
        <v>28</v>
      </c>
      <c r="F5691" t="s">
        <v>29</v>
      </c>
      <c r="H5691">
        <v>24</v>
      </c>
      <c r="M5691">
        <v>7</v>
      </c>
      <c r="N5691">
        <v>2020</v>
      </c>
    </row>
    <row r="5692" spans="1:14" x14ac:dyDescent="0.2">
      <c r="A5692">
        <v>992330</v>
      </c>
      <c r="B5692">
        <v>764</v>
      </c>
      <c r="C5692" t="s">
        <v>798</v>
      </c>
      <c r="D5692" t="s">
        <v>892</v>
      </c>
      <c r="E5692" t="s">
        <v>28</v>
      </c>
      <c r="F5692" t="s">
        <v>18</v>
      </c>
      <c r="H5692">
        <v>24</v>
      </c>
      <c r="M5692">
        <v>7</v>
      </c>
      <c r="N5692">
        <v>2020</v>
      </c>
    </row>
    <row r="5693" spans="1:14" x14ac:dyDescent="0.2">
      <c r="A5693">
        <v>1005000</v>
      </c>
      <c r="B5693">
        <v>766</v>
      </c>
      <c r="C5693" t="s">
        <v>893</v>
      </c>
      <c r="D5693" t="s">
        <v>894</v>
      </c>
      <c r="E5693" t="s">
        <v>28</v>
      </c>
      <c r="F5693" t="s">
        <v>68</v>
      </c>
      <c r="G5693" t="s">
        <v>29</v>
      </c>
      <c r="H5693">
        <v>64</v>
      </c>
      <c r="I5693">
        <v>69</v>
      </c>
      <c r="M5693">
        <v>7</v>
      </c>
      <c r="N5693">
        <v>2020</v>
      </c>
    </row>
    <row r="5694" spans="1:14" x14ac:dyDescent="0.2">
      <c r="A5694">
        <v>1011437</v>
      </c>
      <c r="B5694">
        <v>785</v>
      </c>
      <c r="C5694" t="s">
        <v>299</v>
      </c>
      <c r="D5694" t="s">
        <v>250</v>
      </c>
      <c r="E5694" t="s">
        <v>80</v>
      </c>
      <c r="F5694" t="s">
        <v>77</v>
      </c>
      <c r="H5694">
        <v>24</v>
      </c>
      <c r="M5694">
        <v>7</v>
      </c>
      <c r="N5694">
        <v>2020</v>
      </c>
    </row>
    <row r="5695" spans="1:14" x14ac:dyDescent="0.2">
      <c r="A5695">
        <v>1005599</v>
      </c>
      <c r="B5695">
        <v>786</v>
      </c>
      <c r="C5695" t="s">
        <v>36</v>
      </c>
      <c r="D5695" t="s">
        <v>895</v>
      </c>
      <c r="E5695" t="s">
        <v>80</v>
      </c>
      <c r="F5695" t="s">
        <v>77</v>
      </c>
      <c r="H5695">
        <v>24</v>
      </c>
      <c r="M5695">
        <v>7</v>
      </c>
      <c r="N5695">
        <v>2020</v>
      </c>
    </row>
    <row r="5696" spans="1:14" x14ac:dyDescent="0.2">
      <c r="A5696">
        <v>1008282</v>
      </c>
      <c r="B5696">
        <v>800</v>
      </c>
      <c r="C5696" t="s">
        <v>387</v>
      </c>
      <c r="D5696" t="s">
        <v>896</v>
      </c>
      <c r="E5696" t="s">
        <v>80</v>
      </c>
      <c r="F5696" t="s">
        <v>29</v>
      </c>
      <c r="H5696">
        <v>24</v>
      </c>
      <c r="M5696">
        <v>7</v>
      </c>
      <c r="N5696">
        <v>2020</v>
      </c>
    </row>
    <row r="5697" spans="1:14" x14ac:dyDescent="0.2">
      <c r="A5697">
        <v>1006114</v>
      </c>
      <c r="B5697">
        <v>815</v>
      </c>
      <c r="C5697" t="s">
        <v>897</v>
      </c>
      <c r="D5697" t="s">
        <v>113</v>
      </c>
      <c r="E5697" t="s">
        <v>80</v>
      </c>
      <c r="F5697" t="s">
        <v>77</v>
      </c>
      <c r="G5697" t="s">
        <v>18</v>
      </c>
      <c r="H5697">
        <v>24</v>
      </c>
      <c r="M5697">
        <v>7</v>
      </c>
      <c r="N5697">
        <v>2020</v>
      </c>
    </row>
    <row r="5698" spans="1:14" x14ac:dyDescent="0.2">
      <c r="A5698">
        <v>291594</v>
      </c>
      <c r="B5698">
        <v>817</v>
      </c>
      <c r="C5698" t="s">
        <v>898</v>
      </c>
      <c r="D5698" t="s">
        <v>899</v>
      </c>
      <c r="E5698" t="s">
        <v>23</v>
      </c>
      <c r="F5698" t="s">
        <v>29</v>
      </c>
      <c r="H5698">
        <v>57</v>
      </c>
      <c r="I5698">
        <v>70</v>
      </c>
      <c r="M5698">
        <v>7</v>
      </c>
      <c r="N5698">
        <v>2020</v>
      </c>
    </row>
    <row r="5699" spans="1:14" x14ac:dyDescent="0.2">
      <c r="A5699">
        <v>1011789</v>
      </c>
      <c r="B5699">
        <v>720</v>
      </c>
      <c r="C5699" t="s">
        <v>900</v>
      </c>
      <c r="D5699" t="s">
        <v>901</v>
      </c>
      <c r="E5699" t="s">
        <v>76</v>
      </c>
      <c r="F5699" t="s">
        <v>77</v>
      </c>
      <c r="G5699" t="s">
        <v>29</v>
      </c>
      <c r="H5699">
        <v>24</v>
      </c>
      <c r="M5699">
        <v>7</v>
      </c>
      <c r="N5699">
        <v>2020</v>
      </c>
    </row>
    <row r="5700" spans="1:14" x14ac:dyDescent="0.2">
      <c r="A5700">
        <v>1009221</v>
      </c>
      <c r="B5700">
        <v>642</v>
      </c>
      <c r="C5700" t="s">
        <v>26</v>
      </c>
      <c r="D5700" t="s">
        <v>794</v>
      </c>
      <c r="E5700" t="s">
        <v>71</v>
      </c>
      <c r="F5700" t="s">
        <v>18</v>
      </c>
      <c r="H5700">
        <v>24</v>
      </c>
      <c r="M5700">
        <v>7</v>
      </c>
      <c r="N5700">
        <v>2020</v>
      </c>
    </row>
    <row r="5701" spans="1:14" x14ac:dyDescent="0.2">
      <c r="A5701">
        <v>1011929</v>
      </c>
      <c r="B5701">
        <v>123</v>
      </c>
      <c r="C5701" t="s">
        <v>221</v>
      </c>
      <c r="D5701" t="s">
        <v>902</v>
      </c>
      <c r="E5701" t="s">
        <v>47</v>
      </c>
      <c r="F5701" t="s">
        <v>29</v>
      </c>
      <c r="H5701">
        <v>46</v>
      </c>
      <c r="M5701">
        <v>7</v>
      </c>
      <c r="N5701">
        <v>2020</v>
      </c>
    </row>
    <row r="5702" spans="1:14" x14ac:dyDescent="0.2">
      <c r="A5702">
        <v>1007854</v>
      </c>
      <c r="B5702">
        <v>260</v>
      </c>
      <c r="C5702" t="s">
        <v>842</v>
      </c>
      <c r="D5702" t="s">
        <v>903</v>
      </c>
      <c r="E5702" t="s">
        <v>39</v>
      </c>
      <c r="F5702" t="s">
        <v>77</v>
      </c>
      <c r="G5702" t="s">
        <v>29</v>
      </c>
      <c r="H5702">
        <v>23</v>
      </c>
      <c r="M5702">
        <v>7</v>
      </c>
      <c r="N5702">
        <v>2020</v>
      </c>
    </row>
    <row r="5703" spans="1:14" x14ac:dyDescent="0.2">
      <c r="A5703">
        <v>1009389</v>
      </c>
      <c r="B5703">
        <v>584</v>
      </c>
      <c r="C5703" t="s">
        <v>74</v>
      </c>
      <c r="D5703" t="s">
        <v>904</v>
      </c>
      <c r="E5703" t="s">
        <v>85</v>
      </c>
      <c r="F5703" t="s">
        <v>77</v>
      </c>
      <c r="H5703">
        <v>23</v>
      </c>
      <c r="M5703">
        <v>7</v>
      </c>
      <c r="N5703">
        <v>2020</v>
      </c>
    </row>
    <row r="5704" spans="1:14" x14ac:dyDescent="0.2">
      <c r="A5704">
        <v>1018075</v>
      </c>
      <c r="B5704">
        <v>13</v>
      </c>
      <c r="C5704" t="s">
        <v>596</v>
      </c>
      <c r="D5704" t="s">
        <v>905</v>
      </c>
      <c r="E5704" t="s">
        <v>101</v>
      </c>
      <c r="F5704" t="s">
        <v>77</v>
      </c>
      <c r="G5704" t="s">
        <v>29</v>
      </c>
      <c r="H5704">
        <v>23</v>
      </c>
      <c r="M5704">
        <v>7</v>
      </c>
      <c r="N5704">
        <v>2020</v>
      </c>
    </row>
    <row r="5705" spans="1:14" x14ac:dyDescent="0.2">
      <c r="A5705">
        <v>1011254</v>
      </c>
      <c r="B5705">
        <v>31</v>
      </c>
      <c r="C5705" t="s">
        <v>906</v>
      </c>
      <c r="D5705" t="s">
        <v>505</v>
      </c>
      <c r="E5705" t="s">
        <v>101</v>
      </c>
      <c r="F5705" t="s">
        <v>29</v>
      </c>
      <c r="H5705">
        <v>23</v>
      </c>
      <c r="M5705">
        <v>7</v>
      </c>
      <c r="N5705">
        <v>2020</v>
      </c>
    </row>
    <row r="5706" spans="1:14" x14ac:dyDescent="0.2">
      <c r="A5706">
        <v>1008543</v>
      </c>
      <c r="B5706">
        <v>33</v>
      </c>
      <c r="C5706" t="s">
        <v>299</v>
      </c>
      <c r="D5706" t="s">
        <v>907</v>
      </c>
      <c r="E5706" t="s">
        <v>101</v>
      </c>
      <c r="F5706" t="s">
        <v>29</v>
      </c>
      <c r="H5706">
        <v>23</v>
      </c>
      <c r="M5706">
        <v>7</v>
      </c>
      <c r="N5706">
        <v>2020</v>
      </c>
    </row>
    <row r="5707" spans="1:14" x14ac:dyDescent="0.2">
      <c r="A5707">
        <v>1011981</v>
      </c>
      <c r="B5707">
        <v>43</v>
      </c>
      <c r="C5707" t="s">
        <v>711</v>
      </c>
      <c r="D5707" t="s">
        <v>908</v>
      </c>
      <c r="E5707" t="s">
        <v>101</v>
      </c>
      <c r="F5707" t="s">
        <v>77</v>
      </c>
      <c r="G5707" t="s">
        <v>68</v>
      </c>
      <c r="H5707">
        <v>23</v>
      </c>
      <c r="M5707">
        <v>7</v>
      </c>
      <c r="N5707">
        <v>2020</v>
      </c>
    </row>
    <row r="5708" spans="1:14" x14ac:dyDescent="0.2">
      <c r="A5708">
        <v>1006059</v>
      </c>
      <c r="B5708">
        <v>56</v>
      </c>
      <c r="C5708" t="s">
        <v>909</v>
      </c>
      <c r="D5708" t="s">
        <v>910</v>
      </c>
      <c r="E5708" t="s">
        <v>34</v>
      </c>
      <c r="F5708" t="s">
        <v>29</v>
      </c>
      <c r="G5708" t="s">
        <v>68</v>
      </c>
      <c r="H5708">
        <v>23</v>
      </c>
      <c r="M5708">
        <v>7</v>
      </c>
      <c r="N5708">
        <v>2020</v>
      </c>
    </row>
    <row r="5709" spans="1:14" x14ac:dyDescent="0.2">
      <c r="A5709">
        <v>1009386</v>
      </c>
      <c r="B5709">
        <v>78</v>
      </c>
      <c r="C5709" t="s">
        <v>911</v>
      </c>
      <c r="D5709" t="s">
        <v>912</v>
      </c>
      <c r="E5709" t="s">
        <v>34</v>
      </c>
      <c r="F5709" t="s">
        <v>77</v>
      </c>
      <c r="H5709">
        <v>23</v>
      </c>
      <c r="M5709">
        <v>7</v>
      </c>
      <c r="N5709">
        <v>2020</v>
      </c>
    </row>
    <row r="5710" spans="1:14" x14ac:dyDescent="0.2">
      <c r="A5710">
        <v>1009385</v>
      </c>
      <c r="B5710">
        <v>81</v>
      </c>
      <c r="C5710" t="s">
        <v>913</v>
      </c>
      <c r="D5710" t="s">
        <v>914</v>
      </c>
      <c r="E5710" t="s">
        <v>34</v>
      </c>
      <c r="F5710" t="s">
        <v>29</v>
      </c>
      <c r="H5710">
        <v>47</v>
      </c>
      <c r="M5710">
        <v>7</v>
      </c>
      <c r="N5710">
        <v>2020</v>
      </c>
    </row>
    <row r="5711" spans="1:14" x14ac:dyDescent="0.2">
      <c r="A5711">
        <v>1009242</v>
      </c>
      <c r="B5711">
        <v>85</v>
      </c>
      <c r="C5711" t="s">
        <v>915</v>
      </c>
      <c r="D5711" t="s">
        <v>202</v>
      </c>
      <c r="E5711" t="s">
        <v>34</v>
      </c>
      <c r="F5711" t="s">
        <v>77</v>
      </c>
      <c r="H5711">
        <v>23</v>
      </c>
      <c r="M5711">
        <v>7</v>
      </c>
      <c r="N5711">
        <v>2020</v>
      </c>
    </row>
    <row r="5712" spans="1:14" x14ac:dyDescent="0.2">
      <c r="A5712">
        <v>1002942</v>
      </c>
      <c r="B5712">
        <v>127</v>
      </c>
      <c r="C5712" t="s">
        <v>221</v>
      </c>
      <c r="D5712" t="s">
        <v>916</v>
      </c>
      <c r="E5712" t="s">
        <v>47</v>
      </c>
      <c r="F5712" t="s">
        <v>29</v>
      </c>
      <c r="H5712">
        <v>23</v>
      </c>
      <c r="M5712">
        <v>7</v>
      </c>
      <c r="N5712">
        <v>2020</v>
      </c>
    </row>
    <row r="5713" spans="1:14" x14ac:dyDescent="0.2">
      <c r="A5713">
        <v>1009186</v>
      </c>
      <c r="B5713">
        <v>139</v>
      </c>
      <c r="C5713" t="s">
        <v>259</v>
      </c>
      <c r="D5713" t="s">
        <v>917</v>
      </c>
      <c r="E5713" t="s">
        <v>17</v>
      </c>
      <c r="F5713" t="s">
        <v>77</v>
      </c>
      <c r="G5713" t="s">
        <v>29</v>
      </c>
      <c r="H5713">
        <v>23</v>
      </c>
      <c r="M5713">
        <v>7</v>
      </c>
      <c r="N5713">
        <v>2020</v>
      </c>
    </row>
    <row r="5714" spans="1:14" x14ac:dyDescent="0.2">
      <c r="A5714">
        <v>1015793</v>
      </c>
      <c r="B5714">
        <v>168</v>
      </c>
      <c r="C5714" t="s">
        <v>633</v>
      </c>
      <c r="D5714" t="s">
        <v>918</v>
      </c>
      <c r="E5714" t="s">
        <v>17</v>
      </c>
      <c r="F5714" t="s">
        <v>29</v>
      </c>
      <c r="H5714">
        <v>23</v>
      </c>
      <c r="M5714">
        <v>7</v>
      </c>
      <c r="N5714">
        <v>2020</v>
      </c>
    </row>
    <row r="5715" spans="1:14" x14ac:dyDescent="0.2">
      <c r="A5715">
        <v>1009383</v>
      </c>
      <c r="B5715">
        <v>171</v>
      </c>
      <c r="C5715" t="s">
        <v>919</v>
      </c>
      <c r="D5715" t="s">
        <v>920</v>
      </c>
      <c r="E5715" t="s">
        <v>17</v>
      </c>
      <c r="F5715" t="s">
        <v>77</v>
      </c>
      <c r="G5715" t="s">
        <v>29</v>
      </c>
      <c r="H5715">
        <v>23</v>
      </c>
      <c r="M5715">
        <v>7</v>
      </c>
      <c r="N5715">
        <v>2020</v>
      </c>
    </row>
    <row r="5716" spans="1:14" x14ac:dyDescent="0.2">
      <c r="A5716">
        <v>1011954</v>
      </c>
      <c r="B5716">
        <v>185</v>
      </c>
      <c r="C5716" t="s">
        <v>184</v>
      </c>
      <c r="D5716" t="s">
        <v>921</v>
      </c>
      <c r="E5716" t="s">
        <v>92</v>
      </c>
      <c r="F5716" t="s">
        <v>18</v>
      </c>
      <c r="H5716">
        <v>23</v>
      </c>
      <c r="M5716">
        <v>7</v>
      </c>
      <c r="N5716">
        <v>2020</v>
      </c>
    </row>
    <row r="5717" spans="1:14" x14ac:dyDescent="0.2">
      <c r="A5717">
        <v>1009223</v>
      </c>
      <c r="B5717">
        <v>186</v>
      </c>
      <c r="C5717" t="s">
        <v>802</v>
      </c>
      <c r="D5717" t="s">
        <v>922</v>
      </c>
      <c r="E5717" t="s">
        <v>92</v>
      </c>
      <c r="F5717" t="s">
        <v>29</v>
      </c>
      <c r="G5717" t="s">
        <v>68</v>
      </c>
      <c r="H5717">
        <v>23</v>
      </c>
      <c r="I5717">
        <v>35</v>
      </c>
      <c r="M5717">
        <v>7</v>
      </c>
      <c r="N5717">
        <v>2020</v>
      </c>
    </row>
    <row r="5718" spans="1:14" x14ac:dyDescent="0.2">
      <c r="A5718">
        <v>1006506</v>
      </c>
      <c r="B5718">
        <v>201</v>
      </c>
      <c r="C5718" t="s">
        <v>596</v>
      </c>
      <c r="D5718" t="s">
        <v>923</v>
      </c>
      <c r="E5718" t="s">
        <v>92</v>
      </c>
      <c r="F5718" t="s">
        <v>29</v>
      </c>
      <c r="G5718" t="s">
        <v>68</v>
      </c>
      <c r="H5718">
        <v>23</v>
      </c>
      <c r="M5718">
        <v>7</v>
      </c>
      <c r="N5718">
        <v>2020</v>
      </c>
    </row>
    <row r="5719" spans="1:14" x14ac:dyDescent="0.2">
      <c r="A5719">
        <v>1011755</v>
      </c>
      <c r="B5719">
        <v>202</v>
      </c>
      <c r="C5719" t="s">
        <v>625</v>
      </c>
      <c r="D5719" t="s">
        <v>237</v>
      </c>
      <c r="E5719" t="s">
        <v>92</v>
      </c>
      <c r="F5719" t="s">
        <v>68</v>
      </c>
      <c r="H5719">
        <v>23</v>
      </c>
      <c r="M5719">
        <v>7</v>
      </c>
      <c r="N5719">
        <v>2020</v>
      </c>
    </row>
    <row r="5720" spans="1:14" x14ac:dyDescent="0.2">
      <c r="A5720">
        <v>999321</v>
      </c>
      <c r="B5720">
        <v>243</v>
      </c>
      <c r="C5720" t="s">
        <v>924</v>
      </c>
      <c r="D5720" t="s">
        <v>868</v>
      </c>
      <c r="E5720" t="s">
        <v>39</v>
      </c>
      <c r="F5720" t="s">
        <v>68</v>
      </c>
      <c r="H5720">
        <v>23</v>
      </c>
      <c r="I5720">
        <v>47</v>
      </c>
      <c r="M5720">
        <v>7</v>
      </c>
      <c r="N5720">
        <v>2020</v>
      </c>
    </row>
    <row r="5721" spans="1:14" x14ac:dyDescent="0.2">
      <c r="A5721">
        <v>999715</v>
      </c>
      <c r="B5721">
        <v>288</v>
      </c>
      <c r="C5721" t="s">
        <v>425</v>
      </c>
      <c r="D5721" t="s">
        <v>925</v>
      </c>
      <c r="E5721" t="s">
        <v>126</v>
      </c>
      <c r="F5721" t="s">
        <v>68</v>
      </c>
      <c r="H5721">
        <v>23</v>
      </c>
      <c r="M5721">
        <v>7</v>
      </c>
      <c r="N5721">
        <v>2020</v>
      </c>
    </row>
    <row r="5722" spans="1:14" x14ac:dyDescent="0.2">
      <c r="A5722">
        <v>1009380</v>
      </c>
      <c r="B5722">
        <v>317</v>
      </c>
      <c r="C5722" t="s">
        <v>181</v>
      </c>
      <c r="D5722" t="s">
        <v>926</v>
      </c>
      <c r="E5722" t="s">
        <v>126</v>
      </c>
      <c r="F5722" t="s">
        <v>29</v>
      </c>
      <c r="H5722">
        <v>23</v>
      </c>
      <c r="M5722">
        <v>7</v>
      </c>
      <c r="N5722">
        <v>2020</v>
      </c>
    </row>
    <row r="5723" spans="1:14" x14ac:dyDescent="0.2">
      <c r="A5723">
        <v>1017255</v>
      </c>
      <c r="B5723">
        <v>338</v>
      </c>
      <c r="C5723" t="s">
        <v>492</v>
      </c>
      <c r="D5723" t="s">
        <v>927</v>
      </c>
      <c r="E5723" t="s">
        <v>57</v>
      </c>
      <c r="F5723" t="s">
        <v>68</v>
      </c>
      <c r="H5723">
        <v>23</v>
      </c>
      <c r="M5723">
        <v>7</v>
      </c>
      <c r="N5723">
        <v>2020</v>
      </c>
    </row>
    <row r="5724" spans="1:14" x14ac:dyDescent="0.2">
      <c r="A5724">
        <v>1008603</v>
      </c>
      <c r="B5724">
        <v>367</v>
      </c>
      <c r="C5724" t="s">
        <v>178</v>
      </c>
      <c r="D5724" t="s">
        <v>928</v>
      </c>
      <c r="E5724" t="s">
        <v>57</v>
      </c>
      <c r="F5724" t="s">
        <v>68</v>
      </c>
      <c r="H5724">
        <v>23</v>
      </c>
      <c r="M5724">
        <v>7</v>
      </c>
      <c r="N5724">
        <v>2020</v>
      </c>
    </row>
    <row r="5725" spans="1:14" x14ac:dyDescent="0.2">
      <c r="A5725">
        <v>296984</v>
      </c>
      <c r="B5725">
        <v>393</v>
      </c>
      <c r="C5725" t="s">
        <v>53</v>
      </c>
      <c r="D5725" t="s">
        <v>929</v>
      </c>
      <c r="E5725" t="s">
        <v>44</v>
      </c>
      <c r="F5725" t="s">
        <v>29</v>
      </c>
      <c r="G5725" t="s">
        <v>68</v>
      </c>
      <c r="H5725">
        <v>23</v>
      </c>
      <c r="M5725">
        <v>7</v>
      </c>
      <c r="N5725">
        <v>2020</v>
      </c>
    </row>
    <row r="5726" spans="1:14" x14ac:dyDescent="0.2">
      <c r="A5726">
        <v>1008123</v>
      </c>
      <c r="B5726">
        <v>405</v>
      </c>
      <c r="C5726" t="s">
        <v>74</v>
      </c>
      <c r="D5726" t="s">
        <v>930</v>
      </c>
      <c r="E5726" t="s">
        <v>44</v>
      </c>
      <c r="F5726" t="s">
        <v>68</v>
      </c>
      <c r="H5726">
        <v>23</v>
      </c>
      <c r="M5726">
        <v>7</v>
      </c>
      <c r="N5726">
        <v>2020</v>
      </c>
    </row>
    <row r="5727" spans="1:14" x14ac:dyDescent="0.2">
      <c r="A5727">
        <v>1009421</v>
      </c>
      <c r="B5727">
        <v>438</v>
      </c>
      <c r="C5727" t="s">
        <v>931</v>
      </c>
      <c r="D5727" t="s">
        <v>932</v>
      </c>
      <c r="E5727" t="s">
        <v>55</v>
      </c>
      <c r="F5727" t="s">
        <v>29</v>
      </c>
      <c r="H5727">
        <v>23</v>
      </c>
      <c r="M5727">
        <v>7</v>
      </c>
      <c r="N5727">
        <v>2020</v>
      </c>
    </row>
    <row r="5728" spans="1:14" x14ac:dyDescent="0.2">
      <c r="A5728">
        <v>1008537</v>
      </c>
      <c r="B5728">
        <v>442</v>
      </c>
      <c r="C5728" t="s">
        <v>42</v>
      </c>
      <c r="D5728" t="s">
        <v>933</v>
      </c>
      <c r="E5728" t="s">
        <v>55</v>
      </c>
      <c r="F5728" t="s">
        <v>68</v>
      </c>
      <c r="H5728">
        <v>26</v>
      </c>
      <c r="I5728">
        <v>40</v>
      </c>
      <c r="M5728">
        <v>7</v>
      </c>
      <c r="N5728">
        <v>2020</v>
      </c>
    </row>
    <row r="5729" spans="1:14" x14ac:dyDescent="0.2">
      <c r="A5729">
        <v>1009378</v>
      </c>
      <c r="B5729">
        <v>494</v>
      </c>
      <c r="C5729" t="s">
        <v>259</v>
      </c>
      <c r="D5729" t="s">
        <v>934</v>
      </c>
      <c r="E5729" t="s">
        <v>23</v>
      </c>
      <c r="F5729" t="s">
        <v>77</v>
      </c>
      <c r="G5729" t="s">
        <v>29</v>
      </c>
      <c r="H5729">
        <v>47</v>
      </c>
      <c r="M5729">
        <v>7</v>
      </c>
      <c r="N5729">
        <v>2020</v>
      </c>
    </row>
    <row r="5730" spans="1:14" x14ac:dyDescent="0.2">
      <c r="A5730">
        <v>1015781</v>
      </c>
      <c r="B5730">
        <v>511</v>
      </c>
      <c r="C5730" t="s">
        <v>313</v>
      </c>
      <c r="D5730" t="s">
        <v>935</v>
      </c>
      <c r="E5730" t="s">
        <v>66</v>
      </c>
      <c r="F5730" t="s">
        <v>18</v>
      </c>
      <c r="G5730" t="s">
        <v>68</v>
      </c>
      <c r="H5730">
        <v>23</v>
      </c>
      <c r="M5730">
        <v>7</v>
      </c>
      <c r="N5730">
        <v>2020</v>
      </c>
    </row>
    <row r="5731" spans="1:14" x14ac:dyDescent="0.2">
      <c r="A5731">
        <v>1009189</v>
      </c>
      <c r="B5731">
        <v>527</v>
      </c>
      <c r="C5731" t="s">
        <v>26</v>
      </c>
      <c r="D5731" t="s">
        <v>936</v>
      </c>
      <c r="E5731" t="s">
        <v>66</v>
      </c>
      <c r="F5731" t="s">
        <v>29</v>
      </c>
      <c r="G5731" t="s">
        <v>68</v>
      </c>
      <c r="H5731">
        <v>48</v>
      </c>
      <c r="I5731">
        <v>35</v>
      </c>
      <c r="M5731">
        <v>7</v>
      </c>
      <c r="N5731">
        <v>2020</v>
      </c>
    </row>
    <row r="5732" spans="1:14" x14ac:dyDescent="0.2">
      <c r="A5732">
        <v>1011771</v>
      </c>
      <c r="B5732">
        <v>532</v>
      </c>
      <c r="C5732" t="s">
        <v>717</v>
      </c>
      <c r="D5732" t="s">
        <v>937</v>
      </c>
      <c r="E5732" t="s">
        <v>66</v>
      </c>
      <c r="F5732" t="s">
        <v>77</v>
      </c>
      <c r="H5732">
        <v>23</v>
      </c>
      <c r="M5732">
        <v>7</v>
      </c>
      <c r="N5732">
        <v>2020</v>
      </c>
    </row>
    <row r="5733" spans="1:14" x14ac:dyDescent="0.2">
      <c r="A5733">
        <v>1005326</v>
      </c>
      <c r="B5733">
        <v>582</v>
      </c>
      <c r="C5733" t="s">
        <v>486</v>
      </c>
      <c r="D5733" t="s">
        <v>938</v>
      </c>
      <c r="E5733" t="s">
        <v>85</v>
      </c>
      <c r="F5733" t="s">
        <v>29</v>
      </c>
      <c r="H5733">
        <v>23</v>
      </c>
      <c r="M5733">
        <v>7</v>
      </c>
      <c r="N5733">
        <v>2020</v>
      </c>
    </row>
    <row r="5734" spans="1:14" x14ac:dyDescent="0.2">
      <c r="A5734">
        <v>1009195</v>
      </c>
      <c r="B5734">
        <v>592</v>
      </c>
      <c r="C5734" t="s">
        <v>135</v>
      </c>
      <c r="D5734" t="s">
        <v>113</v>
      </c>
      <c r="E5734" t="s">
        <v>85</v>
      </c>
      <c r="F5734" t="s">
        <v>29</v>
      </c>
      <c r="G5734" t="s">
        <v>68</v>
      </c>
      <c r="H5734">
        <v>23</v>
      </c>
      <c r="M5734">
        <v>7</v>
      </c>
      <c r="N5734">
        <v>2020</v>
      </c>
    </row>
    <row r="5735" spans="1:14" x14ac:dyDescent="0.2">
      <c r="A5735">
        <v>1009308</v>
      </c>
      <c r="B5735">
        <v>607</v>
      </c>
      <c r="C5735" t="s">
        <v>534</v>
      </c>
      <c r="D5735" t="s">
        <v>939</v>
      </c>
      <c r="E5735" t="s">
        <v>95</v>
      </c>
      <c r="F5735" t="s">
        <v>29</v>
      </c>
      <c r="G5735" t="s">
        <v>68</v>
      </c>
      <c r="H5735">
        <v>23</v>
      </c>
      <c r="M5735">
        <v>7</v>
      </c>
      <c r="N5735">
        <v>2020</v>
      </c>
    </row>
    <row r="5736" spans="1:14" x14ac:dyDescent="0.2">
      <c r="A5736">
        <v>1009226</v>
      </c>
      <c r="B5736">
        <v>608</v>
      </c>
      <c r="C5736" t="s">
        <v>940</v>
      </c>
      <c r="D5736" t="s">
        <v>612</v>
      </c>
      <c r="E5736" t="s">
        <v>95</v>
      </c>
      <c r="F5736" t="s">
        <v>29</v>
      </c>
      <c r="H5736">
        <v>23</v>
      </c>
      <c r="M5736">
        <v>7</v>
      </c>
      <c r="N5736">
        <v>2020</v>
      </c>
    </row>
    <row r="5737" spans="1:14" x14ac:dyDescent="0.2">
      <c r="A5737">
        <v>1009313</v>
      </c>
      <c r="B5737">
        <v>621</v>
      </c>
      <c r="C5737" t="s">
        <v>302</v>
      </c>
      <c r="D5737" t="s">
        <v>941</v>
      </c>
      <c r="E5737" t="s">
        <v>95</v>
      </c>
      <c r="F5737" t="s">
        <v>29</v>
      </c>
      <c r="H5737">
        <v>23</v>
      </c>
      <c r="M5737">
        <v>7</v>
      </c>
      <c r="N5737">
        <v>2020</v>
      </c>
    </row>
    <row r="5738" spans="1:14" x14ac:dyDescent="0.2">
      <c r="A5738">
        <v>1006193</v>
      </c>
      <c r="B5738">
        <v>626</v>
      </c>
      <c r="C5738" t="s">
        <v>942</v>
      </c>
      <c r="D5738" t="s">
        <v>943</v>
      </c>
      <c r="E5738" t="s">
        <v>95</v>
      </c>
      <c r="F5738" t="s">
        <v>77</v>
      </c>
      <c r="G5738" t="s">
        <v>18</v>
      </c>
      <c r="H5738">
        <v>23</v>
      </c>
      <c r="M5738">
        <v>7</v>
      </c>
      <c r="N5738">
        <v>2020</v>
      </c>
    </row>
    <row r="5739" spans="1:14" x14ac:dyDescent="0.2">
      <c r="A5739">
        <v>1011985</v>
      </c>
      <c r="B5739">
        <v>629</v>
      </c>
      <c r="C5739" t="s">
        <v>944</v>
      </c>
      <c r="D5739" t="s">
        <v>945</v>
      </c>
      <c r="E5739" t="s">
        <v>95</v>
      </c>
      <c r="F5739" t="s">
        <v>29</v>
      </c>
      <c r="G5739" t="s">
        <v>68</v>
      </c>
      <c r="H5739">
        <v>23</v>
      </c>
      <c r="M5739">
        <v>7</v>
      </c>
      <c r="N5739">
        <v>2020</v>
      </c>
    </row>
    <row r="5740" spans="1:14" x14ac:dyDescent="0.2">
      <c r="A5740">
        <v>1011994</v>
      </c>
      <c r="B5740">
        <v>646</v>
      </c>
      <c r="C5740" t="s">
        <v>148</v>
      </c>
      <c r="D5740" t="s">
        <v>946</v>
      </c>
      <c r="E5740" t="s">
        <v>71</v>
      </c>
      <c r="F5740" t="s">
        <v>29</v>
      </c>
      <c r="H5740">
        <v>23</v>
      </c>
      <c r="I5740">
        <v>22</v>
      </c>
      <c r="M5740">
        <v>7</v>
      </c>
      <c r="N5740">
        <v>2020</v>
      </c>
    </row>
    <row r="5741" spans="1:14" x14ac:dyDescent="0.2">
      <c r="A5741">
        <v>1009228</v>
      </c>
      <c r="B5741">
        <v>652</v>
      </c>
      <c r="C5741" t="s">
        <v>947</v>
      </c>
      <c r="D5741" t="s">
        <v>948</v>
      </c>
      <c r="E5741" t="s">
        <v>71</v>
      </c>
      <c r="F5741" t="s">
        <v>77</v>
      </c>
      <c r="G5741" t="s">
        <v>29</v>
      </c>
      <c r="H5741">
        <v>23</v>
      </c>
      <c r="M5741">
        <v>7</v>
      </c>
      <c r="N5741">
        <v>2020</v>
      </c>
    </row>
    <row r="5742" spans="1:14" x14ac:dyDescent="0.2">
      <c r="A5742">
        <v>1004113</v>
      </c>
      <c r="B5742">
        <v>695</v>
      </c>
      <c r="C5742" t="s">
        <v>302</v>
      </c>
      <c r="D5742" t="s">
        <v>949</v>
      </c>
      <c r="E5742" t="s">
        <v>76</v>
      </c>
      <c r="F5742" t="s">
        <v>77</v>
      </c>
      <c r="H5742">
        <v>23</v>
      </c>
      <c r="M5742">
        <v>7</v>
      </c>
      <c r="N5742">
        <v>2020</v>
      </c>
    </row>
    <row r="5743" spans="1:14" x14ac:dyDescent="0.2">
      <c r="A5743">
        <v>1005997</v>
      </c>
      <c r="B5743">
        <v>724</v>
      </c>
      <c r="C5743" t="s">
        <v>950</v>
      </c>
      <c r="D5743" t="s">
        <v>144</v>
      </c>
      <c r="E5743" t="s">
        <v>76</v>
      </c>
      <c r="F5743" t="s">
        <v>29</v>
      </c>
      <c r="G5743" t="s">
        <v>68</v>
      </c>
      <c r="H5743">
        <v>23</v>
      </c>
      <c r="I5743">
        <v>34</v>
      </c>
      <c r="M5743">
        <v>7</v>
      </c>
      <c r="N5743">
        <v>2020</v>
      </c>
    </row>
    <row r="5744" spans="1:14" x14ac:dyDescent="0.2">
      <c r="A5744">
        <v>1012014</v>
      </c>
      <c r="B5744">
        <v>727</v>
      </c>
      <c r="C5744" t="s">
        <v>356</v>
      </c>
      <c r="D5744" t="s">
        <v>951</v>
      </c>
      <c r="E5744" t="s">
        <v>76</v>
      </c>
      <c r="F5744" t="s">
        <v>29</v>
      </c>
      <c r="H5744">
        <v>38</v>
      </c>
      <c r="I5744">
        <v>29</v>
      </c>
      <c r="M5744">
        <v>7</v>
      </c>
      <c r="N5744">
        <v>2020</v>
      </c>
    </row>
    <row r="5745" spans="1:14" x14ac:dyDescent="0.2">
      <c r="A5745">
        <v>1011992</v>
      </c>
      <c r="B5745">
        <v>731</v>
      </c>
      <c r="C5745" t="s">
        <v>952</v>
      </c>
      <c r="D5745" t="s">
        <v>703</v>
      </c>
      <c r="E5745" t="s">
        <v>28</v>
      </c>
      <c r="F5745" t="s">
        <v>77</v>
      </c>
      <c r="G5745" t="s">
        <v>29</v>
      </c>
      <c r="H5745">
        <v>51</v>
      </c>
      <c r="M5745">
        <v>7</v>
      </c>
      <c r="N5745">
        <v>2020</v>
      </c>
    </row>
    <row r="5746" spans="1:14" x14ac:dyDescent="0.2">
      <c r="A5746">
        <v>1006533</v>
      </c>
      <c r="B5746">
        <v>741</v>
      </c>
      <c r="C5746" t="s">
        <v>441</v>
      </c>
      <c r="D5746" t="s">
        <v>953</v>
      </c>
      <c r="E5746" t="s">
        <v>28</v>
      </c>
      <c r="F5746" t="s">
        <v>29</v>
      </c>
      <c r="H5746">
        <v>23</v>
      </c>
      <c r="M5746">
        <v>7</v>
      </c>
      <c r="N5746">
        <v>2020</v>
      </c>
    </row>
    <row r="5747" spans="1:14" x14ac:dyDescent="0.2">
      <c r="A5747">
        <v>1011243</v>
      </c>
      <c r="B5747">
        <v>791</v>
      </c>
      <c r="C5747" t="s">
        <v>279</v>
      </c>
      <c r="D5747" t="s">
        <v>954</v>
      </c>
      <c r="E5747" t="s">
        <v>80</v>
      </c>
      <c r="F5747" t="s">
        <v>18</v>
      </c>
      <c r="H5747">
        <v>23</v>
      </c>
      <c r="M5747">
        <v>7</v>
      </c>
      <c r="N5747">
        <v>2020</v>
      </c>
    </row>
    <row r="5748" spans="1:14" x14ac:dyDescent="0.2">
      <c r="A5748">
        <v>1011464</v>
      </c>
      <c r="B5748">
        <v>793</v>
      </c>
      <c r="C5748" t="s">
        <v>110</v>
      </c>
      <c r="D5748" t="s">
        <v>923</v>
      </c>
      <c r="E5748" t="s">
        <v>80</v>
      </c>
      <c r="F5748" t="s">
        <v>77</v>
      </c>
      <c r="H5748">
        <v>23</v>
      </c>
      <c r="M5748">
        <v>7</v>
      </c>
      <c r="N5748">
        <v>2020</v>
      </c>
    </row>
    <row r="5749" spans="1:14" x14ac:dyDescent="0.2">
      <c r="A5749">
        <v>296452</v>
      </c>
      <c r="B5749">
        <v>823</v>
      </c>
      <c r="C5749" t="s">
        <v>955</v>
      </c>
      <c r="D5749" t="s">
        <v>956</v>
      </c>
      <c r="E5749" t="s">
        <v>55</v>
      </c>
      <c r="F5749" t="s">
        <v>68</v>
      </c>
      <c r="H5749">
        <v>59</v>
      </c>
      <c r="I5749">
        <v>62</v>
      </c>
      <c r="M5749">
        <v>7</v>
      </c>
      <c r="N5749">
        <v>2020</v>
      </c>
    </row>
    <row r="5750" spans="1:14" x14ac:dyDescent="0.2">
      <c r="A5750">
        <v>290889</v>
      </c>
      <c r="B5750">
        <v>824</v>
      </c>
      <c r="C5750" t="s">
        <v>957</v>
      </c>
      <c r="D5750" t="s">
        <v>958</v>
      </c>
      <c r="E5750" t="s">
        <v>55</v>
      </c>
      <c r="F5750" t="s">
        <v>18</v>
      </c>
      <c r="H5750">
        <v>82</v>
      </c>
      <c r="M5750">
        <v>7</v>
      </c>
      <c r="N5750">
        <v>2020</v>
      </c>
    </row>
    <row r="5751" spans="1:14" x14ac:dyDescent="0.2">
      <c r="A5751">
        <v>1005150</v>
      </c>
      <c r="B5751">
        <v>433</v>
      </c>
      <c r="C5751" t="s">
        <v>959</v>
      </c>
      <c r="D5751" t="s">
        <v>960</v>
      </c>
      <c r="E5751" t="s">
        <v>55</v>
      </c>
      <c r="F5751" t="s">
        <v>68</v>
      </c>
      <c r="H5751">
        <v>23</v>
      </c>
      <c r="M5751">
        <v>7</v>
      </c>
      <c r="N5751">
        <v>2020</v>
      </c>
    </row>
    <row r="5752" spans="1:14" x14ac:dyDescent="0.2">
      <c r="A5752">
        <v>298407</v>
      </c>
      <c r="B5752">
        <v>198</v>
      </c>
      <c r="C5752" t="s">
        <v>54</v>
      </c>
      <c r="D5752" t="s">
        <v>497</v>
      </c>
      <c r="E5752" t="s">
        <v>92</v>
      </c>
      <c r="F5752" t="s">
        <v>29</v>
      </c>
      <c r="H5752">
        <v>49</v>
      </c>
      <c r="I5752">
        <v>43</v>
      </c>
      <c r="M5752">
        <v>7</v>
      </c>
      <c r="N5752">
        <v>2020</v>
      </c>
    </row>
    <row r="5753" spans="1:14" x14ac:dyDescent="0.2">
      <c r="A5753">
        <v>1001412</v>
      </c>
      <c r="B5753">
        <v>810</v>
      </c>
      <c r="C5753" t="s">
        <v>61</v>
      </c>
      <c r="D5753" t="s">
        <v>961</v>
      </c>
      <c r="E5753" t="s">
        <v>80</v>
      </c>
      <c r="F5753" t="s">
        <v>68</v>
      </c>
      <c r="H5753">
        <v>22</v>
      </c>
      <c r="M5753">
        <v>7</v>
      </c>
      <c r="N5753">
        <v>2020</v>
      </c>
    </row>
    <row r="5754" spans="1:14" x14ac:dyDescent="0.2">
      <c r="A5754">
        <v>993836</v>
      </c>
      <c r="B5754">
        <v>83</v>
      </c>
      <c r="C5754" t="s">
        <v>221</v>
      </c>
      <c r="D5754" t="s">
        <v>962</v>
      </c>
      <c r="E5754" t="s">
        <v>34</v>
      </c>
      <c r="F5754" t="s">
        <v>68</v>
      </c>
      <c r="H5754">
        <v>62</v>
      </c>
      <c r="M5754">
        <v>7</v>
      </c>
      <c r="N5754">
        <v>2020</v>
      </c>
    </row>
    <row r="5755" spans="1:14" x14ac:dyDescent="0.2">
      <c r="A5755">
        <v>999326</v>
      </c>
      <c r="B5755">
        <v>331</v>
      </c>
      <c r="C5755" t="s">
        <v>252</v>
      </c>
      <c r="D5755" t="s">
        <v>963</v>
      </c>
      <c r="E5755" t="s">
        <v>57</v>
      </c>
      <c r="F5755" t="s">
        <v>29</v>
      </c>
      <c r="G5755" t="s">
        <v>68</v>
      </c>
      <c r="H5755">
        <v>21</v>
      </c>
      <c r="M5755">
        <v>7</v>
      </c>
      <c r="N5755">
        <v>2020</v>
      </c>
    </row>
    <row r="5756" spans="1:14" x14ac:dyDescent="0.2">
      <c r="A5756">
        <v>1008454</v>
      </c>
      <c r="B5756">
        <v>279</v>
      </c>
      <c r="C5756" t="s">
        <v>332</v>
      </c>
      <c r="D5756" t="s">
        <v>964</v>
      </c>
      <c r="E5756" t="s">
        <v>126</v>
      </c>
      <c r="F5756" t="s">
        <v>29</v>
      </c>
      <c r="G5756" t="s">
        <v>68</v>
      </c>
      <c r="H5756">
        <v>54</v>
      </c>
      <c r="I5756">
        <v>42</v>
      </c>
      <c r="M5756">
        <v>7</v>
      </c>
      <c r="N5756">
        <v>2020</v>
      </c>
    </row>
    <row r="5757" spans="1:14" x14ac:dyDescent="0.2">
      <c r="A5757">
        <v>1011861</v>
      </c>
      <c r="B5757">
        <v>122</v>
      </c>
      <c r="C5757" t="s">
        <v>874</v>
      </c>
      <c r="D5757" t="s">
        <v>267</v>
      </c>
      <c r="E5757" t="s">
        <v>47</v>
      </c>
      <c r="F5757" t="s">
        <v>68</v>
      </c>
      <c r="H5757">
        <v>21</v>
      </c>
      <c r="M5757">
        <v>7</v>
      </c>
      <c r="N5757">
        <v>2020</v>
      </c>
    </row>
    <row r="5758" spans="1:14" x14ac:dyDescent="0.2">
      <c r="A5758">
        <v>998662</v>
      </c>
      <c r="B5758">
        <v>704</v>
      </c>
      <c r="C5758" t="s">
        <v>26</v>
      </c>
      <c r="D5758" t="s">
        <v>965</v>
      </c>
      <c r="E5758" t="s">
        <v>76</v>
      </c>
      <c r="F5758" t="s">
        <v>77</v>
      </c>
      <c r="H5758">
        <v>20</v>
      </c>
      <c r="M5758">
        <v>7</v>
      </c>
      <c r="N5758">
        <v>2020</v>
      </c>
    </row>
    <row r="5759" spans="1:14" x14ac:dyDescent="0.2">
      <c r="A5759">
        <v>998105</v>
      </c>
      <c r="B5759">
        <v>66</v>
      </c>
      <c r="C5759" t="s">
        <v>589</v>
      </c>
      <c r="D5759" t="s">
        <v>130</v>
      </c>
      <c r="E5759" t="s">
        <v>34</v>
      </c>
      <c r="F5759" t="s">
        <v>29</v>
      </c>
      <c r="H5759">
        <v>20</v>
      </c>
      <c r="M5759">
        <v>7</v>
      </c>
      <c r="N5759">
        <v>2020</v>
      </c>
    </row>
    <row r="5760" spans="1:14" x14ac:dyDescent="0.2">
      <c r="A5760">
        <v>993797</v>
      </c>
      <c r="B5760">
        <v>181</v>
      </c>
      <c r="C5760" t="s">
        <v>519</v>
      </c>
      <c r="D5760" t="s">
        <v>451</v>
      </c>
      <c r="E5760" t="s">
        <v>17</v>
      </c>
      <c r="F5760" t="s">
        <v>68</v>
      </c>
      <c r="H5760">
        <v>20</v>
      </c>
      <c r="M5760">
        <v>7</v>
      </c>
      <c r="N5760">
        <v>2020</v>
      </c>
    </row>
    <row r="5761" spans="1:14" x14ac:dyDescent="0.2">
      <c r="A5761">
        <v>1018969</v>
      </c>
      <c r="B5761">
        <v>205</v>
      </c>
      <c r="C5761" t="s">
        <v>966</v>
      </c>
      <c r="D5761" t="s">
        <v>967</v>
      </c>
      <c r="E5761" t="s">
        <v>92</v>
      </c>
      <c r="F5761" t="s">
        <v>77</v>
      </c>
      <c r="H5761">
        <v>20</v>
      </c>
      <c r="M5761">
        <v>7</v>
      </c>
      <c r="N5761">
        <v>2020</v>
      </c>
    </row>
    <row r="5762" spans="1:14" x14ac:dyDescent="0.2">
      <c r="A5762">
        <v>1019156</v>
      </c>
      <c r="B5762">
        <v>210</v>
      </c>
      <c r="C5762" t="s">
        <v>134</v>
      </c>
      <c r="D5762" t="s">
        <v>968</v>
      </c>
      <c r="E5762" t="s">
        <v>92</v>
      </c>
      <c r="F5762" t="s">
        <v>77</v>
      </c>
      <c r="G5762" t="s">
        <v>68</v>
      </c>
      <c r="H5762">
        <v>20</v>
      </c>
      <c r="M5762">
        <v>7</v>
      </c>
      <c r="N5762">
        <v>2020</v>
      </c>
    </row>
    <row r="5763" spans="1:14" x14ac:dyDescent="0.2">
      <c r="A5763">
        <v>1017984</v>
      </c>
      <c r="B5763">
        <v>233</v>
      </c>
      <c r="C5763" t="s">
        <v>969</v>
      </c>
      <c r="D5763" t="s">
        <v>555</v>
      </c>
      <c r="E5763" t="s">
        <v>39</v>
      </c>
      <c r="F5763" t="s">
        <v>68</v>
      </c>
      <c r="H5763">
        <v>20</v>
      </c>
      <c r="M5763">
        <v>7</v>
      </c>
      <c r="N5763">
        <v>2020</v>
      </c>
    </row>
    <row r="5764" spans="1:14" x14ac:dyDescent="0.2">
      <c r="A5764">
        <v>1003132</v>
      </c>
      <c r="B5764">
        <v>257</v>
      </c>
      <c r="C5764" t="s">
        <v>53</v>
      </c>
      <c r="D5764" t="s">
        <v>970</v>
      </c>
      <c r="E5764" t="s">
        <v>39</v>
      </c>
      <c r="F5764" t="s">
        <v>29</v>
      </c>
      <c r="H5764">
        <v>20</v>
      </c>
      <c r="M5764">
        <v>7</v>
      </c>
      <c r="N5764">
        <v>2020</v>
      </c>
    </row>
    <row r="5765" spans="1:14" x14ac:dyDescent="0.2">
      <c r="A5765">
        <v>1009381</v>
      </c>
      <c r="B5765">
        <v>267</v>
      </c>
      <c r="C5765" t="s">
        <v>971</v>
      </c>
      <c r="D5765" t="s">
        <v>519</v>
      </c>
      <c r="E5765" t="s">
        <v>39</v>
      </c>
      <c r="F5765" t="s">
        <v>77</v>
      </c>
      <c r="H5765">
        <v>20</v>
      </c>
      <c r="M5765">
        <v>7</v>
      </c>
      <c r="N5765">
        <v>2020</v>
      </c>
    </row>
    <row r="5766" spans="1:14" x14ac:dyDescent="0.2">
      <c r="A5766">
        <v>1009334</v>
      </c>
      <c r="B5766">
        <v>282</v>
      </c>
      <c r="C5766" t="s">
        <v>137</v>
      </c>
      <c r="D5766" t="s">
        <v>972</v>
      </c>
      <c r="E5766" t="s">
        <v>126</v>
      </c>
      <c r="F5766" t="s">
        <v>18</v>
      </c>
      <c r="H5766">
        <v>20</v>
      </c>
      <c r="M5766">
        <v>7</v>
      </c>
      <c r="N5766">
        <v>2020</v>
      </c>
    </row>
    <row r="5767" spans="1:14" x14ac:dyDescent="0.2">
      <c r="A5767">
        <v>1016116</v>
      </c>
      <c r="B5767">
        <v>309</v>
      </c>
      <c r="C5767" t="s">
        <v>45</v>
      </c>
      <c r="D5767" t="s">
        <v>973</v>
      </c>
      <c r="E5767" t="s">
        <v>126</v>
      </c>
      <c r="F5767" t="s">
        <v>68</v>
      </c>
      <c r="H5767">
        <v>20</v>
      </c>
      <c r="M5767">
        <v>7</v>
      </c>
      <c r="N5767">
        <v>2020</v>
      </c>
    </row>
    <row r="5768" spans="1:14" x14ac:dyDescent="0.2">
      <c r="A5768">
        <v>1005986</v>
      </c>
      <c r="B5768">
        <v>313</v>
      </c>
      <c r="C5768" t="s">
        <v>974</v>
      </c>
      <c r="D5768" t="s">
        <v>975</v>
      </c>
      <c r="E5768" t="s">
        <v>126</v>
      </c>
      <c r="F5768" t="s">
        <v>68</v>
      </c>
      <c r="H5768">
        <v>20</v>
      </c>
      <c r="M5768">
        <v>7</v>
      </c>
      <c r="N5768">
        <v>2020</v>
      </c>
    </row>
    <row r="5769" spans="1:14" x14ac:dyDescent="0.2">
      <c r="A5769">
        <v>1019157</v>
      </c>
      <c r="B5769">
        <v>321</v>
      </c>
      <c r="C5769" t="s">
        <v>36</v>
      </c>
      <c r="D5769" t="s">
        <v>976</v>
      </c>
      <c r="E5769" t="s">
        <v>126</v>
      </c>
      <c r="F5769" t="s">
        <v>77</v>
      </c>
      <c r="H5769">
        <v>20</v>
      </c>
      <c r="M5769">
        <v>7</v>
      </c>
      <c r="N5769">
        <v>2020</v>
      </c>
    </row>
    <row r="5770" spans="1:14" x14ac:dyDescent="0.2">
      <c r="A5770">
        <v>1006101</v>
      </c>
      <c r="B5770">
        <v>329</v>
      </c>
      <c r="C5770" t="s">
        <v>459</v>
      </c>
      <c r="D5770" t="s">
        <v>977</v>
      </c>
      <c r="E5770" t="s">
        <v>57</v>
      </c>
      <c r="F5770" t="s">
        <v>68</v>
      </c>
      <c r="H5770">
        <v>20</v>
      </c>
      <c r="M5770">
        <v>7</v>
      </c>
      <c r="N5770">
        <v>2020</v>
      </c>
    </row>
    <row r="5771" spans="1:14" x14ac:dyDescent="0.2">
      <c r="A5771">
        <v>1011873</v>
      </c>
      <c r="B5771">
        <v>448</v>
      </c>
      <c r="C5771" t="s">
        <v>625</v>
      </c>
      <c r="D5771" t="s">
        <v>978</v>
      </c>
      <c r="E5771" t="s">
        <v>55</v>
      </c>
      <c r="F5771" t="s">
        <v>77</v>
      </c>
      <c r="H5771">
        <v>20</v>
      </c>
      <c r="M5771">
        <v>7</v>
      </c>
      <c r="N5771">
        <v>2020</v>
      </c>
    </row>
    <row r="5772" spans="1:14" x14ac:dyDescent="0.2">
      <c r="A5772">
        <v>1006653</v>
      </c>
      <c r="B5772">
        <v>529</v>
      </c>
      <c r="C5772" t="s">
        <v>137</v>
      </c>
      <c r="D5772" t="s">
        <v>979</v>
      </c>
      <c r="E5772" t="s">
        <v>66</v>
      </c>
      <c r="F5772" t="s">
        <v>77</v>
      </c>
      <c r="H5772">
        <v>20</v>
      </c>
      <c r="M5772">
        <v>7</v>
      </c>
      <c r="N5772">
        <v>2020</v>
      </c>
    </row>
    <row r="5773" spans="1:14" x14ac:dyDescent="0.2">
      <c r="A5773">
        <v>1008531</v>
      </c>
      <c r="B5773">
        <v>555</v>
      </c>
      <c r="C5773" t="s">
        <v>259</v>
      </c>
      <c r="D5773" t="s">
        <v>344</v>
      </c>
      <c r="E5773" t="s">
        <v>85</v>
      </c>
      <c r="F5773" t="s">
        <v>68</v>
      </c>
      <c r="H5773">
        <v>20</v>
      </c>
      <c r="M5773">
        <v>7</v>
      </c>
      <c r="N5773">
        <v>2020</v>
      </c>
    </row>
    <row r="5774" spans="1:14" x14ac:dyDescent="0.2">
      <c r="A5774">
        <v>1004829</v>
      </c>
      <c r="B5774">
        <v>571</v>
      </c>
      <c r="C5774" t="s">
        <v>441</v>
      </c>
      <c r="D5774" t="s">
        <v>16</v>
      </c>
      <c r="E5774" t="s">
        <v>85</v>
      </c>
      <c r="F5774" t="s">
        <v>77</v>
      </c>
      <c r="H5774">
        <v>20</v>
      </c>
      <c r="M5774">
        <v>7</v>
      </c>
      <c r="N5774">
        <v>2020</v>
      </c>
    </row>
    <row r="5775" spans="1:14" x14ac:dyDescent="0.2">
      <c r="A5775">
        <v>999346</v>
      </c>
      <c r="B5775">
        <v>594</v>
      </c>
      <c r="C5775" t="s">
        <v>980</v>
      </c>
      <c r="D5775" t="s">
        <v>981</v>
      </c>
      <c r="E5775" t="s">
        <v>85</v>
      </c>
      <c r="F5775" t="s">
        <v>68</v>
      </c>
      <c r="H5775">
        <v>20</v>
      </c>
      <c r="M5775">
        <v>7</v>
      </c>
      <c r="N5775">
        <v>2020</v>
      </c>
    </row>
    <row r="5776" spans="1:14" x14ac:dyDescent="0.2">
      <c r="A5776">
        <v>1019158</v>
      </c>
      <c r="B5776">
        <v>711</v>
      </c>
      <c r="C5776" t="s">
        <v>982</v>
      </c>
      <c r="D5776" t="s">
        <v>505</v>
      </c>
      <c r="E5776" t="s">
        <v>76</v>
      </c>
      <c r="F5776" t="s">
        <v>77</v>
      </c>
      <c r="G5776" t="s">
        <v>68</v>
      </c>
      <c r="H5776">
        <v>20</v>
      </c>
      <c r="M5776">
        <v>7</v>
      </c>
      <c r="N5776">
        <v>2020</v>
      </c>
    </row>
    <row r="5777" spans="1:16" x14ac:dyDescent="0.2">
      <c r="A5777">
        <v>998107</v>
      </c>
      <c r="B5777">
        <v>779</v>
      </c>
      <c r="C5777" t="s">
        <v>307</v>
      </c>
      <c r="D5777" t="s">
        <v>266</v>
      </c>
      <c r="E5777" t="s">
        <v>80</v>
      </c>
      <c r="F5777" t="s">
        <v>29</v>
      </c>
      <c r="H5777">
        <v>20</v>
      </c>
      <c r="M5777">
        <v>7</v>
      </c>
      <c r="N5777">
        <v>2020</v>
      </c>
    </row>
    <row r="5778" spans="1:16" x14ac:dyDescent="0.2">
      <c r="A5778">
        <v>1009353</v>
      </c>
      <c r="B5778">
        <v>799</v>
      </c>
      <c r="C5778" t="s">
        <v>54</v>
      </c>
      <c r="D5778" t="s">
        <v>896</v>
      </c>
      <c r="E5778" t="s">
        <v>80</v>
      </c>
      <c r="F5778" t="s">
        <v>29</v>
      </c>
      <c r="H5778">
        <v>20</v>
      </c>
      <c r="M5778">
        <v>7</v>
      </c>
      <c r="N5778">
        <v>2020</v>
      </c>
    </row>
    <row r="5779" spans="1:16" x14ac:dyDescent="0.2">
      <c r="A5779">
        <v>1016214</v>
      </c>
      <c r="B5779">
        <v>818</v>
      </c>
      <c r="C5779" t="s">
        <v>983</v>
      </c>
      <c r="D5779" t="s">
        <v>144</v>
      </c>
      <c r="E5779" t="s">
        <v>101</v>
      </c>
      <c r="F5779" t="s">
        <v>77</v>
      </c>
      <c r="H5779">
        <v>20</v>
      </c>
      <c r="M5779">
        <v>7</v>
      </c>
      <c r="N5779">
        <v>2020</v>
      </c>
    </row>
    <row r="5780" spans="1:16" x14ac:dyDescent="0.2">
      <c r="A5780">
        <v>1016097</v>
      </c>
      <c r="B5780">
        <v>821</v>
      </c>
      <c r="C5780" t="s">
        <v>623</v>
      </c>
      <c r="D5780" t="s">
        <v>984</v>
      </c>
      <c r="E5780" t="s">
        <v>92</v>
      </c>
      <c r="F5780" t="s">
        <v>18</v>
      </c>
      <c r="H5780">
        <v>20</v>
      </c>
      <c r="M5780">
        <v>7</v>
      </c>
      <c r="N5780">
        <v>2020</v>
      </c>
    </row>
    <row r="5781" spans="1:16" x14ac:dyDescent="0.2">
      <c r="A5781">
        <v>1020224</v>
      </c>
      <c r="B5781">
        <v>822</v>
      </c>
      <c r="C5781" t="s">
        <v>53</v>
      </c>
      <c r="D5781" t="s">
        <v>985</v>
      </c>
      <c r="E5781" t="s">
        <v>92</v>
      </c>
      <c r="F5781" t="s">
        <v>29</v>
      </c>
      <c r="H5781">
        <v>20</v>
      </c>
      <c r="M5781">
        <v>7</v>
      </c>
      <c r="N5781">
        <v>2020</v>
      </c>
    </row>
    <row r="5782" spans="1:16" x14ac:dyDescent="0.2">
      <c r="A5782">
        <v>297668</v>
      </c>
      <c r="B5782">
        <v>825</v>
      </c>
      <c r="C5782" t="s">
        <v>986</v>
      </c>
      <c r="D5782" t="s">
        <v>328</v>
      </c>
      <c r="E5782" t="s">
        <v>80</v>
      </c>
      <c r="F5782" t="s">
        <v>68</v>
      </c>
      <c r="H5782">
        <v>20</v>
      </c>
      <c r="M5782">
        <v>7</v>
      </c>
      <c r="N5782">
        <v>2020</v>
      </c>
    </row>
    <row r="5783" spans="1:16" x14ac:dyDescent="0.2">
      <c r="A5783">
        <v>260310</v>
      </c>
      <c r="B5783">
        <v>644</v>
      </c>
      <c r="C5783" t="s">
        <v>395</v>
      </c>
      <c r="D5783" t="s">
        <v>987</v>
      </c>
      <c r="E5783" t="s">
        <v>71</v>
      </c>
      <c r="F5783" t="s">
        <v>77</v>
      </c>
      <c r="H5783">
        <v>52</v>
      </c>
      <c r="M5783">
        <v>7</v>
      </c>
      <c r="N5783">
        <v>2020</v>
      </c>
    </row>
    <row r="5784" spans="1:16" x14ac:dyDescent="0.2">
      <c r="A5784">
        <v>293957</v>
      </c>
      <c r="B5784">
        <v>151</v>
      </c>
      <c r="C5784" t="s">
        <v>15</v>
      </c>
      <c r="D5784" t="s">
        <v>16</v>
      </c>
      <c r="E5784" t="s">
        <v>17</v>
      </c>
      <c r="F5784" t="s">
        <v>18</v>
      </c>
      <c r="H5784">
        <v>130</v>
      </c>
      <c r="I5784">
        <v>61</v>
      </c>
      <c r="J5784">
        <v>186</v>
      </c>
      <c r="K5784" t="b">
        <v>1</v>
      </c>
      <c r="L5784" t="s">
        <v>18</v>
      </c>
      <c r="M5784">
        <v>8</v>
      </c>
      <c r="N5784">
        <v>2020</v>
      </c>
      <c r="O5784" t="s">
        <v>19</v>
      </c>
      <c r="P5784" t="s">
        <v>20</v>
      </c>
    </row>
    <row r="5785" spans="1:16" x14ac:dyDescent="0.2">
      <c r="A5785">
        <v>290528</v>
      </c>
      <c r="B5785">
        <v>469</v>
      </c>
      <c r="C5785" t="s">
        <v>21</v>
      </c>
      <c r="D5785" t="s">
        <v>22</v>
      </c>
      <c r="E5785" t="s">
        <v>23</v>
      </c>
      <c r="F5785" t="s">
        <v>18</v>
      </c>
      <c r="H5785">
        <v>134</v>
      </c>
      <c r="I5785">
        <v>157</v>
      </c>
      <c r="J5785">
        <v>33301</v>
      </c>
      <c r="K5785" t="b">
        <v>1</v>
      </c>
      <c r="L5785" t="s">
        <v>18</v>
      </c>
      <c r="M5785">
        <v>8</v>
      </c>
      <c r="N5785">
        <v>2020</v>
      </c>
      <c r="O5785" t="s">
        <v>24</v>
      </c>
      <c r="P5785" t="s">
        <v>25</v>
      </c>
    </row>
    <row r="5786" spans="1:16" x14ac:dyDescent="0.2">
      <c r="A5786">
        <v>295467</v>
      </c>
      <c r="B5786">
        <v>755</v>
      </c>
      <c r="C5786" t="s">
        <v>26</v>
      </c>
      <c r="D5786" t="s">
        <v>27</v>
      </c>
      <c r="E5786" t="s">
        <v>28</v>
      </c>
      <c r="F5786" t="s">
        <v>29</v>
      </c>
      <c r="H5786">
        <v>128</v>
      </c>
      <c r="I5786">
        <v>169</v>
      </c>
      <c r="J5786">
        <v>33301</v>
      </c>
      <c r="K5786" t="b">
        <v>1</v>
      </c>
      <c r="L5786" t="s">
        <v>29</v>
      </c>
      <c r="M5786">
        <v>8</v>
      </c>
      <c r="N5786">
        <v>2020</v>
      </c>
      <c r="O5786" t="s">
        <v>24</v>
      </c>
      <c r="P5786" t="s">
        <v>25</v>
      </c>
    </row>
    <row r="5787" spans="1:16" x14ac:dyDescent="0.2">
      <c r="A5787">
        <v>293535</v>
      </c>
      <c r="B5787">
        <v>76</v>
      </c>
      <c r="C5787" t="s">
        <v>32</v>
      </c>
      <c r="D5787" t="s">
        <v>33</v>
      </c>
      <c r="E5787" t="s">
        <v>34</v>
      </c>
      <c r="F5787" t="s">
        <v>29</v>
      </c>
      <c r="H5787">
        <v>136</v>
      </c>
      <c r="I5787">
        <v>152</v>
      </c>
      <c r="J5787">
        <v>5524</v>
      </c>
      <c r="K5787" t="b">
        <v>1</v>
      </c>
      <c r="L5787" t="s">
        <v>29</v>
      </c>
      <c r="M5787">
        <v>8</v>
      </c>
      <c r="N5787">
        <v>2020</v>
      </c>
      <c r="O5787" t="s">
        <v>35</v>
      </c>
      <c r="P5787" t="s">
        <v>36</v>
      </c>
    </row>
    <row r="5788" spans="1:16" x14ac:dyDescent="0.2">
      <c r="A5788">
        <v>291570</v>
      </c>
      <c r="B5788">
        <v>244</v>
      </c>
      <c r="C5788" t="s">
        <v>37</v>
      </c>
      <c r="D5788" t="s">
        <v>38</v>
      </c>
      <c r="E5788" t="s">
        <v>39</v>
      </c>
      <c r="F5788" t="s">
        <v>29</v>
      </c>
      <c r="H5788">
        <v>121</v>
      </c>
      <c r="J5788">
        <v>9867</v>
      </c>
      <c r="K5788" t="b">
        <v>0</v>
      </c>
      <c r="L5788" t="s">
        <v>29</v>
      </c>
      <c r="M5788">
        <v>8</v>
      </c>
      <c r="N5788">
        <v>2020</v>
      </c>
      <c r="O5788" t="s">
        <v>40</v>
      </c>
      <c r="P5788" t="s">
        <v>41</v>
      </c>
    </row>
    <row r="5789" spans="1:16" x14ac:dyDescent="0.2">
      <c r="A5789">
        <v>296347</v>
      </c>
      <c r="B5789">
        <v>397</v>
      </c>
      <c r="C5789" t="s">
        <v>42</v>
      </c>
      <c r="D5789" t="s">
        <v>43</v>
      </c>
      <c r="E5789" t="s">
        <v>44</v>
      </c>
      <c r="F5789" t="s">
        <v>29</v>
      </c>
      <c r="H5789">
        <v>94</v>
      </c>
      <c r="I5789">
        <v>195</v>
      </c>
      <c r="J5789">
        <v>186</v>
      </c>
      <c r="K5789" t="b">
        <v>1</v>
      </c>
      <c r="L5789" t="s">
        <v>29</v>
      </c>
      <c r="M5789">
        <v>8</v>
      </c>
      <c r="N5789">
        <v>2020</v>
      </c>
      <c r="O5789" t="s">
        <v>19</v>
      </c>
      <c r="P5789" t="s">
        <v>20</v>
      </c>
    </row>
    <row r="5790" spans="1:16" x14ac:dyDescent="0.2">
      <c r="A5790">
        <v>990704</v>
      </c>
      <c r="B5790">
        <v>94</v>
      </c>
      <c r="C5790" t="s">
        <v>45</v>
      </c>
      <c r="D5790" t="s">
        <v>46</v>
      </c>
      <c r="E5790" t="s">
        <v>47</v>
      </c>
      <c r="F5790" t="s">
        <v>29</v>
      </c>
      <c r="H5790">
        <v>89</v>
      </c>
      <c r="I5790">
        <v>75</v>
      </c>
      <c r="J5790">
        <v>9806</v>
      </c>
      <c r="K5790" t="b">
        <v>1</v>
      </c>
      <c r="L5790" t="s">
        <v>29</v>
      </c>
      <c r="M5790">
        <v>8</v>
      </c>
      <c r="N5790">
        <v>2020</v>
      </c>
      <c r="O5790" t="s">
        <v>48</v>
      </c>
      <c r="P5790" t="s">
        <v>49</v>
      </c>
    </row>
    <row r="5791" spans="1:16" x14ac:dyDescent="0.2">
      <c r="A5791">
        <v>993834</v>
      </c>
      <c r="B5791">
        <v>738</v>
      </c>
      <c r="C5791" t="s">
        <v>42</v>
      </c>
      <c r="D5791" t="s">
        <v>50</v>
      </c>
      <c r="E5791" t="s">
        <v>28</v>
      </c>
      <c r="F5791" t="s">
        <v>29</v>
      </c>
      <c r="H5791">
        <v>109</v>
      </c>
      <c r="J5791">
        <v>9806</v>
      </c>
      <c r="K5791" t="b">
        <v>0</v>
      </c>
      <c r="L5791" t="s">
        <v>29</v>
      </c>
      <c r="M5791">
        <v>8</v>
      </c>
      <c r="N5791">
        <v>2020</v>
      </c>
      <c r="O5791" t="s">
        <v>48</v>
      </c>
      <c r="P5791" t="s">
        <v>49</v>
      </c>
    </row>
    <row r="5792" spans="1:16" x14ac:dyDescent="0.2">
      <c r="A5792">
        <v>291856</v>
      </c>
      <c r="B5792">
        <v>440</v>
      </c>
      <c r="C5792" t="s">
        <v>53</v>
      </c>
      <c r="D5792" t="s">
        <v>54</v>
      </c>
      <c r="E5792" t="s">
        <v>55</v>
      </c>
      <c r="F5792" t="s">
        <v>29</v>
      </c>
      <c r="H5792">
        <v>102</v>
      </c>
      <c r="I5792">
        <v>104</v>
      </c>
      <c r="J5792">
        <v>33301</v>
      </c>
      <c r="K5792" t="b">
        <v>1</v>
      </c>
      <c r="L5792" t="s">
        <v>29</v>
      </c>
      <c r="M5792">
        <v>8</v>
      </c>
      <c r="N5792">
        <v>2020</v>
      </c>
      <c r="O5792" t="s">
        <v>24</v>
      </c>
      <c r="P5792" t="s">
        <v>25</v>
      </c>
    </row>
    <row r="5793" spans="1:16" x14ac:dyDescent="0.2">
      <c r="A5793">
        <v>270917</v>
      </c>
      <c r="B5793">
        <v>335</v>
      </c>
      <c r="C5793" t="s">
        <v>45</v>
      </c>
      <c r="D5793" t="s">
        <v>56</v>
      </c>
      <c r="E5793" t="s">
        <v>57</v>
      </c>
      <c r="F5793" t="s">
        <v>29</v>
      </c>
      <c r="H5793">
        <v>102</v>
      </c>
      <c r="I5793">
        <v>88</v>
      </c>
      <c r="J5793">
        <v>33301</v>
      </c>
      <c r="K5793" t="b">
        <v>1</v>
      </c>
      <c r="L5793" t="s">
        <v>29</v>
      </c>
      <c r="M5793">
        <v>8</v>
      </c>
      <c r="N5793">
        <v>2020</v>
      </c>
      <c r="O5793" t="s">
        <v>24</v>
      </c>
      <c r="P5793" t="s">
        <v>25</v>
      </c>
    </row>
    <row r="5794" spans="1:16" x14ac:dyDescent="0.2">
      <c r="A5794">
        <v>297373</v>
      </c>
      <c r="B5794">
        <v>729</v>
      </c>
      <c r="C5794" t="s">
        <v>58</v>
      </c>
      <c r="D5794" t="s">
        <v>59</v>
      </c>
      <c r="E5794" t="s">
        <v>28</v>
      </c>
      <c r="F5794" t="s">
        <v>29</v>
      </c>
      <c r="H5794">
        <v>103</v>
      </c>
      <c r="I5794">
        <v>87</v>
      </c>
      <c r="J5794">
        <v>189</v>
      </c>
      <c r="K5794" t="b">
        <v>1</v>
      </c>
      <c r="L5794" t="s">
        <v>29</v>
      </c>
      <c r="M5794">
        <v>8</v>
      </c>
      <c r="N5794">
        <v>2020</v>
      </c>
      <c r="O5794" t="s">
        <v>60</v>
      </c>
      <c r="P5794" t="s">
        <v>61</v>
      </c>
    </row>
    <row r="5795" spans="1:16" x14ac:dyDescent="0.2">
      <c r="A5795">
        <v>291790</v>
      </c>
      <c r="B5795">
        <v>178</v>
      </c>
      <c r="C5795" t="s">
        <v>62</v>
      </c>
      <c r="D5795" t="s">
        <v>63</v>
      </c>
      <c r="E5795" t="s">
        <v>17</v>
      </c>
      <c r="F5795" t="s">
        <v>29</v>
      </c>
      <c r="H5795">
        <v>126</v>
      </c>
      <c r="I5795">
        <v>81</v>
      </c>
      <c r="J5795">
        <v>9806</v>
      </c>
      <c r="K5795" t="b">
        <v>1</v>
      </c>
      <c r="L5795" t="s">
        <v>29</v>
      </c>
      <c r="M5795">
        <v>8</v>
      </c>
      <c r="N5795">
        <v>2020</v>
      </c>
      <c r="O5795" t="s">
        <v>48</v>
      </c>
      <c r="P5795" t="s">
        <v>49</v>
      </c>
    </row>
    <row r="5796" spans="1:16" x14ac:dyDescent="0.2">
      <c r="A5796">
        <v>271129</v>
      </c>
      <c r="B5796">
        <v>519</v>
      </c>
      <c r="C5796" t="s">
        <v>64</v>
      </c>
      <c r="D5796" t="s">
        <v>65</v>
      </c>
      <c r="E5796" t="s">
        <v>66</v>
      </c>
      <c r="F5796" t="s">
        <v>18</v>
      </c>
      <c r="H5796">
        <v>121</v>
      </c>
      <c r="I5796">
        <v>69</v>
      </c>
      <c r="J5796">
        <v>9856</v>
      </c>
      <c r="K5796" t="b">
        <v>1</v>
      </c>
      <c r="L5796" t="s">
        <v>18</v>
      </c>
      <c r="M5796">
        <v>8</v>
      </c>
      <c r="N5796">
        <v>2020</v>
      </c>
      <c r="O5796" t="s">
        <v>30</v>
      </c>
      <c r="P5796" t="s">
        <v>31</v>
      </c>
    </row>
    <row r="5797" spans="1:16" x14ac:dyDescent="0.2">
      <c r="A5797">
        <v>294305</v>
      </c>
      <c r="B5797">
        <v>414</v>
      </c>
      <c r="C5797" t="s">
        <v>32</v>
      </c>
      <c r="D5797" t="s">
        <v>67</v>
      </c>
      <c r="E5797" t="s">
        <v>44</v>
      </c>
      <c r="F5797" t="s">
        <v>68</v>
      </c>
      <c r="G5797" t="s">
        <v>29</v>
      </c>
      <c r="H5797">
        <v>82</v>
      </c>
      <c r="I5797">
        <v>116</v>
      </c>
      <c r="J5797">
        <v>182</v>
      </c>
      <c r="K5797" t="b">
        <v>1</v>
      </c>
      <c r="L5797" t="s">
        <v>68</v>
      </c>
      <c r="M5797">
        <v>8</v>
      </c>
      <c r="N5797">
        <v>2020</v>
      </c>
      <c r="O5797" t="s">
        <v>51</v>
      </c>
      <c r="P5797" t="s">
        <v>52</v>
      </c>
    </row>
    <row r="5798" spans="1:16" x14ac:dyDescent="0.2">
      <c r="A5798">
        <v>992468</v>
      </c>
      <c r="B5798">
        <v>668</v>
      </c>
      <c r="C5798" t="s">
        <v>69</v>
      </c>
      <c r="D5798" t="s">
        <v>70</v>
      </c>
      <c r="E5798" t="s">
        <v>71</v>
      </c>
      <c r="F5798" t="s">
        <v>18</v>
      </c>
      <c r="H5798">
        <v>102</v>
      </c>
      <c r="I5798">
        <v>160</v>
      </c>
      <c r="J5798">
        <v>189</v>
      </c>
      <c r="K5798" t="b">
        <v>0</v>
      </c>
      <c r="L5798" t="s">
        <v>18</v>
      </c>
      <c r="M5798">
        <v>8</v>
      </c>
      <c r="N5798">
        <v>2020</v>
      </c>
      <c r="O5798" t="s">
        <v>60</v>
      </c>
      <c r="P5798" t="s">
        <v>61</v>
      </c>
    </row>
    <row r="5799" spans="1:16" x14ac:dyDescent="0.2">
      <c r="A5799">
        <v>996701</v>
      </c>
      <c r="B5799">
        <v>490</v>
      </c>
      <c r="C5799" t="s">
        <v>72</v>
      </c>
      <c r="D5799" t="s">
        <v>73</v>
      </c>
      <c r="E5799" t="s">
        <v>23</v>
      </c>
      <c r="F5799" t="s">
        <v>29</v>
      </c>
      <c r="H5799">
        <v>114</v>
      </c>
      <c r="I5799">
        <v>177</v>
      </c>
      <c r="J5799">
        <v>189</v>
      </c>
      <c r="K5799" t="b">
        <v>1</v>
      </c>
      <c r="L5799" t="s">
        <v>29</v>
      </c>
      <c r="M5799">
        <v>8</v>
      </c>
      <c r="N5799">
        <v>2020</v>
      </c>
      <c r="O5799" t="s">
        <v>60</v>
      </c>
      <c r="P5799" t="s">
        <v>61</v>
      </c>
    </row>
    <row r="5800" spans="1:16" x14ac:dyDescent="0.2">
      <c r="A5800">
        <v>295342</v>
      </c>
      <c r="B5800">
        <v>703</v>
      </c>
      <c r="C5800" t="s">
        <v>74</v>
      </c>
      <c r="D5800" t="s">
        <v>75</v>
      </c>
      <c r="E5800" t="s">
        <v>76</v>
      </c>
      <c r="F5800" t="s">
        <v>77</v>
      </c>
      <c r="H5800">
        <v>96</v>
      </c>
      <c r="I5800">
        <v>157</v>
      </c>
      <c r="J5800">
        <v>5524</v>
      </c>
      <c r="K5800" t="b">
        <v>1</v>
      </c>
      <c r="L5800" t="s">
        <v>77</v>
      </c>
      <c r="M5800">
        <v>8</v>
      </c>
      <c r="N5800">
        <v>2020</v>
      </c>
      <c r="O5800" t="s">
        <v>35</v>
      </c>
      <c r="P5800" t="s">
        <v>36</v>
      </c>
    </row>
    <row r="5801" spans="1:16" x14ac:dyDescent="0.2">
      <c r="A5801">
        <v>292128</v>
      </c>
      <c r="B5801">
        <v>816</v>
      </c>
      <c r="C5801" t="s">
        <v>78</v>
      </c>
      <c r="D5801" t="s">
        <v>79</v>
      </c>
      <c r="E5801" t="s">
        <v>80</v>
      </c>
      <c r="F5801" t="s">
        <v>29</v>
      </c>
      <c r="H5801">
        <v>94</v>
      </c>
      <c r="I5801">
        <v>77</v>
      </c>
      <c r="J5801">
        <v>9867</v>
      </c>
      <c r="K5801" t="b">
        <v>1</v>
      </c>
      <c r="L5801" t="s">
        <v>29</v>
      </c>
      <c r="M5801">
        <v>8</v>
      </c>
      <c r="N5801">
        <v>2020</v>
      </c>
      <c r="O5801" t="s">
        <v>40</v>
      </c>
      <c r="P5801" t="s">
        <v>41</v>
      </c>
    </row>
    <row r="5802" spans="1:16" x14ac:dyDescent="0.2">
      <c r="A5802">
        <v>290801</v>
      </c>
      <c r="B5802">
        <v>787</v>
      </c>
      <c r="C5802" t="s">
        <v>81</v>
      </c>
      <c r="D5802" t="s">
        <v>82</v>
      </c>
      <c r="E5802" t="s">
        <v>80</v>
      </c>
      <c r="F5802" t="s">
        <v>29</v>
      </c>
      <c r="H5802">
        <v>88</v>
      </c>
      <c r="I5802">
        <v>130</v>
      </c>
      <c r="J5802">
        <v>182</v>
      </c>
      <c r="K5802" t="b">
        <v>1</v>
      </c>
      <c r="L5802" t="s">
        <v>29</v>
      </c>
      <c r="M5802">
        <v>8</v>
      </c>
      <c r="N5802">
        <v>2020</v>
      </c>
      <c r="O5802" t="s">
        <v>51</v>
      </c>
      <c r="P5802" t="s">
        <v>52</v>
      </c>
    </row>
    <row r="5803" spans="1:16" x14ac:dyDescent="0.2">
      <c r="A5803">
        <v>250365</v>
      </c>
      <c r="B5803">
        <v>553</v>
      </c>
      <c r="C5803" t="s">
        <v>83</v>
      </c>
      <c r="D5803" t="s">
        <v>84</v>
      </c>
      <c r="E5803" t="s">
        <v>85</v>
      </c>
      <c r="F5803" t="s">
        <v>29</v>
      </c>
      <c r="H5803">
        <v>106</v>
      </c>
      <c r="I5803">
        <v>54</v>
      </c>
      <c r="J5803">
        <v>5524</v>
      </c>
      <c r="K5803" t="b">
        <v>1</v>
      </c>
      <c r="L5803" t="s">
        <v>29</v>
      </c>
      <c r="M5803">
        <v>8</v>
      </c>
      <c r="N5803">
        <v>2020</v>
      </c>
      <c r="O5803" t="s">
        <v>35</v>
      </c>
      <c r="P5803" t="s">
        <v>36</v>
      </c>
    </row>
    <row r="5804" spans="1:16" x14ac:dyDescent="0.2">
      <c r="A5804">
        <v>261224</v>
      </c>
      <c r="B5804">
        <v>90</v>
      </c>
      <c r="C5804" t="s">
        <v>86</v>
      </c>
      <c r="D5804" t="s">
        <v>87</v>
      </c>
      <c r="E5804" t="s">
        <v>34</v>
      </c>
      <c r="F5804" t="s">
        <v>29</v>
      </c>
      <c r="H5804">
        <v>98</v>
      </c>
      <c r="I5804">
        <v>106</v>
      </c>
      <c r="J5804">
        <v>9856</v>
      </c>
      <c r="K5804" t="b">
        <v>1</v>
      </c>
      <c r="L5804" t="s">
        <v>29</v>
      </c>
      <c r="M5804">
        <v>8</v>
      </c>
      <c r="N5804">
        <v>2020</v>
      </c>
      <c r="O5804" t="s">
        <v>30</v>
      </c>
      <c r="P5804" t="s">
        <v>31</v>
      </c>
    </row>
    <row r="5805" spans="1:16" x14ac:dyDescent="0.2">
      <c r="A5805">
        <v>260382</v>
      </c>
      <c r="B5805">
        <v>700</v>
      </c>
      <c r="C5805" t="s">
        <v>88</v>
      </c>
      <c r="D5805" t="s">
        <v>89</v>
      </c>
      <c r="E5805" t="s">
        <v>76</v>
      </c>
      <c r="F5805" t="s">
        <v>29</v>
      </c>
      <c r="H5805">
        <v>84</v>
      </c>
      <c r="J5805">
        <v>182</v>
      </c>
      <c r="K5805" t="b">
        <v>0</v>
      </c>
      <c r="L5805" t="s">
        <v>29</v>
      </c>
      <c r="M5805">
        <v>8</v>
      </c>
      <c r="N5805">
        <v>2020</v>
      </c>
      <c r="O5805" t="s">
        <v>51</v>
      </c>
      <c r="P5805" t="s">
        <v>52</v>
      </c>
    </row>
    <row r="5806" spans="1:16" x14ac:dyDescent="0.2">
      <c r="A5806">
        <v>992016</v>
      </c>
      <c r="B5806">
        <v>211</v>
      </c>
      <c r="C5806" t="s">
        <v>90</v>
      </c>
      <c r="D5806" t="s">
        <v>91</v>
      </c>
      <c r="E5806" t="s">
        <v>92</v>
      </c>
      <c r="F5806" t="s">
        <v>29</v>
      </c>
      <c r="H5806">
        <v>109</v>
      </c>
      <c r="I5806">
        <v>135</v>
      </c>
      <c r="J5806">
        <v>182</v>
      </c>
      <c r="K5806" t="b">
        <v>1</v>
      </c>
      <c r="L5806" t="s">
        <v>29</v>
      </c>
      <c r="M5806">
        <v>8</v>
      </c>
      <c r="N5806">
        <v>2020</v>
      </c>
      <c r="O5806" t="s">
        <v>51</v>
      </c>
      <c r="P5806" t="s">
        <v>52</v>
      </c>
    </row>
    <row r="5807" spans="1:16" x14ac:dyDescent="0.2">
      <c r="A5807">
        <v>250312</v>
      </c>
      <c r="B5807">
        <v>616</v>
      </c>
      <c r="C5807" t="s">
        <v>93</v>
      </c>
      <c r="D5807" t="s">
        <v>94</v>
      </c>
      <c r="E5807" t="s">
        <v>95</v>
      </c>
      <c r="F5807" t="s">
        <v>77</v>
      </c>
      <c r="H5807">
        <v>99</v>
      </c>
      <c r="J5807">
        <v>9806</v>
      </c>
      <c r="K5807" t="b">
        <v>0</v>
      </c>
      <c r="L5807" t="s">
        <v>77</v>
      </c>
      <c r="M5807">
        <v>8</v>
      </c>
      <c r="N5807">
        <v>2020</v>
      </c>
      <c r="O5807" t="s">
        <v>48</v>
      </c>
      <c r="P5807" t="s">
        <v>49</v>
      </c>
    </row>
    <row r="5808" spans="1:16" x14ac:dyDescent="0.2">
      <c r="A5808">
        <v>290778</v>
      </c>
      <c r="B5808">
        <v>714</v>
      </c>
      <c r="C5808" t="s">
        <v>36</v>
      </c>
      <c r="D5808" t="s">
        <v>96</v>
      </c>
      <c r="E5808" t="s">
        <v>76</v>
      </c>
      <c r="F5808" t="s">
        <v>29</v>
      </c>
      <c r="H5808">
        <v>107</v>
      </c>
      <c r="I5808">
        <v>113</v>
      </c>
      <c r="J5808">
        <v>9867</v>
      </c>
      <c r="K5808" t="b">
        <v>1</v>
      </c>
      <c r="L5808" t="s">
        <v>29</v>
      </c>
      <c r="M5808">
        <v>8</v>
      </c>
      <c r="N5808">
        <v>2020</v>
      </c>
      <c r="O5808" t="s">
        <v>40</v>
      </c>
      <c r="P5808" t="s">
        <v>41</v>
      </c>
    </row>
    <row r="5809" spans="1:16" x14ac:dyDescent="0.2">
      <c r="A5809">
        <v>260257</v>
      </c>
      <c r="B5809">
        <v>165</v>
      </c>
      <c r="C5809" t="s">
        <v>97</v>
      </c>
      <c r="D5809" t="s">
        <v>98</v>
      </c>
      <c r="E5809" t="s">
        <v>17</v>
      </c>
      <c r="F5809" t="s">
        <v>29</v>
      </c>
      <c r="H5809">
        <v>106</v>
      </c>
      <c r="J5809">
        <v>186</v>
      </c>
      <c r="K5809" t="b">
        <v>1</v>
      </c>
      <c r="L5809" t="s">
        <v>29</v>
      </c>
      <c r="M5809">
        <v>8</v>
      </c>
      <c r="N5809">
        <v>2020</v>
      </c>
      <c r="O5809" t="s">
        <v>19</v>
      </c>
      <c r="P5809" t="s">
        <v>20</v>
      </c>
    </row>
    <row r="5810" spans="1:16" x14ac:dyDescent="0.2">
      <c r="A5810">
        <v>297401</v>
      </c>
      <c r="B5810">
        <v>6</v>
      </c>
      <c r="C5810" t="s">
        <v>99</v>
      </c>
      <c r="D5810" t="s">
        <v>100</v>
      </c>
      <c r="E5810" t="s">
        <v>101</v>
      </c>
      <c r="F5810" t="s">
        <v>29</v>
      </c>
      <c r="H5810">
        <v>92</v>
      </c>
      <c r="I5810">
        <v>111</v>
      </c>
      <c r="J5810">
        <v>186</v>
      </c>
      <c r="K5810" t="b">
        <v>1</v>
      </c>
      <c r="L5810" t="s">
        <v>29</v>
      </c>
      <c r="M5810">
        <v>8</v>
      </c>
      <c r="N5810">
        <v>2020</v>
      </c>
      <c r="O5810" t="s">
        <v>19</v>
      </c>
      <c r="P5810" t="s">
        <v>20</v>
      </c>
    </row>
    <row r="5811" spans="1:16" x14ac:dyDescent="0.2">
      <c r="A5811">
        <v>240283</v>
      </c>
      <c r="B5811">
        <v>789</v>
      </c>
      <c r="C5811" t="s">
        <v>102</v>
      </c>
      <c r="D5811" t="s">
        <v>103</v>
      </c>
      <c r="E5811" t="s">
        <v>80</v>
      </c>
      <c r="F5811" t="s">
        <v>77</v>
      </c>
      <c r="H5811">
        <v>71</v>
      </c>
      <c r="I5811">
        <v>114</v>
      </c>
      <c r="J5811">
        <v>9806</v>
      </c>
      <c r="K5811" t="b">
        <v>1</v>
      </c>
      <c r="L5811" t="s">
        <v>77</v>
      </c>
      <c r="M5811">
        <v>8</v>
      </c>
      <c r="N5811">
        <v>2020</v>
      </c>
      <c r="O5811" t="s">
        <v>48</v>
      </c>
      <c r="P5811" t="s">
        <v>49</v>
      </c>
    </row>
    <row r="5812" spans="1:16" x14ac:dyDescent="0.2">
      <c r="A5812">
        <v>295898</v>
      </c>
      <c r="B5812">
        <v>794</v>
      </c>
      <c r="C5812" t="s">
        <v>104</v>
      </c>
      <c r="D5812" t="s">
        <v>43</v>
      </c>
      <c r="E5812" t="s">
        <v>80</v>
      </c>
      <c r="F5812" t="s">
        <v>29</v>
      </c>
      <c r="H5812">
        <v>97</v>
      </c>
      <c r="I5812">
        <v>150</v>
      </c>
      <c r="J5812">
        <v>189</v>
      </c>
      <c r="K5812" t="b">
        <v>1</v>
      </c>
      <c r="L5812" t="s">
        <v>29</v>
      </c>
      <c r="M5812">
        <v>8</v>
      </c>
      <c r="N5812">
        <v>2020</v>
      </c>
      <c r="O5812" t="s">
        <v>60</v>
      </c>
      <c r="P5812" t="s">
        <v>61</v>
      </c>
    </row>
    <row r="5813" spans="1:16" x14ac:dyDescent="0.2">
      <c r="A5813">
        <v>281065</v>
      </c>
      <c r="B5813">
        <v>337</v>
      </c>
      <c r="C5813" t="s">
        <v>105</v>
      </c>
      <c r="D5813" t="s">
        <v>106</v>
      </c>
      <c r="E5813" t="s">
        <v>57</v>
      </c>
      <c r="F5813" t="s">
        <v>29</v>
      </c>
      <c r="H5813">
        <v>91</v>
      </c>
      <c r="I5813">
        <v>148</v>
      </c>
      <c r="J5813">
        <v>189</v>
      </c>
      <c r="K5813" t="b">
        <v>1</v>
      </c>
      <c r="L5813" t="s">
        <v>29</v>
      </c>
      <c r="M5813">
        <v>8</v>
      </c>
      <c r="N5813">
        <v>2020</v>
      </c>
      <c r="O5813" t="s">
        <v>60</v>
      </c>
      <c r="P5813" t="s">
        <v>61</v>
      </c>
    </row>
    <row r="5814" spans="1:16" x14ac:dyDescent="0.2">
      <c r="A5814">
        <v>270963</v>
      </c>
      <c r="B5814">
        <v>36</v>
      </c>
      <c r="C5814" t="s">
        <v>107</v>
      </c>
      <c r="D5814" t="s">
        <v>108</v>
      </c>
      <c r="E5814" t="s">
        <v>101</v>
      </c>
      <c r="F5814" t="s">
        <v>29</v>
      </c>
      <c r="H5814">
        <v>81</v>
      </c>
      <c r="J5814">
        <v>5524</v>
      </c>
      <c r="K5814" t="b">
        <v>0</v>
      </c>
      <c r="L5814" t="s">
        <v>29</v>
      </c>
      <c r="M5814">
        <v>8</v>
      </c>
      <c r="N5814">
        <v>2020</v>
      </c>
      <c r="O5814" t="s">
        <v>35</v>
      </c>
      <c r="P5814" t="s">
        <v>36</v>
      </c>
    </row>
    <row r="5815" spans="1:16" x14ac:dyDescent="0.2">
      <c r="A5815">
        <v>998172</v>
      </c>
      <c r="B5815">
        <v>411</v>
      </c>
      <c r="C5815" t="s">
        <v>104</v>
      </c>
      <c r="D5815" t="s">
        <v>109</v>
      </c>
      <c r="E5815" t="s">
        <v>44</v>
      </c>
      <c r="F5815" t="s">
        <v>29</v>
      </c>
      <c r="H5815">
        <v>93</v>
      </c>
      <c r="I5815">
        <v>111</v>
      </c>
      <c r="J5815">
        <v>5524</v>
      </c>
      <c r="K5815" t="b">
        <v>1</v>
      </c>
      <c r="L5815" t="s">
        <v>29</v>
      </c>
      <c r="M5815">
        <v>8</v>
      </c>
      <c r="N5815">
        <v>2020</v>
      </c>
      <c r="O5815" t="s">
        <v>35</v>
      </c>
      <c r="P5815" t="s">
        <v>36</v>
      </c>
    </row>
    <row r="5816" spans="1:16" x14ac:dyDescent="0.2">
      <c r="A5816">
        <v>280921</v>
      </c>
      <c r="B5816">
        <v>513</v>
      </c>
      <c r="C5816" t="s">
        <v>110</v>
      </c>
      <c r="D5816" t="s">
        <v>111</v>
      </c>
      <c r="E5816" t="s">
        <v>66</v>
      </c>
      <c r="F5816" t="s">
        <v>29</v>
      </c>
      <c r="H5816">
        <v>92</v>
      </c>
      <c r="J5816">
        <v>182</v>
      </c>
      <c r="K5816" t="b">
        <v>0</v>
      </c>
      <c r="L5816" t="s">
        <v>29</v>
      </c>
      <c r="M5816">
        <v>8</v>
      </c>
      <c r="N5816">
        <v>2020</v>
      </c>
      <c r="O5816" t="s">
        <v>51</v>
      </c>
      <c r="P5816" t="s">
        <v>52</v>
      </c>
    </row>
    <row r="5817" spans="1:16" x14ac:dyDescent="0.2">
      <c r="A5817">
        <v>294685</v>
      </c>
      <c r="B5817">
        <v>415</v>
      </c>
      <c r="C5817" t="s">
        <v>112</v>
      </c>
      <c r="D5817" t="s">
        <v>113</v>
      </c>
      <c r="E5817" t="s">
        <v>44</v>
      </c>
      <c r="F5817" t="s">
        <v>77</v>
      </c>
      <c r="H5817">
        <v>86</v>
      </c>
      <c r="J5817">
        <v>189</v>
      </c>
      <c r="K5817" t="b">
        <v>0</v>
      </c>
      <c r="L5817" t="s">
        <v>77</v>
      </c>
      <c r="M5817">
        <v>8</v>
      </c>
      <c r="N5817">
        <v>2020</v>
      </c>
      <c r="O5817" t="s">
        <v>60</v>
      </c>
      <c r="P5817" t="s">
        <v>61</v>
      </c>
    </row>
    <row r="5818" spans="1:16" x14ac:dyDescent="0.2">
      <c r="A5818">
        <v>290746</v>
      </c>
      <c r="B5818">
        <v>578</v>
      </c>
      <c r="C5818" t="s">
        <v>97</v>
      </c>
      <c r="D5818" t="s">
        <v>114</v>
      </c>
      <c r="E5818" t="s">
        <v>85</v>
      </c>
      <c r="F5818" t="s">
        <v>18</v>
      </c>
      <c r="H5818">
        <v>120</v>
      </c>
      <c r="J5818">
        <v>9806</v>
      </c>
      <c r="K5818" t="b">
        <v>0</v>
      </c>
      <c r="L5818" t="s">
        <v>18</v>
      </c>
      <c r="M5818">
        <v>8</v>
      </c>
      <c r="N5818">
        <v>2020</v>
      </c>
      <c r="O5818" t="s">
        <v>48</v>
      </c>
      <c r="P5818" t="s">
        <v>49</v>
      </c>
    </row>
    <row r="5819" spans="1:16" x14ac:dyDescent="0.2">
      <c r="A5819">
        <v>290627</v>
      </c>
      <c r="B5819">
        <v>628</v>
      </c>
      <c r="C5819" t="s">
        <v>115</v>
      </c>
      <c r="D5819" t="s">
        <v>116</v>
      </c>
      <c r="E5819" t="s">
        <v>95</v>
      </c>
      <c r="F5819" t="s">
        <v>29</v>
      </c>
      <c r="H5819">
        <v>88</v>
      </c>
      <c r="J5819">
        <v>5524</v>
      </c>
      <c r="K5819" t="b">
        <v>0</v>
      </c>
      <c r="L5819" t="s">
        <v>29</v>
      </c>
      <c r="M5819">
        <v>8</v>
      </c>
      <c r="N5819">
        <v>2020</v>
      </c>
      <c r="O5819" t="s">
        <v>35</v>
      </c>
      <c r="P5819" t="s">
        <v>36</v>
      </c>
    </row>
    <row r="5820" spans="1:16" x14ac:dyDescent="0.2">
      <c r="A5820">
        <v>291969</v>
      </c>
      <c r="B5820">
        <v>378</v>
      </c>
      <c r="C5820" t="s">
        <v>117</v>
      </c>
      <c r="D5820" t="s">
        <v>118</v>
      </c>
      <c r="E5820" t="s">
        <v>44</v>
      </c>
      <c r="F5820" t="s">
        <v>29</v>
      </c>
      <c r="H5820">
        <v>75</v>
      </c>
      <c r="I5820">
        <v>109</v>
      </c>
      <c r="J5820">
        <v>9867</v>
      </c>
      <c r="K5820" t="b">
        <v>1</v>
      </c>
      <c r="L5820" t="s">
        <v>29</v>
      </c>
      <c r="M5820">
        <v>8</v>
      </c>
      <c r="N5820">
        <v>2020</v>
      </c>
      <c r="O5820" t="s">
        <v>40</v>
      </c>
      <c r="P5820" t="s">
        <v>41</v>
      </c>
    </row>
    <row r="5821" spans="1:16" x14ac:dyDescent="0.2">
      <c r="A5821">
        <v>280078</v>
      </c>
      <c r="B5821">
        <v>809</v>
      </c>
      <c r="C5821" t="s">
        <v>36</v>
      </c>
      <c r="D5821" t="s">
        <v>119</v>
      </c>
      <c r="E5821" t="s">
        <v>80</v>
      </c>
      <c r="F5821" t="s">
        <v>29</v>
      </c>
      <c r="H5821">
        <v>87</v>
      </c>
      <c r="I5821">
        <v>130</v>
      </c>
      <c r="J5821">
        <v>186</v>
      </c>
      <c r="K5821" t="b">
        <v>1</v>
      </c>
      <c r="L5821" t="s">
        <v>29</v>
      </c>
      <c r="M5821">
        <v>8</v>
      </c>
      <c r="N5821">
        <v>2020</v>
      </c>
      <c r="O5821" t="s">
        <v>19</v>
      </c>
      <c r="P5821" t="s">
        <v>20</v>
      </c>
    </row>
    <row r="5822" spans="1:16" x14ac:dyDescent="0.2">
      <c r="A5822">
        <v>281007</v>
      </c>
      <c r="B5822">
        <v>270</v>
      </c>
      <c r="C5822" t="s">
        <v>120</v>
      </c>
      <c r="D5822" t="s">
        <v>121</v>
      </c>
      <c r="E5822" t="s">
        <v>39</v>
      </c>
      <c r="F5822" t="s">
        <v>68</v>
      </c>
      <c r="G5822" t="s">
        <v>29</v>
      </c>
      <c r="H5822">
        <v>115</v>
      </c>
      <c r="I5822">
        <v>115</v>
      </c>
      <c r="J5822">
        <v>9856</v>
      </c>
      <c r="K5822" t="b">
        <v>1</v>
      </c>
      <c r="L5822" t="s">
        <v>68</v>
      </c>
      <c r="M5822">
        <v>8</v>
      </c>
      <c r="N5822">
        <v>2020</v>
      </c>
      <c r="O5822" t="s">
        <v>30</v>
      </c>
      <c r="P5822" t="s">
        <v>31</v>
      </c>
    </row>
    <row r="5823" spans="1:16" x14ac:dyDescent="0.2">
      <c r="A5823">
        <v>290847</v>
      </c>
      <c r="B5823">
        <v>620</v>
      </c>
      <c r="C5823" t="s">
        <v>122</v>
      </c>
      <c r="D5823" t="s">
        <v>123</v>
      </c>
      <c r="E5823" t="s">
        <v>95</v>
      </c>
      <c r="F5823" t="s">
        <v>68</v>
      </c>
      <c r="G5823" t="s">
        <v>29</v>
      </c>
      <c r="H5823">
        <v>81</v>
      </c>
      <c r="I5823">
        <v>108</v>
      </c>
      <c r="J5823">
        <v>9806</v>
      </c>
      <c r="K5823" t="b">
        <v>1</v>
      </c>
      <c r="L5823" t="s">
        <v>68</v>
      </c>
      <c r="M5823">
        <v>8</v>
      </c>
      <c r="N5823">
        <v>2020</v>
      </c>
      <c r="O5823" t="s">
        <v>48</v>
      </c>
      <c r="P5823" t="s">
        <v>49</v>
      </c>
    </row>
    <row r="5824" spans="1:16" x14ac:dyDescent="0.2">
      <c r="A5824">
        <v>291975</v>
      </c>
      <c r="B5824">
        <v>323</v>
      </c>
      <c r="C5824" t="s">
        <v>124</v>
      </c>
      <c r="D5824" t="s">
        <v>125</v>
      </c>
      <c r="E5824" t="s">
        <v>126</v>
      </c>
      <c r="F5824" t="s">
        <v>18</v>
      </c>
      <c r="H5824">
        <v>114</v>
      </c>
      <c r="I5824">
        <v>97</v>
      </c>
      <c r="J5824">
        <v>182</v>
      </c>
      <c r="K5824" t="b">
        <v>1</v>
      </c>
      <c r="L5824" t="s">
        <v>18</v>
      </c>
      <c r="M5824">
        <v>8</v>
      </c>
      <c r="N5824">
        <v>2020</v>
      </c>
      <c r="O5824" t="s">
        <v>51</v>
      </c>
      <c r="P5824" t="s">
        <v>52</v>
      </c>
    </row>
    <row r="5825" spans="1:16" x14ac:dyDescent="0.2">
      <c r="A5825">
        <v>295136</v>
      </c>
      <c r="B5825">
        <v>736</v>
      </c>
      <c r="C5825" t="s">
        <v>127</v>
      </c>
      <c r="D5825" t="s">
        <v>128</v>
      </c>
      <c r="E5825" t="s">
        <v>28</v>
      </c>
      <c r="F5825" t="s">
        <v>77</v>
      </c>
      <c r="H5825">
        <v>110</v>
      </c>
      <c r="I5825">
        <v>128</v>
      </c>
      <c r="J5825">
        <v>9867</v>
      </c>
      <c r="K5825" t="b">
        <v>1</v>
      </c>
      <c r="L5825" t="s">
        <v>77</v>
      </c>
      <c r="M5825">
        <v>8</v>
      </c>
      <c r="N5825">
        <v>2020</v>
      </c>
      <c r="O5825" t="s">
        <v>40</v>
      </c>
      <c r="P5825" t="s">
        <v>41</v>
      </c>
    </row>
    <row r="5826" spans="1:16" x14ac:dyDescent="0.2">
      <c r="A5826">
        <v>293716</v>
      </c>
      <c r="B5826">
        <v>67</v>
      </c>
      <c r="C5826" t="s">
        <v>129</v>
      </c>
      <c r="D5826" t="s">
        <v>130</v>
      </c>
      <c r="E5826" t="s">
        <v>34</v>
      </c>
      <c r="F5826" t="s">
        <v>29</v>
      </c>
      <c r="H5826">
        <v>103</v>
      </c>
      <c r="I5826">
        <v>147</v>
      </c>
      <c r="J5826">
        <v>9806</v>
      </c>
      <c r="K5826" t="b">
        <v>1</v>
      </c>
      <c r="L5826" t="s">
        <v>29</v>
      </c>
      <c r="M5826">
        <v>8</v>
      </c>
      <c r="N5826">
        <v>2020</v>
      </c>
      <c r="O5826" t="s">
        <v>48</v>
      </c>
      <c r="P5826" t="s">
        <v>49</v>
      </c>
    </row>
    <row r="5827" spans="1:16" x14ac:dyDescent="0.2">
      <c r="A5827">
        <v>294307</v>
      </c>
      <c r="B5827">
        <v>5</v>
      </c>
      <c r="C5827" t="s">
        <v>131</v>
      </c>
      <c r="D5827" t="s">
        <v>100</v>
      </c>
      <c r="E5827" t="s">
        <v>101</v>
      </c>
      <c r="F5827" t="s">
        <v>29</v>
      </c>
      <c r="H5827">
        <v>105</v>
      </c>
      <c r="I5827">
        <v>15</v>
      </c>
      <c r="J5827">
        <v>189</v>
      </c>
      <c r="K5827" t="b">
        <v>1</v>
      </c>
      <c r="L5827" t="s">
        <v>29</v>
      </c>
      <c r="M5827">
        <v>8</v>
      </c>
      <c r="N5827">
        <v>2020</v>
      </c>
      <c r="O5827" t="s">
        <v>60</v>
      </c>
      <c r="P5827" t="s">
        <v>61</v>
      </c>
    </row>
    <row r="5828" spans="1:16" x14ac:dyDescent="0.2">
      <c r="A5828">
        <v>291800</v>
      </c>
      <c r="B5828">
        <v>366</v>
      </c>
      <c r="C5828" t="s">
        <v>53</v>
      </c>
      <c r="D5828" t="s">
        <v>132</v>
      </c>
      <c r="E5828" t="s">
        <v>57</v>
      </c>
      <c r="F5828" t="s">
        <v>77</v>
      </c>
      <c r="H5828">
        <v>87</v>
      </c>
      <c r="I5828">
        <v>89</v>
      </c>
      <c r="J5828">
        <v>9806</v>
      </c>
      <c r="K5828" t="b">
        <v>1</v>
      </c>
      <c r="L5828" t="s">
        <v>77</v>
      </c>
      <c r="M5828">
        <v>8</v>
      </c>
      <c r="N5828">
        <v>2020</v>
      </c>
      <c r="O5828" t="s">
        <v>48</v>
      </c>
      <c r="P5828" t="s">
        <v>49</v>
      </c>
    </row>
    <row r="5829" spans="1:16" x14ac:dyDescent="0.2">
      <c r="A5829">
        <v>293846</v>
      </c>
      <c r="B5829">
        <v>676</v>
      </c>
      <c r="C5829" t="s">
        <v>133</v>
      </c>
      <c r="D5829" t="s">
        <v>134</v>
      </c>
      <c r="E5829" t="s">
        <v>71</v>
      </c>
      <c r="F5829" t="s">
        <v>29</v>
      </c>
      <c r="H5829">
        <v>64</v>
      </c>
      <c r="I5829">
        <v>67</v>
      </c>
      <c r="J5829">
        <v>189</v>
      </c>
      <c r="K5829" t="b">
        <v>0</v>
      </c>
      <c r="L5829" t="s">
        <v>29</v>
      </c>
      <c r="M5829">
        <v>8</v>
      </c>
      <c r="N5829">
        <v>2020</v>
      </c>
      <c r="O5829" t="s">
        <v>60</v>
      </c>
      <c r="P5829" t="s">
        <v>61</v>
      </c>
    </row>
    <row r="5830" spans="1:16" x14ac:dyDescent="0.2">
      <c r="A5830">
        <v>291783</v>
      </c>
      <c r="B5830">
        <v>219</v>
      </c>
      <c r="C5830" t="s">
        <v>135</v>
      </c>
      <c r="D5830" t="s">
        <v>136</v>
      </c>
      <c r="E5830" t="s">
        <v>92</v>
      </c>
      <c r="F5830" t="s">
        <v>29</v>
      </c>
      <c r="H5830">
        <v>110</v>
      </c>
      <c r="J5830">
        <v>9867</v>
      </c>
      <c r="K5830" t="b">
        <v>0</v>
      </c>
      <c r="L5830" t="s">
        <v>29</v>
      </c>
      <c r="M5830">
        <v>8</v>
      </c>
      <c r="N5830">
        <v>2020</v>
      </c>
      <c r="O5830" t="s">
        <v>40</v>
      </c>
      <c r="P5830" t="s">
        <v>41</v>
      </c>
    </row>
    <row r="5831" spans="1:16" x14ac:dyDescent="0.2">
      <c r="A5831">
        <v>261299</v>
      </c>
      <c r="B5831">
        <v>108</v>
      </c>
      <c r="C5831" t="s">
        <v>137</v>
      </c>
      <c r="D5831" t="s">
        <v>138</v>
      </c>
      <c r="E5831" t="s">
        <v>47</v>
      </c>
      <c r="F5831" t="s">
        <v>18</v>
      </c>
      <c r="H5831">
        <v>78</v>
      </c>
      <c r="M5831">
        <v>8</v>
      </c>
      <c r="N5831">
        <v>2020</v>
      </c>
    </row>
    <row r="5832" spans="1:16" x14ac:dyDescent="0.2">
      <c r="A5832">
        <v>290307</v>
      </c>
      <c r="B5832">
        <v>715</v>
      </c>
      <c r="C5832" t="s">
        <v>139</v>
      </c>
      <c r="D5832" t="s">
        <v>140</v>
      </c>
      <c r="E5832" t="s">
        <v>76</v>
      </c>
      <c r="F5832" t="s">
        <v>77</v>
      </c>
      <c r="H5832">
        <v>76</v>
      </c>
      <c r="I5832">
        <v>139</v>
      </c>
      <c r="J5832">
        <v>33301</v>
      </c>
      <c r="K5832" t="b">
        <v>1</v>
      </c>
      <c r="L5832" t="s">
        <v>77</v>
      </c>
      <c r="M5832">
        <v>8</v>
      </c>
      <c r="N5832">
        <v>2020</v>
      </c>
      <c r="O5832" t="s">
        <v>24</v>
      </c>
      <c r="P5832" t="s">
        <v>25</v>
      </c>
    </row>
    <row r="5833" spans="1:16" x14ac:dyDescent="0.2">
      <c r="A5833">
        <v>1002222</v>
      </c>
      <c r="B5833">
        <v>460</v>
      </c>
      <c r="C5833" t="s">
        <v>41</v>
      </c>
      <c r="D5833" t="s">
        <v>141</v>
      </c>
      <c r="E5833" t="s">
        <v>55</v>
      </c>
      <c r="F5833" t="s">
        <v>29</v>
      </c>
      <c r="H5833">
        <v>86</v>
      </c>
      <c r="I5833">
        <v>77</v>
      </c>
      <c r="J5833">
        <v>186</v>
      </c>
      <c r="K5833" t="b">
        <v>1</v>
      </c>
      <c r="L5833" t="s">
        <v>29</v>
      </c>
      <c r="M5833">
        <v>8</v>
      </c>
      <c r="N5833">
        <v>2020</v>
      </c>
      <c r="O5833" t="s">
        <v>19</v>
      </c>
      <c r="P5833" t="s">
        <v>20</v>
      </c>
    </row>
    <row r="5834" spans="1:16" x14ac:dyDescent="0.2">
      <c r="A5834">
        <v>293222</v>
      </c>
      <c r="B5834">
        <v>21</v>
      </c>
      <c r="C5834" t="s">
        <v>107</v>
      </c>
      <c r="D5834" t="s">
        <v>142</v>
      </c>
      <c r="E5834" t="s">
        <v>101</v>
      </c>
      <c r="F5834" t="s">
        <v>77</v>
      </c>
      <c r="H5834">
        <v>90</v>
      </c>
      <c r="I5834">
        <v>97</v>
      </c>
      <c r="J5834">
        <v>5524</v>
      </c>
      <c r="K5834" t="b">
        <v>1</v>
      </c>
      <c r="L5834" t="s">
        <v>77</v>
      </c>
      <c r="M5834">
        <v>8</v>
      </c>
      <c r="N5834">
        <v>2020</v>
      </c>
      <c r="O5834" t="s">
        <v>35</v>
      </c>
      <c r="P5834" t="s">
        <v>36</v>
      </c>
    </row>
    <row r="5835" spans="1:16" x14ac:dyDescent="0.2">
      <c r="A5835">
        <v>271072</v>
      </c>
      <c r="B5835">
        <v>80</v>
      </c>
      <c r="C5835" t="s">
        <v>128</v>
      </c>
      <c r="D5835" t="s">
        <v>143</v>
      </c>
      <c r="E5835" t="s">
        <v>34</v>
      </c>
      <c r="F5835" t="s">
        <v>77</v>
      </c>
      <c r="H5835">
        <v>92</v>
      </c>
      <c r="I5835">
        <v>22</v>
      </c>
      <c r="J5835">
        <v>186</v>
      </c>
      <c r="K5835" t="b">
        <v>1</v>
      </c>
      <c r="L5835" t="s">
        <v>77</v>
      </c>
      <c r="M5835">
        <v>8</v>
      </c>
      <c r="N5835">
        <v>2020</v>
      </c>
      <c r="O5835" t="s">
        <v>19</v>
      </c>
      <c r="P5835" t="s">
        <v>20</v>
      </c>
    </row>
    <row r="5836" spans="1:16" x14ac:dyDescent="0.2">
      <c r="A5836">
        <v>291776</v>
      </c>
      <c r="B5836">
        <v>136</v>
      </c>
      <c r="C5836" t="s">
        <v>144</v>
      </c>
      <c r="D5836" t="s">
        <v>145</v>
      </c>
      <c r="E5836" t="s">
        <v>17</v>
      </c>
      <c r="F5836" t="s">
        <v>29</v>
      </c>
      <c r="H5836">
        <v>114</v>
      </c>
      <c r="I5836">
        <v>94</v>
      </c>
      <c r="J5836">
        <v>9856</v>
      </c>
      <c r="K5836" t="b">
        <v>1</v>
      </c>
      <c r="L5836" t="s">
        <v>29</v>
      </c>
      <c r="M5836">
        <v>8</v>
      </c>
      <c r="N5836">
        <v>2020</v>
      </c>
      <c r="O5836" t="s">
        <v>30</v>
      </c>
      <c r="P5836" t="s">
        <v>31</v>
      </c>
    </row>
    <row r="5837" spans="1:16" x14ac:dyDescent="0.2">
      <c r="A5837">
        <v>297907</v>
      </c>
      <c r="B5837">
        <v>116</v>
      </c>
      <c r="C5837" t="s">
        <v>146</v>
      </c>
      <c r="D5837" t="s">
        <v>147</v>
      </c>
      <c r="E5837" t="s">
        <v>47</v>
      </c>
      <c r="F5837" t="s">
        <v>77</v>
      </c>
      <c r="H5837">
        <v>77</v>
      </c>
      <c r="M5837">
        <v>8</v>
      </c>
      <c r="N5837">
        <v>2020</v>
      </c>
    </row>
    <row r="5838" spans="1:16" x14ac:dyDescent="0.2">
      <c r="A5838">
        <v>998659</v>
      </c>
      <c r="B5838">
        <v>261</v>
      </c>
      <c r="C5838" t="s">
        <v>36</v>
      </c>
      <c r="D5838" t="s">
        <v>148</v>
      </c>
      <c r="E5838" t="s">
        <v>39</v>
      </c>
      <c r="F5838" t="s">
        <v>77</v>
      </c>
      <c r="H5838">
        <v>87</v>
      </c>
      <c r="I5838">
        <v>118</v>
      </c>
      <c r="J5838">
        <v>186</v>
      </c>
      <c r="K5838" t="b">
        <v>1</v>
      </c>
      <c r="L5838" t="s">
        <v>77</v>
      </c>
      <c r="M5838">
        <v>8</v>
      </c>
      <c r="N5838">
        <v>2020</v>
      </c>
      <c r="O5838" t="s">
        <v>19</v>
      </c>
      <c r="P5838" t="s">
        <v>20</v>
      </c>
    </row>
    <row r="5839" spans="1:16" x14ac:dyDescent="0.2">
      <c r="A5839">
        <v>993903</v>
      </c>
      <c r="B5839">
        <v>392</v>
      </c>
      <c r="C5839" t="s">
        <v>149</v>
      </c>
      <c r="D5839" t="s">
        <v>150</v>
      </c>
      <c r="E5839" t="s">
        <v>44</v>
      </c>
      <c r="F5839" t="s">
        <v>29</v>
      </c>
      <c r="H5839">
        <v>82</v>
      </c>
      <c r="I5839">
        <v>95</v>
      </c>
      <c r="J5839">
        <v>33301</v>
      </c>
      <c r="K5839" t="b">
        <v>1</v>
      </c>
      <c r="L5839" t="s">
        <v>29</v>
      </c>
      <c r="M5839">
        <v>8</v>
      </c>
      <c r="N5839">
        <v>2020</v>
      </c>
      <c r="O5839" t="s">
        <v>24</v>
      </c>
      <c r="P5839" t="s">
        <v>25</v>
      </c>
    </row>
    <row r="5840" spans="1:16" x14ac:dyDescent="0.2">
      <c r="A5840">
        <v>220001</v>
      </c>
      <c r="B5840">
        <v>325</v>
      </c>
      <c r="C5840" t="s">
        <v>151</v>
      </c>
      <c r="D5840" t="s">
        <v>152</v>
      </c>
      <c r="E5840" t="s">
        <v>57</v>
      </c>
      <c r="F5840" t="s">
        <v>68</v>
      </c>
      <c r="H5840">
        <v>70</v>
      </c>
      <c r="M5840">
        <v>8</v>
      </c>
      <c r="N5840">
        <v>2020</v>
      </c>
    </row>
    <row r="5841" spans="1:16" x14ac:dyDescent="0.2">
      <c r="A5841">
        <v>297523</v>
      </c>
      <c r="B5841">
        <v>30</v>
      </c>
      <c r="C5841" t="s">
        <v>153</v>
      </c>
      <c r="D5841" t="s">
        <v>154</v>
      </c>
      <c r="E5841" t="s">
        <v>101</v>
      </c>
      <c r="F5841" t="s">
        <v>18</v>
      </c>
      <c r="H5841">
        <v>120</v>
      </c>
      <c r="I5841">
        <v>86</v>
      </c>
      <c r="J5841">
        <v>5524</v>
      </c>
      <c r="K5841" t="b">
        <v>1</v>
      </c>
      <c r="L5841" t="s">
        <v>18</v>
      </c>
      <c r="M5841">
        <v>8</v>
      </c>
      <c r="N5841">
        <v>2020</v>
      </c>
      <c r="O5841" t="s">
        <v>35</v>
      </c>
      <c r="P5841" t="s">
        <v>36</v>
      </c>
    </row>
    <row r="5842" spans="1:16" x14ac:dyDescent="0.2">
      <c r="A5842">
        <v>294557</v>
      </c>
      <c r="B5842">
        <v>746</v>
      </c>
      <c r="C5842" t="s">
        <v>32</v>
      </c>
      <c r="D5842" t="s">
        <v>155</v>
      </c>
      <c r="E5842" t="s">
        <v>28</v>
      </c>
      <c r="F5842" t="s">
        <v>29</v>
      </c>
      <c r="H5842">
        <v>115</v>
      </c>
      <c r="J5842">
        <v>5524</v>
      </c>
      <c r="K5842" t="b">
        <v>0</v>
      </c>
      <c r="L5842" t="s">
        <v>29</v>
      </c>
      <c r="M5842">
        <v>8</v>
      </c>
      <c r="N5842">
        <v>2020</v>
      </c>
      <c r="O5842" t="s">
        <v>35</v>
      </c>
      <c r="P5842" t="s">
        <v>36</v>
      </c>
    </row>
    <row r="5843" spans="1:16" x14ac:dyDescent="0.2">
      <c r="A5843">
        <v>297899</v>
      </c>
      <c r="B5843">
        <v>471</v>
      </c>
      <c r="C5843" t="s">
        <v>41</v>
      </c>
      <c r="D5843" t="s">
        <v>156</v>
      </c>
      <c r="E5843" t="s">
        <v>23</v>
      </c>
      <c r="F5843" t="s">
        <v>29</v>
      </c>
      <c r="H5843">
        <v>64</v>
      </c>
      <c r="I5843">
        <v>32</v>
      </c>
      <c r="M5843">
        <v>8</v>
      </c>
      <c r="N5843">
        <v>2020</v>
      </c>
    </row>
    <row r="5844" spans="1:16" x14ac:dyDescent="0.2">
      <c r="A5844">
        <v>296296</v>
      </c>
      <c r="B5844">
        <v>807</v>
      </c>
      <c r="C5844" t="s">
        <v>157</v>
      </c>
      <c r="D5844" t="s">
        <v>158</v>
      </c>
      <c r="E5844" t="s">
        <v>80</v>
      </c>
      <c r="F5844" t="s">
        <v>29</v>
      </c>
      <c r="H5844">
        <v>86</v>
      </c>
      <c r="I5844">
        <v>44</v>
      </c>
      <c r="J5844">
        <v>9806</v>
      </c>
      <c r="K5844" t="b">
        <v>1</v>
      </c>
      <c r="L5844" t="s">
        <v>29</v>
      </c>
      <c r="M5844">
        <v>8</v>
      </c>
      <c r="N5844">
        <v>2020</v>
      </c>
      <c r="O5844" t="s">
        <v>48</v>
      </c>
      <c r="P5844" t="s">
        <v>49</v>
      </c>
    </row>
    <row r="5845" spans="1:16" x14ac:dyDescent="0.2">
      <c r="A5845">
        <v>296205</v>
      </c>
      <c r="B5845">
        <v>680</v>
      </c>
      <c r="C5845" t="s">
        <v>26</v>
      </c>
      <c r="D5845" t="s">
        <v>159</v>
      </c>
      <c r="E5845" t="s">
        <v>71</v>
      </c>
      <c r="F5845" t="s">
        <v>29</v>
      </c>
      <c r="H5845">
        <v>103</v>
      </c>
      <c r="I5845">
        <v>114</v>
      </c>
      <c r="J5845">
        <v>186</v>
      </c>
      <c r="K5845" t="b">
        <v>1</v>
      </c>
      <c r="L5845" t="s">
        <v>29</v>
      </c>
      <c r="M5845">
        <v>8</v>
      </c>
      <c r="N5845">
        <v>2020</v>
      </c>
      <c r="O5845" t="s">
        <v>19</v>
      </c>
      <c r="P5845" t="s">
        <v>20</v>
      </c>
    </row>
    <row r="5846" spans="1:16" x14ac:dyDescent="0.2">
      <c r="A5846">
        <v>260227</v>
      </c>
      <c r="B5846">
        <v>522</v>
      </c>
      <c r="C5846" t="s">
        <v>160</v>
      </c>
      <c r="D5846" t="s">
        <v>161</v>
      </c>
      <c r="E5846" t="s">
        <v>66</v>
      </c>
      <c r="F5846" t="s">
        <v>29</v>
      </c>
      <c r="H5846">
        <v>111</v>
      </c>
      <c r="I5846">
        <v>90</v>
      </c>
      <c r="J5846">
        <v>9856</v>
      </c>
      <c r="K5846" t="b">
        <v>1</v>
      </c>
      <c r="L5846" t="s">
        <v>29</v>
      </c>
      <c r="M5846">
        <v>8</v>
      </c>
      <c r="N5846">
        <v>2020</v>
      </c>
      <c r="O5846" t="s">
        <v>30</v>
      </c>
      <c r="P5846" t="s">
        <v>31</v>
      </c>
    </row>
    <row r="5847" spans="1:16" x14ac:dyDescent="0.2">
      <c r="A5847">
        <v>291201</v>
      </c>
      <c r="B5847">
        <v>430</v>
      </c>
      <c r="C5847" t="s">
        <v>162</v>
      </c>
      <c r="D5847" t="s">
        <v>163</v>
      </c>
      <c r="E5847" t="s">
        <v>55</v>
      </c>
      <c r="F5847" t="s">
        <v>29</v>
      </c>
      <c r="H5847">
        <v>86</v>
      </c>
      <c r="M5847">
        <v>8</v>
      </c>
      <c r="N5847">
        <v>2020</v>
      </c>
    </row>
    <row r="5848" spans="1:16" x14ac:dyDescent="0.2">
      <c r="A5848">
        <v>290629</v>
      </c>
      <c r="B5848">
        <v>197</v>
      </c>
      <c r="C5848" t="s">
        <v>164</v>
      </c>
      <c r="D5848" t="s">
        <v>165</v>
      </c>
      <c r="E5848" t="s">
        <v>92</v>
      </c>
      <c r="F5848" t="s">
        <v>29</v>
      </c>
      <c r="H5848">
        <v>76</v>
      </c>
      <c r="M5848">
        <v>8</v>
      </c>
      <c r="N5848">
        <v>2020</v>
      </c>
    </row>
    <row r="5849" spans="1:16" x14ac:dyDescent="0.2">
      <c r="A5849">
        <v>290311</v>
      </c>
      <c r="B5849">
        <v>82</v>
      </c>
      <c r="C5849" t="s">
        <v>105</v>
      </c>
      <c r="D5849" t="s">
        <v>166</v>
      </c>
      <c r="E5849" t="s">
        <v>34</v>
      </c>
      <c r="F5849" t="s">
        <v>29</v>
      </c>
      <c r="H5849">
        <v>86</v>
      </c>
      <c r="I5849">
        <v>57</v>
      </c>
      <c r="J5849">
        <v>33301</v>
      </c>
      <c r="K5849" t="b">
        <v>1</v>
      </c>
      <c r="L5849" t="s">
        <v>29</v>
      </c>
      <c r="M5849">
        <v>8</v>
      </c>
      <c r="N5849">
        <v>2020</v>
      </c>
      <c r="O5849" t="s">
        <v>24</v>
      </c>
      <c r="P5849" t="s">
        <v>25</v>
      </c>
    </row>
    <row r="5850" spans="1:16" x14ac:dyDescent="0.2">
      <c r="A5850">
        <v>280965</v>
      </c>
      <c r="B5850">
        <v>173</v>
      </c>
      <c r="C5850" t="s">
        <v>159</v>
      </c>
      <c r="D5850" t="s">
        <v>167</v>
      </c>
      <c r="E5850" t="s">
        <v>17</v>
      </c>
      <c r="F5850" t="s">
        <v>29</v>
      </c>
      <c r="H5850">
        <v>108</v>
      </c>
      <c r="J5850">
        <v>189</v>
      </c>
      <c r="K5850" t="b">
        <v>0</v>
      </c>
      <c r="L5850" t="s">
        <v>29</v>
      </c>
      <c r="M5850">
        <v>8</v>
      </c>
      <c r="N5850">
        <v>2020</v>
      </c>
      <c r="O5850" t="s">
        <v>60</v>
      </c>
      <c r="P5850" t="s">
        <v>61</v>
      </c>
    </row>
    <row r="5851" spans="1:16" x14ac:dyDescent="0.2">
      <c r="A5851">
        <v>280109</v>
      </c>
      <c r="B5851">
        <v>413</v>
      </c>
      <c r="C5851" t="s">
        <v>168</v>
      </c>
      <c r="D5851" t="s">
        <v>169</v>
      </c>
      <c r="E5851" t="s">
        <v>44</v>
      </c>
      <c r="F5851" t="s">
        <v>29</v>
      </c>
      <c r="H5851">
        <v>71</v>
      </c>
      <c r="M5851">
        <v>8</v>
      </c>
      <c r="N5851">
        <v>2020</v>
      </c>
    </row>
    <row r="5852" spans="1:16" x14ac:dyDescent="0.2">
      <c r="A5852">
        <v>1000978</v>
      </c>
      <c r="B5852">
        <v>72</v>
      </c>
      <c r="C5852" t="s">
        <v>170</v>
      </c>
      <c r="D5852" t="s">
        <v>171</v>
      </c>
      <c r="E5852" t="s">
        <v>34</v>
      </c>
      <c r="F5852" t="s">
        <v>29</v>
      </c>
      <c r="H5852">
        <v>123</v>
      </c>
      <c r="I5852">
        <v>131</v>
      </c>
      <c r="J5852">
        <v>9867</v>
      </c>
      <c r="K5852" t="b">
        <v>1</v>
      </c>
      <c r="L5852" t="s">
        <v>29</v>
      </c>
      <c r="M5852">
        <v>8</v>
      </c>
      <c r="N5852">
        <v>2020</v>
      </c>
      <c r="O5852" t="s">
        <v>40</v>
      </c>
      <c r="P5852" t="s">
        <v>41</v>
      </c>
    </row>
    <row r="5853" spans="1:16" x14ac:dyDescent="0.2">
      <c r="A5853">
        <v>298539</v>
      </c>
      <c r="B5853">
        <v>698</v>
      </c>
      <c r="C5853" t="s">
        <v>172</v>
      </c>
      <c r="D5853" t="s">
        <v>173</v>
      </c>
      <c r="E5853" t="s">
        <v>76</v>
      </c>
      <c r="F5853" t="s">
        <v>68</v>
      </c>
      <c r="G5853" t="s">
        <v>29</v>
      </c>
      <c r="H5853">
        <v>80</v>
      </c>
      <c r="M5853">
        <v>8</v>
      </c>
      <c r="N5853">
        <v>2020</v>
      </c>
    </row>
    <row r="5854" spans="1:16" x14ac:dyDescent="0.2">
      <c r="A5854">
        <v>295344</v>
      </c>
      <c r="B5854">
        <v>387</v>
      </c>
      <c r="C5854" t="s">
        <v>174</v>
      </c>
      <c r="D5854" t="s">
        <v>175</v>
      </c>
      <c r="E5854" t="s">
        <v>44</v>
      </c>
      <c r="F5854" t="s">
        <v>68</v>
      </c>
      <c r="H5854">
        <v>90</v>
      </c>
      <c r="I5854">
        <v>166</v>
      </c>
      <c r="J5854">
        <v>33301</v>
      </c>
      <c r="K5854" t="b">
        <v>1</v>
      </c>
      <c r="L5854" t="s">
        <v>68</v>
      </c>
      <c r="M5854">
        <v>8</v>
      </c>
      <c r="N5854">
        <v>2020</v>
      </c>
      <c r="O5854" t="s">
        <v>24</v>
      </c>
      <c r="P5854" t="s">
        <v>25</v>
      </c>
    </row>
    <row r="5855" spans="1:16" x14ac:dyDescent="0.2">
      <c r="A5855">
        <v>297566</v>
      </c>
      <c r="B5855">
        <v>455</v>
      </c>
      <c r="C5855" t="s">
        <v>41</v>
      </c>
      <c r="D5855" t="s">
        <v>176</v>
      </c>
      <c r="E5855" t="s">
        <v>55</v>
      </c>
      <c r="F5855" t="s">
        <v>77</v>
      </c>
      <c r="H5855">
        <v>90</v>
      </c>
      <c r="I5855">
        <v>164</v>
      </c>
      <c r="J5855">
        <v>189</v>
      </c>
      <c r="K5855" t="b">
        <v>1</v>
      </c>
      <c r="L5855" t="s">
        <v>77</v>
      </c>
      <c r="M5855">
        <v>8</v>
      </c>
      <c r="N5855">
        <v>2020</v>
      </c>
      <c r="O5855" t="s">
        <v>60</v>
      </c>
      <c r="P5855" t="s">
        <v>61</v>
      </c>
    </row>
    <row r="5856" spans="1:16" x14ac:dyDescent="0.2">
      <c r="A5856">
        <v>296351</v>
      </c>
      <c r="B5856">
        <v>643</v>
      </c>
      <c r="C5856" t="s">
        <v>26</v>
      </c>
      <c r="D5856" t="s">
        <v>177</v>
      </c>
      <c r="E5856" t="s">
        <v>71</v>
      </c>
      <c r="F5856" t="s">
        <v>29</v>
      </c>
      <c r="H5856">
        <v>87</v>
      </c>
      <c r="I5856">
        <v>88</v>
      </c>
      <c r="J5856">
        <v>33301</v>
      </c>
      <c r="K5856" t="b">
        <v>1</v>
      </c>
      <c r="L5856" t="s">
        <v>29</v>
      </c>
      <c r="M5856">
        <v>8</v>
      </c>
      <c r="N5856">
        <v>2020</v>
      </c>
      <c r="O5856" t="s">
        <v>24</v>
      </c>
      <c r="P5856" t="s">
        <v>25</v>
      </c>
    </row>
    <row r="5857" spans="1:16" x14ac:dyDescent="0.2">
      <c r="A5857">
        <v>293479</v>
      </c>
      <c r="B5857">
        <v>59</v>
      </c>
      <c r="C5857" t="s">
        <v>178</v>
      </c>
      <c r="D5857" t="s">
        <v>179</v>
      </c>
      <c r="E5857" t="s">
        <v>34</v>
      </c>
      <c r="F5857" t="s">
        <v>29</v>
      </c>
      <c r="H5857">
        <v>61</v>
      </c>
      <c r="M5857">
        <v>8</v>
      </c>
      <c r="N5857">
        <v>2020</v>
      </c>
    </row>
    <row r="5858" spans="1:16" x14ac:dyDescent="0.2">
      <c r="A5858">
        <v>294429</v>
      </c>
      <c r="B5858">
        <v>653</v>
      </c>
      <c r="C5858" t="s">
        <v>36</v>
      </c>
      <c r="D5858" t="s">
        <v>180</v>
      </c>
      <c r="E5858" t="s">
        <v>71</v>
      </c>
      <c r="F5858" t="s">
        <v>29</v>
      </c>
      <c r="H5858">
        <v>90</v>
      </c>
      <c r="M5858">
        <v>8</v>
      </c>
      <c r="N5858">
        <v>2020</v>
      </c>
    </row>
    <row r="5859" spans="1:16" x14ac:dyDescent="0.2">
      <c r="A5859">
        <v>293845</v>
      </c>
      <c r="B5859">
        <v>377</v>
      </c>
      <c r="C5859" t="s">
        <v>181</v>
      </c>
      <c r="D5859" t="s">
        <v>178</v>
      </c>
      <c r="E5859" t="s">
        <v>44</v>
      </c>
      <c r="F5859" t="s">
        <v>68</v>
      </c>
      <c r="H5859">
        <v>104</v>
      </c>
      <c r="I5859">
        <v>48</v>
      </c>
      <c r="J5859">
        <v>189</v>
      </c>
      <c r="K5859" t="b">
        <v>1</v>
      </c>
      <c r="L5859" t="s">
        <v>68</v>
      </c>
      <c r="M5859">
        <v>8</v>
      </c>
      <c r="N5859">
        <v>2020</v>
      </c>
      <c r="O5859" t="s">
        <v>60</v>
      </c>
      <c r="P5859" t="s">
        <v>61</v>
      </c>
    </row>
    <row r="5860" spans="1:16" x14ac:dyDescent="0.2">
      <c r="A5860">
        <v>261323</v>
      </c>
      <c r="B5860">
        <v>439</v>
      </c>
      <c r="C5860" t="s">
        <v>110</v>
      </c>
      <c r="D5860" t="s">
        <v>182</v>
      </c>
      <c r="E5860" t="s">
        <v>55</v>
      </c>
      <c r="F5860" t="s">
        <v>18</v>
      </c>
      <c r="H5860">
        <v>69</v>
      </c>
      <c r="I5860">
        <v>93</v>
      </c>
      <c r="J5860">
        <v>9806</v>
      </c>
      <c r="K5860" t="b">
        <v>1</v>
      </c>
      <c r="L5860" t="s">
        <v>18</v>
      </c>
      <c r="M5860">
        <v>8</v>
      </c>
      <c r="N5860">
        <v>2020</v>
      </c>
      <c r="O5860" t="s">
        <v>48</v>
      </c>
      <c r="P5860" t="s">
        <v>49</v>
      </c>
    </row>
    <row r="5861" spans="1:16" x14ac:dyDescent="0.2">
      <c r="A5861">
        <v>280763</v>
      </c>
      <c r="B5861">
        <v>69</v>
      </c>
      <c r="C5861" t="s">
        <v>183</v>
      </c>
      <c r="D5861" t="s">
        <v>123</v>
      </c>
      <c r="E5861" t="s">
        <v>34</v>
      </c>
      <c r="F5861" t="s">
        <v>18</v>
      </c>
      <c r="H5861">
        <v>43</v>
      </c>
      <c r="M5861">
        <v>8</v>
      </c>
      <c r="N5861">
        <v>2020</v>
      </c>
    </row>
    <row r="5862" spans="1:16" x14ac:dyDescent="0.2">
      <c r="A5862">
        <v>294674</v>
      </c>
      <c r="B5862">
        <v>637</v>
      </c>
      <c r="C5862" t="s">
        <v>184</v>
      </c>
      <c r="D5862" t="s">
        <v>185</v>
      </c>
      <c r="E5862" t="s">
        <v>95</v>
      </c>
      <c r="F5862" t="s">
        <v>77</v>
      </c>
      <c r="H5862">
        <v>89</v>
      </c>
      <c r="I5862">
        <v>90</v>
      </c>
      <c r="J5862">
        <v>9856</v>
      </c>
      <c r="K5862" t="b">
        <v>1</v>
      </c>
      <c r="L5862" t="s">
        <v>77</v>
      </c>
      <c r="M5862">
        <v>8</v>
      </c>
      <c r="N5862">
        <v>2020</v>
      </c>
      <c r="O5862" t="s">
        <v>30</v>
      </c>
      <c r="P5862" t="s">
        <v>31</v>
      </c>
    </row>
    <row r="5863" spans="1:16" x14ac:dyDescent="0.2">
      <c r="A5863">
        <v>270919</v>
      </c>
      <c r="B5863">
        <v>587</v>
      </c>
      <c r="C5863" t="s">
        <v>53</v>
      </c>
      <c r="D5863" t="s">
        <v>186</v>
      </c>
      <c r="E5863" t="s">
        <v>85</v>
      </c>
      <c r="F5863" t="s">
        <v>29</v>
      </c>
      <c r="H5863">
        <v>103</v>
      </c>
      <c r="J5863">
        <v>33301</v>
      </c>
      <c r="K5863" t="b">
        <v>0</v>
      </c>
      <c r="L5863" t="s">
        <v>29</v>
      </c>
      <c r="M5863">
        <v>8</v>
      </c>
      <c r="N5863">
        <v>2020</v>
      </c>
      <c r="O5863" t="s">
        <v>24</v>
      </c>
      <c r="P5863" t="s">
        <v>25</v>
      </c>
    </row>
    <row r="5864" spans="1:16" x14ac:dyDescent="0.2">
      <c r="A5864">
        <v>280944</v>
      </c>
      <c r="B5864">
        <v>548</v>
      </c>
      <c r="C5864" t="s">
        <v>26</v>
      </c>
      <c r="D5864" t="s">
        <v>187</v>
      </c>
      <c r="E5864" t="s">
        <v>66</v>
      </c>
      <c r="F5864" t="s">
        <v>68</v>
      </c>
      <c r="G5864" t="s">
        <v>29</v>
      </c>
      <c r="H5864">
        <v>55</v>
      </c>
      <c r="M5864">
        <v>8</v>
      </c>
      <c r="N5864">
        <v>2020</v>
      </c>
    </row>
    <row r="5865" spans="1:16" x14ac:dyDescent="0.2">
      <c r="A5865">
        <v>270146</v>
      </c>
      <c r="B5865">
        <v>97</v>
      </c>
      <c r="C5865" t="s">
        <v>188</v>
      </c>
      <c r="D5865" t="s">
        <v>189</v>
      </c>
      <c r="E5865" t="s">
        <v>47</v>
      </c>
      <c r="F5865" t="s">
        <v>29</v>
      </c>
      <c r="H5865">
        <v>95</v>
      </c>
      <c r="I5865">
        <v>123</v>
      </c>
      <c r="J5865">
        <v>5524</v>
      </c>
      <c r="K5865" t="b">
        <v>1</v>
      </c>
      <c r="L5865" t="s">
        <v>29</v>
      </c>
      <c r="M5865">
        <v>8</v>
      </c>
      <c r="N5865">
        <v>2020</v>
      </c>
      <c r="O5865" t="s">
        <v>35</v>
      </c>
      <c r="P5865" t="s">
        <v>36</v>
      </c>
    </row>
    <row r="5866" spans="1:16" x14ac:dyDescent="0.2">
      <c r="A5866">
        <v>250105</v>
      </c>
      <c r="B5866">
        <v>115</v>
      </c>
      <c r="C5866" t="s">
        <v>190</v>
      </c>
      <c r="D5866" t="s">
        <v>191</v>
      </c>
      <c r="E5866" t="s">
        <v>47</v>
      </c>
      <c r="F5866" t="s">
        <v>29</v>
      </c>
      <c r="H5866">
        <v>61</v>
      </c>
      <c r="I5866">
        <v>92</v>
      </c>
      <c r="J5866">
        <v>9867</v>
      </c>
      <c r="K5866" t="b">
        <v>1</v>
      </c>
      <c r="L5866" t="s">
        <v>29</v>
      </c>
      <c r="M5866">
        <v>8</v>
      </c>
      <c r="N5866">
        <v>2020</v>
      </c>
      <c r="O5866" t="s">
        <v>40</v>
      </c>
      <c r="P5866" t="s">
        <v>41</v>
      </c>
    </row>
    <row r="5867" spans="1:16" x14ac:dyDescent="0.2">
      <c r="A5867">
        <v>296359</v>
      </c>
      <c r="B5867">
        <v>495</v>
      </c>
      <c r="C5867" t="s">
        <v>192</v>
      </c>
      <c r="D5867" t="s">
        <v>193</v>
      </c>
      <c r="E5867" t="s">
        <v>23</v>
      </c>
      <c r="F5867" t="s">
        <v>77</v>
      </c>
      <c r="H5867">
        <v>79</v>
      </c>
      <c r="I5867">
        <v>91</v>
      </c>
      <c r="J5867">
        <v>9867</v>
      </c>
      <c r="K5867" t="b">
        <v>1</v>
      </c>
      <c r="L5867" t="s">
        <v>77</v>
      </c>
      <c r="M5867">
        <v>8</v>
      </c>
      <c r="N5867">
        <v>2020</v>
      </c>
      <c r="O5867" t="s">
        <v>40</v>
      </c>
      <c r="P5867" t="s">
        <v>41</v>
      </c>
    </row>
    <row r="5868" spans="1:16" x14ac:dyDescent="0.2">
      <c r="A5868">
        <v>294613</v>
      </c>
      <c r="B5868">
        <v>446</v>
      </c>
      <c r="C5868" t="s">
        <v>194</v>
      </c>
      <c r="D5868" t="s">
        <v>195</v>
      </c>
      <c r="E5868" t="s">
        <v>55</v>
      </c>
      <c r="F5868" t="s">
        <v>29</v>
      </c>
      <c r="H5868">
        <v>87</v>
      </c>
      <c r="I5868">
        <v>97</v>
      </c>
      <c r="J5868">
        <v>5524</v>
      </c>
      <c r="K5868" t="b">
        <v>1</v>
      </c>
      <c r="L5868" t="s">
        <v>29</v>
      </c>
      <c r="M5868">
        <v>8</v>
      </c>
      <c r="N5868">
        <v>2020</v>
      </c>
      <c r="O5868" t="s">
        <v>35</v>
      </c>
      <c r="P5868" t="s">
        <v>36</v>
      </c>
    </row>
    <row r="5869" spans="1:16" x14ac:dyDescent="0.2">
      <c r="A5869">
        <v>281373</v>
      </c>
      <c r="B5869">
        <v>802</v>
      </c>
      <c r="C5869" t="s">
        <v>26</v>
      </c>
      <c r="D5869" t="s">
        <v>196</v>
      </c>
      <c r="E5869" t="s">
        <v>80</v>
      </c>
      <c r="F5869" t="s">
        <v>29</v>
      </c>
      <c r="H5869">
        <v>81</v>
      </c>
      <c r="I5869">
        <v>76</v>
      </c>
      <c r="M5869">
        <v>8</v>
      </c>
      <c r="N5869">
        <v>2020</v>
      </c>
    </row>
    <row r="5870" spans="1:16" x14ac:dyDescent="0.2">
      <c r="A5870">
        <v>994295</v>
      </c>
      <c r="B5870">
        <v>574</v>
      </c>
      <c r="C5870" t="s">
        <v>197</v>
      </c>
      <c r="D5870" t="s">
        <v>198</v>
      </c>
      <c r="E5870" t="s">
        <v>85</v>
      </c>
      <c r="F5870" t="s">
        <v>77</v>
      </c>
      <c r="G5870" t="s">
        <v>29</v>
      </c>
      <c r="H5870">
        <v>99</v>
      </c>
      <c r="I5870">
        <v>67</v>
      </c>
      <c r="J5870">
        <v>186</v>
      </c>
      <c r="K5870" t="b">
        <v>1</v>
      </c>
      <c r="L5870" t="s">
        <v>77</v>
      </c>
      <c r="M5870">
        <v>8</v>
      </c>
      <c r="N5870">
        <v>2020</v>
      </c>
      <c r="O5870" t="s">
        <v>19</v>
      </c>
      <c r="P5870" t="s">
        <v>20</v>
      </c>
    </row>
    <row r="5871" spans="1:16" x14ac:dyDescent="0.2">
      <c r="A5871">
        <v>240052</v>
      </c>
      <c r="B5871">
        <v>256</v>
      </c>
      <c r="C5871" t="s">
        <v>199</v>
      </c>
      <c r="D5871" t="s">
        <v>200</v>
      </c>
      <c r="E5871" t="s">
        <v>39</v>
      </c>
      <c r="F5871" t="s">
        <v>29</v>
      </c>
      <c r="H5871">
        <v>64</v>
      </c>
      <c r="I5871">
        <v>104</v>
      </c>
      <c r="M5871">
        <v>8</v>
      </c>
      <c r="N5871">
        <v>2020</v>
      </c>
    </row>
    <row r="5872" spans="1:16" x14ac:dyDescent="0.2">
      <c r="A5872">
        <v>293871</v>
      </c>
      <c r="B5872">
        <v>146</v>
      </c>
      <c r="C5872" t="s">
        <v>26</v>
      </c>
      <c r="D5872" t="s">
        <v>201</v>
      </c>
      <c r="E5872" t="s">
        <v>17</v>
      </c>
      <c r="F5872" t="s">
        <v>77</v>
      </c>
      <c r="H5872">
        <v>109</v>
      </c>
      <c r="I5872">
        <v>89</v>
      </c>
      <c r="J5872">
        <v>5524</v>
      </c>
      <c r="K5872" t="b">
        <v>1</v>
      </c>
      <c r="L5872" t="s">
        <v>77</v>
      </c>
      <c r="M5872">
        <v>8</v>
      </c>
      <c r="N5872">
        <v>2020</v>
      </c>
      <c r="O5872" t="s">
        <v>35</v>
      </c>
      <c r="P5872" t="s">
        <v>36</v>
      </c>
    </row>
    <row r="5873" spans="1:16" x14ac:dyDescent="0.2">
      <c r="A5873">
        <v>291748</v>
      </c>
      <c r="B5873">
        <v>37</v>
      </c>
      <c r="C5873" t="s">
        <v>15</v>
      </c>
      <c r="D5873" t="s">
        <v>202</v>
      </c>
      <c r="E5873" t="s">
        <v>101</v>
      </c>
      <c r="F5873" t="s">
        <v>77</v>
      </c>
      <c r="H5873">
        <v>95</v>
      </c>
      <c r="I5873">
        <v>129</v>
      </c>
      <c r="J5873">
        <v>182</v>
      </c>
      <c r="K5873" t="b">
        <v>1</v>
      </c>
      <c r="L5873" t="s">
        <v>77</v>
      </c>
      <c r="M5873">
        <v>8</v>
      </c>
      <c r="N5873">
        <v>2020</v>
      </c>
      <c r="O5873" t="s">
        <v>51</v>
      </c>
      <c r="P5873" t="s">
        <v>52</v>
      </c>
    </row>
    <row r="5874" spans="1:16" x14ac:dyDescent="0.2">
      <c r="A5874">
        <v>298524</v>
      </c>
      <c r="B5874">
        <v>322</v>
      </c>
      <c r="C5874" t="s">
        <v>32</v>
      </c>
      <c r="D5874" t="s">
        <v>203</v>
      </c>
      <c r="E5874" t="s">
        <v>126</v>
      </c>
      <c r="F5874" t="s">
        <v>77</v>
      </c>
      <c r="H5874">
        <v>82</v>
      </c>
      <c r="I5874">
        <v>65</v>
      </c>
      <c r="J5874">
        <v>189</v>
      </c>
      <c r="K5874" t="b">
        <v>1</v>
      </c>
      <c r="L5874" t="s">
        <v>77</v>
      </c>
      <c r="M5874">
        <v>8</v>
      </c>
      <c r="N5874">
        <v>2020</v>
      </c>
      <c r="O5874" t="s">
        <v>60</v>
      </c>
      <c r="P5874" t="s">
        <v>61</v>
      </c>
    </row>
    <row r="5875" spans="1:16" x14ac:dyDescent="0.2">
      <c r="A5875">
        <v>294318</v>
      </c>
      <c r="B5875">
        <v>593</v>
      </c>
      <c r="C5875" t="s">
        <v>204</v>
      </c>
      <c r="D5875" t="s">
        <v>205</v>
      </c>
      <c r="E5875" t="s">
        <v>85</v>
      </c>
      <c r="F5875" t="s">
        <v>29</v>
      </c>
      <c r="H5875">
        <v>77</v>
      </c>
      <c r="I5875">
        <v>100</v>
      </c>
      <c r="J5875">
        <v>182</v>
      </c>
      <c r="K5875" t="b">
        <v>1</v>
      </c>
      <c r="L5875" t="s">
        <v>29</v>
      </c>
      <c r="M5875">
        <v>8</v>
      </c>
      <c r="N5875">
        <v>2020</v>
      </c>
      <c r="O5875" t="s">
        <v>51</v>
      </c>
      <c r="P5875" t="s">
        <v>52</v>
      </c>
    </row>
    <row r="5876" spans="1:16" x14ac:dyDescent="0.2">
      <c r="A5876">
        <v>290832</v>
      </c>
      <c r="B5876">
        <v>319</v>
      </c>
      <c r="C5876" t="s">
        <v>199</v>
      </c>
      <c r="D5876" t="s">
        <v>206</v>
      </c>
      <c r="E5876" t="s">
        <v>126</v>
      </c>
      <c r="F5876" t="s">
        <v>29</v>
      </c>
      <c r="H5876">
        <v>73</v>
      </c>
      <c r="I5876">
        <v>87</v>
      </c>
      <c r="J5876">
        <v>9867</v>
      </c>
      <c r="K5876" t="b">
        <v>1</v>
      </c>
      <c r="L5876" t="s">
        <v>29</v>
      </c>
      <c r="M5876">
        <v>8</v>
      </c>
      <c r="N5876">
        <v>2020</v>
      </c>
      <c r="O5876" t="s">
        <v>40</v>
      </c>
      <c r="P5876" t="s">
        <v>41</v>
      </c>
    </row>
    <row r="5877" spans="1:16" x14ac:dyDescent="0.2">
      <c r="A5877">
        <v>290032</v>
      </c>
      <c r="B5877">
        <v>617</v>
      </c>
      <c r="C5877" t="s">
        <v>207</v>
      </c>
      <c r="D5877" t="s">
        <v>208</v>
      </c>
      <c r="E5877" t="s">
        <v>95</v>
      </c>
      <c r="F5877" t="s">
        <v>68</v>
      </c>
      <c r="H5877">
        <v>101</v>
      </c>
      <c r="I5877">
        <v>90</v>
      </c>
      <c r="J5877">
        <v>186</v>
      </c>
      <c r="K5877" t="b">
        <v>1</v>
      </c>
      <c r="L5877" t="s">
        <v>68</v>
      </c>
      <c r="M5877">
        <v>8</v>
      </c>
      <c r="N5877">
        <v>2020</v>
      </c>
      <c r="O5877" t="s">
        <v>19</v>
      </c>
      <c r="P5877" t="s">
        <v>20</v>
      </c>
    </row>
    <row r="5878" spans="1:16" x14ac:dyDescent="0.2">
      <c r="A5878">
        <v>294036</v>
      </c>
      <c r="B5878">
        <v>699</v>
      </c>
      <c r="C5878" t="s">
        <v>209</v>
      </c>
      <c r="D5878" t="s">
        <v>210</v>
      </c>
      <c r="E5878" t="s">
        <v>76</v>
      </c>
      <c r="F5878" t="s">
        <v>29</v>
      </c>
      <c r="H5878">
        <v>80</v>
      </c>
      <c r="M5878">
        <v>8</v>
      </c>
      <c r="N5878">
        <v>2020</v>
      </c>
    </row>
    <row r="5879" spans="1:16" x14ac:dyDescent="0.2">
      <c r="A5879">
        <v>993799</v>
      </c>
      <c r="B5879">
        <v>289</v>
      </c>
      <c r="C5879" t="s">
        <v>211</v>
      </c>
      <c r="D5879" t="s">
        <v>212</v>
      </c>
      <c r="E5879" t="s">
        <v>126</v>
      </c>
      <c r="F5879" t="s">
        <v>29</v>
      </c>
      <c r="H5879">
        <v>91</v>
      </c>
      <c r="M5879">
        <v>8</v>
      </c>
      <c r="N5879">
        <v>2020</v>
      </c>
    </row>
    <row r="5880" spans="1:16" x14ac:dyDescent="0.2">
      <c r="A5880">
        <v>290738</v>
      </c>
      <c r="B5880">
        <v>534</v>
      </c>
      <c r="C5880" t="s">
        <v>213</v>
      </c>
      <c r="D5880" t="s">
        <v>214</v>
      </c>
      <c r="E5880" t="s">
        <v>66</v>
      </c>
      <c r="F5880" t="s">
        <v>29</v>
      </c>
      <c r="H5880">
        <v>73</v>
      </c>
      <c r="I5880">
        <v>136</v>
      </c>
      <c r="J5880">
        <v>5524</v>
      </c>
      <c r="K5880" t="b">
        <v>1</v>
      </c>
      <c r="L5880" t="s">
        <v>29</v>
      </c>
      <c r="M5880">
        <v>8</v>
      </c>
      <c r="N5880">
        <v>2020</v>
      </c>
      <c r="O5880" t="s">
        <v>35</v>
      </c>
      <c r="P5880" t="s">
        <v>36</v>
      </c>
    </row>
    <row r="5881" spans="1:16" x14ac:dyDescent="0.2">
      <c r="A5881">
        <v>294859</v>
      </c>
      <c r="B5881">
        <v>796</v>
      </c>
      <c r="C5881" t="s">
        <v>181</v>
      </c>
      <c r="D5881" t="s">
        <v>215</v>
      </c>
      <c r="E5881" t="s">
        <v>80</v>
      </c>
      <c r="F5881" t="s">
        <v>77</v>
      </c>
      <c r="H5881">
        <v>89</v>
      </c>
      <c r="J5881">
        <v>9856</v>
      </c>
      <c r="K5881" t="b">
        <v>0</v>
      </c>
      <c r="L5881" t="s">
        <v>77</v>
      </c>
      <c r="M5881">
        <v>8</v>
      </c>
      <c r="N5881">
        <v>2020</v>
      </c>
      <c r="O5881" t="s">
        <v>30</v>
      </c>
      <c r="P5881" t="s">
        <v>31</v>
      </c>
    </row>
    <row r="5882" spans="1:16" x14ac:dyDescent="0.2">
      <c r="A5882">
        <v>295265</v>
      </c>
      <c r="B5882">
        <v>389</v>
      </c>
      <c r="C5882" t="s">
        <v>184</v>
      </c>
      <c r="D5882" t="s">
        <v>216</v>
      </c>
      <c r="E5882" t="s">
        <v>44</v>
      </c>
      <c r="F5882" t="s">
        <v>77</v>
      </c>
      <c r="H5882">
        <v>109</v>
      </c>
      <c r="I5882">
        <v>129</v>
      </c>
      <c r="J5882">
        <v>9856</v>
      </c>
      <c r="K5882" t="b">
        <v>1</v>
      </c>
      <c r="L5882" t="s">
        <v>77</v>
      </c>
      <c r="M5882">
        <v>8</v>
      </c>
      <c r="N5882">
        <v>2020</v>
      </c>
      <c r="O5882" t="s">
        <v>30</v>
      </c>
      <c r="P5882" t="s">
        <v>31</v>
      </c>
    </row>
    <row r="5883" spans="1:16" x14ac:dyDescent="0.2">
      <c r="A5883">
        <v>994185</v>
      </c>
      <c r="B5883">
        <v>148</v>
      </c>
      <c r="C5883" t="s">
        <v>25</v>
      </c>
      <c r="D5883" t="s">
        <v>217</v>
      </c>
      <c r="E5883" t="s">
        <v>17</v>
      </c>
      <c r="F5883" t="s">
        <v>68</v>
      </c>
      <c r="H5883">
        <v>94</v>
      </c>
      <c r="M5883">
        <v>8</v>
      </c>
      <c r="N5883">
        <v>2020</v>
      </c>
    </row>
    <row r="5884" spans="1:16" x14ac:dyDescent="0.2">
      <c r="A5884">
        <v>991930</v>
      </c>
      <c r="B5884">
        <v>559</v>
      </c>
      <c r="C5884" t="s">
        <v>218</v>
      </c>
      <c r="D5884" t="s">
        <v>219</v>
      </c>
      <c r="E5884" t="s">
        <v>85</v>
      </c>
      <c r="F5884" t="s">
        <v>77</v>
      </c>
      <c r="H5884">
        <v>76</v>
      </c>
      <c r="I5884">
        <v>99</v>
      </c>
      <c r="J5884">
        <v>189</v>
      </c>
      <c r="K5884" t="b">
        <v>1</v>
      </c>
      <c r="L5884" t="s">
        <v>77</v>
      </c>
      <c r="M5884">
        <v>8</v>
      </c>
      <c r="N5884">
        <v>2020</v>
      </c>
      <c r="O5884" t="s">
        <v>60</v>
      </c>
      <c r="P5884" t="s">
        <v>61</v>
      </c>
    </row>
    <row r="5885" spans="1:16" x14ac:dyDescent="0.2">
      <c r="A5885">
        <v>990740</v>
      </c>
      <c r="B5885">
        <v>251</v>
      </c>
      <c r="C5885" t="s">
        <v>107</v>
      </c>
      <c r="D5885" t="s">
        <v>220</v>
      </c>
      <c r="E5885" t="s">
        <v>39</v>
      </c>
      <c r="F5885" t="s">
        <v>18</v>
      </c>
      <c r="H5885">
        <v>80</v>
      </c>
      <c r="I5885">
        <v>34</v>
      </c>
      <c r="M5885">
        <v>8</v>
      </c>
      <c r="N5885">
        <v>2020</v>
      </c>
    </row>
    <row r="5886" spans="1:16" x14ac:dyDescent="0.2">
      <c r="A5886">
        <v>1006094</v>
      </c>
      <c r="B5886">
        <v>133</v>
      </c>
      <c r="C5886" t="s">
        <v>221</v>
      </c>
      <c r="D5886" t="s">
        <v>222</v>
      </c>
      <c r="E5886" t="s">
        <v>47</v>
      </c>
      <c r="F5886" t="s">
        <v>29</v>
      </c>
      <c r="H5886">
        <v>88</v>
      </c>
      <c r="I5886">
        <v>140</v>
      </c>
      <c r="J5886">
        <v>9856</v>
      </c>
      <c r="K5886" t="b">
        <v>0</v>
      </c>
      <c r="L5886" t="s">
        <v>29</v>
      </c>
      <c r="M5886">
        <v>8</v>
      </c>
      <c r="N5886">
        <v>2020</v>
      </c>
      <c r="O5886" t="s">
        <v>30</v>
      </c>
      <c r="P5886" t="s">
        <v>31</v>
      </c>
    </row>
    <row r="5887" spans="1:16" x14ac:dyDescent="0.2">
      <c r="A5887">
        <v>280737</v>
      </c>
      <c r="B5887">
        <v>454</v>
      </c>
      <c r="C5887" t="s">
        <v>223</v>
      </c>
      <c r="D5887" t="s">
        <v>224</v>
      </c>
      <c r="E5887" t="s">
        <v>55</v>
      </c>
      <c r="F5887" t="s">
        <v>29</v>
      </c>
      <c r="H5887">
        <v>85</v>
      </c>
      <c r="I5887">
        <v>110</v>
      </c>
      <c r="M5887">
        <v>8</v>
      </c>
      <c r="N5887">
        <v>2020</v>
      </c>
    </row>
    <row r="5888" spans="1:16" x14ac:dyDescent="0.2">
      <c r="A5888">
        <v>293713</v>
      </c>
      <c r="B5888">
        <v>286</v>
      </c>
      <c r="C5888" t="s">
        <v>225</v>
      </c>
      <c r="D5888" t="s">
        <v>226</v>
      </c>
      <c r="E5888" t="s">
        <v>126</v>
      </c>
      <c r="F5888" t="s">
        <v>29</v>
      </c>
      <c r="H5888">
        <v>79</v>
      </c>
      <c r="I5888">
        <v>69</v>
      </c>
      <c r="M5888">
        <v>8</v>
      </c>
      <c r="N5888">
        <v>2020</v>
      </c>
    </row>
    <row r="5889" spans="1:16" x14ac:dyDescent="0.2">
      <c r="A5889">
        <v>291861</v>
      </c>
      <c r="B5889">
        <v>506</v>
      </c>
      <c r="C5889" t="s">
        <v>227</v>
      </c>
      <c r="D5889" t="s">
        <v>228</v>
      </c>
      <c r="E5889" t="s">
        <v>66</v>
      </c>
      <c r="F5889" t="s">
        <v>29</v>
      </c>
      <c r="H5889">
        <v>96</v>
      </c>
      <c r="I5889">
        <v>116</v>
      </c>
      <c r="J5889">
        <v>182</v>
      </c>
      <c r="K5889" t="b">
        <v>1</v>
      </c>
      <c r="L5889" t="s">
        <v>29</v>
      </c>
      <c r="M5889">
        <v>8</v>
      </c>
      <c r="N5889">
        <v>2020</v>
      </c>
      <c r="O5889" t="s">
        <v>51</v>
      </c>
      <c r="P5889" t="s">
        <v>52</v>
      </c>
    </row>
    <row r="5890" spans="1:16" x14ac:dyDescent="0.2">
      <c r="A5890">
        <v>992242</v>
      </c>
      <c r="B5890">
        <v>690</v>
      </c>
      <c r="C5890" t="s">
        <v>25</v>
      </c>
      <c r="D5890" t="s">
        <v>229</v>
      </c>
      <c r="E5890" t="s">
        <v>76</v>
      </c>
      <c r="F5890" t="s">
        <v>77</v>
      </c>
      <c r="G5890" t="s">
        <v>68</v>
      </c>
      <c r="H5890">
        <v>74</v>
      </c>
      <c r="I5890">
        <v>78</v>
      </c>
      <c r="J5890">
        <v>182</v>
      </c>
      <c r="K5890" t="b">
        <v>1</v>
      </c>
      <c r="L5890" t="s">
        <v>68</v>
      </c>
      <c r="M5890">
        <v>8</v>
      </c>
      <c r="N5890">
        <v>2020</v>
      </c>
      <c r="O5890" t="s">
        <v>51</v>
      </c>
      <c r="P5890" t="s">
        <v>52</v>
      </c>
    </row>
    <row r="5891" spans="1:16" x14ac:dyDescent="0.2">
      <c r="A5891">
        <v>280317</v>
      </c>
      <c r="B5891">
        <v>363</v>
      </c>
      <c r="C5891" t="s">
        <v>230</v>
      </c>
      <c r="D5891" t="s">
        <v>231</v>
      </c>
      <c r="E5891" t="s">
        <v>57</v>
      </c>
      <c r="F5891" t="s">
        <v>18</v>
      </c>
      <c r="H5891">
        <v>90</v>
      </c>
      <c r="M5891">
        <v>8</v>
      </c>
      <c r="N5891">
        <v>2020</v>
      </c>
    </row>
    <row r="5892" spans="1:16" x14ac:dyDescent="0.2">
      <c r="A5892">
        <v>298264</v>
      </c>
      <c r="B5892">
        <v>481</v>
      </c>
      <c r="C5892" t="s">
        <v>188</v>
      </c>
      <c r="D5892" t="s">
        <v>232</v>
      </c>
      <c r="E5892" t="s">
        <v>23</v>
      </c>
      <c r="F5892" t="s">
        <v>29</v>
      </c>
      <c r="H5892">
        <v>81</v>
      </c>
      <c r="I5892">
        <v>79</v>
      </c>
      <c r="J5892">
        <v>9867</v>
      </c>
      <c r="K5892" t="b">
        <v>1</v>
      </c>
      <c r="L5892" t="s">
        <v>29</v>
      </c>
      <c r="M5892">
        <v>8</v>
      </c>
      <c r="N5892">
        <v>2020</v>
      </c>
      <c r="O5892" t="s">
        <v>40</v>
      </c>
      <c r="P5892" t="s">
        <v>41</v>
      </c>
    </row>
    <row r="5893" spans="1:16" x14ac:dyDescent="0.2">
      <c r="A5893">
        <v>250321</v>
      </c>
      <c r="B5893">
        <v>361</v>
      </c>
      <c r="C5893" t="s">
        <v>233</v>
      </c>
      <c r="D5893" t="s">
        <v>234</v>
      </c>
      <c r="E5893" t="s">
        <v>57</v>
      </c>
      <c r="F5893" t="s">
        <v>29</v>
      </c>
      <c r="H5893">
        <v>87</v>
      </c>
      <c r="J5893">
        <v>186</v>
      </c>
      <c r="K5893" t="b">
        <v>0</v>
      </c>
      <c r="L5893" t="s">
        <v>29</v>
      </c>
      <c r="M5893">
        <v>8</v>
      </c>
      <c r="N5893">
        <v>2020</v>
      </c>
      <c r="O5893" t="s">
        <v>19</v>
      </c>
      <c r="P5893" t="s">
        <v>20</v>
      </c>
    </row>
    <row r="5894" spans="1:16" x14ac:dyDescent="0.2">
      <c r="A5894">
        <v>993817</v>
      </c>
      <c r="B5894">
        <v>214</v>
      </c>
      <c r="C5894" t="s">
        <v>218</v>
      </c>
      <c r="D5894" t="s">
        <v>235</v>
      </c>
      <c r="E5894" t="s">
        <v>92</v>
      </c>
      <c r="F5894" t="s">
        <v>68</v>
      </c>
      <c r="G5894" t="s">
        <v>29</v>
      </c>
      <c r="H5894">
        <v>70</v>
      </c>
      <c r="I5894">
        <v>96</v>
      </c>
      <c r="J5894">
        <v>189</v>
      </c>
      <c r="K5894" t="b">
        <v>1</v>
      </c>
      <c r="L5894" t="s">
        <v>68</v>
      </c>
      <c r="M5894">
        <v>8</v>
      </c>
      <c r="N5894">
        <v>2020</v>
      </c>
      <c r="O5894" t="s">
        <v>60</v>
      </c>
      <c r="P5894" t="s">
        <v>61</v>
      </c>
    </row>
    <row r="5895" spans="1:16" x14ac:dyDescent="0.2">
      <c r="A5895">
        <v>991988</v>
      </c>
      <c r="B5895">
        <v>660</v>
      </c>
      <c r="C5895" t="s">
        <v>236</v>
      </c>
      <c r="D5895" t="s">
        <v>237</v>
      </c>
      <c r="E5895" t="s">
        <v>71</v>
      </c>
      <c r="F5895" t="s">
        <v>29</v>
      </c>
      <c r="H5895">
        <v>88</v>
      </c>
      <c r="I5895">
        <v>90</v>
      </c>
      <c r="J5895">
        <v>33301</v>
      </c>
      <c r="K5895" t="b">
        <v>1</v>
      </c>
      <c r="L5895" t="s">
        <v>29</v>
      </c>
      <c r="M5895">
        <v>8</v>
      </c>
      <c r="N5895">
        <v>2020</v>
      </c>
      <c r="O5895" t="s">
        <v>24</v>
      </c>
      <c r="P5895" t="s">
        <v>25</v>
      </c>
    </row>
    <row r="5896" spans="1:16" x14ac:dyDescent="0.2">
      <c r="A5896">
        <v>261510</v>
      </c>
      <c r="B5896">
        <v>343</v>
      </c>
      <c r="C5896" t="s">
        <v>53</v>
      </c>
      <c r="D5896" t="s">
        <v>238</v>
      </c>
      <c r="E5896" t="s">
        <v>57</v>
      </c>
      <c r="F5896" t="s">
        <v>68</v>
      </c>
      <c r="H5896">
        <v>109</v>
      </c>
      <c r="I5896">
        <v>87</v>
      </c>
      <c r="J5896">
        <v>186</v>
      </c>
      <c r="K5896" t="b">
        <v>1</v>
      </c>
      <c r="L5896" t="s">
        <v>68</v>
      </c>
      <c r="M5896">
        <v>8</v>
      </c>
      <c r="N5896">
        <v>2020</v>
      </c>
      <c r="O5896" t="s">
        <v>19</v>
      </c>
      <c r="P5896" t="s">
        <v>20</v>
      </c>
    </row>
    <row r="5897" spans="1:16" x14ac:dyDescent="0.2">
      <c r="A5897">
        <v>281091</v>
      </c>
      <c r="B5897">
        <v>293</v>
      </c>
      <c r="C5897" t="s">
        <v>170</v>
      </c>
      <c r="D5897" t="s">
        <v>239</v>
      </c>
      <c r="E5897" t="s">
        <v>126</v>
      </c>
      <c r="F5897" t="s">
        <v>68</v>
      </c>
      <c r="G5897" t="s">
        <v>29</v>
      </c>
      <c r="H5897">
        <v>119</v>
      </c>
      <c r="I5897">
        <v>97</v>
      </c>
      <c r="J5897">
        <v>9867</v>
      </c>
      <c r="K5897" t="b">
        <v>1</v>
      </c>
      <c r="L5897" t="s">
        <v>68</v>
      </c>
      <c r="M5897">
        <v>8</v>
      </c>
      <c r="N5897">
        <v>2020</v>
      </c>
      <c r="O5897" t="s">
        <v>40</v>
      </c>
      <c r="P5897" t="s">
        <v>41</v>
      </c>
    </row>
    <row r="5898" spans="1:16" x14ac:dyDescent="0.2">
      <c r="A5898">
        <v>291526</v>
      </c>
      <c r="B5898">
        <v>334</v>
      </c>
      <c r="C5898" t="s">
        <v>36</v>
      </c>
      <c r="D5898" t="s">
        <v>240</v>
      </c>
      <c r="E5898" t="s">
        <v>57</v>
      </c>
      <c r="F5898" t="s">
        <v>68</v>
      </c>
      <c r="H5898">
        <v>63</v>
      </c>
      <c r="M5898">
        <v>8</v>
      </c>
      <c r="N5898">
        <v>2020</v>
      </c>
    </row>
    <row r="5899" spans="1:16" x14ac:dyDescent="0.2">
      <c r="A5899">
        <v>998133</v>
      </c>
      <c r="B5899">
        <v>51</v>
      </c>
      <c r="C5899" t="s">
        <v>124</v>
      </c>
      <c r="D5899" t="s">
        <v>241</v>
      </c>
      <c r="E5899" t="s">
        <v>34</v>
      </c>
      <c r="F5899" t="s">
        <v>29</v>
      </c>
      <c r="H5899">
        <v>101</v>
      </c>
      <c r="I5899">
        <v>97</v>
      </c>
      <c r="J5899">
        <v>189</v>
      </c>
      <c r="K5899" t="b">
        <v>1</v>
      </c>
      <c r="L5899" t="s">
        <v>29</v>
      </c>
      <c r="M5899">
        <v>8</v>
      </c>
      <c r="N5899">
        <v>2020</v>
      </c>
      <c r="O5899" t="s">
        <v>60</v>
      </c>
      <c r="P5899" t="s">
        <v>61</v>
      </c>
    </row>
    <row r="5900" spans="1:16" x14ac:dyDescent="0.2">
      <c r="A5900">
        <v>298272</v>
      </c>
      <c r="B5900">
        <v>307</v>
      </c>
      <c r="C5900" t="s">
        <v>242</v>
      </c>
      <c r="D5900" t="s">
        <v>243</v>
      </c>
      <c r="E5900" t="s">
        <v>126</v>
      </c>
      <c r="F5900" t="s">
        <v>29</v>
      </c>
      <c r="H5900">
        <v>110</v>
      </c>
      <c r="I5900">
        <v>140</v>
      </c>
      <c r="J5900">
        <v>9806</v>
      </c>
      <c r="K5900" t="b">
        <v>1</v>
      </c>
      <c r="L5900" t="s">
        <v>29</v>
      </c>
      <c r="M5900">
        <v>8</v>
      </c>
      <c r="N5900">
        <v>2020</v>
      </c>
      <c r="O5900" t="s">
        <v>48</v>
      </c>
      <c r="P5900" t="s">
        <v>49</v>
      </c>
    </row>
    <row r="5901" spans="1:16" x14ac:dyDescent="0.2">
      <c r="A5901">
        <v>261320</v>
      </c>
      <c r="B5901">
        <v>184</v>
      </c>
      <c r="C5901" t="s">
        <v>53</v>
      </c>
      <c r="D5901" t="s">
        <v>244</v>
      </c>
      <c r="E5901" t="s">
        <v>92</v>
      </c>
      <c r="F5901" t="s">
        <v>18</v>
      </c>
      <c r="H5901">
        <v>61</v>
      </c>
      <c r="I5901">
        <v>100</v>
      </c>
      <c r="M5901">
        <v>8</v>
      </c>
      <c r="N5901">
        <v>2020</v>
      </c>
    </row>
    <row r="5902" spans="1:16" x14ac:dyDescent="0.2">
      <c r="A5902">
        <v>270938</v>
      </c>
      <c r="B5902">
        <v>22</v>
      </c>
      <c r="C5902" t="s">
        <v>53</v>
      </c>
      <c r="D5902" t="s">
        <v>245</v>
      </c>
      <c r="E5902" t="s">
        <v>101</v>
      </c>
      <c r="F5902" t="s">
        <v>68</v>
      </c>
      <c r="H5902">
        <v>67</v>
      </c>
      <c r="I5902">
        <v>45</v>
      </c>
      <c r="J5902">
        <v>182</v>
      </c>
      <c r="K5902" t="b">
        <v>1</v>
      </c>
      <c r="L5902" t="s">
        <v>68</v>
      </c>
      <c r="M5902">
        <v>8</v>
      </c>
      <c r="N5902">
        <v>2020</v>
      </c>
      <c r="O5902" t="s">
        <v>51</v>
      </c>
      <c r="P5902" t="s">
        <v>52</v>
      </c>
    </row>
    <row r="5903" spans="1:16" x14ac:dyDescent="0.2">
      <c r="A5903">
        <v>290838</v>
      </c>
      <c r="B5903">
        <v>783</v>
      </c>
      <c r="C5903" t="s">
        <v>26</v>
      </c>
      <c r="D5903" t="s">
        <v>246</v>
      </c>
      <c r="E5903" t="s">
        <v>80</v>
      </c>
      <c r="F5903" t="s">
        <v>68</v>
      </c>
      <c r="H5903">
        <v>72</v>
      </c>
      <c r="I5903">
        <v>59</v>
      </c>
      <c r="M5903">
        <v>8</v>
      </c>
      <c r="N5903">
        <v>2020</v>
      </c>
    </row>
    <row r="5904" spans="1:16" x14ac:dyDescent="0.2">
      <c r="A5904">
        <v>294101</v>
      </c>
      <c r="B5904">
        <v>747</v>
      </c>
      <c r="C5904" t="s">
        <v>247</v>
      </c>
      <c r="D5904" t="s">
        <v>248</v>
      </c>
      <c r="E5904" t="s">
        <v>28</v>
      </c>
      <c r="F5904" t="s">
        <v>77</v>
      </c>
      <c r="H5904">
        <v>95</v>
      </c>
      <c r="I5904">
        <v>97</v>
      </c>
      <c r="J5904">
        <v>182</v>
      </c>
      <c r="K5904" t="b">
        <v>1</v>
      </c>
      <c r="L5904" t="s">
        <v>77</v>
      </c>
      <c r="M5904">
        <v>8</v>
      </c>
      <c r="N5904">
        <v>2020</v>
      </c>
      <c r="O5904" t="s">
        <v>51</v>
      </c>
      <c r="P5904" t="s">
        <v>52</v>
      </c>
    </row>
    <row r="5905" spans="1:16" x14ac:dyDescent="0.2">
      <c r="A5905">
        <v>260930</v>
      </c>
      <c r="B5905">
        <v>609</v>
      </c>
      <c r="C5905" t="s">
        <v>249</v>
      </c>
      <c r="D5905" t="s">
        <v>250</v>
      </c>
      <c r="E5905" t="s">
        <v>95</v>
      </c>
      <c r="F5905" t="s">
        <v>77</v>
      </c>
      <c r="G5905" t="s">
        <v>29</v>
      </c>
      <c r="H5905">
        <v>70</v>
      </c>
      <c r="J5905">
        <v>33301</v>
      </c>
      <c r="K5905" t="b">
        <v>0</v>
      </c>
      <c r="L5905" t="s">
        <v>77</v>
      </c>
      <c r="M5905">
        <v>8</v>
      </c>
      <c r="N5905">
        <v>2020</v>
      </c>
      <c r="O5905" t="s">
        <v>24</v>
      </c>
      <c r="P5905" t="s">
        <v>25</v>
      </c>
    </row>
    <row r="5906" spans="1:16" x14ac:dyDescent="0.2">
      <c r="A5906">
        <v>271045</v>
      </c>
      <c r="B5906">
        <v>797</v>
      </c>
      <c r="C5906" t="s">
        <v>146</v>
      </c>
      <c r="D5906" t="s">
        <v>251</v>
      </c>
      <c r="E5906" t="s">
        <v>80</v>
      </c>
      <c r="F5906" t="s">
        <v>18</v>
      </c>
      <c r="H5906">
        <v>98</v>
      </c>
      <c r="I5906">
        <v>84</v>
      </c>
      <c r="J5906">
        <v>9867</v>
      </c>
      <c r="K5906" t="b">
        <v>1</v>
      </c>
      <c r="L5906" t="s">
        <v>18</v>
      </c>
      <c r="M5906">
        <v>8</v>
      </c>
      <c r="N5906">
        <v>2020</v>
      </c>
      <c r="O5906" t="s">
        <v>40</v>
      </c>
      <c r="P5906" t="s">
        <v>41</v>
      </c>
    </row>
    <row r="5907" spans="1:16" x14ac:dyDescent="0.2">
      <c r="A5907">
        <v>295584</v>
      </c>
      <c r="B5907">
        <v>657</v>
      </c>
      <c r="C5907" t="s">
        <v>252</v>
      </c>
      <c r="D5907" t="s">
        <v>253</v>
      </c>
      <c r="E5907" t="s">
        <v>71</v>
      </c>
      <c r="F5907" t="s">
        <v>29</v>
      </c>
      <c r="H5907">
        <v>53</v>
      </c>
      <c r="I5907">
        <v>63</v>
      </c>
      <c r="M5907">
        <v>8</v>
      </c>
      <c r="N5907">
        <v>2020</v>
      </c>
    </row>
    <row r="5908" spans="1:16" x14ac:dyDescent="0.2">
      <c r="A5908">
        <v>280858</v>
      </c>
      <c r="B5908">
        <v>678</v>
      </c>
      <c r="C5908" t="s">
        <v>249</v>
      </c>
      <c r="D5908" t="s">
        <v>254</v>
      </c>
      <c r="E5908" t="s">
        <v>71</v>
      </c>
      <c r="F5908" t="s">
        <v>77</v>
      </c>
      <c r="H5908">
        <v>79</v>
      </c>
      <c r="M5908">
        <v>8</v>
      </c>
      <c r="N5908">
        <v>2020</v>
      </c>
    </row>
    <row r="5909" spans="1:16" x14ac:dyDescent="0.2">
      <c r="A5909">
        <v>298421</v>
      </c>
      <c r="B5909">
        <v>655</v>
      </c>
      <c r="C5909" t="s">
        <v>255</v>
      </c>
      <c r="D5909" t="s">
        <v>256</v>
      </c>
      <c r="E5909" t="s">
        <v>71</v>
      </c>
      <c r="F5909" t="s">
        <v>68</v>
      </c>
      <c r="G5909" t="s">
        <v>29</v>
      </c>
      <c r="H5909">
        <v>86</v>
      </c>
      <c r="I5909">
        <v>94</v>
      </c>
      <c r="J5909">
        <v>182</v>
      </c>
      <c r="K5909" t="b">
        <v>1</v>
      </c>
      <c r="L5909" t="s">
        <v>68</v>
      </c>
      <c r="M5909">
        <v>8</v>
      </c>
      <c r="N5909">
        <v>2020</v>
      </c>
      <c r="O5909" t="s">
        <v>51</v>
      </c>
      <c r="P5909" t="s">
        <v>52</v>
      </c>
    </row>
    <row r="5910" spans="1:16" x14ac:dyDescent="0.2">
      <c r="A5910">
        <v>281080</v>
      </c>
      <c r="B5910">
        <v>808</v>
      </c>
      <c r="C5910" t="s">
        <v>131</v>
      </c>
      <c r="D5910" t="s">
        <v>257</v>
      </c>
      <c r="E5910" t="s">
        <v>80</v>
      </c>
      <c r="F5910" t="s">
        <v>77</v>
      </c>
      <c r="H5910">
        <v>97</v>
      </c>
      <c r="I5910">
        <v>80</v>
      </c>
      <c r="J5910">
        <v>186</v>
      </c>
      <c r="K5910" t="b">
        <v>1</v>
      </c>
      <c r="L5910" t="s">
        <v>77</v>
      </c>
      <c r="M5910">
        <v>8</v>
      </c>
      <c r="N5910">
        <v>2020</v>
      </c>
      <c r="O5910" t="s">
        <v>19</v>
      </c>
      <c r="P5910" t="s">
        <v>20</v>
      </c>
    </row>
    <row r="5911" spans="1:16" x14ac:dyDescent="0.2">
      <c r="A5911">
        <v>290671</v>
      </c>
      <c r="B5911">
        <v>306</v>
      </c>
      <c r="C5911" t="s">
        <v>61</v>
      </c>
      <c r="D5911" t="s">
        <v>258</v>
      </c>
      <c r="E5911" t="s">
        <v>126</v>
      </c>
      <c r="F5911" t="s">
        <v>29</v>
      </c>
      <c r="H5911">
        <v>75</v>
      </c>
      <c r="M5911">
        <v>8</v>
      </c>
      <c r="N5911">
        <v>2020</v>
      </c>
    </row>
    <row r="5912" spans="1:16" x14ac:dyDescent="0.2">
      <c r="A5912">
        <v>296035</v>
      </c>
      <c r="B5912">
        <v>516</v>
      </c>
      <c r="C5912" t="s">
        <v>259</v>
      </c>
      <c r="D5912" t="s">
        <v>260</v>
      </c>
      <c r="E5912" t="s">
        <v>66</v>
      </c>
      <c r="F5912" t="s">
        <v>29</v>
      </c>
      <c r="H5912">
        <v>115</v>
      </c>
      <c r="I5912">
        <v>122</v>
      </c>
      <c r="J5912">
        <v>9856</v>
      </c>
      <c r="K5912" t="b">
        <v>1</v>
      </c>
      <c r="L5912" t="s">
        <v>29</v>
      </c>
      <c r="M5912">
        <v>8</v>
      </c>
      <c r="N5912">
        <v>2020</v>
      </c>
      <c r="O5912" t="s">
        <v>30</v>
      </c>
      <c r="P5912" t="s">
        <v>31</v>
      </c>
    </row>
    <row r="5913" spans="1:16" x14ac:dyDescent="0.2">
      <c r="A5913">
        <v>291545</v>
      </c>
      <c r="B5913">
        <v>767</v>
      </c>
      <c r="C5913" t="s">
        <v>105</v>
      </c>
      <c r="D5913" t="s">
        <v>261</v>
      </c>
      <c r="E5913" t="s">
        <v>28</v>
      </c>
      <c r="F5913" t="s">
        <v>68</v>
      </c>
      <c r="G5913" t="s">
        <v>29</v>
      </c>
      <c r="H5913">
        <v>73</v>
      </c>
      <c r="I5913">
        <v>80</v>
      </c>
      <c r="M5913">
        <v>8</v>
      </c>
      <c r="N5913">
        <v>2020</v>
      </c>
    </row>
    <row r="5914" spans="1:16" x14ac:dyDescent="0.2">
      <c r="A5914">
        <v>270732</v>
      </c>
      <c r="B5914">
        <v>763</v>
      </c>
      <c r="C5914" t="s">
        <v>137</v>
      </c>
      <c r="D5914" t="s">
        <v>262</v>
      </c>
      <c r="E5914" t="s">
        <v>28</v>
      </c>
      <c r="F5914" t="s">
        <v>77</v>
      </c>
      <c r="H5914">
        <v>74</v>
      </c>
      <c r="I5914">
        <v>24</v>
      </c>
      <c r="M5914">
        <v>8</v>
      </c>
      <c r="N5914">
        <v>2020</v>
      </c>
    </row>
    <row r="5915" spans="1:16" x14ac:dyDescent="0.2">
      <c r="A5915">
        <v>261396</v>
      </c>
      <c r="B5915">
        <v>570</v>
      </c>
      <c r="C5915" t="s">
        <v>263</v>
      </c>
      <c r="D5915" t="s">
        <v>264</v>
      </c>
      <c r="E5915" t="s">
        <v>85</v>
      </c>
      <c r="F5915" t="s">
        <v>68</v>
      </c>
      <c r="G5915" t="s">
        <v>29</v>
      </c>
      <c r="H5915">
        <v>91</v>
      </c>
      <c r="I5915">
        <v>47</v>
      </c>
      <c r="J5915">
        <v>33301</v>
      </c>
      <c r="K5915" t="b">
        <v>1</v>
      </c>
      <c r="L5915" t="s">
        <v>68</v>
      </c>
      <c r="M5915">
        <v>8</v>
      </c>
      <c r="N5915">
        <v>2020</v>
      </c>
      <c r="O5915" t="s">
        <v>24</v>
      </c>
      <c r="P5915" t="s">
        <v>25</v>
      </c>
    </row>
    <row r="5916" spans="1:16" x14ac:dyDescent="0.2">
      <c r="A5916">
        <v>298279</v>
      </c>
      <c r="B5916">
        <v>464</v>
      </c>
      <c r="C5916" t="s">
        <v>265</v>
      </c>
      <c r="D5916" t="s">
        <v>266</v>
      </c>
      <c r="E5916" t="s">
        <v>23</v>
      </c>
      <c r="F5916" t="s">
        <v>29</v>
      </c>
      <c r="H5916">
        <v>77</v>
      </c>
      <c r="I5916">
        <v>49</v>
      </c>
      <c r="M5916">
        <v>8</v>
      </c>
      <c r="N5916">
        <v>2020</v>
      </c>
    </row>
    <row r="5917" spans="1:16" x14ac:dyDescent="0.2">
      <c r="A5917">
        <v>294877</v>
      </c>
      <c r="B5917">
        <v>456</v>
      </c>
      <c r="C5917" t="s">
        <v>172</v>
      </c>
      <c r="D5917" t="s">
        <v>202</v>
      </c>
      <c r="E5917" t="s">
        <v>55</v>
      </c>
      <c r="F5917" t="s">
        <v>29</v>
      </c>
      <c r="H5917">
        <v>77</v>
      </c>
      <c r="I5917">
        <v>42</v>
      </c>
      <c r="J5917">
        <v>5524</v>
      </c>
      <c r="K5917" t="b">
        <v>1</v>
      </c>
      <c r="L5917" t="s">
        <v>29</v>
      </c>
      <c r="M5917">
        <v>8</v>
      </c>
      <c r="N5917">
        <v>2020</v>
      </c>
      <c r="O5917" t="s">
        <v>35</v>
      </c>
      <c r="P5917" t="s">
        <v>36</v>
      </c>
    </row>
    <row r="5918" spans="1:16" x14ac:dyDescent="0.2">
      <c r="A5918">
        <v>996487</v>
      </c>
      <c r="B5918">
        <v>166</v>
      </c>
      <c r="C5918" t="s">
        <v>53</v>
      </c>
      <c r="D5918" t="s">
        <v>267</v>
      </c>
      <c r="E5918" t="s">
        <v>17</v>
      </c>
      <c r="F5918" t="s">
        <v>29</v>
      </c>
      <c r="H5918">
        <v>76</v>
      </c>
      <c r="I5918">
        <v>57</v>
      </c>
      <c r="M5918">
        <v>8</v>
      </c>
      <c r="N5918">
        <v>2020</v>
      </c>
    </row>
    <row r="5919" spans="1:16" x14ac:dyDescent="0.2">
      <c r="A5919">
        <v>996059</v>
      </c>
      <c r="B5919">
        <v>47</v>
      </c>
      <c r="C5919" t="s">
        <v>268</v>
      </c>
      <c r="D5919" t="s">
        <v>269</v>
      </c>
      <c r="E5919" t="s">
        <v>34</v>
      </c>
      <c r="F5919" t="s">
        <v>77</v>
      </c>
      <c r="H5919">
        <v>82</v>
      </c>
      <c r="I5919">
        <v>68</v>
      </c>
      <c r="J5919">
        <v>182</v>
      </c>
      <c r="K5919" t="b">
        <v>1</v>
      </c>
      <c r="L5919" t="s">
        <v>77</v>
      </c>
      <c r="M5919">
        <v>8</v>
      </c>
      <c r="N5919">
        <v>2020</v>
      </c>
      <c r="O5919" t="s">
        <v>51</v>
      </c>
      <c r="P5919" t="s">
        <v>52</v>
      </c>
    </row>
    <row r="5920" spans="1:16" x14ac:dyDescent="0.2">
      <c r="A5920">
        <v>296733</v>
      </c>
      <c r="B5920">
        <v>328</v>
      </c>
      <c r="C5920" t="s">
        <v>20</v>
      </c>
      <c r="D5920" t="s">
        <v>270</v>
      </c>
      <c r="E5920" t="s">
        <v>57</v>
      </c>
      <c r="F5920" t="s">
        <v>77</v>
      </c>
      <c r="H5920">
        <v>92</v>
      </c>
      <c r="I5920">
        <v>125</v>
      </c>
      <c r="J5920">
        <v>9856</v>
      </c>
      <c r="K5920" t="b">
        <v>1</v>
      </c>
      <c r="L5920" t="s">
        <v>77</v>
      </c>
      <c r="M5920">
        <v>8</v>
      </c>
      <c r="N5920">
        <v>2020</v>
      </c>
      <c r="O5920" t="s">
        <v>30</v>
      </c>
      <c r="P5920" t="s">
        <v>31</v>
      </c>
    </row>
    <row r="5921" spans="1:16" x14ac:dyDescent="0.2">
      <c r="A5921">
        <v>250267</v>
      </c>
      <c r="B5921">
        <v>677</v>
      </c>
      <c r="C5921" t="s">
        <v>271</v>
      </c>
      <c r="D5921" t="s">
        <v>272</v>
      </c>
      <c r="E5921" t="s">
        <v>71</v>
      </c>
      <c r="F5921" t="s">
        <v>18</v>
      </c>
      <c r="G5921" t="s">
        <v>68</v>
      </c>
      <c r="H5921">
        <v>87</v>
      </c>
      <c r="I5921">
        <v>142</v>
      </c>
      <c r="J5921">
        <v>9856</v>
      </c>
      <c r="K5921" t="b">
        <v>1</v>
      </c>
      <c r="L5921" t="s">
        <v>68</v>
      </c>
      <c r="M5921">
        <v>8</v>
      </c>
      <c r="N5921">
        <v>2020</v>
      </c>
      <c r="O5921" t="s">
        <v>30</v>
      </c>
      <c r="P5921" t="s">
        <v>31</v>
      </c>
    </row>
    <row r="5922" spans="1:16" x14ac:dyDescent="0.2">
      <c r="A5922">
        <v>240700</v>
      </c>
      <c r="B5922">
        <v>406</v>
      </c>
      <c r="C5922" t="s">
        <v>273</v>
      </c>
      <c r="D5922" t="s">
        <v>274</v>
      </c>
      <c r="E5922" t="s">
        <v>44</v>
      </c>
      <c r="F5922" t="s">
        <v>77</v>
      </c>
      <c r="H5922">
        <v>75</v>
      </c>
      <c r="I5922">
        <v>106</v>
      </c>
      <c r="M5922">
        <v>8</v>
      </c>
      <c r="N5922">
        <v>2020</v>
      </c>
    </row>
    <row r="5923" spans="1:16" x14ac:dyDescent="0.2">
      <c r="A5923">
        <v>1004592</v>
      </c>
      <c r="B5923">
        <v>740</v>
      </c>
      <c r="C5923" t="s">
        <v>104</v>
      </c>
      <c r="D5923" t="s">
        <v>275</v>
      </c>
      <c r="E5923" t="s">
        <v>28</v>
      </c>
      <c r="F5923" t="s">
        <v>18</v>
      </c>
      <c r="H5923">
        <v>120</v>
      </c>
      <c r="I5923">
        <v>73</v>
      </c>
      <c r="J5923">
        <v>189</v>
      </c>
      <c r="K5923" t="b">
        <v>1</v>
      </c>
      <c r="L5923" t="s">
        <v>18</v>
      </c>
      <c r="M5923">
        <v>8</v>
      </c>
      <c r="N5923">
        <v>2020</v>
      </c>
      <c r="O5923" t="s">
        <v>60</v>
      </c>
      <c r="P5923" t="s">
        <v>61</v>
      </c>
    </row>
    <row r="5924" spans="1:16" x14ac:dyDescent="0.2">
      <c r="A5924">
        <v>270325</v>
      </c>
      <c r="B5924">
        <v>537</v>
      </c>
      <c r="C5924" t="s">
        <v>263</v>
      </c>
      <c r="D5924" t="s">
        <v>276</v>
      </c>
      <c r="E5924" t="s">
        <v>66</v>
      </c>
      <c r="F5924" t="s">
        <v>77</v>
      </c>
      <c r="H5924">
        <v>79</v>
      </c>
      <c r="I5924">
        <v>96</v>
      </c>
      <c r="J5924">
        <v>9856</v>
      </c>
      <c r="K5924" t="b">
        <v>1</v>
      </c>
      <c r="L5924" t="s">
        <v>77</v>
      </c>
      <c r="M5924">
        <v>8</v>
      </c>
      <c r="N5924">
        <v>2020</v>
      </c>
      <c r="O5924" t="s">
        <v>30</v>
      </c>
      <c r="P5924" t="s">
        <v>31</v>
      </c>
    </row>
    <row r="5925" spans="1:16" x14ac:dyDescent="0.2">
      <c r="A5925">
        <v>290799</v>
      </c>
      <c r="B5925">
        <v>751</v>
      </c>
      <c r="C5925" t="s">
        <v>53</v>
      </c>
      <c r="D5925" t="s">
        <v>277</v>
      </c>
      <c r="E5925" t="s">
        <v>28</v>
      </c>
      <c r="F5925" t="s">
        <v>29</v>
      </c>
      <c r="H5925">
        <v>108</v>
      </c>
      <c r="I5925">
        <v>103</v>
      </c>
      <c r="J5925">
        <v>9856</v>
      </c>
      <c r="K5925" t="b">
        <v>1</v>
      </c>
      <c r="L5925" t="s">
        <v>29</v>
      </c>
      <c r="M5925">
        <v>8</v>
      </c>
      <c r="N5925">
        <v>2020</v>
      </c>
      <c r="O5925" t="s">
        <v>30</v>
      </c>
      <c r="P5925" t="s">
        <v>31</v>
      </c>
    </row>
    <row r="5926" spans="1:16" x14ac:dyDescent="0.2">
      <c r="A5926">
        <v>298111</v>
      </c>
      <c r="B5926">
        <v>384</v>
      </c>
      <c r="C5926" t="s">
        <v>181</v>
      </c>
      <c r="D5926" t="s">
        <v>278</v>
      </c>
      <c r="E5926" t="s">
        <v>44</v>
      </c>
      <c r="F5926" t="s">
        <v>68</v>
      </c>
      <c r="H5926">
        <v>76</v>
      </c>
      <c r="I5926">
        <v>47</v>
      </c>
      <c r="M5926">
        <v>8</v>
      </c>
      <c r="N5926">
        <v>2020</v>
      </c>
    </row>
    <row r="5927" spans="1:16" x14ac:dyDescent="0.2">
      <c r="A5927">
        <v>993905</v>
      </c>
      <c r="B5927">
        <v>709</v>
      </c>
      <c r="C5927" t="s">
        <v>279</v>
      </c>
      <c r="D5927" t="s">
        <v>280</v>
      </c>
      <c r="E5927" t="s">
        <v>76</v>
      </c>
      <c r="F5927" t="s">
        <v>77</v>
      </c>
      <c r="H5927">
        <v>125</v>
      </c>
      <c r="I5927">
        <v>110</v>
      </c>
      <c r="J5927">
        <v>9806</v>
      </c>
      <c r="K5927" t="b">
        <v>1</v>
      </c>
      <c r="L5927" t="s">
        <v>77</v>
      </c>
      <c r="M5927">
        <v>8</v>
      </c>
      <c r="N5927">
        <v>2020</v>
      </c>
      <c r="O5927" t="s">
        <v>48</v>
      </c>
      <c r="P5927" t="s">
        <v>49</v>
      </c>
    </row>
    <row r="5928" spans="1:16" x14ac:dyDescent="0.2">
      <c r="A5928">
        <v>996464</v>
      </c>
      <c r="B5928">
        <v>304</v>
      </c>
      <c r="C5928" t="s">
        <v>218</v>
      </c>
      <c r="D5928" t="s">
        <v>281</v>
      </c>
      <c r="E5928" t="s">
        <v>126</v>
      </c>
      <c r="F5928" t="s">
        <v>68</v>
      </c>
      <c r="G5928" t="s">
        <v>29</v>
      </c>
      <c r="H5928">
        <v>64</v>
      </c>
      <c r="I5928">
        <v>48</v>
      </c>
      <c r="M5928">
        <v>8</v>
      </c>
      <c r="N5928">
        <v>2020</v>
      </c>
    </row>
    <row r="5929" spans="1:16" x14ac:dyDescent="0.2">
      <c r="A5929">
        <v>295461</v>
      </c>
      <c r="B5929">
        <v>218</v>
      </c>
      <c r="C5929" t="s">
        <v>62</v>
      </c>
      <c r="D5929" t="s">
        <v>282</v>
      </c>
      <c r="E5929" t="s">
        <v>92</v>
      </c>
      <c r="F5929" t="s">
        <v>77</v>
      </c>
      <c r="H5929">
        <v>95</v>
      </c>
      <c r="I5929">
        <v>107</v>
      </c>
      <c r="J5929">
        <v>9867</v>
      </c>
      <c r="K5929" t="b">
        <v>1</v>
      </c>
      <c r="L5929" t="s">
        <v>77</v>
      </c>
      <c r="M5929">
        <v>8</v>
      </c>
      <c r="N5929">
        <v>2020</v>
      </c>
      <c r="O5929" t="s">
        <v>40</v>
      </c>
      <c r="P5929" t="s">
        <v>41</v>
      </c>
    </row>
    <row r="5930" spans="1:16" x14ac:dyDescent="0.2">
      <c r="A5930">
        <v>994539</v>
      </c>
      <c r="B5930">
        <v>121</v>
      </c>
      <c r="C5930" t="s">
        <v>221</v>
      </c>
      <c r="D5930" t="s">
        <v>283</v>
      </c>
      <c r="E5930" t="s">
        <v>47</v>
      </c>
      <c r="F5930" t="s">
        <v>77</v>
      </c>
      <c r="G5930" t="s">
        <v>29</v>
      </c>
      <c r="H5930">
        <v>55</v>
      </c>
      <c r="I5930">
        <v>101</v>
      </c>
      <c r="J5930">
        <v>9867</v>
      </c>
      <c r="K5930" t="b">
        <v>1</v>
      </c>
      <c r="L5930" t="s">
        <v>77</v>
      </c>
      <c r="M5930">
        <v>8</v>
      </c>
      <c r="N5930">
        <v>2020</v>
      </c>
      <c r="O5930" t="s">
        <v>40</v>
      </c>
      <c r="P5930" t="s">
        <v>41</v>
      </c>
    </row>
    <row r="5931" spans="1:16" x14ac:dyDescent="0.2">
      <c r="A5931">
        <v>280762</v>
      </c>
      <c r="B5931">
        <v>401</v>
      </c>
      <c r="C5931" t="s">
        <v>249</v>
      </c>
      <c r="D5931" t="s">
        <v>284</v>
      </c>
      <c r="E5931" t="s">
        <v>44</v>
      </c>
      <c r="F5931" t="s">
        <v>18</v>
      </c>
      <c r="H5931">
        <v>84</v>
      </c>
      <c r="M5931">
        <v>8</v>
      </c>
      <c r="N5931">
        <v>2020</v>
      </c>
    </row>
    <row r="5932" spans="1:16" x14ac:dyDescent="0.2">
      <c r="A5932">
        <v>290194</v>
      </c>
      <c r="B5932">
        <v>526</v>
      </c>
      <c r="C5932" t="s">
        <v>285</v>
      </c>
      <c r="D5932" t="s">
        <v>286</v>
      </c>
      <c r="E5932" t="s">
        <v>66</v>
      </c>
      <c r="F5932" t="s">
        <v>77</v>
      </c>
      <c r="H5932">
        <v>70</v>
      </c>
      <c r="I5932">
        <v>54</v>
      </c>
      <c r="M5932">
        <v>8</v>
      </c>
      <c r="N5932">
        <v>2020</v>
      </c>
    </row>
    <row r="5933" spans="1:16" x14ac:dyDescent="0.2">
      <c r="A5933">
        <v>230202</v>
      </c>
      <c r="B5933">
        <v>131</v>
      </c>
      <c r="C5933" t="s">
        <v>287</v>
      </c>
      <c r="D5933" t="s">
        <v>288</v>
      </c>
      <c r="E5933" t="s">
        <v>47</v>
      </c>
      <c r="F5933" t="s">
        <v>77</v>
      </c>
      <c r="H5933">
        <v>74</v>
      </c>
      <c r="I5933">
        <v>60</v>
      </c>
      <c r="M5933">
        <v>8</v>
      </c>
      <c r="N5933">
        <v>2020</v>
      </c>
    </row>
    <row r="5934" spans="1:16" x14ac:dyDescent="0.2">
      <c r="A5934">
        <v>271001</v>
      </c>
      <c r="B5934">
        <v>138</v>
      </c>
      <c r="C5934" t="s">
        <v>86</v>
      </c>
      <c r="D5934" t="s">
        <v>289</v>
      </c>
      <c r="E5934" t="s">
        <v>17</v>
      </c>
      <c r="F5934" t="s">
        <v>29</v>
      </c>
      <c r="H5934">
        <v>74</v>
      </c>
      <c r="M5934">
        <v>8</v>
      </c>
      <c r="N5934">
        <v>2020</v>
      </c>
    </row>
    <row r="5935" spans="1:16" x14ac:dyDescent="0.2">
      <c r="A5935">
        <v>294199</v>
      </c>
      <c r="B5935">
        <v>351</v>
      </c>
      <c r="C5935" t="s">
        <v>221</v>
      </c>
      <c r="D5935" t="s">
        <v>290</v>
      </c>
      <c r="E5935" t="s">
        <v>57</v>
      </c>
      <c r="F5935" t="s">
        <v>29</v>
      </c>
      <c r="H5935">
        <v>100</v>
      </c>
      <c r="I5935">
        <v>113</v>
      </c>
      <c r="J5935">
        <v>182</v>
      </c>
      <c r="K5935" t="b">
        <v>1</v>
      </c>
      <c r="L5935" t="s">
        <v>29</v>
      </c>
      <c r="M5935">
        <v>8</v>
      </c>
      <c r="N5935">
        <v>2020</v>
      </c>
      <c r="O5935" t="s">
        <v>51</v>
      </c>
      <c r="P5935" t="s">
        <v>52</v>
      </c>
    </row>
    <row r="5936" spans="1:16" x14ac:dyDescent="0.2">
      <c r="A5936">
        <v>1003130</v>
      </c>
      <c r="B5936">
        <v>752</v>
      </c>
      <c r="C5936" t="s">
        <v>45</v>
      </c>
      <c r="D5936" t="s">
        <v>291</v>
      </c>
      <c r="E5936" t="s">
        <v>28</v>
      </c>
      <c r="F5936" t="s">
        <v>68</v>
      </c>
      <c r="G5936" t="s">
        <v>29</v>
      </c>
      <c r="H5936">
        <v>88</v>
      </c>
      <c r="I5936">
        <v>84</v>
      </c>
      <c r="J5936">
        <v>9867</v>
      </c>
      <c r="K5936" t="b">
        <v>1</v>
      </c>
      <c r="L5936" t="s">
        <v>68</v>
      </c>
      <c r="M5936">
        <v>8</v>
      </c>
      <c r="N5936">
        <v>2020</v>
      </c>
      <c r="O5936" t="s">
        <v>40</v>
      </c>
      <c r="P5936" t="s">
        <v>41</v>
      </c>
    </row>
    <row r="5937" spans="1:16" x14ac:dyDescent="0.2">
      <c r="A5937">
        <v>298210</v>
      </c>
      <c r="B5937">
        <v>491</v>
      </c>
      <c r="C5937" t="s">
        <v>192</v>
      </c>
      <c r="D5937" t="s">
        <v>292</v>
      </c>
      <c r="E5937" t="s">
        <v>23</v>
      </c>
      <c r="F5937" t="s">
        <v>68</v>
      </c>
      <c r="H5937">
        <v>122</v>
      </c>
      <c r="I5937">
        <v>141</v>
      </c>
      <c r="J5937">
        <v>9856</v>
      </c>
      <c r="K5937" t="b">
        <v>1</v>
      </c>
      <c r="L5937" t="s">
        <v>68</v>
      </c>
      <c r="M5937">
        <v>8</v>
      </c>
      <c r="N5937">
        <v>2020</v>
      </c>
      <c r="O5937" t="s">
        <v>30</v>
      </c>
      <c r="P5937" t="s">
        <v>31</v>
      </c>
    </row>
    <row r="5938" spans="1:16" x14ac:dyDescent="0.2">
      <c r="A5938">
        <v>291902</v>
      </c>
      <c r="B5938">
        <v>501</v>
      </c>
      <c r="C5938" t="s">
        <v>26</v>
      </c>
      <c r="D5938" t="s">
        <v>293</v>
      </c>
      <c r="E5938" t="s">
        <v>23</v>
      </c>
      <c r="F5938" t="s">
        <v>29</v>
      </c>
      <c r="H5938">
        <v>102</v>
      </c>
      <c r="I5938">
        <v>118</v>
      </c>
      <c r="J5938">
        <v>182</v>
      </c>
      <c r="K5938" t="b">
        <v>1</v>
      </c>
      <c r="L5938" t="s">
        <v>29</v>
      </c>
      <c r="M5938">
        <v>8</v>
      </c>
      <c r="N5938">
        <v>2020</v>
      </c>
      <c r="O5938" t="s">
        <v>51</v>
      </c>
      <c r="P5938" t="s">
        <v>52</v>
      </c>
    </row>
    <row r="5939" spans="1:16" x14ac:dyDescent="0.2">
      <c r="A5939">
        <v>270588</v>
      </c>
      <c r="B5939">
        <v>199</v>
      </c>
      <c r="C5939" t="s">
        <v>294</v>
      </c>
      <c r="D5939" t="s">
        <v>295</v>
      </c>
      <c r="E5939" t="s">
        <v>92</v>
      </c>
      <c r="F5939" t="s">
        <v>77</v>
      </c>
      <c r="H5939">
        <v>69</v>
      </c>
      <c r="M5939">
        <v>8</v>
      </c>
      <c r="N5939">
        <v>2020</v>
      </c>
    </row>
    <row r="5940" spans="1:16" x14ac:dyDescent="0.2">
      <c r="A5940">
        <v>294596</v>
      </c>
      <c r="B5940">
        <v>671</v>
      </c>
      <c r="C5940" t="s">
        <v>104</v>
      </c>
      <c r="D5940" t="s">
        <v>296</v>
      </c>
      <c r="E5940" t="s">
        <v>71</v>
      </c>
      <c r="F5940" t="s">
        <v>68</v>
      </c>
      <c r="H5940">
        <v>70</v>
      </c>
      <c r="I5940">
        <v>68</v>
      </c>
      <c r="M5940">
        <v>8</v>
      </c>
      <c r="N5940">
        <v>2020</v>
      </c>
    </row>
    <row r="5941" spans="1:16" x14ac:dyDescent="0.2">
      <c r="A5941">
        <v>1002240</v>
      </c>
      <c r="B5941">
        <v>175</v>
      </c>
      <c r="C5941" t="s">
        <v>297</v>
      </c>
      <c r="D5941" t="s">
        <v>298</v>
      </c>
      <c r="E5941" t="s">
        <v>17</v>
      </c>
      <c r="F5941" t="s">
        <v>68</v>
      </c>
      <c r="H5941">
        <v>51</v>
      </c>
      <c r="I5941">
        <v>90</v>
      </c>
      <c r="M5941">
        <v>8</v>
      </c>
      <c r="N5941">
        <v>2020</v>
      </c>
    </row>
    <row r="5942" spans="1:16" x14ac:dyDescent="0.2">
      <c r="A5942">
        <v>291978</v>
      </c>
      <c r="B5942">
        <v>689</v>
      </c>
      <c r="C5942" t="s">
        <v>299</v>
      </c>
      <c r="D5942" t="s">
        <v>300</v>
      </c>
      <c r="E5942" t="s">
        <v>76</v>
      </c>
      <c r="F5942" t="s">
        <v>77</v>
      </c>
      <c r="H5942">
        <v>79</v>
      </c>
      <c r="I5942">
        <v>125</v>
      </c>
      <c r="M5942">
        <v>8</v>
      </c>
      <c r="N5942">
        <v>2020</v>
      </c>
    </row>
    <row r="5943" spans="1:16" x14ac:dyDescent="0.2">
      <c r="A5943">
        <v>295518</v>
      </c>
      <c r="B5943">
        <v>99</v>
      </c>
      <c r="C5943" t="s">
        <v>221</v>
      </c>
      <c r="D5943" t="s">
        <v>301</v>
      </c>
      <c r="E5943" t="s">
        <v>47</v>
      </c>
      <c r="F5943" t="s">
        <v>77</v>
      </c>
      <c r="H5943">
        <v>109</v>
      </c>
      <c r="I5943">
        <v>66</v>
      </c>
      <c r="J5943">
        <v>33301</v>
      </c>
      <c r="K5943" t="b">
        <v>1</v>
      </c>
      <c r="L5943" t="s">
        <v>77</v>
      </c>
      <c r="M5943">
        <v>8</v>
      </c>
      <c r="N5943">
        <v>2020</v>
      </c>
      <c r="O5943" t="s">
        <v>24</v>
      </c>
      <c r="P5943" t="s">
        <v>25</v>
      </c>
    </row>
    <row r="5944" spans="1:16" x14ac:dyDescent="0.2">
      <c r="A5944">
        <v>998129</v>
      </c>
      <c r="B5944">
        <v>278</v>
      </c>
      <c r="C5944" t="s">
        <v>302</v>
      </c>
      <c r="D5944" t="s">
        <v>15</v>
      </c>
      <c r="E5944" t="s">
        <v>126</v>
      </c>
      <c r="F5944" t="s">
        <v>29</v>
      </c>
      <c r="H5944">
        <v>65</v>
      </c>
      <c r="M5944">
        <v>8</v>
      </c>
      <c r="N5944">
        <v>2020</v>
      </c>
    </row>
    <row r="5945" spans="1:16" x14ac:dyDescent="0.2">
      <c r="A5945">
        <v>260750</v>
      </c>
      <c r="B5945">
        <v>591</v>
      </c>
      <c r="C5945" t="s">
        <v>303</v>
      </c>
      <c r="D5945" t="s">
        <v>304</v>
      </c>
      <c r="E5945" t="s">
        <v>85</v>
      </c>
      <c r="F5945" t="s">
        <v>68</v>
      </c>
      <c r="G5945" t="s">
        <v>29</v>
      </c>
      <c r="H5945">
        <v>60</v>
      </c>
      <c r="I5945">
        <v>71</v>
      </c>
      <c r="M5945">
        <v>8</v>
      </c>
      <c r="N5945">
        <v>2020</v>
      </c>
    </row>
    <row r="5946" spans="1:16" x14ac:dyDescent="0.2">
      <c r="A5946">
        <v>1002583</v>
      </c>
      <c r="B5946">
        <v>635</v>
      </c>
      <c r="C5946" t="s">
        <v>305</v>
      </c>
      <c r="D5946" t="s">
        <v>306</v>
      </c>
      <c r="E5946" t="s">
        <v>95</v>
      </c>
      <c r="F5946" t="s">
        <v>77</v>
      </c>
      <c r="H5946">
        <v>51</v>
      </c>
      <c r="M5946">
        <v>8</v>
      </c>
      <c r="N5946">
        <v>2020</v>
      </c>
    </row>
    <row r="5947" spans="1:16" x14ac:dyDescent="0.2">
      <c r="A5947">
        <v>261892</v>
      </c>
      <c r="B5947">
        <v>572</v>
      </c>
      <c r="C5947" t="s">
        <v>307</v>
      </c>
      <c r="D5947" t="s">
        <v>308</v>
      </c>
      <c r="E5947" t="s">
        <v>85</v>
      </c>
      <c r="F5947" t="s">
        <v>77</v>
      </c>
      <c r="H5947">
        <v>94</v>
      </c>
      <c r="I5947">
        <v>57</v>
      </c>
      <c r="J5947">
        <v>186</v>
      </c>
      <c r="K5947" t="b">
        <v>1</v>
      </c>
      <c r="L5947" t="s">
        <v>77</v>
      </c>
      <c r="M5947">
        <v>8</v>
      </c>
      <c r="N5947">
        <v>2020</v>
      </c>
      <c r="O5947" t="s">
        <v>19</v>
      </c>
      <c r="P5947" t="s">
        <v>20</v>
      </c>
    </row>
    <row r="5948" spans="1:16" x14ac:dyDescent="0.2">
      <c r="A5948">
        <v>992010</v>
      </c>
      <c r="B5948">
        <v>159</v>
      </c>
      <c r="C5948" t="s">
        <v>211</v>
      </c>
      <c r="D5948" t="s">
        <v>309</v>
      </c>
      <c r="E5948" t="s">
        <v>17</v>
      </c>
      <c r="F5948" t="s">
        <v>77</v>
      </c>
      <c r="H5948">
        <v>114</v>
      </c>
      <c r="I5948">
        <v>75</v>
      </c>
      <c r="J5948">
        <v>182</v>
      </c>
      <c r="K5948" t="b">
        <v>1</v>
      </c>
      <c r="L5948" t="s">
        <v>77</v>
      </c>
      <c r="M5948">
        <v>8</v>
      </c>
      <c r="N5948">
        <v>2020</v>
      </c>
      <c r="O5948" t="s">
        <v>51</v>
      </c>
      <c r="P5948" t="s">
        <v>52</v>
      </c>
    </row>
    <row r="5949" spans="1:16" x14ac:dyDescent="0.2">
      <c r="A5949">
        <v>997846</v>
      </c>
      <c r="B5949">
        <v>208</v>
      </c>
      <c r="C5949" t="s">
        <v>310</v>
      </c>
      <c r="D5949" t="s">
        <v>311</v>
      </c>
      <c r="E5949" t="s">
        <v>92</v>
      </c>
      <c r="F5949" t="s">
        <v>77</v>
      </c>
      <c r="H5949">
        <v>92</v>
      </c>
      <c r="I5949">
        <v>38</v>
      </c>
      <c r="J5949">
        <v>5524</v>
      </c>
      <c r="K5949" t="b">
        <v>0</v>
      </c>
      <c r="L5949" t="s">
        <v>77</v>
      </c>
      <c r="M5949">
        <v>8</v>
      </c>
      <c r="N5949">
        <v>2020</v>
      </c>
      <c r="O5949" t="s">
        <v>35</v>
      </c>
      <c r="P5949" t="s">
        <v>36</v>
      </c>
    </row>
    <row r="5950" spans="1:16" x14ac:dyDescent="0.2">
      <c r="A5950">
        <v>291351</v>
      </c>
      <c r="B5950">
        <v>426</v>
      </c>
      <c r="C5950" t="s">
        <v>26</v>
      </c>
      <c r="D5950" t="s">
        <v>312</v>
      </c>
      <c r="E5950" t="s">
        <v>55</v>
      </c>
      <c r="F5950" t="s">
        <v>68</v>
      </c>
      <c r="H5950">
        <v>76</v>
      </c>
      <c r="I5950">
        <v>52</v>
      </c>
      <c r="J5950">
        <v>189</v>
      </c>
      <c r="K5950" t="b">
        <v>1</v>
      </c>
      <c r="L5950" t="s">
        <v>68</v>
      </c>
      <c r="M5950">
        <v>8</v>
      </c>
      <c r="N5950">
        <v>2020</v>
      </c>
      <c r="O5950" t="s">
        <v>60</v>
      </c>
      <c r="P5950" t="s">
        <v>61</v>
      </c>
    </row>
    <row r="5951" spans="1:16" x14ac:dyDescent="0.2">
      <c r="A5951">
        <v>990609</v>
      </c>
      <c r="B5951">
        <v>54</v>
      </c>
      <c r="C5951" t="s">
        <v>313</v>
      </c>
      <c r="D5951" t="s">
        <v>178</v>
      </c>
      <c r="E5951" t="s">
        <v>34</v>
      </c>
      <c r="F5951" t="s">
        <v>68</v>
      </c>
      <c r="H5951">
        <v>81</v>
      </c>
      <c r="I5951">
        <v>84</v>
      </c>
      <c r="J5951">
        <v>189</v>
      </c>
      <c r="K5951" t="b">
        <v>1</v>
      </c>
      <c r="L5951" t="s">
        <v>68</v>
      </c>
      <c r="M5951">
        <v>8</v>
      </c>
      <c r="N5951">
        <v>2020</v>
      </c>
      <c r="O5951" t="s">
        <v>60</v>
      </c>
      <c r="P5951" t="s">
        <v>61</v>
      </c>
    </row>
    <row r="5952" spans="1:16" x14ac:dyDescent="0.2">
      <c r="A5952">
        <v>270935</v>
      </c>
      <c r="B5952">
        <v>200</v>
      </c>
      <c r="C5952" t="s">
        <v>120</v>
      </c>
      <c r="D5952" t="s">
        <v>314</v>
      </c>
      <c r="E5952" t="s">
        <v>92</v>
      </c>
      <c r="F5952" t="s">
        <v>77</v>
      </c>
      <c r="H5952">
        <v>85</v>
      </c>
      <c r="I5952">
        <v>77</v>
      </c>
      <c r="J5952">
        <v>5524</v>
      </c>
      <c r="K5952" t="b">
        <v>1</v>
      </c>
      <c r="L5952" t="s">
        <v>77</v>
      </c>
      <c r="M5952">
        <v>8</v>
      </c>
      <c r="N5952">
        <v>2020</v>
      </c>
      <c r="O5952" t="s">
        <v>35</v>
      </c>
      <c r="P5952" t="s">
        <v>36</v>
      </c>
    </row>
    <row r="5953" spans="1:16" x14ac:dyDescent="0.2">
      <c r="A5953">
        <v>291867</v>
      </c>
      <c r="B5953">
        <v>509</v>
      </c>
      <c r="C5953" t="s">
        <v>110</v>
      </c>
      <c r="D5953" t="s">
        <v>315</v>
      </c>
      <c r="E5953" t="s">
        <v>66</v>
      </c>
      <c r="F5953" t="s">
        <v>68</v>
      </c>
      <c r="H5953">
        <v>58</v>
      </c>
      <c r="I5953">
        <v>39</v>
      </c>
      <c r="M5953">
        <v>8</v>
      </c>
      <c r="N5953">
        <v>2020</v>
      </c>
    </row>
    <row r="5954" spans="1:16" x14ac:dyDescent="0.2">
      <c r="A5954">
        <v>290156</v>
      </c>
      <c r="B5954">
        <v>533</v>
      </c>
      <c r="C5954" t="s">
        <v>316</v>
      </c>
      <c r="D5954" t="s">
        <v>317</v>
      </c>
      <c r="E5954" t="s">
        <v>66</v>
      </c>
      <c r="F5954" t="s">
        <v>77</v>
      </c>
      <c r="H5954">
        <v>71</v>
      </c>
      <c r="I5954">
        <v>62</v>
      </c>
      <c r="M5954">
        <v>8</v>
      </c>
      <c r="N5954">
        <v>2020</v>
      </c>
    </row>
    <row r="5955" spans="1:16" x14ac:dyDescent="0.2">
      <c r="A5955">
        <v>291313</v>
      </c>
      <c r="B5955">
        <v>153</v>
      </c>
      <c r="C5955" t="s">
        <v>181</v>
      </c>
      <c r="D5955" t="s">
        <v>318</v>
      </c>
      <c r="E5955" t="s">
        <v>17</v>
      </c>
      <c r="F5955" t="s">
        <v>77</v>
      </c>
      <c r="H5955">
        <v>124</v>
      </c>
      <c r="M5955">
        <v>8</v>
      </c>
      <c r="N5955">
        <v>2020</v>
      </c>
    </row>
    <row r="5956" spans="1:16" x14ac:dyDescent="0.2">
      <c r="A5956">
        <v>280804</v>
      </c>
      <c r="B5956">
        <v>382</v>
      </c>
      <c r="C5956" t="s">
        <v>319</v>
      </c>
      <c r="D5956" t="s">
        <v>320</v>
      </c>
      <c r="E5956" t="s">
        <v>44</v>
      </c>
      <c r="F5956" t="s">
        <v>77</v>
      </c>
      <c r="H5956">
        <v>68</v>
      </c>
      <c r="I5956">
        <v>45</v>
      </c>
      <c r="M5956">
        <v>8</v>
      </c>
      <c r="N5956">
        <v>2020</v>
      </c>
    </row>
    <row r="5957" spans="1:16" x14ac:dyDescent="0.2">
      <c r="A5957">
        <v>270896</v>
      </c>
      <c r="B5957">
        <v>606</v>
      </c>
      <c r="C5957" t="s">
        <v>259</v>
      </c>
      <c r="D5957" t="s">
        <v>321</v>
      </c>
      <c r="E5957" t="s">
        <v>95</v>
      </c>
      <c r="F5957" t="s">
        <v>29</v>
      </c>
      <c r="H5957">
        <v>91</v>
      </c>
      <c r="J5957">
        <v>182</v>
      </c>
      <c r="K5957" t="b">
        <v>0</v>
      </c>
      <c r="L5957" t="s">
        <v>29</v>
      </c>
      <c r="M5957">
        <v>8</v>
      </c>
      <c r="N5957">
        <v>2020</v>
      </c>
      <c r="O5957" t="s">
        <v>51</v>
      </c>
      <c r="P5957" t="s">
        <v>52</v>
      </c>
    </row>
    <row r="5958" spans="1:16" x14ac:dyDescent="0.2">
      <c r="A5958">
        <v>993794</v>
      </c>
      <c r="B5958">
        <v>428</v>
      </c>
      <c r="C5958" t="s">
        <v>322</v>
      </c>
      <c r="D5958" t="s">
        <v>323</v>
      </c>
      <c r="E5958" t="s">
        <v>55</v>
      </c>
      <c r="F5958" t="s">
        <v>77</v>
      </c>
      <c r="H5958">
        <v>71</v>
      </c>
      <c r="I5958">
        <v>69</v>
      </c>
      <c r="M5958">
        <v>8</v>
      </c>
      <c r="N5958">
        <v>2020</v>
      </c>
    </row>
    <row r="5959" spans="1:16" x14ac:dyDescent="0.2">
      <c r="A5959">
        <v>270951</v>
      </c>
      <c r="B5959">
        <v>225</v>
      </c>
      <c r="C5959" t="s">
        <v>199</v>
      </c>
      <c r="D5959" t="s">
        <v>324</v>
      </c>
      <c r="E5959" t="s">
        <v>92</v>
      </c>
      <c r="F5959" t="s">
        <v>29</v>
      </c>
      <c r="H5959">
        <v>58</v>
      </c>
      <c r="I5959">
        <v>66</v>
      </c>
      <c r="M5959">
        <v>8</v>
      </c>
      <c r="N5959">
        <v>2020</v>
      </c>
    </row>
    <row r="5960" spans="1:16" x14ac:dyDescent="0.2">
      <c r="A5960">
        <v>298419</v>
      </c>
      <c r="B5960">
        <v>356</v>
      </c>
      <c r="C5960" t="s">
        <v>325</v>
      </c>
      <c r="D5960" t="s">
        <v>326</v>
      </c>
      <c r="E5960" t="s">
        <v>57</v>
      </c>
      <c r="F5960" t="s">
        <v>68</v>
      </c>
      <c r="G5960" t="s">
        <v>29</v>
      </c>
      <c r="H5960">
        <v>100</v>
      </c>
      <c r="I5960">
        <v>99</v>
      </c>
      <c r="J5960">
        <v>186</v>
      </c>
      <c r="K5960" t="b">
        <v>1</v>
      </c>
      <c r="L5960" t="s">
        <v>68</v>
      </c>
      <c r="M5960">
        <v>8</v>
      </c>
      <c r="N5960">
        <v>2020</v>
      </c>
      <c r="O5960" t="s">
        <v>19</v>
      </c>
      <c r="P5960" t="s">
        <v>20</v>
      </c>
    </row>
    <row r="5961" spans="1:16" x14ac:dyDescent="0.2">
      <c r="A5961">
        <v>293854</v>
      </c>
      <c r="B5961">
        <v>266</v>
      </c>
      <c r="C5961" t="s">
        <v>99</v>
      </c>
      <c r="D5961" t="s">
        <v>327</v>
      </c>
      <c r="E5961" t="s">
        <v>39</v>
      </c>
      <c r="F5961" t="s">
        <v>68</v>
      </c>
      <c r="H5961">
        <v>75</v>
      </c>
      <c r="I5961">
        <v>43</v>
      </c>
      <c r="M5961">
        <v>8</v>
      </c>
      <c r="N5961">
        <v>2020</v>
      </c>
    </row>
    <row r="5962" spans="1:16" x14ac:dyDescent="0.2">
      <c r="A5962">
        <v>290188</v>
      </c>
      <c r="B5962">
        <v>716</v>
      </c>
      <c r="C5962" t="s">
        <v>221</v>
      </c>
      <c r="D5962" t="s">
        <v>328</v>
      </c>
      <c r="E5962" t="s">
        <v>76</v>
      </c>
      <c r="F5962" t="s">
        <v>68</v>
      </c>
      <c r="H5962">
        <v>49</v>
      </c>
      <c r="I5962">
        <v>79</v>
      </c>
      <c r="M5962">
        <v>8</v>
      </c>
      <c r="N5962">
        <v>2020</v>
      </c>
    </row>
    <row r="5963" spans="1:16" x14ac:dyDescent="0.2">
      <c r="A5963">
        <v>294266</v>
      </c>
      <c r="B5963">
        <v>788</v>
      </c>
      <c r="C5963" t="s">
        <v>53</v>
      </c>
      <c r="D5963" t="s">
        <v>329</v>
      </c>
      <c r="E5963" t="s">
        <v>80</v>
      </c>
      <c r="F5963" t="s">
        <v>18</v>
      </c>
      <c r="H5963">
        <v>57</v>
      </c>
      <c r="M5963">
        <v>8</v>
      </c>
      <c r="N5963">
        <v>2020</v>
      </c>
    </row>
    <row r="5964" spans="1:16" x14ac:dyDescent="0.2">
      <c r="A5964">
        <v>996765</v>
      </c>
      <c r="B5964">
        <v>713</v>
      </c>
      <c r="C5964" t="s">
        <v>53</v>
      </c>
      <c r="D5964" t="s">
        <v>330</v>
      </c>
      <c r="E5964" t="s">
        <v>76</v>
      </c>
      <c r="F5964" t="s">
        <v>68</v>
      </c>
      <c r="H5964">
        <v>99</v>
      </c>
      <c r="I5964">
        <v>101</v>
      </c>
      <c r="J5964">
        <v>5524</v>
      </c>
      <c r="K5964" t="b">
        <v>1</v>
      </c>
      <c r="L5964" t="s">
        <v>68</v>
      </c>
      <c r="M5964">
        <v>8</v>
      </c>
      <c r="N5964">
        <v>2020</v>
      </c>
      <c r="O5964" t="s">
        <v>35</v>
      </c>
      <c r="P5964" t="s">
        <v>36</v>
      </c>
    </row>
    <row r="5965" spans="1:16" x14ac:dyDescent="0.2">
      <c r="A5965">
        <v>990290</v>
      </c>
      <c r="B5965">
        <v>777</v>
      </c>
      <c r="C5965" t="s">
        <v>53</v>
      </c>
      <c r="D5965" t="s">
        <v>331</v>
      </c>
      <c r="E5965" t="s">
        <v>80</v>
      </c>
      <c r="F5965" t="s">
        <v>77</v>
      </c>
      <c r="H5965">
        <v>81</v>
      </c>
      <c r="I5965">
        <v>73</v>
      </c>
      <c r="J5965">
        <v>9856</v>
      </c>
      <c r="K5965" t="b">
        <v>1</v>
      </c>
      <c r="L5965" t="s">
        <v>77</v>
      </c>
      <c r="M5965">
        <v>8</v>
      </c>
      <c r="N5965">
        <v>2020</v>
      </c>
      <c r="O5965" t="s">
        <v>30</v>
      </c>
      <c r="P5965" t="s">
        <v>31</v>
      </c>
    </row>
    <row r="5966" spans="1:16" x14ac:dyDescent="0.2">
      <c r="A5966">
        <v>1001299</v>
      </c>
      <c r="B5966">
        <v>588</v>
      </c>
      <c r="C5966" t="s">
        <v>332</v>
      </c>
      <c r="D5966" t="s">
        <v>333</v>
      </c>
      <c r="E5966" t="s">
        <v>85</v>
      </c>
      <c r="F5966" t="s">
        <v>68</v>
      </c>
      <c r="H5966">
        <v>45</v>
      </c>
      <c r="I5966">
        <v>39</v>
      </c>
      <c r="M5966">
        <v>8</v>
      </c>
      <c r="N5966">
        <v>2020</v>
      </c>
    </row>
    <row r="5967" spans="1:16" x14ac:dyDescent="0.2">
      <c r="A5967">
        <v>294469</v>
      </c>
      <c r="B5967">
        <v>683</v>
      </c>
      <c r="C5967" t="s">
        <v>334</v>
      </c>
      <c r="D5967" t="s">
        <v>334</v>
      </c>
      <c r="E5967" t="s">
        <v>76</v>
      </c>
      <c r="F5967" t="s">
        <v>77</v>
      </c>
      <c r="H5967">
        <v>48</v>
      </c>
      <c r="I5967">
        <v>78</v>
      </c>
      <c r="M5967">
        <v>8</v>
      </c>
      <c r="N5967">
        <v>2020</v>
      </c>
    </row>
    <row r="5968" spans="1:16" x14ac:dyDescent="0.2">
      <c r="A5968">
        <v>296190</v>
      </c>
      <c r="B5968">
        <v>112</v>
      </c>
      <c r="C5968" t="s">
        <v>26</v>
      </c>
      <c r="D5968" t="s">
        <v>123</v>
      </c>
      <c r="E5968" t="s">
        <v>47</v>
      </c>
      <c r="F5968" t="s">
        <v>68</v>
      </c>
      <c r="G5968" t="s">
        <v>29</v>
      </c>
      <c r="H5968">
        <v>104</v>
      </c>
      <c r="I5968">
        <v>80</v>
      </c>
      <c r="J5968">
        <v>33301</v>
      </c>
      <c r="K5968" t="b">
        <v>1</v>
      </c>
      <c r="L5968" t="s">
        <v>68</v>
      </c>
      <c r="M5968">
        <v>8</v>
      </c>
      <c r="N5968">
        <v>2020</v>
      </c>
      <c r="O5968" t="s">
        <v>24</v>
      </c>
      <c r="P5968" t="s">
        <v>25</v>
      </c>
    </row>
    <row r="5969" spans="1:16" x14ac:dyDescent="0.2">
      <c r="A5969">
        <v>994389</v>
      </c>
      <c r="B5969">
        <v>679</v>
      </c>
      <c r="C5969" t="s">
        <v>26</v>
      </c>
      <c r="D5969" t="s">
        <v>335</v>
      </c>
      <c r="E5969" t="s">
        <v>71</v>
      </c>
      <c r="F5969" t="s">
        <v>68</v>
      </c>
      <c r="G5969" t="s">
        <v>29</v>
      </c>
      <c r="H5969">
        <v>80</v>
      </c>
      <c r="I5969">
        <v>68</v>
      </c>
      <c r="M5969">
        <v>8</v>
      </c>
      <c r="N5969">
        <v>2020</v>
      </c>
    </row>
    <row r="5970" spans="1:16" x14ac:dyDescent="0.2">
      <c r="A5970">
        <v>270512</v>
      </c>
      <c r="B5970">
        <v>294</v>
      </c>
      <c r="C5970" t="s">
        <v>336</v>
      </c>
      <c r="D5970" t="s">
        <v>337</v>
      </c>
      <c r="E5970" t="s">
        <v>126</v>
      </c>
      <c r="F5970" t="s">
        <v>77</v>
      </c>
      <c r="H5970">
        <v>62</v>
      </c>
      <c r="I5970">
        <v>66</v>
      </c>
      <c r="M5970">
        <v>8</v>
      </c>
      <c r="N5970">
        <v>2020</v>
      </c>
    </row>
    <row r="5971" spans="1:16" x14ac:dyDescent="0.2">
      <c r="A5971">
        <v>240254</v>
      </c>
      <c r="B5971">
        <v>295</v>
      </c>
      <c r="C5971" t="s">
        <v>124</v>
      </c>
      <c r="D5971" t="s">
        <v>338</v>
      </c>
      <c r="E5971" t="s">
        <v>126</v>
      </c>
      <c r="F5971" t="s">
        <v>77</v>
      </c>
      <c r="H5971">
        <v>51</v>
      </c>
      <c r="I5971">
        <v>90</v>
      </c>
      <c r="M5971">
        <v>8</v>
      </c>
      <c r="N5971">
        <v>2020</v>
      </c>
    </row>
    <row r="5972" spans="1:16" x14ac:dyDescent="0.2">
      <c r="A5972">
        <v>290073</v>
      </c>
      <c r="B5972">
        <v>753</v>
      </c>
      <c r="C5972" t="s">
        <v>221</v>
      </c>
      <c r="D5972" t="s">
        <v>75</v>
      </c>
      <c r="E5972" t="s">
        <v>28</v>
      </c>
      <c r="F5972" t="s">
        <v>68</v>
      </c>
      <c r="H5972">
        <v>38</v>
      </c>
      <c r="M5972">
        <v>8</v>
      </c>
      <c r="N5972">
        <v>2020</v>
      </c>
    </row>
    <row r="5973" spans="1:16" x14ac:dyDescent="0.2">
      <c r="A5973">
        <v>990827</v>
      </c>
      <c r="B5973">
        <v>613</v>
      </c>
      <c r="C5973" t="s">
        <v>26</v>
      </c>
      <c r="D5973" t="s">
        <v>339</v>
      </c>
      <c r="E5973" t="s">
        <v>95</v>
      </c>
      <c r="F5973" t="s">
        <v>29</v>
      </c>
      <c r="H5973">
        <v>72</v>
      </c>
      <c r="I5973">
        <v>27</v>
      </c>
      <c r="J5973">
        <v>186</v>
      </c>
      <c r="K5973" t="b">
        <v>1</v>
      </c>
      <c r="L5973" t="s">
        <v>29</v>
      </c>
      <c r="M5973">
        <v>8</v>
      </c>
      <c r="N5973">
        <v>2020</v>
      </c>
      <c r="O5973" t="s">
        <v>19</v>
      </c>
      <c r="P5973" t="s">
        <v>20</v>
      </c>
    </row>
    <row r="5974" spans="1:16" x14ac:dyDescent="0.2">
      <c r="A5974">
        <v>297354</v>
      </c>
      <c r="B5974">
        <v>550</v>
      </c>
      <c r="C5974" t="s">
        <v>340</v>
      </c>
      <c r="D5974" t="s">
        <v>341</v>
      </c>
      <c r="E5974" t="s">
        <v>85</v>
      </c>
      <c r="F5974" t="s">
        <v>29</v>
      </c>
      <c r="H5974">
        <v>73</v>
      </c>
      <c r="I5974">
        <v>66</v>
      </c>
      <c r="M5974">
        <v>8</v>
      </c>
      <c r="N5974">
        <v>2020</v>
      </c>
    </row>
    <row r="5975" spans="1:16" x14ac:dyDescent="0.2">
      <c r="A5975">
        <v>280744</v>
      </c>
      <c r="B5975">
        <v>416</v>
      </c>
      <c r="C5975" t="s">
        <v>36</v>
      </c>
      <c r="D5975" t="s">
        <v>342</v>
      </c>
      <c r="E5975" t="s">
        <v>55</v>
      </c>
      <c r="F5975" t="s">
        <v>68</v>
      </c>
      <c r="H5975">
        <v>88</v>
      </c>
      <c r="M5975">
        <v>8</v>
      </c>
      <c r="N5975">
        <v>2020</v>
      </c>
    </row>
    <row r="5976" spans="1:16" x14ac:dyDescent="0.2">
      <c r="A5976">
        <v>292145</v>
      </c>
      <c r="B5976">
        <v>575</v>
      </c>
      <c r="C5976" t="s">
        <v>53</v>
      </c>
      <c r="D5976" t="s">
        <v>343</v>
      </c>
      <c r="E5976" t="s">
        <v>85</v>
      </c>
      <c r="F5976" t="s">
        <v>77</v>
      </c>
      <c r="H5976">
        <v>83</v>
      </c>
      <c r="I5976">
        <v>57</v>
      </c>
      <c r="J5976">
        <v>182</v>
      </c>
      <c r="K5976" t="b">
        <v>1</v>
      </c>
      <c r="L5976" t="s">
        <v>77</v>
      </c>
      <c r="M5976">
        <v>8</v>
      </c>
      <c r="N5976">
        <v>2020</v>
      </c>
      <c r="O5976" t="s">
        <v>51</v>
      </c>
      <c r="P5976" t="s">
        <v>52</v>
      </c>
    </row>
    <row r="5977" spans="1:16" x14ac:dyDescent="0.2">
      <c r="A5977">
        <v>210012</v>
      </c>
      <c r="B5977">
        <v>417</v>
      </c>
      <c r="C5977" t="s">
        <v>160</v>
      </c>
      <c r="D5977" t="s">
        <v>344</v>
      </c>
      <c r="E5977" t="s">
        <v>55</v>
      </c>
      <c r="F5977" t="s">
        <v>77</v>
      </c>
      <c r="H5977">
        <v>57</v>
      </c>
      <c r="I5977">
        <v>83</v>
      </c>
      <c r="M5977">
        <v>8</v>
      </c>
      <c r="N5977">
        <v>2020</v>
      </c>
    </row>
    <row r="5978" spans="1:16" x14ac:dyDescent="0.2">
      <c r="A5978">
        <v>291327</v>
      </c>
      <c r="B5978">
        <v>418</v>
      </c>
      <c r="C5978" t="s">
        <v>345</v>
      </c>
      <c r="D5978" t="s">
        <v>346</v>
      </c>
      <c r="E5978" t="s">
        <v>55</v>
      </c>
      <c r="F5978" t="s">
        <v>18</v>
      </c>
      <c r="G5978" t="s">
        <v>68</v>
      </c>
      <c r="H5978">
        <v>72</v>
      </c>
      <c r="J5978">
        <v>182</v>
      </c>
      <c r="K5978" t="b">
        <v>0</v>
      </c>
      <c r="L5978" t="s">
        <v>68</v>
      </c>
      <c r="M5978">
        <v>8</v>
      </c>
      <c r="N5978">
        <v>2020</v>
      </c>
      <c r="O5978" t="s">
        <v>51</v>
      </c>
      <c r="P5978" t="s">
        <v>52</v>
      </c>
    </row>
    <row r="5979" spans="1:16" x14ac:dyDescent="0.2">
      <c r="A5979">
        <v>290117</v>
      </c>
      <c r="B5979">
        <v>656</v>
      </c>
      <c r="C5979" t="s">
        <v>197</v>
      </c>
      <c r="D5979" t="s">
        <v>347</v>
      </c>
      <c r="E5979" t="s">
        <v>71</v>
      </c>
      <c r="F5979" t="s">
        <v>29</v>
      </c>
      <c r="H5979">
        <v>70</v>
      </c>
      <c r="M5979">
        <v>8</v>
      </c>
      <c r="N5979">
        <v>2020</v>
      </c>
    </row>
    <row r="5980" spans="1:16" x14ac:dyDescent="0.2">
      <c r="A5980">
        <v>1006130</v>
      </c>
      <c r="B5980">
        <v>761</v>
      </c>
      <c r="C5980" t="s">
        <v>348</v>
      </c>
      <c r="D5980" t="s">
        <v>202</v>
      </c>
      <c r="E5980" t="s">
        <v>28</v>
      </c>
      <c r="F5980" t="s">
        <v>68</v>
      </c>
      <c r="G5980" t="s">
        <v>29</v>
      </c>
      <c r="H5980">
        <v>82</v>
      </c>
      <c r="I5980">
        <v>104</v>
      </c>
      <c r="J5980">
        <v>5524</v>
      </c>
      <c r="K5980" t="b">
        <v>1</v>
      </c>
      <c r="L5980" t="s">
        <v>68</v>
      </c>
      <c r="M5980">
        <v>8</v>
      </c>
      <c r="N5980">
        <v>2020</v>
      </c>
      <c r="O5980" t="s">
        <v>35</v>
      </c>
      <c r="P5980" t="s">
        <v>36</v>
      </c>
    </row>
    <row r="5981" spans="1:16" x14ac:dyDescent="0.2">
      <c r="A5981">
        <v>261911</v>
      </c>
      <c r="B5981">
        <v>565</v>
      </c>
      <c r="C5981" t="s">
        <v>131</v>
      </c>
      <c r="D5981" t="s">
        <v>349</v>
      </c>
      <c r="E5981" t="s">
        <v>85</v>
      </c>
      <c r="F5981" t="s">
        <v>68</v>
      </c>
      <c r="H5981">
        <v>87</v>
      </c>
      <c r="I5981">
        <v>91</v>
      </c>
      <c r="J5981">
        <v>5524</v>
      </c>
      <c r="K5981" t="b">
        <v>1</v>
      </c>
      <c r="L5981" t="s">
        <v>68</v>
      </c>
      <c r="M5981">
        <v>8</v>
      </c>
      <c r="N5981">
        <v>2020</v>
      </c>
      <c r="O5981" t="s">
        <v>35</v>
      </c>
      <c r="P5981" t="s">
        <v>36</v>
      </c>
    </row>
    <row r="5982" spans="1:16" x14ac:dyDescent="0.2">
      <c r="A5982">
        <v>290550</v>
      </c>
      <c r="B5982">
        <v>341</v>
      </c>
      <c r="C5982" t="s">
        <v>178</v>
      </c>
      <c r="D5982" t="s">
        <v>350</v>
      </c>
      <c r="E5982" t="s">
        <v>57</v>
      </c>
      <c r="F5982" t="s">
        <v>29</v>
      </c>
      <c r="H5982">
        <v>115</v>
      </c>
      <c r="I5982">
        <v>90</v>
      </c>
      <c r="J5982">
        <v>9806</v>
      </c>
      <c r="K5982" t="b">
        <v>1</v>
      </c>
      <c r="L5982" t="s">
        <v>29</v>
      </c>
      <c r="M5982">
        <v>8</v>
      </c>
      <c r="N5982">
        <v>2020</v>
      </c>
      <c r="O5982" t="s">
        <v>48</v>
      </c>
      <c r="P5982" t="s">
        <v>49</v>
      </c>
    </row>
    <row r="5983" spans="1:16" x14ac:dyDescent="0.2">
      <c r="A5983">
        <v>1001438</v>
      </c>
      <c r="B5983">
        <v>468</v>
      </c>
      <c r="C5983" t="s">
        <v>351</v>
      </c>
      <c r="D5983" t="s">
        <v>352</v>
      </c>
      <c r="E5983" t="s">
        <v>23</v>
      </c>
      <c r="F5983" t="s">
        <v>77</v>
      </c>
      <c r="G5983" t="s">
        <v>68</v>
      </c>
      <c r="H5983">
        <v>61</v>
      </c>
      <c r="I5983">
        <v>34</v>
      </c>
      <c r="M5983">
        <v>8</v>
      </c>
      <c r="N5983">
        <v>2020</v>
      </c>
    </row>
    <row r="5984" spans="1:16" x14ac:dyDescent="0.2">
      <c r="A5984">
        <v>993107</v>
      </c>
      <c r="B5984">
        <v>391</v>
      </c>
      <c r="C5984" t="s">
        <v>299</v>
      </c>
      <c r="D5984" t="s">
        <v>353</v>
      </c>
      <c r="E5984" t="s">
        <v>44</v>
      </c>
      <c r="F5984" t="s">
        <v>68</v>
      </c>
      <c r="H5984">
        <v>50</v>
      </c>
      <c r="I5984">
        <v>76</v>
      </c>
      <c r="M5984">
        <v>8</v>
      </c>
      <c r="N5984">
        <v>2020</v>
      </c>
    </row>
    <row r="5985" spans="1:16" x14ac:dyDescent="0.2">
      <c r="A5985">
        <v>290826</v>
      </c>
      <c r="B5985">
        <v>782</v>
      </c>
      <c r="C5985" t="s">
        <v>285</v>
      </c>
      <c r="D5985" t="s">
        <v>46</v>
      </c>
      <c r="E5985" t="s">
        <v>80</v>
      </c>
      <c r="F5985" t="s">
        <v>68</v>
      </c>
      <c r="H5985">
        <v>50</v>
      </c>
      <c r="I5985">
        <v>73</v>
      </c>
      <c r="M5985">
        <v>8</v>
      </c>
      <c r="N5985">
        <v>2020</v>
      </c>
    </row>
    <row r="5986" spans="1:16" x14ac:dyDescent="0.2">
      <c r="A5986">
        <v>290797</v>
      </c>
      <c r="B5986">
        <v>749</v>
      </c>
      <c r="C5986" t="s">
        <v>354</v>
      </c>
      <c r="D5986" t="s">
        <v>355</v>
      </c>
      <c r="E5986" t="s">
        <v>28</v>
      </c>
      <c r="F5986" t="s">
        <v>77</v>
      </c>
      <c r="H5986">
        <v>67</v>
      </c>
      <c r="I5986">
        <v>85</v>
      </c>
      <c r="M5986">
        <v>8</v>
      </c>
      <c r="N5986">
        <v>2020</v>
      </c>
    </row>
    <row r="5987" spans="1:16" x14ac:dyDescent="0.2">
      <c r="A5987">
        <v>291962</v>
      </c>
      <c r="B5987">
        <v>459</v>
      </c>
      <c r="C5987" t="s">
        <v>356</v>
      </c>
      <c r="D5987" t="s">
        <v>357</v>
      </c>
      <c r="E5987" t="s">
        <v>55</v>
      </c>
      <c r="F5987" t="s">
        <v>68</v>
      </c>
      <c r="G5987" t="s">
        <v>29</v>
      </c>
      <c r="H5987">
        <v>80</v>
      </c>
      <c r="I5987">
        <v>87</v>
      </c>
      <c r="J5987">
        <v>5524</v>
      </c>
      <c r="K5987" t="b">
        <v>1</v>
      </c>
      <c r="L5987" t="s">
        <v>68</v>
      </c>
      <c r="M5987">
        <v>8</v>
      </c>
      <c r="N5987">
        <v>2020</v>
      </c>
      <c r="O5987" t="s">
        <v>35</v>
      </c>
      <c r="P5987" t="s">
        <v>36</v>
      </c>
    </row>
    <row r="5988" spans="1:16" x14ac:dyDescent="0.2">
      <c r="A5988">
        <v>298450</v>
      </c>
      <c r="B5988">
        <v>231</v>
      </c>
      <c r="C5988" t="s">
        <v>332</v>
      </c>
      <c r="D5988" t="s">
        <v>358</v>
      </c>
      <c r="E5988" t="s">
        <v>39</v>
      </c>
      <c r="F5988" t="s">
        <v>77</v>
      </c>
      <c r="H5988">
        <v>66</v>
      </c>
      <c r="M5988">
        <v>8</v>
      </c>
      <c r="N5988">
        <v>2020</v>
      </c>
    </row>
    <row r="5989" spans="1:16" x14ac:dyDescent="0.2">
      <c r="A5989">
        <v>290085</v>
      </c>
      <c r="B5989">
        <v>739</v>
      </c>
      <c r="C5989" t="s">
        <v>144</v>
      </c>
      <c r="D5989" t="s">
        <v>359</v>
      </c>
      <c r="E5989" t="s">
        <v>28</v>
      </c>
      <c r="F5989" t="s">
        <v>77</v>
      </c>
      <c r="H5989">
        <v>77</v>
      </c>
      <c r="M5989">
        <v>8</v>
      </c>
      <c r="N5989">
        <v>2020</v>
      </c>
    </row>
    <row r="5990" spans="1:16" x14ac:dyDescent="0.2">
      <c r="A5990">
        <v>998260</v>
      </c>
      <c r="B5990">
        <v>277</v>
      </c>
      <c r="C5990" t="s">
        <v>26</v>
      </c>
      <c r="D5990" t="s">
        <v>360</v>
      </c>
      <c r="E5990" t="s">
        <v>126</v>
      </c>
      <c r="F5990" t="s">
        <v>29</v>
      </c>
      <c r="H5990">
        <v>94</v>
      </c>
      <c r="I5990">
        <v>80</v>
      </c>
      <c r="J5990">
        <v>9856</v>
      </c>
      <c r="K5990" t="b">
        <v>1</v>
      </c>
      <c r="L5990" t="s">
        <v>29</v>
      </c>
      <c r="M5990">
        <v>8</v>
      </c>
      <c r="N5990">
        <v>2020</v>
      </c>
      <c r="O5990" t="s">
        <v>30</v>
      </c>
      <c r="P5990" t="s">
        <v>31</v>
      </c>
    </row>
    <row r="5991" spans="1:16" x14ac:dyDescent="0.2">
      <c r="A5991">
        <v>998529</v>
      </c>
      <c r="B5991">
        <v>634</v>
      </c>
      <c r="C5991" t="s">
        <v>361</v>
      </c>
      <c r="D5991" t="s">
        <v>362</v>
      </c>
      <c r="E5991" t="s">
        <v>95</v>
      </c>
      <c r="F5991" t="s">
        <v>18</v>
      </c>
      <c r="H5991">
        <v>73</v>
      </c>
      <c r="I5991">
        <v>98</v>
      </c>
      <c r="M5991">
        <v>8</v>
      </c>
      <c r="N5991">
        <v>2020</v>
      </c>
    </row>
    <row r="5992" spans="1:16" x14ac:dyDescent="0.2">
      <c r="A5992">
        <v>998205</v>
      </c>
      <c r="B5992">
        <v>403</v>
      </c>
      <c r="C5992" t="s">
        <v>299</v>
      </c>
      <c r="D5992" t="s">
        <v>363</v>
      </c>
      <c r="E5992" t="s">
        <v>44</v>
      </c>
      <c r="F5992" t="s">
        <v>29</v>
      </c>
      <c r="H5992">
        <v>100</v>
      </c>
      <c r="I5992">
        <v>61</v>
      </c>
      <c r="J5992">
        <v>9856</v>
      </c>
      <c r="K5992" t="b">
        <v>1</v>
      </c>
      <c r="L5992" t="s">
        <v>29</v>
      </c>
      <c r="M5992">
        <v>8</v>
      </c>
      <c r="N5992">
        <v>2020</v>
      </c>
      <c r="O5992" t="s">
        <v>30</v>
      </c>
      <c r="P5992" t="s">
        <v>31</v>
      </c>
    </row>
    <row r="5993" spans="1:16" x14ac:dyDescent="0.2">
      <c r="A5993">
        <v>294472</v>
      </c>
      <c r="B5993">
        <v>1</v>
      </c>
      <c r="C5993" t="s">
        <v>107</v>
      </c>
      <c r="D5993" t="s">
        <v>364</v>
      </c>
      <c r="E5993" t="s">
        <v>101</v>
      </c>
      <c r="F5993" t="s">
        <v>29</v>
      </c>
      <c r="H5993">
        <v>55</v>
      </c>
      <c r="M5993">
        <v>8</v>
      </c>
      <c r="N5993">
        <v>2020</v>
      </c>
    </row>
    <row r="5994" spans="1:16" x14ac:dyDescent="0.2">
      <c r="A5994">
        <v>294092</v>
      </c>
      <c r="B5994">
        <v>206</v>
      </c>
      <c r="C5994" t="s">
        <v>61</v>
      </c>
      <c r="D5994" t="s">
        <v>365</v>
      </c>
      <c r="E5994" t="s">
        <v>92</v>
      </c>
      <c r="F5994" t="s">
        <v>68</v>
      </c>
      <c r="H5994">
        <v>65</v>
      </c>
      <c r="I5994">
        <v>73</v>
      </c>
      <c r="M5994">
        <v>8</v>
      </c>
      <c r="N5994">
        <v>2020</v>
      </c>
    </row>
    <row r="5995" spans="1:16" x14ac:dyDescent="0.2">
      <c r="A5995">
        <v>271015</v>
      </c>
      <c r="B5995">
        <v>383</v>
      </c>
      <c r="C5995" t="s">
        <v>99</v>
      </c>
      <c r="D5995" t="s">
        <v>366</v>
      </c>
      <c r="E5995" t="s">
        <v>44</v>
      </c>
      <c r="F5995" t="s">
        <v>29</v>
      </c>
      <c r="H5995">
        <v>61</v>
      </c>
      <c r="I5995">
        <v>51</v>
      </c>
      <c r="M5995">
        <v>8</v>
      </c>
      <c r="N5995">
        <v>2020</v>
      </c>
    </row>
    <row r="5996" spans="1:16" x14ac:dyDescent="0.2">
      <c r="A5996">
        <v>290623</v>
      </c>
      <c r="B5996">
        <v>601</v>
      </c>
      <c r="C5996" t="s">
        <v>42</v>
      </c>
      <c r="D5996" t="s">
        <v>367</v>
      </c>
      <c r="E5996" t="s">
        <v>95</v>
      </c>
      <c r="F5996" t="s">
        <v>68</v>
      </c>
      <c r="G5996" t="s">
        <v>29</v>
      </c>
      <c r="H5996">
        <v>58</v>
      </c>
      <c r="M5996">
        <v>8</v>
      </c>
      <c r="N5996">
        <v>2020</v>
      </c>
    </row>
    <row r="5997" spans="1:16" x14ac:dyDescent="0.2">
      <c r="A5997">
        <v>293651</v>
      </c>
      <c r="B5997">
        <v>734</v>
      </c>
      <c r="C5997" t="s">
        <v>368</v>
      </c>
      <c r="D5997" t="s">
        <v>369</v>
      </c>
      <c r="E5997" t="s">
        <v>28</v>
      </c>
      <c r="F5997" t="s">
        <v>77</v>
      </c>
      <c r="H5997">
        <v>74</v>
      </c>
      <c r="I5997">
        <v>108</v>
      </c>
      <c r="J5997">
        <v>189</v>
      </c>
      <c r="K5997" t="b">
        <v>1</v>
      </c>
      <c r="L5997" t="s">
        <v>77</v>
      </c>
      <c r="M5997">
        <v>8</v>
      </c>
      <c r="N5997">
        <v>2020</v>
      </c>
      <c r="O5997" t="s">
        <v>60</v>
      </c>
      <c r="P5997" t="s">
        <v>61</v>
      </c>
    </row>
    <row r="5998" spans="1:16" x14ac:dyDescent="0.2">
      <c r="A5998">
        <v>280416</v>
      </c>
      <c r="B5998">
        <v>160</v>
      </c>
      <c r="C5998" t="s">
        <v>370</v>
      </c>
      <c r="D5998" t="s">
        <v>371</v>
      </c>
      <c r="E5998" t="s">
        <v>17</v>
      </c>
      <c r="F5998" t="s">
        <v>29</v>
      </c>
      <c r="H5998">
        <v>54</v>
      </c>
      <c r="I5998">
        <v>66</v>
      </c>
      <c r="M5998">
        <v>8</v>
      </c>
      <c r="N5998">
        <v>2020</v>
      </c>
    </row>
    <row r="5999" spans="1:16" x14ac:dyDescent="0.2">
      <c r="A5999">
        <v>297473</v>
      </c>
      <c r="B5999">
        <v>19</v>
      </c>
      <c r="C5999" t="s">
        <v>74</v>
      </c>
      <c r="D5999" t="s">
        <v>43</v>
      </c>
      <c r="E5999" t="s">
        <v>101</v>
      </c>
      <c r="F5999" t="s">
        <v>77</v>
      </c>
      <c r="H5999">
        <v>53</v>
      </c>
      <c r="M5999">
        <v>8</v>
      </c>
      <c r="N5999">
        <v>2020</v>
      </c>
    </row>
    <row r="6000" spans="1:16" x14ac:dyDescent="0.2">
      <c r="A6000">
        <v>298288</v>
      </c>
      <c r="B6000">
        <v>162</v>
      </c>
      <c r="C6000" t="s">
        <v>218</v>
      </c>
      <c r="D6000" t="s">
        <v>372</v>
      </c>
      <c r="E6000" t="s">
        <v>17</v>
      </c>
      <c r="F6000" t="s">
        <v>77</v>
      </c>
      <c r="H6000">
        <v>63</v>
      </c>
      <c r="I6000">
        <v>81</v>
      </c>
      <c r="M6000">
        <v>8</v>
      </c>
      <c r="N6000">
        <v>2020</v>
      </c>
    </row>
    <row r="6001" spans="1:16" x14ac:dyDescent="0.2">
      <c r="A6001">
        <v>295444</v>
      </c>
      <c r="B6001">
        <v>156</v>
      </c>
      <c r="C6001" t="s">
        <v>53</v>
      </c>
      <c r="D6001" t="s">
        <v>232</v>
      </c>
      <c r="E6001" t="s">
        <v>17</v>
      </c>
      <c r="F6001" t="s">
        <v>77</v>
      </c>
      <c r="H6001">
        <v>67</v>
      </c>
      <c r="M6001">
        <v>8</v>
      </c>
      <c r="N6001">
        <v>2020</v>
      </c>
    </row>
    <row r="6002" spans="1:16" x14ac:dyDescent="0.2">
      <c r="A6002">
        <v>298174</v>
      </c>
      <c r="B6002">
        <v>625</v>
      </c>
      <c r="C6002" t="s">
        <v>174</v>
      </c>
      <c r="D6002" t="s">
        <v>373</v>
      </c>
      <c r="E6002" t="s">
        <v>95</v>
      </c>
      <c r="F6002" t="s">
        <v>18</v>
      </c>
      <c r="H6002">
        <v>78</v>
      </c>
      <c r="M6002">
        <v>8</v>
      </c>
      <c r="N6002">
        <v>2020</v>
      </c>
    </row>
    <row r="6003" spans="1:16" x14ac:dyDescent="0.2">
      <c r="A6003">
        <v>1000223</v>
      </c>
      <c r="B6003">
        <v>597</v>
      </c>
      <c r="C6003" t="s">
        <v>223</v>
      </c>
      <c r="D6003" t="s">
        <v>374</v>
      </c>
      <c r="E6003" t="s">
        <v>95</v>
      </c>
      <c r="F6003" t="s">
        <v>77</v>
      </c>
      <c r="G6003" t="s">
        <v>68</v>
      </c>
      <c r="H6003">
        <v>70</v>
      </c>
      <c r="I6003">
        <v>68</v>
      </c>
      <c r="M6003">
        <v>8</v>
      </c>
      <c r="N6003">
        <v>2020</v>
      </c>
    </row>
    <row r="6004" spans="1:16" x14ac:dyDescent="0.2">
      <c r="A6004">
        <v>290787</v>
      </c>
      <c r="B6004">
        <v>507</v>
      </c>
      <c r="C6004" t="s">
        <v>160</v>
      </c>
      <c r="D6004" t="s">
        <v>375</v>
      </c>
      <c r="E6004" t="s">
        <v>66</v>
      </c>
      <c r="F6004" t="s">
        <v>77</v>
      </c>
      <c r="H6004">
        <v>85</v>
      </c>
      <c r="I6004">
        <v>86</v>
      </c>
      <c r="M6004">
        <v>8</v>
      </c>
      <c r="N6004">
        <v>2020</v>
      </c>
    </row>
    <row r="6005" spans="1:16" x14ac:dyDescent="0.2">
      <c r="A6005">
        <v>281124</v>
      </c>
      <c r="B6005">
        <v>92</v>
      </c>
      <c r="C6005" t="s">
        <v>376</v>
      </c>
      <c r="D6005" t="s">
        <v>377</v>
      </c>
      <c r="E6005" t="s">
        <v>47</v>
      </c>
      <c r="F6005" t="s">
        <v>77</v>
      </c>
      <c r="G6005" t="s">
        <v>68</v>
      </c>
      <c r="H6005">
        <v>71</v>
      </c>
      <c r="I6005">
        <v>58</v>
      </c>
      <c r="M6005">
        <v>8</v>
      </c>
      <c r="N6005">
        <v>2020</v>
      </c>
    </row>
    <row r="6006" spans="1:16" x14ac:dyDescent="0.2">
      <c r="A6006">
        <v>993979</v>
      </c>
      <c r="B6006">
        <v>586</v>
      </c>
      <c r="C6006" t="s">
        <v>221</v>
      </c>
      <c r="D6006" t="s">
        <v>378</v>
      </c>
      <c r="E6006" t="s">
        <v>85</v>
      </c>
      <c r="F6006" t="s">
        <v>68</v>
      </c>
      <c r="G6006" t="s">
        <v>29</v>
      </c>
      <c r="H6006">
        <v>61</v>
      </c>
      <c r="I6006">
        <v>80</v>
      </c>
      <c r="M6006">
        <v>8</v>
      </c>
      <c r="N6006">
        <v>2020</v>
      </c>
    </row>
    <row r="6007" spans="1:16" x14ac:dyDescent="0.2">
      <c r="A6007">
        <v>294068</v>
      </c>
      <c r="B6007">
        <v>215</v>
      </c>
      <c r="C6007" t="s">
        <v>81</v>
      </c>
      <c r="D6007" t="s">
        <v>267</v>
      </c>
      <c r="E6007" t="s">
        <v>92</v>
      </c>
      <c r="F6007" t="s">
        <v>18</v>
      </c>
      <c r="H6007">
        <v>84</v>
      </c>
      <c r="M6007">
        <v>8</v>
      </c>
      <c r="N6007">
        <v>2020</v>
      </c>
    </row>
    <row r="6008" spans="1:16" x14ac:dyDescent="0.2">
      <c r="A6008">
        <v>998145</v>
      </c>
      <c r="B6008">
        <v>240</v>
      </c>
      <c r="C6008" t="s">
        <v>379</v>
      </c>
      <c r="D6008" t="s">
        <v>218</v>
      </c>
      <c r="E6008" t="s">
        <v>39</v>
      </c>
      <c r="F6008" t="s">
        <v>18</v>
      </c>
      <c r="H6008">
        <v>50</v>
      </c>
      <c r="I6008">
        <v>97</v>
      </c>
      <c r="M6008">
        <v>8</v>
      </c>
      <c r="N6008">
        <v>2020</v>
      </c>
    </row>
    <row r="6009" spans="1:16" x14ac:dyDescent="0.2">
      <c r="A6009">
        <v>990882</v>
      </c>
      <c r="B6009">
        <v>28</v>
      </c>
      <c r="C6009" t="s">
        <v>380</v>
      </c>
      <c r="D6009" t="s">
        <v>381</v>
      </c>
      <c r="E6009" t="s">
        <v>101</v>
      </c>
      <c r="F6009" t="s">
        <v>77</v>
      </c>
      <c r="G6009" t="s">
        <v>29</v>
      </c>
      <c r="H6009">
        <v>65</v>
      </c>
      <c r="M6009">
        <v>8</v>
      </c>
      <c r="N6009">
        <v>2020</v>
      </c>
    </row>
    <row r="6010" spans="1:16" x14ac:dyDescent="0.2">
      <c r="A6010">
        <v>296254</v>
      </c>
      <c r="B6010">
        <v>432</v>
      </c>
      <c r="C6010" t="s">
        <v>382</v>
      </c>
      <c r="D6010" t="s">
        <v>383</v>
      </c>
      <c r="E6010" t="s">
        <v>55</v>
      </c>
      <c r="F6010" t="s">
        <v>77</v>
      </c>
      <c r="H6010">
        <v>71</v>
      </c>
      <c r="M6010">
        <v>8</v>
      </c>
      <c r="N6010">
        <v>2020</v>
      </c>
    </row>
    <row r="6011" spans="1:16" x14ac:dyDescent="0.2">
      <c r="A6011">
        <v>1002264</v>
      </c>
      <c r="B6011">
        <v>649</v>
      </c>
      <c r="C6011" t="s">
        <v>155</v>
      </c>
      <c r="D6011" t="s">
        <v>384</v>
      </c>
      <c r="E6011" t="s">
        <v>71</v>
      </c>
      <c r="F6011" t="s">
        <v>77</v>
      </c>
      <c r="H6011">
        <v>66</v>
      </c>
      <c r="I6011">
        <v>103</v>
      </c>
      <c r="J6011">
        <v>186</v>
      </c>
      <c r="K6011" t="b">
        <v>0</v>
      </c>
      <c r="L6011" t="s">
        <v>77</v>
      </c>
      <c r="M6011">
        <v>8</v>
      </c>
      <c r="N6011">
        <v>2020</v>
      </c>
      <c r="O6011" t="s">
        <v>19</v>
      </c>
      <c r="P6011" t="s">
        <v>20</v>
      </c>
    </row>
    <row r="6012" spans="1:16" x14ac:dyDescent="0.2">
      <c r="A6012">
        <v>992128</v>
      </c>
      <c r="B6012">
        <v>556</v>
      </c>
      <c r="C6012" t="s">
        <v>148</v>
      </c>
      <c r="D6012" t="s">
        <v>385</v>
      </c>
      <c r="E6012" t="s">
        <v>85</v>
      </c>
      <c r="F6012" t="s">
        <v>77</v>
      </c>
      <c r="H6012">
        <v>69</v>
      </c>
      <c r="M6012">
        <v>8</v>
      </c>
      <c r="N6012">
        <v>2020</v>
      </c>
    </row>
    <row r="6013" spans="1:16" x14ac:dyDescent="0.2">
      <c r="A6013">
        <v>294504</v>
      </c>
      <c r="B6013">
        <v>560</v>
      </c>
      <c r="C6013" t="s">
        <v>53</v>
      </c>
      <c r="D6013" t="s">
        <v>386</v>
      </c>
      <c r="E6013" t="s">
        <v>85</v>
      </c>
      <c r="F6013" t="s">
        <v>77</v>
      </c>
      <c r="H6013">
        <v>60</v>
      </c>
      <c r="I6013">
        <v>103</v>
      </c>
      <c r="M6013">
        <v>8</v>
      </c>
      <c r="N6013">
        <v>2020</v>
      </c>
    </row>
    <row r="6014" spans="1:16" x14ac:dyDescent="0.2">
      <c r="A6014">
        <v>1006096</v>
      </c>
      <c r="B6014">
        <v>564</v>
      </c>
      <c r="C6014" t="s">
        <v>387</v>
      </c>
      <c r="D6014" t="s">
        <v>388</v>
      </c>
      <c r="E6014" t="s">
        <v>85</v>
      </c>
      <c r="F6014" t="s">
        <v>29</v>
      </c>
      <c r="H6014">
        <v>83</v>
      </c>
      <c r="I6014">
        <v>90</v>
      </c>
      <c r="M6014">
        <v>8</v>
      </c>
      <c r="N6014">
        <v>2020</v>
      </c>
    </row>
    <row r="6015" spans="1:16" x14ac:dyDescent="0.2">
      <c r="A6015">
        <v>293987</v>
      </c>
      <c r="B6015">
        <v>577</v>
      </c>
      <c r="C6015" t="s">
        <v>124</v>
      </c>
      <c r="D6015" t="s">
        <v>389</v>
      </c>
      <c r="E6015" t="s">
        <v>85</v>
      </c>
      <c r="F6015" t="s">
        <v>77</v>
      </c>
      <c r="H6015">
        <v>78</v>
      </c>
      <c r="M6015">
        <v>8</v>
      </c>
      <c r="N6015">
        <v>2020</v>
      </c>
    </row>
    <row r="6016" spans="1:16" x14ac:dyDescent="0.2">
      <c r="A6016">
        <v>298630</v>
      </c>
      <c r="B6016">
        <v>203</v>
      </c>
      <c r="C6016" t="s">
        <v>390</v>
      </c>
      <c r="D6016" t="s">
        <v>391</v>
      </c>
      <c r="E6016" t="s">
        <v>92</v>
      </c>
      <c r="F6016" t="s">
        <v>68</v>
      </c>
      <c r="G6016" t="s">
        <v>29</v>
      </c>
      <c r="H6016">
        <v>69</v>
      </c>
      <c r="I6016">
        <v>90</v>
      </c>
      <c r="J6016">
        <v>9856</v>
      </c>
      <c r="K6016" t="b">
        <v>0</v>
      </c>
      <c r="L6016" t="s">
        <v>68</v>
      </c>
      <c r="M6016">
        <v>8</v>
      </c>
      <c r="N6016">
        <v>2020</v>
      </c>
      <c r="O6016" t="s">
        <v>30</v>
      </c>
      <c r="P6016" t="s">
        <v>31</v>
      </c>
    </row>
    <row r="6017" spans="1:16" x14ac:dyDescent="0.2">
      <c r="A6017">
        <v>992462</v>
      </c>
      <c r="B6017">
        <v>431</v>
      </c>
      <c r="C6017" t="s">
        <v>128</v>
      </c>
      <c r="D6017" t="s">
        <v>318</v>
      </c>
      <c r="E6017" t="s">
        <v>55</v>
      </c>
      <c r="F6017" t="s">
        <v>77</v>
      </c>
      <c r="G6017" t="s">
        <v>29</v>
      </c>
      <c r="H6017">
        <v>79</v>
      </c>
      <c r="M6017">
        <v>8</v>
      </c>
      <c r="N6017">
        <v>2020</v>
      </c>
    </row>
    <row r="6018" spans="1:16" x14ac:dyDescent="0.2">
      <c r="A6018">
        <v>280819</v>
      </c>
      <c r="B6018">
        <v>614</v>
      </c>
      <c r="C6018" t="s">
        <v>135</v>
      </c>
      <c r="D6018" t="s">
        <v>392</v>
      </c>
      <c r="E6018" t="s">
        <v>95</v>
      </c>
      <c r="F6018" t="s">
        <v>77</v>
      </c>
      <c r="H6018">
        <v>101</v>
      </c>
      <c r="I6018">
        <v>61</v>
      </c>
      <c r="M6018">
        <v>8</v>
      </c>
      <c r="N6018">
        <v>2020</v>
      </c>
    </row>
    <row r="6019" spans="1:16" x14ac:dyDescent="0.2">
      <c r="A6019">
        <v>998102</v>
      </c>
      <c r="B6019">
        <v>207</v>
      </c>
      <c r="C6019" t="s">
        <v>81</v>
      </c>
      <c r="D6019" t="s">
        <v>393</v>
      </c>
      <c r="E6019" t="s">
        <v>92</v>
      </c>
      <c r="F6019" t="s">
        <v>29</v>
      </c>
      <c r="H6019">
        <v>93</v>
      </c>
      <c r="I6019">
        <v>124</v>
      </c>
      <c r="J6019">
        <v>189</v>
      </c>
      <c r="K6019" t="b">
        <v>1</v>
      </c>
      <c r="L6019" t="s">
        <v>29</v>
      </c>
      <c r="M6019">
        <v>8</v>
      </c>
      <c r="N6019">
        <v>2020</v>
      </c>
      <c r="O6019" t="s">
        <v>60</v>
      </c>
      <c r="P6019" t="s">
        <v>61</v>
      </c>
    </row>
    <row r="6020" spans="1:16" x14ac:dyDescent="0.2">
      <c r="A6020">
        <v>993816</v>
      </c>
      <c r="B6020">
        <v>268</v>
      </c>
      <c r="C6020" t="s">
        <v>218</v>
      </c>
      <c r="D6020" t="s">
        <v>394</v>
      </c>
      <c r="E6020" t="s">
        <v>39</v>
      </c>
      <c r="F6020" t="s">
        <v>68</v>
      </c>
      <c r="G6020" t="s">
        <v>29</v>
      </c>
      <c r="H6020">
        <v>76</v>
      </c>
      <c r="J6020">
        <v>9806</v>
      </c>
      <c r="K6020" t="b">
        <v>1</v>
      </c>
      <c r="L6020" t="s">
        <v>68</v>
      </c>
      <c r="M6020">
        <v>8</v>
      </c>
      <c r="N6020">
        <v>2020</v>
      </c>
      <c r="O6020" t="s">
        <v>48</v>
      </c>
      <c r="P6020" t="s">
        <v>49</v>
      </c>
    </row>
    <row r="6021" spans="1:16" x14ac:dyDescent="0.2">
      <c r="A6021">
        <v>250222</v>
      </c>
      <c r="B6021">
        <v>477</v>
      </c>
      <c r="C6021" t="s">
        <v>395</v>
      </c>
      <c r="D6021" t="s">
        <v>237</v>
      </c>
      <c r="E6021" t="s">
        <v>23</v>
      </c>
      <c r="F6021" t="s">
        <v>77</v>
      </c>
      <c r="G6021" t="s">
        <v>29</v>
      </c>
      <c r="H6021">
        <v>71</v>
      </c>
      <c r="I6021">
        <v>82</v>
      </c>
      <c r="M6021">
        <v>8</v>
      </c>
      <c r="N6021">
        <v>2020</v>
      </c>
    </row>
    <row r="6022" spans="1:16" x14ac:dyDescent="0.2">
      <c r="A6022">
        <v>999824</v>
      </c>
      <c r="B6022">
        <v>353</v>
      </c>
      <c r="C6022" t="s">
        <v>396</v>
      </c>
      <c r="D6022" t="s">
        <v>397</v>
      </c>
      <c r="E6022" t="s">
        <v>57</v>
      </c>
      <c r="F6022" t="s">
        <v>29</v>
      </c>
      <c r="H6022">
        <v>64</v>
      </c>
      <c r="M6022">
        <v>8</v>
      </c>
      <c r="N6022">
        <v>2020</v>
      </c>
    </row>
    <row r="6023" spans="1:16" x14ac:dyDescent="0.2">
      <c r="A6023">
        <v>294737</v>
      </c>
      <c r="B6023">
        <v>721</v>
      </c>
      <c r="C6023" t="s">
        <v>279</v>
      </c>
      <c r="D6023" t="s">
        <v>335</v>
      </c>
      <c r="E6023" t="s">
        <v>76</v>
      </c>
      <c r="F6023" t="s">
        <v>18</v>
      </c>
      <c r="H6023">
        <v>74</v>
      </c>
      <c r="I6023">
        <v>59</v>
      </c>
      <c r="M6023">
        <v>8</v>
      </c>
      <c r="N6023">
        <v>2020</v>
      </c>
    </row>
    <row r="6024" spans="1:16" x14ac:dyDescent="0.2">
      <c r="A6024">
        <v>240399</v>
      </c>
      <c r="B6024">
        <v>694</v>
      </c>
      <c r="C6024" t="s">
        <v>398</v>
      </c>
      <c r="D6024" t="s">
        <v>399</v>
      </c>
      <c r="E6024" t="s">
        <v>76</v>
      </c>
      <c r="F6024" t="s">
        <v>68</v>
      </c>
      <c r="H6024">
        <v>72</v>
      </c>
      <c r="M6024">
        <v>8</v>
      </c>
      <c r="N6024">
        <v>2020</v>
      </c>
    </row>
    <row r="6025" spans="1:16" x14ac:dyDescent="0.2">
      <c r="A6025">
        <v>998128</v>
      </c>
      <c r="B6025">
        <v>88</v>
      </c>
      <c r="C6025" t="s">
        <v>354</v>
      </c>
      <c r="D6025" t="s">
        <v>400</v>
      </c>
      <c r="E6025" t="s">
        <v>34</v>
      </c>
      <c r="F6025" t="s">
        <v>77</v>
      </c>
      <c r="H6025">
        <v>65</v>
      </c>
      <c r="M6025">
        <v>8</v>
      </c>
      <c r="N6025">
        <v>2020</v>
      </c>
    </row>
    <row r="6026" spans="1:16" x14ac:dyDescent="0.2">
      <c r="A6026">
        <v>294624</v>
      </c>
      <c r="B6026">
        <v>125</v>
      </c>
      <c r="C6026" t="s">
        <v>32</v>
      </c>
      <c r="D6026" t="s">
        <v>401</v>
      </c>
      <c r="E6026" t="s">
        <v>47</v>
      </c>
      <c r="F6026" t="s">
        <v>77</v>
      </c>
      <c r="H6026">
        <v>67</v>
      </c>
      <c r="I6026">
        <v>118</v>
      </c>
      <c r="M6026">
        <v>8</v>
      </c>
      <c r="N6026">
        <v>2020</v>
      </c>
    </row>
    <row r="6027" spans="1:16" x14ac:dyDescent="0.2">
      <c r="A6027">
        <v>294733</v>
      </c>
      <c r="B6027">
        <v>34</v>
      </c>
      <c r="C6027" t="s">
        <v>52</v>
      </c>
      <c r="D6027" t="s">
        <v>402</v>
      </c>
      <c r="E6027" t="s">
        <v>101</v>
      </c>
      <c r="F6027" t="s">
        <v>29</v>
      </c>
      <c r="H6027">
        <v>85</v>
      </c>
      <c r="I6027">
        <v>118</v>
      </c>
      <c r="J6027">
        <v>9806</v>
      </c>
      <c r="K6027" t="b">
        <v>1</v>
      </c>
      <c r="L6027" t="s">
        <v>29</v>
      </c>
      <c r="M6027">
        <v>8</v>
      </c>
      <c r="N6027">
        <v>2020</v>
      </c>
      <c r="O6027" t="s">
        <v>48</v>
      </c>
      <c r="P6027" t="s">
        <v>49</v>
      </c>
    </row>
    <row r="6028" spans="1:16" x14ac:dyDescent="0.2">
      <c r="A6028">
        <v>1000972</v>
      </c>
      <c r="B6028">
        <v>563</v>
      </c>
      <c r="C6028" t="s">
        <v>403</v>
      </c>
      <c r="D6028" t="s">
        <v>404</v>
      </c>
      <c r="E6028" t="s">
        <v>85</v>
      </c>
      <c r="F6028" t="s">
        <v>29</v>
      </c>
      <c r="H6028">
        <v>66</v>
      </c>
      <c r="M6028">
        <v>8</v>
      </c>
      <c r="N6028">
        <v>2020</v>
      </c>
    </row>
    <row r="6029" spans="1:16" x14ac:dyDescent="0.2">
      <c r="A6029">
        <v>1002242</v>
      </c>
      <c r="B6029">
        <v>333</v>
      </c>
      <c r="C6029" t="s">
        <v>313</v>
      </c>
      <c r="D6029" t="s">
        <v>405</v>
      </c>
      <c r="E6029" t="s">
        <v>57</v>
      </c>
      <c r="F6029" t="s">
        <v>29</v>
      </c>
      <c r="H6029">
        <v>78</v>
      </c>
      <c r="I6029">
        <v>68</v>
      </c>
      <c r="M6029">
        <v>8</v>
      </c>
      <c r="N6029">
        <v>2020</v>
      </c>
    </row>
    <row r="6030" spans="1:16" x14ac:dyDescent="0.2">
      <c r="A6030">
        <v>291819</v>
      </c>
      <c r="B6030">
        <v>499</v>
      </c>
      <c r="C6030" t="s">
        <v>62</v>
      </c>
      <c r="D6030" t="s">
        <v>406</v>
      </c>
      <c r="E6030" t="s">
        <v>23</v>
      </c>
      <c r="F6030" t="s">
        <v>29</v>
      </c>
      <c r="H6030">
        <v>60</v>
      </c>
      <c r="M6030">
        <v>8</v>
      </c>
      <c r="N6030">
        <v>2020</v>
      </c>
    </row>
    <row r="6031" spans="1:16" x14ac:dyDescent="0.2">
      <c r="A6031">
        <v>998134</v>
      </c>
      <c r="B6031">
        <v>641</v>
      </c>
      <c r="C6031" t="s">
        <v>42</v>
      </c>
      <c r="D6031" t="s">
        <v>407</v>
      </c>
      <c r="E6031" t="s">
        <v>71</v>
      </c>
      <c r="F6031" t="s">
        <v>77</v>
      </c>
      <c r="H6031">
        <v>64</v>
      </c>
      <c r="M6031">
        <v>8</v>
      </c>
      <c r="N6031">
        <v>2020</v>
      </c>
    </row>
    <row r="6032" spans="1:16" x14ac:dyDescent="0.2">
      <c r="A6032">
        <v>291849</v>
      </c>
      <c r="B6032">
        <v>161</v>
      </c>
      <c r="C6032" t="s">
        <v>408</v>
      </c>
      <c r="D6032" t="s">
        <v>409</v>
      </c>
      <c r="E6032" t="s">
        <v>17</v>
      </c>
      <c r="F6032" t="s">
        <v>68</v>
      </c>
      <c r="H6032">
        <v>86</v>
      </c>
      <c r="I6032">
        <v>42</v>
      </c>
      <c r="M6032">
        <v>8</v>
      </c>
      <c r="N6032">
        <v>2020</v>
      </c>
    </row>
    <row r="6033" spans="1:16" x14ac:dyDescent="0.2">
      <c r="A6033">
        <v>296041</v>
      </c>
      <c r="B6033">
        <v>445</v>
      </c>
      <c r="C6033" t="s">
        <v>104</v>
      </c>
      <c r="D6033" t="s">
        <v>154</v>
      </c>
      <c r="E6033" t="s">
        <v>55</v>
      </c>
      <c r="F6033" t="s">
        <v>77</v>
      </c>
      <c r="G6033" t="s">
        <v>68</v>
      </c>
      <c r="H6033">
        <v>48</v>
      </c>
      <c r="M6033">
        <v>8</v>
      </c>
      <c r="N6033">
        <v>2020</v>
      </c>
    </row>
    <row r="6034" spans="1:16" x14ac:dyDescent="0.2">
      <c r="A6034">
        <v>293813</v>
      </c>
      <c r="B6034">
        <v>618</v>
      </c>
      <c r="C6034" t="s">
        <v>410</v>
      </c>
      <c r="D6034" t="s">
        <v>245</v>
      </c>
      <c r="E6034" t="s">
        <v>95</v>
      </c>
      <c r="F6034" t="s">
        <v>68</v>
      </c>
      <c r="H6034">
        <v>52</v>
      </c>
      <c r="I6034">
        <v>35</v>
      </c>
      <c r="M6034">
        <v>8</v>
      </c>
      <c r="N6034">
        <v>2020</v>
      </c>
    </row>
    <row r="6035" spans="1:16" x14ac:dyDescent="0.2">
      <c r="A6035">
        <v>996708</v>
      </c>
      <c r="B6035">
        <v>735</v>
      </c>
      <c r="C6035" t="s">
        <v>348</v>
      </c>
      <c r="D6035" t="s">
        <v>411</v>
      </c>
      <c r="E6035" t="s">
        <v>28</v>
      </c>
      <c r="F6035" t="s">
        <v>68</v>
      </c>
      <c r="H6035">
        <v>71</v>
      </c>
      <c r="M6035">
        <v>8</v>
      </c>
      <c r="N6035">
        <v>2020</v>
      </c>
    </row>
    <row r="6036" spans="1:16" x14ac:dyDescent="0.2">
      <c r="A6036">
        <v>297438</v>
      </c>
      <c r="B6036">
        <v>193</v>
      </c>
      <c r="C6036" t="s">
        <v>123</v>
      </c>
      <c r="D6036" t="s">
        <v>412</v>
      </c>
      <c r="E6036" t="s">
        <v>92</v>
      </c>
      <c r="F6036" t="s">
        <v>77</v>
      </c>
      <c r="H6036">
        <v>64</v>
      </c>
      <c r="I6036">
        <v>37</v>
      </c>
      <c r="M6036">
        <v>8</v>
      </c>
      <c r="N6036">
        <v>2020</v>
      </c>
    </row>
    <row r="6037" spans="1:16" x14ac:dyDescent="0.2">
      <c r="A6037">
        <v>291533</v>
      </c>
      <c r="B6037">
        <v>486</v>
      </c>
      <c r="C6037" t="s">
        <v>53</v>
      </c>
      <c r="D6037" t="s">
        <v>413</v>
      </c>
      <c r="E6037" t="s">
        <v>23</v>
      </c>
      <c r="F6037" t="s">
        <v>68</v>
      </c>
      <c r="H6037">
        <v>43</v>
      </c>
      <c r="M6037">
        <v>8</v>
      </c>
      <c r="N6037">
        <v>2020</v>
      </c>
    </row>
    <row r="6038" spans="1:16" x14ac:dyDescent="0.2">
      <c r="A6038">
        <v>290722</v>
      </c>
      <c r="B6038">
        <v>696</v>
      </c>
      <c r="C6038" t="s">
        <v>221</v>
      </c>
      <c r="D6038" t="s">
        <v>264</v>
      </c>
      <c r="E6038" t="s">
        <v>76</v>
      </c>
      <c r="F6038" t="s">
        <v>68</v>
      </c>
      <c r="H6038">
        <v>47</v>
      </c>
      <c r="I6038">
        <v>55</v>
      </c>
      <c r="M6038">
        <v>8</v>
      </c>
      <c r="N6038">
        <v>2020</v>
      </c>
    </row>
    <row r="6039" spans="1:16" x14ac:dyDescent="0.2">
      <c r="A6039">
        <v>291773</v>
      </c>
      <c r="B6039">
        <v>117</v>
      </c>
      <c r="C6039" t="s">
        <v>26</v>
      </c>
      <c r="D6039" t="s">
        <v>414</v>
      </c>
      <c r="E6039" t="s">
        <v>47</v>
      </c>
      <c r="F6039" t="s">
        <v>29</v>
      </c>
      <c r="H6039">
        <v>66</v>
      </c>
      <c r="I6039">
        <v>99</v>
      </c>
      <c r="M6039">
        <v>8</v>
      </c>
      <c r="N6039">
        <v>2020</v>
      </c>
    </row>
    <row r="6040" spans="1:16" x14ac:dyDescent="0.2">
      <c r="A6040">
        <v>292511</v>
      </c>
      <c r="B6040">
        <v>370</v>
      </c>
      <c r="C6040" t="s">
        <v>90</v>
      </c>
      <c r="D6040" t="s">
        <v>415</v>
      </c>
      <c r="E6040" t="s">
        <v>57</v>
      </c>
      <c r="F6040" t="s">
        <v>77</v>
      </c>
      <c r="H6040">
        <v>80</v>
      </c>
      <c r="I6040">
        <v>113</v>
      </c>
      <c r="J6040">
        <v>9867</v>
      </c>
      <c r="K6040" t="b">
        <v>1</v>
      </c>
      <c r="L6040" t="s">
        <v>77</v>
      </c>
      <c r="M6040">
        <v>8</v>
      </c>
      <c r="N6040">
        <v>2020</v>
      </c>
      <c r="O6040" t="s">
        <v>40</v>
      </c>
      <c r="P6040" t="s">
        <v>41</v>
      </c>
    </row>
    <row r="6041" spans="1:16" x14ac:dyDescent="0.2">
      <c r="A6041">
        <v>293884</v>
      </c>
      <c r="B6041">
        <v>223</v>
      </c>
      <c r="C6041" t="s">
        <v>74</v>
      </c>
      <c r="D6041" t="s">
        <v>416</v>
      </c>
      <c r="E6041" t="s">
        <v>92</v>
      </c>
      <c r="F6041" t="s">
        <v>68</v>
      </c>
      <c r="H6041">
        <v>82</v>
      </c>
      <c r="M6041">
        <v>8</v>
      </c>
      <c r="N6041">
        <v>2020</v>
      </c>
    </row>
    <row r="6042" spans="1:16" x14ac:dyDescent="0.2">
      <c r="A6042">
        <v>296294</v>
      </c>
      <c r="B6042">
        <v>227</v>
      </c>
      <c r="C6042" t="s">
        <v>322</v>
      </c>
      <c r="D6042" t="s">
        <v>417</v>
      </c>
      <c r="E6042" t="s">
        <v>39</v>
      </c>
      <c r="F6042" t="s">
        <v>68</v>
      </c>
      <c r="G6042" t="s">
        <v>29</v>
      </c>
      <c r="H6042">
        <v>56</v>
      </c>
      <c r="I6042">
        <v>28</v>
      </c>
      <c r="J6042">
        <v>9867</v>
      </c>
      <c r="K6042" t="b">
        <v>1</v>
      </c>
      <c r="L6042" t="s">
        <v>68</v>
      </c>
      <c r="M6042">
        <v>8</v>
      </c>
      <c r="N6042">
        <v>2020</v>
      </c>
      <c r="O6042" t="s">
        <v>40</v>
      </c>
      <c r="P6042" t="s">
        <v>41</v>
      </c>
    </row>
    <row r="6043" spans="1:16" x14ac:dyDescent="0.2">
      <c r="A6043">
        <v>261497</v>
      </c>
      <c r="B6043">
        <v>369</v>
      </c>
      <c r="C6043" t="s">
        <v>299</v>
      </c>
      <c r="D6043" t="s">
        <v>144</v>
      </c>
      <c r="E6043" t="s">
        <v>57</v>
      </c>
      <c r="F6043" t="s">
        <v>77</v>
      </c>
      <c r="H6043">
        <v>68</v>
      </c>
      <c r="I6043">
        <v>123</v>
      </c>
      <c r="M6043">
        <v>8</v>
      </c>
      <c r="N6043">
        <v>2020</v>
      </c>
    </row>
    <row r="6044" spans="1:16" x14ac:dyDescent="0.2">
      <c r="A6044">
        <v>298281</v>
      </c>
      <c r="B6044">
        <v>482</v>
      </c>
      <c r="C6044" t="s">
        <v>74</v>
      </c>
      <c r="D6044" t="s">
        <v>418</v>
      </c>
      <c r="E6044" t="s">
        <v>23</v>
      </c>
      <c r="F6044" t="s">
        <v>77</v>
      </c>
      <c r="H6044">
        <v>61</v>
      </c>
      <c r="I6044">
        <v>77</v>
      </c>
      <c r="M6044">
        <v>8</v>
      </c>
      <c r="N6044">
        <v>2020</v>
      </c>
    </row>
    <row r="6045" spans="1:16" x14ac:dyDescent="0.2">
      <c r="A6045">
        <v>281085</v>
      </c>
      <c r="B6045">
        <v>484</v>
      </c>
      <c r="C6045" t="s">
        <v>419</v>
      </c>
      <c r="D6045" t="s">
        <v>420</v>
      </c>
      <c r="E6045" t="s">
        <v>23</v>
      </c>
      <c r="F6045" t="s">
        <v>77</v>
      </c>
      <c r="H6045">
        <v>95</v>
      </c>
      <c r="I6045">
        <v>103</v>
      </c>
      <c r="M6045">
        <v>8</v>
      </c>
      <c r="N6045">
        <v>2020</v>
      </c>
    </row>
    <row r="6046" spans="1:16" x14ac:dyDescent="0.2">
      <c r="A6046">
        <v>296422</v>
      </c>
      <c r="B6046">
        <v>682</v>
      </c>
      <c r="C6046" t="s">
        <v>279</v>
      </c>
      <c r="D6046" t="s">
        <v>421</v>
      </c>
      <c r="E6046" t="s">
        <v>71</v>
      </c>
      <c r="F6046" t="s">
        <v>77</v>
      </c>
      <c r="H6046">
        <v>77</v>
      </c>
      <c r="I6046">
        <v>52</v>
      </c>
      <c r="J6046">
        <v>9856</v>
      </c>
      <c r="K6046" t="b">
        <v>0</v>
      </c>
      <c r="L6046" t="s">
        <v>77</v>
      </c>
      <c r="M6046">
        <v>8</v>
      </c>
      <c r="N6046">
        <v>2020</v>
      </c>
      <c r="O6046" t="s">
        <v>30</v>
      </c>
      <c r="P6046" t="s">
        <v>31</v>
      </c>
    </row>
    <row r="6047" spans="1:16" x14ac:dyDescent="0.2">
      <c r="A6047">
        <v>993832</v>
      </c>
      <c r="B6047">
        <v>134</v>
      </c>
      <c r="C6047" t="s">
        <v>149</v>
      </c>
      <c r="D6047" t="s">
        <v>422</v>
      </c>
      <c r="E6047" t="s">
        <v>47</v>
      </c>
      <c r="F6047" t="s">
        <v>77</v>
      </c>
      <c r="H6047">
        <v>64</v>
      </c>
      <c r="I6047">
        <v>68</v>
      </c>
      <c r="M6047">
        <v>8</v>
      </c>
      <c r="N6047">
        <v>2020</v>
      </c>
    </row>
    <row r="6048" spans="1:16" x14ac:dyDescent="0.2">
      <c r="A6048">
        <v>996692</v>
      </c>
      <c r="B6048">
        <v>473</v>
      </c>
      <c r="C6048" t="s">
        <v>423</v>
      </c>
      <c r="D6048" t="s">
        <v>424</v>
      </c>
      <c r="E6048" t="s">
        <v>23</v>
      </c>
      <c r="F6048" t="s">
        <v>77</v>
      </c>
      <c r="H6048">
        <v>41</v>
      </c>
      <c r="M6048">
        <v>8</v>
      </c>
      <c r="N6048">
        <v>2020</v>
      </c>
    </row>
    <row r="6049" spans="1:16" x14ac:dyDescent="0.2">
      <c r="A6049">
        <v>993998</v>
      </c>
      <c r="B6049">
        <v>536</v>
      </c>
      <c r="C6049" t="s">
        <v>425</v>
      </c>
      <c r="D6049" t="s">
        <v>426</v>
      </c>
      <c r="E6049" t="s">
        <v>66</v>
      </c>
      <c r="F6049" t="s">
        <v>68</v>
      </c>
      <c r="G6049" t="s">
        <v>29</v>
      </c>
      <c r="H6049">
        <v>111</v>
      </c>
      <c r="I6049">
        <v>35</v>
      </c>
      <c r="J6049">
        <v>9806</v>
      </c>
      <c r="K6049" t="b">
        <v>1</v>
      </c>
      <c r="L6049" t="s">
        <v>68</v>
      </c>
      <c r="M6049">
        <v>8</v>
      </c>
      <c r="N6049">
        <v>2020</v>
      </c>
      <c r="O6049" t="s">
        <v>48</v>
      </c>
      <c r="P6049" t="s">
        <v>49</v>
      </c>
    </row>
    <row r="6050" spans="1:16" x14ac:dyDescent="0.2">
      <c r="A6050">
        <v>1002232</v>
      </c>
      <c r="B6050">
        <v>232</v>
      </c>
      <c r="C6050" t="s">
        <v>81</v>
      </c>
      <c r="D6050" t="s">
        <v>266</v>
      </c>
      <c r="E6050" t="s">
        <v>39</v>
      </c>
      <c r="F6050" t="s">
        <v>68</v>
      </c>
      <c r="G6050" t="s">
        <v>29</v>
      </c>
      <c r="H6050">
        <v>107</v>
      </c>
      <c r="I6050">
        <v>136</v>
      </c>
      <c r="J6050">
        <v>9806</v>
      </c>
      <c r="K6050" t="b">
        <v>1</v>
      </c>
      <c r="L6050" t="s">
        <v>68</v>
      </c>
      <c r="M6050">
        <v>8</v>
      </c>
      <c r="N6050">
        <v>2020</v>
      </c>
      <c r="O6050" t="s">
        <v>48</v>
      </c>
      <c r="P6050" t="s">
        <v>49</v>
      </c>
    </row>
    <row r="6051" spans="1:16" x14ac:dyDescent="0.2">
      <c r="A6051">
        <v>281281</v>
      </c>
      <c r="B6051">
        <v>792</v>
      </c>
      <c r="C6051" t="s">
        <v>427</v>
      </c>
      <c r="D6051" t="s">
        <v>428</v>
      </c>
      <c r="E6051" t="s">
        <v>80</v>
      </c>
      <c r="F6051" t="s">
        <v>77</v>
      </c>
      <c r="H6051">
        <v>74</v>
      </c>
      <c r="M6051">
        <v>8</v>
      </c>
      <c r="N6051">
        <v>2020</v>
      </c>
    </row>
    <row r="6052" spans="1:16" x14ac:dyDescent="0.2">
      <c r="A6052">
        <v>291720</v>
      </c>
      <c r="B6052">
        <v>152</v>
      </c>
      <c r="C6052" t="s">
        <v>302</v>
      </c>
      <c r="D6052" t="s">
        <v>429</v>
      </c>
      <c r="E6052" t="s">
        <v>17</v>
      </c>
      <c r="F6052" t="s">
        <v>68</v>
      </c>
      <c r="H6052">
        <v>62</v>
      </c>
      <c r="I6052">
        <v>91</v>
      </c>
      <c r="M6052">
        <v>8</v>
      </c>
      <c r="N6052">
        <v>2020</v>
      </c>
    </row>
    <row r="6053" spans="1:16" x14ac:dyDescent="0.2">
      <c r="A6053">
        <v>293801</v>
      </c>
      <c r="B6053">
        <v>149</v>
      </c>
      <c r="C6053" t="s">
        <v>285</v>
      </c>
      <c r="D6053" t="s">
        <v>430</v>
      </c>
      <c r="E6053" t="s">
        <v>17</v>
      </c>
      <c r="F6053" t="s">
        <v>68</v>
      </c>
      <c r="H6053">
        <v>70</v>
      </c>
      <c r="I6053">
        <v>53</v>
      </c>
      <c r="M6053">
        <v>8</v>
      </c>
      <c r="N6053">
        <v>2020</v>
      </c>
    </row>
    <row r="6054" spans="1:16" x14ac:dyDescent="0.2">
      <c r="A6054">
        <v>996483</v>
      </c>
      <c r="B6054">
        <v>756</v>
      </c>
      <c r="C6054" t="s">
        <v>174</v>
      </c>
      <c r="D6054" t="s">
        <v>431</v>
      </c>
      <c r="E6054" t="s">
        <v>28</v>
      </c>
      <c r="F6054" t="s">
        <v>68</v>
      </c>
      <c r="H6054">
        <v>70</v>
      </c>
      <c r="M6054">
        <v>8</v>
      </c>
      <c r="N6054">
        <v>2020</v>
      </c>
    </row>
    <row r="6055" spans="1:16" x14ac:dyDescent="0.2">
      <c r="A6055">
        <v>997078</v>
      </c>
      <c r="B6055">
        <v>216</v>
      </c>
      <c r="C6055" t="s">
        <v>432</v>
      </c>
      <c r="D6055" t="s">
        <v>433</v>
      </c>
      <c r="E6055" t="s">
        <v>92</v>
      </c>
      <c r="F6055" t="s">
        <v>77</v>
      </c>
      <c r="H6055">
        <v>64</v>
      </c>
      <c r="I6055">
        <v>61</v>
      </c>
      <c r="M6055">
        <v>8</v>
      </c>
      <c r="N6055">
        <v>2020</v>
      </c>
    </row>
    <row r="6056" spans="1:16" x14ac:dyDescent="0.2">
      <c r="A6056">
        <v>993993</v>
      </c>
      <c r="B6056">
        <v>599</v>
      </c>
      <c r="C6056" t="s">
        <v>434</v>
      </c>
      <c r="D6056" t="s">
        <v>435</v>
      </c>
      <c r="E6056" t="s">
        <v>95</v>
      </c>
      <c r="F6056" t="s">
        <v>68</v>
      </c>
      <c r="H6056">
        <v>89</v>
      </c>
      <c r="I6056">
        <v>97</v>
      </c>
      <c r="J6056">
        <v>9856</v>
      </c>
      <c r="K6056" t="b">
        <v>1</v>
      </c>
      <c r="L6056" t="s">
        <v>68</v>
      </c>
      <c r="M6056">
        <v>8</v>
      </c>
      <c r="N6056">
        <v>2020</v>
      </c>
      <c r="O6056" t="s">
        <v>30</v>
      </c>
      <c r="P6056" t="s">
        <v>31</v>
      </c>
    </row>
    <row r="6057" spans="1:16" x14ac:dyDescent="0.2">
      <c r="A6057">
        <v>280934</v>
      </c>
      <c r="B6057">
        <v>40</v>
      </c>
      <c r="C6057" t="s">
        <v>128</v>
      </c>
      <c r="D6057" t="s">
        <v>436</v>
      </c>
      <c r="E6057" t="s">
        <v>101</v>
      </c>
      <c r="F6057" t="s">
        <v>77</v>
      </c>
      <c r="H6057">
        <v>70</v>
      </c>
      <c r="I6057">
        <v>102</v>
      </c>
      <c r="M6057">
        <v>8</v>
      </c>
      <c r="N6057">
        <v>2020</v>
      </c>
    </row>
    <row r="6058" spans="1:16" x14ac:dyDescent="0.2">
      <c r="A6058">
        <v>1000959</v>
      </c>
      <c r="B6058">
        <v>419</v>
      </c>
      <c r="C6058" t="s">
        <v>41</v>
      </c>
      <c r="D6058" t="s">
        <v>437</v>
      </c>
      <c r="E6058" t="s">
        <v>55</v>
      </c>
      <c r="F6058" t="s">
        <v>29</v>
      </c>
      <c r="H6058">
        <v>71</v>
      </c>
      <c r="M6058">
        <v>8</v>
      </c>
      <c r="N6058">
        <v>2020</v>
      </c>
    </row>
    <row r="6059" spans="1:16" x14ac:dyDescent="0.2">
      <c r="A6059">
        <v>993480</v>
      </c>
      <c r="B6059">
        <v>659</v>
      </c>
      <c r="C6059" t="s">
        <v>438</v>
      </c>
      <c r="D6059" t="s">
        <v>439</v>
      </c>
      <c r="E6059" t="s">
        <v>71</v>
      </c>
      <c r="F6059" t="s">
        <v>77</v>
      </c>
      <c r="G6059" t="s">
        <v>68</v>
      </c>
      <c r="H6059">
        <v>69</v>
      </c>
      <c r="I6059">
        <v>41</v>
      </c>
      <c r="M6059">
        <v>8</v>
      </c>
      <c r="N6059">
        <v>2020</v>
      </c>
    </row>
    <row r="6060" spans="1:16" x14ac:dyDescent="0.2">
      <c r="A6060">
        <v>261374</v>
      </c>
      <c r="B6060">
        <v>404</v>
      </c>
      <c r="C6060" t="s">
        <v>440</v>
      </c>
      <c r="D6060" t="s">
        <v>328</v>
      </c>
      <c r="E6060" t="s">
        <v>44</v>
      </c>
      <c r="F6060" t="s">
        <v>77</v>
      </c>
      <c r="H6060">
        <v>62</v>
      </c>
      <c r="M6060">
        <v>8</v>
      </c>
      <c r="N6060">
        <v>2020</v>
      </c>
    </row>
    <row r="6061" spans="1:16" x14ac:dyDescent="0.2">
      <c r="A6061">
        <v>994599</v>
      </c>
      <c r="B6061">
        <v>554</v>
      </c>
      <c r="C6061" t="s">
        <v>441</v>
      </c>
      <c r="D6061" t="s">
        <v>442</v>
      </c>
      <c r="E6061" t="s">
        <v>85</v>
      </c>
      <c r="F6061" t="s">
        <v>77</v>
      </c>
      <c r="H6061">
        <v>61</v>
      </c>
      <c r="I6061">
        <v>70</v>
      </c>
      <c r="M6061">
        <v>8</v>
      </c>
      <c r="N6061">
        <v>2020</v>
      </c>
    </row>
    <row r="6062" spans="1:16" x14ac:dyDescent="0.2">
      <c r="A6062">
        <v>250417</v>
      </c>
      <c r="B6062">
        <v>12</v>
      </c>
      <c r="C6062" t="s">
        <v>443</v>
      </c>
      <c r="D6062" t="s">
        <v>444</v>
      </c>
      <c r="E6062" t="s">
        <v>101</v>
      </c>
      <c r="F6062" t="s">
        <v>29</v>
      </c>
      <c r="H6062">
        <v>65</v>
      </c>
      <c r="M6062">
        <v>8</v>
      </c>
      <c r="N6062">
        <v>2020</v>
      </c>
    </row>
    <row r="6063" spans="1:16" x14ac:dyDescent="0.2">
      <c r="A6063">
        <v>296225</v>
      </c>
      <c r="B6063">
        <v>803</v>
      </c>
      <c r="C6063" t="s">
        <v>445</v>
      </c>
      <c r="D6063" t="s">
        <v>446</v>
      </c>
      <c r="E6063" t="s">
        <v>80</v>
      </c>
      <c r="F6063" t="s">
        <v>68</v>
      </c>
      <c r="H6063">
        <v>89</v>
      </c>
      <c r="M6063">
        <v>8</v>
      </c>
      <c r="N6063">
        <v>2020</v>
      </c>
    </row>
    <row r="6064" spans="1:16" x14ac:dyDescent="0.2">
      <c r="A6064">
        <v>250395</v>
      </c>
      <c r="B6064">
        <v>630</v>
      </c>
      <c r="C6064" t="s">
        <v>26</v>
      </c>
      <c r="D6064" t="s">
        <v>447</v>
      </c>
      <c r="E6064" t="s">
        <v>95</v>
      </c>
      <c r="F6064" t="s">
        <v>68</v>
      </c>
      <c r="H6064">
        <v>52</v>
      </c>
      <c r="I6064">
        <v>52</v>
      </c>
      <c r="M6064">
        <v>8</v>
      </c>
      <c r="N6064">
        <v>2020</v>
      </c>
    </row>
    <row r="6065" spans="1:16" x14ac:dyDescent="0.2">
      <c r="A6065">
        <v>998103</v>
      </c>
      <c r="B6065">
        <v>691</v>
      </c>
      <c r="C6065" t="s">
        <v>73</v>
      </c>
      <c r="D6065" t="s">
        <v>448</v>
      </c>
      <c r="E6065" t="s">
        <v>76</v>
      </c>
      <c r="F6065" t="s">
        <v>29</v>
      </c>
      <c r="H6065">
        <v>73</v>
      </c>
      <c r="I6065">
        <v>119</v>
      </c>
      <c r="M6065">
        <v>8</v>
      </c>
      <c r="N6065">
        <v>2020</v>
      </c>
    </row>
    <row r="6066" spans="1:16" x14ac:dyDescent="0.2">
      <c r="A6066">
        <v>996731</v>
      </c>
      <c r="B6066">
        <v>96</v>
      </c>
      <c r="C6066" t="s">
        <v>313</v>
      </c>
      <c r="D6066" t="s">
        <v>189</v>
      </c>
      <c r="E6066" t="s">
        <v>47</v>
      </c>
      <c r="F6066" t="s">
        <v>68</v>
      </c>
      <c r="H6066">
        <v>89</v>
      </c>
      <c r="M6066">
        <v>8</v>
      </c>
      <c r="N6066">
        <v>2020</v>
      </c>
    </row>
    <row r="6067" spans="1:16" x14ac:dyDescent="0.2">
      <c r="A6067">
        <v>290823</v>
      </c>
      <c r="B6067">
        <v>237</v>
      </c>
      <c r="C6067" t="s">
        <v>449</v>
      </c>
      <c r="D6067" t="s">
        <v>450</v>
      </c>
      <c r="E6067" t="s">
        <v>39</v>
      </c>
      <c r="F6067" t="s">
        <v>29</v>
      </c>
      <c r="H6067">
        <v>61</v>
      </c>
      <c r="I6067">
        <v>83</v>
      </c>
      <c r="M6067">
        <v>8</v>
      </c>
      <c r="N6067">
        <v>2020</v>
      </c>
    </row>
    <row r="6068" spans="1:16" x14ac:dyDescent="0.2">
      <c r="A6068">
        <v>294125</v>
      </c>
      <c r="B6068">
        <v>272</v>
      </c>
      <c r="C6068" t="s">
        <v>395</v>
      </c>
      <c r="D6068" t="s">
        <v>451</v>
      </c>
      <c r="E6068" t="s">
        <v>39</v>
      </c>
      <c r="F6068" t="s">
        <v>77</v>
      </c>
      <c r="H6068">
        <v>65</v>
      </c>
      <c r="I6068">
        <v>73</v>
      </c>
      <c r="M6068">
        <v>8</v>
      </c>
      <c r="N6068">
        <v>2020</v>
      </c>
    </row>
    <row r="6069" spans="1:16" x14ac:dyDescent="0.2">
      <c r="A6069">
        <v>294828</v>
      </c>
      <c r="B6069">
        <v>347</v>
      </c>
      <c r="C6069" t="s">
        <v>42</v>
      </c>
      <c r="D6069" t="s">
        <v>452</v>
      </c>
      <c r="E6069" t="s">
        <v>57</v>
      </c>
      <c r="F6069" t="s">
        <v>68</v>
      </c>
      <c r="H6069">
        <v>68</v>
      </c>
      <c r="M6069">
        <v>8</v>
      </c>
      <c r="N6069">
        <v>2020</v>
      </c>
    </row>
    <row r="6070" spans="1:16" x14ac:dyDescent="0.2">
      <c r="A6070">
        <v>1002770</v>
      </c>
      <c r="B6070">
        <v>142</v>
      </c>
      <c r="C6070" t="s">
        <v>453</v>
      </c>
      <c r="D6070" t="s">
        <v>315</v>
      </c>
      <c r="E6070" t="s">
        <v>17</v>
      </c>
      <c r="F6070" t="s">
        <v>68</v>
      </c>
      <c r="H6070">
        <v>58</v>
      </c>
      <c r="I6070">
        <v>54</v>
      </c>
      <c r="M6070">
        <v>8</v>
      </c>
      <c r="N6070">
        <v>2020</v>
      </c>
    </row>
    <row r="6071" spans="1:16" x14ac:dyDescent="0.2">
      <c r="A6071">
        <v>296735</v>
      </c>
      <c r="B6071">
        <v>520</v>
      </c>
      <c r="C6071" t="s">
        <v>454</v>
      </c>
      <c r="D6071" t="s">
        <v>455</v>
      </c>
      <c r="E6071" t="s">
        <v>66</v>
      </c>
      <c r="F6071" t="s">
        <v>29</v>
      </c>
      <c r="H6071">
        <v>79</v>
      </c>
      <c r="I6071">
        <v>77</v>
      </c>
      <c r="M6071">
        <v>8</v>
      </c>
      <c r="N6071">
        <v>2020</v>
      </c>
    </row>
    <row r="6072" spans="1:16" x14ac:dyDescent="0.2">
      <c r="A6072">
        <v>291753</v>
      </c>
      <c r="B6072">
        <v>285</v>
      </c>
      <c r="C6072" t="s">
        <v>221</v>
      </c>
      <c r="D6072" t="s">
        <v>456</v>
      </c>
      <c r="E6072" t="s">
        <v>126</v>
      </c>
      <c r="F6072" t="s">
        <v>68</v>
      </c>
      <c r="H6072">
        <v>62</v>
      </c>
      <c r="I6072">
        <v>41</v>
      </c>
      <c r="M6072">
        <v>8</v>
      </c>
      <c r="N6072">
        <v>2020</v>
      </c>
    </row>
    <row r="6073" spans="1:16" x14ac:dyDescent="0.2">
      <c r="A6073">
        <v>293193</v>
      </c>
      <c r="B6073">
        <v>2</v>
      </c>
      <c r="C6073" t="s">
        <v>36</v>
      </c>
      <c r="D6073" t="s">
        <v>315</v>
      </c>
      <c r="E6073" t="s">
        <v>101</v>
      </c>
      <c r="F6073" t="s">
        <v>77</v>
      </c>
      <c r="H6073">
        <v>67</v>
      </c>
      <c r="I6073">
        <v>91</v>
      </c>
      <c r="M6073">
        <v>8</v>
      </c>
      <c r="N6073">
        <v>2020</v>
      </c>
    </row>
    <row r="6074" spans="1:16" x14ac:dyDescent="0.2">
      <c r="A6074">
        <v>298289</v>
      </c>
      <c r="B6074">
        <v>324</v>
      </c>
      <c r="C6074" t="s">
        <v>457</v>
      </c>
      <c r="D6074" t="s">
        <v>458</v>
      </c>
      <c r="E6074" t="s">
        <v>126</v>
      </c>
      <c r="F6074" t="s">
        <v>68</v>
      </c>
      <c r="H6074">
        <v>66</v>
      </c>
      <c r="M6074">
        <v>8</v>
      </c>
      <c r="N6074">
        <v>2020</v>
      </c>
    </row>
    <row r="6075" spans="1:16" x14ac:dyDescent="0.2">
      <c r="A6075">
        <v>1005521</v>
      </c>
      <c r="B6075">
        <v>74</v>
      </c>
      <c r="C6075" t="s">
        <v>459</v>
      </c>
      <c r="D6075" t="s">
        <v>460</v>
      </c>
      <c r="E6075" t="s">
        <v>34</v>
      </c>
      <c r="F6075" t="s">
        <v>18</v>
      </c>
      <c r="G6075" t="s">
        <v>68</v>
      </c>
      <c r="H6075">
        <v>60</v>
      </c>
      <c r="I6075">
        <v>74</v>
      </c>
      <c r="J6075">
        <v>186</v>
      </c>
      <c r="K6075" t="b">
        <v>0</v>
      </c>
      <c r="L6075" t="s">
        <v>68</v>
      </c>
      <c r="M6075">
        <v>8</v>
      </c>
      <c r="N6075">
        <v>2020</v>
      </c>
      <c r="O6075" t="s">
        <v>19</v>
      </c>
      <c r="P6075" t="s">
        <v>20</v>
      </c>
    </row>
    <row r="6076" spans="1:16" x14ac:dyDescent="0.2">
      <c r="A6076">
        <v>280918</v>
      </c>
      <c r="B6076">
        <v>55</v>
      </c>
      <c r="C6076" t="s">
        <v>461</v>
      </c>
      <c r="D6076" t="s">
        <v>462</v>
      </c>
      <c r="E6076" t="s">
        <v>34</v>
      </c>
      <c r="F6076" t="s">
        <v>68</v>
      </c>
      <c r="H6076">
        <v>78</v>
      </c>
      <c r="M6076">
        <v>8</v>
      </c>
      <c r="N6076">
        <v>2020</v>
      </c>
    </row>
    <row r="6077" spans="1:16" x14ac:dyDescent="0.2">
      <c r="A6077">
        <v>1002404</v>
      </c>
      <c r="B6077">
        <v>757</v>
      </c>
      <c r="C6077" t="s">
        <v>454</v>
      </c>
      <c r="D6077" t="s">
        <v>463</v>
      </c>
      <c r="E6077" t="s">
        <v>28</v>
      </c>
      <c r="F6077" t="s">
        <v>68</v>
      </c>
      <c r="H6077">
        <v>57</v>
      </c>
      <c r="M6077">
        <v>8</v>
      </c>
      <c r="N6077">
        <v>2020</v>
      </c>
    </row>
    <row r="6078" spans="1:16" x14ac:dyDescent="0.2">
      <c r="A6078">
        <v>1000887</v>
      </c>
      <c r="B6078">
        <v>437</v>
      </c>
      <c r="C6078" t="s">
        <v>105</v>
      </c>
      <c r="D6078" t="s">
        <v>427</v>
      </c>
      <c r="E6078" t="s">
        <v>55</v>
      </c>
      <c r="F6078" t="s">
        <v>68</v>
      </c>
      <c r="H6078">
        <v>48</v>
      </c>
      <c r="I6078">
        <v>7</v>
      </c>
      <c r="M6078">
        <v>8</v>
      </c>
      <c r="N6078">
        <v>2020</v>
      </c>
    </row>
    <row r="6079" spans="1:16" x14ac:dyDescent="0.2">
      <c r="A6079">
        <v>280506</v>
      </c>
      <c r="B6079">
        <v>41</v>
      </c>
      <c r="C6079" t="s">
        <v>144</v>
      </c>
      <c r="D6079" t="s">
        <v>464</v>
      </c>
      <c r="E6079" t="s">
        <v>101</v>
      </c>
      <c r="F6079" t="s">
        <v>68</v>
      </c>
      <c r="H6079">
        <v>72</v>
      </c>
      <c r="I6079">
        <v>74</v>
      </c>
      <c r="M6079">
        <v>8</v>
      </c>
      <c r="N6079">
        <v>2020</v>
      </c>
    </row>
    <row r="6080" spans="1:16" x14ac:dyDescent="0.2">
      <c r="A6080">
        <v>1004938</v>
      </c>
      <c r="B6080">
        <v>352</v>
      </c>
      <c r="C6080" t="s">
        <v>465</v>
      </c>
      <c r="D6080" t="s">
        <v>466</v>
      </c>
      <c r="E6080" t="s">
        <v>57</v>
      </c>
      <c r="F6080" t="s">
        <v>68</v>
      </c>
      <c r="H6080">
        <v>67</v>
      </c>
      <c r="I6080">
        <v>34</v>
      </c>
      <c r="M6080">
        <v>8</v>
      </c>
      <c r="N6080">
        <v>2020</v>
      </c>
    </row>
    <row r="6081" spans="1:16" x14ac:dyDescent="0.2">
      <c r="A6081">
        <v>297456</v>
      </c>
      <c r="B6081">
        <v>297</v>
      </c>
      <c r="C6081" t="s">
        <v>184</v>
      </c>
      <c r="D6081" t="s">
        <v>467</v>
      </c>
      <c r="E6081" t="s">
        <v>126</v>
      </c>
      <c r="F6081" t="s">
        <v>68</v>
      </c>
      <c r="H6081">
        <v>56</v>
      </c>
      <c r="I6081">
        <v>87</v>
      </c>
      <c r="M6081">
        <v>8</v>
      </c>
      <c r="N6081">
        <v>2020</v>
      </c>
    </row>
    <row r="6082" spans="1:16" x14ac:dyDescent="0.2">
      <c r="A6082">
        <v>298280</v>
      </c>
      <c r="B6082">
        <v>204</v>
      </c>
      <c r="C6082" t="s">
        <v>468</v>
      </c>
      <c r="D6082" t="s">
        <v>469</v>
      </c>
      <c r="E6082" t="s">
        <v>92</v>
      </c>
      <c r="F6082" t="s">
        <v>68</v>
      </c>
      <c r="H6082">
        <v>66</v>
      </c>
      <c r="I6082">
        <v>40</v>
      </c>
      <c r="M6082">
        <v>8</v>
      </c>
      <c r="N6082">
        <v>2020</v>
      </c>
    </row>
    <row r="6083" spans="1:16" x14ac:dyDescent="0.2">
      <c r="A6083">
        <v>996580</v>
      </c>
      <c r="B6083">
        <v>250</v>
      </c>
      <c r="C6083" t="s">
        <v>470</v>
      </c>
      <c r="D6083" t="s">
        <v>471</v>
      </c>
      <c r="E6083" t="s">
        <v>39</v>
      </c>
      <c r="F6083" t="s">
        <v>77</v>
      </c>
      <c r="H6083">
        <v>79</v>
      </c>
      <c r="I6083">
        <v>71</v>
      </c>
      <c r="M6083">
        <v>8</v>
      </c>
      <c r="N6083">
        <v>2020</v>
      </c>
    </row>
    <row r="6084" spans="1:16" x14ac:dyDescent="0.2">
      <c r="A6084">
        <v>280038</v>
      </c>
      <c r="B6084">
        <v>209</v>
      </c>
      <c r="C6084" t="s">
        <v>160</v>
      </c>
      <c r="D6084" t="s">
        <v>472</v>
      </c>
      <c r="E6084" t="s">
        <v>92</v>
      </c>
      <c r="F6084" t="s">
        <v>68</v>
      </c>
      <c r="H6084">
        <v>51</v>
      </c>
      <c r="I6084">
        <v>63</v>
      </c>
      <c r="M6084">
        <v>8</v>
      </c>
      <c r="N6084">
        <v>2020</v>
      </c>
    </row>
    <row r="6085" spans="1:16" x14ac:dyDescent="0.2">
      <c r="A6085">
        <v>290198</v>
      </c>
      <c r="B6085">
        <v>596</v>
      </c>
      <c r="C6085" t="s">
        <v>199</v>
      </c>
      <c r="D6085" t="s">
        <v>473</v>
      </c>
      <c r="E6085" t="s">
        <v>95</v>
      </c>
      <c r="F6085" t="s">
        <v>77</v>
      </c>
      <c r="H6085">
        <v>85</v>
      </c>
      <c r="M6085">
        <v>8</v>
      </c>
      <c r="N6085">
        <v>2020</v>
      </c>
    </row>
    <row r="6086" spans="1:16" x14ac:dyDescent="0.2">
      <c r="A6086">
        <v>296269</v>
      </c>
      <c r="B6086">
        <v>61</v>
      </c>
      <c r="C6086" t="s">
        <v>218</v>
      </c>
      <c r="D6086" t="s">
        <v>474</v>
      </c>
      <c r="E6086" t="s">
        <v>34</v>
      </c>
      <c r="F6086" t="s">
        <v>77</v>
      </c>
      <c r="H6086">
        <v>71</v>
      </c>
      <c r="I6086">
        <v>87</v>
      </c>
      <c r="M6086">
        <v>8</v>
      </c>
      <c r="N6086">
        <v>2020</v>
      </c>
    </row>
    <row r="6087" spans="1:16" x14ac:dyDescent="0.2">
      <c r="A6087">
        <v>270912</v>
      </c>
      <c r="B6087">
        <v>365</v>
      </c>
      <c r="C6087" t="s">
        <v>26</v>
      </c>
      <c r="D6087" t="s">
        <v>419</v>
      </c>
      <c r="E6087" t="s">
        <v>57</v>
      </c>
      <c r="F6087" t="s">
        <v>68</v>
      </c>
      <c r="G6087" t="s">
        <v>29</v>
      </c>
      <c r="H6087">
        <v>56</v>
      </c>
      <c r="M6087">
        <v>8</v>
      </c>
      <c r="N6087">
        <v>2020</v>
      </c>
    </row>
    <row r="6088" spans="1:16" x14ac:dyDescent="0.2">
      <c r="A6088">
        <v>250362</v>
      </c>
      <c r="B6088">
        <v>23</v>
      </c>
      <c r="C6088" t="s">
        <v>199</v>
      </c>
      <c r="D6088" t="s">
        <v>475</v>
      </c>
      <c r="E6088" t="s">
        <v>101</v>
      </c>
      <c r="F6088" t="s">
        <v>77</v>
      </c>
      <c r="G6088" t="s">
        <v>29</v>
      </c>
      <c r="H6088">
        <v>63</v>
      </c>
      <c r="I6088">
        <v>60</v>
      </c>
      <c r="M6088">
        <v>8</v>
      </c>
      <c r="N6088">
        <v>2020</v>
      </c>
    </row>
    <row r="6089" spans="1:16" x14ac:dyDescent="0.2">
      <c r="A6089">
        <v>993795</v>
      </c>
      <c r="B6089">
        <v>95</v>
      </c>
      <c r="C6089" t="s">
        <v>199</v>
      </c>
      <c r="D6089" t="s">
        <v>476</v>
      </c>
      <c r="E6089" t="s">
        <v>47</v>
      </c>
      <c r="F6089" t="s">
        <v>68</v>
      </c>
      <c r="H6089">
        <v>64</v>
      </c>
      <c r="I6089">
        <v>69</v>
      </c>
      <c r="M6089">
        <v>8</v>
      </c>
      <c r="N6089">
        <v>2020</v>
      </c>
    </row>
    <row r="6090" spans="1:16" x14ac:dyDescent="0.2">
      <c r="A6090">
        <v>991933</v>
      </c>
      <c r="B6090">
        <v>602</v>
      </c>
      <c r="C6090" t="s">
        <v>247</v>
      </c>
      <c r="D6090" t="s">
        <v>477</v>
      </c>
      <c r="E6090" t="s">
        <v>95</v>
      </c>
      <c r="F6090" t="s">
        <v>68</v>
      </c>
      <c r="H6090">
        <v>64</v>
      </c>
      <c r="I6090">
        <v>89</v>
      </c>
      <c r="M6090">
        <v>8</v>
      </c>
      <c r="N6090">
        <v>2020</v>
      </c>
    </row>
    <row r="6091" spans="1:16" x14ac:dyDescent="0.2">
      <c r="A6091">
        <v>290622</v>
      </c>
      <c r="B6091">
        <v>465</v>
      </c>
      <c r="C6091" t="s">
        <v>105</v>
      </c>
      <c r="D6091" t="s">
        <v>315</v>
      </c>
      <c r="E6091" t="s">
        <v>23</v>
      </c>
      <c r="F6091" t="s">
        <v>68</v>
      </c>
      <c r="H6091">
        <v>61</v>
      </c>
      <c r="M6091">
        <v>8</v>
      </c>
      <c r="N6091">
        <v>2020</v>
      </c>
    </row>
    <row r="6092" spans="1:16" x14ac:dyDescent="0.2">
      <c r="A6092">
        <v>280824</v>
      </c>
      <c r="B6092">
        <v>487</v>
      </c>
      <c r="C6092" t="s">
        <v>74</v>
      </c>
      <c r="D6092" t="s">
        <v>478</v>
      </c>
      <c r="E6092" t="s">
        <v>23</v>
      </c>
      <c r="F6092" t="s">
        <v>68</v>
      </c>
      <c r="H6092">
        <v>60</v>
      </c>
      <c r="I6092">
        <v>92</v>
      </c>
      <c r="M6092">
        <v>8</v>
      </c>
      <c r="N6092">
        <v>2020</v>
      </c>
    </row>
    <row r="6093" spans="1:16" x14ac:dyDescent="0.2">
      <c r="A6093">
        <v>281078</v>
      </c>
      <c r="B6093">
        <v>105</v>
      </c>
      <c r="C6093" t="s">
        <v>223</v>
      </c>
      <c r="D6093" t="s">
        <v>237</v>
      </c>
      <c r="E6093" t="s">
        <v>47</v>
      </c>
      <c r="F6093" t="s">
        <v>77</v>
      </c>
      <c r="H6093">
        <v>55</v>
      </c>
      <c r="I6093">
        <v>57</v>
      </c>
      <c r="M6093">
        <v>8</v>
      </c>
      <c r="N6093">
        <v>2020</v>
      </c>
    </row>
    <row r="6094" spans="1:16" x14ac:dyDescent="0.2">
      <c r="A6094">
        <v>1002227</v>
      </c>
      <c r="B6094">
        <v>615</v>
      </c>
      <c r="C6094" t="s">
        <v>26</v>
      </c>
      <c r="D6094" t="s">
        <v>161</v>
      </c>
      <c r="E6094" t="s">
        <v>95</v>
      </c>
      <c r="F6094" t="s">
        <v>68</v>
      </c>
      <c r="H6094">
        <v>86</v>
      </c>
      <c r="I6094">
        <v>59</v>
      </c>
      <c r="J6094">
        <v>33301</v>
      </c>
      <c r="K6094" t="b">
        <v>1</v>
      </c>
      <c r="L6094" t="s">
        <v>68</v>
      </c>
      <c r="M6094">
        <v>8</v>
      </c>
      <c r="N6094">
        <v>2020</v>
      </c>
      <c r="O6094" t="s">
        <v>24</v>
      </c>
      <c r="P6094" t="s">
        <v>25</v>
      </c>
    </row>
    <row r="6095" spans="1:16" x14ac:dyDescent="0.2">
      <c r="A6095">
        <v>291492</v>
      </c>
      <c r="B6095">
        <v>730</v>
      </c>
      <c r="C6095" t="s">
        <v>42</v>
      </c>
      <c r="D6095" t="s">
        <v>479</v>
      </c>
      <c r="E6095" t="s">
        <v>28</v>
      </c>
      <c r="F6095" t="s">
        <v>68</v>
      </c>
      <c r="H6095">
        <v>62</v>
      </c>
      <c r="I6095">
        <v>41</v>
      </c>
      <c r="M6095">
        <v>8</v>
      </c>
      <c r="N6095">
        <v>2020</v>
      </c>
    </row>
    <row r="6096" spans="1:16" x14ac:dyDescent="0.2">
      <c r="A6096">
        <v>1004385</v>
      </c>
      <c r="B6096">
        <v>776</v>
      </c>
      <c r="C6096" t="s">
        <v>459</v>
      </c>
      <c r="D6096" t="s">
        <v>461</v>
      </c>
      <c r="E6096" t="s">
        <v>80</v>
      </c>
      <c r="F6096" t="s">
        <v>68</v>
      </c>
      <c r="H6096">
        <v>81</v>
      </c>
      <c r="I6096">
        <v>152</v>
      </c>
      <c r="M6096">
        <v>8</v>
      </c>
      <c r="N6096">
        <v>2020</v>
      </c>
    </row>
    <row r="6097" spans="1:16" x14ac:dyDescent="0.2">
      <c r="A6097">
        <v>293581</v>
      </c>
      <c r="B6097">
        <v>71</v>
      </c>
      <c r="C6097" t="s">
        <v>480</v>
      </c>
      <c r="D6097" t="s">
        <v>481</v>
      </c>
      <c r="E6097" t="s">
        <v>34</v>
      </c>
      <c r="F6097" t="s">
        <v>68</v>
      </c>
      <c r="H6097">
        <v>61</v>
      </c>
      <c r="I6097">
        <v>63</v>
      </c>
      <c r="M6097">
        <v>8</v>
      </c>
      <c r="N6097">
        <v>2020</v>
      </c>
    </row>
    <row r="6098" spans="1:16" x14ac:dyDescent="0.2">
      <c r="A6098">
        <v>280969</v>
      </c>
      <c r="B6098">
        <v>453</v>
      </c>
      <c r="C6098" t="s">
        <v>53</v>
      </c>
      <c r="D6098" t="s">
        <v>482</v>
      </c>
      <c r="E6098" t="s">
        <v>55</v>
      </c>
      <c r="F6098" t="s">
        <v>29</v>
      </c>
      <c r="H6098">
        <v>44</v>
      </c>
      <c r="I6098">
        <v>29</v>
      </c>
      <c r="M6098">
        <v>8</v>
      </c>
      <c r="N6098">
        <v>2020</v>
      </c>
    </row>
    <row r="6099" spans="1:16" x14ac:dyDescent="0.2">
      <c r="A6099">
        <v>295340</v>
      </c>
      <c r="B6099">
        <v>546</v>
      </c>
      <c r="C6099" t="s">
        <v>432</v>
      </c>
      <c r="D6099" t="s">
        <v>483</v>
      </c>
      <c r="E6099" t="s">
        <v>66</v>
      </c>
      <c r="F6099" t="s">
        <v>68</v>
      </c>
      <c r="H6099">
        <v>51</v>
      </c>
      <c r="M6099">
        <v>8</v>
      </c>
      <c r="N6099">
        <v>2020</v>
      </c>
    </row>
    <row r="6100" spans="1:16" x14ac:dyDescent="0.2">
      <c r="A6100">
        <v>999827</v>
      </c>
      <c r="B6100">
        <v>101</v>
      </c>
      <c r="C6100" t="s">
        <v>112</v>
      </c>
      <c r="D6100" t="s">
        <v>484</v>
      </c>
      <c r="E6100" t="s">
        <v>47</v>
      </c>
      <c r="F6100" t="s">
        <v>68</v>
      </c>
      <c r="G6100" t="s">
        <v>29</v>
      </c>
      <c r="H6100">
        <v>42</v>
      </c>
      <c r="J6100">
        <v>9867</v>
      </c>
      <c r="K6100" t="b">
        <v>0</v>
      </c>
      <c r="L6100" t="s">
        <v>29</v>
      </c>
      <c r="M6100">
        <v>8</v>
      </c>
      <c r="N6100">
        <v>2020</v>
      </c>
      <c r="O6100" t="s">
        <v>40</v>
      </c>
      <c r="P6100" t="s">
        <v>41</v>
      </c>
    </row>
    <row r="6101" spans="1:16" x14ac:dyDescent="0.2">
      <c r="A6101">
        <v>270861</v>
      </c>
      <c r="B6101">
        <v>150</v>
      </c>
      <c r="C6101" t="s">
        <v>376</v>
      </c>
      <c r="D6101" t="s">
        <v>239</v>
      </c>
      <c r="E6101" t="s">
        <v>17</v>
      </c>
      <c r="F6101" t="s">
        <v>77</v>
      </c>
      <c r="H6101">
        <v>74</v>
      </c>
      <c r="M6101">
        <v>8</v>
      </c>
      <c r="N6101">
        <v>2020</v>
      </c>
    </row>
    <row r="6102" spans="1:16" x14ac:dyDescent="0.2">
      <c r="A6102">
        <v>992000</v>
      </c>
      <c r="B6102">
        <v>666</v>
      </c>
      <c r="C6102" t="s">
        <v>26</v>
      </c>
      <c r="D6102" t="s">
        <v>485</v>
      </c>
      <c r="E6102" t="s">
        <v>71</v>
      </c>
      <c r="F6102" t="s">
        <v>68</v>
      </c>
      <c r="H6102">
        <v>57</v>
      </c>
      <c r="M6102">
        <v>8</v>
      </c>
      <c r="N6102">
        <v>2020</v>
      </c>
    </row>
    <row r="6103" spans="1:16" x14ac:dyDescent="0.2">
      <c r="A6103">
        <v>280013</v>
      </c>
      <c r="B6103">
        <v>765</v>
      </c>
      <c r="C6103" t="s">
        <v>486</v>
      </c>
      <c r="D6103" t="s">
        <v>487</v>
      </c>
      <c r="E6103" t="s">
        <v>28</v>
      </c>
      <c r="F6103" t="s">
        <v>77</v>
      </c>
      <c r="H6103">
        <v>59</v>
      </c>
      <c r="M6103">
        <v>8</v>
      </c>
      <c r="N6103">
        <v>2020</v>
      </c>
    </row>
    <row r="6104" spans="1:16" x14ac:dyDescent="0.2">
      <c r="A6104">
        <v>998484</v>
      </c>
      <c r="B6104">
        <v>549</v>
      </c>
      <c r="C6104" t="s">
        <v>178</v>
      </c>
      <c r="D6104" t="s">
        <v>488</v>
      </c>
      <c r="E6104" t="s">
        <v>66</v>
      </c>
      <c r="F6104" t="s">
        <v>68</v>
      </c>
      <c r="H6104">
        <v>83</v>
      </c>
      <c r="I6104">
        <v>32</v>
      </c>
      <c r="M6104">
        <v>8</v>
      </c>
      <c r="N6104">
        <v>2020</v>
      </c>
    </row>
    <row r="6105" spans="1:16" x14ac:dyDescent="0.2">
      <c r="A6105">
        <v>291509</v>
      </c>
      <c r="B6105">
        <v>398</v>
      </c>
      <c r="C6105" t="s">
        <v>62</v>
      </c>
      <c r="D6105" t="s">
        <v>89</v>
      </c>
      <c r="E6105" t="s">
        <v>44</v>
      </c>
      <c r="F6105" t="s">
        <v>77</v>
      </c>
      <c r="H6105">
        <v>53</v>
      </c>
      <c r="M6105">
        <v>8</v>
      </c>
      <c r="N6105">
        <v>2020</v>
      </c>
    </row>
    <row r="6106" spans="1:16" x14ac:dyDescent="0.2">
      <c r="A6106">
        <v>295067</v>
      </c>
      <c r="B6106">
        <v>228</v>
      </c>
      <c r="C6106" t="s">
        <v>41</v>
      </c>
      <c r="D6106" t="s">
        <v>489</v>
      </c>
      <c r="E6106" t="s">
        <v>39</v>
      </c>
      <c r="F6106" t="s">
        <v>77</v>
      </c>
      <c r="H6106">
        <v>88</v>
      </c>
      <c r="I6106">
        <v>45</v>
      </c>
      <c r="J6106">
        <v>33301</v>
      </c>
      <c r="K6106" t="b">
        <v>1</v>
      </c>
      <c r="L6106" t="s">
        <v>77</v>
      </c>
      <c r="M6106">
        <v>8</v>
      </c>
      <c r="N6106">
        <v>2020</v>
      </c>
      <c r="O6106" t="s">
        <v>24</v>
      </c>
      <c r="P6106" t="s">
        <v>25</v>
      </c>
    </row>
    <row r="6107" spans="1:16" x14ac:dyDescent="0.2">
      <c r="A6107">
        <v>992059</v>
      </c>
      <c r="B6107">
        <v>265</v>
      </c>
      <c r="C6107" t="s">
        <v>221</v>
      </c>
      <c r="D6107" t="s">
        <v>490</v>
      </c>
      <c r="E6107" t="s">
        <v>39</v>
      </c>
      <c r="F6107" t="s">
        <v>68</v>
      </c>
      <c r="H6107">
        <v>94</v>
      </c>
      <c r="M6107">
        <v>8</v>
      </c>
      <c r="N6107">
        <v>2020</v>
      </c>
    </row>
    <row r="6108" spans="1:16" x14ac:dyDescent="0.2">
      <c r="A6108">
        <v>298268</v>
      </c>
      <c r="B6108">
        <v>784</v>
      </c>
      <c r="C6108" t="s">
        <v>223</v>
      </c>
      <c r="D6108" t="s">
        <v>491</v>
      </c>
      <c r="E6108" t="s">
        <v>80</v>
      </c>
      <c r="F6108" t="s">
        <v>77</v>
      </c>
      <c r="H6108">
        <v>70</v>
      </c>
      <c r="I6108">
        <v>69</v>
      </c>
      <c r="M6108">
        <v>8</v>
      </c>
      <c r="N6108">
        <v>2020</v>
      </c>
    </row>
    <row r="6109" spans="1:16" x14ac:dyDescent="0.2">
      <c r="A6109">
        <v>990816</v>
      </c>
      <c r="B6109">
        <v>192</v>
      </c>
      <c r="C6109" t="s">
        <v>454</v>
      </c>
      <c r="D6109" t="s">
        <v>492</v>
      </c>
      <c r="E6109" t="s">
        <v>92</v>
      </c>
      <c r="F6109" t="s">
        <v>77</v>
      </c>
      <c r="H6109">
        <v>62</v>
      </c>
      <c r="I6109">
        <v>86</v>
      </c>
      <c r="M6109">
        <v>8</v>
      </c>
      <c r="N6109">
        <v>2020</v>
      </c>
    </row>
    <row r="6110" spans="1:16" x14ac:dyDescent="0.2">
      <c r="A6110">
        <v>280012</v>
      </c>
      <c r="B6110">
        <v>170</v>
      </c>
      <c r="C6110" t="s">
        <v>25</v>
      </c>
      <c r="D6110" t="s">
        <v>493</v>
      </c>
      <c r="E6110" t="s">
        <v>17</v>
      </c>
      <c r="F6110" t="s">
        <v>77</v>
      </c>
      <c r="H6110">
        <v>48</v>
      </c>
      <c r="I6110">
        <v>61</v>
      </c>
      <c r="M6110">
        <v>8</v>
      </c>
      <c r="N6110">
        <v>2020</v>
      </c>
    </row>
    <row r="6111" spans="1:16" x14ac:dyDescent="0.2">
      <c r="A6111">
        <v>998109</v>
      </c>
      <c r="B6111">
        <v>187</v>
      </c>
      <c r="C6111" t="s">
        <v>135</v>
      </c>
      <c r="D6111" t="s">
        <v>494</v>
      </c>
      <c r="E6111" t="s">
        <v>92</v>
      </c>
      <c r="F6111" t="s">
        <v>29</v>
      </c>
      <c r="H6111">
        <v>60</v>
      </c>
      <c r="M6111">
        <v>8</v>
      </c>
      <c r="N6111">
        <v>2020</v>
      </c>
    </row>
    <row r="6112" spans="1:16" x14ac:dyDescent="0.2">
      <c r="A6112">
        <v>280711</v>
      </c>
      <c r="B6112">
        <v>562</v>
      </c>
      <c r="C6112" t="s">
        <v>313</v>
      </c>
      <c r="D6112" t="s">
        <v>495</v>
      </c>
      <c r="E6112" t="s">
        <v>85</v>
      </c>
      <c r="F6112" t="s">
        <v>68</v>
      </c>
      <c r="H6112">
        <v>108</v>
      </c>
      <c r="I6112">
        <v>88</v>
      </c>
      <c r="J6112">
        <v>186</v>
      </c>
      <c r="K6112" t="b">
        <v>1</v>
      </c>
      <c r="L6112" t="s">
        <v>68</v>
      </c>
      <c r="M6112">
        <v>8</v>
      </c>
      <c r="N6112">
        <v>2020</v>
      </c>
      <c r="O6112" t="s">
        <v>19</v>
      </c>
      <c r="P6112" t="s">
        <v>20</v>
      </c>
    </row>
    <row r="6113" spans="1:16" x14ac:dyDescent="0.2">
      <c r="A6113">
        <v>998114</v>
      </c>
      <c r="B6113">
        <v>452</v>
      </c>
      <c r="C6113" t="s">
        <v>26</v>
      </c>
      <c r="D6113" t="s">
        <v>496</v>
      </c>
      <c r="E6113" t="s">
        <v>55</v>
      </c>
      <c r="F6113" t="s">
        <v>77</v>
      </c>
      <c r="H6113">
        <v>63</v>
      </c>
      <c r="I6113">
        <v>55</v>
      </c>
      <c r="M6113">
        <v>8</v>
      </c>
      <c r="N6113">
        <v>2020</v>
      </c>
    </row>
    <row r="6114" spans="1:16" x14ac:dyDescent="0.2">
      <c r="A6114">
        <v>290160</v>
      </c>
      <c r="B6114">
        <v>472</v>
      </c>
      <c r="C6114" t="s">
        <v>120</v>
      </c>
      <c r="D6114" t="s">
        <v>497</v>
      </c>
      <c r="E6114" t="s">
        <v>23</v>
      </c>
      <c r="F6114" t="s">
        <v>77</v>
      </c>
      <c r="H6114">
        <v>79</v>
      </c>
      <c r="I6114">
        <v>57</v>
      </c>
      <c r="M6114">
        <v>8</v>
      </c>
      <c r="N6114">
        <v>2020</v>
      </c>
    </row>
    <row r="6115" spans="1:16" x14ac:dyDescent="0.2">
      <c r="A6115">
        <v>992049</v>
      </c>
      <c r="B6115">
        <v>633</v>
      </c>
      <c r="C6115" t="s">
        <v>468</v>
      </c>
      <c r="D6115" t="s">
        <v>498</v>
      </c>
      <c r="E6115" t="s">
        <v>95</v>
      </c>
      <c r="F6115" t="s">
        <v>77</v>
      </c>
      <c r="H6115">
        <v>87</v>
      </c>
      <c r="I6115">
        <v>110</v>
      </c>
      <c r="J6115">
        <v>189</v>
      </c>
      <c r="K6115" t="b">
        <v>1</v>
      </c>
      <c r="L6115" t="s">
        <v>77</v>
      </c>
      <c r="M6115">
        <v>8</v>
      </c>
      <c r="N6115">
        <v>2020</v>
      </c>
      <c r="O6115" t="s">
        <v>60</v>
      </c>
      <c r="P6115" t="s">
        <v>61</v>
      </c>
    </row>
    <row r="6116" spans="1:16" x14ac:dyDescent="0.2">
      <c r="A6116">
        <v>290802</v>
      </c>
      <c r="B6116">
        <v>524</v>
      </c>
      <c r="C6116" t="s">
        <v>110</v>
      </c>
      <c r="D6116" t="s">
        <v>499</v>
      </c>
      <c r="E6116" t="s">
        <v>66</v>
      </c>
      <c r="F6116" t="s">
        <v>29</v>
      </c>
      <c r="H6116">
        <v>85</v>
      </c>
      <c r="M6116">
        <v>8</v>
      </c>
      <c r="N6116">
        <v>2020</v>
      </c>
    </row>
    <row r="6117" spans="1:16" x14ac:dyDescent="0.2">
      <c r="A6117">
        <v>270811</v>
      </c>
      <c r="B6117">
        <v>395</v>
      </c>
      <c r="C6117" t="s">
        <v>221</v>
      </c>
      <c r="D6117" t="s">
        <v>499</v>
      </c>
      <c r="E6117" t="s">
        <v>44</v>
      </c>
      <c r="F6117" t="s">
        <v>18</v>
      </c>
      <c r="H6117">
        <v>101</v>
      </c>
      <c r="I6117">
        <v>74</v>
      </c>
      <c r="M6117">
        <v>8</v>
      </c>
      <c r="N6117">
        <v>2020</v>
      </c>
    </row>
    <row r="6118" spans="1:16" x14ac:dyDescent="0.2">
      <c r="A6118">
        <v>298302</v>
      </c>
      <c r="B6118">
        <v>111</v>
      </c>
      <c r="C6118" t="s">
        <v>127</v>
      </c>
      <c r="D6118" t="s">
        <v>500</v>
      </c>
      <c r="E6118" t="s">
        <v>47</v>
      </c>
      <c r="F6118" t="s">
        <v>77</v>
      </c>
      <c r="H6118">
        <v>74</v>
      </c>
      <c r="M6118">
        <v>8</v>
      </c>
      <c r="N6118">
        <v>2020</v>
      </c>
    </row>
    <row r="6119" spans="1:16" x14ac:dyDescent="0.2">
      <c r="A6119">
        <v>293738</v>
      </c>
      <c r="B6119">
        <v>422</v>
      </c>
      <c r="C6119" t="s">
        <v>221</v>
      </c>
      <c r="D6119" t="s">
        <v>501</v>
      </c>
      <c r="E6119" t="s">
        <v>55</v>
      </c>
      <c r="F6119" t="s">
        <v>77</v>
      </c>
      <c r="H6119">
        <v>58</v>
      </c>
      <c r="I6119">
        <v>29</v>
      </c>
      <c r="M6119">
        <v>8</v>
      </c>
      <c r="N6119">
        <v>2020</v>
      </c>
    </row>
    <row r="6120" spans="1:16" x14ac:dyDescent="0.2">
      <c r="A6120">
        <v>1002251</v>
      </c>
      <c r="B6120">
        <v>381</v>
      </c>
      <c r="C6120" t="s">
        <v>502</v>
      </c>
      <c r="D6120" t="s">
        <v>503</v>
      </c>
      <c r="E6120" t="s">
        <v>44</v>
      </c>
      <c r="F6120" t="s">
        <v>68</v>
      </c>
      <c r="H6120">
        <v>56</v>
      </c>
      <c r="I6120">
        <v>79</v>
      </c>
      <c r="M6120">
        <v>8</v>
      </c>
      <c r="N6120">
        <v>2020</v>
      </c>
    </row>
    <row r="6121" spans="1:16" x14ac:dyDescent="0.2">
      <c r="A6121">
        <v>260710</v>
      </c>
      <c r="B6121">
        <v>449</v>
      </c>
      <c r="C6121" t="s">
        <v>52</v>
      </c>
      <c r="D6121" t="s">
        <v>504</v>
      </c>
      <c r="E6121" t="s">
        <v>55</v>
      </c>
      <c r="F6121" t="s">
        <v>68</v>
      </c>
      <c r="H6121">
        <v>49</v>
      </c>
      <c r="M6121">
        <v>8</v>
      </c>
      <c r="N6121">
        <v>2020</v>
      </c>
    </row>
    <row r="6122" spans="1:16" x14ac:dyDescent="0.2">
      <c r="A6122">
        <v>1007102</v>
      </c>
      <c r="B6122">
        <v>354</v>
      </c>
      <c r="C6122" t="s">
        <v>20</v>
      </c>
      <c r="D6122" t="s">
        <v>505</v>
      </c>
      <c r="E6122" t="s">
        <v>57</v>
      </c>
      <c r="F6122" t="s">
        <v>77</v>
      </c>
      <c r="H6122">
        <v>62</v>
      </c>
      <c r="I6122">
        <v>85</v>
      </c>
      <c r="M6122">
        <v>8</v>
      </c>
      <c r="N6122">
        <v>2020</v>
      </c>
    </row>
    <row r="6123" spans="1:16" x14ac:dyDescent="0.2">
      <c r="A6123">
        <v>290757</v>
      </c>
      <c r="B6123">
        <v>681</v>
      </c>
      <c r="C6123" t="s">
        <v>506</v>
      </c>
      <c r="D6123" t="s">
        <v>507</v>
      </c>
      <c r="E6123" t="s">
        <v>71</v>
      </c>
      <c r="F6123" t="s">
        <v>77</v>
      </c>
      <c r="H6123">
        <v>65</v>
      </c>
      <c r="M6123">
        <v>8</v>
      </c>
      <c r="N6123">
        <v>2020</v>
      </c>
    </row>
    <row r="6124" spans="1:16" x14ac:dyDescent="0.2">
      <c r="A6124">
        <v>294570</v>
      </c>
      <c r="B6124">
        <v>662</v>
      </c>
      <c r="C6124" t="s">
        <v>508</v>
      </c>
      <c r="D6124" t="s">
        <v>509</v>
      </c>
      <c r="E6124" t="s">
        <v>71</v>
      </c>
      <c r="F6124" t="s">
        <v>68</v>
      </c>
      <c r="H6124">
        <v>77</v>
      </c>
      <c r="I6124">
        <v>59</v>
      </c>
      <c r="M6124">
        <v>8</v>
      </c>
      <c r="N6124">
        <v>2020</v>
      </c>
    </row>
    <row r="6125" spans="1:16" x14ac:dyDescent="0.2">
      <c r="A6125">
        <v>291550</v>
      </c>
      <c r="B6125">
        <v>543</v>
      </c>
      <c r="C6125" t="s">
        <v>42</v>
      </c>
      <c r="D6125" t="s">
        <v>464</v>
      </c>
      <c r="E6125" t="s">
        <v>66</v>
      </c>
      <c r="F6125" t="s">
        <v>77</v>
      </c>
      <c r="H6125">
        <v>90</v>
      </c>
      <c r="I6125">
        <v>77</v>
      </c>
      <c r="M6125">
        <v>8</v>
      </c>
      <c r="N6125">
        <v>2020</v>
      </c>
    </row>
    <row r="6126" spans="1:16" x14ac:dyDescent="0.2">
      <c r="A6126">
        <v>295103</v>
      </c>
      <c r="B6126">
        <v>20</v>
      </c>
      <c r="C6126" t="s">
        <v>441</v>
      </c>
      <c r="D6126" t="s">
        <v>510</v>
      </c>
      <c r="E6126" t="s">
        <v>101</v>
      </c>
      <c r="F6126" t="s">
        <v>68</v>
      </c>
      <c r="H6126">
        <v>67</v>
      </c>
      <c r="M6126">
        <v>8</v>
      </c>
      <c r="N6126">
        <v>2020</v>
      </c>
    </row>
    <row r="6127" spans="1:16" x14ac:dyDescent="0.2">
      <c r="A6127">
        <v>294592</v>
      </c>
      <c r="B6127">
        <v>622</v>
      </c>
      <c r="C6127" t="s">
        <v>511</v>
      </c>
      <c r="D6127" t="s">
        <v>512</v>
      </c>
      <c r="E6127" t="s">
        <v>95</v>
      </c>
      <c r="F6127" t="s">
        <v>29</v>
      </c>
      <c r="H6127">
        <v>62</v>
      </c>
      <c r="I6127">
        <v>66</v>
      </c>
      <c r="M6127">
        <v>8</v>
      </c>
      <c r="N6127">
        <v>2020</v>
      </c>
    </row>
    <row r="6128" spans="1:16" x14ac:dyDescent="0.2">
      <c r="A6128">
        <v>290817</v>
      </c>
      <c r="B6128">
        <v>253</v>
      </c>
      <c r="C6128" t="s">
        <v>225</v>
      </c>
      <c r="D6128" t="s">
        <v>513</v>
      </c>
      <c r="E6128" t="s">
        <v>39</v>
      </c>
      <c r="F6128" t="s">
        <v>68</v>
      </c>
      <c r="H6128">
        <v>55</v>
      </c>
      <c r="I6128">
        <v>32</v>
      </c>
      <c r="M6128">
        <v>8</v>
      </c>
      <c r="N6128">
        <v>2020</v>
      </c>
    </row>
    <row r="6129" spans="1:16" x14ac:dyDescent="0.2">
      <c r="A6129">
        <v>295222</v>
      </c>
      <c r="B6129">
        <v>246</v>
      </c>
      <c r="C6129" t="s">
        <v>233</v>
      </c>
      <c r="D6129" t="s">
        <v>514</v>
      </c>
      <c r="E6129" t="s">
        <v>39</v>
      </c>
      <c r="F6129" t="s">
        <v>77</v>
      </c>
      <c r="H6129">
        <v>73</v>
      </c>
      <c r="M6129">
        <v>8</v>
      </c>
      <c r="N6129">
        <v>2020</v>
      </c>
    </row>
    <row r="6130" spans="1:16" x14ac:dyDescent="0.2">
      <c r="A6130">
        <v>1002267</v>
      </c>
      <c r="B6130">
        <v>514</v>
      </c>
      <c r="C6130" t="s">
        <v>36</v>
      </c>
      <c r="D6130" t="s">
        <v>515</v>
      </c>
      <c r="E6130" t="s">
        <v>66</v>
      </c>
      <c r="F6130" t="s">
        <v>68</v>
      </c>
      <c r="G6130" t="s">
        <v>29</v>
      </c>
      <c r="H6130">
        <v>51</v>
      </c>
      <c r="I6130">
        <v>48</v>
      </c>
      <c r="M6130">
        <v>8</v>
      </c>
      <c r="N6130">
        <v>2020</v>
      </c>
    </row>
    <row r="6131" spans="1:16" x14ac:dyDescent="0.2">
      <c r="A6131">
        <v>997933</v>
      </c>
      <c r="B6131">
        <v>252</v>
      </c>
      <c r="C6131" t="s">
        <v>516</v>
      </c>
      <c r="D6131" t="s">
        <v>517</v>
      </c>
      <c r="E6131" t="s">
        <v>39</v>
      </c>
      <c r="F6131" t="s">
        <v>77</v>
      </c>
      <c r="H6131">
        <v>62</v>
      </c>
      <c r="M6131">
        <v>8</v>
      </c>
      <c r="N6131">
        <v>2020</v>
      </c>
    </row>
    <row r="6132" spans="1:16" x14ac:dyDescent="0.2">
      <c r="A6132">
        <v>1005729</v>
      </c>
      <c r="B6132">
        <v>539</v>
      </c>
      <c r="C6132" t="s">
        <v>518</v>
      </c>
      <c r="D6132" t="s">
        <v>519</v>
      </c>
      <c r="E6132" t="s">
        <v>66</v>
      </c>
      <c r="F6132" t="s">
        <v>68</v>
      </c>
      <c r="H6132">
        <v>57</v>
      </c>
      <c r="M6132">
        <v>8</v>
      </c>
      <c r="N6132">
        <v>2020</v>
      </c>
    </row>
    <row r="6133" spans="1:16" x14ac:dyDescent="0.2">
      <c r="A6133">
        <v>290199</v>
      </c>
      <c r="B6133">
        <v>515</v>
      </c>
      <c r="C6133" t="s">
        <v>520</v>
      </c>
      <c r="D6133" t="s">
        <v>521</v>
      </c>
      <c r="E6133" t="s">
        <v>66</v>
      </c>
      <c r="F6133" t="s">
        <v>77</v>
      </c>
      <c r="H6133">
        <v>87</v>
      </c>
      <c r="M6133">
        <v>8</v>
      </c>
      <c r="N6133">
        <v>2020</v>
      </c>
    </row>
    <row r="6134" spans="1:16" x14ac:dyDescent="0.2">
      <c r="A6134">
        <v>1002239</v>
      </c>
      <c r="B6134">
        <v>235</v>
      </c>
      <c r="C6134" t="s">
        <v>62</v>
      </c>
      <c r="D6134" t="s">
        <v>522</v>
      </c>
      <c r="E6134" t="s">
        <v>39</v>
      </c>
      <c r="F6134" t="s">
        <v>77</v>
      </c>
      <c r="H6134">
        <v>89</v>
      </c>
      <c r="I6134">
        <v>113</v>
      </c>
      <c r="J6134">
        <v>186</v>
      </c>
      <c r="K6134" t="b">
        <v>0</v>
      </c>
      <c r="L6134" t="s">
        <v>77</v>
      </c>
      <c r="M6134">
        <v>8</v>
      </c>
      <c r="N6134">
        <v>2020</v>
      </c>
      <c r="O6134" t="s">
        <v>19</v>
      </c>
      <c r="P6134" t="s">
        <v>20</v>
      </c>
    </row>
    <row r="6135" spans="1:16" x14ac:dyDescent="0.2">
      <c r="A6135">
        <v>290289</v>
      </c>
      <c r="B6135">
        <v>176</v>
      </c>
      <c r="C6135" t="s">
        <v>42</v>
      </c>
      <c r="D6135" t="s">
        <v>519</v>
      </c>
      <c r="E6135" t="s">
        <v>17</v>
      </c>
      <c r="F6135" t="s">
        <v>68</v>
      </c>
      <c r="H6135">
        <v>59</v>
      </c>
      <c r="I6135">
        <v>41</v>
      </c>
      <c r="M6135">
        <v>8</v>
      </c>
      <c r="N6135">
        <v>2020</v>
      </c>
    </row>
    <row r="6136" spans="1:16" x14ac:dyDescent="0.2">
      <c r="A6136">
        <v>280990</v>
      </c>
      <c r="B6136">
        <v>583</v>
      </c>
      <c r="C6136" t="s">
        <v>419</v>
      </c>
      <c r="D6136" t="s">
        <v>523</v>
      </c>
      <c r="E6136" t="s">
        <v>85</v>
      </c>
      <c r="F6136" t="s">
        <v>68</v>
      </c>
      <c r="H6136">
        <v>56</v>
      </c>
      <c r="M6136">
        <v>8</v>
      </c>
      <c r="N6136">
        <v>2020</v>
      </c>
    </row>
    <row r="6137" spans="1:16" x14ac:dyDescent="0.2">
      <c r="A6137">
        <v>997842</v>
      </c>
      <c r="B6137">
        <v>712</v>
      </c>
      <c r="C6137" t="s">
        <v>524</v>
      </c>
      <c r="D6137" t="s">
        <v>525</v>
      </c>
      <c r="E6137" t="s">
        <v>76</v>
      </c>
      <c r="F6137" t="s">
        <v>77</v>
      </c>
      <c r="H6137">
        <v>44</v>
      </c>
      <c r="M6137">
        <v>8</v>
      </c>
      <c r="N6137">
        <v>2020</v>
      </c>
    </row>
    <row r="6138" spans="1:16" x14ac:dyDescent="0.2">
      <c r="A6138">
        <v>1001448</v>
      </c>
      <c r="B6138">
        <v>180</v>
      </c>
      <c r="C6138" t="s">
        <v>526</v>
      </c>
      <c r="D6138" t="s">
        <v>527</v>
      </c>
      <c r="E6138" t="s">
        <v>17</v>
      </c>
      <c r="F6138" t="s">
        <v>29</v>
      </c>
      <c r="H6138">
        <v>77</v>
      </c>
      <c r="I6138">
        <v>49</v>
      </c>
      <c r="M6138">
        <v>8</v>
      </c>
      <c r="N6138">
        <v>2020</v>
      </c>
    </row>
    <row r="6139" spans="1:16" x14ac:dyDescent="0.2">
      <c r="A6139">
        <v>298271</v>
      </c>
      <c r="B6139">
        <v>505</v>
      </c>
      <c r="C6139" t="s">
        <v>52</v>
      </c>
      <c r="D6139" t="s">
        <v>528</v>
      </c>
      <c r="E6139" t="s">
        <v>66</v>
      </c>
      <c r="F6139" t="s">
        <v>77</v>
      </c>
      <c r="G6139" t="s">
        <v>29</v>
      </c>
      <c r="H6139">
        <v>58</v>
      </c>
      <c r="M6139">
        <v>8</v>
      </c>
      <c r="N6139">
        <v>2020</v>
      </c>
    </row>
    <row r="6140" spans="1:16" x14ac:dyDescent="0.2">
      <c r="A6140">
        <v>296078</v>
      </c>
      <c r="B6140">
        <v>518</v>
      </c>
      <c r="C6140" t="s">
        <v>144</v>
      </c>
      <c r="D6140" t="s">
        <v>529</v>
      </c>
      <c r="E6140" t="s">
        <v>66</v>
      </c>
      <c r="F6140" t="s">
        <v>68</v>
      </c>
      <c r="H6140">
        <v>79</v>
      </c>
      <c r="M6140">
        <v>8</v>
      </c>
      <c r="N6140">
        <v>2020</v>
      </c>
    </row>
    <row r="6141" spans="1:16" x14ac:dyDescent="0.2">
      <c r="A6141">
        <v>1006126</v>
      </c>
      <c r="B6141">
        <v>719</v>
      </c>
      <c r="C6141" t="s">
        <v>41</v>
      </c>
      <c r="D6141" t="s">
        <v>530</v>
      </c>
      <c r="E6141" t="s">
        <v>76</v>
      </c>
      <c r="F6141" t="s">
        <v>68</v>
      </c>
      <c r="G6141" t="s">
        <v>29</v>
      </c>
      <c r="H6141">
        <v>83</v>
      </c>
      <c r="I6141">
        <v>76</v>
      </c>
      <c r="J6141">
        <v>9806</v>
      </c>
      <c r="K6141" t="b">
        <v>1</v>
      </c>
      <c r="L6141" t="s">
        <v>68</v>
      </c>
      <c r="M6141">
        <v>8</v>
      </c>
      <c r="N6141">
        <v>2020</v>
      </c>
      <c r="O6141" t="s">
        <v>48</v>
      </c>
      <c r="P6141" t="s">
        <v>49</v>
      </c>
    </row>
    <row r="6142" spans="1:16" x14ac:dyDescent="0.2">
      <c r="A6142">
        <v>240060</v>
      </c>
      <c r="B6142">
        <v>91</v>
      </c>
      <c r="C6142" t="s">
        <v>531</v>
      </c>
      <c r="D6142" t="s">
        <v>532</v>
      </c>
      <c r="E6142" t="s">
        <v>47</v>
      </c>
      <c r="F6142" t="s">
        <v>68</v>
      </c>
      <c r="H6142">
        <v>62</v>
      </c>
      <c r="I6142">
        <v>48</v>
      </c>
      <c r="M6142">
        <v>8</v>
      </c>
      <c r="N6142">
        <v>2020</v>
      </c>
    </row>
    <row r="6143" spans="1:16" x14ac:dyDescent="0.2">
      <c r="A6143">
        <v>291821</v>
      </c>
      <c r="B6143">
        <v>447</v>
      </c>
      <c r="C6143" t="s">
        <v>345</v>
      </c>
      <c r="D6143" t="s">
        <v>533</v>
      </c>
      <c r="E6143" t="s">
        <v>55</v>
      </c>
      <c r="F6143" t="s">
        <v>18</v>
      </c>
      <c r="G6143" t="s">
        <v>68</v>
      </c>
      <c r="H6143">
        <v>53</v>
      </c>
      <c r="M6143">
        <v>8</v>
      </c>
      <c r="N6143">
        <v>2020</v>
      </c>
    </row>
    <row r="6144" spans="1:16" x14ac:dyDescent="0.2">
      <c r="A6144">
        <v>1005053</v>
      </c>
      <c r="B6144">
        <v>48</v>
      </c>
      <c r="C6144" t="s">
        <v>534</v>
      </c>
      <c r="D6144" t="s">
        <v>535</v>
      </c>
      <c r="E6144" t="s">
        <v>34</v>
      </c>
      <c r="F6144" t="s">
        <v>77</v>
      </c>
      <c r="H6144">
        <v>67</v>
      </c>
      <c r="M6144">
        <v>8</v>
      </c>
      <c r="N6144">
        <v>2020</v>
      </c>
    </row>
    <row r="6145" spans="1:16" x14ac:dyDescent="0.2">
      <c r="A6145">
        <v>998115</v>
      </c>
      <c r="B6145">
        <v>242</v>
      </c>
      <c r="C6145" t="s">
        <v>536</v>
      </c>
      <c r="D6145" t="s">
        <v>537</v>
      </c>
      <c r="E6145" t="s">
        <v>39</v>
      </c>
      <c r="F6145" t="s">
        <v>77</v>
      </c>
      <c r="H6145">
        <v>74</v>
      </c>
      <c r="I6145">
        <v>54</v>
      </c>
      <c r="M6145">
        <v>8</v>
      </c>
      <c r="N6145">
        <v>2020</v>
      </c>
    </row>
    <row r="6146" spans="1:16" x14ac:dyDescent="0.2">
      <c r="A6146">
        <v>291771</v>
      </c>
      <c r="B6146">
        <v>220</v>
      </c>
      <c r="C6146" t="s">
        <v>538</v>
      </c>
      <c r="D6146" t="s">
        <v>202</v>
      </c>
      <c r="E6146" t="s">
        <v>92</v>
      </c>
      <c r="F6146" t="s">
        <v>68</v>
      </c>
      <c r="G6146" t="s">
        <v>29</v>
      </c>
      <c r="H6146">
        <v>73</v>
      </c>
      <c r="I6146">
        <v>49</v>
      </c>
      <c r="J6146">
        <v>9867</v>
      </c>
      <c r="K6146" t="b">
        <v>1</v>
      </c>
      <c r="L6146" t="s">
        <v>68</v>
      </c>
      <c r="M6146">
        <v>8</v>
      </c>
      <c r="N6146">
        <v>2020</v>
      </c>
      <c r="O6146" t="s">
        <v>40</v>
      </c>
      <c r="P6146" t="s">
        <v>41</v>
      </c>
    </row>
    <row r="6147" spans="1:16" x14ac:dyDescent="0.2">
      <c r="A6147">
        <v>240406</v>
      </c>
      <c r="B6147">
        <v>795</v>
      </c>
      <c r="C6147" t="s">
        <v>539</v>
      </c>
      <c r="D6147" t="s">
        <v>89</v>
      </c>
      <c r="E6147" t="s">
        <v>80</v>
      </c>
      <c r="F6147" t="s">
        <v>68</v>
      </c>
      <c r="H6147">
        <v>54</v>
      </c>
      <c r="I6147">
        <v>131</v>
      </c>
      <c r="M6147">
        <v>8</v>
      </c>
      <c r="N6147">
        <v>2020</v>
      </c>
    </row>
    <row r="6148" spans="1:16" x14ac:dyDescent="0.2">
      <c r="A6148">
        <v>1000953</v>
      </c>
      <c r="B6148">
        <v>114</v>
      </c>
      <c r="C6148" t="s">
        <v>299</v>
      </c>
      <c r="D6148" t="s">
        <v>540</v>
      </c>
      <c r="E6148" t="s">
        <v>47</v>
      </c>
      <c r="F6148" t="s">
        <v>68</v>
      </c>
      <c r="H6148">
        <v>35</v>
      </c>
      <c r="M6148">
        <v>8</v>
      </c>
      <c r="N6148">
        <v>2020</v>
      </c>
    </row>
    <row r="6149" spans="1:16" x14ac:dyDescent="0.2">
      <c r="A6149">
        <v>295256</v>
      </c>
      <c r="B6149">
        <v>545</v>
      </c>
      <c r="C6149" t="s">
        <v>541</v>
      </c>
      <c r="D6149" t="s">
        <v>113</v>
      </c>
      <c r="E6149" t="s">
        <v>66</v>
      </c>
      <c r="F6149" t="s">
        <v>77</v>
      </c>
      <c r="H6149">
        <v>74</v>
      </c>
      <c r="M6149">
        <v>8</v>
      </c>
      <c r="N6149">
        <v>2020</v>
      </c>
    </row>
    <row r="6150" spans="1:16" x14ac:dyDescent="0.2">
      <c r="A6150">
        <v>1004364</v>
      </c>
      <c r="B6150">
        <v>805</v>
      </c>
      <c r="C6150" t="s">
        <v>223</v>
      </c>
      <c r="D6150" t="s">
        <v>148</v>
      </c>
      <c r="E6150" t="s">
        <v>80</v>
      </c>
      <c r="F6150" t="s">
        <v>68</v>
      </c>
      <c r="H6150">
        <v>59</v>
      </c>
      <c r="I6150">
        <v>81</v>
      </c>
      <c r="M6150">
        <v>8</v>
      </c>
      <c r="N6150">
        <v>2020</v>
      </c>
    </row>
    <row r="6151" spans="1:16" x14ac:dyDescent="0.2">
      <c r="A6151">
        <v>296420</v>
      </c>
      <c r="B6151">
        <v>488</v>
      </c>
      <c r="C6151" t="s">
        <v>354</v>
      </c>
      <c r="D6151" t="s">
        <v>542</v>
      </c>
      <c r="E6151" t="s">
        <v>23</v>
      </c>
      <c r="F6151" t="s">
        <v>68</v>
      </c>
      <c r="H6151">
        <v>62</v>
      </c>
      <c r="M6151">
        <v>8</v>
      </c>
      <c r="N6151">
        <v>2020</v>
      </c>
    </row>
    <row r="6152" spans="1:16" x14ac:dyDescent="0.2">
      <c r="A6152">
        <v>294675</v>
      </c>
      <c r="B6152">
        <v>503</v>
      </c>
      <c r="C6152" t="s">
        <v>42</v>
      </c>
      <c r="D6152" t="s">
        <v>543</v>
      </c>
      <c r="E6152" t="s">
        <v>23</v>
      </c>
      <c r="F6152" t="s">
        <v>77</v>
      </c>
      <c r="H6152">
        <v>56</v>
      </c>
      <c r="M6152">
        <v>8</v>
      </c>
      <c r="N6152">
        <v>2020</v>
      </c>
    </row>
    <row r="6153" spans="1:16" x14ac:dyDescent="0.2">
      <c r="A6153">
        <v>1006152</v>
      </c>
      <c r="B6153">
        <v>330</v>
      </c>
      <c r="C6153" t="s">
        <v>25</v>
      </c>
      <c r="D6153" t="s">
        <v>384</v>
      </c>
      <c r="E6153" t="s">
        <v>57</v>
      </c>
      <c r="F6153" t="s">
        <v>29</v>
      </c>
      <c r="H6153">
        <v>55</v>
      </c>
      <c r="M6153">
        <v>8</v>
      </c>
      <c r="N6153">
        <v>2020</v>
      </c>
    </row>
    <row r="6154" spans="1:16" x14ac:dyDescent="0.2">
      <c r="A6154">
        <v>295712</v>
      </c>
      <c r="B6154">
        <v>737</v>
      </c>
      <c r="C6154" t="s">
        <v>544</v>
      </c>
      <c r="D6154" t="s">
        <v>545</v>
      </c>
      <c r="E6154" t="s">
        <v>28</v>
      </c>
      <c r="F6154" t="s">
        <v>68</v>
      </c>
      <c r="H6154">
        <v>55</v>
      </c>
      <c r="M6154">
        <v>8</v>
      </c>
      <c r="N6154">
        <v>2020</v>
      </c>
    </row>
    <row r="6155" spans="1:16" x14ac:dyDescent="0.2">
      <c r="A6155">
        <v>291548</v>
      </c>
      <c r="B6155">
        <v>65</v>
      </c>
      <c r="C6155" t="s">
        <v>148</v>
      </c>
      <c r="D6155" t="s">
        <v>49</v>
      </c>
      <c r="E6155" t="s">
        <v>34</v>
      </c>
      <c r="F6155" t="s">
        <v>77</v>
      </c>
      <c r="H6155">
        <v>61</v>
      </c>
      <c r="I6155">
        <v>57</v>
      </c>
      <c r="M6155">
        <v>8</v>
      </c>
      <c r="N6155">
        <v>2020</v>
      </c>
    </row>
    <row r="6156" spans="1:16" x14ac:dyDescent="0.2">
      <c r="A6156">
        <v>998215</v>
      </c>
      <c r="B6156">
        <v>128</v>
      </c>
      <c r="C6156" t="s">
        <v>302</v>
      </c>
      <c r="D6156" t="s">
        <v>546</v>
      </c>
      <c r="E6156" t="s">
        <v>47</v>
      </c>
      <c r="F6156" t="s">
        <v>29</v>
      </c>
      <c r="H6156">
        <v>86</v>
      </c>
      <c r="I6156">
        <v>115</v>
      </c>
      <c r="J6156">
        <v>182</v>
      </c>
      <c r="K6156" t="b">
        <v>1</v>
      </c>
      <c r="L6156" t="s">
        <v>29</v>
      </c>
      <c r="M6156">
        <v>8</v>
      </c>
      <c r="N6156">
        <v>2020</v>
      </c>
      <c r="O6156" t="s">
        <v>51</v>
      </c>
      <c r="P6156" t="s">
        <v>52</v>
      </c>
    </row>
    <row r="6157" spans="1:16" x14ac:dyDescent="0.2">
      <c r="A6157">
        <v>992644</v>
      </c>
      <c r="B6157">
        <v>493</v>
      </c>
      <c r="C6157" t="s">
        <v>547</v>
      </c>
      <c r="D6157" t="s">
        <v>548</v>
      </c>
      <c r="E6157" t="s">
        <v>23</v>
      </c>
      <c r="F6157" t="s">
        <v>18</v>
      </c>
      <c r="G6157" t="s">
        <v>68</v>
      </c>
      <c r="H6157">
        <v>60</v>
      </c>
      <c r="M6157">
        <v>8</v>
      </c>
      <c r="N6157">
        <v>2020</v>
      </c>
    </row>
    <row r="6158" spans="1:16" x14ac:dyDescent="0.2">
      <c r="A6158">
        <v>992499</v>
      </c>
      <c r="B6158">
        <v>540</v>
      </c>
      <c r="C6158" t="s">
        <v>549</v>
      </c>
      <c r="D6158" t="s">
        <v>550</v>
      </c>
      <c r="E6158" t="s">
        <v>66</v>
      </c>
      <c r="F6158" t="s">
        <v>68</v>
      </c>
      <c r="H6158">
        <v>62</v>
      </c>
      <c r="M6158">
        <v>8</v>
      </c>
      <c r="N6158">
        <v>2020</v>
      </c>
    </row>
    <row r="6159" spans="1:16" x14ac:dyDescent="0.2">
      <c r="A6159">
        <v>294663</v>
      </c>
      <c r="B6159">
        <v>726</v>
      </c>
      <c r="C6159" t="s">
        <v>486</v>
      </c>
      <c r="D6159" t="s">
        <v>551</v>
      </c>
      <c r="E6159" t="s">
        <v>76</v>
      </c>
      <c r="F6159" t="s">
        <v>77</v>
      </c>
      <c r="H6159">
        <v>50</v>
      </c>
      <c r="M6159">
        <v>8</v>
      </c>
      <c r="N6159">
        <v>2020</v>
      </c>
    </row>
    <row r="6160" spans="1:16" x14ac:dyDescent="0.2">
      <c r="A6160">
        <v>998130</v>
      </c>
      <c r="B6160">
        <v>274</v>
      </c>
      <c r="C6160" t="s">
        <v>110</v>
      </c>
      <c r="D6160" t="s">
        <v>552</v>
      </c>
      <c r="E6160" t="s">
        <v>126</v>
      </c>
      <c r="F6160" t="s">
        <v>68</v>
      </c>
      <c r="G6160" t="s">
        <v>29</v>
      </c>
      <c r="H6160">
        <v>93</v>
      </c>
      <c r="I6160">
        <v>51</v>
      </c>
      <c r="M6160">
        <v>8</v>
      </c>
      <c r="N6160">
        <v>2020</v>
      </c>
    </row>
    <row r="6161" spans="1:16" x14ac:dyDescent="0.2">
      <c r="A6161">
        <v>1001017</v>
      </c>
      <c r="B6161">
        <v>525</v>
      </c>
      <c r="C6161" t="s">
        <v>184</v>
      </c>
      <c r="D6161" t="s">
        <v>553</v>
      </c>
      <c r="E6161" t="s">
        <v>66</v>
      </c>
      <c r="F6161" t="s">
        <v>68</v>
      </c>
      <c r="H6161">
        <v>59</v>
      </c>
      <c r="I6161">
        <v>39</v>
      </c>
      <c r="M6161">
        <v>8</v>
      </c>
      <c r="N6161">
        <v>2020</v>
      </c>
    </row>
    <row r="6162" spans="1:16" x14ac:dyDescent="0.2">
      <c r="A6162">
        <v>291357</v>
      </c>
      <c r="B6162">
        <v>359</v>
      </c>
      <c r="C6162" t="s">
        <v>151</v>
      </c>
      <c r="D6162" t="s">
        <v>554</v>
      </c>
      <c r="E6162" t="s">
        <v>57</v>
      </c>
      <c r="F6162" t="s">
        <v>68</v>
      </c>
      <c r="H6162">
        <v>69</v>
      </c>
      <c r="I6162">
        <v>79</v>
      </c>
      <c r="M6162">
        <v>8</v>
      </c>
      <c r="N6162">
        <v>2020</v>
      </c>
    </row>
    <row r="6163" spans="1:16" x14ac:dyDescent="0.2">
      <c r="A6163">
        <v>1006121</v>
      </c>
      <c r="B6163">
        <v>557</v>
      </c>
      <c r="C6163" t="s">
        <v>236</v>
      </c>
      <c r="D6163" t="s">
        <v>555</v>
      </c>
      <c r="E6163" t="s">
        <v>85</v>
      </c>
      <c r="F6163" t="s">
        <v>68</v>
      </c>
      <c r="H6163">
        <v>112</v>
      </c>
      <c r="I6163">
        <v>39</v>
      </c>
      <c r="J6163">
        <v>9856</v>
      </c>
      <c r="K6163" t="b">
        <v>1</v>
      </c>
      <c r="L6163" t="s">
        <v>68</v>
      </c>
      <c r="M6163">
        <v>8</v>
      </c>
      <c r="N6163">
        <v>2020</v>
      </c>
      <c r="O6163" t="s">
        <v>30</v>
      </c>
      <c r="P6163" t="s">
        <v>31</v>
      </c>
    </row>
    <row r="6164" spans="1:16" x14ac:dyDescent="0.2">
      <c r="A6164">
        <v>290675</v>
      </c>
      <c r="B6164">
        <v>400</v>
      </c>
      <c r="C6164" t="s">
        <v>128</v>
      </c>
      <c r="D6164" t="s">
        <v>75</v>
      </c>
      <c r="E6164" t="s">
        <v>44</v>
      </c>
      <c r="F6164" t="s">
        <v>68</v>
      </c>
      <c r="H6164">
        <v>47</v>
      </c>
      <c r="I6164">
        <v>72</v>
      </c>
      <c r="M6164">
        <v>8</v>
      </c>
      <c r="N6164">
        <v>2020</v>
      </c>
    </row>
    <row r="6165" spans="1:16" x14ac:dyDescent="0.2">
      <c r="A6165">
        <v>290641</v>
      </c>
      <c r="B6165">
        <v>648</v>
      </c>
      <c r="C6165" t="s">
        <v>74</v>
      </c>
      <c r="D6165" t="s">
        <v>556</v>
      </c>
      <c r="E6165" t="s">
        <v>71</v>
      </c>
      <c r="F6165" t="s">
        <v>77</v>
      </c>
      <c r="H6165">
        <v>100</v>
      </c>
      <c r="I6165">
        <v>58</v>
      </c>
      <c r="M6165">
        <v>8</v>
      </c>
      <c r="N6165">
        <v>2020</v>
      </c>
    </row>
    <row r="6166" spans="1:16" x14ac:dyDescent="0.2">
      <c r="A6166">
        <v>295446</v>
      </c>
      <c r="B6166">
        <v>281</v>
      </c>
      <c r="C6166" t="s">
        <v>221</v>
      </c>
      <c r="D6166" t="s">
        <v>557</v>
      </c>
      <c r="E6166" t="s">
        <v>126</v>
      </c>
      <c r="F6166" t="s">
        <v>77</v>
      </c>
      <c r="H6166">
        <v>85</v>
      </c>
      <c r="I6166">
        <v>117</v>
      </c>
      <c r="M6166">
        <v>8</v>
      </c>
      <c r="N6166">
        <v>2020</v>
      </c>
    </row>
    <row r="6167" spans="1:16" x14ac:dyDescent="0.2">
      <c r="A6167">
        <v>296324</v>
      </c>
      <c r="B6167">
        <v>249</v>
      </c>
      <c r="C6167" t="s">
        <v>558</v>
      </c>
      <c r="D6167" t="s">
        <v>559</v>
      </c>
      <c r="E6167" t="s">
        <v>39</v>
      </c>
      <c r="F6167" t="s">
        <v>68</v>
      </c>
      <c r="H6167">
        <v>45</v>
      </c>
      <c r="M6167">
        <v>8</v>
      </c>
      <c r="N6167">
        <v>2020</v>
      </c>
    </row>
    <row r="6168" spans="1:16" x14ac:dyDescent="0.2">
      <c r="A6168">
        <v>994386</v>
      </c>
      <c r="B6168">
        <v>326</v>
      </c>
      <c r="C6168" t="s">
        <v>53</v>
      </c>
      <c r="D6168" t="s">
        <v>364</v>
      </c>
      <c r="E6168" t="s">
        <v>57</v>
      </c>
      <c r="F6168" t="s">
        <v>68</v>
      </c>
      <c r="H6168">
        <v>60</v>
      </c>
      <c r="M6168">
        <v>8</v>
      </c>
      <c r="N6168">
        <v>2020</v>
      </c>
    </row>
    <row r="6169" spans="1:16" x14ac:dyDescent="0.2">
      <c r="A6169">
        <v>296355</v>
      </c>
      <c r="B6169">
        <v>528</v>
      </c>
      <c r="C6169" t="s">
        <v>36</v>
      </c>
      <c r="D6169" t="s">
        <v>413</v>
      </c>
      <c r="E6169" t="s">
        <v>66</v>
      </c>
      <c r="F6169" t="s">
        <v>77</v>
      </c>
      <c r="H6169">
        <v>76</v>
      </c>
      <c r="I6169">
        <v>122</v>
      </c>
      <c r="M6169">
        <v>8</v>
      </c>
      <c r="N6169">
        <v>2020</v>
      </c>
    </row>
    <row r="6170" spans="1:16" x14ac:dyDescent="0.2">
      <c r="A6170">
        <v>996064</v>
      </c>
      <c r="B6170">
        <v>300</v>
      </c>
      <c r="C6170" t="s">
        <v>558</v>
      </c>
      <c r="D6170" t="s">
        <v>560</v>
      </c>
      <c r="E6170" t="s">
        <v>126</v>
      </c>
      <c r="F6170" t="s">
        <v>77</v>
      </c>
      <c r="H6170">
        <v>46</v>
      </c>
      <c r="M6170">
        <v>8</v>
      </c>
      <c r="N6170">
        <v>2020</v>
      </c>
    </row>
    <row r="6171" spans="1:16" x14ac:dyDescent="0.2">
      <c r="A6171">
        <v>997142</v>
      </c>
      <c r="B6171">
        <v>576</v>
      </c>
      <c r="C6171" t="s">
        <v>457</v>
      </c>
      <c r="D6171" t="s">
        <v>561</v>
      </c>
      <c r="E6171" t="s">
        <v>85</v>
      </c>
      <c r="F6171" t="s">
        <v>18</v>
      </c>
      <c r="G6171" t="s">
        <v>68</v>
      </c>
      <c r="H6171">
        <v>78</v>
      </c>
      <c r="I6171">
        <v>106</v>
      </c>
      <c r="J6171">
        <v>189</v>
      </c>
      <c r="K6171" t="b">
        <v>1</v>
      </c>
      <c r="L6171" t="s">
        <v>68</v>
      </c>
      <c r="M6171">
        <v>8</v>
      </c>
      <c r="N6171">
        <v>2020</v>
      </c>
      <c r="O6171" t="s">
        <v>60</v>
      </c>
      <c r="P6171" t="s">
        <v>61</v>
      </c>
    </row>
    <row r="6172" spans="1:16" x14ac:dyDescent="0.2">
      <c r="A6172">
        <v>1008882</v>
      </c>
      <c r="B6172">
        <v>276</v>
      </c>
      <c r="C6172" t="s">
        <v>313</v>
      </c>
      <c r="D6172" t="s">
        <v>562</v>
      </c>
      <c r="E6172" t="s">
        <v>126</v>
      </c>
      <c r="F6172" t="s">
        <v>77</v>
      </c>
      <c r="H6172">
        <v>63</v>
      </c>
      <c r="I6172">
        <v>59</v>
      </c>
      <c r="M6172">
        <v>8</v>
      </c>
      <c r="N6172">
        <v>2020</v>
      </c>
    </row>
    <row r="6173" spans="1:16" x14ac:dyDescent="0.2">
      <c r="A6173">
        <v>993828</v>
      </c>
      <c r="B6173">
        <v>70</v>
      </c>
      <c r="C6173" t="s">
        <v>230</v>
      </c>
      <c r="D6173" t="s">
        <v>563</v>
      </c>
      <c r="E6173" t="s">
        <v>34</v>
      </c>
      <c r="F6173" t="s">
        <v>68</v>
      </c>
      <c r="G6173" t="s">
        <v>29</v>
      </c>
      <c r="H6173">
        <v>61</v>
      </c>
      <c r="M6173">
        <v>8</v>
      </c>
      <c r="N6173">
        <v>2020</v>
      </c>
    </row>
    <row r="6174" spans="1:16" x14ac:dyDescent="0.2">
      <c r="A6174">
        <v>1001028</v>
      </c>
      <c r="B6174">
        <v>130</v>
      </c>
      <c r="C6174" t="s">
        <v>26</v>
      </c>
      <c r="D6174" t="s">
        <v>564</v>
      </c>
      <c r="E6174" t="s">
        <v>47</v>
      </c>
      <c r="F6174" t="s">
        <v>68</v>
      </c>
      <c r="H6174">
        <v>35</v>
      </c>
      <c r="M6174">
        <v>8</v>
      </c>
      <c r="N6174">
        <v>2020</v>
      </c>
    </row>
    <row r="6175" spans="1:16" x14ac:dyDescent="0.2">
      <c r="A6175">
        <v>1001026</v>
      </c>
      <c r="B6175">
        <v>217</v>
      </c>
      <c r="C6175" t="s">
        <v>25</v>
      </c>
      <c r="D6175" t="s">
        <v>565</v>
      </c>
      <c r="E6175" t="s">
        <v>92</v>
      </c>
      <c r="F6175" t="s">
        <v>77</v>
      </c>
      <c r="H6175">
        <v>111</v>
      </c>
      <c r="I6175">
        <v>114</v>
      </c>
      <c r="J6175">
        <v>5524</v>
      </c>
      <c r="K6175" t="b">
        <v>1</v>
      </c>
      <c r="L6175" t="s">
        <v>77</v>
      </c>
      <c r="M6175">
        <v>8</v>
      </c>
      <c r="N6175">
        <v>2020</v>
      </c>
      <c r="O6175" t="s">
        <v>35</v>
      </c>
      <c r="P6175" t="s">
        <v>36</v>
      </c>
    </row>
    <row r="6176" spans="1:16" x14ac:dyDescent="0.2">
      <c r="A6176">
        <v>990606</v>
      </c>
      <c r="B6176">
        <v>221</v>
      </c>
      <c r="C6176" t="s">
        <v>566</v>
      </c>
      <c r="D6176" t="s">
        <v>567</v>
      </c>
      <c r="E6176" t="s">
        <v>92</v>
      </c>
      <c r="F6176" t="s">
        <v>68</v>
      </c>
      <c r="H6176">
        <v>55</v>
      </c>
      <c r="I6176">
        <v>94</v>
      </c>
      <c r="M6176">
        <v>8</v>
      </c>
      <c r="N6176">
        <v>2020</v>
      </c>
    </row>
    <row r="6177" spans="1:16" x14ac:dyDescent="0.2">
      <c r="A6177">
        <v>1000981</v>
      </c>
      <c r="B6177">
        <v>631</v>
      </c>
      <c r="C6177" t="s">
        <v>128</v>
      </c>
      <c r="D6177" t="s">
        <v>446</v>
      </c>
      <c r="E6177" t="s">
        <v>95</v>
      </c>
      <c r="F6177" t="s">
        <v>68</v>
      </c>
      <c r="H6177">
        <v>48</v>
      </c>
      <c r="I6177">
        <v>59</v>
      </c>
      <c r="M6177">
        <v>8</v>
      </c>
      <c r="N6177">
        <v>2020</v>
      </c>
    </row>
    <row r="6178" spans="1:16" x14ac:dyDescent="0.2">
      <c r="A6178">
        <v>296200</v>
      </c>
      <c r="B6178">
        <v>102</v>
      </c>
      <c r="C6178" t="s">
        <v>120</v>
      </c>
      <c r="D6178" t="s">
        <v>568</v>
      </c>
      <c r="E6178" t="s">
        <v>47</v>
      </c>
      <c r="F6178" t="s">
        <v>68</v>
      </c>
      <c r="H6178">
        <v>84</v>
      </c>
      <c r="I6178">
        <v>57</v>
      </c>
      <c r="J6178">
        <v>182</v>
      </c>
      <c r="K6178" t="b">
        <v>1</v>
      </c>
      <c r="L6178" t="s">
        <v>68</v>
      </c>
      <c r="M6178">
        <v>8</v>
      </c>
      <c r="N6178">
        <v>2020</v>
      </c>
      <c r="O6178" t="s">
        <v>51</v>
      </c>
      <c r="P6178" t="s">
        <v>52</v>
      </c>
    </row>
    <row r="6179" spans="1:16" x14ac:dyDescent="0.2">
      <c r="A6179">
        <v>298091</v>
      </c>
      <c r="B6179">
        <v>640</v>
      </c>
      <c r="C6179" t="s">
        <v>569</v>
      </c>
      <c r="D6179" t="s">
        <v>570</v>
      </c>
      <c r="E6179" t="s">
        <v>71</v>
      </c>
      <c r="F6179" t="s">
        <v>77</v>
      </c>
      <c r="H6179">
        <v>79</v>
      </c>
      <c r="M6179">
        <v>8</v>
      </c>
      <c r="N6179">
        <v>2020</v>
      </c>
    </row>
    <row r="6180" spans="1:16" x14ac:dyDescent="0.2">
      <c r="A6180">
        <v>295942</v>
      </c>
      <c r="B6180">
        <v>308</v>
      </c>
      <c r="C6180" t="s">
        <v>25</v>
      </c>
      <c r="D6180" t="s">
        <v>571</v>
      </c>
      <c r="E6180" t="s">
        <v>126</v>
      </c>
      <c r="F6180" t="s">
        <v>77</v>
      </c>
      <c r="H6180">
        <v>60</v>
      </c>
      <c r="M6180">
        <v>8</v>
      </c>
      <c r="N6180">
        <v>2020</v>
      </c>
    </row>
    <row r="6181" spans="1:16" x14ac:dyDescent="0.2">
      <c r="A6181">
        <v>250290</v>
      </c>
      <c r="B6181">
        <v>179</v>
      </c>
      <c r="C6181" t="s">
        <v>83</v>
      </c>
      <c r="D6181" t="s">
        <v>572</v>
      </c>
      <c r="E6181" t="s">
        <v>17</v>
      </c>
      <c r="F6181" t="s">
        <v>68</v>
      </c>
      <c r="H6181">
        <v>60</v>
      </c>
      <c r="M6181">
        <v>8</v>
      </c>
      <c r="N6181">
        <v>2020</v>
      </c>
    </row>
    <row r="6182" spans="1:16" x14ac:dyDescent="0.2">
      <c r="A6182">
        <v>993806</v>
      </c>
      <c r="B6182">
        <v>504</v>
      </c>
      <c r="C6182" t="s">
        <v>221</v>
      </c>
      <c r="D6182" t="s">
        <v>573</v>
      </c>
      <c r="E6182" t="s">
        <v>23</v>
      </c>
      <c r="F6182" t="s">
        <v>68</v>
      </c>
      <c r="H6182">
        <v>54</v>
      </c>
      <c r="I6182">
        <v>28</v>
      </c>
      <c r="M6182">
        <v>8</v>
      </c>
      <c r="N6182">
        <v>2020</v>
      </c>
    </row>
    <row r="6183" spans="1:16" x14ac:dyDescent="0.2">
      <c r="A6183">
        <v>1002220</v>
      </c>
      <c r="B6183">
        <v>358</v>
      </c>
      <c r="C6183" t="s">
        <v>574</v>
      </c>
      <c r="D6183" t="s">
        <v>575</v>
      </c>
      <c r="E6183" t="s">
        <v>57</v>
      </c>
      <c r="F6183" t="s">
        <v>68</v>
      </c>
      <c r="H6183">
        <v>64</v>
      </c>
      <c r="I6183">
        <v>56</v>
      </c>
      <c r="M6183">
        <v>8</v>
      </c>
      <c r="N6183">
        <v>2020</v>
      </c>
    </row>
    <row r="6184" spans="1:16" x14ac:dyDescent="0.2">
      <c r="A6184">
        <v>1002331</v>
      </c>
      <c r="B6184">
        <v>284</v>
      </c>
      <c r="C6184" t="s">
        <v>149</v>
      </c>
      <c r="D6184" t="s">
        <v>229</v>
      </c>
      <c r="E6184" t="s">
        <v>126</v>
      </c>
      <c r="F6184" t="s">
        <v>77</v>
      </c>
      <c r="H6184">
        <v>69</v>
      </c>
      <c r="M6184">
        <v>8</v>
      </c>
      <c r="N6184">
        <v>2020</v>
      </c>
    </row>
    <row r="6185" spans="1:16" x14ac:dyDescent="0.2">
      <c r="A6185">
        <v>997100</v>
      </c>
      <c r="B6185">
        <v>697</v>
      </c>
      <c r="C6185" t="s">
        <v>302</v>
      </c>
      <c r="D6185" t="s">
        <v>576</v>
      </c>
      <c r="E6185" t="s">
        <v>76</v>
      </c>
      <c r="F6185" t="s">
        <v>68</v>
      </c>
      <c r="H6185">
        <v>70</v>
      </c>
      <c r="M6185">
        <v>8</v>
      </c>
      <c r="N6185">
        <v>2020</v>
      </c>
    </row>
    <row r="6186" spans="1:16" x14ac:dyDescent="0.2">
      <c r="A6186">
        <v>240232</v>
      </c>
      <c r="B6186">
        <v>169</v>
      </c>
      <c r="C6186" t="s">
        <v>110</v>
      </c>
      <c r="D6186" t="s">
        <v>328</v>
      </c>
      <c r="E6186" t="s">
        <v>17</v>
      </c>
      <c r="F6186" t="s">
        <v>68</v>
      </c>
      <c r="H6186">
        <v>64</v>
      </c>
      <c r="M6186">
        <v>8</v>
      </c>
      <c r="N6186">
        <v>2020</v>
      </c>
    </row>
    <row r="6187" spans="1:16" x14ac:dyDescent="0.2">
      <c r="A6187">
        <v>994385</v>
      </c>
      <c r="B6187">
        <v>474</v>
      </c>
      <c r="C6187" t="s">
        <v>468</v>
      </c>
      <c r="D6187" t="s">
        <v>577</v>
      </c>
      <c r="E6187" t="s">
        <v>23</v>
      </c>
      <c r="F6187" t="s">
        <v>68</v>
      </c>
      <c r="H6187">
        <v>43</v>
      </c>
      <c r="M6187">
        <v>8</v>
      </c>
      <c r="N6187">
        <v>2020</v>
      </c>
    </row>
    <row r="6188" spans="1:16" x14ac:dyDescent="0.2">
      <c r="A6188">
        <v>294168</v>
      </c>
      <c r="B6188">
        <v>44</v>
      </c>
      <c r="C6188" t="s">
        <v>58</v>
      </c>
      <c r="D6188" t="s">
        <v>145</v>
      </c>
      <c r="E6188" t="s">
        <v>34</v>
      </c>
      <c r="F6188" t="s">
        <v>77</v>
      </c>
      <c r="H6188">
        <v>64</v>
      </c>
      <c r="M6188">
        <v>8</v>
      </c>
      <c r="N6188">
        <v>2020</v>
      </c>
    </row>
    <row r="6189" spans="1:16" x14ac:dyDescent="0.2">
      <c r="A6189">
        <v>1005247</v>
      </c>
      <c r="B6189">
        <v>412</v>
      </c>
      <c r="C6189" t="s">
        <v>221</v>
      </c>
      <c r="D6189" t="s">
        <v>144</v>
      </c>
      <c r="E6189" t="s">
        <v>44</v>
      </c>
      <c r="F6189" t="s">
        <v>77</v>
      </c>
      <c r="H6189">
        <v>71</v>
      </c>
      <c r="M6189">
        <v>8</v>
      </c>
      <c r="N6189">
        <v>2020</v>
      </c>
    </row>
    <row r="6190" spans="1:16" x14ac:dyDescent="0.2">
      <c r="A6190">
        <v>994077</v>
      </c>
      <c r="B6190">
        <v>603</v>
      </c>
      <c r="C6190" t="s">
        <v>578</v>
      </c>
      <c r="D6190" t="s">
        <v>579</v>
      </c>
      <c r="E6190" t="s">
        <v>95</v>
      </c>
      <c r="F6190" t="s">
        <v>18</v>
      </c>
      <c r="G6190" t="s">
        <v>68</v>
      </c>
      <c r="H6190">
        <v>53</v>
      </c>
      <c r="I6190">
        <v>43</v>
      </c>
      <c r="M6190">
        <v>8</v>
      </c>
      <c r="N6190">
        <v>2020</v>
      </c>
    </row>
    <row r="6191" spans="1:16" x14ac:dyDescent="0.2">
      <c r="A6191">
        <v>991976</v>
      </c>
      <c r="B6191">
        <v>745</v>
      </c>
      <c r="C6191" t="s">
        <v>302</v>
      </c>
      <c r="D6191" t="s">
        <v>580</v>
      </c>
      <c r="E6191" t="s">
        <v>28</v>
      </c>
      <c r="F6191" t="s">
        <v>29</v>
      </c>
      <c r="H6191">
        <v>58</v>
      </c>
      <c r="M6191">
        <v>8</v>
      </c>
      <c r="N6191">
        <v>2020</v>
      </c>
    </row>
    <row r="6192" spans="1:16" x14ac:dyDescent="0.2">
      <c r="A6192">
        <v>296334</v>
      </c>
      <c r="B6192">
        <v>191</v>
      </c>
      <c r="C6192" t="s">
        <v>581</v>
      </c>
      <c r="D6192" t="s">
        <v>582</v>
      </c>
      <c r="E6192" t="s">
        <v>92</v>
      </c>
      <c r="F6192" t="s">
        <v>68</v>
      </c>
      <c r="H6192">
        <v>55</v>
      </c>
      <c r="M6192">
        <v>8</v>
      </c>
      <c r="N6192">
        <v>2020</v>
      </c>
    </row>
    <row r="6193" spans="1:14" x14ac:dyDescent="0.2">
      <c r="A6193">
        <v>1004985</v>
      </c>
      <c r="B6193">
        <v>673</v>
      </c>
      <c r="C6193" t="s">
        <v>110</v>
      </c>
      <c r="D6193" t="s">
        <v>583</v>
      </c>
      <c r="E6193" t="s">
        <v>71</v>
      </c>
      <c r="F6193" t="s">
        <v>77</v>
      </c>
      <c r="H6193">
        <v>73</v>
      </c>
      <c r="I6193">
        <v>105</v>
      </c>
      <c r="M6193">
        <v>8</v>
      </c>
      <c r="N6193">
        <v>2020</v>
      </c>
    </row>
    <row r="6194" spans="1:14" x14ac:dyDescent="0.2">
      <c r="A6194">
        <v>298437</v>
      </c>
      <c r="B6194">
        <v>45</v>
      </c>
      <c r="C6194" t="s">
        <v>279</v>
      </c>
      <c r="D6194" t="s">
        <v>584</v>
      </c>
      <c r="E6194" t="s">
        <v>34</v>
      </c>
      <c r="F6194" t="s">
        <v>29</v>
      </c>
      <c r="H6194">
        <v>54</v>
      </c>
      <c r="I6194">
        <v>63</v>
      </c>
      <c r="M6194">
        <v>8</v>
      </c>
      <c r="N6194">
        <v>2020</v>
      </c>
    </row>
    <row r="6195" spans="1:14" x14ac:dyDescent="0.2">
      <c r="A6195">
        <v>993820</v>
      </c>
      <c r="B6195">
        <v>781</v>
      </c>
      <c r="C6195" t="s">
        <v>519</v>
      </c>
      <c r="D6195" t="s">
        <v>585</v>
      </c>
      <c r="E6195" t="s">
        <v>80</v>
      </c>
      <c r="F6195" t="s">
        <v>77</v>
      </c>
      <c r="H6195">
        <v>75</v>
      </c>
      <c r="I6195">
        <v>73</v>
      </c>
      <c r="M6195">
        <v>8</v>
      </c>
      <c r="N6195">
        <v>2020</v>
      </c>
    </row>
    <row r="6196" spans="1:14" x14ac:dyDescent="0.2">
      <c r="A6196">
        <v>297452</v>
      </c>
      <c r="B6196">
        <v>658</v>
      </c>
      <c r="C6196" t="s">
        <v>184</v>
      </c>
      <c r="D6196" t="s">
        <v>586</v>
      </c>
      <c r="E6196" t="s">
        <v>71</v>
      </c>
      <c r="F6196" t="s">
        <v>68</v>
      </c>
      <c r="H6196">
        <v>57</v>
      </c>
      <c r="I6196">
        <v>81</v>
      </c>
      <c r="M6196">
        <v>8</v>
      </c>
      <c r="N6196">
        <v>2020</v>
      </c>
    </row>
    <row r="6197" spans="1:14" x14ac:dyDescent="0.2">
      <c r="A6197">
        <v>296211</v>
      </c>
      <c r="B6197">
        <v>725</v>
      </c>
      <c r="C6197" t="s">
        <v>427</v>
      </c>
      <c r="D6197" t="s">
        <v>144</v>
      </c>
      <c r="E6197" t="s">
        <v>76</v>
      </c>
      <c r="F6197" t="s">
        <v>29</v>
      </c>
      <c r="H6197">
        <v>49</v>
      </c>
      <c r="I6197">
        <v>53</v>
      </c>
      <c r="M6197">
        <v>8</v>
      </c>
      <c r="N6197">
        <v>2020</v>
      </c>
    </row>
    <row r="6198" spans="1:14" x14ac:dyDescent="0.2">
      <c r="A6198">
        <v>1001398</v>
      </c>
      <c r="B6198">
        <v>107</v>
      </c>
      <c r="C6198" t="s">
        <v>137</v>
      </c>
      <c r="D6198" t="s">
        <v>89</v>
      </c>
      <c r="E6198" t="s">
        <v>47</v>
      </c>
      <c r="F6198" t="s">
        <v>68</v>
      </c>
      <c r="H6198">
        <v>55</v>
      </c>
      <c r="I6198">
        <v>83</v>
      </c>
      <c r="M6198">
        <v>8</v>
      </c>
      <c r="N6198">
        <v>2020</v>
      </c>
    </row>
    <row r="6199" spans="1:14" x14ac:dyDescent="0.2">
      <c r="A6199">
        <v>1005717</v>
      </c>
      <c r="B6199">
        <v>651</v>
      </c>
      <c r="C6199" t="s">
        <v>184</v>
      </c>
      <c r="D6199" t="s">
        <v>587</v>
      </c>
      <c r="E6199" t="s">
        <v>71</v>
      </c>
      <c r="F6199" t="s">
        <v>77</v>
      </c>
      <c r="H6199">
        <v>77</v>
      </c>
      <c r="I6199">
        <v>52</v>
      </c>
      <c r="M6199">
        <v>8</v>
      </c>
      <c r="N6199">
        <v>2020</v>
      </c>
    </row>
    <row r="6200" spans="1:14" x14ac:dyDescent="0.2">
      <c r="A6200">
        <v>993841</v>
      </c>
      <c r="B6200">
        <v>760</v>
      </c>
      <c r="C6200" t="s">
        <v>42</v>
      </c>
      <c r="D6200" t="s">
        <v>588</v>
      </c>
      <c r="E6200" t="s">
        <v>28</v>
      </c>
      <c r="F6200" t="s">
        <v>68</v>
      </c>
      <c r="H6200">
        <v>49</v>
      </c>
      <c r="M6200">
        <v>8</v>
      </c>
      <c r="N6200">
        <v>2020</v>
      </c>
    </row>
    <row r="6201" spans="1:14" x14ac:dyDescent="0.2">
      <c r="A6201">
        <v>996442</v>
      </c>
      <c r="B6201">
        <v>688</v>
      </c>
      <c r="C6201" t="s">
        <v>148</v>
      </c>
      <c r="D6201" t="s">
        <v>494</v>
      </c>
      <c r="E6201" t="s">
        <v>76</v>
      </c>
      <c r="F6201" t="s">
        <v>29</v>
      </c>
      <c r="H6201">
        <v>81</v>
      </c>
      <c r="I6201">
        <v>98</v>
      </c>
      <c r="M6201">
        <v>8</v>
      </c>
      <c r="N6201">
        <v>2020</v>
      </c>
    </row>
    <row r="6202" spans="1:14" x14ac:dyDescent="0.2">
      <c r="A6202">
        <v>993940</v>
      </c>
      <c r="B6202">
        <v>502</v>
      </c>
      <c r="C6202" t="s">
        <v>589</v>
      </c>
      <c r="D6202" t="s">
        <v>543</v>
      </c>
      <c r="E6202" t="s">
        <v>23</v>
      </c>
      <c r="F6202" t="s">
        <v>68</v>
      </c>
      <c r="G6202" t="s">
        <v>29</v>
      </c>
      <c r="H6202">
        <v>59</v>
      </c>
      <c r="M6202">
        <v>8</v>
      </c>
      <c r="N6202">
        <v>2020</v>
      </c>
    </row>
    <row r="6203" spans="1:14" x14ac:dyDescent="0.2">
      <c r="A6203">
        <v>280972</v>
      </c>
      <c r="B6203">
        <v>590</v>
      </c>
      <c r="C6203" t="s">
        <v>26</v>
      </c>
      <c r="D6203" t="s">
        <v>590</v>
      </c>
      <c r="E6203" t="s">
        <v>85</v>
      </c>
      <c r="F6203" t="s">
        <v>77</v>
      </c>
      <c r="H6203">
        <v>73</v>
      </c>
      <c r="M6203">
        <v>8</v>
      </c>
      <c r="N6203">
        <v>2020</v>
      </c>
    </row>
    <row r="6204" spans="1:14" x14ac:dyDescent="0.2">
      <c r="A6204">
        <v>291792</v>
      </c>
      <c r="B6204">
        <v>407</v>
      </c>
      <c r="C6204" t="s">
        <v>591</v>
      </c>
      <c r="D6204" t="s">
        <v>592</v>
      </c>
      <c r="E6204" t="s">
        <v>44</v>
      </c>
      <c r="F6204" t="s">
        <v>29</v>
      </c>
      <c r="H6204">
        <v>45</v>
      </c>
      <c r="M6204">
        <v>8</v>
      </c>
      <c r="N6204">
        <v>2020</v>
      </c>
    </row>
    <row r="6205" spans="1:14" x14ac:dyDescent="0.2">
      <c r="A6205">
        <v>1006133</v>
      </c>
      <c r="B6205">
        <v>632</v>
      </c>
      <c r="C6205" t="s">
        <v>26</v>
      </c>
      <c r="D6205" t="s">
        <v>134</v>
      </c>
      <c r="E6205" t="s">
        <v>95</v>
      </c>
      <c r="F6205" t="s">
        <v>29</v>
      </c>
      <c r="H6205">
        <v>45</v>
      </c>
      <c r="M6205">
        <v>8</v>
      </c>
      <c r="N6205">
        <v>2020</v>
      </c>
    </row>
    <row r="6206" spans="1:14" x14ac:dyDescent="0.2">
      <c r="A6206">
        <v>997033</v>
      </c>
      <c r="B6206">
        <v>238</v>
      </c>
      <c r="C6206" t="s">
        <v>593</v>
      </c>
      <c r="D6206" t="s">
        <v>594</v>
      </c>
      <c r="E6206" t="s">
        <v>39</v>
      </c>
      <c r="F6206" t="s">
        <v>68</v>
      </c>
      <c r="H6206">
        <v>79</v>
      </c>
      <c r="M6206">
        <v>8</v>
      </c>
      <c r="N6206">
        <v>2020</v>
      </c>
    </row>
    <row r="6207" spans="1:14" x14ac:dyDescent="0.2">
      <c r="A6207">
        <v>297504</v>
      </c>
      <c r="B6207">
        <v>75</v>
      </c>
      <c r="C6207" t="s">
        <v>128</v>
      </c>
      <c r="D6207" t="s">
        <v>595</v>
      </c>
      <c r="E6207" t="s">
        <v>34</v>
      </c>
      <c r="F6207" t="s">
        <v>68</v>
      </c>
      <c r="H6207">
        <v>62</v>
      </c>
      <c r="I6207">
        <v>78</v>
      </c>
      <c r="M6207">
        <v>8</v>
      </c>
      <c r="N6207">
        <v>2020</v>
      </c>
    </row>
    <row r="6208" spans="1:14" x14ac:dyDescent="0.2">
      <c r="A6208">
        <v>270326</v>
      </c>
      <c r="B6208">
        <v>344</v>
      </c>
      <c r="C6208" t="s">
        <v>596</v>
      </c>
      <c r="D6208" t="s">
        <v>163</v>
      </c>
      <c r="E6208" t="s">
        <v>57</v>
      </c>
      <c r="F6208" t="s">
        <v>77</v>
      </c>
      <c r="H6208">
        <v>75</v>
      </c>
      <c r="I6208">
        <v>67</v>
      </c>
      <c r="M6208">
        <v>8</v>
      </c>
      <c r="N6208">
        <v>2020</v>
      </c>
    </row>
    <row r="6209" spans="1:14" x14ac:dyDescent="0.2">
      <c r="A6209">
        <v>260113</v>
      </c>
      <c r="B6209">
        <v>654</v>
      </c>
      <c r="C6209" t="s">
        <v>597</v>
      </c>
      <c r="D6209" t="s">
        <v>598</v>
      </c>
      <c r="E6209" t="s">
        <v>71</v>
      </c>
      <c r="F6209" t="s">
        <v>77</v>
      </c>
      <c r="H6209">
        <v>52</v>
      </c>
      <c r="I6209">
        <v>38</v>
      </c>
      <c r="M6209">
        <v>8</v>
      </c>
      <c r="N6209">
        <v>2020</v>
      </c>
    </row>
    <row r="6210" spans="1:14" x14ac:dyDescent="0.2">
      <c r="A6210">
        <v>996232</v>
      </c>
      <c r="B6210">
        <v>195</v>
      </c>
      <c r="C6210" t="s">
        <v>99</v>
      </c>
      <c r="D6210" t="s">
        <v>599</v>
      </c>
      <c r="E6210" t="s">
        <v>92</v>
      </c>
      <c r="F6210" t="s">
        <v>29</v>
      </c>
      <c r="H6210">
        <v>48</v>
      </c>
      <c r="M6210">
        <v>8</v>
      </c>
      <c r="N6210">
        <v>2020</v>
      </c>
    </row>
    <row r="6211" spans="1:14" x14ac:dyDescent="0.2">
      <c r="A6211">
        <v>293883</v>
      </c>
      <c r="B6211">
        <v>327</v>
      </c>
      <c r="C6211" t="s">
        <v>227</v>
      </c>
      <c r="D6211" t="s">
        <v>600</v>
      </c>
      <c r="E6211" t="s">
        <v>57</v>
      </c>
      <c r="F6211" t="s">
        <v>77</v>
      </c>
      <c r="H6211">
        <v>62</v>
      </c>
      <c r="I6211">
        <v>42</v>
      </c>
      <c r="M6211">
        <v>8</v>
      </c>
      <c r="N6211">
        <v>2020</v>
      </c>
    </row>
    <row r="6212" spans="1:14" x14ac:dyDescent="0.2">
      <c r="A6212">
        <v>999309</v>
      </c>
      <c r="B6212">
        <v>388</v>
      </c>
      <c r="C6212" t="s">
        <v>486</v>
      </c>
      <c r="D6212" t="s">
        <v>601</v>
      </c>
      <c r="E6212" t="s">
        <v>44</v>
      </c>
      <c r="F6212" t="s">
        <v>29</v>
      </c>
      <c r="H6212">
        <v>66</v>
      </c>
      <c r="M6212">
        <v>8</v>
      </c>
      <c r="N6212">
        <v>2020</v>
      </c>
    </row>
    <row r="6213" spans="1:14" x14ac:dyDescent="0.2">
      <c r="A6213">
        <v>996554</v>
      </c>
      <c r="B6213">
        <v>813</v>
      </c>
      <c r="C6213" t="s">
        <v>74</v>
      </c>
      <c r="D6213" t="s">
        <v>602</v>
      </c>
      <c r="E6213" t="s">
        <v>80</v>
      </c>
      <c r="F6213" t="s">
        <v>68</v>
      </c>
      <c r="H6213">
        <v>61</v>
      </c>
      <c r="I6213">
        <v>58</v>
      </c>
      <c r="M6213">
        <v>8</v>
      </c>
      <c r="N6213">
        <v>2020</v>
      </c>
    </row>
    <row r="6214" spans="1:14" x14ac:dyDescent="0.2">
      <c r="A6214">
        <v>992351</v>
      </c>
      <c r="B6214">
        <v>770</v>
      </c>
      <c r="C6214" t="s">
        <v>348</v>
      </c>
      <c r="D6214" t="s">
        <v>113</v>
      </c>
      <c r="E6214" t="s">
        <v>28</v>
      </c>
      <c r="F6214" t="s">
        <v>77</v>
      </c>
      <c r="H6214">
        <v>81</v>
      </c>
      <c r="I6214">
        <v>93</v>
      </c>
      <c r="M6214">
        <v>8</v>
      </c>
      <c r="N6214">
        <v>2020</v>
      </c>
    </row>
    <row r="6215" spans="1:14" x14ac:dyDescent="0.2">
      <c r="A6215">
        <v>260288</v>
      </c>
      <c r="B6215">
        <v>421</v>
      </c>
      <c r="C6215" t="s">
        <v>41</v>
      </c>
      <c r="D6215" t="s">
        <v>603</v>
      </c>
      <c r="E6215" t="s">
        <v>55</v>
      </c>
      <c r="F6215" t="s">
        <v>77</v>
      </c>
      <c r="H6215">
        <v>58</v>
      </c>
      <c r="I6215">
        <v>72</v>
      </c>
      <c r="M6215">
        <v>8</v>
      </c>
      <c r="N6215">
        <v>2020</v>
      </c>
    </row>
    <row r="6216" spans="1:14" x14ac:dyDescent="0.2">
      <c r="A6216">
        <v>1007881</v>
      </c>
      <c r="B6216">
        <v>310</v>
      </c>
      <c r="C6216" t="s">
        <v>604</v>
      </c>
      <c r="D6216" t="s">
        <v>605</v>
      </c>
      <c r="E6216" t="s">
        <v>126</v>
      </c>
      <c r="F6216" t="s">
        <v>29</v>
      </c>
      <c r="H6216">
        <v>51</v>
      </c>
      <c r="I6216">
        <v>64</v>
      </c>
      <c r="M6216">
        <v>8</v>
      </c>
      <c r="N6216">
        <v>2020</v>
      </c>
    </row>
    <row r="6217" spans="1:14" x14ac:dyDescent="0.2">
      <c r="A6217">
        <v>290527</v>
      </c>
      <c r="B6217">
        <v>581</v>
      </c>
      <c r="C6217" t="s">
        <v>259</v>
      </c>
      <c r="D6217" t="s">
        <v>606</v>
      </c>
      <c r="E6217" t="s">
        <v>85</v>
      </c>
      <c r="F6217" t="s">
        <v>77</v>
      </c>
      <c r="H6217">
        <v>70</v>
      </c>
      <c r="M6217">
        <v>8</v>
      </c>
      <c r="N6217">
        <v>2020</v>
      </c>
    </row>
    <row r="6218" spans="1:14" x14ac:dyDescent="0.2">
      <c r="A6218">
        <v>291848</v>
      </c>
      <c r="B6218">
        <v>693</v>
      </c>
      <c r="C6218" t="s">
        <v>263</v>
      </c>
      <c r="D6218" t="s">
        <v>607</v>
      </c>
      <c r="E6218" t="s">
        <v>76</v>
      </c>
      <c r="F6218" t="s">
        <v>77</v>
      </c>
      <c r="G6218" t="s">
        <v>68</v>
      </c>
      <c r="H6218">
        <v>66</v>
      </c>
      <c r="I6218">
        <v>76</v>
      </c>
      <c r="M6218">
        <v>8</v>
      </c>
      <c r="N6218">
        <v>2020</v>
      </c>
    </row>
    <row r="6219" spans="1:14" x14ac:dyDescent="0.2">
      <c r="A6219">
        <v>298409</v>
      </c>
      <c r="B6219">
        <v>259</v>
      </c>
      <c r="C6219" t="s">
        <v>354</v>
      </c>
      <c r="D6219" t="s">
        <v>336</v>
      </c>
      <c r="E6219" t="s">
        <v>39</v>
      </c>
      <c r="F6219" t="s">
        <v>77</v>
      </c>
      <c r="H6219">
        <v>41</v>
      </c>
      <c r="M6219">
        <v>8</v>
      </c>
      <c r="N6219">
        <v>2020</v>
      </c>
    </row>
    <row r="6220" spans="1:14" x14ac:dyDescent="0.2">
      <c r="A6220">
        <v>296291</v>
      </c>
      <c r="B6220">
        <v>349</v>
      </c>
      <c r="C6220" t="s">
        <v>74</v>
      </c>
      <c r="D6220" t="s">
        <v>608</v>
      </c>
      <c r="E6220" t="s">
        <v>57</v>
      </c>
      <c r="F6220" t="s">
        <v>77</v>
      </c>
      <c r="H6220">
        <v>57</v>
      </c>
      <c r="I6220">
        <v>43</v>
      </c>
      <c r="M6220">
        <v>8</v>
      </c>
      <c r="N6220">
        <v>2020</v>
      </c>
    </row>
    <row r="6221" spans="1:14" x14ac:dyDescent="0.2">
      <c r="A6221">
        <v>294643</v>
      </c>
      <c r="B6221">
        <v>316</v>
      </c>
      <c r="C6221" t="s">
        <v>354</v>
      </c>
      <c r="D6221" t="s">
        <v>609</v>
      </c>
      <c r="E6221" t="s">
        <v>126</v>
      </c>
      <c r="F6221" t="s">
        <v>68</v>
      </c>
      <c r="H6221">
        <v>65</v>
      </c>
      <c r="I6221">
        <v>75</v>
      </c>
      <c r="M6221">
        <v>8</v>
      </c>
      <c r="N6221">
        <v>2020</v>
      </c>
    </row>
    <row r="6222" spans="1:14" x14ac:dyDescent="0.2">
      <c r="A6222">
        <v>297406</v>
      </c>
      <c r="B6222">
        <v>188</v>
      </c>
      <c r="C6222" t="s">
        <v>53</v>
      </c>
      <c r="D6222" t="s">
        <v>610</v>
      </c>
      <c r="E6222" t="s">
        <v>92</v>
      </c>
      <c r="F6222" t="s">
        <v>29</v>
      </c>
      <c r="H6222">
        <v>84</v>
      </c>
      <c r="M6222">
        <v>8</v>
      </c>
      <c r="N6222">
        <v>2020</v>
      </c>
    </row>
    <row r="6223" spans="1:14" x14ac:dyDescent="0.2">
      <c r="A6223">
        <v>1000998</v>
      </c>
      <c r="B6223">
        <v>29</v>
      </c>
      <c r="C6223" t="s">
        <v>596</v>
      </c>
      <c r="D6223" t="s">
        <v>191</v>
      </c>
      <c r="E6223" t="s">
        <v>101</v>
      </c>
      <c r="F6223" t="s">
        <v>68</v>
      </c>
      <c r="H6223">
        <v>47</v>
      </c>
      <c r="I6223">
        <v>87</v>
      </c>
      <c r="M6223">
        <v>8</v>
      </c>
      <c r="N6223">
        <v>2020</v>
      </c>
    </row>
    <row r="6224" spans="1:14" x14ac:dyDescent="0.2">
      <c r="A6224">
        <v>1006028</v>
      </c>
      <c r="B6224">
        <v>686</v>
      </c>
      <c r="C6224" t="s">
        <v>184</v>
      </c>
      <c r="D6224" t="s">
        <v>611</v>
      </c>
      <c r="E6224" t="s">
        <v>76</v>
      </c>
      <c r="F6224" t="s">
        <v>68</v>
      </c>
      <c r="H6224">
        <v>54</v>
      </c>
      <c r="I6224">
        <v>74</v>
      </c>
      <c r="M6224">
        <v>8</v>
      </c>
      <c r="N6224">
        <v>2020</v>
      </c>
    </row>
    <row r="6225" spans="1:14" x14ac:dyDescent="0.2">
      <c r="A6225">
        <v>1002256</v>
      </c>
      <c r="B6225">
        <v>100</v>
      </c>
      <c r="C6225" t="s">
        <v>271</v>
      </c>
      <c r="D6225" t="s">
        <v>612</v>
      </c>
      <c r="E6225" t="s">
        <v>47</v>
      </c>
      <c r="F6225" t="s">
        <v>68</v>
      </c>
      <c r="G6225" t="s">
        <v>29</v>
      </c>
      <c r="H6225">
        <v>34</v>
      </c>
      <c r="M6225">
        <v>8</v>
      </c>
      <c r="N6225">
        <v>2020</v>
      </c>
    </row>
    <row r="6226" spans="1:14" x14ac:dyDescent="0.2">
      <c r="A6226">
        <v>295203</v>
      </c>
      <c r="B6226">
        <v>600</v>
      </c>
      <c r="C6226" t="s">
        <v>395</v>
      </c>
      <c r="D6226" t="s">
        <v>613</v>
      </c>
      <c r="E6226" t="s">
        <v>95</v>
      </c>
      <c r="F6226" t="s">
        <v>77</v>
      </c>
      <c r="H6226">
        <v>73</v>
      </c>
      <c r="I6226">
        <v>53</v>
      </c>
      <c r="M6226">
        <v>8</v>
      </c>
      <c r="N6226">
        <v>2020</v>
      </c>
    </row>
    <row r="6227" spans="1:14" x14ac:dyDescent="0.2">
      <c r="A6227">
        <v>993953</v>
      </c>
      <c r="B6227">
        <v>63</v>
      </c>
      <c r="C6227" t="s">
        <v>614</v>
      </c>
      <c r="D6227" t="s">
        <v>615</v>
      </c>
      <c r="E6227" t="s">
        <v>34</v>
      </c>
      <c r="F6227" t="s">
        <v>68</v>
      </c>
      <c r="H6227">
        <v>88</v>
      </c>
      <c r="I6227">
        <v>67</v>
      </c>
      <c r="M6227">
        <v>8</v>
      </c>
      <c r="N6227">
        <v>2020</v>
      </c>
    </row>
    <row r="6228" spans="1:14" x14ac:dyDescent="0.2">
      <c r="A6228">
        <v>998647</v>
      </c>
      <c r="B6228">
        <v>145</v>
      </c>
      <c r="C6228" t="s">
        <v>432</v>
      </c>
      <c r="D6228" t="s">
        <v>594</v>
      </c>
      <c r="E6228" t="s">
        <v>17</v>
      </c>
      <c r="F6228" t="s">
        <v>68</v>
      </c>
      <c r="H6228">
        <v>46</v>
      </c>
      <c r="M6228">
        <v>8</v>
      </c>
      <c r="N6228">
        <v>2020</v>
      </c>
    </row>
    <row r="6229" spans="1:14" x14ac:dyDescent="0.2">
      <c r="A6229">
        <v>294654</v>
      </c>
      <c r="B6229">
        <v>222</v>
      </c>
      <c r="C6229" t="s">
        <v>41</v>
      </c>
      <c r="D6229" t="s">
        <v>132</v>
      </c>
      <c r="E6229" t="s">
        <v>92</v>
      </c>
      <c r="F6229" t="s">
        <v>68</v>
      </c>
      <c r="H6229">
        <v>74</v>
      </c>
      <c r="M6229">
        <v>8</v>
      </c>
      <c r="N6229">
        <v>2020</v>
      </c>
    </row>
    <row r="6230" spans="1:14" x14ac:dyDescent="0.2">
      <c r="A6230">
        <v>240302</v>
      </c>
      <c r="B6230">
        <v>53</v>
      </c>
      <c r="C6230" t="s">
        <v>616</v>
      </c>
      <c r="D6230" t="s">
        <v>617</v>
      </c>
      <c r="E6230" t="s">
        <v>34</v>
      </c>
      <c r="F6230" t="s">
        <v>77</v>
      </c>
      <c r="H6230">
        <v>56</v>
      </c>
      <c r="I6230">
        <v>90</v>
      </c>
      <c r="M6230">
        <v>8</v>
      </c>
      <c r="N6230">
        <v>2020</v>
      </c>
    </row>
    <row r="6231" spans="1:14" x14ac:dyDescent="0.2">
      <c r="A6231">
        <v>280988</v>
      </c>
      <c r="B6231">
        <v>236</v>
      </c>
      <c r="C6231" t="s">
        <v>83</v>
      </c>
      <c r="D6231" t="s">
        <v>618</v>
      </c>
      <c r="E6231" t="s">
        <v>39</v>
      </c>
      <c r="F6231" t="s">
        <v>68</v>
      </c>
      <c r="H6231">
        <v>52</v>
      </c>
      <c r="M6231">
        <v>8</v>
      </c>
      <c r="N6231">
        <v>2020</v>
      </c>
    </row>
    <row r="6232" spans="1:14" x14ac:dyDescent="0.2">
      <c r="A6232">
        <v>291964</v>
      </c>
      <c r="B6232">
        <v>298</v>
      </c>
      <c r="C6232" t="s">
        <v>26</v>
      </c>
      <c r="D6232" t="s">
        <v>619</v>
      </c>
      <c r="E6232" t="s">
        <v>126</v>
      </c>
      <c r="F6232" t="s">
        <v>77</v>
      </c>
      <c r="H6232">
        <v>44</v>
      </c>
      <c r="M6232">
        <v>8</v>
      </c>
      <c r="N6232">
        <v>2020</v>
      </c>
    </row>
    <row r="6233" spans="1:14" x14ac:dyDescent="0.2">
      <c r="A6233">
        <v>1000267</v>
      </c>
      <c r="B6233">
        <v>672</v>
      </c>
      <c r="C6233" t="s">
        <v>137</v>
      </c>
      <c r="D6233" t="s">
        <v>96</v>
      </c>
      <c r="E6233" t="s">
        <v>71</v>
      </c>
      <c r="F6233" t="s">
        <v>68</v>
      </c>
      <c r="H6233">
        <v>48</v>
      </c>
      <c r="I6233">
        <v>41</v>
      </c>
      <c r="M6233">
        <v>8</v>
      </c>
      <c r="N6233">
        <v>2020</v>
      </c>
    </row>
    <row r="6234" spans="1:14" x14ac:dyDescent="0.2">
      <c r="A6234">
        <v>281139</v>
      </c>
      <c r="B6234">
        <v>771</v>
      </c>
      <c r="C6234" t="s">
        <v>620</v>
      </c>
      <c r="D6234" t="s">
        <v>483</v>
      </c>
      <c r="E6234" t="s">
        <v>28</v>
      </c>
      <c r="F6234" t="s">
        <v>77</v>
      </c>
      <c r="H6234">
        <v>60</v>
      </c>
      <c r="I6234">
        <v>96</v>
      </c>
      <c r="M6234">
        <v>8</v>
      </c>
      <c r="N6234">
        <v>2020</v>
      </c>
    </row>
    <row r="6235" spans="1:14" x14ac:dyDescent="0.2">
      <c r="A6235">
        <v>1005721</v>
      </c>
      <c r="B6235">
        <v>183</v>
      </c>
      <c r="C6235" t="s">
        <v>42</v>
      </c>
      <c r="D6235" t="s">
        <v>621</v>
      </c>
      <c r="E6235" t="s">
        <v>92</v>
      </c>
      <c r="F6235" t="s">
        <v>68</v>
      </c>
      <c r="H6235">
        <v>65</v>
      </c>
      <c r="M6235">
        <v>8</v>
      </c>
      <c r="N6235">
        <v>2020</v>
      </c>
    </row>
    <row r="6236" spans="1:14" x14ac:dyDescent="0.2">
      <c r="A6236">
        <v>995192</v>
      </c>
      <c r="B6236">
        <v>254</v>
      </c>
      <c r="C6236" t="s">
        <v>622</v>
      </c>
      <c r="D6236" t="s">
        <v>481</v>
      </c>
      <c r="E6236" t="s">
        <v>39</v>
      </c>
      <c r="F6236" t="s">
        <v>68</v>
      </c>
      <c r="H6236">
        <v>38</v>
      </c>
      <c r="M6236">
        <v>8</v>
      </c>
      <c r="N6236">
        <v>2020</v>
      </c>
    </row>
    <row r="6237" spans="1:14" x14ac:dyDescent="0.2">
      <c r="A6237">
        <v>1000937</v>
      </c>
      <c r="B6237">
        <v>345</v>
      </c>
      <c r="C6237" t="s">
        <v>26</v>
      </c>
      <c r="D6237" t="s">
        <v>623</v>
      </c>
      <c r="E6237" t="s">
        <v>57</v>
      </c>
      <c r="F6237" t="s">
        <v>77</v>
      </c>
      <c r="H6237">
        <v>68</v>
      </c>
      <c r="I6237">
        <v>52</v>
      </c>
      <c r="M6237">
        <v>8</v>
      </c>
      <c r="N6237">
        <v>2020</v>
      </c>
    </row>
    <row r="6238" spans="1:14" x14ac:dyDescent="0.2">
      <c r="A6238">
        <v>280959</v>
      </c>
      <c r="B6238">
        <v>811</v>
      </c>
      <c r="C6238" t="s">
        <v>395</v>
      </c>
      <c r="D6238" t="s">
        <v>624</v>
      </c>
      <c r="E6238" t="s">
        <v>80</v>
      </c>
      <c r="F6238" t="s">
        <v>18</v>
      </c>
      <c r="H6238">
        <v>51</v>
      </c>
      <c r="M6238">
        <v>8</v>
      </c>
      <c r="N6238">
        <v>2020</v>
      </c>
    </row>
    <row r="6239" spans="1:14" x14ac:dyDescent="0.2">
      <c r="A6239">
        <v>1008893</v>
      </c>
      <c r="B6239">
        <v>492</v>
      </c>
      <c r="C6239" t="s">
        <v>625</v>
      </c>
      <c r="D6239" t="s">
        <v>626</v>
      </c>
      <c r="E6239" t="s">
        <v>23</v>
      </c>
      <c r="F6239" t="s">
        <v>77</v>
      </c>
      <c r="G6239" t="s">
        <v>68</v>
      </c>
      <c r="H6239">
        <v>60</v>
      </c>
      <c r="M6239">
        <v>8</v>
      </c>
      <c r="N6239">
        <v>2020</v>
      </c>
    </row>
    <row r="6240" spans="1:14" x14ac:dyDescent="0.2">
      <c r="A6240">
        <v>291784</v>
      </c>
      <c r="B6240">
        <v>541</v>
      </c>
      <c r="C6240" t="s">
        <v>157</v>
      </c>
      <c r="D6240" t="s">
        <v>627</v>
      </c>
      <c r="E6240" t="s">
        <v>66</v>
      </c>
      <c r="F6240" t="s">
        <v>29</v>
      </c>
      <c r="H6240">
        <v>79</v>
      </c>
      <c r="M6240">
        <v>8</v>
      </c>
      <c r="N6240">
        <v>2020</v>
      </c>
    </row>
    <row r="6241" spans="1:16" x14ac:dyDescent="0.2">
      <c r="A6241">
        <v>1000963</v>
      </c>
      <c r="B6241">
        <v>443</v>
      </c>
      <c r="C6241" t="s">
        <v>299</v>
      </c>
      <c r="D6241" t="s">
        <v>628</v>
      </c>
      <c r="E6241" t="s">
        <v>55</v>
      </c>
      <c r="F6241" t="s">
        <v>68</v>
      </c>
      <c r="G6241" t="s">
        <v>29</v>
      </c>
      <c r="H6241">
        <v>61</v>
      </c>
      <c r="I6241">
        <v>62</v>
      </c>
      <c r="M6241">
        <v>8</v>
      </c>
      <c r="N6241">
        <v>2020</v>
      </c>
    </row>
    <row r="6242" spans="1:16" x14ac:dyDescent="0.2">
      <c r="A6242">
        <v>1004998</v>
      </c>
      <c r="B6242">
        <v>579</v>
      </c>
      <c r="C6242" t="s">
        <v>64</v>
      </c>
      <c r="D6242" t="s">
        <v>70</v>
      </c>
      <c r="E6242" t="s">
        <v>85</v>
      </c>
      <c r="F6242" t="s">
        <v>68</v>
      </c>
      <c r="H6242">
        <v>74</v>
      </c>
      <c r="I6242">
        <v>69</v>
      </c>
      <c r="J6242">
        <v>9867</v>
      </c>
      <c r="K6242" t="b">
        <v>1</v>
      </c>
      <c r="L6242" t="s">
        <v>68</v>
      </c>
      <c r="M6242">
        <v>8</v>
      </c>
      <c r="N6242">
        <v>2020</v>
      </c>
      <c r="O6242" t="s">
        <v>40</v>
      </c>
      <c r="P6242" t="s">
        <v>41</v>
      </c>
    </row>
    <row r="6243" spans="1:16" x14ac:dyDescent="0.2">
      <c r="A6243">
        <v>297767</v>
      </c>
      <c r="B6243">
        <v>517</v>
      </c>
      <c r="C6243" t="s">
        <v>221</v>
      </c>
      <c r="D6243" t="s">
        <v>629</v>
      </c>
      <c r="E6243" t="s">
        <v>66</v>
      </c>
      <c r="F6243" t="s">
        <v>77</v>
      </c>
      <c r="H6243">
        <v>57</v>
      </c>
      <c r="M6243">
        <v>8</v>
      </c>
      <c r="N6243">
        <v>2020</v>
      </c>
    </row>
    <row r="6244" spans="1:16" x14ac:dyDescent="0.2">
      <c r="A6244">
        <v>291797</v>
      </c>
      <c r="B6244">
        <v>375</v>
      </c>
      <c r="C6244" t="s">
        <v>99</v>
      </c>
      <c r="D6244" t="s">
        <v>630</v>
      </c>
      <c r="E6244" t="s">
        <v>44</v>
      </c>
      <c r="F6244" t="s">
        <v>77</v>
      </c>
      <c r="G6244" t="s">
        <v>68</v>
      </c>
      <c r="H6244">
        <v>41</v>
      </c>
      <c r="M6244">
        <v>8</v>
      </c>
      <c r="N6244">
        <v>2020</v>
      </c>
    </row>
    <row r="6245" spans="1:16" x14ac:dyDescent="0.2">
      <c r="A6245">
        <v>1001043</v>
      </c>
      <c r="B6245">
        <v>427</v>
      </c>
      <c r="C6245" t="s">
        <v>73</v>
      </c>
      <c r="D6245" t="s">
        <v>631</v>
      </c>
      <c r="E6245" t="s">
        <v>55</v>
      </c>
      <c r="F6245" t="s">
        <v>68</v>
      </c>
      <c r="H6245">
        <v>47</v>
      </c>
      <c r="M6245">
        <v>8</v>
      </c>
      <c r="N6245">
        <v>2020</v>
      </c>
    </row>
    <row r="6246" spans="1:16" x14ac:dyDescent="0.2">
      <c r="A6246">
        <v>996743</v>
      </c>
      <c r="B6246">
        <v>708</v>
      </c>
      <c r="C6246" t="s">
        <v>427</v>
      </c>
      <c r="D6246" t="s">
        <v>632</v>
      </c>
      <c r="E6246" t="s">
        <v>76</v>
      </c>
      <c r="F6246" t="s">
        <v>77</v>
      </c>
      <c r="H6246">
        <v>55</v>
      </c>
      <c r="M6246">
        <v>8</v>
      </c>
      <c r="N6246">
        <v>2020</v>
      </c>
    </row>
    <row r="6247" spans="1:16" x14ac:dyDescent="0.2">
      <c r="A6247">
        <v>298390</v>
      </c>
      <c r="B6247">
        <v>483</v>
      </c>
      <c r="C6247" t="s">
        <v>633</v>
      </c>
      <c r="D6247" t="s">
        <v>634</v>
      </c>
      <c r="E6247" t="s">
        <v>23</v>
      </c>
      <c r="F6247" t="s">
        <v>68</v>
      </c>
      <c r="H6247">
        <v>53</v>
      </c>
      <c r="I6247">
        <v>73</v>
      </c>
      <c r="M6247">
        <v>8</v>
      </c>
      <c r="N6247">
        <v>2020</v>
      </c>
    </row>
    <row r="6248" spans="1:16" x14ac:dyDescent="0.2">
      <c r="A6248">
        <v>999331</v>
      </c>
      <c r="B6248">
        <v>9</v>
      </c>
      <c r="C6248" t="s">
        <v>218</v>
      </c>
      <c r="D6248" t="s">
        <v>635</v>
      </c>
      <c r="E6248" t="s">
        <v>101</v>
      </c>
      <c r="F6248" t="s">
        <v>68</v>
      </c>
      <c r="H6248">
        <v>61</v>
      </c>
      <c r="M6248">
        <v>8</v>
      </c>
      <c r="N6248">
        <v>2020</v>
      </c>
    </row>
    <row r="6249" spans="1:16" x14ac:dyDescent="0.2">
      <c r="A6249">
        <v>993917</v>
      </c>
      <c r="B6249">
        <v>665</v>
      </c>
      <c r="C6249" t="s">
        <v>110</v>
      </c>
      <c r="D6249" t="s">
        <v>636</v>
      </c>
      <c r="E6249" t="s">
        <v>71</v>
      </c>
      <c r="F6249" t="s">
        <v>68</v>
      </c>
      <c r="H6249">
        <v>72</v>
      </c>
      <c r="M6249">
        <v>8</v>
      </c>
      <c r="N6249">
        <v>2020</v>
      </c>
    </row>
    <row r="6250" spans="1:16" x14ac:dyDescent="0.2">
      <c r="A6250">
        <v>993798</v>
      </c>
      <c r="B6250">
        <v>357</v>
      </c>
      <c r="C6250" t="s">
        <v>41</v>
      </c>
      <c r="D6250" t="s">
        <v>637</v>
      </c>
      <c r="E6250" t="s">
        <v>57</v>
      </c>
      <c r="F6250" t="s">
        <v>29</v>
      </c>
      <c r="H6250">
        <v>69</v>
      </c>
      <c r="M6250">
        <v>8</v>
      </c>
      <c r="N6250">
        <v>2020</v>
      </c>
    </row>
    <row r="6251" spans="1:16" x14ac:dyDescent="0.2">
      <c r="A6251">
        <v>298265</v>
      </c>
      <c r="B6251">
        <v>670</v>
      </c>
      <c r="C6251" t="s">
        <v>128</v>
      </c>
      <c r="D6251" t="s">
        <v>606</v>
      </c>
      <c r="E6251" t="s">
        <v>71</v>
      </c>
      <c r="F6251" t="s">
        <v>77</v>
      </c>
      <c r="H6251">
        <v>43</v>
      </c>
      <c r="M6251">
        <v>8</v>
      </c>
      <c r="N6251">
        <v>2020</v>
      </c>
    </row>
    <row r="6252" spans="1:16" x14ac:dyDescent="0.2">
      <c r="A6252">
        <v>991953</v>
      </c>
      <c r="B6252">
        <v>287</v>
      </c>
      <c r="C6252" t="s">
        <v>589</v>
      </c>
      <c r="D6252" t="s">
        <v>226</v>
      </c>
      <c r="E6252" t="s">
        <v>126</v>
      </c>
      <c r="F6252" t="s">
        <v>77</v>
      </c>
      <c r="H6252">
        <v>52</v>
      </c>
      <c r="M6252">
        <v>8</v>
      </c>
      <c r="N6252">
        <v>2020</v>
      </c>
    </row>
    <row r="6253" spans="1:16" x14ac:dyDescent="0.2">
      <c r="A6253">
        <v>1005793</v>
      </c>
      <c r="B6253">
        <v>780</v>
      </c>
      <c r="C6253" t="s">
        <v>124</v>
      </c>
      <c r="D6253" t="s">
        <v>178</v>
      </c>
      <c r="E6253" t="s">
        <v>80</v>
      </c>
      <c r="F6253" t="s">
        <v>68</v>
      </c>
      <c r="H6253">
        <v>46</v>
      </c>
      <c r="I6253">
        <v>33</v>
      </c>
      <c r="M6253">
        <v>8</v>
      </c>
      <c r="N6253">
        <v>2020</v>
      </c>
    </row>
    <row r="6254" spans="1:16" x14ac:dyDescent="0.2">
      <c r="A6254">
        <v>1005199</v>
      </c>
      <c r="B6254">
        <v>16</v>
      </c>
      <c r="C6254" t="s">
        <v>430</v>
      </c>
      <c r="D6254" t="s">
        <v>353</v>
      </c>
      <c r="E6254" t="s">
        <v>101</v>
      </c>
      <c r="F6254" t="s">
        <v>68</v>
      </c>
      <c r="H6254">
        <v>45</v>
      </c>
      <c r="I6254">
        <v>35</v>
      </c>
      <c r="M6254">
        <v>8</v>
      </c>
      <c r="N6254">
        <v>2020</v>
      </c>
    </row>
    <row r="6255" spans="1:16" x14ac:dyDescent="0.2">
      <c r="A6255">
        <v>1006550</v>
      </c>
      <c r="B6255">
        <v>801</v>
      </c>
      <c r="C6255" t="s">
        <v>26</v>
      </c>
      <c r="D6255" t="s">
        <v>638</v>
      </c>
      <c r="E6255" t="s">
        <v>80</v>
      </c>
      <c r="F6255" t="s">
        <v>68</v>
      </c>
      <c r="H6255">
        <v>40</v>
      </c>
      <c r="M6255">
        <v>8</v>
      </c>
      <c r="N6255">
        <v>2020</v>
      </c>
    </row>
    <row r="6256" spans="1:16" x14ac:dyDescent="0.2">
      <c r="A6256">
        <v>1006148</v>
      </c>
      <c r="B6256">
        <v>390</v>
      </c>
      <c r="C6256" t="s">
        <v>639</v>
      </c>
      <c r="D6256" t="s">
        <v>253</v>
      </c>
      <c r="E6256" t="s">
        <v>44</v>
      </c>
      <c r="F6256" t="s">
        <v>68</v>
      </c>
      <c r="H6256">
        <v>45</v>
      </c>
      <c r="M6256">
        <v>8</v>
      </c>
      <c r="N6256">
        <v>2020</v>
      </c>
    </row>
    <row r="6257" spans="1:16" x14ac:dyDescent="0.2">
      <c r="A6257">
        <v>991939</v>
      </c>
      <c r="B6257">
        <v>733</v>
      </c>
      <c r="C6257" t="s">
        <v>640</v>
      </c>
      <c r="D6257" t="s">
        <v>641</v>
      </c>
      <c r="E6257" t="s">
        <v>28</v>
      </c>
      <c r="F6257" t="s">
        <v>77</v>
      </c>
      <c r="H6257">
        <v>57</v>
      </c>
      <c r="I6257">
        <v>78</v>
      </c>
      <c r="M6257">
        <v>8</v>
      </c>
      <c r="N6257">
        <v>2020</v>
      </c>
    </row>
    <row r="6258" spans="1:16" x14ac:dyDescent="0.2">
      <c r="A6258">
        <v>295599</v>
      </c>
      <c r="B6258">
        <v>182</v>
      </c>
      <c r="C6258" t="s">
        <v>45</v>
      </c>
      <c r="D6258" t="s">
        <v>642</v>
      </c>
      <c r="E6258" t="s">
        <v>92</v>
      </c>
      <c r="F6258" t="s">
        <v>77</v>
      </c>
      <c r="H6258">
        <v>51</v>
      </c>
      <c r="M6258">
        <v>8</v>
      </c>
      <c r="N6258">
        <v>2020</v>
      </c>
    </row>
    <row r="6259" spans="1:16" x14ac:dyDescent="0.2">
      <c r="A6259">
        <v>1002213</v>
      </c>
      <c r="B6259">
        <v>674</v>
      </c>
      <c r="C6259" t="s">
        <v>188</v>
      </c>
      <c r="D6259" t="s">
        <v>267</v>
      </c>
      <c r="E6259" t="s">
        <v>71</v>
      </c>
      <c r="F6259" t="s">
        <v>29</v>
      </c>
      <c r="H6259">
        <v>58</v>
      </c>
      <c r="M6259">
        <v>8</v>
      </c>
      <c r="N6259">
        <v>2020</v>
      </c>
    </row>
    <row r="6260" spans="1:16" x14ac:dyDescent="0.2">
      <c r="A6260">
        <v>997823</v>
      </c>
      <c r="B6260">
        <v>804</v>
      </c>
      <c r="C6260" t="s">
        <v>42</v>
      </c>
      <c r="D6260" t="s">
        <v>643</v>
      </c>
      <c r="E6260" t="s">
        <v>80</v>
      </c>
      <c r="F6260" t="s">
        <v>77</v>
      </c>
      <c r="H6260">
        <v>52</v>
      </c>
      <c r="I6260">
        <v>69</v>
      </c>
      <c r="M6260">
        <v>8</v>
      </c>
      <c r="N6260">
        <v>2020</v>
      </c>
    </row>
    <row r="6261" spans="1:16" x14ac:dyDescent="0.2">
      <c r="A6261">
        <v>1004095</v>
      </c>
      <c r="B6261">
        <v>303</v>
      </c>
      <c r="C6261" t="s">
        <v>26</v>
      </c>
      <c r="D6261" t="s">
        <v>644</v>
      </c>
      <c r="E6261" t="s">
        <v>126</v>
      </c>
      <c r="F6261" t="s">
        <v>77</v>
      </c>
      <c r="G6261" t="s">
        <v>68</v>
      </c>
      <c r="H6261">
        <v>77</v>
      </c>
      <c r="I6261">
        <v>65</v>
      </c>
      <c r="J6261">
        <v>9806</v>
      </c>
      <c r="K6261" t="b">
        <v>1</v>
      </c>
      <c r="L6261" t="s">
        <v>77</v>
      </c>
      <c r="M6261">
        <v>8</v>
      </c>
      <c r="N6261">
        <v>2020</v>
      </c>
      <c r="O6261" t="s">
        <v>48</v>
      </c>
      <c r="P6261" t="s">
        <v>49</v>
      </c>
    </row>
    <row r="6262" spans="1:16" x14ac:dyDescent="0.2">
      <c r="A6262">
        <v>1006314</v>
      </c>
      <c r="B6262">
        <v>441</v>
      </c>
      <c r="C6262" t="s">
        <v>135</v>
      </c>
      <c r="D6262" t="s">
        <v>372</v>
      </c>
      <c r="E6262" t="s">
        <v>55</v>
      </c>
      <c r="F6262" t="s">
        <v>68</v>
      </c>
      <c r="H6262">
        <v>59</v>
      </c>
      <c r="M6262">
        <v>8</v>
      </c>
      <c r="N6262">
        <v>2020</v>
      </c>
    </row>
    <row r="6263" spans="1:16" x14ac:dyDescent="0.2">
      <c r="A6263">
        <v>281052</v>
      </c>
      <c r="B6263">
        <v>790</v>
      </c>
      <c r="C6263" t="s">
        <v>20</v>
      </c>
      <c r="D6263" t="s">
        <v>645</v>
      </c>
      <c r="E6263" t="s">
        <v>80</v>
      </c>
      <c r="F6263" t="s">
        <v>29</v>
      </c>
      <c r="H6263">
        <v>39</v>
      </c>
      <c r="M6263">
        <v>8</v>
      </c>
      <c r="N6263">
        <v>2020</v>
      </c>
    </row>
    <row r="6264" spans="1:16" x14ac:dyDescent="0.2">
      <c r="A6264">
        <v>1000932</v>
      </c>
      <c r="B6264">
        <v>8</v>
      </c>
      <c r="C6264" t="s">
        <v>53</v>
      </c>
      <c r="D6264" t="s">
        <v>646</v>
      </c>
      <c r="E6264" t="s">
        <v>101</v>
      </c>
      <c r="F6264" t="s">
        <v>77</v>
      </c>
      <c r="H6264">
        <v>102</v>
      </c>
      <c r="I6264">
        <v>31</v>
      </c>
      <c r="J6264">
        <v>9806</v>
      </c>
      <c r="K6264" t="b">
        <v>1</v>
      </c>
      <c r="L6264" t="s">
        <v>77</v>
      </c>
      <c r="M6264">
        <v>8</v>
      </c>
      <c r="N6264">
        <v>2020</v>
      </c>
      <c r="O6264" t="s">
        <v>48</v>
      </c>
      <c r="P6264" t="s">
        <v>49</v>
      </c>
    </row>
    <row r="6265" spans="1:16" x14ac:dyDescent="0.2">
      <c r="A6265">
        <v>295012</v>
      </c>
      <c r="B6265">
        <v>172</v>
      </c>
      <c r="C6265" t="s">
        <v>137</v>
      </c>
      <c r="D6265" t="s">
        <v>647</v>
      </c>
      <c r="E6265" t="s">
        <v>17</v>
      </c>
      <c r="F6265" t="s">
        <v>77</v>
      </c>
      <c r="H6265">
        <v>55</v>
      </c>
      <c r="I6265">
        <v>77</v>
      </c>
      <c r="M6265">
        <v>8</v>
      </c>
      <c r="N6265">
        <v>2020</v>
      </c>
    </row>
    <row r="6266" spans="1:16" x14ac:dyDescent="0.2">
      <c r="A6266">
        <v>1002353</v>
      </c>
      <c r="B6266">
        <v>239</v>
      </c>
      <c r="C6266" t="s">
        <v>54</v>
      </c>
      <c r="D6266" t="s">
        <v>648</v>
      </c>
      <c r="E6266" t="s">
        <v>39</v>
      </c>
      <c r="F6266" t="s">
        <v>68</v>
      </c>
      <c r="H6266">
        <v>51</v>
      </c>
      <c r="M6266">
        <v>8</v>
      </c>
      <c r="N6266">
        <v>2020</v>
      </c>
    </row>
    <row r="6267" spans="1:16" x14ac:dyDescent="0.2">
      <c r="A6267">
        <v>290314</v>
      </c>
      <c r="B6267">
        <v>396</v>
      </c>
      <c r="C6267" t="s">
        <v>596</v>
      </c>
      <c r="D6267" t="s">
        <v>649</v>
      </c>
      <c r="E6267" t="s">
        <v>44</v>
      </c>
      <c r="F6267" t="s">
        <v>77</v>
      </c>
      <c r="G6267" t="s">
        <v>68</v>
      </c>
      <c r="H6267">
        <v>61</v>
      </c>
      <c r="I6267">
        <v>45</v>
      </c>
      <c r="M6267">
        <v>8</v>
      </c>
      <c r="N6267">
        <v>2020</v>
      </c>
    </row>
    <row r="6268" spans="1:16" x14ac:dyDescent="0.2">
      <c r="A6268">
        <v>294077</v>
      </c>
      <c r="B6268">
        <v>429</v>
      </c>
      <c r="C6268" t="s">
        <v>120</v>
      </c>
      <c r="D6268" t="s">
        <v>650</v>
      </c>
      <c r="E6268" t="s">
        <v>55</v>
      </c>
      <c r="F6268" t="s">
        <v>77</v>
      </c>
      <c r="H6268">
        <v>65</v>
      </c>
      <c r="M6268">
        <v>8</v>
      </c>
      <c r="N6268">
        <v>2020</v>
      </c>
    </row>
    <row r="6269" spans="1:16" x14ac:dyDescent="0.2">
      <c r="A6269">
        <v>298298</v>
      </c>
      <c r="B6269">
        <v>798</v>
      </c>
      <c r="C6269" t="s">
        <v>486</v>
      </c>
      <c r="D6269" t="s">
        <v>651</v>
      </c>
      <c r="E6269" t="s">
        <v>80</v>
      </c>
      <c r="F6269" t="s">
        <v>77</v>
      </c>
      <c r="H6269">
        <v>75</v>
      </c>
      <c r="I6269">
        <v>86</v>
      </c>
      <c r="M6269">
        <v>8</v>
      </c>
      <c r="N6269">
        <v>2020</v>
      </c>
    </row>
    <row r="6270" spans="1:16" x14ac:dyDescent="0.2">
      <c r="A6270">
        <v>1006203</v>
      </c>
      <c r="B6270">
        <v>17</v>
      </c>
      <c r="C6270" t="s">
        <v>652</v>
      </c>
      <c r="D6270" t="s">
        <v>237</v>
      </c>
      <c r="E6270" t="s">
        <v>101</v>
      </c>
      <c r="F6270" t="s">
        <v>68</v>
      </c>
      <c r="H6270">
        <v>46</v>
      </c>
      <c r="I6270">
        <v>22</v>
      </c>
      <c r="M6270">
        <v>8</v>
      </c>
      <c r="N6270">
        <v>2020</v>
      </c>
    </row>
    <row r="6271" spans="1:16" x14ac:dyDescent="0.2">
      <c r="A6271">
        <v>294518</v>
      </c>
      <c r="B6271">
        <v>189</v>
      </c>
      <c r="C6271" t="s">
        <v>653</v>
      </c>
      <c r="D6271" t="s">
        <v>654</v>
      </c>
      <c r="E6271" t="s">
        <v>92</v>
      </c>
      <c r="F6271" t="s">
        <v>68</v>
      </c>
      <c r="H6271">
        <v>58</v>
      </c>
      <c r="M6271">
        <v>8</v>
      </c>
      <c r="N6271">
        <v>2020</v>
      </c>
    </row>
    <row r="6272" spans="1:16" x14ac:dyDescent="0.2">
      <c r="A6272">
        <v>998106</v>
      </c>
      <c r="B6272">
        <v>11</v>
      </c>
      <c r="C6272" t="s">
        <v>25</v>
      </c>
      <c r="D6272" t="s">
        <v>655</v>
      </c>
      <c r="E6272" t="s">
        <v>101</v>
      </c>
      <c r="F6272" t="s">
        <v>68</v>
      </c>
      <c r="H6272">
        <v>56</v>
      </c>
      <c r="M6272">
        <v>8</v>
      </c>
      <c r="N6272">
        <v>2020</v>
      </c>
    </row>
    <row r="6273" spans="1:16" x14ac:dyDescent="0.2">
      <c r="A6273">
        <v>1008198</v>
      </c>
      <c r="B6273">
        <v>705</v>
      </c>
      <c r="C6273" t="s">
        <v>53</v>
      </c>
      <c r="D6273" t="s">
        <v>656</v>
      </c>
      <c r="E6273" t="s">
        <v>76</v>
      </c>
      <c r="F6273" t="s">
        <v>68</v>
      </c>
      <c r="H6273">
        <v>56</v>
      </c>
      <c r="I6273">
        <v>70</v>
      </c>
      <c r="M6273">
        <v>8</v>
      </c>
      <c r="N6273">
        <v>2020</v>
      </c>
    </row>
    <row r="6274" spans="1:16" x14ac:dyDescent="0.2">
      <c r="A6274">
        <v>1007124</v>
      </c>
      <c r="B6274">
        <v>444</v>
      </c>
      <c r="C6274" t="s">
        <v>310</v>
      </c>
      <c r="D6274" t="s">
        <v>657</v>
      </c>
      <c r="E6274" t="s">
        <v>55</v>
      </c>
      <c r="F6274" t="s">
        <v>68</v>
      </c>
      <c r="H6274">
        <v>54</v>
      </c>
      <c r="M6274">
        <v>8</v>
      </c>
      <c r="N6274">
        <v>2020</v>
      </c>
    </row>
    <row r="6275" spans="1:16" x14ac:dyDescent="0.2">
      <c r="A6275">
        <v>997316</v>
      </c>
      <c r="B6275">
        <v>773</v>
      </c>
      <c r="C6275" t="s">
        <v>427</v>
      </c>
      <c r="D6275" t="s">
        <v>658</v>
      </c>
      <c r="E6275" t="s">
        <v>28</v>
      </c>
      <c r="F6275" t="s">
        <v>77</v>
      </c>
      <c r="H6275">
        <v>56</v>
      </c>
      <c r="M6275">
        <v>8</v>
      </c>
      <c r="N6275">
        <v>2020</v>
      </c>
    </row>
    <row r="6276" spans="1:16" x14ac:dyDescent="0.2">
      <c r="A6276">
        <v>992472</v>
      </c>
      <c r="B6276">
        <v>485</v>
      </c>
      <c r="C6276" t="s">
        <v>459</v>
      </c>
      <c r="D6276" t="s">
        <v>413</v>
      </c>
      <c r="E6276" t="s">
        <v>23</v>
      </c>
      <c r="F6276" t="s">
        <v>77</v>
      </c>
      <c r="H6276">
        <v>60</v>
      </c>
      <c r="I6276">
        <v>23</v>
      </c>
      <c r="M6276">
        <v>8</v>
      </c>
      <c r="N6276">
        <v>2020</v>
      </c>
    </row>
    <row r="6277" spans="1:16" x14ac:dyDescent="0.2">
      <c r="A6277">
        <v>998180</v>
      </c>
      <c r="B6277">
        <v>229</v>
      </c>
      <c r="C6277" t="s">
        <v>348</v>
      </c>
      <c r="D6277" t="s">
        <v>659</v>
      </c>
      <c r="E6277" t="s">
        <v>39</v>
      </c>
      <c r="F6277" t="s">
        <v>68</v>
      </c>
      <c r="H6277">
        <v>58</v>
      </c>
      <c r="I6277">
        <v>63</v>
      </c>
      <c r="M6277">
        <v>8</v>
      </c>
      <c r="N6277">
        <v>2020</v>
      </c>
    </row>
    <row r="6278" spans="1:16" x14ac:dyDescent="0.2">
      <c r="A6278">
        <v>993946</v>
      </c>
      <c r="B6278">
        <v>18</v>
      </c>
      <c r="C6278" t="s">
        <v>110</v>
      </c>
      <c r="D6278" t="s">
        <v>660</v>
      </c>
      <c r="E6278" t="s">
        <v>101</v>
      </c>
      <c r="F6278" t="s">
        <v>68</v>
      </c>
      <c r="H6278">
        <v>79</v>
      </c>
      <c r="I6278">
        <v>116</v>
      </c>
      <c r="J6278">
        <v>5524</v>
      </c>
      <c r="K6278" t="b">
        <v>1</v>
      </c>
      <c r="L6278" t="s">
        <v>68</v>
      </c>
      <c r="M6278">
        <v>8</v>
      </c>
      <c r="N6278">
        <v>2020</v>
      </c>
      <c r="O6278" t="s">
        <v>35</v>
      </c>
      <c r="P6278" t="s">
        <v>36</v>
      </c>
    </row>
    <row r="6279" spans="1:16" x14ac:dyDescent="0.2">
      <c r="A6279">
        <v>291947</v>
      </c>
      <c r="B6279">
        <v>774</v>
      </c>
      <c r="C6279" t="s">
        <v>661</v>
      </c>
      <c r="D6279" t="s">
        <v>584</v>
      </c>
      <c r="E6279" t="s">
        <v>80</v>
      </c>
      <c r="F6279" t="s">
        <v>29</v>
      </c>
      <c r="H6279">
        <v>60</v>
      </c>
      <c r="M6279">
        <v>8</v>
      </c>
      <c r="N6279">
        <v>2020</v>
      </c>
    </row>
    <row r="6280" spans="1:16" x14ac:dyDescent="0.2">
      <c r="A6280">
        <v>1000068</v>
      </c>
      <c r="B6280">
        <v>280</v>
      </c>
      <c r="C6280" t="s">
        <v>662</v>
      </c>
      <c r="D6280" t="s">
        <v>663</v>
      </c>
      <c r="E6280" t="s">
        <v>126</v>
      </c>
      <c r="F6280" t="s">
        <v>77</v>
      </c>
      <c r="H6280">
        <v>57</v>
      </c>
      <c r="M6280">
        <v>8</v>
      </c>
      <c r="N6280">
        <v>2020</v>
      </c>
    </row>
    <row r="6281" spans="1:16" x14ac:dyDescent="0.2">
      <c r="A6281">
        <v>1003203</v>
      </c>
      <c r="B6281">
        <v>707</v>
      </c>
      <c r="C6281" t="s">
        <v>368</v>
      </c>
      <c r="D6281" t="s">
        <v>431</v>
      </c>
      <c r="E6281" t="s">
        <v>76</v>
      </c>
      <c r="F6281" t="s">
        <v>18</v>
      </c>
      <c r="H6281">
        <v>60</v>
      </c>
      <c r="M6281">
        <v>8</v>
      </c>
      <c r="N6281">
        <v>2020</v>
      </c>
    </row>
    <row r="6282" spans="1:16" x14ac:dyDescent="0.2">
      <c r="A6282">
        <v>298211</v>
      </c>
      <c r="B6282">
        <v>340</v>
      </c>
      <c r="C6282" t="s">
        <v>218</v>
      </c>
      <c r="D6282" t="s">
        <v>664</v>
      </c>
      <c r="E6282" t="s">
        <v>57</v>
      </c>
      <c r="F6282" t="s">
        <v>68</v>
      </c>
      <c r="H6282">
        <v>81</v>
      </c>
      <c r="M6282">
        <v>8</v>
      </c>
      <c r="N6282">
        <v>2020</v>
      </c>
    </row>
    <row r="6283" spans="1:16" x14ac:dyDescent="0.2">
      <c r="A6283">
        <v>1008280</v>
      </c>
      <c r="B6283">
        <v>759</v>
      </c>
      <c r="C6283" t="s">
        <v>188</v>
      </c>
      <c r="D6283" t="s">
        <v>665</v>
      </c>
      <c r="E6283" t="s">
        <v>28</v>
      </c>
      <c r="F6283" t="s">
        <v>68</v>
      </c>
      <c r="G6283" t="s">
        <v>29</v>
      </c>
      <c r="H6283">
        <v>48</v>
      </c>
      <c r="I6283">
        <v>68</v>
      </c>
      <c r="M6283">
        <v>8</v>
      </c>
      <c r="N6283">
        <v>2020</v>
      </c>
    </row>
    <row r="6284" spans="1:16" x14ac:dyDescent="0.2">
      <c r="A6284">
        <v>298277</v>
      </c>
      <c r="B6284">
        <v>743</v>
      </c>
      <c r="C6284" t="s">
        <v>666</v>
      </c>
      <c r="D6284" t="s">
        <v>667</v>
      </c>
      <c r="E6284" t="s">
        <v>28</v>
      </c>
      <c r="F6284" t="s">
        <v>68</v>
      </c>
      <c r="H6284">
        <v>47</v>
      </c>
      <c r="I6284">
        <v>40</v>
      </c>
      <c r="M6284">
        <v>8</v>
      </c>
      <c r="N6284">
        <v>2020</v>
      </c>
    </row>
    <row r="6285" spans="1:16" x14ac:dyDescent="0.2">
      <c r="A6285">
        <v>297255</v>
      </c>
      <c r="B6285">
        <v>113</v>
      </c>
      <c r="C6285" t="s">
        <v>105</v>
      </c>
      <c r="D6285" t="s">
        <v>215</v>
      </c>
      <c r="E6285" t="s">
        <v>47</v>
      </c>
      <c r="F6285" t="s">
        <v>68</v>
      </c>
      <c r="H6285">
        <v>68</v>
      </c>
      <c r="I6285">
        <v>23</v>
      </c>
      <c r="M6285">
        <v>8</v>
      </c>
      <c r="N6285">
        <v>2020</v>
      </c>
    </row>
    <row r="6286" spans="1:16" x14ac:dyDescent="0.2">
      <c r="A6286">
        <v>1002312</v>
      </c>
      <c r="B6286">
        <v>49</v>
      </c>
      <c r="C6286" t="s">
        <v>112</v>
      </c>
      <c r="D6286" t="s">
        <v>348</v>
      </c>
      <c r="E6286" t="s">
        <v>34</v>
      </c>
      <c r="F6286" t="s">
        <v>77</v>
      </c>
      <c r="G6286" t="s">
        <v>29</v>
      </c>
      <c r="H6286">
        <v>66</v>
      </c>
      <c r="I6286">
        <v>110</v>
      </c>
      <c r="M6286">
        <v>8</v>
      </c>
      <c r="N6286">
        <v>2020</v>
      </c>
    </row>
    <row r="6287" spans="1:16" x14ac:dyDescent="0.2">
      <c r="A6287">
        <v>294013</v>
      </c>
      <c r="B6287">
        <v>302</v>
      </c>
      <c r="C6287" t="s">
        <v>379</v>
      </c>
      <c r="D6287" t="s">
        <v>668</v>
      </c>
      <c r="E6287" t="s">
        <v>126</v>
      </c>
      <c r="F6287" t="s">
        <v>68</v>
      </c>
      <c r="G6287" t="s">
        <v>29</v>
      </c>
      <c r="H6287">
        <v>39</v>
      </c>
      <c r="M6287">
        <v>8</v>
      </c>
      <c r="N6287">
        <v>2020</v>
      </c>
    </row>
    <row r="6288" spans="1:16" x14ac:dyDescent="0.2">
      <c r="A6288">
        <v>1008855</v>
      </c>
      <c r="B6288">
        <v>461</v>
      </c>
      <c r="C6288" t="s">
        <v>669</v>
      </c>
      <c r="D6288" t="s">
        <v>374</v>
      </c>
      <c r="E6288" t="s">
        <v>23</v>
      </c>
      <c r="F6288" t="s">
        <v>29</v>
      </c>
      <c r="H6288">
        <v>45</v>
      </c>
      <c r="M6288">
        <v>8</v>
      </c>
      <c r="N6288">
        <v>2020</v>
      </c>
    </row>
    <row r="6289" spans="1:16" x14ac:dyDescent="0.2">
      <c r="A6289">
        <v>1008089</v>
      </c>
      <c r="B6289">
        <v>167</v>
      </c>
      <c r="C6289" t="s">
        <v>172</v>
      </c>
      <c r="D6289" t="s">
        <v>670</v>
      </c>
      <c r="E6289" t="s">
        <v>17</v>
      </c>
      <c r="F6289" t="s">
        <v>77</v>
      </c>
      <c r="H6289">
        <v>64</v>
      </c>
      <c r="I6289">
        <v>79</v>
      </c>
      <c r="J6289">
        <v>33301</v>
      </c>
      <c r="K6289" t="b">
        <v>1</v>
      </c>
      <c r="L6289" t="s">
        <v>77</v>
      </c>
      <c r="M6289">
        <v>8</v>
      </c>
      <c r="N6289">
        <v>2020</v>
      </c>
      <c r="O6289" t="s">
        <v>24</v>
      </c>
      <c r="P6289" t="s">
        <v>25</v>
      </c>
    </row>
    <row r="6290" spans="1:16" x14ac:dyDescent="0.2">
      <c r="A6290">
        <v>295313</v>
      </c>
      <c r="B6290">
        <v>748</v>
      </c>
      <c r="C6290" t="s">
        <v>671</v>
      </c>
      <c r="D6290" t="s">
        <v>672</v>
      </c>
      <c r="E6290" t="s">
        <v>28</v>
      </c>
      <c r="F6290" t="s">
        <v>29</v>
      </c>
      <c r="H6290">
        <v>74</v>
      </c>
      <c r="M6290">
        <v>8</v>
      </c>
      <c r="N6290">
        <v>2020</v>
      </c>
    </row>
    <row r="6291" spans="1:16" x14ac:dyDescent="0.2">
      <c r="A6291">
        <v>280933</v>
      </c>
      <c r="B6291">
        <v>675</v>
      </c>
      <c r="C6291" t="s">
        <v>135</v>
      </c>
      <c r="D6291" t="s">
        <v>673</v>
      </c>
      <c r="E6291" t="s">
        <v>71</v>
      </c>
      <c r="F6291" t="s">
        <v>77</v>
      </c>
      <c r="H6291">
        <v>58</v>
      </c>
      <c r="M6291">
        <v>8</v>
      </c>
      <c r="N6291">
        <v>2020</v>
      </c>
    </row>
    <row r="6292" spans="1:16" x14ac:dyDescent="0.2">
      <c r="A6292">
        <v>1005054</v>
      </c>
      <c r="B6292">
        <v>147</v>
      </c>
      <c r="C6292" t="s">
        <v>42</v>
      </c>
      <c r="D6292" t="s">
        <v>674</v>
      </c>
      <c r="E6292" t="s">
        <v>17</v>
      </c>
      <c r="F6292" t="s">
        <v>29</v>
      </c>
      <c r="H6292">
        <v>82</v>
      </c>
      <c r="I6292">
        <v>46</v>
      </c>
      <c r="M6292">
        <v>8</v>
      </c>
      <c r="N6292">
        <v>2020</v>
      </c>
    </row>
    <row r="6293" spans="1:16" x14ac:dyDescent="0.2">
      <c r="A6293">
        <v>992054</v>
      </c>
      <c r="B6293">
        <v>762</v>
      </c>
      <c r="C6293" t="s">
        <v>675</v>
      </c>
      <c r="D6293" t="s">
        <v>202</v>
      </c>
      <c r="E6293" t="s">
        <v>28</v>
      </c>
      <c r="F6293" t="s">
        <v>68</v>
      </c>
      <c r="G6293" t="s">
        <v>29</v>
      </c>
      <c r="H6293">
        <v>53</v>
      </c>
      <c r="M6293">
        <v>8</v>
      </c>
      <c r="N6293">
        <v>2020</v>
      </c>
    </row>
    <row r="6294" spans="1:16" x14ac:dyDescent="0.2">
      <c r="A6294">
        <v>1002245</v>
      </c>
      <c r="B6294">
        <v>598</v>
      </c>
      <c r="C6294" t="s">
        <v>534</v>
      </c>
      <c r="D6294" t="s">
        <v>676</v>
      </c>
      <c r="E6294" t="s">
        <v>95</v>
      </c>
      <c r="F6294" t="s">
        <v>18</v>
      </c>
      <c r="G6294" t="s">
        <v>68</v>
      </c>
      <c r="H6294">
        <v>44</v>
      </c>
      <c r="I6294">
        <v>57</v>
      </c>
      <c r="M6294">
        <v>8</v>
      </c>
      <c r="N6294">
        <v>2020</v>
      </c>
    </row>
    <row r="6295" spans="1:16" x14ac:dyDescent="0.2">
      <c r="A6295">
        <v>280722</v>
      </c>
      <c r="B6295">
        <v>318</v>
      </c>
      <c r="C6295" t="s">
        <v>112</v>
      </c>
      <c r="D6295" t="s">
        <v>202</v>
      </c>
      <c r="E6295" t="s">
        <v>126</v>
      </c>
      <c r="F6295" t="s">
        <v>18</v>
      </c>
      <c r="H6295">
        <v>75</v>
      </c>
      <c r="M6295">
        <v>8</v>
      </c>
      <c r="N6295">
        <v>2020</v>
      </c>
    </row>
    <row r="6296" spans="1:16" x14ac:dyDescent="0.2">
      <c r="A6296">
        <v>296371</v>
      </c>
      <c r="B6296">
        <v>230</v>
      </c>
      <c r="C6296" t="s">
        <v>677</v>
      </c>
      <c r="D6296" t="s">
        <v>678</v>
      </c>
      <c r="E6296" t="s">
        <v>39</v>
      </c>
      <c r="F6296" t="s">
        <v>68</v>
      </c>
      <c r="H6296">
        <v>81</v>
      </c>
      <c r="I6296">
        <v>63</v>
      </c>
      <c r="M6296">
        <v>8</v>
      </c>
      <c r="N6296">
        <v>2020</v>
      </c>
    </row>
    <row r="6297" spans="1:16" x14ac:dyDescent="0.2">
      <c r="A6297">
        <v>1002235</v>
      </c>
      <c r="B6297">
        <v>79</v>
      </c>
      <c r="C6297" t="s">
        <v>178</v>
      </c>
      <c r="D6297" t="s">
        <v>679</v>
      </c>
      <c r="E6297" t="s">
        <v>34</v>
      </c>
      <c r="F6297" t="s">
        <v>68</v>
      </c>
      <c r="H6297">
        <v>70</v>
      </c>
      <c r="I6297">
        <v>89</v>
      </c>
      <c r="J6297">
        <v>186</v>
      </c>
      <c r="K6297" t="b">
        <v>1</v>
      </c>
      <c r="L6297" t="s">
        <v>68</v>
      </c>
      <c r="M6297">
        <v>8</v>
      </c>
      <c r="N6297">
        <v>2020</v>
      </c>
      <c r="O6297" t="s">
        <v>19</v>
      </c>
      <c r="P6297" t="s">
        <v>20</v>
      </c>
    </row>
    <row r="6298" spans="1:16" x14ac:dyDescent="0.2">
      <c r="A6298">
        <v>298144</v>
      </c>
      <c r="B6298">
        <v>710</v>
      </c>
      <c r="C6298" t="s">
        <v>221</v>
      </c>
      <c r="D6298" t="s">
        <v>680</v>
      </c>
      <c r="E6298" t="s">
        <v>76</v>
      </c>
      <c r="F6298" t="s">
        <v>18</v>
      </c>
      <c r="H6298">
        <v>70</v>
      </c>
      <c r="M6298">
        <v>8</v>
      </c>
      <c r="N6298">
        <v>2020</v>
      </c>
    </row>
    <row r="6299" spans="1:16" x14ac:dyDescent="0.2">
      <c r="A6299">
        <v>1005530</v>
      </c>
      <c r="B6299">
        <v>638</v>
      </c>
      <c r="C6299" t="s">
        <v>148</v>
      </c>
      <c r="D6299" t="s">
        <v>681</v>
      </c>
      <c r="E6299" t="s">
        <v>71</v>
      </c>
      <c r="F6299" t="s">
        <v>18</v>
      </c>
      <c r="H6299">
        <v>84</v>
      </c>
      <c r="M6299">
        <v>8</v>
      </c>
      <c r="N6299">
        <v>2020</v>
      </c>
    </row>
    <row r="6300" spans="1:16" x14ac:dyDescent="0.2">
      <c r="A6300">
        <v>295156</v>
      </c>
      <c r="B6300">
        <v>687</v>
      </c>
      <c r="C6300" t="s">
        <v>682</v>
      </c>
      <c r="D6300" t="s">
        <v>683</v>
      </c>
      <c r="E6300" t="s">
        <v>76</v>
      </c>
      <c r="F6300" t="s">
        <v>77</v>
      </c>
      <c r="H6300">
        <v>61</v>
      </c>
      <c r="M6300">
        <v>8</v>
      </c>
      <c r="N6300">
        <v>2020</v>
      </c>
    </row>
    <row r="6301" spans="1:16" x14ac:dyDescent="0.2">
      <c r="A6301">
        <v>297990</v>
      </c>
      <c r="B6301">
        <v>500</v>
      </c>
      <c r="C6301" t="s">
        <v>454</v>
      </c>
      <c r="D6301" t="s">
        <v>684</v>
      </c>
      <c r="E6301" t="s">
        <v>23</v>
      </c>
      <c r="F6301" t="s">
        <v>68</v>
      </c>
      <c r="G6301" t="s">
        <v>29</v>
      </c>
      <c r="H6301">
        <v>59</v>
      </c>
      <c r="M6301">
        <v>8</v>
      </c>
      <c r="N6301">
        <v>2020</v>
      </c>
    </row>
    <row r="6302" spans="1:16" x14ac:dyDescent="0.2">
      <c r="A6302">
        <v>298287</v>
      </c>
      <c r="B6302">
        <v>542</v>
      </c>
      <c r="C6302" t="s">
        <v>188</v>
      </c>
      <c r="D6302" t="s">
        <v>685</v>
      </c>
      <c r="E6302" t="s">
        <v>66</v>
      </c>
      <c r="F6302" t="s">
        <v>77</v>
      </c>
      <c r="H6302">
        <v>52</v>
      </c>
      <c r="M6302">
        <v>8</v>
      </c>
      <c r="N6302">
        <v>2020</v>
      </c>
    </row>
    <row r="6303" spans="1:16" x14ac:dyDescent="0.2">
      <c r="A6303">
        <v>1001396</v>
      </c>
      <c r="B6303">
        <v>380</v>
      </c>
      <c r="C6303" t="s">
        <v>172</v>
      </c>
      <c r="D6303" t="s">
        <v>686</v>
      </c>
      <c r="E6303" t="s">
        <v>44</v>
      </c>
      <c r="F6303" t="s">
        <v>77</v>
      </c>
      <c r="H6303">
        <v>60</v>
      </c>
      <c r="M6303">
        <v>8</v>
      </c>
      <c r="N6303">
        <v>2020</v>
      </c>
    </row>
    <row r="6304" spans="1:16" x14ac:dyDescent="0.2">
      <c r="A6304">
        <v>296439</v>
      </c>
      <c r="B6304">
        <v>109</v>
      </c>
      <c r="C6304" t="s">
        <v>218</v>
      </c>
      <c r="D6304" t="s">
        <v>687</v>
      </c>
      <c r="E6304" t="s">
        <v>47</v>
      </c>
      <c r="F6304" t="s">
        <v>68</v>
      </c>
      <c r="H6304">
        <v>37</v>
      </c>
      <c r="M6304">
        <v>8</v>
      </c>
      <c r="N6304">
        <v>2020</v>
      </c>
    </row>
    <row r="6305" spans="1:16" x14ac:dyDescent="0.2">
      <c r="A6305">
        <v>998218</v>
      </c>
      <c r="B6305">
        <v>612</v>
      </c>
      <c r="C6305" t="s">
        <v>148</v>
      </c>
      <c r="D6305" t="s">
        <v>688</v>
      </c>
      <c r="E6305" t="s">
        <v>95</v>
      </c>
      <c r="F6305" t="s">
        <v>77</v>
      </c>
      <c r="H6305">
        <v>44</v>
      </c>
      <c r="M6305">
        <v>8</v>
      </c>
      <c r="N6305">
        <v>2020</v>
      </c>
    </row>
    <row r="6306" spans="1:16" x14ac:dyDescent="0.2">
      <c r="A6306">
        <v>1004880</v>
      </c>
      <c r="B6306">
        <v>718</v>
      </c>
      <c r="C6306" t="s">
        <v>110</v>
      </c>
      <c r="D6306" t="s">
        <v>689</v>
      </c>
      <c r="E6306" t="s">
        <v>76</v>
      </c>
      <c r="F6306" t="s">
        <v>68</v>
      </c>
      <c r="H6306">
        <v>50</v>
      </c>
      <c r="M6306">
        <v>8</v>
      </c>
      <c r="N6306">
        <v>2020</v>
      </c>
    </row>
    <row r="6307" spans="1:16" x14ac:dyDescent="0.2">
      <c r="A6307">
        <v>281280</v>
      </c>
      <c r="B6307">
        <v>476</v>
      </c>
      <c r="C6307" t="s">
        <v>690</v>
      </c>
      <c r="D6307" t="s">
        <v>428</v>
      </c>
      <c r="E6307" t="s">
        <v>23</v>
      </c>
      <c r="F6307" t="s">
        <v>77</v>
      </c>
      <c r="H6307">
        <v>44</v>
      </c>
      <c r="M6307">
        <v>8</v>
      </c>
      <c r="N6307">
        <v>2020</v>
      </c>
    </row>
    <row r="6308" spans="1:16" x14ac:dyDescent="0.2">
      <c r="A6308">
        <v>1002259</v>
      </c>
      <c r="B6308">
        <v>118</v>
      </c>
      <c r="C6308" t="s">
        <v>691</v>
      </c>
      <c r="D6308" t="s">
        <v>154</v>
      </c>
      <c r="E6308" t="s">
        <v>47</v>
      </c>
      <c r="F6308" t="s">
        <v>29</v>
      </c>
      <c r="H6308">
        <v>40</v>
      </c>
      <c r="M6308">
        <v>8</v>
      </c>
      <c r="N6308">
        <v>2020</v>
      </c>
    </row>
    <row r="6309" spans="1:16" x14ac:dyDescent="0.2">
      <c r="A6309">
        <v>1003029</v>
      </c>
      <c r="B6309">
        <v>174</v>
      </c>
      <c r="C6309" t="s">
        <v>211</v>
      </c>
      <c r="D6309" t="s">
        <v>692</v>
      </c>
      <c r="E6309" t="s">
        <v>17</v>
      </c>
      <c r="F6309" t="s">
        <v>29</v>
      </c>
      <c r="H6309">
        <v>41</v>
      </c>
      <c r="M6309">
        <v>8</v>
      </c>
      <c r="N6309">
        <v>2020</v>
      </c>
    </row>
    <row r="6310" spans="1:16" x14ac:dyDescent="0.2">
      <c r="A6310">
        <v>261214</v>
      </c>
      <c r="B6310">
        <v>806</v>
      </c>
      <c r="C6310" t="s">
        <v>302</v>
      </c>
      <c r="D6310" t="s">
        <v>693</v>
      </c>
      <c r="E6310" t="s">
        <v>80</v>
      </c>
      <c r="F6310" t="s">
        <v>77</v>
      </c>
      <c r="H6310">
        <v>31</v>
      </c>
      <c r="M6310">
        <v>8</v>
      </c>
      <c r="N6310">
        <v>2020</v>
      </c>
    </row>
    <row r="6311" spans="1:16" x14ac:dyDescent="0.2">
      <c r="A6311">
        <v>1008312</v>
      </c>
      <c r="B6311">
        <v>132</v>
      </c>
      <c r="C6311" t="s">
        <v>223</v>
      </c>
      <c r="D6311" t="s">
        <v>694</v>
      </c>
      <c r="E6311" t="s">
        <v>47</v>
      </c>
      <c r="F6311" t="s">
        <v>77</v>
      </c>
      <c r="H6311">
        <v>42</v>
      </c>
      <c r="M6311">
        <v>8</v>
      </c>
      <c r="N6311">
        <v>2020</v>
      </c>
    </row>
    <row r="6312" spans="1:16" x14ac:dyDescent="0.2">
      <c r="A6312">
        <v>293035</v>
      </c>
      <c r="B6312">
        <v>141</v>
      </c>
      <c r="C6312" t="s">
        <v>104</v>
      </c>
      <c r="D6312" t="s">
        <v>695</v>
      </c>
      <c r="E6312" t="s">
        <v>17</v>
      </c>
      <c r="F6312" t="s">
        <v>68</v>
      </c>
      <c r="G6312" t="s">
        <v>29</v>
      </c>
      <c r="H6312">
        <v>51</v>
      </c>
      <c r="M6312">
        <v>8</v>
      </c>
      <c r="N6312">
        <v>2020</v>
      </c>
    </row>
    <row r="6313" spans="1:16" x14ac:dyDescent="0.2">
      <c r="A6313">
        <v>1003547</v>
      </c>
      <c r="B6313">
        <v>423</v>
      </c>
      <c r="C6313" t="s">
        <v>310</v>
      </c>
      <c r="D6313" t="s">
        <v>696</v>
      </c>
      <c r="E6313" t="s">
        <v>55</v>
      </c>
      <c r="F6313" t="s">
        <v>77</v>
      </c>
      <c r="H6313">
        <v>60</v>
      </c>
      <c r="M6313">
        <v>8</v>
      </c>
      <c r="N6313">
        <v>2020</v>
      </c>
    </row>
    <row r="6314" spans="1:16" x14ac:dyDescent="0.2">
      <c r="A6314">
        <v>290228</v>
      </c>
      <c r="B6314">
        <v>15</v>
      </c>
      <c r="C6314" t="s">
        <v>390</v>
      </c>
      <c r="D6314" t="s">
        <v>697</v>
      </c>
      <c r="E6314" t="s">
        <v>101</v>
      </c>
      <c r="F6314" t="s">
        <v>77</v>
      </c>
      <c r="H6314">
        <v>55</v>
      </c>
      <c r="I6314">
        <v>51</v>
      </c>
      <c r="M6314">
        <v>8</v>
      </c>
      <c r="N6314">
        <v>2020</v>
      </c>
    </row>
    <row r="6315" spans="1:16" x14ac:dyDescent="0.2">
      <c r="A6315">
        <v>1002253</v>
      </c>
      <c r="B6315">
        <v>566</v>
      </c>
      <c r="C6315" t="s">
        <v>207</v>
      </c>
      <c r="D6315" t="s">
        <v>698</v>
      </c>
      <c r="E6315" t="s">
        <v>85</v>
      </c>
      <c r="F6315" t="s">
        <v>68</v>
      </c>
      <c r="H6315">
        <v>67</v>
      </c>
      <c r="I6315">
        <v>61</v>
      </c>
      <c r="M6315">
        <v>8</v>
      </c>
      <c r="N6315">
        <v>2020</v>
      </c>
    </row>
    <row r="6316" spans="1:16" x14ac:dyDescent="0.2">
      <c r="A6316">
        <v>298290</v>
      </c>
      <c r="B6316">
        <v>124</v>
      </c>
      <c r="C6316" t="s">
        <v>190</v>
      </c>
      <c r="D6316" t="s">
        <v>699</v>
      </c>
      <c r="E6316" t="s">
        <v>47</v>
      </c>
      <c r="F6316" t="s">
        <v>18</v>
      </c>
      <c r="H6316">
        <v>84</v>
      </c>
      <c r="I6316">
        <v>53</v>
      </c>
      <c r="J6316">
        <v>9867</v>
      </c>
      <c r="K6316" t="b">
        <v>0</v>
      </c>
      <c r="L6316" t="s">
        <v>18</v>
      </c>
      <c r="M6316">
        <v>8</v>
      </c>
      <c r="N6316">
        <v>2020</v>
      </c>
      <c r="O6316" t="s">
        <v>40</v>
      </c>
      <c r="P6316" t="s">
        <v>41</v>
      </c>
    </row>
    <row r="6317" spans="1:16" x14ac:dyDescent="0.2">
      <c r="A6317">
        <v>1002231</v>
      </c>
      <c r="B6317">
        <v>624</v>
      </c>
      <c r="C6317" t="s">
        <v>45</v>
      </c>
      <c r="D6317" t="s">
        <v>700</v>
      </c>
      <c r="E6317" t="s">
        <v>95</v>
      </c>
      <c r="F6317" t="s">
        <v>29</v>
      </c>
      <c r="H6317">
        <v>73</v>
      </c>
      <c r="I6317">
        <v>42</v>
      </c>
      <c r="M6317">
        <v>8</v>
      </c>
      <c r="N6317">
        <v>2020</v>
      </c>
    </row>
    <row r="6318" spans="1:16" x14ac:dyDescent="0.2">
      <c r="A6318">
        <v>280471</v>
      </c>
      <c r="B6318">
        <v>457</v>
      </c>
      <c r="C6318" t="s">
        <v>110</v>
      </c>
      <c r="D6318" t="s">
        <v>701</v>
      </c>
      <c r="E6318" t="s">
        <v>55</v>
      </c>
      <c r="F6318" t="s">
        <v>77</v>
      </c>
      <c r="H6318">
        <v>39</v>
      </c>
      <c r="I6318">
        <v>22</v>
      </c>
      <c r="M6318">
        <v>8</v>
      </c>
      <c r="N6318">
        <v>2020</v>
      </c>
    </row>
    <row r="6319" spans="1:16" x14ac:dyDescent="0.2">
      <c r="A6319">
        <v>1010841</v>
      </c>
      <c r="B6319">
        <v>158</v>
      </c>
      <c r="C6319" t="s">
        <v>26</v>
      </c>
      <c r="D6319" t="s">
        <v>702</v>
      </c>
      <c r="E6319" t="s">
        <v>17</v>
      </c>
      <c r="F6319" t="s">
        <v>77</v>
      </c>
      <c r="H6319">
        <v>54</v>
      </c>
      <c r="M6319">
        <v>8</v>
      </c>
      <c r="N6319">
        <v>2020</v>
      </c>
    </row>
    <row r="6320" spans="1:16" x14ac:dyDescent="0.2">
      <c r="A6320">
        <v>1006058</v>
      </c>
      <c r="B6320">
        <v>535</v>
      </c>
      <c r="C6320" t="s">
        <v>348</v>
      </c>
      <c r="D6320" t="s">
        <v>97</v>
      </c>
      <c r="E6320" t="s">
        <v>66</v>
      </c>
      <c r="F6320" t="s">
        <v>29</v>
      </c>
      <c r="G6320" t="s">
        <v>68</v>
      </c>
      <c r="H6320">
        <v>43</v>
      </c>
      <c r="I6320">
        <v>103</v>
      </c>
      <c r="M6320">
        <v>8</v>
      </c>
      <c r="N6320">
        <v>2020</v>
      </c>
    </row>
    <row r="6321" spans="1:16" x14ac:dyDescent="0.2">
      <c r="A6321">
        <v>992374</v>
      </c>
      <c r="B6321">
        <v>645</v>
      </c>
      <c r="C6321" t="s">
        <v>197</v>
      </c>
      <c r="D6321" t="s">
        <v>703</v>
      </c>
      <c r="E6321" t="s">
        <v>71</v>
      </c>
      <c r="F6321" t="s">
        <v>68</v>
      </c>
      <c r="H6321">
        <v>86</v>
      </c>
      <c r="I6321">
        <v>87</v>
      </c>
      <c r="J6321">
        <v>33301</v>
      </c>
      <c r="K6321" t="b">
        <v>0</v>
      </c>
      <c r="L6321" t="s">
        <v>68</v>
      </c>
      <c r="M6321">
        <v>8</v>
      </c>
      <c r="N6321">
        <v>2020</v>
      </c>
      <c r="O6321" t="s">
        <v>24</v>
      </c>
      <c r="P6321" t="s">
        <v>25</v>
      </c>
    </row>
    <row r="6322" spans="1:16" x14ac:dyDescent="0.2">
      <c r="A6322">
        <v>1002282</v>
      </c>
      <c r="B6322">
        <v>497</v>
      </c>
      <c r="C6322" t="s">
        <v>313</v>
      </c>
      <c r="D6322" t="s">
        <v>704</v>
      </c>
      <c r="E6322" t="s">
        <v>23</v>
      </c>
      <c r="F6322" t="s">
        <v>68</v>
      </c>
      <c r="H6322">
        <v>43</v>
      </c>
      <c r="M6322">
        <v>8</v>
      </c>
      <c r="N6322">
        <v>2020</v>
      </c>
    </row>
    <row r="6323" spans="1:16" x14ac:dyDescent="0.2">
      <c r="A6323">
        <v>998414</v>
      </c>
      <c r="B6323">
        <v>812</v>
      </c>
      <c r="C6323" t="s">
        <v>128</v>
      </c>
      <c r="D6323" t="s">
        <v>705</v>
      </c>
      <c r="E6323" t="s">
        <v>80</v>
      </c>
      <c r="F6323" t="s">
        <v>68</v>
      </c>
      <c r="H6323">
        <v>38</v>
      </c>
      <c r="M6323">
        <v>8</v>
      </c>
      <c r="N6323">
        <v>2020</v>
      </c>
    </row>
    <row r="6324" spans="1:16" x14ac:dyDescent="0.2">
      <c r="A6324">
        <v>1006127</v>
      </c>
      <c r="B6324">
        <v>769</v>
      </c>
      <c r="C6324" t="s">
        <v>706</v>
      </c>
      <c r="D6324" t="s">
        <v>707</v>
      </c>
      <c r="E6324" t="s">
        <v>28</v>
      </c>
      <c r="F6324" t="s">
        <v>68</v>
      </c>
      <c r="H6324">
        <v>64</v>
      </c>
      <c r="M6324">
        <v>8</v>
      </c>
      <c r="N6324">
        <v>2020</v>
      </c>
    </row>
    <row r="6325" spans="1:16" x14ac:dyDescent="0.2">
      <c r="A6325">
        <v>1007238</v>
      </c>
      <c r="B6325">
        <v>410</v>
      </c>
      <c r="C6325" t="s">
        <v>74</v>
      </c>
      <c r="D6325" t="s">
        <v>708</v>
      </c>
      <c r="E6325" t="s">
        <v>44</v>
      </c>
      <c r="F6325" t="s">
        <v>77</v>
      </c>
      <c r="H6325">
        <v>53</v>
      </c>
      <c r="M6325">
        <v>8</v>
      </c>
      <c r="N6325">
        <v>2020</v>
      </c>
    </row>
    <row r="6326" spans="1:16" x14ac:dyDescent="0.2">
      <c r="A6326">
        <v>250548</v>
      </c>
      <c r="B6326">
        <v>820</v>
      </c>
      <c r="C6326" t="s">
        <v>709</v>
      </c>
      <c r="D6326" t="s">
        <v>710</v>
      </c>
      <c r="E6326" t="s">
        <v>17</v>
      </c>
      <c r="F6326" t="s">
        <v>77</v>
      </c>
      <c r="H6326">
        <v>60</v>
      </c>
      <c r="M6326">
        <v>8</v>
      </c>
      <c r="N6326">
        <v>2020</v>
      </c>
    </row>
    <row r="6327" spans="1:16" x14ac:dyDescent="0.2">
      <c r="A6327">
        <v>1005547</v>
      </c>
      <c r="B6327">
        <v>283</v>
      </c>
      <c r="C6327" t="s">
        <v>711</v>
      </c>
      <c r="D6327" t="s">
        <v>712</v>
      </c>
      <c r="E6327" t="s">
        <v>126</v>
      </c>
      <c r="F6327" t="s">
        <v>68</v>
      </c>
      <c r="H6327">
        <v>29</v>
      </c>
      <c r="M6327">
        <v>8</v>
      </c>
      <c r="N6327">
        <v>2020</v>
      </c>
    </row>
    <row r="6328" spans="1:16" x14ac:dyDescent="0.2">
      <c r="A6328">
        <v>1006144</v>
      </c>
      <c r="B6328">
        <v>301</v>
      </c>
      <c r="C6328" t="s">
        <v>110</v>
      </c>
      <c r="D6328" t="s">
        <v>713</v>
      </c>
      <c r="E6328" t="s">
        <v>126</v>
      </c>
      <c r="F6328" t="s">
        <v>68</v>
      </c>
      <c r="H6328">
        <v>73</v>
      </c>
      <c r="I6328">
        <v>20</v>
      </c>
      <c r="M6328">
        <v>8</v>
      </c>
      <c r="N6328">
        <v>2020</v>
      </c>
    </row>
    <row r="6329" spans="1:16" x14ac:dyDescent="0.2">
      <c r="A6329">
        <v>294508</v>
      </c>
      <c r="B6329">
        <v>379</v>
      </c>
      <c r="C6329" t="s">
        <v>714</v>
      </c>
      <c r="D6329" t="s">
        <v>715</v>
      </c>
      <c r="E6329" t="s">
        <v>44</v>
      </c>
      <c r="F6329" t="s">
        <v>77</v>
      </c>
      <c r="H6329">
        <v>92</v>
      </c>
      <c r="I6329">
        <v>74</v>
      </c>
      <c r="J6329">
        <v>9806</v>
      </c>
      <c r="K6329" t="b">
        <v>0</v>
      </c>
      <c r="L6329" t="s">
        <v>77</v>
      </c>
      <c r="M6329">
        <v>8</v>
      </c>
      <c r="N6329">
        <v>2020</v>
      </c>
      <c r="O6329" t="s">
        <v>48</v>
      </c>
      <c r="P6329" t="s">
        <v>49</v>
      </c>
    </row>
    <row r="6330" spans="1:16" x14ac:dyDescent="0.2">
      <c r="A6330">
        <v>290733</v>
      </c>
      <c r="B6330">
        <v>589</v>
      </c>
      <c r="C6330" t="s">
        <v>178</v>
      </c>
      <c r="D6330" t="s">
        <v>716</v>
      </c>
      <c r="E6330" t="s">
        <v>85</v>
      </c>
      <c r="F6330" t="s">
        <v>68</v>
      </c>
      <c r="H6330">
        <v>52</v>
      </c>
      <c r="M6330">
        <v>8</v>
      </c>
      <c r="N6330">
        <v>2020</v>
      </c>
    </row>
    <row r="6331" spans="1:16" x14ac:dyDescent="0.2">
      <c r="A6331">
        <v>1005013</v>
      </c>
      <c r="B6331">
        <v>137</v>
      </c>
      <c r="C6331" t="s">
        <v>717</v>
      </c>
      <c r="D6331" t="s">
        <v>718</v>
      </c>
      <c r="E6331" t="s">
        <v>17</v>
      </c>
      <c r="F6331" t="s">
        <v>77</v>
      </c>
      <c r="H6331">
        <v>40</v>
      </c>
      <c r="M6331">
        <v>8</v>
      </c>
      <c r="N6331">
        <v>2020</v>
      </c>
    </row>
    <row r="6332" spans="1:16" x14ac:dyDescent="0.2">
      <c r="A6332">
        <v>291891</v>
      </c>
      <c r="B6332">
        <v>224</v>
      </c>
      <c r="C6332" t="s">
        <v>149</v>
      </c>
      <c r="D6332" t="s">
        <v>719</v>
      </c>
      <c r="E6332" t="s">
        <v>92</v>
      </c>
      <c r="F6332" t="s">
        <v>68</v>
      </c>
      <c r="H6332">
        <v>45</v>
      </c>
      <c r="I6332">
        <v>49</v>
      </c>
      <c r="M6332">
        <v>8</v>
      </c>
      <c r="N6332">
        <v>2020</v>
      </c>
    </row>
    <row r="6333" spans="1:16" x14ac:dyDescent="0.2">
      <c r="A6333">
        <v>1000908</v>
      </c>
      <c r="B6333">
        <v>32</v>
      </c>
      <c r="C6333" t="s">
        <v>720</v>
      </c>
      <c r="D6333" t="s">
        <v>721</v>
      </c>
      <c r="E6333" t="s">
        <v>101</v>
      </c>
      <c r="F6333" t="s">
        <v>68</v>
      </c>
      <c r="H6333">
        <v>51</v>
      </c>
      <c r="M6333">
        <v>8</v>
      </c>
      <c r="N6333">
        <v>2020</v>
      </c>
    </row>
    <row r="6334" spans="1:16" x14ac:dyDescent="0.2">
      <c r="A6334">
        <v>293255</v>
      </c>
      <c r="B6334">
        <v>299</v>
      </c>
      <c r="C6334" t="s">
        <v>209</v>
      </c>
      <c r="D6334" t="s">
        <v>722</v>
      </c>
      <c r="E6334" t="s">
        <v>126</v>
      </c>
      <c r="F6334" t="s">
        <v>77</v>
      </c>
      <c r="G6334" t="s">
        <v>29</v>
      </c>
      <c r="H6334">
        <v>38</v>
      </c>
      <c r="M6334">
        <v>8</v>
      </c>
      <c r="N6334">
        <v>2020</v>
      </c>
    </row>
    <row r="6335" spans="1:16" x14ac:dyDescent="0.2">
      <c r="A6335">
        <v>994410</v>
      </c>
      <c r="B6335">
        <v>754</v>
      </c>
      <c r="C6335" t="s">
        <v>131</v>
      </c>
      <c r="D6335" t="s">
        <v>245</v>
      </c>
      <c r="E6335" t="s">
        <v>28</v>
      </c>
      <c r="F6335" t="s">
        <v>77</v>
      </c>
      <c r="H6335">
        <v>40</v>
      </c>
      <c r="M6335">
        <v>8</v>
      </c>
      <c r="N6335">
        <v>2020</v>
      </c>
    </row>
    <row r="6336" spans="1:16" x14ac:dyDescent="0.2">
      <c r="A6336">
        <v>998390</v>
      </c>
      <c r="B6336">
        <v>434</v>
      </c>
      <c r="C6336" t="s">
        <v>723</v>
      </c>
      <c r="D6336" t="s">
        <v>724</v>
      </c>
      <c r="E6336" t="s">
        <v>55</v>
      </c>
      <c r="F6336" t="s">
        <v>77</v>
      </c>
      <c r="H6336">
        <v>68</v>
      </c>
      <c r="M6336">
        <v>8</v>
      </c>
      <c r="N6336">
        <v>2020</v>
      </c>
    </row>
    <row r="6337" spans="1:14" x14ac:dyDescent="0.2">
      <c r="A6337">
        <v>990548</v>
      </c>
      <c r="B6337">
        <v>667</v>
      </c>
      <c r="C6337" t="s">
        <v>345</v>
      </c>
      <c r="D6337" t="s">
        <v>725</v>
      </c>
      <c r="E6337" t="s">
        <v>71</v>
      </c>
      <c r="F6337" t="s">
        <v>77</v>
      </c>
      <c r="H6337">
        <v>51</v>
      </c>
      <c r="M6337">
        <v>8</v>
      </c>
      <c r="N6337">
        <v>2020</v>
      </c>
    </row>
    <row r="6338" spans="1:14" x14ac:dyDescent="0.2">
      <c r="A6338">
        <v>1002228</v>
      </c>
      <c r="B6338">
        <v>339</v>
      </c>
      <c r="C6338" t="s">
        <v>32</v>
      </c>
      <c r="D6338" t="s">
        <v>635</v>
      </c>
      <c r="E6338" t="s">
        <v>57</v>
      </c>
      <c r="F6338" t="s">
        <v>29</v>
      </c>
      <c r="H6338">
        <v>48</v>
      </c>
      <c r="I6338">
        <v>76</v>
      </c>
      <c r="M6338">
        <v>8</v>
      </c>
      <c r="N6338">
        <v>2020</v>
      </c>
    </row>
    <row r="6339" spans="1:14" x14ac:dyDescent="0.2">
      <c r="A6339">
        <v>998321</v>
      </c>
      <c r="B6339">
        <v>568</v>
      </c>
      <c r="C6339" t="s">
        <v>233</v>
      </c>
      <c r="D6339" t="s">
        <v>529</v>
      </c>
      <c r="E6339" t="s">
        <v>85</v>
      </c>
      <c r="F6339" t="s">
        <v>77</v>
      </c>
      <c r="H6339">
        <v>51</v>
      </c>
      <c r="M6339">
        <v>8</v>
      </c>
      <c r="N6339">
        <v>2020</v>
      </c>
    </row>
    <row r="6340" spans="1:14" x14ac:dyDescent="0.2">
      <c r="A6340">
        <v>1004909</v>
      </c>
      <c r="B6340">
        <v>772</v>
      </c>
      <c r="C6340" t="s">
        <v>596</v>
      </c>
      <c r="D6340" t="s">
        <v>658</v>
      </c>
      <c r="E6340" t="s">
        <v>28</v>
      </c>
      <c r="F6340" t="s">
        <v>77</v>
      </c>
      <c r="H6340">
        <v>41</v>
      </c>
      <c r="I6340">
        <v>63</v>
      </c>
      <c r="M6340">
        <v>8</v>
      </c>
      <c r="N6340">
        <v>2020</v>
      </c>
    </row>
    <row r="6341" spans="1:14" x14ac:dyDescent="0.2">
      <c r="A6341">
        <v>1004286</v>
      </c>
      <c r="B6341">
        <v>399</v>
      </c>
      <c r="C6341" t="s">
        <v>112</v>
      </c>
      <c r="D6341" t="s">
        <v>232</v>
      </c>
      <c r="E6341" t="s">
        <v>44</v>
      </c>
      <c r="F6341" t="s">
        <v>68</v>
      </c>
      <c r="H6341">
        <v>52</v>
      </c>
      <c r="I6341">
        <v>35</v>
      </c>
      <c r="M6341">
        <v>8</v>
      </c>
      <c r="N6341">
        <v>2020</v>
      </c>
    </row>
    <row r="6342" spans="1:14" x14ac:dyDescent="0.2">
      <c r="A6342">
        <v>298474</v>
      </c>
      <c r="B6342">
        <v>814</v>
      </c>
      <c r="C6342" t="s">
        <v>492</v>
      </c>
      <c r="D6342" t="s">
        <v>726</v>
      </c>
      <c r="E6342" t="s">
        <v>80</v>
      </c>
      <c r="F6342" t="s">
        <v>77</v>
      </c>
      <c r="H6342">
        <v>67</v>
      </c>
      <c r="M6342">
        <v>8</v>
      </c>
      <c r="N6342">
        <v>2020</v>
      </c>
    </row>
    <row r="6343" spans="1:14" x14ac:dyDescent="0.2">
      <c r="A6343">
        <v>1008190</v>
      </c>
      <c r="B6343">
        <v>196</v>
      </c>
      <c r="C6343" t="s">
        <v>211</v>
      </c>
      <c r="D6343" t="s">
        <v>727</v>
      </c>
      <c r="E6343" t="s">
        <v>92</v>
      </c>
      <c r="F6343" t="s">
        <v>68</v>
      </c>
      <c r="G6343" t="s">
        <v>29</v>
      </c>
      <c r="H6343">
        <v>59</v>
      </c>
      <c r="I6343">
        <v>39</v>
      </c>
      <c r="M6343">
        <v>8</v>
      </c>
      <c r="N6343">
        <v>2020</v>
      </c>
    </row>
    <row r="6344" spans="1:14" x14ac:dyDescent="0.2">
      <c r="A6344">
        <v>1002354</v>
      </c>
      <c r="B6344">
        <v>245</v>
      </c>
      <c r="C6344" t="s">
        <v>183</v>
      </c>
      <c r="D6344" t="s">
        <v>728</v>
      </c>
      <c r="E6344" t="s">
        <v>39</v>
      </c>
      <c r="F6344" t="s">
        <v>29</v>
      </c>
      <c r="H6344">
        <v>38</v>
      </c>
      <c r="M6344">
        <v>8</v>
      </c>
      <c r="N6344">
        <v>2020</v>
      </c>
    </row>
    <row r="6345" spans="1:14" x14ac:dyDescent="0.2">
      <c r="A6345">
        <v>1000072</v>
      </c>
      <c r="B6345">
        <v>164</v>
      </c>
      <c r="C6345" t="s">
        <v>729</v>
      </c>
      <c r="D6345" t="s">
        <v>730</v>
      </c>
      <c r="E6345" t="s">
        <v>17</v>
      </c>
      <c r="F6345" t="s">
        <v>77</v>
      </c>
      <c r="H6345">
        <v>61</v>
      </c>
      <c r="I6345">
        <v>46</v>
      </c>
      <c r="M6345">
        <v>8</v>
      </c>
      <c r="N6345">
        <v>2020</v>
      </c>
    </row>
    <row r="6346" spans="1:14" x14ac:dyDescent="0.2">
      <c r="A6346">
        <v>998126</v>
      </c>
      <c r="B6346">
        <v>551</v>
      </c>
      <c r="C6346" t="s">
        <v>653</v>
      </c>
      <c r="D6346" t="s">
        <v>375</v>
      </c>
      <c r="E6346" t="s">
        <v>85</v>
      </c>
      <c r="F6346" t="s">
        <v>29</v>
      </c>
      <c r="H6346">
        <v>52</v>
      </c>
      <c r="M6346">
        <v>8</v>
      </c>
      <c r="N6346">
        <v>2020</v>
      </c>
    </row>
    <row r="6347" spans="1:14" x14ac:dyDescent="0.2">
      <c r="A6347">
        <v>293603</v>
      </c>
      <c r="B6347">
        <v>580</v>
      </c>
      <c r="C6347" t="s">
        <v>221</v>
      </c>
      <c r="D6347" t="s">
        <v>731</v>
      </c>
      <c r="E6347" t="s">
        <v>85</v>
      </c>
      <c r="F6347" t="s">
        <v>29</v>
      </c>
      <c r="H6347">
        <v>73</v>
      </c>
      <c r="I6347">
        <v>39</v>
      </c>
      <c r="M6347">
        <v>8</v>
      </c>
      <c r="N6347">
        <v>2020</v>
      </c>
    </row>
    <row r="6348" spans="1:14" x14ac:dyDescent="0.2">
      <c r="A6348">
        <v>281075</v>
      </c>
      <c r="B6348">
        <v>320</v>
      </c>
      <c r="C6348" t="s">
        <v>107</v>
      </c>
      <c r="D6348" t="s">
        <v>732</v>
      </c>
      <c r="E6348" t="s">
        <v>126</v>
      </c>
      <c r="F6348" t="s">
        <v>77</v>
      </c>
      <c r="H6348">
        <v>53</v>
      </c>
      <c r="M6348">
        <v>8</v>
      </c>
      <c r="N6348">
        <v>2020</v>
      </c>
    </row>
    <row r="6349" spans="1:14" x14ac:dyDescent="0.2">
      <c r="A6349">
        <v>1004863</v>
      </c>
      <c r="B6349">
        <v>62</v>
      </c>
      <c r="C6349" t="s">
        <v>54</v>
      </c>
      <c r="D6349" t="s">
        <v>733</v>
      </c>
      <c r="E6349" t="s">
        <v>34</v>
      </c>
      <c r="F6349" t="s">
        <v>29</v>
      </c>
      <c r="H6349">
        <v>65</v>
      </c>
      <c r="M6349">
        <v>8</v>
      </c>
      <c r="N6349">
        <v>2020</v>
      </c>
    </row>
    <row r="6350" spans="1:14" x14ac:dyDescent="0.2">
      <c r="A6350">
        <v>1003520</v>
      </c>
      <c r="B6350">
        <v>661</v>
      </c>
      <c r="C6350" t="s">
        <v>734</v>
      </c>
      <c r="D6350" t="s">
        <v>560</v>
      </c>
      <c r="E6350" t="s">
        <v>71</v>
      </c>
      <c r="F6350" t="s">
        <v>77</v>
      </c>
      <c r="H6350">
        <v>23</v>
      </c>
      <c r="M6350">
        <v>8</v>
      </c>
      <c r="N6350">
        <v>2020</v>
      </c>
    </row>
    <row r="6351" spans="1:14" x14ac:dyDescent="0.2">
      <c r="A6351">
        <v>1000860</v>
      </c>
      <c r="B6351">
        <v>262</v>
      </c>
      <c r="C6351" t="s">
        <v>596</v>
      </c>
      <c r="D6351" t="s">
        <v>735</v>
      </c>
      <c r="E6351" t="s">
        <v>39</v>
      </c>
      <c r="F6351" t="s">
        <v>68</v>
      </c>
      <c r="H6351">
        <v>44</v>
      </c>
      <c r="I6351">
        <v>47</v>
      </c>
      <c r="M6351">
        <v>8</v>
      </c>
      <c r="N6351">
        <v>2020</v>
      </c>
    </row>
    <row r="6352" spans="1:14" x14ac:dyDescent="0.2">
      <c r="A6352">
        <v>1006087</v>
      </c>
      <c r="B6352">
        <v>292</v>
      </c>
      <c r="C6352" t="s">
        <v>127</v>
      </c>
      <c r="D6352" t="s">
        <v>339</v>
      </c>
      <c r="E6352" t="s">
        <v>126</v>
      </c>
      <c r="F6352" t="s">
        <v>77</v>
      </c>
      <c r="H6352">
        <v>49</v>
      </c>
      <c r="M6352">
        <v>8</v>
      </c>
      <c r="N6352">
        <v>2020</v>
      </c>
    </row>
    <row r="6353" spans="1:16" x14ac:dyDescent="0.2">
      <c r="A6353">
        <v>1006106</v>
      </c>
      <c r="B6353">
        <v>467</v>
      </c>
      <c r="C6353" t="s">
        <v>390</v>
      </c>
      <c r="D6353" t="s">
        <v>50</v>
      </c>
      <c r="E6353" t="s">
        <v>23</v>
      </c>
      <c r="F6353" t="s">
        <v>68</v>
      </c>
      <c r="G6353" t="s">
        <v>29</v>
      </c>
      <c r="H6353">
        <v>48</v>
      </c>
      <c r="M6353">
        <v>8</v>
      </c>
      <c r="N6353">
        <v>2020</v>
      </c>
    </row>
    <row r="6354" spans="1:16" x14ac:dyDescent="0.2">
      <c r="A6354">
        <v>296209</v>
      </c>
      <c r="B6354">
        <v>479</v>
      </c>
      <c r="C6354" t="s">
        <v>287</v>
      </c>
      <c r="D6354" t="s">
        <v>608</v>
      </c>
      <c r="E6354" t="s">
        <v>23</v>
      </c>
      <c r="F6354" t="s">
        <v>29</v>
      </c>
      <c r="H6354">
        <v>57</v>
      </c>
      <c r="M6354">
        <v>8</v>
      </c>
      <c r="N6354">
        <v>2020</v>
      </c>
    </row>
    <row r="6355" spans="1:16" x14ac:dyDescent="0.2">
      <c r="A6355">
        <v>998212</v>
      </c>
      <c r="B6355">
        <v>213</v>
      </c>
      <c r="C6355" t="s">
        <v>736</v>
      </c>
      <c r="D6355" t="s">
        <v>737</v>
      </c>
      <c r="E6355" t="s">
        <v>92</v>
      </c>
      <c r="F6355" t="s">
        <v>29</v>
      </c>
      <c r="H6355">
        <v>41</v>
      </c>
      <c r="M6355">
        <v>8</v>
      </c>
      <c r="N6355">
        <v>2020</v>
      </c>
    </row>
    <row r="6356" spans="1:16" x14ac:dyDescent="0.2">
      <c r="A6356">
        <v>1003546</v>
      </c>
      <c r="B6356">
        <v>496</v>
      </c>
      <c r="C6356" t="s">
        <v>233</v>
      </c>
      <c r="D6356" t="s">
        <v>202</v>
      </c>
      <c r="E6356" t="s">
        <v>23</v>
      </c>
      <c r="F6356" t="s">
        <v>77</v>
      </c>
      <c r="H6356">
        <v>48</v>
      </c>
      <c r="M6356">
        <v>8</v>
      </c>
      <c r="N6356">
        <v>2020</v>
      </c>
    </row>
    <row r="6357" spans="1:16" x14ac:dyDescent="0.2">
      <c r="A6357">
        <v>1009208</v>
      </c>
      <c r="B6357">
        <v>314</v>
      </c>
      <c r="C6357" t="s">
        <v>137</v>
      </c>
      <c r="D6357" t="s">
        <v>738</v>
      </c>
      <c r="E6357" t="s">
        <v>126</v>
      </c>
      <c r="F6357" t="s">
        <v>29</v>
      </c>
      <c r="H6357">
        <v>102</v>
      </c>
      <c r="M6357">
        <v>8</v>
      </c>
      <c r="N6357">
        <v>2020</v>
      </c>
    </row>
    <row r="6358" spans="1:16" x14ac:dyDescent="0.2">
      <c r="A6358">
        <v>1004356</v>
      </c>
      <c r="B6358">
        <v>775</v>
      </c>
      <c r="C6358" t="s">
        <v>211</v>
      </c>
      <c r="D6358" t="s">
        <v>552</v>
      </c>
      <c r="E6358" t="s">
        <v>80</v>
      </c>
      <c r="F6358" t="s">
        <v>29</v>
      </c>
      <c r="H6358">
        <v>55</v>
      </c>
      <c r="I6358">
        <v>21</v>
      </c>
      <c r="M6358">
        <v>8</v>
      </c>
      <c r="N6358">
        <v>2020</v>
      </c>
    </row>
    <row r="6359" spans="1:16" x14ac:dyDescent="0.2">
      <c r="A6359">
        <v>1009199</v>
      </c>
      <c r="B6359">
        <v>275</v>
      </c>
      <c r="C6359" t="s">
        <v>534</v>
      </c>
      <c r="D6359" t="s">
        <v>228</v>
      </c>
      <c r="E6359" t="s">
        <v>126</v>
      </c>
      <c r="F6359" t="s">
        <v>29</v>
      </c>
      <c r="H6359">
        <v>70</v>
      </c>
      <c r="I6359">
        <v>63</v>
      </c>
      <c r="M6359">
        <v>8</v>
      </c>
      <c r="N6359">
        <v>2020</v>
      </c>
    </row>
    <row r="6360" spans="1:16" x14ac:dyDescent="0.2">
      <c r="A6360">
        <v>1004894</v>
      </c>
      <c r="B6360">
        <v>508</v>
      </c>
      <c r="C6360" t="s">
        <v>739</v>
      </c>
      <c r="D6360" t="s">
        <v>740</v>
      </c>
      <c r="E6360" t="s">
        <v>66</v>
      </c>
      <c r="F6360" t="s">
        <v>29</v>
      </c>
      <c r="G6360" t="s">
        <v>68</v>
      </c>
      <c r="H6360">
        <v>49</v>
      </c>
      <c r="M6360">
        <v>8</v>
      </c>
      <c r="N6360">
        <v>2020</v>
      </c>
    </row>
    <row r="6361" spans="1:16" x14ac:dyDescent="0.2">
      <c r="A6361">
        <v>1004989</v>
      </c>
      <c r="B6361">
        <v>664</v>
      </c>
      <c r="C6361" t="s">
        <v>741</v>
      </c>
      <c r="D6361" t="s">
        <v>742</v>
      </c>
      <c r="E6361" t="s">
        <v>71</v>
      </c>
      <c r="F6361" t="s">
        <v>29</v>
      </c>
      <c r="H6361">
        <v>53</v>
      </c>
      <c r="M6361">
        <v>8</v>
      </c>
      <c r="N6361">
        <v>2020</v>
      </c>
    </row>
    <row r="6362" spans="1:16" x14ac:dyDescent="0.2">
      <c r="A6362">
        <v>997230</v>
      </c>
      <c r="B6362">
        <v>38</v>
      </c>
      <c r="C6362" t="s">
        <v>627</v>
      </c>
      <c r="D6362" t="s">
        <v>743</v>
      </c>
      <c r="E6362" t="s">
        <v>101</v>
      </c>
      <c r="F6362" t="s">
        <v>68</v>
      </c>
      <c r="H6362">
        <v>48</v>
      </c>
      <c r="I6362">
        <v>83</v>
      </c>
      <c r="M6362">
        <v>8</v>
      </c>
      <c r="N6362">
        <v>2020</v>
      </c>
    </row>
    <row r="6363" spans="1:16" x14ac:dyDescent="0.2">
      <c r="A6363">
        <v>1006276</v>
      </c>
      <c r="B6363">
        <v>610</v>
      </c>
      <c r="C6363" t="s">
        <v>744</v>
      </c>
      <c r="D6363" t="s">
        <v>745</v>
      </c>
      <c r="E6363" t="s">
        <v>95</v>
      </c>
      <c r="F6363" t="s">
        <v>77</v>
      </c>
      <c r="H6363">
        <v>72</v>
      </c>
      <c r="I6363">
        <v>45</v>
      </c>
      <c r="J6363">
        <v>33301</v>
      </c>
      <c r="K6363" t="b">
        <v>1</v>
      </c>
      <c r="L6363" t="s">
        <v>77</v>
      </c>
      <c r="M6363">
        <v>8</v>
      </c>
      <c r="N6363">
        <v>2020</v>
      </c>
      <c r="O6363" t="s">
        <v>24</v>
      </c>
      <c r="P6363" t="s">
        <v>25</v>
      </c>
    </row>
    <row r="6364" spans="1:16" x14ac:dyDescent="0.2">
      <c r="A6364">
        <v>1001449</v>
      </c>
      <c r="B6364">
        <v>470</v>
      </c>
      <c r="C6364" t="s">
        <v>105</v>
      </c>
      <c r="D6364" t="s">
        <v>746</v>
      </c>
      <c r="E6364" t="s">
        <v>23</v>
      </c>
      <c r="F6364" t="s">
        <v>68</v>
      </c>
      <c r="H6364">
        <v>80</v>
      </c>
      <c r="I6364">
        <v>23</v>
      </c>
      <c r="M6364">
        <v>8</v>
      </c>
      <c r="N6364">
        <v>2020</v>
      </c>
    </row>
    <row r="6365" spans="1:16" x14ac:dyDescent="0.2">
      <c r="A6365">
        <v>290246</v>
      </c>
      <c r="B6365">
        <v>510</v>
      </c>
      <c r="C6365" t="s">
        <v>53</v>
      </c>
      <c r="D6365" t="s">
        <v>747</v>
      </c>
      <c r="E6365" t="s">
        <v>66</v>
      </c>
      <c r="F6365" t="s">
        <v>18</v>
      </c>
      <c r="G6365" t="s">
        <v>68</v>
      </c>
      <c r="H6365">
        <v>57</v>
      </c>
      <c r="M6365">
        <v>8</v>
      </c>
      <c r="N6365">
        <v>2020</v>
      </c>
    </row>
    <row r="6366" spans="1:16" x14ac:dyDescent="0.2">
      <c r="A6366">
        <v>1009399</v>
      </c>
      <c r="B6366">
        <v>475</v>
      </c>
      <c r="C6366" t="s">
        <v>36</v>
      </c>
      <c r="D6366" t="s">
        <v>486</v>
      </c>
      <c r="E6366" t="s">
        <v>23</v>
      </c>
      <c r="F6366" t="s">
        <v>18</v>
      </c>
      <c r="H6366">
        <v>55</v>
      </c>
      <c r="I6366">
        <v>56</v>
      </c>
      <c r="M6366">
        <v>8</v>
      </c>
      <c r="N6366">
        <v>2020</v>
      </c>
    </row>
    <row r="6367" spans="1:16" x14ac:dyDescent="0.2">
      <c r="A6367">
        <v>1005330</v>
      </c>
      <c r="B6367">
        <v>466</v>
      </c>
      <c r="C6367" t="s">
        <v>287</v>
      </c>
      <c r="D6367" t="s">
        <v>748</v>
      </c>
      <c r="E6367" t="s">
        <v>23</v>
      </c>
      <c r="F6367" t="s">
        <v>68</v>
      </c>
      <c r="H6367">
        <v>60</v>
      </c>
      <c r="M6367">
        <v>8</v>
      </c>
      <c r="N6367">
        <v>2020</v>
      </c>
    </row>
    <row r="6368" spans="1:16" x14ac:dyDescent="0.2">
      <c r="A6368">
        <v>1000061</v>
      </c>
      <c r="B6368">
        <v>604</v>
      </c>
      <c r="C6368" t="s">
        <v>279</v>
      </c>
      <c r="D6368" t="s">
        <v>749</v>
      </c>
      <c r="E6368" t="s">
        <v>95</v>
      </c>
      <c r="F6368" t="s">
        <v>18</v>
      </c>
      <c r="G6368" t="s">
        <v>68</v>
      </c>
      <c r="H6368">
        <v>60</v>
      </c>
      <c r="M6368">
        <v>8</v>
      </c>
      <c r="N6368">
        <v>2020</v>
      </c>
    </row>
    <row r="6369" spans="1:14" x14ac:dyDescent="0.2">
      <c r="A6369">
        <v>1009253</v>
      </c>
      <c r="B6369">
        <v>371</v>
      </c>
      <c r="C6369" t="s">
        <v>596</v>
      </c>
      <c r="D6369" t="s">
        <v>750</v>
      </c>
      <c r="E6369" t="s">
        <v>44</v>
      </c>
      <c r="F6369" t="s">
        <v>77</v>
      </c>
      <c r="G6369" t="s">
        <v>29</v>
      </c>
      <c r="H6369">
        <v>52</v>
      </c>
      <c r="I6369">
        <v>47</v>
      </c>
      <c r="M6369">
        <v>8</v>
      </c>
      <c r="N6369">
        <v>2020</v>
      </c>
    </row>
    <row r="6370" spans="1:14" x14ac:dyDescent="0.2">
      <c r="A6370">
        <v>280336</v>
      </c>
      <c r="B6370">
        <v>248</v>
      </c>
      <c r="C6370" t="s">
        <v>117</v>
      </c>
      <c r="D6370" t="s">
        <v>253</v>
      </c>
      <c r="E6370" t="s">
        <v>39</v>
      </c>
      <c r="F6370" t="s">
        <v>77</v>
      </c>
      <c r="G6370" t="s">
        <v>68</v>
      </c>
      <c r="H6370">
        <v>64</v>
      </c>
      <c r="M6370">
        <v>8</v>
      </c>
      <c r="N6370">
        <v>2020</v>
      </c>
    </row>
    <row r="6371" spans="1:14" x14ac:dyDescent="0.2">
      <c r="A6371">
        <v>295964</v>
      </c>
      <c r="B6371">
        <v>42</v>
      </c>
      <c r="C6371" t="s">
        <v>45</v>
      </c>
      <c r="D6371" t="s">
        <v>451</v>
      </c>
      <c r="E6371" t="s">
        <v>101</v>
      </c>
      <c r="F6371" t="s">
        <v>29</v>
      </c>
      <c r="H6371">
        <v>42</v>
      </c>
      <c r="M6371">
        <v>8</v>
      </c>
      <c r="N6371">
        <v>2020</v>
      </c>
    </row>
    <row r="6372" spans="1:14" x14ac:dyDescent="0.2">
      <c r="A6372">
        <v>1004870</v>
      </c>
      <c r="B6372">
        <v>342</v>
      </c>
      <c r="C6372" t="s">
        <v>90</v>
      </c>
      <c r="D6372" t="s">
        <v>350</v>
      </c>
      <c r="E6372" t="s">
        <v>57</v>
      </c>
      <c r="F6372" t="s">
        <v>77</v>
      </c>
      <c r="H6372">
        <v>31</v>
      </c>
      <c r="M6372">
        <v>8</v>
      </c>
      <c r="N6372">
        <v>2020</v>
      </c>
    </row>
    <row r="6373" spans="1:14" x14ac:dyDescent="0.2">
      <c r="A6373">
        <v>1006103</v>
      </c>
      <c r="B6373">
        <v>376</v>
      </c>
      <c r="C6373" t="s">
        <v>751</v>
      </c>
      <c r="D6373" t="s">
        <v>752</v>
      </c>
      <c r="E6373" t="s">
        <v>44</v>
      </c>
      <c r="F6373" t="s">
        <v>29</v>
      </c>
      <c r="H6373">
        <v>62</v>
      </c>
      <c r="I6373">
        <v>62</v>
      </c>
      <c r="M6373">
        <v>8</v>
      </c>
      <c r="N6373">
        <v>2020</v>
      </c>
    </row>
    <row r="6374" spans="1:14" x14ac:dyDescent="0.2">
      <c r="A6374">
        <v>1004848</v>
      </c>
      <c r="B6374">
        <v>722</v>
      </c>
      <c r="C6374" t="s">
        <v>135</v>
      </c>
      <c r="D6374" t="s">
        <v>753</v>
      </c>
      <c r="E6374" t="s">
        <v>76</v>
      </c>
      <c r="F6374" t="s">
        <v>29</v>
      </c>
      <c r="H6374">
        <v>48</v>
      </c>
      <c r="I6374">
        <v>46</v>
      </c>
      <c r="M6374">
        <v>8</v>
      </c>
      <c r="N6374">
        <v>2020</v>
      </c>
    </row>
    <row r="6375" spans="1:14" x14ac:dyDescent="0.2">
      <c r="A6375">
        <v>1004034</v>
      </c>
      <c r="B6375">
        <v>226</v>
      </c>
      <c r="C6375" t="s">
        <v>225</v>
      </c>
      <c r="D6375" t="s">
        <v>754</v>
      </c>
      <c r="E6375" t="s">
        <v>92</v>
      </c>
      <c r="F6375" t="s">
        <v>77</v>
      </c>
      <c r="H6375">
        <v>54</v>
      </c>
      <c r="M6375">
        <v>8</v>
      </c>
      <c r="N6375">
        <v>2020</v>
      </c>
    </row>
    <row r="6376" spans="1:14" x14ac:dyDescent="0.2">
      <c r="A6376">
        <v>998569</v>
      </c>
      <c r="B6376">
        <v>819</v>
      </c>
      <c r="C6376" t="s">
        <v>279</v>
      </c>
      <c r="D6376" t="s">
        <v>372</v>
      </c>
      <c r="E6376" t="s">
        <v>47</v>
      </c>
      <c r="F6376" t="s">
        <v>68</v>
      </c>
      <c r="H6376">
        <v>55</v>
      </c>
      <c r="I6376">
        <v>19</v>
      </c>
      <c r="M6376">
        <v>8</v>
      </c>
      <c r="N6376">
        <v>2020</v>
      </c>
    </row>
    <row r="6377" spans="1:14" x14ac:dyDescent="0.2">
      <c r="A6377">
        <v>1009201</v>
      </c>
      <c r="B6377">
        <v>25</v>
      </c>
      <c r="C6377" t="s">
        <v>755</v>
      </c>
      <c r="D6377" t="s">
        <v>756</v>
      </c>
      <c r="E6377" t="s">
        <v>101</v>
      </c>
      <c r="F6377" t="s">
        <v>77</v>
      </c>
      <c r="H6377">
        <v>44</v>
      </c>
      <c r="I6377">
        <v>31</v>
      </c>
      <c r="M6377">
        <v>8</v>
      </c>
      <c r="N6377">
        <v>2020</v>
      </c>
    </row>
    <row r="6378" spans="1:14" x14ac:dyDescent="0.2">
      <c r="A6378">
        <v>298358</v>
      </c>
      <c r="B6378">
        <v>619</v>
      </c>
      <c r="C6378" t="s">
        <v>757</v>
      </c>
      <c r="D6378" t="s">
        <v>758</v>
      </c>
      <c r="E6378" t="s">
        <v>95</v>
      </c>
      <c r="F6378" t="s">
        <v>29</v>
      </c>
      <c r="H6378">
        <v>54</v>
      </c>
      <c r="M6378">
        <v>8</v>
      </c>
      <c r="N6378">
        <v>2020</v>
      </c>
    </row>
    <row r="6379" spans="1:14" x14ac:dyDescent="0.2">
      <c r="A6379">
        <v>999391</v>
      </c>
      <c r="B6379">
        <v>498</v>
      </c>
      <c r="C6379" t="s">
        <v>53</v>
      </c>
      <c r="D6379" t="s">
        <v>759</v>
      </c>
      <c r="E6379" t="s">
        <v>23</v>
      </c>
      <c r="F6379" t="s">
        <v>68</v>
      </c>
      <c r="H6379">
        <v>48</v>
      </c>
      <c r="M6379">
        <v>8</v>
      </c>
      <c r="N6379">
        <v>2020</v>
      </c>
    </row>
    <row r="6380" spans="1:14" x14ac:dyDescent="0.2">
      <c r="A6380">
        <v>1009256</v>
      </c>
      <c r="B6380">
        <v>273</v>
      </c>
      <c r="C6380" t="s">
        <v>368</v>
      </c>
      <c r="D6380" t="s">
        <v>658</v>
      </c>
      <c r="E6380" t="s">
        <v>39</v>
      </c>
      <c r="F6380" t="s">
        <v>77</v>
      </c>
      <c r="H6380">
        <v>52</v>
      </c>
      <c r="M6380">
        <v>8</v>
      </c>
      <c r="N6380">
        <v>2020</v>
      </c>
    </row>
    <row r="6381" spans="1:14" x14ac:dyDescent="0.2">
      <c r="A6381">
        <v>1002328</v>
      </c>
      <c r="B6381">
        <v>296</v>
      </c>
      <c r="C6381" t="s">
        <v>149</v>
      </c>
      <c r="D6381" t="s">
        <v>760</v>
      </c>
      <c r="E6381" t="s">
        <v>126</v>
      </c>
      <c r="F6381" t="s">
        <v>68</v>
      </c>
      <c r="H6381">
        <v>37</v>
      </c>
      <c r="M6381">
        <v>8</v>
      </c>
      <c r="N6381">
        <v>2020</v>
      </c>
    </row>
    <row r="6382" spans="1:14" x14ac:dyDescent="0.2">
      <c r="A6382">
        <v>992752</v>
      </c>
      <c r="B6382">
        <v>84</v>
      </c>
      <c r="C6382" t="s">
        <v>761</v>
      </c>
      <c r="D6382" t="s">
        <v>202</v>
      </c>
      <c r="E6382" t="s">
        <v>34</v>
      </c>
      <c r="F6382" t="s">
        <v>18</v>
      </c>
      <c r="H6382">
        <v>43</v>
      </c>
      <c r="I6382">
        <v>24</v>
      </c>
      <c r="M6382">
        <v>8</v>
      </c>
      <c r="N6382">
        <v>2020</v>
      </c>
    </row>
    <row r="6383" spans="1:14" x14ac:dyDescent="0.2">
      <c r="A6383">
        <v>998511</v>
      </c>
      <c r="B6383">
        <v>315</v>
      </c>
      <c r="C6383" t="s">
        <v>42</v>
      </c>
      <c r="D6383" t="s">
        <v>762</v>
      </c>
      <c r="E6383" t="s">
        <v>126</v>
      </c>
      <c r="F6383" t="s">
        <v>68</v>
      </c>
      <c r="H6383">
        <v>49</v>
      </c>
      <c r="M6383">
        <v>8</v>
      </c>
      <c r="N6383">
        <v>2020</v>
      </c>
    </row>
    <row r="6384" spans="1:14" x14ac:dyDescent="0.2">
      <c r="A6384">
        <v>998268</v>
      </c>
      <c r="B6384">
        <v>46</v>
      </c>
      <c r="C6384" t="s">
        <v>149</v>
      </c>
      <c r="D6384" t="s">
        <v>763</v>
      </c>
      <c r="E6384" t="s">
        <v>34</v>
      </c>
      <c r="F6384" t="s">
        <v>29</v>
      </c>
      <c r="H6384">
        <v>47</v>
      </c>
      <c r="M6384">
        <v>8</v>
      </c>
      <c r="N6384">
        <v>2020</v>
      </c>
    </row>
    <row r="6385" spans="1:14" x14ac:dyDescent="0.2">
      <c r="A6385">
        <v>1009420</v>
      </c>
      <c r="B6385">
        <v>263</v>
      </c>
      <c r="C6385" t="s">
        <v>127</v>
      </c>
      <c r="D6385" t="s">
        <v>764</v>
      </c>
      <c r="E6385" t="s">
        <v>39</v>
      </c>
      <c r="F6385" t="s">
        <v>29</v>
      </c>
      <c r="H6385">
        <v>59</v>
      </c>
      <c r="I6385">
        <v>118</v>
      </c>
      <c r="M6385">
        <v>8</v>
      </c>
      <c r="N6385">
        <v>2020</v>
      </c>
    </row>
    <row r="6386" spans="1:14" x14ac:dyDescent="0.2">
      <c r="A6386">
        <v>1005988</v>
      </c>
      <c r="B6386">
        <v>247</v>
      </c>
      <c r="C6386" t="s">
        <v>223</v>
      </c>
      <c r="D6386" t="s">
        <v>623</v>
      </c>
      <c r="E6386" t="s">
        <v>39</v>
      </c>
      <c r="F6386" t="s">
        <v>29</v>
      </c>
      <c r="G6386" t="s">
        <v>68</v>
      </c>
      <c r="H6386">
        <v>34</v>
      </c>
      <c r="M6386">
        <v>8</v>
      </c>
      <c r="N6386">
        <v>2020</v>
      </c>
    </row>
    <row r="6387" spans="1:14" x14ac:dyDescent="0.2">
      <c r="A6387">
        <v>1002372</v>
      </c>
      <c r="B6387">
        <v>241</v>
      </c>
      <c r="C6387" t="s">
        <v>170</v>
      </c>
      <c r="D6387" t="s">
        <v>495</v>
      </c>
      <c r="E6387" t="s">
        <v>39</v>
      </c>
      <c r="F6387" t="s">
        <v>68</v>
      </c>
      <c r="H6387">
        <v>45</v>
      </c>
      <c r="M6387">
        <v>8</v>
      </c>
      <c r="N6387">
        <v>2020</v>
      </c>
    </row>
    <row r="6388" spans="1:14" x14ac:dyDescent="0.2">
      <c r="A6388">
        <v>994047</v>
      </c>
      <c r="B6388">
        <v>57</v>
      </c>
      <c r="C6388" t="s">
        <v>765</v>
      </c>
      <c r="D6388" t="s">
        <v>594</v>
      </c>
      <c r="E6388" t="s">
        <v>34</v>
      </c>
      <c r="F6388" t="s">
        <v>68</v>
      </c>
      <c r="H6388">
        <v>43</v>
      </c>
      <c r="M6388">
        <v>8</v>
      </c>
      <c r="N6388">
        <v>2020</v>
      </c>
    </row>
    <row r="6389" spans="1:14" x14ac:dyDescent="0.2">
      <c r="A6389">
        <v>1009528</v>
      </c>
      <c r="B6389">
        <v>386</v>
      </c>
      <c r="C6389" t="s">
        <v>53</v>
      </c>
      <c r="D6389" t="s">
        <v>766</v>
      </c>
      <c r="E6389" t="s">
        <v>44</v>
      </c>
      <c r="F6389" t="s">
        <v>29</v>
      </c>
      <c r="H6389">
        <v>62</v>
      </c>
      <c r="M6389">
        <v>8</v>
      </c>
      <c r="N6389">
        <v>2020</v>
      </c>
    </row>
    <row r="6390" spans="1:14" x14ac:dyDescent="0.2">
      <c r="A6390">
        <v>991773</v>
      </c>
      <c r="B6390">
        <v>10</v>
      </c>
      <c r="C6390" t="s">
        <v>666</v>
      </c>
      <c r="D6390" t="s">
        <v>767</v>
      </c>
      <c r="E6390" t="s">
        <v>101</v>
      </c>
      <c r="F6390" t="s">
        <v>68</v>
      </c>
      <c r="H6390">
        <v>49</v>
      </c>
      <c r="M6390">
        <v>8</v>
      </c>
      <c r="N6390">
        <v>2020</v>
      </c>
    </row>
    <row r="6391" spans="1:14" x14ac:dyDescent="0.2">
      <c r="A6391">
        <v>1009260</v>
      </c>
      <c r="B6391">
        <v>290</v>
      </c>
      <c r="C6391" t="s">
        <v>221</v>
      </c>
      <c r="D6391" t="s">
        <v>768</v>
      </c>
      <c r="E6391" t="s">
        <v>126</v>
      </c>
      <c r="F6391" t="s">
        <v>29</v>
      </c>
      <c r="G6391" t="s">
        <v>68</v>
      </c>
      <c r="H6391">
        <v>32</v>
      </c>
      <c r="M6391">
        <v>8</v>
      </c>
      <c r="N6391">
        <v>2020</v>
      </c>
    </row>
    <row r="6392" spans="1:14" x14ac:dyDescent="0.2">
      <c r="A6392">
        <v>1008541</v>
      </c>
      <c r="B6392">
        <v>480</v>
      </c>
      <c r="C6392" t="s">
        <v>769</v>
      </c>
      <c r="D6392" t="s">
        <v>770</v>
      </c>
      <c r="E6392" t="s">
        <v>23</v>
      </c>
      <c r="F6392" t="s">
        <v>68</v>
      </c>
      <c r="H6392">
        <v>53</v>
      </c>
      <c r="I6392">
        <v>22</v>
      </c>
      <c r="M6392">
        <v>8</v>
      </c>
      <c r="N6392">
        <v>2020</v>
      </c>
    </row>
    <row r="6393" spans="1:14" x14ac:dyDescent="0.2">
      <c r="A6393">
        <v>1006303</v>
      </c>
      <c r="B6393">
        <v>744</v>
      </c>
      <c r="C6393" t="s">
        <v>771</v>
      </c>
      <c r="D6393" t="s">
        <v>175</v>
      </c>
      <c r="E6393" t="s">
        <v>28</v>
      </c>
      <c r="F6393" t="s">
        <v>68</v>
      </c>
      <c r="H6393">
        <v>41</v>
      </c>
      <c r="M6393">
        <v>8</v>
      </c>
      <c r="N6393">
        <v>2020</v>
      </c>
    </row>
    <row r="6394" spans="1:14" x14ac:dyDescent="0.2">
      <c r="A6394">
        <v>290326</v>
      </c>
      <c r="B6394">
        <v>58</v>
      </c>
      <c r="C6394" t="s">
        <v>99</v>
      </c>
      <c r="D6394" t="s">
        <v>772</v>
      </c>
      <c r="E6394" t="s">
        <v>34</v>
      </c>
      <c r="F6394" t="s">
        <v>77</v>
      </c>
      <c r="H6394">
        <v>41</v>
      </c>
      <c r="M6394">
        <v>8</v>
      </c>
      <c r="N6394">
        <v>2020</v>
      </c>
    </row>
    <row r="6395" spans="1:14" x14ac:dyDescent="0.2">
      <c r="A6395">
        <v>1005084</v>
      </c>
      <c r="B6395">
        <v>544</v>
      </c>
      <c r="C6395" t="s">
        <v>302</v>
      </c>
      <c r="D6395" t="s">
        <v>464</v>
      </c>
      <c r="E6395" t="s">
        <v>66</v>
      </c>
      <c r="F6395" t="s">
        <v>68</v>
      </c>
      <c r="H6395">
        <v>41</v>
      </c>
      <c r="M6395">
        <v>8</v>
      </c>
      <c r="N6395">
        <v>2020</v>
      </c>
    </row>
    <row r="6396" spans="1:14" x14ac:dyDescent="0.2">
      <c r="A6396">
        <v>1008550</v>
      </c>
      <c r="B6396">
        <v>420</v>
      </c>
      <c r="C6396" t="s">
        <v>302</v>
      </c>
      <c r="D6396" t="s">
        <v>456</v>
      </c>
      <c r="E6396" t="s">
        <v>55</v>
      </c>
      <c r="F6396" t="s">
        <v>77</v>
      </c>
      <c r="H6396">
        <v>77</v>
      </c>
      <c r="I6396">
        <v>63</v>
      </c>
      <c r="M6396">
        <v>8</v>
      </c>
      <c r="N6396">
        <v>2020</v>
      </c>
    </row>
    <row r="6397" spans="1:14" x14ac:dyDescent="0.2">
      <c r="A6397">
        <v>993796</v>
      </c>
      <c r="B6397">
        <v>4</v>
      </c>
      <c r="C6397" t="s">
        <v>110</v>
      </c>
      <c r="D6397" t="s">
        <v>773</v>
      </c>
      <c r="E6397" t="s">
        <v>101</v>
      </c>
      <c r="F6397" t="s">
        <v>68</v>
      </c>
      <c r="H6397">
        <v>41</v>
      </c>
      <c r="M6397">
        <v>8</v>
      </c>
      <c r="N6397">
        <v>2020</v>
      </c>
    </row>
    <row r="6398" spans="1:14" x14ac:dyDescent="0.2">
      <c r="A6398">
        <v>1000905</v>
      </c>
      <c r="B6398">
        <v>531</v>
      </c>
      <c r="C6398" t="s">
        <v>53</v>
      </c>
      <c r="D6398" t="s">
        <v>191</v>
      </c>
      <c r="E6398" t="s">
        <v>66</v>
      </c>
      <c r="F6398" t="s">
        <v>77</v>
      </c>
      <c r="H6398">
        <v>39</v>
      </c>
      <c r="M6398">
        <v>8</v>
      </c>
      <c r="N6398">
        <v>2020</v>
      </c>
    </row>
    <row r="6399" spans="1:14" x14ac:dyDescent="0.2">
      <c r="A6399">
        <v>1002143</v>
      </c>
      <c r="B6399">
        <v>530</v>
      </c>
      <c r="C6399" t="s">
        <v>110</v>
      </c>
      <c r="D6399" t="s">
        <v>540</v>
      </c>
      <c r="E6399" t="s">
        <v>66</v>
      </c>
      <c r="F6399" t="s">
        <v>77</v>
      </c>
      <c r="H6399">
        <v>48</v>
      </c>
      <c r="I6399">
        <v>70</v>
      </c>
      <c r="M6399">
        <v>8</v>
      </c>
      <c r="N6399">
        <v>2020</v>
      </c>
    </row>
    <row r="6400" spans="1:14" x14ac:dyDescent="0.2">
      <c r="A6400">
        <v>1009191</v>
      </c>
      <c r="B6400">
        <v>552</v>
      </c>
      <c r="C6400" t="s">
        <v>258</v>
      </c>
      <c r="D6400" t="s">
        <v>774</v>
      </c>
      <c r="E6400" t="s">
        <v>85</v>
      </c>
      <c r="F6400" t="s">
        <v>68</v>
      </c>
      <c r="H6400">
        <v>29</v>
      </c>
      <c r="M6400">
        <v>8</v>
      </c>
      <c r="N6400">
        <v>2020</v>
      </c>
    </row>
    <row r="6401" spans="1:14" x14ac:dyDescent="0.2">
      <c r="A6401">
        <v>298336</v>
      </c>
      <c r="B6401">
        <v>332</v>
      </c>
      <c r="C6401" t="s">
        <v>775</v>
      </c>
      <c r="D6401" t="s">
        <v>776</v>
      </c>
      <c r="E6401" t="s">
        <v>57</v>
      </c>
      <c r="F6401" t="s">
        <v>29</v>
      </c>
      <c r="G6401" t="s">
        <v>68</v>
      </c>
      <c r="H6401">
        <v>47</v>
      </c>
      <c r="M6401">
        <v>8</v>
      </c>
      <c r="N6401">
        <v>2020</v>
      </c>
    </row>
    <row r="6402" spans="1:14" x14ac:dyDescent="0.2">
      <c r="A6402">
        <v>1002401</v>
      </c>
      <c r="B6402">
        <v>87</v>
      </c>
      <c r="C6402" t="s">
        <v>225</v>
      </c>
      <c r="D6402" t="s">
        <v>777</v>
      </c>
      <c r="E6402" t="s">
        <v>34</v>
      </c>
      <c r="F6402" t="s">
        <v>77</v>
      </c>
      <c r="G6402" t="s">
        <v>29</v>
      </c>
      <c r="H6402">
        <v>55</v>
      </c>
      <c r="I6402">
        <v>48</v>
      </c>
      <c r="M6402">
        <v>8</v>
      </c>
      <c r="N6402">
        <v>2020</v>
      </c>
    </row>
    <row r="6403" spans="1:14" x14ac:dyDescent="0.2">
      <c r="A6403">
        <v>998167</v>
      </c>
      <c r="B6403">
        <v>135</v>
      </c>
      <c r="C6403" t="s">
        <v>53</v>
      </c>
      <c r="D6403" t="s">
        <v>778</v>
      </c>
      <c r="E6403" t="s">
        <v>47</v>
      </c>
      <c r="F6403" t="s">
        <v>77</v>
      </c>
      <c r="H6403">
        <v>47</v>
      </c>
      <c r="I6403">
        <v>28</v>
      </c>
      <c r="M6403">
        <v>8</v>
      </c>
      <c r="N6403">
        <v>2020</v>
      </c>
    </row>
    <row r="6404" spans="1:14" x14ac:dyDescent="0.2">
      <c r="A6404">
        <v>1011803</v>
      </c>
      <c r="B6404">
        <v>768</v>
      </c>
      <c r="C6404" t="s">
        <v>779</v>
      </c>
      <c r="D6404" t="s">
        <v>780</v>
      </c>
      <c r="E6404" t="s">
        <v>28</v>
      </c>
      <c r="F6404" t="s">
        <v>68</v>
      </c>
      <c r="H6404">
        <v>63</v>
      </c>
      <c r="I6404">
        <v>14</v>
      </c>
      <c r="M6404">
        <v>8</v>
      </c>
      <c r="N6404">
        <v>2020</v>
      </c>
    </row>
    <row r="6405" spans="1:14" x14ac:dyDescent="0.2">
      <c r="A6405">
        <v>998791</v>
      </c>
      <c r="B6405">
        <v>826</v>
      </c>
      <c r="C6405" t="s">
        <v>781</v>
      </c>
      <c r="D6405" t="s">
        <v>237</v>
      </c>
      <c r="E6405" t="s">
        <v>80</v>
      </c>
      <c r="F6405" t="s">
        <v>68</v>
      </c>
      <c r="H6405">
        <v>38</v>
      </c>
      <c r="M6405">
        <v>8</v>
      </c>
      <c r="N6405">
        <v>2020</v>
      </c>
    </row>
    <row r="6406" spans="1:14" x14ac:dyDescent="0.2">
      <c r="A6406">
        <v>1008083</v>
      </c>
      <c r="B6406">
        <v>394</v>
      </c>
      <c r="C6406" t="s">
        <v>332</v>
      </c>
      <c r="D6406" t="s">
        <v>782</v>
      </c>
      <c r="E6406" t="s">
        <v>44</v>
      </c>
      <c r="F6406" t="s">
        <v>77</v>
      </c>
      <c r="H6406">
        <v>33</v>
      </c>
      <c r="M6406">
        <v>8</v>
      </c>
      <c r="N6406">
        <v>2020</v>
      </c>
    </row>
    <row r="6407" spans="1:14" x14ac:dyDescent="0.2">
      <c r="A6407">
        <v>997770</v>
      </c>
      <c r="B6407">
        <v>558</v>
      </c>
      <c r="C6407" t="s">
        <v>783</v>
      </c>
      <c r="D6407" t="s">
        <v>784</v>
      </c>
      <c r="E6407" t="s">
        <v>85</v>
      </c>
      <c r="F6407" t="s">
        <v>68</v>
      </c>
      <c r="H6407">
        <v>50</v>
      </c>
      <c r="M6407">
        <v>8</v>
      </c>
      <c r="N6407">
        <v>2020</v>
      </c>
    </row>
    <row r="6408" spans="1:14" x14ac:dyDescent="0.2">
      <c r="A6408">
        <v>1006151</v>
      </c>
      <c r="B6408">
        <v>234</v>
      </c>
      <c r="C6408" t="s">
        <v>247</v>
      </c>
      <c r="D6408" t="s">
        <v>785</v>
      </c>
      <c r="E6408" t="s">
        <v>39</v>
      </c>
      <c r="F6408" t="s">
        <v>77</v>
      </c>
      <c r="H6408">
        <v>36</v>
      </c>
      <c r="M6408">
        <v>8</v>
      </c>
      <c r="N6408">
        <v>2020</v>
      </c>
    </row>
    <row r="6409" spans="1:14" x14ac:dyDescent="0.2">
      <c r="A6409">
        <v>1004948</v>
      </c>
      <c r="B6409">
        <v>364</v>
      </c>
      <c r="C6409" t="s">
        <v>786</v>
      </c>
      <c r="D6409" t="s">
        <v>753</v>
      </c>
      <c r="E6409" t="s">
        <v>57</v>
      </c>
      <c r="F6409" t="s">
        <v>29</v>
      </c>
      <c r="H6409">
        <v>28</v>
      </c>
      <c r="M6409">
        <v>8</v>
      </c>
      <c r="N6409">
        <v>2020</v>
      </c>
    </row>
    <row r="6410" spans="1:14" x14ac:dyDescent="0.2">
      <c r="A6410">
        <v>998100</v>
      </c>
      <c r="B6410">
        <v>126</v>
      </c>
      <c r="C6410" t="s">
        <v>178</v>
      </c>
      <c r="D6410" t="s">
        <v>787</v>
      </c>
      <c r="E6410" t="s">
        <v>47</v>
      </c>
      <c r="F6410" t="s">
        <v>68</v>
      </c>
      <c r="H6410">
        <v>38</v>
      </c>
      <c r="M6410">
        <v>8</v>
      </c>
      <c r="N6410">
        <v>2020</v>
      </c>
    </row>
    <row r="6411" spans="1:14" x14ac:dyDescent="0.2">
      <c r="A6411">
        <v>997501</v>
      </c>
      <c r="B6411">
        <v>742</v>
      </c>
      <c r="C6411" t="s">
        <v>148</v>
      </c>
      <c r="D6411" t="s">
        <v>788</v>
      </c>
      <c r="E6411" t="s">
        <v>28</v>
      </c>
      <c r="F6411" t="s">
        <v>68</v>
      </c>
      <c r="H6411">
        <v>34</v>
      </c>
      <c r="M6411">
        <v>8</v>
      </c>
      <c r="N6411">
        <v>2020</v>
      </c>
    </row>
    <row r="6412" spans="1:14" x14ac:dyDescent="0.2">
      <c r="A6412">
        <v>1009241</v>
      </c>
      <c r="B6412">
        <v>106</v>
      </c>
      <c r="C6412" t="s">
        <v>15</v>
      </c>
      <c r="D6412" t="s">
        <v>789</v>
      </c>
      <c r="E6412" t="s">
        <v>47</v>
      </c>
      <c r="F6412" t="s">
        <v>29</v>
      </c>
      <c r="H6412">
        <v>27</v>
      </c>
      <c r="M6412">
        <v>8</v>
      </c>
      <c r="N6412">
        <v>2020</v>
      </c>
    </row>
    <row r="6413" spans="1:14" x14ac:dyDescent="0.2">
      <c r="A6413">
        <v>998327</v>
      </c>
      <c r="B6413">
        <v>521</v>
      </c>
      <c r="C6413" t="s">
        <v>790</v>
      </c>
      <c r="D6413" t="s">
        <v>368</v>
      </c>
      <c r="E6413" t="s">
        <v>66</v>
      </c>
      <c r="F6413" t="s">
        <v>29</v>
      </c>
      <c r="H6413">
        <v>45</v>
      </c>
      <c r="I6413">
        <v>107</v>
      </c>
      <c r="M6413">
        <v>8</v>
      </c>
      <c r="N6413">
        <v>2020</v>
      </c>
    </row>
    <row r="6414" spans="1:14" x14ac:dyDescent="0.2">
      <c r="A6414">
        <v>1002300</v>
      </c>
      <c r="B6414">
        <v>778</v>
      </c>
      <c r="C6414" t="s">
        <v>124</v>
      </c>
      <c r="D6414" t="s">
        <v>791</v>
      </c>
      <c r="E6414" t="s">
        <v>80</v>
      </c>
      <c r="F6414" t="s">
        <v>77</v>
      </c>
      <c r="G6414" t="s">
        <v>68</v>
      </c>
      <c r="H6414">
        <v>55</v>
      </c>
      <c r="M6414">
        <v>8</v>
      </c>
      <c r="N6414">
        <v>2020</v>
      </c>
    </row>
    <row r="6415" spans="1:14" x14ac:dyDescent="0.2">
      <c r="A6415">
        <v>1010174</v>
      </c>
      <c r="B6415">
        <v>569</v>
      </c>
      <c r="C6415" t="s">
        <v>54</v>
      </c>
      <c r="D6415" t="s">
        <v>792</v>
      </c>
      <c r="E6415" t="s">
        <v>85</v>
      </c>
      <c r="F6415" t="s">
        <v>68</v>
      </c>
      <c r="H6415">
        <v>78</v>
      </c>
      <c r="I6415">
        <v>86</v>
      </c>
      <c r="M6415">
        <v>8</v>
      </c>
      <c r="N6415">
        <v>2020</v>
      </c>
    </row>
    <row r="6416" spans="1:14" x14ac:dyDescent="0.2">
      <c r="A6416">
        <v>298316</v>
      </c>
      <c r="B6416">
        <v>103</v>
      </c>
      <c r="C6416" t="s">
        <v>170</v>
      </c>
      <c r="D6416" t="s">
        <v>793</v>
      </c>
      <c r="E6416" t="s">
        <v>47</v>
      </c>
      <c r="F6416" t="s">
        <v>77</v>
      </c>
      <c r="H6416">
        <v>29</v>
      </c>
      <c r="M6416">
        <v>8</v>
      </c>
      <c r="N6416">
        <v>2020</v>
      </c>
    </row>
    <row r="6417" spans="1:14" x14ac:dyDescent="0.2">
      <c r="A6417">
        <v>1002291</v>
      </c>
      <c r="B6417">
        <v>685</v>
      </c>
      <c r="C6417" t="s">
        <v>41</v>
      </c>
      <c r="D6417" t="s">
        <v>794</v>
      </c>
      <c r="E6417" t="s">
        <v>76</v>
      </c>
      <c r="F6417" t="s">
        <v>68</v>
      </c>
      <c r="G6417" t="s">
        <v>29</v>
      </c>
      <c r="H6417">
        <v>27</v>
      </c>
      <c r="I6417">
        <v>54</v>
      </c>
      <c r="M6417">
        <v>8</v>
      </c>
      <c r="N6417">
        <v>2020</v>
      </c>
    </row>
    <row r="6418" spans="1:14" x14ac:dyDescent="0.2">
      <c r="A6418">
        <v>998225</v>
      </c>
      <c r="B6418">
        <v>409</v>
      </c>
      <c r="C6418" t="s">
        <v>90</v>
      </c>
      <c r="D6418" t="s">
        <v>795</v>
      </c>
      <c r="E6418" t="s">
        <v>44</v>
      </c>
      <c r="F6418" t="s">
        <v>68</v>
      </c>
      <c r="H6418">
        <v>26</v>
      </c>
      <c r="M6418">
        <v>8</v>
      </c>
      <c r="N6418">
        <v>2020</v>
      </c>
    </row>
    <row r="6419" spans="1:14" x14ac:dyDescent="0.2">
      <c r="A6419">
        <v>1009229</v>
      </c>
      <c r="B6419">
        <v>336</v>
      </c>
      <c r="C6419" t="s">
        <v>221</v>
      </c>
      <c r="D6419" t="s">
        <v>796</v>
      </c>
      <c r="E6419" t="s">
        <v>57</v>
      </c>
      <c r="F6419" t="s">
        <v>77</v>
      </c>
      <c r="H6419">
        <v>25</v>
      </c>
      <c r="M6419">
        <v>8</v>
      </c>
      <c r="N6419">
        <v>2020</v>
      </c>
    </row>
    <row r="6420" spans="1:14" x14ac:dyDescent="0.2">
      <c r="A6420">
        <v>1002938</v>
      </c>
      <c r="B6420">
        <v>104</v>
      </c>
      <c r="C6420" t="s">
        <v>42</v>
      </c>
      <c r="D6420" t="s">
        <v>797</v>
      </c>
      <c r="E6420" t="s">
        <v>47</v>
      </c>
      <c r="F6420" t="s">
        <v>29</v>
      </c>
      <c r="G6420" t="s">
        <v>68</v>
      </c>
      <c r="H6420">
        <v>25</v>
      </c>
      <c r="M6420">
        <v>8</v>
      </c>
      <c r="N6420">
        <v>2020</v>
      </c>
    </row>
    <row r="6421" spans="1:14" x14ac:dyDescent="0.2">
      <c r="A6421">
        <v>1004995</v>
      </c>
      <c r="B6421">
        <v>3</v>
      </c>
      <c r="C6421" t="s">
        <v>798</v>
      </c>
      <c r="D6421" t="s">
        <v>799</v>
      </c>
      <c r="E6421" t="s">
        <v>101</v>
      </c>
      <c r="F6421" t="s">
        <v>77</v>
      </c>
      <c r="H6421">
        <v>25</v>
      </c>
      <c r="M6421">
        <v>8</v>
      </c>
      <c r="N6421">
        <v>2020</v>
      </c>
    </row>
    <row r="6422" spans="1:14" x14ac:dyDescent="0.2">
      <c r="A6422">
        <v>298417</v>
      </c>
      <c r="B6422">
        <v>7</v>
      </c>
      <c r="C6422" t="s">
        <v>110</v>
      </c>
      <c r="D6422" t="s">
        <v>320</v>
      </c>
      <c r="E6422" t="s">
        <v>101</v>
      </c>
      <c r="F6422" t="s">
        <v>68</v>
      </c>
      <c r="H6422">
        <v>37</v>
      </c>
      <c r="M6422">
        <v>8</v>
      </c>
      <c r="N6422">
        <v>2020</v>
      </c>
    </row>
    <row r="6423" spans="1:14" x14ac:dyDescent="0.2">
      <c r="A6423">
        <v>1008159</v>
      </c>
      <c r="B6423">
        <v>14</v>
      </c>
      <c r="C6423" t="s">
        <v>566</v>
      </c>
      <c r="D6423" t="s">
        <v>800</v>
      </c>
      <c r="E6423" t="s">
        <v>101</v>
      </c>
      <c r="F6423" t="s">
        <v>77</v>
      </c>
      <c r="H6423">
        <v>39</v>
      </c>
      <c r="I6423">
        <v>96</v>
      </c>
      <c r="M6423">
        <v>8</v>
      </c>
      <c r="N6423">
        <v>2020</v>
      </c>
    </row>
    <row r="6424" spans="1:14" x14ac:dyDescent="0.2">
      <c r="A6424">
        <v>298470</v>
      </c>
      <c r="B6424">
        <v>24</v>
      </c>
      <c r="C6424" t="s">
        <v>249</v>
      </c>
      <c r="D6424" t="s">
        <v>801</v>
      </c>
      <c r="E6424" t="s">
        <v>101</v>
      </c>
      <c r="F6424" t="s">
        <v>68</v>
      </c>
      <c r="H6424">
        <v>47</v>
      </c>
      <c r="I6424">
        <v>68</v>
      </c>
      <c r="M6424">
        <v>8</v>
      </c>
      <c r="N6424">
        <v>2020</v>
      </c>
    </row>
    <row r="6425" spans="1:14" x14ac:dyDescent="0.2">
      <c r="A6425">
        <v>1008185</v>
      </c>
      <c r="B6425">
        <v>26</v>
      </c>
      <c r="C6425" t="s">
        <v>802</v>
      </c>
      <c r="D6425" t="s">
        <v>803</v>
      </c>
      <c r="E6425" t="s">
        <v>101</v>
      </c>
      <c r="F6425" t="s">
        <v>29</v>
      </c>
      <c r="H6425">
        <v>39</v>
      </c>
      <c r="M6425">
        <v>8</v>
      </c>
      <c r="N6425">
        <v>2020</v>
      </c>
    </row>
    <row r="6426" spans="1:14" x14ac:dyDescent="0.2">
      <c r="A6426">
        <v>997206</v>
      </c>
      <c r="B6426">
        <v>27</v>
      </c>
      <c r="C6426" t="s">
        <v>81</v>
      </c>
      <c r="D6426" t="s">
        <v>804</v>
      </c>
      <c r="E6426" t="s">
        <v>101</v>
      </c>
      <c r="F6426" t="s">
        <v>77</v>
      </c>
      <c r="H6426">
        <v>64</v>
      </c>
      <c r="I6426">
        <v>90</v>
      </c>
      <c r="M6426">
        <v>8</v>
      </c>
      <c r="N6426">
        <v>2020</v>
      </c>
    </row>
    <row r="6427" spans="1:14" x14ac:dyDescent="0.2">
      <c r="A6427">
        <v>1006136</v>
      </c>
      <c r="B6427">
        <v>35</v>
      </c>
      <c r="C6427" t="s">
        <v>596</v>
      </c>
      <c r="D6427" t="s">
        <v>805</v>
      </c>
      <c r="E6427" t="s">
        <v>101</v>
      </c>
      <c r="F6427" t="s">
        <v>77</v>
      </c>
      <c r="H6427">
        <v>25</v>
      </c>
      <c r="M6427">
        <v>8</v>
      </c>
      <c r="N6427">
        <v>2020</v>
      </c>
    </row>
    <row r="6428" spans="1:14" x14ac:dyDescent="0.2">
      <c r="A6428">
        <v>1008752</v>
      </c>
      <c r="B6428">
        <v>39</v>
      </c>
      <c r="C6428" t="s">
        <v>806</v>
      </c>
      <c r="D6428" t="s">
        <v>807</v>
      </c>
      <c r="E6428" t="s">
        <v>101</v>
      </c>
      <c r="F6428" t="s">
        <v>18</v>
      </c>
      <c r="G6428" t="s">
        <v>68</v>
      </c>
      <c r="H6428">
        <v>25</v>
      </c>
      <c r="M6428">
        <v>8</v>
      </c>
      <c r="N6428">
        <v>2020</v>
      </c>
    </row>
    <row r="6429" spans="1:14" x14ac:dyDescent="0.2">
      <c r="A6429">
        <v>1002351</v>
      </c>
      <c r="B6429">
        <v>50</v>
      </c>
      <c r="C6429" t="s">
        <v>332</v>
      </c>
      <c r="D6429" t="s">
        <v>808</v>
      </c>
      <c r="E6429" t="s">
        <v>34</v>
      </c>
      <c r="F6429" t="s">
        <v>68</v>
      </c>
      <c r="H6429">
        <v>25</v>
      </c>
      <c r="M6429">
        <v>8</v>
      </c>
      <c r="N6429">
        <v>2020</v>
      </c>
    </row>
    <row r="6430" spans="1:14" x14ac:dyDescent="0.2">
      <c r="A6430">
        <v>1006100</v>
      </c>
      <c r="B6430">
        <v>52</v>
      </c>
      <c r="C6430" t="s">
        <v>519</v>
      </c>
      <c r="D6430" t="s">
        <v>241</v>
      </c>
      <c r="E6430" t="s">
        <v>34</v>
      </c>
      <c r="F6430" t="s">
        <v>68</v>
      </c>
      <c r="H6430">
        <v>47</v>
      </c>
      <c r="I6430">
        <v>29</v>
      </c>
      <c r="M6430">
        <v>8</v>
      </c>
      <c r="N6430">
        <v>2020</v>
      </c>
    </row>
    <row r="6431" spans="1:14" x14ac:dyDescent="0.2">
      <c r="A6431">
        <v>1013532</v>
      </c>
      <c r="B6431">
        <v>60</v>
      </c>
      <c r="C6431" t="s">
        <v>519</v>
      </c>
      <c r="D6431" t="s">
        <v>809</v>
      </c>
      <c r="E6431" t="s">
        <v>34</v>
      </c>
      <c r="F6431" t="s">
        <v>68</v>
      </c>
      <c r="H6431">
        <v>25</v>
      </c>
      <c r="M6431">
        <v>8</v>
      </c>
      <c r="N6431">
        <v>2020</v>
      </c>
    </row>
    <row r="6432" spans="1:14" x14ac:dyDescent="0.2">
      <c r="A6432">
        <v>1006150</v>
      </c>
      <c r="B6432">
        <v>64</v>
      </c>
      <c r="C6432" t="s">
        <v>53</v>
      </c>
      <c r="D6432" t="s">
        <v>560</v>
      </c>
      <c r="E6432" t="s">
        <v>34</v>
      </c>
      <c r="F6432" t="s">
        <v>68</v>
      </c>
      <c r="G6432" t="s">
        <v>29</v>
      </c>
      <c r="H6432">
        <v>25</v>
      </c>
      <c r="M6432">
        <v>8</v>
      </c>
      <c r="N6432">
        <v>2020</v>
      </c>
    </row>
    <row r="6433" spans="1:14" x14ac:dyDescent="0.2">
      <c r="A6433">
        <v>1013978</v>
      </c>
      <c r="B6433">
        <v>68</v>
      </c>
      <c r="C6433" t="s">
        <v>41</v>
      </c>
      <c r="D6433" t="s">
        <v>810</v>
      </c>
      <c r="E6433" t="s">
        <v>34</v>
      </c>
      <c r="F6433" t="s">
        <v>77</v>
      </c>
      <c r="G6433" t="s">
        <v>68</v>
      </c>
      <c r="H6433">
        <v>25</v>
      </c>
      <c r="M6433">
        <v>8</v>
      </c>
      <c r="N6433">
        <v>2020</v>
      </c>
    </row>
    <row r="6434" spans="1:14" x14ac:dyDescent="0.2">
      <c r="A6434">
        <v>1006085</v>
      </c>
      <c r="B6434">
        <v>73</v>
      </c>
      <c r="C6434" t="s">
        <v>332</v>
      </c>
      <c r="D6434" t="s">
        <v>811</v>
      </c>
      <c r="E6434" t="s">
        <v>34</v>
      </c>
      <c r="F6434" t="s">
        <v>68</v>
      </c>
      <c r="H6434">
        <v>25</v>
      </c>
      <c r="M6434">
        <v>8</v>
      </c>
      <c r="N6434">
        <v>2020</v>
      </c>
    </row>
    <row r="6435" spans="1:14" x14ac:dyDescent="0.2">
      <c r="A6435">
        <v>1002347</v>
      </c>
      <c r="B6435">
        <v>77</v>
      </c>
      <c r="C6435" t="s">
        <v>26</v>
      </c>
      <c r="D6435" t="s">
        <v>812</v>
      </c>
      <c r="E6435" t="s">
        <v>34</v>
      </c>
      <c r="F6435" t="s">
        <v>77</v>
      </c>
      <c r="H6435">
        <v>25</v>
      </c>
      <c r="M6435">
        <v>8</v>
      </c>
      <c r="N6435">
        <v>2020</v>
      </c>
    </row>
    <row r="6436" spans="1:14" x14ac:dyDescent="0.2">
      <c r="A6436">
        <v>1006033</v>
      </c>
      <c r="B6436">
        <v>86</v>
      </c>
      <c r="C6436" t="s">
        <v>813</v>
      </c>
      <c r="D6436" t="s">
        <v>202</v>
      </c>
      <c r="E6436" t="s">
        <v>34</v>
      </c>
      <c r="F6436" t="s">
        <v>68</v>
      </c>
      <c r="G6436" t="s">
        <v>29</v>
      </c>
      <c r="H6436">
        <v>25</v>
      </c>
      <c r="M6436">
        <v>8</v>
      </c>
      <c r="N6436">
        <v>2020</v>
      </c>
    </row>
    <row r="6437" spans="1:14" x14ac:dyDescent="0.2">
      <c r="A6437">
        <v>1002244</v>
      </c>
      <c r="B6437">
        <v>89</v>
      </c>
      <c r="C6437" t="s">
        <v>174</v>
      </c>
      <c r="D6437" t="s">
        <v>814</v>
      </c>
      <c r="E6437" t="s">
        <v>34</v>
      </c>
      <c r="F6437" t="s">
        <v>68</v>
      </c>
      <c r="G6437" t="s">
        <v>29</v>
      </c>
      <c r="H6437">
        <v>25</v>
      </c>
      <c r="M6437">
        <v>8</v>
      </c>
      <c r="N6437">
        <v>2020</v>
      </c>
    </row>
    <row r="6438" spans="1:14" x14ac:dyDescent="0.2">
      <c r="A6438">
        <v>1008154</v>
      </c>
      <c r="B6438">
        <v>93</v>
      </c>
      <c r="C6438" t="s">
        <v>137</v>
      </c>
      <c r="D6438" t="s">
        <v>815</v>
      </c>
      <c r="E6438" t="s">
        <v>47</v>
      </c>
      <c r="F6438" t="s">
        <v>77</v>
      </c>
      <c r="H6438">
        <v>25</v>
      </c>
      <c r="M6438">
        <v>8</v>
      </c>
      <c r="N6438">
        <v>2020</v>
      </c>
    </row>
    <row r="6439" spans="1:14" x14ac:dyDescent="0.2">
      <c r="A6439">
        <v>1004912</v>
      </c>
      <c r="B6439">
        <v>98</v>
      </c>
      <c r="C6439" t="s">
        <v>53</v>
      </c>
      <c r="D6439" t="s">
        <v>796</v>
      </c>
      <c r="E6439" t="s">
        <v>47</v>
      </c>
      <c r="F6439" t="s">
        <v>18</v>
      </c>
      <c r="H6439">
        <v>40</v>
      </c>
      <c r="M6439">
        <v>8</v>
      </c>
      <c r="N6439">
        <v>2020</v>
      </c>
    </row>
    <row r="6440" spans="1:14" x14ac:dyDescent="0.2">
      <c r="A6440">
        <v>998226</v>
      </c>
      <c r="B6440">
        <v>110</v>
      </c>
      <c r="C6440" t="s">
        <v>625</v>
      </c>
      <c r="D6440" t="s">
        <v>816</v>
      </c>
      <c r="E6440" t="s">
        <v>47</v>
      </c>
      <c r="F6440" t="s">
        <v>77</v>
      </c>
      <c r="H6440">
        <v>30</v>
      </c>
      <c r="M6440">
        <v>8</v>
      </c>
      <c r="N6440">
        <v>2020</v>
      </c>
    </row>
    <row r="6441" spans="1:14" x14ac:dyDescent="0.2">
      <c r="A6441">
        <v>1011924</v>
      </c>
      <c r="B6441">
        <v>119</v>
      </c>
      <c r="C6441" t="s">
        <v>817</v>
      </c>
      <c r="D6441" t="s">
        <v>818</v>
      </c>
      <c r="E6441" t="s">
        <v>47</v>
      </c>
      <c r="F6441" t="s">
        <v>68</v>
      </c>
      <c r="H6441">
        <v>25</v>
      </c>
      <c r="M6441">
        <v>8</v>
      </c>
      <c r="N6441">
        <v>2020</v>
      </c>
    </row>
    <row r="6442" spans="1:14" x14ac:dyDescent="0.2">
      <c r="A6442">
        <v>1013973</v>
      </c>
      <c r="B6442">
        <v>120</v>
      </c>
      <c r="C6442" t="s">
        <v>137</v>
      </c>
      <c r="D6442" t="s">
        <v>819</v>
      </c>
      <c r="E6442" t="s">
        <v>47</v>
      </c>
      <c r="F6442" t="s">
        <v>68</v>
      </c>
      <c r="H6442">
        <v>25</v>
      </c>
      <c r="M6442">
        <v>8</v>
      </c>
      <c r="N6442">
        <v>2020</v>
      </c>
    </row>
    <row r="6443" spans="1:14" x14ac:dyDescent="0.2">
      <c r="A6443">
        <v>1011949</v>
      </c>
      <c r="B6443">
        <v>129</v>
      </c>
      <c r="C6443" t="s">
        <v>110</v>
      </c>
      <c r="D6443" t="s">
        <v>564</v>
      </c>
      <c r="E6443" t="s">
        <v>47</v>
      </c>
      <c r="F6443" t="s">
        <v>77</v>
      </c>
      <c r="H6443">
        <v>25</v>
      </c>
      <c r="M6443">
        <v>8</v>
      </c>
      <c r="N6443">
        <v>2020</v>
      </c>
    </row>
    <row r="6444" spans="1:14" x14ac:dyDescent="0.2">
      <c r="A6444">
        <v>1008288</v>
      </c>
      <c r="B6444">
        <v>140</v>
      </c>
      <c r="C6444" t="s">
        <v>820</v>
      </c>
      <c r="D6444" t="s">
        <v>821</v>
      </c>
      <c r="E6444" t="s">
        <v>17</v>
      </c>
      <c r="F6444" t="s">
        <v>68</v>
      </c>
      <c r="H6444">
        <v>43</v>
      </c>
      <c r="I6444">
        <v>12</v>
      </c>
      <c r="M6444">
        <v>8</v>
      </c>
      <c r="N6444">
        <v>2020</v>
      </c>
    </row>
    <row r="6445" spans="1:14" x14ac:dyDescent="0.2">
      <c r="A6445">
        <v>1008171</v>
      </c>
      <c r="B6445">
        <v>143</v>
      </c>
      <c r="C6445" t="s">
        <v>822</v>
      </c>
      <c r="D6445" t="s">
        <v>315</v>
      </c>
      <c r="E6445" t="s">
        <v>17</v>
      </c>
      <c r="F6445" t="s">
        <v>29</v>
      </c>
      <c r="H6445">
        <v>52</v>
      </c>
      <c r="M6445">
        <v>8</v>
      </c>
      <c r="N6445">
        <v>2020</v>
      </c>
    </row>
    <row r="6446" spans="1:14" x14ac:dyDescent="0.2">
      <c r="A6446">
        <v>990291</v>
      </c>
      <c r="B6446">
        <v>144</v>
      </c>
      <c r="C6446" t="s">
        <v>218</v>
      </c>
      <c r="D6446" t="s">
        <v>178</v>
      </c>
      <c r="E6446" t="s">
        <v>17</v>
      </c>
      <c r="F6446" t="s">
        <v>18</v>
      </c>
      <c r="G6446" t="s">
        <v>68</v>
      </c>
      <c r="H6446">
        <v>42</v>
      </c>
      <c r="I6446">
        <v>92</v>
      </c>
      <c r="M6446">
        <v>8</v>
      </c>
      <c r="N6446">
        <v>2020</v>
      </c>
    </row>
    <row r="6447" spans="1:14" x14ac:dyDescent="0.2">
      <c r="A6447">
        <v>1013974</v>
      </c>
      <c r="B6447">
        <v>154</v>
      </c>
      <c r="C6447" t="s">
        <v>20</v>
      </c>
      <c r="D6447" t="s">
        <v>823</v>
      </c>
      <c r="E6447" t="s">
        <v>17</v>
      </c>
      <c r="F6447" t="s">
        <v>77</v>
      </c>
      <c r="H6447">
        <v>25</v>
      </c>
      <c r="M6447">
        <v>8</v>
      </c>
      <c r="N6447">
        <v>2020</v>
      </c>
    </row>
    <row r="6448" spans="1:14" x14ac:dyDescent="0.2">
      <c r="A6448">
        <v>1008285</v>
      </c>
      <c r="B6448">
        <v>155</v>
      </c>
      <c r="C6448" t="s">
        <v>302</v>
      </c>
      <c r="D6448" t="s">
        <v>43</v>
      </c>
      <c r="E6448" t="s">
        <v>17</v>
      </c>
      <c r="F6448" t="s">
        <v>68</v>
      </c>
      <c r="H6448">
        <v>36</v>
      </c>
      <c r="M6448">
        <v>8</v>
      </c>
      <c r="N6448">
        <v>2020</v>
      </c>
    </row>
    <row r="6449" spans="1:16" x14ac:dyDescent="0.2">
      <c r="A6449">
        <v>1000960</v>
      </c>
      <c r="B6449">
        <v>157</v>
      </c>
      <c r="C6449" t="s">
        <v>21</v>
      </c>
      <c r="D6449" t="s">
        <v>245</v>
      </c>
      <c r="E6449" t="s">
        <v>17</v>
      </c>
      <c r="F6449" t="s">
        <v>18</v>
      </c>
      <c r="H6449">
        <v>25</v>
      </c>
      <c r="M6449">
        <v>8</v>
      </c>
      <c r="N6449">
        <v>2020</v>
      </c>
    </row>
    <row r="6450" spans="1:16" x14ac:dyDescent="0.2">
      <c r="A6450">
        <v>1005107</v>
      </c>
      <c r="B6450">
        <v>163</v>
      </c>
      <c r="C6450" t="s">
        <v>395</v>
      </c>
      <c r="D6450" t="s">
        <v>191</v>
      </c>
      <c r="E6450" t="s">
        <v>17</v>
      </c>
      <c r="F6450" t="s">
        <v>77</v>
      </c>
      <c r="H6450">
        <v>39</v>
      </c>
      <c r="M6450">
        <v>8</v>
      </c>
      <c r="N6450">
        <v>2020</v>
      </c>
    </row>
    <row r="6451" spans="1:16" x14ac:dyDescent="0.2">
      <c r="A6451">
        <v>1013975</v>
      </c>
      <c r="B6451">
        <v>177</v>
      </c>
      <c r="C6451" t="s">
        <v>824</v>
      </c>
      <c r="D6451" t="s">
        <v>825</v>
      </c>
      <c r="E6451" t="s">
        <v>17</v>
      </c>
      <c r="F6451" t="s">
        <v>68</v>
      </c>
      <c r="H6451">
        <v>25</v>
      </c>
      <c r="M6451">
        <v>8</v>
      </c>
      <c r="N6451">
        <v>2020</v>
      </c>
    </row>
    <row r="6452" spans="1:16" x14ac:dyDescent="0.2">
      <c r="A6452">
        <v>1005577</v>
      </c>
      <c r="B6452">
        <v>190</v>
      </c>
      <c r="C6452" t="s">
        <v>221</v>
      </c>
      <c r="D6452" t="s">
        <v>826</v>
      </c>
      <c r="E6452" t="s">
        <v>92</v>
      </c>
      <c r="F6452" t="s">
        <v>18</v>
      </c>
      <c r="H6452">
        <v>25</v>
      </c>
      <c r="M6452">
        <v>8</v>
      </c>
      <c r="N6452">
        <v>2020</v>
      </c>
    </row>
    <row r="6453" spans="1:16" x14ac:dyDescent="0.2">
      <c r="A6453">
        <v>1011864</v>
      </c>
      <c r="B6453">
        <v>194</v>
      </c>
      <c r="C6453" t="s">
        <v>534</v>
      </c>
      <c r="D6453" t="s">
        <v>827</v>
      </c>
      <c r="E6453" t="s">
        <v>92</v>
      </c>
      <c r="F6453" t="s">
        <v>68</v>
      </c>
      <c r="H6453">
        <v>25</v>
      </c>
      <c r="M6453">
        <v>8</v>
      </c>
      <c r="N6453">
        <v>2020</v>
      </c>
    </row>
    <row r="6454" spans="1:16" x14ac:dyDescent="0.2">
      <c r="A6454">
        <v>1006097</v>
      </c>
      <c r="B6454">
        <v>212</v>
      </c>
      <c r="C6454" t="s">
        <v>828</v>
      </c>
      <c r="D6454" t="s">
        <v>829</v>
      </c>
      <c r="E6454" t="s">
        <v>92</v>
      </c>
      <c r="F6454" t="s">
        <v>68</v>
      </c>
      <c r="H6454">
        <v>25</v>
      </c>
      <c r="M6454">
        <v>8</v>
      </c>
      <c r="N6454">
        <v>2020</v>
      </c>
    </row>
    <row r="6455" spans="1:16" x14ac:dyDescent="0.2">
      <c r="A6455">
        <v>1000980</v>
      </c>
      <c r="B6455">
        <v>255</v>
      </c>
      <c r="C6455" t="s">
        <v>75</v>
      </c>
      <c r="D6455" t="s">
        <v>830</v>
      </c>
      <c r="E6455" t="s">
        <v>39</v>
      </c>
      <c r="F6455" t="s">
        <v>18</v>
      </c>
      <c r="H6455">
        <v>25</v>
      </c>
      <c r="M6455">
        <v>8</v>
      </c>
      <c r="N6455">
        <v>2020</v>
      </c>
    </row>
    <row r="6456" spans="1:16" x14ac:dyDescent="0.2">
      <c r="A6456">
        <v>1005831</v>
      </c>
      <c r="B6456">
        <v>258</v>
      </c>
      <c r="C6456" t="s">
        <v>831</v>
      </c>
      <c r="D6456" t="s">
        <v>832</v>
      </c>
      <c r="E6456" t="s">
        <v>39</v>
      </c>
      <c r="F6456" t="s">
        <v>77</v>
      </c>
      <c r="H6456">
        <v>25</v>
      </c>
      <c r="M6456">
        <v>8</v>
      </c>
      <c r="N6456">
        <v>2020</v>
      </c>
    </row>
    <row r="6457" spans="1:16" x14ac:dyDescent="0.2">
      <c r="A6457">
        <v>1013611</v>
      </c>
      <c r="B6457">
        <v>264</v>
      </c>
      <c r="C6457" t="s">
        <v>221</v>
      </c>
      <c r="D6457" t="s">
        <v>833</v>
      </c>
      <c r="E6457" t="s">
        <v>39</v>
      </c>
      <c r="F6457" t="s">
        <v>68</v>
      </c>
      <c r="H6457">
        <v>62</v>
      </c>
      <c r="M6457">
        <v>8</v>
      </c>
      <c r="N6457">
        <v>2020</v>
      </c>
    </row>
    <row r="6458" spans="1:16" x14ac:dyDescent="0.2">
      <c r="A6458">
        <v>1004850</v>
      </c>
      <c r="B6458">
        <v>269</v>
      </c>
      <c r="C6458" t="s">
        <v>36</v>
      </c>
      <c r="D6458" t="s">
        <v>834</v>
      </c>
      <c r="E6458" t="s">
        <v>39</v>
      </c>
      <c r="F6458" t="s">
        <v>29</v>
      </c>
      <c r="H6458">
        <v>25</v>
      </c>
      <c r="M6458">
        <v>8</v>
      </c>
      <c r="N6458">
        <v>2020</v>
      </c>
    </row>
    <row r="6459" spans="1:16" x14ac:dyDescent="0.2">
      <c r="A6459">
        <v>1004437</v>
      </c>
      <c r="B6459">
        <v>271</v>
      </c>
      <c r="C6459" t="s">
        <v>835</v>
      </c>
      <c r="D6459" t="s">
        <v>726</v>
      </c>
      <c r="E6459" t="s">
        <v>39</v>
      </c>
      <c r="F6459" t="s">
        <v>77</v>
      </c>
      <c r="H6459">
        <v>25</v>
      </c>
      <c r="I6459">
        <v>49</v>
      </c>
      <c r="M6459">
        <v>8</v>
      </c>
      <c r="N6459">
        <v>2020</v>
      </c>
    </row>
    <row r="6460" spans="1:16" x14ac:dyDescent="0.2">
      <c r="A6460">
        <v>1006110</v>
      </c>
      <c r="B6460">
        <v>291</v>
      </c>
      <c r="C6460" t="s">
        <v>221</v>
      </c>
      <c r="D6460" t="s">
        <v>836</v>
      </c>
      <c r="E6460" t="s">
        <v>126</v>
      </c>
      <c r="F6460" t="s">
        <v>29</v>
      </c>
      <c r="H6460">
        <v>25</v>
      </c>
      <c r="M6460">
        <v>8</v>
      </c>
      <c r="N6460">
        <v>2020</v>
      </c>
    </row>
    <row r="6461" spans="1:16" x14ac:dyDescent="0.2">
      <c r="A6461">
        <v>1000044</v>
      </c>
      <c r="B6461">
        <v>305</v>
      </c>
      <c r="C6461" t="s">
        <v>837</v>
      </c>
      <c r="D6461" t="s">
        <v>838</v>
      </c>
      <c r="E6461" t="s">
        <v>126</v>
      </c>
      <c r="F6461" t="s">
        <v>77</v>
      </c>
      <c r="H6461">
        <v>25</v>
      </c>
      <c r="M6461">
        <v>8</v>
      </c>
      <c r="N6461">
        <v>2020</v>
      </c>
    </row>
    <row r="6462" spans="1:16" x14ac:dyDescent="0.2">
      <c r="A6462">
        <v>1001195</v>
      </c>
      <c r="B6462">
        <v>311</v>
      </c>
      <c r="C6462" t="s">
        <v>839</v>
      </c>
      <c r="D6462" t="s">
        <v>840</v>
      </c>
      <c r="E6462" t="s">
        <v>126</v>
      </c>
      <c r="F6462" t="s">
        <v>68</v>
      </c>
      <c r="H6462">
        <v>107</v>
      </c>
      <c r="I6462">
        <v>56</v>
      </c>
      <c r="J6462">
        <v>33301</v>
      </c>
      <c r="K6462" t="b">
        <v>1</v>
      </c>
      <c r="L6462" t="s">
        <v>68</v>
      </c>
      <c r="M6462">
        <v>8</v>
      </c>
      <c r="N6462">
        <v>2020</v>
      </c>
      <c r="O6462" t="s">
        <v>24</v>
      </c>
      <c r="P6462" t="s">
        <v>25</v>
      </c>
    </row>
    <row r="6463" spans="1:16" x14ac:dyDescent="0.2">
      <c r="A6463">
        <v>1006108</v>
      </c>
      <c r="B6463">
        <v>312</v>
      </c>
      <c r="C6463" t="s">
        <v>54</v>
      </c>
      <c r="D6463" t="s">
        <v>841</v>
      </c>
      <c r="E6463" t="s">
        <v>126</v>
      </c>
      <c r="F6463" t="s">
        <v>29</v>
      </c>
      <c r="H6463">
        <v>25</v>
      </c>
      <c r="M6463">
        <v>8</v>
      </c>
      <c r="N6463">
        <v>2020</v>
      </c>
    </row>
    <row r="6464" spans="1:16" x14ac:dyDescent="0.2">
      <c r="A6464">
        <v>1008940</v>
      </c>
      <c r="B6464">
        <v>346</v>
      </c>
      <c r="C6464" t="s">
        <v>110</v>
      </c>
      <c r="D6464" t="s">
        <v>842</v>
      </c>
      <c r="E6464" t="s">
        <v>57</v>
      </c>
      <c r="F6464" t="s">
        <v>77</v>
      </c>
      <c r="H6464">
        <v>25</v>
      </c>
      <c r="M6464">
        <v>8</v>
      </c>
      <c r="N6464">
        <v>2020</v>
      </c>
    </row>
    <row r="6465" spans="1:16" x14ac:dyDescent="0.2">
      <c r="A6465">
        <v>1004681</v>
      </c>
      <c r="B6465">
        <v>348</v>
      </c>
      <c r="C6465" t="s">
        <v>149</v>
      </c>
      <c r="D6465" t="s">
        <v>843</v>
      </c>
      <c r="E6465" t="s">
        <v>57</v>
      </c>
      <c r="F6465" t="s">
        <v>77</v>
      </c>
      <c r="H6465">
        <v>25</v>
      </c>
      <c r="M6465">
        <v>8</v>
      </c>
      <c r="N6465">
        <v>2020</v>
      </c>
    </row>
    <row r="6466" spans="1:16" x14ac:dyDescent="0.2">
      <c r="A6466">
        <v>997254</v>
      </c>
      <c r="B6466">
        <v>350</v>
      </c>
      <c r="C6466" t="s">
        <v>395</v>
      </c>
      <c r="D6466" t="s">
        <v>844</v>
      </c>
      <c r="E6466" t="s">
        <v>57</v>
      </c>
      <c r="F6466" t="s">
        <v>68</v>
      </c>
      <c r="H6466">
        <v>25</v>
      </c>
      <c r="M6466">
        <v>8</v>
      </c>
      <c r="N6466">
        <v>2020</v>
      </c>
    </row>
    <row r="6467" spans="1:16" x14ac:dyDescent="0.2">
      <c r="A6467">
        <v>1013977</v>
      </c>
      <c r="B6467">
        <v>355</v>
      </c>
      <c r="C6467" t="s">
        <v>183</v>
      </c>
      <c r="D6467" t="s">
        <v>845</v>
      </c>
      <c r="E6467" t="s">
        <v>57</v>
      </c>
      <c r="F6467" t="s">
        <v>77</v>
      </c>
      <c r="H6467">
        <v>25</v>
      </c>
      <c r="M6467">
        <v>8</v>
      </c>
      <c r="N6467">
        <v>2020</v>
      </c>
    </row>
    <row r="6468" spans="1:16" x14ac:dyDescent="0.2">
      <c r="A6468">
        <v>1008202</v>
      </c>
      <c r="B6468">
        <v>360</v>
      </c>
      <c r="C6468" t="s">
        <v>322</v>
      </c>
      <c r="D6468" t="s">
        <v>846</v>
      </c>
      <c r="E6468" t="s">
        <v>57</v>
      </c>
      <c r="F6468" t="s">
        <v>68</v>
      </c>
      <c r="H6468">
        <v>25</v>
      </c>
      <c r="M6468">
        <v>8</v>
      </c>
      <c r="N6468">
        <v>2020</v>
      </c>
    </row>
    <row r="6469" spans="1:16" x14ac:dyDescent="0.2">
      <c r="A6469">
        <v>1004940</v>
      </c>
      <c r="B6469">
        <v>362</v>
      </c>
      <c r="C6469" t="s">
        <v>221</v>
      </c>
      <c r="D6469" t="s">
        <v>288</v>
      </c>
      <c r="E6469" t="s">
        <v>57</v>
      </c>
      <c r="F6469" t="s">
        <v>29</v>
      </c>
      <c r="H6469">
        <v>57</v>
      </c>
      <c r="I6469">
        <v>49</v>
      </c>
      <c r="J6469">
        <v>33301</v>
      </c>
      <c r="K6469" t="b">
        <v>0</v>
      </c>
      <c r="L6469" t="s">
        <v>29</v>
      </c>
      <c r="M6469">
        <v>8</v>
      </c>
      <c r="N6469">
        <v>2020</v>
      </c>
      <c r="O6469" t="s">
        <v>24</v>
      </c>
      <c r="P6469" t="s">
        <v>25</v>
      </c>
    </row>
    <row r="6470" spans="1:16" x14ac:dyDescent="0.2">
      <c r="A6470">
        <v>999382</v>
      </c>
      <c r="B6470">
        <v>368</v>
      </c>
      <c r="C6470" t="s">
        <v>74</v>
      </c>
      <c r="D6470" t="s">
        <v>847</v>
      </c>
      <c r="E6470" t="s">
        <v>57</v>
      </c>
      <c r="F6470" t="s">
        <v>68</v>
      </c>
      <c r="H6470">
        <v>25</v>
      </c>
      <c r="M6470">
        <v>8</v>
      </c>
      <c r="N6470">
        <v>2020</v>
      </c>
    </row>
    <row r="6471" spans="1:16" x14ac:dyDescent="0.2">
      <c r="A6471">
        <v>1008436</v>
      </c>
      <c r="B6471">
        <v>372</v>
      </c>
      <c r="C6471" t="s">
        <v>848</v>
      </c>
      <c r="D6471" t="s">
        <v>849</v>
      </c>
      <c r="E6471" t="s">
        <v>44</v>
      </c>
      <c r="F6471" t="s">
        <v>77</v>
      </c>
      <c r="G6471" t="s">
        <v>68</v>
      </c>
      <c r="H6471">
        <v>25</v>
      </c>
      <c r="M6471">
        <v>8</v>
      </c>
      <c r="N6471">
        <v>2020</v>
      </c>
    </row>
    <row r="6472" spans="1:16" x14ac:dyDescent="0.2">
      <c r="A6472">
        <v>1014038</v>
      </c>
      <c r="B6472">
        <v>373</v>
      </c>
      <c r="C6472" t="s">
        <v>850</v>
      </c>
      <c r="D6472" t="s">
        <v>315</v>
      </c>
      <c r="E6472" t="s">
        <v>44</v>
      </c>
      <c r="F6472" t="s">
        <v>77</v>
      </c>
      <c r="H6472">
        <v>25</v>
      </c>
      <c r="M6472">
        <v>8</v>
      </c>
      <c r="N6472">
        <v>2020</v>
      </c>
    </row>
    <row r="6473" spans="1:16" x14ac:dyDescent="0.2">
      <c r="A6473">
        <v>1009708</v>
      </c>
      <c r="B6473">
        <v>374</v>
      </c>
      <c r="C6473" t="s">
        <v>26</v>
      </c>
      <c r="D6473" t="s">
        <v>851</v>
      </c>
      <c r="E6473" t="s">
        <v>44</v>
      </c>
      <c r="F6473" t="s">
        <v>68</v>
      </c>
      <c r="G6473" t="s">
        <v>29</v>
      </c>
      <c r="H6473">
        <v>25</v>
      </c>
      <c r="M6473">
        <v>8</v>
      </c>
      <c r="N6473">
        <v>2020</v>
      </c>
    </row>
    <row r="6474" spans="1:16" x14ac:dyDescent="0.2">
      <c r="A6474">
        <v>993902</v>
      </c>
      <c r="B6474">
        <v>385</v>
      </c>
      <c r="C6474" t="s">
        <v>137</v>
      </c>
      <c r="D6474" t="s">
        <v>717</v>
      </c>
      <c r="E6474" t="s">
        <v>44</v>
      </c>
      <c r="F6474" t="s">
        <v>18</v>
      </c>
      <c r="H6474">
        <v>25</v>
      </c>
      <c r="M6474">
        <v>8</v>
      </c>
      <c r="N6474">
        <v>2020</v>
      </c>
    </row>
    <row r="6475" spans="1:16" x14ac:dyDescent="0.2">
      <c r="A6475">
        <v>1006135</v>
      </c>
      <c r="B6475">
        <v>402</v>
      </c>
      <c r="C6475" t="s">
        <v>387</v>
      </c>
      <c r="D6475" t="s">
        <v>852</v>
      </c>
      <c r="E6475" t="s">
        <v>44</v>
      </c>
      <c r="F6475" t="s">
        <v>29</v>
      </c>
      <c r="H6475">
        <v>25</v>
      </c>
      <c r="M6475">
        <v>8</v>
      </c>
      <c r="N6475">
        <v>2020</v>
      </c>
    </row>
    <row r="6476" spans="1:16" x14ac:dyDescent="0.2">
      <c r="A6476">
        <v>1002296</v>
      </c>
      <c r="B6476">
        <v>408</v>
      </c>
      <c r="C6476" t="s">
        <v>184</v>
      </c>
      <c r="D6476" t="s">
        <v>853</v>
      </c>
      <c r="E6476" t="s">
        <v>44</v>
      </c>
      <c r="F6476" t="s">
        <v>29</v>
      </c>
      <c r="H6476">
        <v>24</v>
      </c>
      <c r="M6476">
        <v>8</v>
      </c>
      <c r="N6476">
        <v>2020</v>
      </c>
    </row>
    <row r="6477" spans="1:16" x14ac:dyDescent="0.2">
      <c r="A6477">
        <v>1006128</v>
      </c>
      <c r="B6477">
        <v>424</v>
      </c>
      <c r="C6477" t="s">
        <v>302</v>
      </c>
      <c r="D6477" t="s">
        <v>854</v>
      </c>
      <c r="E6477" t="s">
        <v>55</v>
      </c>
      <c r="F6477" t="s">
        <v>68</v>
      </c>
      <c r="G6477" t="s">
        <v>29</v>
      </c>
      <c r="H6477">
        <v>25</v>
      </c>
      <c r="M6477">
        <v>8</v>
      </c>
      <c r="N6477">
        <v>2020</v>
      </c>
    </row>
    <row r="6478" spans="1:16" x14ac:dyDescent="0.2">
      <c r="A6478">
        <v>1006159</v>
      </c>
      <c r="B6478">
        <v>425</v>
      </c>
      <c r="C6478" t="s">
        <v>855</v>
      </c>
      <c r="D6478" t="s">
        <v>856</v>
      </c>
      <c r="E6478" t="s">
        <v>55</v>
      </c>
      <c r="F6478" t="s">
        <v>77</v>
      </c>
      <c r="H6478">
        <v>25</v>
      </c>
      <c r="M6478">
        <v>8</v>
      </c>
      <c r="N6478">
        <v>2020</v>
      </c>
    </row>
    <row r="6479" spans="1:16" x14ac:dyDescent="0.2">
      <c r="A6479">
        <v>1004991</v>
      </c>
      <c r="B6479">
        <v>435</v>
      </c>
      <c r="C6479" t="s">
        <v>625</v>
      </c>
      <c r="D6479" t="s">
        <v>237</v>
      </c>
      <c r="E6479" t="s">
        <v>55</v>
      </c>
      <c r="F6479" t="s">
        <v>29</v>
      </c>
      <c r="H6479">
        <v>54</v>
      </c>
      <c r="M6479">
        <v>8</v>
      </c>
      <c r="N6479">
        <v>2020</v>
      </c>
    </row>
    <row r="6480" spans="1:16" x14ac:dyDescent="0.2">
      <c r="A6480">
        <v>1006030</v>
      </c>
      <c r="B6480">
        <v>436</v>
      </c>
      <c r="C6480" t="s">
        <v>149</v>
      </c>
      <c r="D6480" t="s">
        <v>857</v>
      </c>
      <c r="E6480" t="s">
        <v>55</v>
      </c>
      <c r="F6480" t="s">
        <v>77</v>
      </c>
      <c r="H6480">
        <v>25</v>
      </c>
      <c r="M6480">
        <v>8</v>
      </c>
      <c r="N6480">
        <v>2020</v>
      </c>
    </row>
    <row r="6481" spans="1:14" x14ac:dyDescent="0.2">
      <c r="A6481">
        <v>1001024</v>
      </c>
      <c r="B6481">
        <v>450</v>
      </c>
      <c r="C6481" t="s">
        <v>802</v>
      </c>
      <c r="D6481" t="s">
        <v>858</v>
      </c>
      <c r="E6481" t="s">
        <v>55</v>
      </c>
      <c r="F6481" t="s">
        <v>18</v>
      </c>
      <c r="H6481">
        <v>25</v>
      </c>
      <c r="M6481">
        <v>8</v>
      </c>
      <c r="N6481">
        <v>2020</v>
      </c>
    </row>
    <row r="6482" spans="1:14" x14ac:dyDescent="0.2">
      <c r="A6482">
        <v>1004919</v>
      </c>
      <c r="B6482">
        <v>451</v>
      </c>
      <c r="C6482" t="s">
        <v>486</v>
      </c>
      <c r="D6482" t="s">
        <v>134</v>
      </c>
      <c r="E6482" t="s">
        <v>55</v>
      </c>
      <c r="F6482" t="s">
        <v>68</v>
      </c>
      <c r="H6482">
        <v>25</v>
      </c>
      <c r="M6482">
        <v>8</v>
      </c>
      <c r="N6482">
        <v>2020</v>
      </c>
    </row>
    <row r="6483" spans="1:14" x14ac:dyDescent="0.2">
      <c r="A6483">
        <v>1002590</v>
      </c>
      <c r="B6483">
        <v>458</v>
      </c>
      <c r="C6483" t="s">
        <v>859</v>
      </c>
      <c r="D6483" t="s">
        <v>464</v>
      </c>
      <c r="E6483" t="s">
        <v>55</v>
      </c>
      <c r="F6483" t="s">
        <v>68</v>
      </c>
      <c r="H6483">
        <v>25</v>
      </c>
      <c r="M6483">
        <v>8</v>
      </c>
      <c r="N6483">
        <v>2020</v>
      </c>
    </row>
    <row r="6484" spans="1:14" x14ac:dyDescent="0.2">
      <c r="A6484">
        <v>1008139</v>
      </c>
      <c r="B6484">
        <v>462</v>
      </c>
      <c r="C6484" t="s">
        <v>174</v>
      </c>
      <c r="D6484" t="s">
        <v>860</v>
      </c>
      <c r="E6484" t="s">
        <v>23</v>
      </c>
      <c r="F6484" t="s">
        <v>68</v>
      </c>
      <c r="H6484">
        <v>39</v>
      </c>
      <c r="M6484">
        <v>8</v>
      </c>
      <c r="N6484">
        <v>2020</v>
      </c>
    </row>
    <row r="6485" spans="1:14" x14ac:dyDescent="0.2">
      <c r="A6485">
        <v>1014081</v>
      </c>
      <c r="B6485">
        <v>463</v>
      </c>
      <c r="C6485" t="s">
        <v>570</v>
      </c>
      <c r="D6485" t="s">
        <v>861</v>
      </c>
      <c r="E6485" t="s">
        <v>23</v>
      </c>
      <c r="F6485" t="s">
        <v>18</v>
      </c>
      <c r="H6485">
        <v>25</v>
      </c>
      <c r="M6485">
        <v>8</v>
      </c>
      <c r="N6485">
        <v>2020</v>
      </c>
    </row>
    <row r="6486" spans="1:14" x14ac:dyDescent="0.2">
      <c r="A6486">
        <v>1013409</v>
      </c>
      <c r="B6486">
        <v>478</v>
      </c>
      <c r="C6486" t="s">
        <v>41</v>
      </c>
      <c r="D6486" t="s">
        <v>798</v>
      </c>
      <c r="E6486" t="s">
        <v>23</v>
      </c>
      <c r="F6486" t="s">
        <v>29</v>
      </c>
      <c r="H6486">
        <v>25</v>
      </c>
      <c r="M6486">
        <v>8</v>
      </c>
      <c r="N6486">
        <v>2020</v>
      </c>
    </row>
    <row r="6487" spans="1:14" x14ac:dyDescent="0.2">
      <c r="A6487">
        <v>1004695</v>
      </c>
      <c r="B6487">
        <v>489</v>
      </c>
      <c r="C6487" t="s">
        <v>454</v>
      </c>
      <c r="D6487" t="s">
        <v>862</v>
      </c>
      <c r="E6487" t="s">
        <v>23</v>
      </c>
      <c r="F6487" t="s">
        <v>29</v>
      </c>
      <c r="H6487">
        <v>25</v>
      </c>
      <c r="M6487">
        <v>8</v>
      </c>
      <c r="N6487">
        <v>2020</v>
      </c>
    </row>
    <row r="6488" spans="1:14" x14ac:dyDescent="0.2">
      <c r="A6488">
        <v>1006138</v>
      </c>
      <c r="B6488">
        <v>512</v>
      </c>
      <c r="C6488" t="s">
        <v>233</v>
      </c>
      <c r="D6488" t="s">
        <v>773</v>
      </c>
      <c r="E6488" t="s">
        <v>66</v>
      </c>
      <c r="F6488" t="s">
        <v>77</v>
      </c>
      <c r="H6488">
        <v>25</v>
      </c>
      <c r="M6488">
        <v>8</v>
      </c>
      <c r="N6488">
        <v>2020</v>
      </c>
    </row>
    <row r="6489" spans="1:14" x14ac:dyDescent="0.2">
      <c r="A6489">
        <v>1001351</v>
      </c>
      <c r="B6489">
        <v>523</v>
      </c>
      <c r="C6489" t="s">
        <v>596</v>
      </c>
      <c r="D6489" t="s">
        <v>863</v>
      </c>
      <c r="E6489" t="s">
        <v>66</v>
      </c>
      <c r="F6489" t="s">
        <v>68</v>
      </c>
      <c r="H6489">
        <v>25</v>
      </c>
      <c r="M6489">
        <v>8</v>
      </c>
      <c r="N6489">
        <v>2020</v>
      </c>
    </row>
    <row r="6490" spans="1:14" x14ac:dyDescent="0.2">
      <c r="A6490">
        <v>1006137</v>
      </c>
      <c r="B6490">
        <v>538</v>
      </c>
      <c r="C6490" t="s">
        <v>864</v>
      </c>
      <c r="D6490" t="s">
        <v>144</v>
      </c>
      <c r="E6490" t="s">
        <v>66</v>
      </c>
      <c r="F6490" t="s">
        <v>68</v>
      </c>
      <c r="H6490">
        <v>58</v>
      </c>
      <c r="I6490">
        <v>37</v>
      </c>
      <c r="M6490">
        <v>8</v>
      </c>
      <c r="N6490">
        <v>2020</v>
      </c>
    </row>
    <row r="6491" spans="1:14" x14ac:dyDescent="0.2">
      <c r="A6491">
        <v>1004965</v>
      </c>
      <c r="B6491">
        <v>547</v>
      </c>
      <c r="C6491" t="s">
        <v>865</v>
      </c>
      <c r="D6491" t="s">
        <v>866</v>
      </c>
      <c r="E6491" t="s">
        <v>66</v>
      </c>
      <c r="F6491" t="s">
        <v>18</v>
      </c>
      <c r="G6491" t="s">
        <v>68</v>
      </c>
      <c r="H6491">
        <v>48</v>
      </c>
      <c r="M6491">
        <v>8</v>
      </c>
      <c r="N6491">
        <v>2020</v>
      </c>
    </row>
    <row r="6492" spans="1:14" x14ac:dyDescent="0.2">
      <c r="A6492">
        <v>1002355</v>
      </c>
      <c r="B6492">
        <v>561</v>
      </c>
      <c r="C6492" t="s">
        <v>867</v>
      </c>
      <c r="D6492" t="s">
        <v>594</v>
      </c>
      <c r="E6492" t="s">
        <v>85</v>
      </c>
      <c r="F6492" t="s">
        <v>68</v>
      </c>
      <c r="H6492">
        <v>25</v>
      </c>
      <c r="M6492">
        <v>8</v>
      </c>
      <c r="N6492">
        <v>2020</v>
      </c>
    </row>
    <row r="6493" spans="1:14" x14ac:dyDescent="0.2">
      <c r="A6493">
        <v>999320</v>
      </c>
      <c r="B6493">
        <v>567</v>
      </c>
      <c r="C6493" t="s">
        <v>123</v>
      </c>
      <c r="D6493" t="s">
        <v>868</v>
      </c>
      <c r="E6493" t="s">
        <v>85</v>
      </c>
      <c r="F6493" t="s">
        <v>77</v>
      </c>
      <c r="H6493">
        <v>25</v>
      </c>
      <c r="M6493">
        <v>8</v>
      </c>
      <c r="N6493">
        <v>2020</v>
      </c>
    </row>
    <row r="6494" spans="1:14" x14ac:dyDescent="0.2">
      <c r="A6494">
        <v>1002248</v>
      </c>
      <c r="B6494">
        <v>573</v>
      </c>
      <c r="C6494" t="s">
        <v>221</v>
      </c>
      <c r="D6494" t="s">
        <v>580</v>
      </c>
      <c r="E6494" t="s">
        <v>85</v>
      </c>
      <c r="F6494" t="s">
        <v>18</v>
      </c>
      <c r="H6494">
        <v>25</v>
      </c>
      <c r="M6494">
        <v>8</v>
      </c>
      <c r="N6494">
        <v>2020</v>
      </c>
    </row>
    <row r="6495" spans="1:14" x14ac:dyDescent="0.2">
      <c r="A6495">
        <v>1002392</v>
      </c>
      <c r="B6495">
        <v>585</v>
      </c>
      <c r="C6495" t="s">
        <v>74</v>
      </c>
      <c r="D6495" t="s">
        <v>869</v>
      </c>
      <c r="E6495" t="s">
        <v>85</v>
      </c>
      <c r="F6495" t="s">
        <v>68</v>
      </c>
      <c r="G6495" t="s">
        <v>29</v>
      </c>
      <c r="H6495">
        <v>25</v>
      </c>
      <c r="M6495">
        <v>8</v>
      </c>
      <c r="N6495">
        <v>2020</v>
      </c>
    </row>
    <row r="6496" spans="1:14" x14ac:dyDescent="0.2">
      <c r="A6496">
        <v>992786</v>
      </c>
      <c r="B6496">
        <v>595</v>
      </c>
      <c r="C6496" t="s">
        <v>74</v>
      </c>
      <c r="D6496" t="s">
        <v>870</v>
      </c>
      <c r="E6496" t="s">
        <v>95</v>
      </c>
      <c r="F6496" t="s">
        <v>68</v>
      </c>
      <c r="H6496">
        <v>52</v>
      </c>
      <c r="I6496">
        <v>46</v>
      </c>
      <c r="M6496">
        <v>8</v>
      </c>
      <c r="N6496">
        <v>2020</v>
      </c>
    </row>
    <row r="6497" spans="1:14" x14ac:dyDescent="0.2">
      <c r="A6497">
        <v>1008297</v>
      </c>
      <c r="B6497">
        <v>605</v>
      </c>
      <c r="C6497" t="s">
        <v>441</v>
      </c>
      <c r="D6497" t="s">
        <v>871</v>
      </c>
      <c r="E6497" t="s">
        <v>95</v>
      </c>
      <c r="F6497" t="s">
        <v>29</v>
      </c>
      <c r="H6497">
        <v>25</v>
      </c>
      <c r="M6497">
        <v>8</v>
      </c>
      <c r="N6497">
        <v>2020</v>
      </c>
    </row>
    <row r="6498" spans="1:14" x14ac:dyDescent="0.2">
      <c r="A6498">
        <v>1006536</v>
      </c>
      <c r="B6498">
        <v>611</v>
      </c>
      <c r="C6498" t="s">
        <v>36</v>
      </c>
      <c r="D6498" t="s">
        <v>275</v>
      </c>
      <c r="E6498" t="s">
        <v>95</v>
      </c>
      <c r="F6498" t="s">
        <v>68</v>
      </c>
      <c r="G6498" t="s">
        <v>29</v>
      </c>
      <c r="H6498">
        <v>25</v>
      </c>
      <c r="M6498">
        <v>8</v>
      </c>
      <c r="N6498">
        <v>2020</v>
      </c>
    </row>
    <row r="6499" spans="1:14" x14ac:dyDescent="0.2">
      <c r="A6499">
        <v>1002403</v>
      </c>
      <c r="B6499">
        <v>623</v>
      </c>
      <c r="C6499" t="s">
        <v>110</v>
      </c>
      <c r="D6499" t="s">
        <v>243</v>
      </c>
      <c r="E6499" t="s">
        <v>95</v>
      </c>
      <c r="F6499" t="s">
        <v>77</v>
      </c>
      <c r="H6499">
        <v>25</v>
      </c>
      <c r="M6499">
        <v>8</v>
      </c>
      <c r="N6499">
        <v>2020</v>
      </c>
    </row>
    <row r="6500" spans="1:14" x14ac:dyDescent="0.2">
      <c r="A6500">
        <v>993771</v>
      </c>
      <c r="B6500">
        <v>627</v>
      </c>
      <c r="C6500" t="s">
        <v>872</v>
      </c>
      <c r="D6500" t="s">
        <v>873</v>
      </c>
      <c r="E6500" t="s">
        <v>95</v>
      </c>
      <c r="F6500" t="s">
        <v>29</v>
      </c>
      <c r="H6500">
        <v>70</v>
      </c>
      <c r="I6500">
        <v>60</v>
      </c>
      <c r="M6500">
        <v>8</v>
      </c>
      <c r="N6500">
        <v>2020</v>
      </c>
    </row>
    <row r="6501" spans="1:14" x14ac:dyDescent="0.2">
      <c r="A6501">
        <v>1006208</v>
      </c>
      <c r="B6501">
        <v>636</v>
      </c>
      <c r="C6501" t="s">
        <v>874</v>
      </c>
      <c r="D6501" t="s">
        <v>550</v>
      </c>
      <c r="E6501" t="s">
        <v>95</v>
      </c>
      <c r="F6501" t="s">
        <v>29</v>
      </c>
      <c r="H6501">
        <v>25</v>
      </c>
      <c r="M6501">
        <v>8</v>
      </c>
      <c r="N6501">
        <v>2020</v>
      </c>
    </row>
    <row r="6502" spans="1:14" x14ac:dyDescent="0.2">
      <c r="A6502">
        <v>1013976</v>
      </c>
      <c r="B6502">
        <v>639</v>
      </c>
      <c r="C6502" t="s">
        <v>221</v>
      </c>
      <c r="D6502" t="s">
        <v>875</v>
      </c>
      <c r="E6502" t="s">
        <v>71</v>
      </c>
      <c r="F6502" t="s">
        <v>18</v>
      </c>
      <c r="H6502">
        <v>25</v>
      </c>
      <c r="M6502">
        <v>8</v>
      </c>
      <c r="N6502">
        <v>2020</v>
      </c>
    </row>
    <row r="6503" spans="1:14" x14ac:dyDescent="0.2">
      <c r="A6503">
        <v>1002922</v>
      </c>
      <c r="B6503">
        <v>647</v>
      </c>
      <c r="C6503" t="s">
        <v>26</v>
      </c>
      <c r="D6503" t="s">
        <v>876</v>
      </c>
      <c r="E6503" t="s">
        <v>71</v>
      </c>
      <c r="F6503" t="s">
        <v>29</v>
      </c>
      <c r="H6503">
        <v>25</v>
      </c>
      <c r="M6503">
        <v>8</v>
      </c>
      <c r="N6503">
        <v>2020</v>
      </c>
    </row>
    <row r="6504" spans="1:14" x14ac:dyDescent="0.2">
      <c r="A6504">
        <v>1002266</v>
      </c>
      <c r="B6504">
        <v>650</v>
      </c>
      <c r="C6504" t="s">
        <v>459</v>
      </c>
      <c r="D6504" t="s">
        <v>877</v>
      </c>
      <c r="E6504" t="s">
        <v>71</v>
      </c>
      <c r="F6504" t="s">
        <v>77</v>
      </c>
      <c r="H6504">
        <v>25</v>
      </c>
      <c r="M6504">
        <v>8</v>
      </c>
      <c r="N6504">
        <v>2020</v>
      </c>
    </row>
    <row r="6505" spans="1:14" x14ac:dyDescent="0.2">
      <c r="A6505">
        <v>1006143</v>
      </c>
      <c r="B6505">
        <v>663</v>
      </c>
      <c r="C6505" t="s">
        <v>21</v>
      </c>
      <c r="D6505" t="s">
        <v>713</v>
      </c>
      <c r="E6505" t="s">
        <v>71</v>
      </c>
      <c r="F6505" t="s">
        <v>68</v>
      </c>
      <c r="H6505">
        <v>59</v>
      </c>
      <c r="I6505">
        <v>52</v>
      </c>
      <c r="M6505">
        <v>8</v>
      </c>
      <c r="N6505">
        <v>2020</v>
      </c>
    </row>
    <row r="6506" spans="1:14" x14ac:dyDescent="0.2">
      <c r="A6506">
        <v>1004360</v>
      </c>
      <c r="B6506">
        <v>669</v>
      </c>
      <c r="C6506" t="s">
        <v>26</v>
      </c>
      <c r="D6506" t="s">
        <v>878</v>
      </c>
      <c r="E6506" t="s">
        <v>71</v>
      </c>
      <c r="F6506" t="s">
        <v>68</v>
      </c>
      <c r="H6506">
        <v>25</v>
      </c>
      <c r="M6506">
        <v>8</v>
      </c>
      <c r="N6506">
        <v>2020</v>
      </c>
    </row>
    <row r="6507" spans="1:14" x14ac:dyDescent="0.2">
      <c r="A6507">
        <v>1008091</v>
      </c>
      <c r="B6507">
        <v>684</v>
      </c>
      <c r="C6507" t="s">
        <v>233</v>
      </c>
      <c r="D6507" t="s">
        <v>879</v>
      </c>
      <c r="E6507" t="s">
        <v>76</v>
      </c>
      <c r="F6507" t="s">
        <v>18</v>
      </c>
      <c r="H6507">
        <v>25</v>
      </c>
      <c r="M6507">
        <v>8</v>
      </c>
      <c r="N6507">
        <v>2020</v>
      </c>
    </row>
    <row r="6508" spans="1:14" x14ac:dyDescent="0.2">
      <c r="A6508">
        <v>1011791</v>
      </c>
      <c r="B6508">
        <v>692</v>
      </c>
      <c r="C6508" t="s">
        <v>112</v>
      </c>
      <c r="D6508" t="s">
        <v>880</v>
      </c>
      <c r="E6508" t="s">
        <v>76</v>
      </c>
      <c r="F6508" t="s">
        <v>68</v>
      </c>
      <c r="G6508" t="s">
        <v>29</v>
      </c>
      <c r="H6508">
        <v>25</v>
      </c>
      <c r="M6508">
        <v>8</v>
      </c>
      <c r="N6508">
        <v>2020</v>
      </c>
    </row>
    <row r="6509" spans="1:14" x14ac:dyDescent="0.2">
      <c r="A6509">
        <v>1012101</v>
      </c>
      <c r="B6509">
        <v>701</v>
      </c>
      <c r="C6509" t="s">
        <v>120</v>
      </c>
      <c r="D6509" t="s">
        <v>881</v>
      </c>
      <c r="E6509" t="s">
        <v>76</v>
      </c>
      <c r="F6509" t="s">
        <v>18</v>
      </c>
      <c r="H6509">
        <v>25</v>
      </c>
      <c r="M6509">
        <v>8</v>
      </c>
      <c r="N6509">
        <v>2020</v>
      </c>
    </row>
    <row r="6510" spans="1:14" x14ac:dyDescent="0.2">
      <c r="A6510">
        <v>1004949</v>
      </c>
      <c r="B6510">
        <v>702</v>
      </c>
      <c r="C6510" t="s">
        <v>137</v>
      </c>
      <c r="D6510" t="s">
        <v>882</v>
      </c>
      <c r="E6510" t="s">
        <v>76</v>
      </c>
      <c r="F6510" t="s">
        <v>77</v>
      </c>
      <c r="H6510">
        <v>25</v>
      </c>
      <c r="I6510">
        <v>47</v>
      </c>
      <c r="M6510">
        <v>8</v>
      </c>
      <c r="N6510">
        <v>2020</v>
      </c>
    </row>
    <row r="6511" spans="1:14" x14ac:dyDescent="0.2">
      <c r="A6511">
        <v>1011936</v>
      </c>
      <c r="B6511">
        <v>706</v>
      </c>
      <c r="C6511" t="s">
        <v>303</v>
      </c>
      <c r="D6511" t="s">
        <v>460</v>
      </c>
      <c r="E6511" t="s">
        <v>76</v>
      </c>
      <c r="F6511" t="s">
        <v>29</v>
      </c>
      <c r="H6511">
        <v>55</v>
      </c>
      <c r="M6511">
        <v>8</v>
      </c>
      <c r="N6511">
        <v>2020</v>
      </c>
    </row>
    <row r="6512" spans="1:14" x14ac:dyDescent="0.2">
      <c r="A6512">
        <v>1013624</v>
      </c>
      <c r="B6512">
        <v>717</v>
      </c>
      <c r="C6512" t="s">
        <v>299</v>
      </c>
      <c r="D6512" t="s">
        <v>883</v>
      </c>
      <c r="E6512" t="s">
        <v>76</v>
      </c>
      <c r="F6512" t="s">
        <v>77</v>
      </c>
      <c r="H6512">
        <v>25</v>
      </c>
      <c r="M6512">
        <v>8</v>
      </c>
      <c r="N6512">
        <v>2020</v>
      </c>
    </row>
    <row r="6513" spans="1:14" x14ac:dyDescent="0.2">
      <c r="A6513">
        <v>1008080</v>
      </c>
      <c r="B6513">
        <v>723</v>
      </c>
      <c r="C6513" t="s">
        <v>884</v>
      </c>
      <c r="D6513" t="s">
        <v>885</v>
      </c>
      <c r="E6513" t="s">
        <v>76</v>
      </c>
      <c r="F6513" t="s">
        <v>77</v>
      </c>
      <c r="H6513">
        <v>29</v>
      </c>
      <c r="M6513">
        <v>8</v>
      </c>
      <c r="N6513">
        <v>2020</v>
      </c>
    </row>
    <row r="6514" spans="1:14" x14ac:dyDescent="0.2">
      <c r="A6514">
        <v>1006232</v>
      </c>
      <c r="B6514">
        <v>728</v>
      </c>
      <c r="C6514" t="s">
        <v>886</v>
      </c>
      <c r="D6514" t="s">
        <v>887</v>
      </c>
      <c r="E6514" t="s">
        <v>76</v>
      </c>
      <c r="F6514" t="s">
        <v>29</v>
      </c>
      <c r="H6514">
        <v>25</v>
      </c>
      <c r="M6514">
        <v>8</v>
      </c>
      <c r="N6514">
        <v>2020</v>
      </c>
    </row>
    <row r="6515" spans="1:14" x14ac:dyDescent="0.2">
      <c r="A6515">
        <v>296070</v>
      </c>
      <c r="B6515">
        <v>732</v>
      </c>
      <c r="C6515" t="s">
        <v>110</v>
      </c>
      <c r="D6515" t="s">
        <v>888</v>
      </c>
      <c r="E6515" t="s">
        <v>28</v>
      </c>
      <c r="F6515" t="s">
        <v>68</v>
      </c>
      <c r="H6515">
        <v>32</v>
      </c>
      <c r="M6515">
        <v>8</v>
      </c>
      <c r="N6515">
        <v>2020</v>
      </c>
    </row>
    <row r="6516" spans="1:14" x14ac:dyDescent="0.2">
      <c r="A6516">
        <v>998782</v>
      </c>
      <c r="B6516">
        <v>750</v>
      </c>
      <c r="C6516" t="s">
        <v>889</v>
      </c>
      <c r="D6516" t="s">
        <v>890</v>
      </c>
      <c r="E6516" t="s">
        <v>28</v>
      </c>
      <c r="F6516" t="s">
        <v>77</v>
      </c>
      <c r="H6516">
        <v>25</v>
      </c>
      <c r="M6516">
        <v>8</v>
      </c>
      <c r="N6516">
        <v>2020</v>
      </c>
    </row>
    <row r="6517" spans="1:14" x14ac:dyDescent="0.2">
      <c r="A6517">
        <v>1002383</v>
      </c>
      <c r="B6517">
        <v>758</v>
      </c>
      <c r="C6517" t="s">
        <v>279</v>
      </c>
      <c r="D6517" t="s">
        <v>891</v>
      </c>
      <c r="E6517" t="s">
        <v>28</v>
      </c>
      <c r="F6517" t="s">
        <v>29</v>
      </c>
      <c r="H6517">
        <v>25</v>
      </c>
      <c r="I6517">
        <v>39</v>
      </c>
      <c r="M6517">
        <v>8</v>
      </c>
      <c r="N6517">
        <v>2020</v>
      </c>
    </row>
    <row r="6518" spans="1:14" x14ac:dyDescent="0.2">
      <c r="A6518">
        <v>992330</v>
      </c>
      <c r="B6518">
        <v>764</v>
      </c>
      <c r="C6518" t="s">
        <v>798</v>
      </c>
      <c r="D6518" t="s">
        <v>892</v>
      </c>
      <c r="E6518" t="s">
        <v>28</v>
      </c>
      <c r="F6518" t="s">
        <v>18</v>
      </c>
      <c r="H6518">
        <v>25</v>
      </c>
      <c r="M6518">
        <v>8</v>
      </c>
      <c r="N6518">
        <v>2020</v>
      </c>
    </row>
    <row r="6519" spans="1:14" x14ac:dyDescent="0.2">
      <c r="A6519">
        <v>1005000</v>
      </c>
      <c r="B6519">
        <v>766</v>
      </c>
      <c r="C6519" t="s">
        <v>893</v>
      </c>
      <c r="D6519" t="s">
        <v>894</v>
      </c>
      <c r="E6519" t="s">
        <v>28</v>
      </c>
      <c r="F6519" t="s">
        <v>68</v>
      </c>
      <c r="G6519" t="s">
        <v>29</v>
      </c>
      <c r="H6519">
        <v>70</v>
      </c>
      <c r="I6519">
        <v>30</v>
      </c>
      <c r="M6519">
        <v>8</v>
      </c>
      <c r="N6519">
        <v>2020</v>
      </c>
    </row>
    <row r="6520" spans="1:14" x14ac:dyDescent="0.2">
      <c r="A6520">
        <v>1011437</v>
      </c>
      <c r="B6520">
        <v>785</v>
      </c>
      <c r="C6520" t="s">
        <v>299</v>
      </c>
      <c r="D6520" t="s">
        <v>250</v>
      </c>
      <c r="E6520" t="s">
        <v>80</v>
      </c>
      <c r="F6520" t="s">
        <v>77</v>
      </c>
      <c r="H6520">
        <v>25</v>
      </c>
      <c r="M6520">
        <v>8</v>
      </c>
      <c r="N6520">
        <v>2020</v>
      </c>
    </row>
    <row r="6521" spans="1:14" x14ac:dyDescent="0.2">
      <c r="A6521">
        <v>1005599</v>
      </c>
      <c r="B6521">
        <v>786</v>
      </c>
      <c r="C6521" t="s">
        <v>36</v>
      </c>
      <c r="D6521" t="s">
        <v>895</v>
      </c>
      <c r="E6521" t="s">
        <v>80</v>
      </c>
      <c r="F6521" t="s">
        <v>77</v>
      </c>
      <c r="H6521">
        <v>25</v>
      </c>
      <c r="M6521">
        <v>8</v>
      </c>
      <c r="N6521">
        <v>2020</v>
      </c>
    </row>
    <row r="6522" spans="1:14" x14ac:dyDescent="0.2">
      <c r="A6522">
        <v>1008282</v>
      </c>
      <c r="B6522">
        <v>800</v>
      </c>
      <c r="C6522" t="s">
        <v>387</v>
      </c>
      <c r="D6522" t="s">
        <v>896</v>
      </c>
      <c r="E6522" t="s">
        <v>80</v>
      </c>
      <c r="F6522" t="s">
        <v>29</v>
      </c>
      <c r="H6522">
        <v>25</v>
      </c>
      <c r="M6522">
        <v>8</v>
      </c>
      <c r="N6522">
        <v>2020</v>
      </c>
    </row>
    <row r="6523" spans="1:14" x14ac:dyDescent="0.2">
      <c r="A6523">
        <v>1006114</v>
      </c>
      <c r="B6523">
        <v>815</v>
      </c>
      <c r="C6523" t="s">
        <v>897</v>
      </c>
      <c r="D6523" t="s">
        <v>113</v>
      </c>
      <c r="E6523" t="s">
        <v>80</v>
      </c>
      <c r="F6523" t="s">
        <v>77</v>
      </c>
      <c r="G6523" t="s">
        <v>18</v>
      </c>
      <c r="H6523">
        <v>25</v>
      </c>
      <c r="M6523">
        <v>8</v>
      </c>
      <c r="N6523">
        <v>2020</v>
      </c>
    </row>
    <row r="6524" spans="1:14" x14ac:dyDescent="0.2">
      <c r="A6524">
        <v>291594</v>
      </c>
      <c r="B6524">
        <v>817</v>
      </c>
      <c r="C6524" t="s">
        <v>898</v>
      </c>
      <c r="D6524" t="s">
        <v>899</v>
      </c>
      <c r="E6524" t="s">
        <v>23</v>
      </c>
      <c r="F6524" t="s">
        <v>29</v>
      </c>
      <c r="H6524">
        <v>57</v>
      </c>
      <c r="I6524">
        <v>42</v>
      </c>
      <c r="M6524">
        <v>8</v>
      </c>
      <c r="N6524">
        <v>2020</v>
      </c>
    </row>
    <row r="6525" spans="1:14" x14ac:dyDescent="0.2">
      <c r="A6525">
        <v>1011789</v>
      </c>
      <c r="B6525">
        <v>720</v>
      </c>
      <c r="C6525" t="s">
        <v>900</v>
      </c>
      <c r="D6525" t="s">
        <v>901</v>
      </c>
      <c r="E6525" t="s">
        <v>76</v>
      </c>
      <c r="F6525" t="s">
        <v>77</v>
      </c>
      <c r="G6525" t="s">
        <v>29</v>
      </c>
      <c r="H6525">
        <v>24</v>
      </c>
      <c r="M6525">
        <v>8</v>
      </c>
      <c r="N6525">
        <v>2020</v>
      </c>
    </row>
    <row r="6526" spans="1:14" x14ac:dyDescent="0.2">
      <c r="A6526">
        <v>1009221</v>
      </c>
      <c r="B6526">
        <v>642</v>
      </c>
      <c r="C6526" t="s">
        <v>26</v>
      </c>
      <c r="D6526" t="s">
        <v>794</v>
      </c>
      <c r="E6526" t="s">
        <v>71</v>
      </c>
      <c r="F6526" t="s">
        <v>18</v>
      </c>
      <c r="H6526">
        <v>24</v>
      </c>
      <c r="M6526">
        <v>8</v>
      </c>
      <c r="N6526">
        <v>2020</v>
      </c>
    </row>
    <row r="6527" spans="1:14" x14ac:dyDescent="0.2">
      <c r="A6527">
        <v>1011929</v>
      </c>
      <c r="B6527">
        <v>123</v>
      </c>
      <c r="C6527" t="s">
        <v>221</v>
      </c>
      <c r="D6527" t="s">
        <v>902</v>
      </c>
      <c r="E6527" t="s">
        <v>47</v>
      </c>
      <c r="F6527" t="s">
        <v>29</v>
      </c>
      <c r="H6527">
        <v>46</v>
      </c>
      <c r="M6527">
        <v>8</v>
      </c>
      <c r="N6527">
        <v>2020</v>
      </c>
    </row>
    <row r="6528" spans="1:14" x14ac:dyDescent="0.2">
      <c r="A6528">
        <v>1007854</v>
      </c>
      <c r="B6528">
        <v>260</v>
      </c>
      <c r="C6528" t="s">
        <v>842</v>
      </c>
      <c r="D6528" t="s">
        <v>903</v>
      </c>
      <c r="E6528" t="s">
        <v>39</v>
      </c>
      <c r="F6528" t="s">
        <v>77</v>
      </c>
      <c r="G6528" t="s">
        <v>29</v>
      </c>
      <c r="H6528">
        <v>24</v>
      </c>
      <c r="M6528">
        <v>8</v>
      </c>
      <c r="N6528">
        <v>2020</v>
      </c>
    </row>
    <row r="6529" spans="1:14" x14ac:dyDescent="0.2">
      <c r="A6529">
        <v>1009389</v>
      </c>
      <c r="B6529">
        <v>584</v>
      </c>
      <c r="C6529" t="s">
        <v>74</v>
      </c>
      <c r="D6529" t="s">
        <v>904</v>
      </c>
      <c r="E6529" t="s">
        <v>85</v>
      </c>
      <c r="F6529" t="s">
        <v>77</v>
      </c>
      <c r="H6529">
        <v>23</v>
      </c>
      <c r="M6529">
        <v>8</v>
      </c>
      <c r="N6529">
        <v>2020</v>
      </c>
    </row>
    <row r="6530" spans="1:14" x14ac:dyDescent="0.2">
      <c r="A6530">
        <v>1018075</v>
      </c>
      <c r="B6530">
        <v>13</v>
      </c>
      <c r="C6530" t="s">
        <v>596</v>
      </c>
      <c r="D6530" t="s">
        <v>905</v>
      </c>
      <c r="E6530" t="s">
        <v>101</v>
      </c>
      <c r="F6530" t="s">
        <v>77</v>
      </c>
      <c r="G6530" t="s">
        <v>29</v>
      </c>
      <c r="H6530">
        <v>23</v>
      </c>
      <c r="M6530">
        <v>8</v>
      </c>
      <c r="N6530">
        <v>2020</v>
      </c>
    </row>
    <row r="6531" spans="1:14" x14ac:dyDescent="0.2">
      <c r="A6531">
        <v>1011254</v>
      </c>
      <c r="B6531">
        <v>31</v>
      </c>
      <c r="C6531" t="s">
        <v>906</v>
      </c>
      <c r="D6531" t="s">
        <v>505</v>
      </c>
      <c r="E6531" t="s">
        <v>101</v>
      </c>
      <c r="F6531" t="s">
        <v>29</v>
      </c>
      <c r="H6531">
        <v>23</v>
      </c>
      <c r="M6531">
        <v>8</v>
      </c>
      <c r="N6531">
        <v>2020</v>
      </c>
    </row>
    <row r="6532" spans="1:14" x14ac:dyDescent="0.2">
      <c r="A6532">
        <v>1008543</v>
      </c>
      <c r="B6532">
        <v>33</v>
      </c>
      <c r="C6532" t="s">
        <v>299</v>
      </c>
      <c r="D6532" t="s">
        <v>907</v>
      </c>
      <c r="E6532" t="s">
        <v>101</v>
      </c>
      <c r="F6532" t="s">
        <v>29</v>
      </c>
      <c r="H6532">
        <v>23</v>
      </c>
      <c r="M6532">
        <v>8</v>
      </c>
      <c r="N6532">
        <v>2020</v>
      </c>
    </row>
    <row r="6533" spans="1:14" x14ac:dyDescent="0.2">
      <c r="A6533">
        <v>1011981</v>
      </c>
      <c r="B6533">
        <v>43</v>
      </c>
      <c r="C6533" t="s">
        <v>711</v>
      </c>
      <c r="D6533" t="s">
        <v>908</v>
      </c>
      <c r="E6533" t="s">
        <v>101</v>
      </c>
      <c r="F6533" t="s">
        <v>77</v>
      </c>
      <c r="G6533" t="s">
        <v>68</v>
      </c>
      <c r="H6533">
        <v>23</v>
      </c>
      <c r="M6533">
        <v>8</v>
      </c>
      <c r="N6533">
        <v>2020</v>
      </c>
    </row>
    <row r="6534" spans="1:14" x14ac:dyDescent="0.2">
      <c r="A6534">
        <v>1006059</v>
      </c>
      <c r="B6534">
        <v>56</v>
      </c>
      <c r="C6534" t="s">
        <v>909</v>
      </c>
      <c r="D6534" t="s">
        <v>910</v>
      </c>
      <c r="E6534" t="s">
        <v>34</v>
      </c>
      <c r="F6534" t="s">
        <v>29</v>
      </c>
      <c r="G6534" t="s">
        <v>68</v>
      </c>
      <c r="H6534">
        <v>23</v>
      </c>
      <c r="M6534">
        <v>8</v>
      </c>
      <c r="N6534">
        <v>2020</v>
      </c>
    </row>
    <row r="6535" spans="1:14" x14ac:dyDescent="0.2">
      <c r="A6535">
        <v>1009386</v>
      </c>
      <c r="B6535">
        <v>78</v>
      </c>
      <c r="C6535" t="s">
        <v>911</v>
      </c>
      <c r="D6535" t="s">
        <v>912</v>
      </c>
      <c r="E6535" t="s">
        <v>34</v>
      </c>
      <c r="F6535" t="s">
        <v>77</v>
      </c>
      <c r="H6535">
        <v>23</v>
      </c>
      <c r="M6535">
        <v>8</v>
      </c>
      <c r="N6535">
        <v>2020</v>
      </c>
    </row>
    <row r="6536" spans="1:14" x14ac:dyDescent="0.2">
      <c r="A6536">
        <v>1009385</v>
      </c>
      <c r="B6536">
        <v>81</v>
      </c>
      <c r="C6536" t="s">
        <v>913</v>
      </c>
      <c r="D6536" t="s">
        <v>914</v>
      </c>
      <c r="E6536" t="s">
        <v>34</v>
      </c>
      <c r="F6536" t="s">
        <v>29</v>
      </c>
      <c r="H6536">
        <v>47</v>
      </c>
      <c r="M6536">
        <v>8</v>
      </c>
      <c r="N6536">
        <v>2020</v>
      </c>
    </row>
    <row r="6537" spans="1:14" x14ac:dyDescent="0.2">
      <c r="A6537">
        <v>1009242</v>
      </c>
      <c r="B6537">
        <v>85</v>
      </c>
      <c r="C6537" t="s">
        <v>915</v>
      </c>
      <c r="D6537" t="s">
        <v>202</v>
      </c>
      <c r="E6537" t="s">
        <v>34</v>
      </c>
      <c r="F6537" t="s">
        <v>77</v>
      </c>
      <c r="H6537">
        <v>23</v>
      </c>
      <c r="M6537">
        <v>8</v>
      </c>
      <c r="N6537">
        <v>2020</v>
      </c>
    </row>
    <row r="6538" spans="1:14" x14ac:dyDescent="0.2">
      <c r="A6538">
        <v>1002942</v>
      </c>
      <c r="B6538">
        <v>127</v>
      </c>
      <c r="C6538" t="s">
        <v>221</v>
      </c>
      <c r="D6538" t="s">
        <v>916</v>
      </c>
      <c r="E6538" t="s">
        <v>47</v>
      </c>
      <c r="F6538" t="s">
        <v>29</v>
      </c>
      <c r="H6538">
        <v>23</v>
      </c>
      <c r="M6538">
        <v>8</v>
      </c>
      <c r="N6538">
        <v>2020</v>
      </c>
    </row>
    <row r="6539" spans="1:14" x14ac:dyDescent="0.2">
      <c r="A6539">
        <v>1009186</v>
      </c>
      <c r="B6539">
        <v>139</v>
      </c>
      <c r="C6539" t="s">
        <v>259</v>
      </c>
      <c r="D6539" t="s">
        <v>917</v>
      </c>
      <c r="E6539" t="s">
        <v>17</v>
      </c>
      <c r="F6539" t="s">
        <v>77</v>
      </c>
      <c r="G6539" t="s">
        <v>29</v>
      </c>
      <c r="H6539">
        <v>23</v>
      </c>
      <c r="M6539">
        <v>8</v>
      </c>
      <c r="N6539">
        <v>2020</v>
      </c>
    </row>
    <row r="6540" spans="1:14" x14ac:dyDescent="0.2">
      <c r="A6540">
        <v>1015793</v>
      </c>
      <c r="B6540">
        <v>168</v>
      </c>
      <c r="C6540" t="s">
        <v>633</v>
      </c>
      <c r="D6540" t="s">
        <v>918</v>
      </c>
      <c r="E6540" t="s">
        <v>17</v>
      </c>
      <c r="F6540" t="s">
        <v>29</v>
      </c>
      <c r="H6540">
        <v>23</v>
      </c>
      <c r="M6540">
        <v>8</v>
      </c>
      <c r="N6540">
        <v>2020</v>
      </c>
    </row>
    <row r="6541" spans="1:14" x14ac:dyDescent="0.2">
      <c r="A6541">
        <v>1009383</v>
      </c>
      <c r="B6541">
        <v>171</v>
      </c>
      <c r="C6541" t="s">
        <v>919</v>
      </c>
      <c r="D6541" t="s">
        <v>920</v>
      </c>
      <c r="E6541" t="s">
        <v>17</v>
      </c>
      <c r="F6541" t="s">
        <v>77</v>
      </c>
      <c r="G6541" t="s">
        <v>29</v>
      </c>
      <c r="H6541">
        <v>23</v>
      </c>
      <c r="M6541">
        <v>8</v>
      </c>
      <c r="N6541">
        <v>2020</v>
      </c>
    </row>
    <row r="6542" spans="1:14" x14ac:dyDescent="0.2">
      <c r="A6542">
        <v>1011954</v>
      </c>
      <c r="B6542">
        <v>185</v>
      </c>
      <c r="C6542" t="s">
        <v>184</v>
      </c>
      <c r="D6542" t="s">
        <v>921</v>
      </c>
      <c r="E6542" t="s">
        <v>92</v>
      </c>
      <c r="F6542" t="s">
        <v>18</v>
      </c>
      <c r="H6542">
        <v>23</v>
      </c>
      <c r="M6542">
        <v>8</v>
      </c>
      <c r="N6542">
        <v>2020</v>
      </c>
    </row>
    <row r="6543" spans="1:14" x14ac:dyDescent="0.2">
      <c r="A6543">
        <v>1009223</v>
      </c>
      <c r="B6543">
        <v>186</v>
      </c>
      <c r="C6543" t="s">
        <v>802</v>
      </c>
      <c r="D6543" t="s">
        <v>922</v>
      </c>
      <c r="E6543" t="s">
        <v>92</v>
      </c>
      <c r="F6543" t="s">
        <v>29</v>
      </c>
      <c r="G6543" t="s">
        <v>68</v>
      </c>
      <c r="H6543">
        <v>35</v>
      </c>
      <c r="I6543">
        <v>44</v>
      </c>
      <c r="M6543">
        <v>8</v>
      </c>
      <c r="N6543">
        <v>2020</v>
      </c>
    </row>
    <row r="6544" spans="1:14" x14ac:dyDescent="0.2">
      <c r="A6544">
        <v>1006506</v>
      </c>
      <c r="B6544">
        <v>201</v>
      </c>
      <c r="C6544" t="s">
        <v>596</v>
      </c>
      <c r="D6544" t="s">
        <v>923</v>
      </c>
      <c r="E6544" t="s">
        <v>92</v>
      </c>
      <c r="F6544" t="s">
        <v>29</v>
      </c>
      <c r="G6544" t="s">
        <v>68</v>
      </c>
      <c r="H6544">
        <v>23</v>
      </c>
      <c r="M6544">
        <v>8</v>
      </c>
      <c r="N6544">
        <v>2020</v>
      </c>
    </row>
    <row r="6545" spans="1:14" x14ac:dyDescent="0.2">
      <c r="A6545">
        <v>1011755</v>
      </c>
      <c r="B6545">
        <v>202</v>
      </c>
      <c r="C6545" t="s">
        <v>625</v>
      </c>
      <c r="D6545" t="s">
        <v>237</v>
      </c>
      <c r="E6545" t="s">
        <v>92</v>
      </c>
      <c r="F6545" t="s">
        <v>68</v>
      </c>
      <c r="H6545">
        <v>23</v>
      </c>
      <c r="M6545">
        <v>8</v>
      </c>
      <c r="N6545">
        <v>2020</v>
      </c>
    </row>
    <row r="6546" spans="1:14" x14ac:dyDescent="0.2">
      <c r="A6546">
        <v>999321</v>
      </c>
      <c r="B6546">
        <v>243</v>
      </c>
      <c r="C6546" t="s">
        <v>924</v>
      </c>
      <c r="D6546" t="s">
        <v>868</v>
      </c>
      <c r="E6546" t="s">
        <v>39</v>
      </c>
      <c r="F6546" t="s">
        <v>68</v>
      </c>
      <c r="H6546">
        <v>47</v>
      </c>
      <c r="I6546">
        <v>14</v>
      </c>
      <c r="M6546">
        <v>8</v>
      </c>
      <c r="N6546">
        <v>2020</v>
      </c>
    </row>
    <row r="6547" spans="1:14" x14ac:dyDescent="0.2">
      <c r="A6547">
        <v>999715</v>
      </c>
      <c r="B6547">
        <v>288</v>
      </c>
      <c r="C6547" t="s">
        <v>425</v>
      </c>
      <c r="D6547" t="s">
        <v>925</v>
      </c>
      <c r="E6547" t="s">
        <v>126</v>
      </c>
      <c r="F6547" t="s">
        <v>68</v>
      </c>
      <c r="H6547">
        <v>23</v>
      </c>
      <c r="M6547">
        <v>8</v>
      </c>
      <c r="N6547">
        <v>2020</v>
      </c>
    </row>
    <row r="6548" spans="1:14" x14ac:dyDescent="0.2">
      <c r="A6548">
        <v>1009380</v>
      </c>
      <c r="B6548">
        <v>317</v>
      </c>
      <c r="C6548" t="s">
        <v>181</v>
      </c>
      <c r="D6548" t="s">
        <v>926</v>
      </c>
      <c r="E6548" t="s">
        <v>126</v>
      </c>
      <c r="F6548" t="s">
        <v>29</v>
      </c>
      <c r="H6548">
        <v>23</v>
      </c>
      <c r="M6548">
        <v>8</v>
      </c>
      <c r="N6548">
        <v>2020</v>
      </c>
    </row>
    <row r="6549" spans="1:14" x14ac:dyDescent="0.2">
      <c r="A6549">
        <v>1017255</v>
      </c>
      <c r="B6549">
        <v>338</v>
      </c>
      <c r="C6549" t="s">
        <v>492</v>
      </c>
      <c r="D6549" t="s">
        <v>927</v>
      </c>
      <c r="E6549" t="s">
        <v>57</v>
      </c>
      <c r="F6549" t="s">
        <v>68</v>
      </c>
      <c r="H6549">
        <v>23</v>
      </c>
      <c r="M6549">
        <v>8</v>
      </c>
      <c r="N6549">
        <v>2020</v>
      </c>
    </row>
    <row r="6550" spans="1:14" x14ac:dyDescent="0.2">
      <c r="A6550">
        <v>1008603</v>
      </c>
      <c r="B6550">
        <v>367</v>
      </c>
      <c r="C6550" t="s">
        <v>178</v>
      </c>
      <c r="D6550" t="s">
        <v>928</v>
      </c>
      <c r="E6550" t="s">
        <v>57</v>
      </c>
      <c r="F6550" t="s">
        <v>68</v>
      </c>
      <c r="H6550">
        <v>23</v>
      </c>
      <c r="M6550">
        <v>8</v>
      </c>
      <c r="N6550">
        <v>2020</v>
      </c>
    </row>
    <row r="6551" spans="1:14" x14ac:dyDescent="0.2">
      <c r="A6551">
        <v>296984</v>
      </c>
      <c r="B6551">
        <v>393</v>
      </c>
      <c r="C6551" t="s">
        <v>53</v>
      </c>
      <c r="D6551" t="s">
        <v>929</v>
      </c>
      <c r="E6551" t="s">
        <v>44</v>
      </c>
      <c r="F6551" t="s">
        <v>29</v>
      </c>
      <c r="G6551" t="s">
        <v>68</v>
      </c>
      <c r="H6551">
        <v>23</v>
      </c>
      <c r="M6551">
        <v>8</v>
      </c>
      <c r="N6551">
        <v>2020</v>
      </c>
    </row>
    <row r="6552" spans="1:14" x14ac:dyDescent="0.2">
      <c r="A6552">
        <v>1008123</v>
      </c>
      <c r="B6552">
        <v>405</v>
      </c>
      <c r="C6552" t="s">
        <v>74</v>
      </c>
      <c r="D6552" t="s">
        <v>930</v>
      </c>
      <c r="E6552" t="s">
        <v>44</v>
      </c>
      <c r="F6552" t="s">
        <v>68</v>
      </c>
      <c r="H6552">
        <v>23</v>
      </c>
      <c r="M6552">
        <v>8</v>
      </c>
      <c r="N6552">
        <v>2020</v>
      </c>
    </row>
    <row r="6553" spans="1:14" x14ac:dyDescent="0.2">
      <c r="A6553">
        <v>1009421</v>
      </c>
      <c r="B6553">
        <v>438</v>
      </c>
      <c r="C6553" t="s">
        <v>931</v>
      </c>
      <c r="D6553" t="s">
        <v>932</v>
      </c>
      <c r="E6553" t="s">
        <v>55</v>
      </c>
      <c r="F6553" t="s">
        <v>29</v>
      </c>
      <c r="H6553">
        <v>23</v>
      </c>
      <c r="M6553">
        <v>8</v>
      </c>
      <c r="N6553">
        <v>2020</v>
      </c>
    </row>
    <row r="6554" spans="1:14" x14ac:dyDescent="0.2">
      <c r="A6554">
        <v>1008537</v>
      </c>
      <c r="B6554">
        <v>442</v>
      </c>
      <c r="C6554" t="s">
        <v>42</v>
      </c>
      <c r="D6554" t="s">
        <v>933</v>
      </c>
      <c r="E6554" t="s">
        <v>55</v>
      </c>
      <c r="F6554" t="s">
        <v>68</v>
      </c>
      <c r="H6554">
        <v>33</v>
      </c>
      <c r="I6554">
        <v>22</v>
      </c>
      <c r="M6554">
        <v>8</v>
      </c>
      <c r="N6554">
        <v>2020</v>
      </c>
    </row>
    <row r="6555" spans="1:14" x14ac:dyDescent="0.2">
      <c r="A6555">
        <v>1009378</v>
      </c>
      <c r="B6555">
        <v>494</v>
      </c>
      <c r="C6555" t="s">
        <v>259</v>
      </c>
      <c r="D6555" t="s">
        <v>934</v>
      </c>
      <c r="E6555" t="s">
        <v>23</v>
      </c>
      <c r="F6555" t="s">
        <v>77</v>
      </c>
      <c r="G6555" t="s">
        <v>29</v>
      </c>
      <c r="H6555">
        <v>47</v>
      </c>
      <c r="M6555">
        <v>8</v>
      </c>
      <c r="N6555">
        <v>2020</v>
      </c>
    </row>
    <row r="6556" spans="1:14" x14ac:dyDescent="0.2">
      <c r="A6556">
        <v>1015781</v>
      </c>
      <c r="B6556">
        <v>511</v>
      </c>
      <c r="C6556" t="s">
        <v>313</v>
      </c>
      <c r="D6556" t="s">
        <v>935</v>
      </c>
      <c r="E6556" t="s">
        <v>66</v>
      </c>
      <c r="F6556" t="s">
        <v>18</v>
      </c>
      <c r="G6556" t="s">
        <v>68</v>
      </c>
      <c r="H6556">
        <v>23</v>
      </c>
      <c r="M6556">
        <v>8</v>
      </c>
      <c r="N6556">
        <v>2020</v>
      </c>
    </row>
    <row r="6557" spans="1:14" x14ac:dyDescent="0.2">
      <c r="A6557">
        <v>1009189</v>
      </c>
      <c r="B6557">
        <v>527</v>
      </c>
      <c r="C6557" t="s">
        <v>26</v>
      </c>
      <c r="D6557" t="s">
        <v>936</v>
      </c>
      <c r="E6557" t="s">
        <v>66</v>
      </c>
      <c r="F6557" t="s">
        <v>29</v>
      </c>
      <c r="G6557" t="s">
        <v>68</v>
      </c>
      <c r="H6557">
        <v>45</v>
      </c>
      <c r="I6557">
        <v>51</v>
      </c>
      <c r="M6557">
        <v>8</v>
      </c>
      <c r="N6557">
        <v>2020</v>
      </c>
    </row>
    <row r="6558" spans="1:14" x14ac:dyDescent="0.2">
      <c r="A6558">
        <v>1011771</v>
      </c>
      <c r="B6558">
        <v>532</v>
      </c>
      <c r="C6558" t="s">
        <v>717</v>
      </c>
      <c r="D6558" t="s">
        <v>937</v>
      </c>
      <c r="E6558" t="s">
        <v>66</v>
      </c>
      <c r="F6558" t="s">
        <v>77</v>
      </c>
      <c r="H6558">
        <v>23</v>
      </c>
      <c r="M6558">
        <v>8</v>
      </c>
      <c r="N6558">
        <v>2020</v>
      </c>
    </row>
    <row r="6559" spans="1:14" x14ac:dyDescent="0.2">
      <c r="A6559">
        <v>1005326</v>
      </c>
      <c r="B6559">
        <v>582</v>
      </c>
      <c r="C6559" t="s">
        <v>486</v>
      </c>
      <c r="D6559" t="s">
        <v>938</v>
      </c>
      <c r="E6559" t="s">
        <v>85</v>
      </c>
      <c r="F6559" t="s">
        <v>29</v>
      </c>
      <c r="H6559">
        <v>23</v>
      </c>
      <c r="M6559">
        <v>8</v>
      </c>
      <c r="N6559">
        <v>2020</v>
      </c>
    </row>
    <row r="6560" spans="1:14" x14ac:dyDescent="0.2">
      <c r="A6560">
        <v>1009195</v>
      </c>
      <c r="B6560">
        <v>592</v>
      </c>
      <c r="C6560" t="s">
        <v>135</v>
      </c>
      <c r="D6560" t="s">
        <v>113</v>
      </c>
      <c r="E6560" t="s">
        <v>85</v>
      </c>
      <c r="F6560" t="s">
        <v>29</v>
      </c>
      <c r="G6560" t="s">
        <v>68</v>
      </c>
      <c r="H6560">
        <v>23</v>
      </c>
      <c r="M6560">
        <v>8</v>
      </c>
      <c r="N6560">
        <v>2020</v>
      </c>
    </row>
    <row r="6561" spans="1:14" x14ac:dyDescent="0.2">
      <c r="A6561">
        <v>1009308</v>
      </c>
      <c r="B6561">
        <v>607</v>
      </c>
      <c r="C6561" t="s">
        <v>534</v>
      </c>
      <c r="D6561" t="s">
        <v>939</v>
      </c>
      <c r="E6561" t="s">
        <v>95</v>
      </c>
      <c r="F6561" t="s">
        <v>29</v>
      </c>
      <c r="G6561" t="s">
        <v>68</v>
      </c>
      <c r="H6561">
        <v>23</v>
      </c>
      <c r="M6561">
        <v>8</v>
      </c>
      <c r="N6561">
        <v>2020</v>
      </c>
    </row>
    <row r="6562" spans="1:14" x14ac:dyDescent="0.2">
      <c r="A6562">
        <v>1009226</v>
      </c>
      <c r="B6562">
        <v>608</v>
      </c>
      <c r="C6562" t="s">
        <v>940</v>
      </c>
      <c r="D6562" t="s">
        <v>612</v>
      </c>
      <c r="E6562" t="s">
        <v>95</v>
      </c>
      <c r="F6562" t="s">
        <v>29</v>
      </c>
      <c r="H6562">
        <v>23</v>
      </c>
      <c r="M6562">
        <v>8</v>
      </c>
      <c r="N6562">
        <v>2020</v>
      </c>
    </row>
    <row r="6563" spans="1:14" x14ac:dyDescent="0.2">
      <c r="A6563">
        <v>1009313</v>
      </c>
      <c r="B6563">
        <v>621</v>
      </c>
      <c r="C6563" t="s">
        <v>302</v>
      </c>
      <c r="D6563" t="s">
        <v>941</v>
      </c>
      <c r="E6563" t="s">
        <v>95</v>
      </c>
      <c r="F6563" t="s">
        <v>29</v>
      </c>
      <c r="H6563">
        <v>23</v>
      </c>
      <c r="M6563">
        <v>8</v>
      </c>
      <c r="N6563">
        <v>2020</v>
      </c>
    </row>
    <row r="6564" spans="1:14" x14ac:dyDescent="0.2">
      <c r="A6564">
        <v>1006193</v>
      </c>
      <c r="B6564">
        <v>626</v>
      </c>
      <c r="C6564" t="s">
        <v>942</v>
      </c>
      <c r="D6564" t="s">
        <v>943</v>
      </c>
      <c r="E6564" t="s">
        <v>95</v>
      </c>
      <c r="F6564" t="s">
        <v>77</v>
      </c>
      <c r="G6564" t="s">
        <v>18</v>
      </c>
      <c r="H6564">
        <v>23</v>
      </c>
      <c r="M6564">
        <v>8</v>
      </c>
      <c r="N6564">
        <v>2020</v>
      </c>
    </row>
    <row r="6565" spans="1:14" x14ac:dyDescent="0.2">
      <c r="A6565">
        <v>1011985</v>
      </c>
      <c r="B6565">
        <v>629</v>
      </c>
      <c r="C6565" t="s">
        <v>944</v>
      </c>
      <c r="D6565" t="s">
        <v>945</v>
      </c>
      <c r="E6565" t="s">
        <v>95</v>
      </c>
      <c r="F6565" t="s">
        <v>29</v>
      </c>
      <c r="G6565" t="s">
        <v>68</v>
      </c>
      <c r="H6565">
        <v>23</v>
      </c>
      <c r="M6565">
        <v>8</v>
      </c>
      <c r="N6565">
        <v>2020</v>
      </c>
    </row>
    <row r="6566" spans="1:14" x14ac:dyDescent="0.2">
      <c r="A6566">
        <v>1011994</v>
      </c>
      <c r="B6566">
        <v>646</v>
      </c>
      <c r="C6566" t="s">
        <v>148</v>
      </c>
      <c r="D6566" t="s">
        <v>946</v>
      </c>
      <c r="E6566" t="s">
        <v>71</v>
      </c>
      <c r="F6566" t="s">
        <v>29</v>
      </c>
      <c r="H6566">
        <v>22</v>
      </c>
      <c r="M6566">
        <v>8</v>
      </c>
      <c r="N6566">
        <v>2020</v>
      </c>
    </row>
    <row r="6567" spans="1:14" x14ac:dyDescent="0.2">
      <c r="A6567">
        <v>1009228</v>
      </c>
      <c r="B6567">
        <v>652</v>
      </c>
      <c r="C6567" t="s">
        <v>947</v>
      </c>
      <c r="D6567" t="s">
        <v>948</v>
      </c>
      <c r="E6567" t="s">
        <v>71</v>
      </c>
      <c r="F6567" t="s">
        <v>77</v>
      </c>
      <c r="G6567" t="s">
        <v>29</v>
      </c>
      <c r="H6567">
        <v>23</v>
      </c>
      <c r="M6567">
        <v>8</v>
      </c>
      <c r="N6567">
        <v>2020</v>
      </c>
    </row>
    <row r="6568" spans="1:14" x14ac:dyDescent="0.2">
      <c r="A6568">
        <v>1004113</v>
      </c>
      <c r="B6568">
        <v>695</v>
      </c>
      <c r="C6568" t="s">
        <v>302</v>
      </c>
      <c r="D6568" t="s">
        <v>949</v>
      </c>
      <c r="E6568" t="s">
        <v>76</v>
      </c>
      <c r="F6568" t="s">
        <v>77</v>
      </c>
      <c r="H6568">
        <v>23</v>
      </c>
      <c r="M6568">
        <v>8</v>
      </c>
      <c r="N6568">
        <v>2020</v>
      </c>
    </row>
    <row r="6569" spans="1:14" x14ac:dyDescent="0.2">
      <c r="A6569">
        <v>1005997</v>
      </c>
      <c r="B6569">
        <v>724</v>
      </c>
      <c r="C6569" t="s">
        <v>950</v>
      </c>
      <c r="D6569" t="s">
        <v>144</v>
      </c>
      <c r="E6569" t="s">
        <v>76</v>
      </c>
      <c r="F6569" t="s">
        <v>29</v>
      </c>
      <c r="G6569" t="s">
        <v>68</v>
      </c>
      <c r="H6569">
        <v>34</v>
      </c>
      <c r="I6569">
        <v>60</v>
      </c>
      <c r="M6569">
        <v>8</v>
      </c>
      <c r="N6569">
        <v>2020</v>
      </c>
    </row>
    <row r="6570" spans="1:14" x14ac:dyDescent="0.2">
      <c r="A6570">
        <v>1012014</v>
      </c>
      <c r="B6570">
        <v>727</v>
      </c>
      <c r="C6570" t="s">
        <v>356</v>
      </c>
      <c r="D6570" t="s">
        <v>951</v>
      </c>
      <c r="E6570" t="s">
        <v>76</v>
      </c>
      <c r="F6570" t="s">
        <v>29</v>
      </c>
      <c r="H6570">
        <v>34</v>
      </c>
      <c r="M6570">
        <v>8</v>
      </c>
      <c r="N6570">
        <v>2020</v>
      </c>
    </row>
    <row r="6571" spans="1:14" x14ac:dyDescent="0.2">
      <c r="A6571">
        <v>1011992</v>
      </c>
      <c r="B6571">
        <v>731</v>
      </c>
      <c r="C6571" t="s">
        <v>952</v>
      </c>
      <c r="D6571" t="s">
        <v>703</v>
      </c>
      <c r="E6571" t="s">
        <v>28</v>
      </c>
      <c r="F6571" t="s">
        <v>77</v>
      </c>
      <c r="G6571" t="s">
        <v>29</v>
      </c>
      <c r="H6571">
        <v>51</v>
      </c>
      <c r="M6571">
        <v>8</v>
      </c>
      <c r="N6571">
        <v>2020</v>
      </c>
    </row>
    <row r="6572" spans="1:14" x14ac:dyDescent="0.2">
      <c r="A6572">
        <v>1006533</v>
      </c>
      <c r="B6572">
        <v>741</v>
      </c>
      <c r="C6572" t="s">
        <v>441</v>
      </c>
      <c r="D6572" t="s">
        <v>953</v>
      </c>
      <c r="E6572" t="s">
        <v>28</v>
      </c>
      <c r="F6572" t="s">
        <v>29</v>
      </c>
      <c r="H6572">
        <v>23</v>
      </c>
      <c r="M6572">
        <v>8</v>
      </c>
      <c r="N6572">
        <v>2020</v>
      </c>
    </row>
    <row r="6573" spans="1:14" x14ac:dyDescent="0.2">
      <c r="A6573">
        <v>1011243</v>
      </c>
      <c r="B6573">
        <v>791</v>
      </c>
      <c r="C6573" t="s">
        <v>279</v>
      </c>
      <c r="D6573" t="s">
        <v>954</v>
      </c>
      <c r="E6573" t="s">
        <v>80</v>
      </c>
      <c r="F6573" t="s">
        <v>18</v>
      </c>
      <c r="H6573">
        <v>23</v>
      </c>
      <c r="M6573">
        <v>8</v>
      </c>
      <c r="N6573">
        <v>2020</v>
      </c>
    </row>
    <row r="6574" spans="1:14" x14ac:dyDescent="0.2">
      <c r="A6574">
        <v>1011464</v>
      </c>
      <c r="B6574">
        <v>793</v>
      </c>
      <c r="C6574" t="s">
        <v>110</v>
      </c>
      <c r="D6574" t="s">
        <v>923</v>
      </c>
      <c r="E6574" t="s">
        <v>80</v>
      </c>
      <c r="F6574" t="s">
        <v>77</v>
      </c>
      <c r="H6574">
        <v>23</v>
      </c>
      <c r="M6574">
        <v>8</v>
      </c>
      <c r="N6574">
        <v>2020</v>
      </c>
    </row>
    <row r="6575" spans="1:14" x14ac:dyDescent="0.2">
      <c r="A6575">
        <v>296452</v>
      </c>
      <c r="B6575">
        <v>823</v>
      </c>
      <c r="C6575" t="s">
        <v>955</v>
      </c>
      <c r="D6575" t="s">
        <v>956</v>
      </c>
      <c r="E6575" t="s">
        <v>55</v>
      </c>
      <c r="F6575" t="s">
        <v>68</v>
      </c>
      <c r="H6575">
        <v>56</v>
      </c>
      <c r="I6575">
        <v>41</v>
      </c>
      <c r="M6575">
        <v>8</v>
      </c>
      <c r="N6575">
        <v>2020</v>
      </c>
    </row>
    <row r="6576" spans="1:14" x14ac:dyDescent="0.2">
      <c r="A6576">
        <v>290889</v>
      </c>
      <c r="B6576">
        <v>824</v>
      </c>
      <c r="C6576" t="s">
        <v>957</v>
      </c>
      <c r="D6576" t="s">
        <v>958</v>
      </c>
      <c r="E6576" t="s">
        <v>55</v>
      </c>
      <c r="F6576" t="s">
        <v>18</v>
      </c>
      <c r="H6576">
        <v>82</v>
      </c>
      <c r="I6576">
        <v>55</v>
      </c>
      <c r="M6576">
        <v>8</v>
      </c>
      <c r="N6576">
        <v>2020</v>
      </c>
    </row>
    <row r="6577" spans="1:14" x14ac:dyDescent="0.2">
      <c r="A6577">
        <v>1005150</v>
      </c>
      <c r="B6577">
        <v>433</v>
      </c>
      <c r="C6577" t="s">
        <v>959</v>
      </c>
      <c r="D6577" t="s">
        <v>960</v>
      </c>
      <c r="E6577" t="s">
        <v>55</v>
      </c>
      <c r="F6577" t="s">
        <v>68</v>
      </c>
      <c r="H6577">
        <v>23</v>
      </c>
      <c r="M6577">
        <v>8</v>
      </c>
      <c r="N6577">
        <v>2020</v>
      </c>
    </row>
    <row r="6578" spans="1:14" x14ac:dyDescent="0.2">
      <c r="A6578">
        <v>298407</v>
      </c>
      <c r="B6578">
        <v>198</v>
      </c>
      <c r="C6578" t="s">
        <v>54</v>
      </c>
      <c r="D6578" t="s">
        <v>497</v>
      </c>
      <c r="E6578" t="s">
        <v>92</v>
      </c>
      <c r="F6578" t="s">
        <v>29</v>
      </c>
      <c r="H6578">
        <v>48</v>
      </c>
      <c r="I6578">
        <v>84</v>
      </c>
      <c r="M6578">
        <v>8</v>
      </c>
      <c r="N6578">
        <v>2020</v>
      </c>
    </row>
    <row r="6579" spans="1:14" x14ac:dyDescent="0.2">
      <c r="A6579">
        <v>1001412</v>
      </c>
      <c r="B6579">
        <v>810</v>
      </c>
      <c r="C6579" t="s">
        <v>61</v>
      </c>
      <c r="D6579" t="s">
        <v>961</v>
      </c>
      <c r="E6579" t="s">
        <v>80</v>
      </c>
      <c r="F6579" t="s">
        <v>68</v>
      </c>
      <c r="H6579">
        <v>22</v>
      </c>
      <c r="M6579">
        <v>8</v>
      </c>
      <c r="N6579">
        <v>2020</v>
      </c>
    </row>
    <row r="6580" spans="1:14" x14ac:dyDescent="0.2">
      <c r="A6580">
        <v>993836</v>
      </c>
      <c r="B6580">
        <v>83</v>
      </c>
      <c r="C6580" t="s">
        <v>221</v>
      </c>
      <c r="D6580" t="s">
        <v>962</v>
      </c>
      <c r="E6580" t="s">
        <v>34</v>
      </c>
      <c r="F6580" t="s">
        <v>68</v>
      </c>
      <c r="H6580">
        <v>62</v>
      </c>
      <c r="M6580">
        <v>8</v>
      </c>
      <c r="N6580">
        <v>2020</v>
      </c>
    </row>
    <row r="6581" spans="1:14" x14ac:dyDescent="0.2">
      <c r="A6581">
        <v>999326</v>
      </c>
      <c r="B6581">
        <v>331</v>
      </c>
      <c r="C6581" t="s">
        <v>252</v>
      </c>
      <c r="D6581" t="s">
        <v>963</v>
      </c>
      <c r="E6581" t="s">
        <v>57</v>
      </c>
      <c r="F6581" t="s">
        <v>29</v>
      </c>
      <c r="G6581" t="s">
        <v>68</v>
      </c>
      <c r="H6581">
        <v>22</v>
      </c>
      <c r="I6581">
        <v>74</v>
      </c>
      <c r="M6581">
        <v>8</v>
      </c>
      <c r="N6581">
        <v>2020</v>
      </c>
    </row>
    <row r="6582" spans="1:14" x14ac:dyDescent="0.2">
      <c r="A6582">
        <v>1008454</v>
      </c>
      <c r="B6582">
        <v>279</v>
      </c>
      <c r="C6582" t="s">
        <v>332</v>
      </c>
      <c r="D6582" t="s">
        <v>964</v>
      </c>
      <c r="E6582" t="s">
        <v>126</v>
      </c>
      <c r="F6582" t="s">
        <v>29</v>
      </c>
      <c r="G6582" t="s">
        <v>68</v>
      </c>
      <c r="H6582">
        <v>50</v>
      </c>
      <c r="I6582">
        <v>59</v>
      </c>
      <c r="M6582">
        <v>8</v>
      </c>
      <c r="N6582">
        <v>2020</v>
      </c>
    </row>
    <row r="6583" spans="1:14" x14ac:dyDescent="0.2">
      <c r="A6583">
        <v>1011861</v>
      </c>
      <c r="B6583">
        <v>122</v>
      </c>
      <c r="C6583" t="s">
        <v>874</v>
      </c>
      <c r="D6583" t="s">
        <v>267</v>
      </c>
      <c r="E6583" t="s">
        <v>47</v>
      </c>
      <c r="F6583" t="s">
        <v>68</v>
      </c>
      <c r="H6583">
        <v>21</v>
      </c>
      <c r="M6583">
        <v>8</v>
      </c>
      <c r="N6583">
        <v>2020</v>
      </c>
    </row>
    <row r="6584" spans="1:14" x14ac:dyDescent="0.2">
      <c r="A6584">
        <v>998662</v>
      </c>
      <c r="B6584">
        <v>704</v>
      </c>
      <c r="C6584" t="s">
        <v>26</v>
      </c>
      <c r="D6584" t="s">
        <v>965</v>
      </c>
      <c r="E6584" t="s">
        <v>76</v>
      </c>
      <c r="F6584" t="s">
        <v>77</v>
      </c>
      <c r="H6584">
        <v>21</v>
      </c>
      <c r="M6584">
        <v>8</v>
      </c>
      <c r="N6584">
        <v>2020</v>
      </c>
    </row>
    <row r="6585" spans="1:14" x14ac:dyDescent="0.2">
      <c r="A6585">
        <v>998105</v>
      </c>
      <c r="B6585">
        <v>66</v>
      </c>
      <c r="C6585" t="s">
        <v>589</v>
      </c>
      <c r="D6585" t="s">
        <v>130</v>
      </c>
      <c r="E6585" t="s">
        <v>34</v>
      </c>
      <c r="F6585" t="s">
        <v>29</v>
      </c>
      <c r="H6585">
        <v>20</v>
      </c>
      <c r="M6585">
        <v>8</v>
      </c>
      <c r="N6585">
        <v>2020</v>
      </c>
    </row>
    <row r="6586" spans="1:14" x14ac:dyDescent="0.2">
      <c r="A6586">
        <v>993797</v>
      </c>
      <c r="B6586">
        <v>181</v>
      </c>
      <c r="C6586" t="s">
        <v>519</v>
      </c>
      <c r="D6586" t="s">
        <v>451</v>
      </c>
      <c r="E6586" t="s">
        <v>17</v>
      </c>
      <c r="F6586" t="s">
        <v>68</v>
      </c>
      <c r="H6586">
        <v>20</v>
      </c>
      <c r="M6586">
        <v>8</v>
      </c>
      <c r="N6586">
        <v>2020</v>
      </c>
    </row>
    <row r="6587" spans="1:14" x14ac:dyDescent="0.2">
      <c r="A6587">
        <v>1018969</v>
      </c>
      <c r="B6587">
        <v>205</v>
      </c>
      <c r="C6587" t="s">
        <v>966</v>
      </c>
      <c r="D6587" t="s">
        <v>967</v>
      </c>
      <c r="E6587" t="s">
        <v>92</v>
      </c>
      <c r="F6587" t="s">
        <v>77</v>
      </c>
      <c r="H6587">
        <v>20</v>
      </c>
      <c r="M6587">
        <v>8</v>
      </c>
      <c r="N6587">
        <v>2020</v>
      </c>
    </row>
    <row r="6588" spans="1:14" x14ac:dyDescent="0.2">
      <c r="A6588">
        <v>1019156</v>
      </c>
      <c r="B6588">
        <v>210</v>
      </c>
      <c r="C6588" t="s">
        <v>134</v>
      </c>
      <c r="D6588" t="s">
        <v>968</v>
      </c>
      <c r="E6588" t="s">
        <v>92</v>
      </c>
      <c r="F6588" t="s">
        <v>77</v>
      </c>
      <c r="G6588" t="s">
        <v>68</v>
      </c>
      <c r="H6588">
        <v>20</v>
      </c>
      <c r="M6588">
        <v>8</v>
      </c>
      <c r="N6588">
        <v>2020</v>
      </c>
    </row>
    <row r="6589" spans="1:14" x14ac:dyDescent="0.2">
      <c r="A6589">
        <v>1017984</v>
      </c>
      <c r="B6589">
        <v>233</v>
      </c>
      <c r="C6589" t="s">
        <v>969</v>
      </c>
      <c r="D6589" t="s">
        <v>555</v>
      </c>
      <c r="E6589" t="s">
        <v>39</v>
      </c>
      <c r="F6589" t="s">
        <v>68</v>
      </c>
      <c r="H6589">
        <v>20</v>
      </c>
      <c r="M6589">
        <v>8</v>
      </c>
      <c r="N6589">
        <v>2020</v>
      </c>
    </row>
    <row r="6590" spans="1:14" x14ac:dyDescent="0.2">
      <c r="A6590">
        <v>1003132</v>
      </c>
      <c r="B6590">
        <v>257</v>
      </c>
      <c r="C6590" t="s">
        <v>53</v>
      </c>
      <c r="D6590" t="s">
        <v>970</v>
      </c>
      <c r="E6590" t="s">
        <v>39</v>
      </c>
      <c r="F6590" t="s">
        <v>29</v>
      </c>
      <c r="H6590">
        <v>20</v>
      </c>
      <c r="M6590">
        <v>8</v>
      </c>
      <c r="N6590">
        <v>2020</v>
      </c>
    </row>
    <row r="6591" spans="1:14" x14ac:dyDescent="0.2">
      <c r="A6591">
        <v>1009381</v>
      </c>
      <c r="B6591">
        <v>267</v>
      </c>
      <c r="C6591" t="s">
        <v>971</v>
      </c>
      <c r="D6591" t="s">
        <v>519</v>
      </c>
      <c r="E6591" t="s">
        <v>39</v>
      </c>
      <c r="F6591" t="s">
        <v>77</v>
      </c>
      <c r="H6591">
        <v>20</v>
      </c>
      <c r="M6591">
        <v>8</v>
      </c>
      <c r="N6591">
        <v>2020</v>
      </c>
    </row>
    <row r="6592" spans="1:14" x14ac:dyDescent="0.2">
      <c r="A6592">
        <v>1009334</v>
      </c>
      <c r="B6592">
        <v>282</v>
      </c>
      <c r="C6592" t="s">
        <v>137</v>
      </c>
      <c r="D6592" t="s">
        <v>972</v>
      </c>
      <c r="E6592" t="s">
        <v>126</v>
      </c>
      <c r="F6592" t="s">
        <v>18</v>
      </c>
      <c r="H6592">
        <v>20</v>
      </c>
      <c r="M6592">
        <v>8</v>
      </c>
      <c r="N6592">
        <v>2020</v>
      </c>
    </row>
    <row r="6593" spans="1:14" x14ac:dyDescent="0.2">
      <c r="A6593">
        <v>1016116</v>
      </c>
      <c r="B6593">
        <v>309</v>
      </c>
      <c r="C6593" t="s">
        <v>45</v>
      </c>
      <c r="D6593" t="s">
        <v>973</v>
      </c>
      <c r="E6593" t="s">
        <v>126</v>
      </c>
      <c r="F6593" t="s">
        <v>68</v>
      </c>
      <c r="H6593">
        <v>20</v>
      </c>
      <c r="M6593">
        <v>8</v>
      </c>
      <c r="N6593">
        <v>2020</v>
      </c>
    </row>
    <row r="6594" spans="1:14" x14ac:dyDescent="0.2">
      <c r="A6594">
        <v>1005986</v>
      </c>
      <c r="B6594">
        <v>313</v>
      </c>
      <c r="C6594" t="s">
        <v>974</v>
      </c>
      <c r="D6594" t="s">
        <v>975</v>
      </c>
      <c r="E6594" t="s">
        <v>126</v>
      </c>
      <c r="F6594" t="s">
        <v>68</v>
      </c>
      <c r="H6594">
        <v>20</v>
      </c>
      <c r="M6594">
        <v>8</v>
      </c>
      <c r="N6594">
        <v>2020</v>
      </c>
    </row>
    <row r="6595" spans="1:14" x14ac:dyDescent="0.2">
      <c r="A6595">
        <v>1019157</v>
      </c>
      <c r="B6595">
        <v>321</v>
      </c>
      <c r="C6595" t="s">
        <v>36</v>
      </c>
      <c r="D6595" t="s">
        <v>976</v>
      </c>
      <c r="E6595" t="s">
        <v>126</v>
      </c>
      <c r="F6595" t="s">
        <v>77</v>
      </c>
      <c r="H6595">
        <v>20</v>
      </c>
      <c r="M6595">
        <v>8</v>
      </c>
      <c r="N6595">
        <v>2020</v>
      </c>
    </row>
    <row r="6596" spans="1:14" x14ac:dyDescent="0.2">
      <c r="A6596">
        <v>1006101</v>
      </c>
      <c r="B6596">
        <v>329</v>
      </c>
      <c r="C6596" t="s">
        <v>459</v>
      </c>
      <c r="D6596" t="s">
        <v>977</v>
      </c>
      <c r="E6596" t="s">
        <v>57</v>
      </c>
      <c r="F6596" t="s">
        <v>68</v>
      </c>
      <c r="H6596">
        <v>20</v>
      </c>
      <c r="M6596">
        <v>8</v>
      </c>
      <c r="N6596">
        <v>2020</v>
      </c>
    </row>
    <row r="6597" spans="1:14" x14ac:dyDescent="0.2">
      <c r="A6597">
        <v>1011873</v>
      </c>
      <c r="B6597">
        <v>448</v>
      </c>
      <c r="C6597" t="s">
        <v>625</v>
      </c>
      <c r="D6597" t="s">
        <v>978</v>
      </c>
      <c r="E6597" t="s">
        <v>55</v>
      </c>
      <c r="F6597" t="s">
        <v>77</v>
      </c>
      <c r="H6597">
        <v>20</v>
      </c>
      <c r="M6597">
        <v>8</v>
      </c>
      <c r="N6597">
        <v>2020</v>
      </c>
    </row>
    <row r="6598" spans="1:14" x14ac:dyDescent="0.2">
      <c r="A6598">
        <v>1006653</v>
      </c>
      <c r="B6598">
        <v>529</v>
      </c>
      <c r="C6598" t="s">
        <v>137</v>
      </c>
      <c r="D6598" t="s">
        <v>979</v>
      </c>
      <c r="E6598" t="s">
        <v>66</v>
      </c>
      <c r="F6598" t="s">
        <v>77</v>
      </c>
      <c r="H6598">
        <v>20</v>
      </c>
      <c r="M6598">
        <v>8</v>
      </c>
      <c r="N6598">
        <v>2020</v>
      </c>
    </row>
    <row r="6599" spans="1:14" x14ac:dyDescent="0.2">
      <c r="A6599">
        <v>1008531</v>
      </c>
      <c r="B6599">
        <v>555</v>
      </c>
      <c r="C6599" t="s">
        <v>259</v>
      </c>
      <c r="D6599" t="s">
        <v>344</v>
      </c>
      <c r="E6599" t="s">
        <v>85</v>
      </c>
      <c r="F6599" t="s">
        <v>68</v>
      </c>
      <c r="H6599">
        <v>20</v>
      </c>
      <c r="M6599">
        <v>8</v>
      </c>
      <c r="N6599">
        <v>2020</v>
      </c>
    </row>
    <row r="6600" spans="1:14" x14ac:dyDescent="0.2">
      <c r="A6600">
        <v>1004829</v>
      </c>
      <c r="B6600">
        <v>571</v>
      </c>
      <c r="C6600" t="s">
        <v>441</v>
      </c>
      <c r="D6600" t="s">
        <v>16</v>
      </c>
      <c r="E6600" t="s">
        <v>85</v>
      </c>
      <c r="F6600" t="s">
        <v>77</v>
      </c>
      <c r="H6600">
        <v>20</v>
      </c>
      <c r="M6600">
        <v>8</v>
      </c>
      <c r="N6600">
        <v>2020</v>
      </c>
    </row>
    <row r="6601" spans="1:14" x14ac:dyDescent="0.2">
      <c r="A6601">
        <v>999346</v>
      </c>
      <c r="B6601">
        <v>594</v>
      </c>
      <c r="C6601" t="s">
        <v>980</v>
      </c>
      <c r="D6601" t="s">
        <v>981</v>
      </c>
      <c r="E6601" t="s">
        <v>85</v>
      </c>
      <c r="F6601" t="s">
        <v>68</v>
      </c>
      <c r="H6601">
        <v>20</v>
      </c>
      <c r="M6601">
        <v>8</v>
      </c>
      <c r="N6601">
        <v>2020</v>
      </c>
    </row>
    <row r="6602" spans="1:14" x14ac:dyDescent="0.2">
      <c r="A6602">
        <v>1019158</v>
      </c>
      <c r="B6602">
        <v>711</v>
      </c>
      <c r="C6602" t="s">
        <v>982</v>
      </c>
      <c r="D6602" t="s">
        <v>505</v>
      </c>
      <c r="E6602" t="s">
        <v>76</v>
      </c>
      <c r="F6602" t="s">
        <v>77</v>
      </c>
      <c r="G6602" t="s">
        <v>68</v>
      </c>
      <c r="H6602">
        <v>20</v>
      </c>
      <c r="M6602">
        <v>8</v>
      </c>
      <c r="N6602">
        <v>2020</v>
      </c>
    </row>
    <row r="6603" spans="1:14" x14ac:dyDescent="0.2">
      <c r="A6603">
        <v>998107</v>
      </c>
      <c r="B6603">
        <v>779</v>
      </c>
      <c r="C6603" t="s">
        <v>307</v>
      </c>
      <c r="D6603" t="s">
        <v>266</v>
      </c>
      <c r="E6603" t="s">
        <v>80</v>
      </c>
      <c r="F6603" t="s">
        <v>29</v>
      </c>
      <c r="H6603">
        <v>20</v>
      </c>
      <c r="M6603">
        <v>8</v>
      </c>
      <c r="N6603">
        <v>2020</v>
      </c>
    </row>
    <row r="6604" spans="1:14" x14ac:dyDescent="0.2">
      <c r="A6604">
        <v>1009353</v>
      </c>
      <c r="B6604">
        <v>799</v>
      </c>
      <c r="C6604" t="s">
        <v>54</v>
      </c>
      <c r="D6604" t="s">
        <v>896</v>
      </c>
      <c r="E6604" t="s">
        <v>80</v>
      </c>
      <c r="F6604" t="s">
        <v>29</v>
      </c>
      <c r="H6604">
        <v>20</v>
      </c>
      <c r="M6604">
        <v>8</v>
      </c>
      <c r="N6604">
        <v>2020</v>
      </c>
    </row>
    <row r="6605" spans="1:14" x14ac:dyDescent="0.2">
      <c r="A6605">
        <v>1016214</v>
      </c>
      <c r="B6605">
        <v>818</v>
      </c>
      <c r="C6605" t="s">
        <v>983</v>
      </c>
      <c r="D6605" t="s">
        <v>144</v>
      </c>
      <c r="E6605" t="s">
        <v>101</v>
      </c>
      <c r="F6605" t="s">
        <v>77</v>
      </c>
      <c r="H6605">
        <v>20</v>
      </c>
      <c r="M6605">
        <v>8</v>
      </c>
      <c r="N6605">
        <v>2020</v>
      </c>
    </row>
    <row r="6606" spans="1:14" x14ac:dyDescent="0.2">
      <c r="A6606">
        <v>1016097</v>
      </c>
      <c r="B6606">
        <v>821</v>
      </c>
      <c r="C6606" t="s">
        <v>623</v>
      </c>
      <c r="D6606" t="s">
        <v>984</v>
      </c>
      <c r="E6606" t="s">
        <v>92</v>
      </c>
      <c r="F6606" t="s">
        <v>18</v>
      </c>
      <c r="H6606">
        <v>20</v>
      </c>
      <c r="M6606">
        <v>8</v>
      </c>
      <c r="N6606">
        <v>2020</v>
      </c>
    </row>
    <row r="6607" spans="1:14" x14ac:dyDescent="0.2">
      <c r="A6607">
        <v>1020224</v>
      </c>
      <c r="B6607">
        <v>822</v>
      </c>
      <c r="C6607" t="s">
        <v>53</v>
      </c>
      <c r="D6607" t="s">
        <v>985</v>
      </c>
      <c r="E6607" t="s">
        <v>92</v>
      </c>
      <c r="F6607" t="s">
        <v>29</v>
      </c>
      <c r="H6607">
        <v>20</v>
      </c>
      <c r="M6607">
        <v>8</v>
      </c>
      <c r="N6607">
        <v>2020</v>
      </c>
    </row>
    <row r="6608" spans="1:14" x14ac:dyDescent="0.2">
      <c r="A6608">
        <v>297668</v>
      </c>
      <c r="B6608">
        <v>825</v>
      </c>
      <c r="C6608" t="s">
        <v>986</v>
      </c>
      <c r="D6608" t="s">
        <v>328</v>
      </c>
      <c r="E6608" t="s">
        <v>80</v>
      </c>
      <c r="F6608" t="s">
        <v>68</v>
      </c>
      <c r="H6608">
        <v>20</v>
      </c>
      <c r="M6608">
        <v>8</v>
      </c>
      <c r="N6608">
        <v>2020</v>
      </c>
    </row>
    <row r="6609" spans="1:16" x14ac:dyDescent="0.2">
      <c r="A6609">
        <v>260310</v>
      </c>
      <c r="B6609">
        <v>644</v>
      </c>
      <c r="C6609" t="s">
        <v>395</v>
      </c>
      <c r="D6609" t="s">
        <v>987</v>
      </c>
      <c r="E6609" t="s">
        <v>71</v>
      </c>
      <c r="F6609" t="s">
        <v>77</v>
      </c>
      <c r="H6609">
        <v>46</v>
      </c>
      <c r="M6609">
        <v>8</v>
      </c>
      <c r="N6609">
        <v>2020</v>
      </c>
    </row>
    <row r="6610" spans="1:16" x14ac:dyDescent="0.2">
      <c r="A6610">
        <v>293957</v>
      </c>
      <c r="B6610">
        <v>151</v>
      </c>
      <c r="C6610" t="s">
        <v>15</v>
      </c>
      <c r="D6610" t="s">
        <v>16</v>
      </c>
      <c r="E6610" t="s">
        <v>17</v>
      </c>
      <c r="F6610" t="s">
        <v>18</v>
      </c>
      <c r="H6610">
        <v>125</v>
      </c>
      <c r="I6610">
        <v>118</v>
      </c>
      <c r="J6610">
        <v>186</v>
      </c>
      <c r="K6610" t="b">
        <v>1</v>
      </c>
      <c r="L6610" t="s">
        <v>18</v>
      </c>
      <c r="M6610">
        <v>9</v>
      </c>
      <c r="N6610">
        <v>2020</v>
      </c>
      <c r="O6610" t="s">
        <v>19</v>
      </c>
      <c r="P6610" t="s">
        <v>20</v>
      </c>
    </row>
    <row r="6611" spans="1:16" x14ac:dyDescent="0.2">
      <c r="A6611">
        <v>290528</v>
      </c>
      <c r="B6611">
        <v>469</v>
      </c>
      <c r="C6611" t="s">
        <v>21</v>
      </c>
      <c r="D6611" t="s">
        <v>22</v>
      </c>
      <c r="E6611" t="s">
        <v>23</v>
      </c>
      <c r="F6611" t="s">
        <v>18</v>
      </c>
      <c r="H6611">
        <v>158</v>
      </c>
      <c r="I6611">
        <v>87</v>
      </c>
      <c r="J6611">
        <v>33301</v>
      </c>
      <c r="K6611" t="b">
        <v>1</v>
      </c>
      <c r="L6611" t="s">
        <v>18</v>
      </c>
      <c r="M6611">
        <v>9</v>
      </c>
      <c r="N6611">
        <v>2020</v>
      </c>
      <c r="O6611" t="s">
        <v>24</v>
      </c>
      <c r="P6611" t="s">
        <v>25</v>
      </c>
    </row>
    <row r="6612" spans="1:16" x14ac:dyDescent="0.2">
      <c r="A6612">
        <v>295467</v>
      </c>
      <c r="B6612">
        <v>755</v>
      </c>
      <c r="C6612" t="s">
        <v>26</v>
      </c>
      <c r="D6612" t="s">
        <v>27</v>
      </c>
      <c r="E6612" t="s">
        <v>28</v>
      </c>
      <c r="F6612" t="s">
        <v>29</v>
      </c>
      <c r="H6612">
        <v>128</v>
      </c>
      <c r="I6612">
        <v>162</v>
      </c>
      <c r="J6612">
        <v>33301</v>
      </c>
      <c r="K6612" t="b">
        <v>1</v>
      </c>
      <c r="L6612" t="s">
        <v>29</v>
      </c>
      <c r="M6612">
        <v>9</v>
      </c>
      <c r="N6612">
        <v>2020</v>
      </c>
      <c r="O6612" t="s">
        <v>24</v>
      </c>
      <c r="P6612" t="s">
        <v>25</v>
      </c>
    </row>
    <row r="6613" spans="1:16" x14ac:dyDescent="0.2">
      <c r="A6613">
        <v>293535</v>
      </c>
      <c r="B6613">
        <v>76</v>
      </c>
      <c r="C6613" t="s">
        <v>32</v>
      </c>
      <c r="D6613" t="s">
        <v>33</v>
      </c>
      <c r="E6613" t="s">
        <v>34</v>
      </c>
      <c r="F6613" t="s">
        <v>29</v>
      </c>
      <c r="H6613">
        <v>134</v>
      </c>
      <c r="I6613">
        <v>157</v>
      </c>
      <c r="J6613">
        <v>5524</v>
      </c>
      <c r="K6613" t="b">
        <v>1</v>
      </c>
      <c r="L6613" t="s">
        <v>29</v>
      </c>
      <c r="M6613">
        <v>9</v>
      </c>
      <c r="N6613">
        <v>2020</v>
      </c>
      <c r="O6613" t="s">
        <v>35</v>
      </c>
      <c r="P6613" t="s">
        <v>36</v>
      </c>
    </row>
    <row r="6614" spans="1:16" x14ac:dyDescent="0.2">
      <c r="A6614">
        <v>291570</v>
      </c>
      <c r="B6614">
        <v>244</v>
      </c>
      <c r="C6614" t="s">
        <v>37</v>
      </c>
      <c r="D6614" t="s">
        <v>38</v>
      </c>
      <c r="E6614" t="s">
        <v>39</v>
      </c>
      <c r="F6614" t="s">
        <v>29</v>
      </c>
      <c r="H6614">
        <v>101</v>
      </c>
      <c r="I6614">
        <v>112</v>
      </c>
      <c r="J6614">
        <v>9867</v>
      </c>
      <c r="K6614" t="b">
        <v>1</v>
      </c>
      <c r="L6614" t="s">
        <v>29</v>
      </c>
      <c r="M6614">
        <v>9</v>
      </c>
      <c r="N6614">
        <v>2020</v>
      </c>
      <c r="O6614" t="s">
        <v>40</v>
      </c>
      <c r="P6614" t="s">
        <v>41</v>
      </c>
    </row>
    <row r="6615" spans="1:16" x14ac:dyDescent="0.2">
      <c r="A6615">
        <v>296347</v>
      </c>
      <c r="B6615">
        <v>397</v>
      </c>
      <c r="C6615" t="s">
        <v>42</v>
      </c>
      <c r="D6615" t="s">
        <v>43</v>
      </c>
      <c r="E6615" t="s">
        <v>44</v>
      </c>
      <c r="F6615" t="s">
        <v>29</v>
      </c>
      <c r="H6615">
        <v>127</v>
      </c>
      <c r="I6615">
        <v>106</v>
      </c>
      <c r="J6615">
        <v>186</v>
      </c>
      <c r="K6615" t="b">
        <v>1</v>
      </c>
      <c r="L6615" t="s">
        <v>29</v>
      </c>
      <c r="M6615">
        <v>9</v>
      </c>
      <c r="N6615">
        <v>2020</v>
      </c>
      <c r="O6615" t="s">
        <v>19</v>
      </c>
      <c r="P6615" t="s">
        <v>20</v>
      </c>
    </row>
    <row r="6616" spans="1:16" x14ac:dyDescent="0.2">
      <c r="A6616">
        <v>990704</v>
      </c>
      <c r="B6616">
        <v>94</v>
      </c>
      <c r="C6616" t="s">
        <v>45</v>
      </c>
      <c r="D6616" t="s">
        <v>46</v>
      </c>
      <c r="E6616" t="s">
        <v>47</v>
      </c>
      <c r="F6616" t="s">
        <v>29</v>
      </c>
      <c r="H6616">
        <v>78</v>
      </c>
      <c r="I6616">
        <v>149</v>
      </c>
      <c r="J6616">
        <v>9806</v>
      </c>
      <c r="K6616" t="b">
        <v>1</v>
      </c>
      <c r="L6616" t="s">
        <v>29</v>
      </c>
      <c r="M6616">
        <v>9</v>
      </c>
      <c r="N6616">
        <v>2020</v>
      </c>
      <c r="O6616" t="s">
        <v>48</v>
      </c>
      <c r="P6616" t="s">
        <v>49</v>
      </c>
    </row>
    <row r="6617" spans="1:16" x14ac:dyDescent="0.2">
      <c r="A6617">
        <v>993834</v>
      </c>
      <c r="B6617">
        <v>738</v>
      </c>
      <c r="C6617" t="s">
        <v>42</v>
      </c>
      <c r="D6617" t="s">
        <v>50</v>
      </c>
      <c r="E6617" t="s">
        <v>28</v>
      </c>
      <c r="F6617" t="s">
        <v>29</v>
      </c>
      <c r="H6617">
        <v>115</v>
      </c>
      <c r="J6617">
        <v>9806</v>
      </c>
      <c r="K6617" t="b">
        <v>0</v>
      </c>
      <c r="L6617" t="s">
        <v>29</v>
      </c>
      <c r="M6617">
        <v>9</v>
      </c>
      <c r="N6617">
        <v>2020</v>
      </c>
      <c r="O6617" t="s">
        <v>48</v>
      </c>
      <c r="P6617" t="s">
        <v>49</v>
      </c>
    </row>
    <row r="6618" spans="1:16" x14ac:dyDescent="0.2">
      <c r="A6618">
        <v>291856</v>
      </c>
      <c r="B6618">
        <v>440</v>
      </c>
      <c r="C6618" t="s">
        <v>53</v>
      </c>
      <c r="D6618" t="s">
        <v>54</v>
      </c>
      <c r="E6618" t="s">
        <v>55</v>
      </c>
      <c r="F6618" t="s">
        <v>29</v>
      </c>
      <c r="H6618">
        <v>136</v>
      </c>
      <c r="I6618">
        <v>164</v>
      </c>
      <c r="J6618">
        <v>33301</v>
      </c>
      <c r="K6618" t="b">
        <v>1</v>
      </c>
      <c r="L6618" t="s">
        <v>29</v>
      </c>
      <c r="M6618">
        <v>9</v>
      </c>
      <c r="N6618">
        <v>2020</v>
      </c>
      <c r="O6618" t="s">
        <v>24</v>
      </c>
      <c r="P6618" t="s">
        <v>25</v>
      </c>
    </row>
    <row r="6619" spans="1:16" x14ac:dyDescent="0.2">
      <c r="A6619">
        <v>270917</v>
      </c>
      <c r="B6619">
        <v>335</v>
      </c>
      <c r="C6619" t="s">
        <v>45</v>
      </c>
      <c r="D6619" t="s">
        <v>56</v>
      </c>
      <c r="E6619" t="s">
        <v>57</v>
      </c>
      <c r="F6619" t="s">
        <v>29</v>
      </c>
      <c r="H6619">
        <v>115</v>
      </c>
      <c r="I6619">
        <v>121</v>
      </c>
      <c r="J6619">
        <v>33301</v>
      </c>
      <c r="K6619" t="b">
        <v>1</v>
      </c>
      <c r="L6619" t="s">
        <v>29</v>
      </c>
      <c r="M6619">
        <v>9</v>
      </c>
      <c r="N6619">
        <v>2020</v>
      </c>
      <c r="O6619" t="s">
        <v>24</v>
      </c>
      <c r="P6619" t="s">
        <v>25</v>
      </c>
    </row>
    <row r="6620" spans="1:16" x14ac:dyDescent="0.2">
      <c r="A6620">
        <v>297373</v>
      </c>
      <c r="B6620">
        <v>729</v>
      </c>
      <c r="C6620" t="s">
        <v>58</v>
      </c>
      <c r="D6620" t="s">
        <v>59</v>
      </c>
      <c r="E6620" t="s">
        <v>28</v>
      </c>
      <c r="F6620" t="s">
        <v>29</v>
      </c>
      <c r="H6620">
        <v>116</v>
      </c>
      <c r="I6620">
        <v>96</v>
      </c>
      <c r="J6620">
        <v>189</v>
      </c>
      <c r="K6620" t="b">
        <v>1</v>
      </c>
      <c r="L6620" t="s">
        <v>29</v>
      </c>
      <c r="M6620">
        <v>9</v>
      </c>
      <c r="N6620">
        <v>2020</v>
      </c>
      <c r="O6620" t="s">
        <v>60</v>
      </c>
      <c r="P6620" t="s">
        <v>61</v>
      </c>
    </row>
    <row r="6621" spans="1:16" x14ac:dyDescent="0.2">
      <c r="A6621">
        <v>291790</v>
      </c>
      <c r="B6621">
        <v>178</v>
      </c>
      <c r="C6621" t="s">
        <v>62</v>
      </c>
      <c r="D6621" t="s">
        <v>63</v>
      </c>
      <c r="E6621" t="s">
        <v>17</v>
      </c>
      <c r="F6621" t="s">
        <v>29</v>
      </c>
      <c r="H6621">
        <v>112</v>
      </c>
      <c r="I6621">
        <v>103</v>
      </c>
      <c r="J6621">
        <v>9806</v>
      </c>
      <c r="K6621" t="b">
        <v>1</v>
      </c>
      <c r="L6621" t="s">
        <v>29</v>
      </c>
      <c r="M6621">
        <v>9</v>
      </c>
      <c r="N6621">
        <v>2020</v>
      </c>
      <c r="O6621" t="s">
        <v>48</v>
      </c>
      <c r="P6621" t="s">
        <v>49</v>
      </c>
    </row>
    <row r="6622" spans="1:16" x14ac:dyDescent="0.2">
      <c r="A6622">
        <v>271129</v>
      </c>
      <c r="B6622">
        <v>519</v>
      </c>
      <c r="C6622" t="s">
        <v>64</v>
      </c>
      <c r="D6622" t="s">
        <v>65</v>
      </c>
      <c r="E6622" t="s">
        <v>66</v>
      </c>
      <c r="F6622" t="s">
        <v>18</v>
      </c>
      <c r="H6622">
        <v>114</v>
      </c>
      <c r="I6622">
        <v>140</v>
      </c>
      <c r="J6622">
        <v>9856</v>
      </c>
      <c r="K6622" t="b">
        <v>1</v>
      </c>
      <c r="L6622" t="s">
        <v>18</v>
      </c>
      <c r="M6622">
        <v>9</v>
      </c>
      <c r="N6622">
        <v>2020</v>
      </c>
      <c r="O6622" t="s">
        <v>30</v>
      </c>
      <c r="P6622" t="s">
        <v>31</v>
      </c>
    </row>
    <row r="6623" spans="1:16" x14ac:dyDescent="0.2">
      <c r="A6623">
        <v>294305</v>
      </c>
      <c r="B6623">
        <v>414</v>
      </c>
      <c r="C6623" t="s">
        <v>32</v>
      </c>
      <c r="D6623" t="s">
        <v>67</v>
      </c>
      <c r="E6623" t="s">
        <v>44</v>
      </c>
      <c r="F6623" t="s">
        <v>68</v>
      </c>
      <c r="G6623" t="s">
        <v>29</v>
      </c>
      <c r="H6623">
        <v>113</v>
      </c>
      <c r="I6623">
        <v>148</v>
      </c>
      <c r="J6623">
        <v>182</v>
      </c>
      <c r="K6623" t="b">
        <v>1</v>
      </c>
      <c r="L6623" t="s">
        <v>68</v>
      </c>
      <c r="M6623">
        <v>9</v>
      </c>
      <c r="N6623">
        <v>2020</v>
      </c>
      <c r="O6623" t="s">
        <v>51</v>
      </c>
      <c r="P6623" t="s">
        <v>52</v>
      </c>
    </row>
    <row r="6624" spans="1:16" x14ac:dyDescent="0.2">
      <c r="A6624">
        <v>992468</v>
      </c>
      <c r="B6624">
        <v>668</v>
      </c>
      <c r="C6624" t="s">
        <v>69</v>
      </c>
      <c r="D6624" t="s">
        <v>70</v>
      </c>
      <c r="E6624" t="s">
        <v>71</v>
      </c>
      <c r="F6624" t="s">
        <v>18</v>
      </c>
      <c r="H6624">
        <v>106</v>
      </c>
      <c r="I6624">
        <v>90</v>
      </c>
      <c r="J6624">
        <v>189</v>
      </c>
      <c r="K6624" t="b">
        <v>0</v>
      </c>
      <c r="L6624" t="s">
        <v>18</v>
      </c>
      <c r="M6624">
        <v>9</v>
      </c>
      <c r="N6624">
        <v>2020</v>
      </c>
      <c r="O6624" t="s">
        <v>60</v>
      </c>
      <c r="P6624" t="s">
        <v>61</v>
      </c>
    </row>
    <row r="6625" spans="1:16" x14ac:dyDescent="0.2">
      <c r="A6625">
        <v>996701</v>
      </c>
      <c r="B6625">
        <v>490</v>
      </c>
      <c r="C6625" t="s">
        <v>72</v>
      </c>
      <c r="D6625" t="s">
        <v>73</v>
      </c>
      <c r="E6625" t="s">
        <v>23</v>
      </c>
      <c r="F6625" t="s">
        <v>29</v>
      </c>
      <c r="H6625">
        <v>114</v>
      </c>
      <c r="I6625">
        <v>105</v>
      </c>
      <c r="J6625">
        <v>189</v>
      </c>
      <c r="K6625" t="b">
        <v>1</v>
      </c>
      <c r="L6625" t="s">
        <v>29</v>
      </c>
      <c r="M6625">
        <v>9</v>
      </c>
      <c r="N6625">
        <v>2020</v>
      </c>
      <c r="O6625" t="s">
        <v>60</v>
      </c>
      <c r="P6625" t="s">
        <v>61</v>
      </c>
    </row>
    <row r="6626" spans="1:16" x14ac:dyDescent="0.2">
      <c r="A6626">
        <v>295342</v>
      </c>
      <c r="B6626">
        <v>703</v>
      </c>
      <c r="C6626" t="s">
        <v>74</v>
      </c>
      <c r="D6626" t="s">
        <v>75</v>
      </c>
      <c r="E6626" t="s">
        <v>76</v>
      </c>
      <c r="F6626" t="s">
        <v>77</v>
      </c>
      <c r="H6626">
        <v>122</v>
      </c>
      <c r="I6626">
        <v>126</v>
      </c>
      <c r="J6626">
        <v>5524</v>
      </c>
      <c r="K6626" t="b">
        <v>1</v>
      </c>
      <c r="L6626" t="s">
        <v>77</v>
      </c>
      <c r="M6626">
        <v>9</v>
      </c>
      <c r="N6626">
        <v>2020</v>
      </c>
      <c r="O6626" t="s">
        <v>35</v>
      </c>
      <c r="P6626" t="s">
        <v>36</v>
      </c>
    </row>
    <row r="6627" spans="1:16" x14ac:dyDescent="0.2">
      <c r="A6627">
        <v>292128</v>
      </c>
      <c r="B6627">
        <v>816</v>
      </c>
      <c r="C6627" t="s">
        <v>78</v>
      </c>
      <c r="D6627" t="s">
        <v>79</v>
      </c>
      <c r="E6627" t="s">
        <v>80</v>
      </c>
      <c r="F6627" t="s">
        <v>29</v>
      </c>
      <c r="H6627">
        <v>74</v>
      </c>
      <c r="I6627">
        <v>87</v>
      </c>
      <c r="J6627">
        <v>9867</v>
      </c>
      <c r="K6627" t="b">
        <v>1</v>
      </c>
      <c r="L6627" t="s">
        <v>29</v>
      </c>
      <c r="M6627">
        <v>9</v>
      </c>
      <c r="N6627">
        <v>2020</v>
      </c>
      <c r="O6627" t="s">
        <v>40</v>
      </c>
      <c r="P6627" t="s">
        <v>41</v>
      </c>
    </row>
    <row r="6628" spans="1:16" x14ac:dyDescent="0.2">
      <c r="A6628">
        <v>290801</v>
      </c>
      <c r="B6628">
        <v>787</v>
      </c>
      <c r="C6628" t="s">
        <v>81</v>
      </c>
      <c r="D6628" t="s">
        <v>82</v>
      </c>
      <c r="E6628" t="s">
        <v>80</v>
      </c>
      <c r="F6628" t="s">
        <v>29</v>
      </c>
      <c r="H6628">
        <v>100</v>
      </c>
      <c r="I6628">
        <v>66</v>
      </c>
      <c r="J6628">
        <v>182</v>
      </c>
      <c r="K6628" t="b">
        <v>1</v>
      </c>
      <c r="L6628" t="s">
        <v>29</v>
      </c>
      <c r="M6628">
        <v>9</v>
      </c>
      <c r="N6628">
        <v>2020</v>
      </c>
      <c r="O6628" t="s">
        <v>51</v>
      </c>
      <c r="P6628" t="s">
        <v>52</v>
      </c>
    </row>
    <row r="6629" spans="1:16" x14ac:dyDescent="0.2">
      <c r="A6629">
        <v>250365</v>
      </c>
      <c r="B6629">
        <v>553</v>
      </c>
      <c r="C6629" t="s">
        <v>83</v>
      </c>
      <c r="D6629" t="s">
        <v>84</v>
      </c>
      <c r="E6629" t="s">
        <v>85</v>
      </c>
      <c r="F6629" t="s">
        <v>29</v>
      </c>
      <c r="H6629">
        <v>96</v>
      </c>
      <c r="I6629">
        <v>104</v>
      </c>
      <c r="J6629">
        <v>5524</v>
      </c>
      <c r="K6629" t="b">
        <v>1</v>
      </c>
      <c r="L6629" t="s">
        <v>29</v>
      </c>
      <c r="M6629">
        <v>9</v>
      </c>
      <c r="N6629">
        <v>2020</v>
      </c>
      <c r="O6629" t="s">
        <v>35</v>
      </c>
      <c r="P6629" t="s">
        <v>36</v>
      </c>
    </row>
    <row r="6630" spans="1:16" x14ac:dyDescent="0.2">
      <c r="A6630">
        <v>261224</v>
      </c>
      <c r="B6630">
        <v>90</v>
      </c>
      <c r="C6630" t="s">
        <v>86</v>
      </c>
      <c r="D6630" t="s">
        <v>87</v>
      </c>
      <c r="E6630" t="s">
        <v>34</v>
      </c>
      <c r="F6630" t="s">
        <v>29</v>
      </c>
      <c r="H6630">
        <v>97</v>
      </c>
      <c r="I6630">
        <v>81</v>
      </c>
      <c r="J6630">
        <v>9856</v>
      </c>
      <c r="K6630" t="b">
        <v>1</v>
      </c>
      <c r="L6630" t="s">
        <v>29</v>
      </c>
      <c r="M6630">
        <v>9</v>
      </c>
      <c r="N6630">
        <v>2020</v>
      </c>
      <c r="O6630" t="s">
        <v>30</v>
      </c>
      <c r="P6630" t="s">
        <v>31</v>
      </c>
    </row>
    <row r="6631" spans="1:16" x14ac:dyDescent="0.2">
      <c r="A6631">
        <v>260382</v>
      </c>
      <c r="B6631">
        <v>700</v>
      </c>
      <c r="C6631" t="s">
        <v>88</v>
      </c>
      <c r="D6631" t="s">
        <v>89</v>
      </c>
      <c r="E6631" t="s">
        <v>76</v>
      </c>
      <c r="F6631" t="s">
        <v>29</v>
      </c>
      <c r="H6631">
        <v>91</v>
      </c>
      <c r="J6631">
        <v>182</v>
      </c>
      <c r="K6631" t="b">
        <v>0</v>
      </c>
      <c r="L6631" t="s">
        <v>29</v>
      </c>
      <c r="M6631">
        <v>9</v>
      </c>
      <c r="N6631">
        <v>2020</v>
      </c>
      <c r="O6631" t="s">
        <v>51</v>
      </c>
      <c r="P6631" t="s">
        <v>52</v>
      </c>
    </row>
    <row r="6632" spans="1:16" x14ac:dyDescent="0.2">
      <c r="A6632">
        <v>992016</v>
      </c>
      <c r="B6632">
        <v>211</v>
      </c>
      <c r="C6632" t="s">
        <v>90</v>
      </c>
      <c r="D6632" t="s">
        <v>91</v>
      </c>
      <c r="E6632" t="s">
        <v>92</v>
      </c>
      <c r="F6632" t="s">
        <v>29</v>
      </c>
      <c r="H6632">
        <v>115</v>
      </c>
      <c r="I6632">
        <v>87</v>
      </c>
      <c r="J6632">
        <v>182</v>
      </c>
      <c r="K6632" t="b">
        <v>1</v>
      </c>
      <c r="L6632" t="s">
        <v>29</v>
      </c>
      <c r="M6632">
        <v>9</v>
      </c>
      <c r="N6632">
        <v>2020</v>
      </c>
      <c r="O6632" t="s">
        <v>51</v>
      </c>
      <c r="P6632" t="s">
        <v>52</v>
      </c>
    </row>
    <row r="6633" spans="1:16" x14ac:dyDescent="0.2">
      <c r="A6633">
        <v>250312</v>
      </c>
      <c r="B6633">
        <v>616</v>
      </c>
      <c r="C6633" t="s">
        <v>93</v>
      </c>
      <c r="D6633" t="s">
        <v>94</v>
      </c>
      <c r="E6633" t="s">
        <v>95</v>
      </c>
      <c r="F6633" t="s">
        <v>77</v>
      </c>
      <c r="H6633">
        <v>92</v>
      </c>
      <c r="J6633">
        <v>9806</v>
      </c>
      <c r="K6633" t="b">
        <v>0</v>
      </c>
      <c r="L6633" t="s">
        <v>77</v>
      </c>
      <c r="M6633">
        <v>9</v>
      </c>
      <c r="N6633">
        <v>2020</v>
      </c>
      <c r="O6633" t="s">
        <v>48</v>
      </c>
      <c r="P6633" t="s">
        <v>49</v>
      </c>
    </row>
    <row r="6634" spans="1:16" x14ac:dyDescent="0.2">
      <c r="A6634">
        <v>290778</v>
      </c>
      <c r="B6634">
        <v>714</v>
      </c>
      <c r="C6634" t="s">
        <v>36</v>
      </c>
      <c r="D6634" t="s">
        <v>96</v>
      </c>
      <c r="E6634" t="s">
        <v>76</v>
      </c>
      <c r="F6634" t="s">
        <v>29</v>
      </c>
      <c r="H6634">
        <v>109</v>
      </c>
      <c r="I6634">
        <v>107</v>
      </c>
      <c r="J6634">
        <v>9867</v>
      </c>
      <c r="K6634" t="b">
        <v>1</v>
      </c>
      <c r="L6634" t="s">
        <v>29</v>
      </c>
      <c r="M6634">
        <v>9</v>
      </c>
      <c r="N6634">
        <v>2020</v>
      </c>
      <c r="O6634" t="s">
        <v>40</v>
      </c>
      <c r="P6634" t="s">
        <v>41</v>
      </c>
    </row>
    <row r="6635" spans="1:16" x14ac:dyDescent="0.2">
      <c r="A6635">
        <v>260257</v>
      </c>
      <c r="B6635">
        <v>165</v>
      </c>
      <c r="C6635" t="s">
        <v>97</v>
      </c>
      <c r="D6635" t="s">
        <v>98</v>
      </c>
      <c r="E6635" t="s">
        <v>17</v>
      </c>
      <c r="F6635" t="s">
        <v>29</v>
      </c>
      <c r="H6635">
        <v>100</v>
      </c>
      <c r="J6635">
        <v>186</v>
      </c>
      <c r="K6635" t="b">
        <v>0</v>
      </c>
      <c r="L6635" t="s">
        <v>29</v>
      </c>
      <c r="M6635">
        <v>9</v>
      </c>
      <c r="N6635">
        <v>2020</v>
      </c>
      <c r="O6635" t="s">
        <v>19</v>
      </c>
      <c r="P6635" t="s">
        <v>20</v>
      </c>
    </row>
    <row r="6636" spans="1:16" x14ac:dyDescent="0.2">
      <c r="A6636">
        <v>297401</v>
      </c>
      <c r="B6636">
        <v>6</v>
      </c>
      <c r="C6636" t="s">
        <v>99</v>
      </c>
      <c r="D6636" t="s">
        <v>100</v>
      </c>
      <c r="E6636" t="s">
        <v>101</v>
      </c>
      <c r="F6636" t="s">
        <v>29</v>
      </c>
      <c r="H6636">
        <v>108</v>
      </c>
      <c r="I6636">
        <v>82</v>
      </c>
      <c r="J6636">
        <v>186</v>
      </c>
      <c r="K6636" t="b">
        <v>1</v>
      </c>
      <c r="L6636" t="s">
        <v>29</v>
      </c>
      <c r="M6636">
        <v>9</v>
      </c>
      <c r="N6636">
        <v>2020</v>
      </c>
      <c r="O6636" t="s">
        <v>19</v>
      </c>
      <c r="P6636" t="s">
        <v>20</v>
      </c>
    </row>
    <row r="6637" spans="1:16" x14ac:dyDescent="0.2">
      <c r="A6637">
        <v>240283</v>
      </c>
      <c r="B6637">
        <v>789</v>
      </c>
      <c r="C6637" t="s">
        <v>102</v>
      </c>
      <c r="D6637" t="s">
        <v>103</v>
      </c>
      <c r="E6637" t="s">
        <v>80</v>
      </c>
      <c r="F6637" t="s">
        <v>77</v>
      </c>
      <c r="H6637">
        <v>77</v>
      </c>
      <c r="I6637">
        <v>63</v>
      </c>
      <c r="J6637">
        <v>9806</v>
      </c>
      <c r="K6637" t="b">
        <v>1</v>
      </c>
      <c r="L6637" t="s">
        <v>77</v>
      </c>
      <c r="M6637">
        <v>9</v>
      </c>
      <c r="N6637">
        <v>2020</v>
      </c>
      <c r="O6637" t="s">
        <v>48</v>
      </c>
      <c r="P6637" t="s">
        <v>49</v>
      </c>
    </row>
    <row r="6638" spans="1:16" x14ac:dyDescent="0.2">
      <c r="A6638">
        <v>295898</v>
      </c>
      <c r="B6638">
        <v>794</v>
      </c>
      <c r="C6638" t="s">
        <v>104</v>
      </c>
      <c r="D6638" t="s">
        <v>43</v>
      </c>
      <c r="E6638" t="s">
        <v>80</v>
      </c>
      <c r="F6638" t="s">
        <v>29</v>
      </c>
      <c r="H6638">
        <v>115</v>
      </c>
      <c r="I6638">
        <v>90</v>
      </c>
      <c r="J6638">
        <v>189</v>
      </c>
      <c r="K6638" t="b">
        <v>1</v>
      </c>
      <c r="L6638" t="s">
        <v>29</v>
      </c>
      <c r="M6638">
        <v>9</v>
      </c>
      <c r="N6638">
        <v>2020</v>
      </c>
      <c r="O6638" t="s">
        <v>60</v>
      </c>
      <c r="P6638" t="s">
        <v>61</v>
      </c>
    </row>
    <row r="6639" spans="1:16" x14ac:dyDescent="0.2">
      <c r="A6639">
        <v>281065</v>
      </c>
      <c r="B6639">
        <v>337</v>
      </c>
      <c r="C6639" t="s">
        <v>105</v>
      </c>
      <c r="D6639" t="s">
        <v>106</v>
      </c>
      <c r="E6639" t="s">
        <v>57</v>
      </c>
      <c r="F6639" t="s">
        <v>29</v>
      </c>
      <c r="H6639">
        <v>110</v>
      </c>
      <c r="I6639">
        <v>134</v>
      </c>
      <c r="J6639">
        <v>189</v>
      </c>
      <c r="K6639" t="b">
        <v>1</v>
      </c>
      <c r="L6639" t="s">
        <v>29</v>
      </c>
      <c r="M6639">
        <v>9</v>
      </c>
      <c r="N6639">
        <v>2020</v>
      </c>
      <c r="O6639" t="s">
        <v>60</v>
      </c>
      <c r="P6639" t="s">
        <v>61</v>
      </c>
    </row>
    <row r="6640" spans="1:16" x14ac:dyDescent="0.2">
      <c r="A6640">
        <v>270963</v>
      </c>
      <c r="B6640">
        <v>36</v>
      </c>
      <c r="C6640" t="s">
        <v>107</v>
      </c>
      <c r="D6640" t="s">
        <v>108</v>
      </c>
      <c r="E6640" t="s">
        <v>101</v>
      </c>
      <c r="F6640" t="s">
        <v>29</v>
      </c>
      <c r="H6640">
        <v>81</v>
      </c>
      <c r="J6640">
        <v>5524</v>
      </c>
      <c r="K6640" t="b">
        <v>0</v>
      </c>
      <c r="L6640" t="s">
        <v>29</v>
      </c>
      <c r="M6640">
        <v>9</v>
      </c>
      <c r="N6640">
        <v>2020</v>
      </c>
      <c r="O6640" t="s">
        <v>35</v>
      </c>
      <c r="P6640" t="s">
        <v>36</v>
      </c>
    </row>
    <row r="6641" spans="1:16" x14ac:dyDescent="0.2">
      <c r="A6641">
        <v>998172</v>
      </c>
      <c r="B6641">
        <v>411</v>
      </c>
      <c r="C6641" t="s">
        <v>104</v>
      </c>
      <c r="D6641" t="s">
        <v>109</v>
      </c>
      <c r="E6641" t="s">
        <v>44</v>
      </c>
      <c r="F6641" t="s">
        <v>29</v>
      </c>
      <c r="H6641">
        <v>92</v>
      </c>
      <c r="I6641">
        <v>126</v>
      </c>
      <c r="J6641">
        <v>5524</v>
      </c>
      <c r="K6641" t="b">
        <v>1</v>
      </c>
      <c r="L6641" t="s">
        <v>29</v>
      </c>
      <c r="M6641">
        <v>9</v>
      </c>
      <c r="N6641">
        <v>2020</v>
      </c>
      <c r="O6641" t="s">
        <v>35</v>
      </c>
      <c r="P6641" t="s">
        <v>36</v>
      </c>
    </row>
    <row r="6642" spans="1:16" x14ac:dyDescent="0.2">
      <c r="A6642">
        <v>280921</v>
      </c>
      <c r="B6642">
        <v>513</v>
      </c>
      <c r="C6642" t="s">
        <v>110</v>
      </c>
      <c r="D6642" t="s">
        <v>111</v>
      </c>
      <c r="E6642" t="s">
        <v>66</v>
      </c>
      <c r="F6642" t="s">
        <v>29</v>
      </c>
      <c r="H6642">
        <v>93</v>
      </c>
      <c r="M6642">
        <v>9</v>
      </c>
      <c r="N6642">
        <v>2020</v>
      </c>
    </row>
    <row r="6643" spans="1:16" x14ac:dyDescent="0.2">
      <c r="A6643">
        <v>294685</v>
      </c>
      <c r="B6643">
        <v>415</v>
      </c>
      <c r="C6643" t="s">
        <v>112</v>
      </c>
      <c r="D6643" t="s">
        <v>113</v>
      </c>
      <c r="E6643" t="s">
        <v>44</v>
      </c>
      <c r="F6643" t="s">
        <v>77</v>
      </c>
      <c r="H6643">
        <v>84</v>
      </c>
      <c r="I6643">
        <v>112</v>
      </c>
      <c r="J6643">
        <v>189</v>
      </c>
      <c r="K6643" t="b">
        <v>1</v>
      </c>
      <c r="L6643" t="s">
        <v>77</v>
      </c>
      <c r="M6643">
        <v>9</v>
      </c>
      <c r="N6643">
        <v>2020</v>
      </c>
      <c r="O6643" t="s">
        <v>60</v>
      </c>
      <c r="P6643" t="s">
        <v>61</v>
      </c>
    </row>
    <row r="6644" spans="1:16" x14ac:dyDescent="0.2">
      <c r="A6644">
        <v>290746</v>
      </c>
      <c r="B6644">
        <v>578</v>
      </c>
      <c r="C6644" t="s">
        <v>97</v>
      </c>
      <c r="D6644" t="s">
        <v>114</v>
      </c>
      <c r="E6644" t="s">
        <v>85</v>
      </c>
      <c r="F6644" t="s">
        <v>18</v>
      </c>
      <c r="H6644">
        <v>89</v>
      </c>
      <c r="J6644">
        <v>9806</v>
      </c>
      <c r="K6644" t="b">
        <v>0</v>
      </c>
      <c r="L6644" t="s">
        <v>18</v>
      </c>
      <c r="M6644">
        <v>9</v>
      </c>
      <c r="N6644">
        <v>2020</v>
      </c>
      <c r="O6644" t="s">
        <v>48</v>
      </c>
      <c r="P6644" t="s">
        <v>49</v>
      </c>
    </row>
    <row r="6645" spans="1:16" x14ac:dyDescent="0.2">
      <c r="A6645">
        <v>290627</v>
      </c>
      <c r="B6645">
        <v>628</v>
      </c>
      <c r="C6645" t="s">
        <v>115</v>
      </c>
      <c r="D6645" t="s">
        <v>116</v>
      </c>
      <c r="E6645" t="s">
        <v>95</v>
      </c>
      <c r="F6645" t="s">
        <v>29</v>
      </c>
      <c r="H6645">
        <v>87</v>
      </c>
      <c r="J6645">
        <v>5524</v>
      </c>
      <c r="K6645" t="b">
        <v>0</v>
      </c>
      <c r="L6645" t="s">
        <v>29</v>
      </c>
      <c r="M6645">
        <v>9</v>
      </c>
      <c r="N6645">
        <v>2020</v>
      </c>
      <c r="O6645" t="s">
        <v>35</v>
      </c>
      <c r="P6645" t="s">
        <v>36</v>
      </c>
    </row>
    <row r="6646" spans="1:16" x14ac:dyDescent="0.2">
      <c r="A6646">
        <v>291969</v>
      </c>
      <c r="B6646">
        <v>378</v>
      </c>
      <c r="C6646" t="s">
        <v>117</v>
      </c>
      <c r="D6646" t="s">
        <v>118</v>
      </c>
      <c r="E6646" t="s">
        <v>44</v>
      </c>
      <c r="F6646" t="s">
        <v>29</v>
      </c>
      <c r="H6646">
        <v>129</v>
      </c>
      <c r="I6646">
        <v>121</v>
      </c>
      <c r="J6646">
        <v>9867</v>
      </c>
      <c r="K6646" t="b">
        <v>1</v>
      </c>
      <c r="L6646" t="s">
        <v>29</v>
      </c>
      <c r="M6646">
        <v>9</v>
      </c>
      <c r="N6646">
        <v>2020</v>
      </c>
      <c r="O6646" t="s">
        <v>40</v>
      </c>
      <c r="P6646" t="s">
        <v>41</v>
      </c>
    </row>
    <row r="6647" spans="1:16" x14ac:dyDescent="0.2">
      <c r="A6647">
        <v>280078</v>
      </c>
      <c r="B6647">
        <v>809</v>
      </c>
      <c r="C6647" t="s">
        <v>36</v>
      </c>
      <c r="D6647" t="s">
        <v>119</v>
      </c>
      <c r="E6647" t="s">
        <v>80</v>
      </c>
      <c r="F6647" t="s">
        <v>29</v>
      </c>
      <c r="H6647">
        <v>101</v>
      </c>
      <c r="I6647">
        <v>116</v>
      </c>
      <c r="J6647">
        <v>186</v>
      </c>
      <c r="K6647" t="b">
        <v>1</v>
      </c>
      <c r="L6647" t="s">
        <v>29</v>
      </c>
      <c r="M6647">
        <v>9</v>
      </c>
      <c r="N6647">
        <v>2020</v>
      </c>
      <c r="O6647" t="s">
        <v>19</v>
      </c>
      <c r="P6647" t="s">
        <v>20</v>
      </c>
    </row>
    <row r="6648" spans="1:16" x14ac:dyDescent="0.2">
      <c r="A6648">
        <v>281007</v>
      </c>
      <c r="B6648">
        <v>270</v>
      </c>
      <c r="C6648" t="s">
        <v>120</v>
      </c>
      <c r="D6648" t="s">
        <v>121</v>
      </c>
      <c r="E6648" t="s">
        <v>39</v>
      </c>
      <c r="F6648" t="s">
        <v>68</v>
      </c>
      <c r="G6648" t="s">
        <v>29</v>
      </c>
      <c r="H6648">
        <v>110</v>
      </c>
      <c r="J6648">
        <v>9856</v>
      </c>
      <c r="K6648" t="b">
        <v>0</v>
      </c>
      <c r="L6648" t="s">
        <v>68</v>
      </c>
      <c r="M6648">
        <v>9</v>
      </c>
      <c r="N6648">
        <v>2020</v>
      </c>
      <c r="O6648" t="s">
        <v>30</v>
      </c>
      <c r="P6648" t="s">
        <v>31</v>
      </c>
    </row>
    <row r="6649" spans="1:16" x14ac:dyDescent="0.2">
      <c r="A6649">
        <v>290847</v>
      </c>
      <c r="B6649">
        <v>620</v>
      </c>
      <c r="C6649" t="s">
        <v>122</v>
      </c>
      <c r="D6649" t="s">
        <v>123</v>
      </c>
      <c r="E6649" t="s">
        <v>95</v>
      </c>
      <c r="F6649" t="s">
        <v>68</v>
      </c>
      <c r="G6649" t="s">
        <v>29</v>
      </c>
      <c r="H6649">
        <v>85</v>
      </c>
      <c r="I6649">
        <v>184</v>
      </c>
      <c r="J6649">
        <v>9806</v>
      </c>
      <c r="K6649" t="b">
        <v>1</v>
      </c>
      <c r="L6649" t="s">
        <v>68</v>
      </c>
      <c r="M6649">
        <v>9</v>
      </c>
      <c r="N6649">
        <v>2020</v>
      </c>
      <c r="O6649" t="s">
        <v>48</v>
      </c>
      <c r="P6649" t="s">
        <v>49</v>
      </c>
    </row>
    <row r="6650" spans="1:16" x14ac:dyDescent="0.2">
      <c r="A6650">
        <v>291975</v>
      </c>
      <c r="B6650">
        <v>323</v>
      </c>
      <c r="C6650" t="s">
        <v>124</v>
      </c>
      <c r="D6650" t="s">
        <v>125</v>
      </c>
      <c r="E6650" t="s">
        <v>126</v>
      </c>
      <c r="F6650" t="s">
        <v>18</v>
      </c>
      <c r="H6650">
        <v>118</v>
      </c>
      <c r="I6650">
        <v>74</v>
      </c>
      <c r="J6650">
        <v>182</v>
      </c>
      <c r="K6650" t="b">
        <v>1</v>
      </c>
      <c r="L6650" t="s">
        <v>18</v>
      </c>
      <c r="M6650">
        <v>9</v>
      </c>
      <c r="N6650">
        <v>2020</v>
      </c>
      <c r="O6650" t="s">
        <v>51</v>
      </c>
      <c r="P6650" t="s">
        <v>52</v>
      </c>
    </row>
    <row r="6651" spans="1:16" x14ac:dyDescent="0.2">
      <c r="A6651">
        <v>295136</v>
      </c>
      <c r="B6651">
        <v>736</v>
      </c>
      <c r="C6651" t="s">
        <v>127</v>
      </c>
      <c r="D6651" t="s">
        <v>128</v>
      </c>
      <c r="E6651" t="s">
        <v>28</v>
      </c>
      <c r="F6651" t="s">
        <v>77</v>
      </c>
      <c r="H6651">
        <v>120</v>
      </c>
      <c r="I6651">
        <v>100</v>
      </c>
      <c r="J6651">
        <v>9867</v>
      </c>
      <c r="K6651" t="b">
        <v>1</v>
      </c>
      <c r="L6651" t="s">
        <v>77</v>
      </c>
      <c r="M6651">
        <v>9</v>
      </c>
      <c r="N6651">
        <v>2020</v>
      </c>
      <c r="O6651" t="s">
        <v>40</v>
      </c>
      <c r="P6651" t="s">
        <v>41</v>
      </c>
    </row>
    <row r="6652" spans="1:16" x14ac:dyDescent="0.2">
      <c r="A6652">
        <v>293716</v>
      </c>
      <c r="B6652">
        <v>67</v>
      </c>
      <c r="C6652" t="s">
        <v>129</v>
      </c>
      <c r="D6652" t="s">
        <v>130</v>
      </c>
      <c r="E6652" t="s">
        <v>34</v>
      </c>
      <c r="F6652" t="s">
        <v>29</v>
      </c>
      <c r="H6652">
        <v>120</v>
      </c>
      <c r="I6652">
        <v>115</v>
      </c>
      <c r="J6652">
        <v>9806</v>
      </c>
      <c r="K6652" t="b">
        <v>1</v>
      </c>
      <c r="L6652" t="s">
        <v>29</v>
      </c>
      <c r="M6652">
        <v>9</v>
      </c>
      <c r="N6652">
        <v>2020</v>
      </c>
      <c r="O6652" t="s">
        <v>48</v>
      </c>
      <c r="P6652" t="s">
        <v>49</v>
      </c>
    </row>
    <row r="6653" spans="1:16" x14ac:dyDescent="0.2">
      <c r="A6653">
        <v>294307</v>
      </c>
      <c r="B6653">
        <v>5</v>
      </c>
      <c r="C6653" t="s">
        <v>131</v>
      </c>
      <c r="D6653" t="s">
        <v>100</v>
      </c>
      <c r="E6653" t="s">
        <v>101</v>
      </c>
      <c r="F6653" t="s">
        <v>29</v>
      </c>
      <c r="H6653">
        <v>65</v>
      </c>
      <c r="M6653">
        <v>9</v>
      </c>
      <c r="N6653">
        <v>2020</v>
      </c>
    </row>
    <row r="6654" spans="1:16" x14ac:dyDescent="0.2">
      <c r="A6654">
        <v>291800</v>
      </c>
      <c r="B6654">
        <v>366</v>
      </c>
      <c r="C6654" t="s">
        <v>53</v>
      </c>
      <c r="D6654" t="s">
        <v>132</v>
      </c>
      <c r="E6654" t="s">
        <v>57</v>
      </c>
      <c r="F6654" t="s">
        <v>77</v>
      </c>
      <c r="H6654">
        <v>85</v>
      </c>
      <c r="I6654">
        <v>145</v>
      </c>
      <c r="J6654">
        <v>9806</v>
      </c>
      <c r="K6654" t="b">
        <v>1</v>
      </c>
      <c r="L6654" t="s">
        <v>77</v>
      </c>
      <c r="M6654">
        <v>9</v>
      </c>
      <c r="N6654">
        <v>2020</v>
      </c>
      <c r="O6654" t="s">
        <v>48</v>
      </c>
      <c r="P6654" t="s">
        <v>49</v>
      </c>
    </row>
    <row r="6655" spans="1:16" x14ac:dyDescent="0.2">
      <c r="A6655">
        <v>293846</v>
      </c>
      <c r="B6655">
        <v>676</v>
      </c>
      <c r="C6655" t="s">
        <v>133</v>
      </c>
      <c r="D6655" t="s">
        <v>134</v>
      </c>
      <c r="E6655" t="s">
        <v>71</v>
      </c>
      <c r="F6655" t="s">
        <v>29</v>
      </c>
      <c r="H6655">
        <v>70</v>
      </c>
      <c r="M6655">
        <v>9</v>
      </c>
      <c r="N6655">
        <v>2020</v>
      </c>
    </row>
    <row r="6656" spans="1:16" x14ac:dyDescent="0.2">
      <c r="A6656">
        <v>291783</v>
      </c>
      <c r="B6656">
        <v>219</v>
      </c>
      <c r="C6656" t="s">
        <v>135</v>
      </c>
      <c r="D6656" t="s">
        <v>136</v>
      </c>
      <c r="E6656" t="s">
        <v>92</v>
      </c>
      <c r="F6656" t="s">
        <v>29</v>
      </c>
      <c r="H6656">
        <v>127</v>
      </c>
      <c r="I6656">
        <v>76</v>
      </c>
      <c r="J6656">
        <v>9867</v>
      </c>
      <c r="K6656" t="b">
        <v>1</v>
      </c>
      <c r="L6656" t="s">
        <v>29</v>
      </c>
      <c r="M6656">
        <v>9</v>
      </c>
      <c r="N6656">
        <v>2020</v>
      </c>
      <c r="O6656" t="s">
        <v>40</v>
      </c>
      <c r="P6656" t="s">
        <v>41</v>
      </c>
    </row>
    <row r="6657" spans="1:16" x14ac:dyDescent="0.2">
      <c r="A6657">
        <v>261299</v>
      </c>
      <c r="B6657">
        <v>108</v>
      </c>
      <c r="C6657" t="s">
        <v>137</v>
      </c>
      <c r="D6657" t="s">
        <v>138</v>
      </c>
      <c r="E6657" t="s">
        <v>47</v>
      </c>
      <c r="F6657" t="s">
        <v>18</v>
      </c>
      <c r="H6657">
        <v>69</v>
      </c>
      <c r="M6657">
        <v>9</v>
      </c>
      <c r="N6657">
        <v>2020</v>
      </c>
    </row>
    <row r="6658" spans="1:16" x14ac:dyDescent="0.2">
      <c r="A6658">
        <v>290307</v>
      </c>
      <c r="B6658">
        <v>715</v>
      </c>
      <c r="C6658" t="s">
        <v>139</v>
      </c>
      <c r="D6658" t="s">
        <v>140</v>
      </c>
      <c r="E6658" t="s">
        <v>76</v>
      </c>
      <c r="F6658" t="s">
        <v>77</v>
      </c>
      <c r="H6658">
        <v>84</v>
      </c>
      <c r="I6658">
        <v>69</v>
      </c>
      <c r="J6658">
        <v>33301</v>
      </c>
      <c r="K6658" t="b">
        <v>1</v>
      </c>
      <c r="L6658" t="s">
        <v>77</v>
      </c>
      <c r="M6658">
        <v>9</v>
      </c>
      <c r="N6658">
        <v>2020</v>
      </c>
      <c r="O6658" t="s">
        <v>24</v>
      </c>
      <c r="P6658" t="s">
        <v>25</v>
      </c>
    </row>
    <row r="6659" spans="1:16" x14ac:dyDescent="0.2">
      <c r="A6659">
        <v>1002222</v>
      </c>
      <c r="B6659">
        <v>460</v>
      </c>
      <c r="C6659" t="s">
        <v>41</v>
      </c>
      <c r="D6659" t="s">
        <v>141</v>
      </c>
      <c r="E6659" t="s">
        <v>55</v>
      </c>
      <c r="F6659" t="s">
        <v>29</v>
      </c>
      <c r="H6659">
        <v>94</v>
      </c>
      <c r="I6659">
        <v>117</v>
      </c>
      <c r="J6659">
        <v>186</v>
      </c>
      <c r="K6659" t="b">
        <v>1</v>
      </c>
      <c r="L6659" t="s">
        <v>29</v>
      </c>
      <c r="M6659">
        <v>9</v>
      </c>
      <c r="N6659">
        <v>2020</v>
      </c>
      <c r="O6659" t="s">
        <v>19</v>
      </c>
      <c r="P6659" t="s">
        <v>20</v>
      </c>
    </row>
    <row r="6660" spans="1:16" x14ac:dyDescent="0.2">
      <c r="A6660">
        <v>293222</v>
      </c>
      <c r="B6660">
        <v>21</v>
      </c>
      <c r="C6660" t="s">
        <v>107</v>
      </c>
      <c r="D6660" t="s">
        <v>142</v>
      </c>
      <c r="E6660" t="s">
        <v>101</v>
      </c>
      <c r="F6660" t="s">
        <v>77</v>
      </c>
      <c r="H6660">
        <v>94</v>
      </c>
      <c r="I6660">
        <v>93</v>
      </c>
      <c r="J6660">
        <v>5524</v>
      </c>
      <c r="K6660" t="b">
        <v>1</v>
      </c>
      <c r="L6660" t="s">
        <v>77</v>
      </c>
      <c r="M6660">
        <v>9</v>
      </c>
      <c r="N6660">
        <v>2020</v>
      </c>
      <c r="O6660" t="s">
        <v>35</v>
      </c>
      <c r="P6660" t="s">
        <v>36</v>
      </c>
    </row>
    <row r="6661" spans="1:16" x14ac:dyDescent="0.2">
      <c r="A6661">
        <v>271072</v>
      </c>
      <c r="B6661">
        <v>80</v>
      </c>
      <c r="C6661" t="s">
        <v>128</v>
      </c>
      <c r="D6661" t="s">
        <v>143</v>
      </c>
      <c r="E6661" t="s">
        <v>34</v>
      </c>
      <c r="F6661" t="s">
        <v>77</v>
      </c>
      <c r="H6661">
        <v>72</v>
      </c>
      <c r="J6661">
        <v>186</v>
      </c>
      <c r="K6661" t="b">
        <v>0</v>
      </c>
      <c r="L6661" t="s">
        <v>77</v>
      </c>
      <c r="M6661">
        <v>9</v>
      </c>
      <c r="N6661">
        <v>2020</v>
      </c>
      <c r="O6661" t="s">
        <v>19</v>
      </c>
      <c r="P6661" t="s">
        <v>20</v>
      </c>
    </row>
    <row r="6662" spans="1:16" x14ac:dyDescent="0.2">
      <c r="A6662">
        <v>291776</v>
      </c>
      <c r="B6662">
        <v>136</v>
      </c>
      <c r="C6662" t="s">
        <v>144</v>
      </c>
      <c r="D6662" t="s">
        <v>145</v>
      </c>
      <c r="E6662" t="s">
        <v>17</v>
      </c>
      <c r="F6662" t="s">
        <v>29</v>
      </c>
      <c r="H6662">
        <v>111</v>
      </c>
      <c r="I6662">
        <v>67</v>
      </c>
      <c r="J6662">
        <v>9856</v>
      </c>
      <c r="K6662" t="b">
        <v>1</v>
      </c>
      <c r="L6662" t="s">
        <v>29</v>
      </c>
      <c r="M6662">
        <v>9</v>
      </c>
      <c r="N6662">
        <v>2020</v>
      </c>
      <c r="O6662" t="s">
        <v>30</v>
      </c>
      <c r="P6662" t="s">
        <v>31</v>
      </c>
    </row>
    <row r="6663" spans="1:16" x14ac:dyDescent="0.2">
      <c r="A6663">
        <v>297907</v>
      </c>
      <c r="B6663">
        <v>116</v>
      </c>
      <c r="C6663" t="s">
        <v>146</v>
      </c>
      <c r="D6663" t="s">
        <v>147</v>
      </c>
      <c r="E6663" t="s">
        <v>47</v>
      </c>
      <c r="F6663" t="s">
        <v>77</v>
      </c>
      <c r="H6663">
        <v>62</v>
      </c>
      <c r="M6663">
        <v>9</v>
      </c>
      <c r="N6663">
        <v>2020</v>
      </c>
    </row>
    <row r="6664" spans="1:16" x14ac:dyDescent="0.2">
      <c r="A6664">
        <v>998659</v>
      </c>
      <c r="B6664">
        <v>261</v>
      </c>
      <c r="C6664" t="s">
        <v>36</v>
      </c>
      <c r="D6664" t="s">
        <v>148</v>
      </c>
      <c r="E6664" t="s">
        <v>39</v>
      </c>
      <c r="F6664" t="s">
        <v>77</v>
      </c>
      <c r="H6664">
        <v>97</v>
      </c>
      <c r="I6664">
        <v>131</v>
      </c>
      <c r="J6664">
        <v>186</v>
      </c>
      <c r="K6664" t="b">
        <v>1</v>
      </c>
      <c r="L6664" t="s">
        <v>77</v>
      </c>
      <c r="M6664">
        <v>9</v>
      </c>
      <c r="N6664">
        <v>2020</v>
      </c>
      <c r="O6664" t="s">
        <v>19</v>
      </c>
      <c r="P6664" t="s">
        <v>20</v>
      </c>
    </row>
    <row r="6665" spans="1:16" x14ac:dyDescent="0.2">
      <c r="A6665">
        <v>993903</v>
      </c>
      <c r="B6665">
        <v>392</v>
      </c>
      <c r="C6665" t="s">
        <v>149</v>
      </c>
      <c r="D6665" t="s">
        <v>150</v>
      </c>
      <c r="E6665" t="s">
        <v>44</v>
      </c>
      <c r="F6665" t="s">
        <v>29</v>
      </c>
      <c r="H6665">
        <v>93</v>
      </c>
      <c r="I6665">
        <v>134</v>
      </c>
      <c r="J6665">
        <v>33301</v>
      </c>
      <c r="K6665" t="b">
        <v>1</v>
      </c>
      <c r="L6665" t="s">
        <v>29</v>
      </c>
      <c r="M6665">
        <v>9</v>
      </c>
      <c r="N6665">
        <v>2020</v>
      </c>
      <c r="O6665" t="s">
        <v>24</v>
      </c>
      <c r="P6665" t="s">
        <v>25</v>
      </c>
    </row>
    <row r="6666" spans="1:16" x14ac:dyDescent="0.2">
      <c r="A6666">
        <v>220001</v>
      </c>
      <c r="B6666">
        <v>325</v>
      </c>
      <c r="C6666" t="s">
        <v>151</v>
      </c>
      <c r="D6666" t="s">
        <v>152</v>
      </c>
      <c r="E6666" t="s">
        <v>57</v>
      </c>
      <c r="F6666" t="s">
        <v>68</v>
      </c>
      <c r="H6666">
        <v>68</v>
      </c>
      <c r="M6666">
        <v>9</v>
      </c>
      <c r="N6666">
        <v>2020</v>
      </c>
    </row>
    <row r="6667" spans="1:16" x14ac:dyDescent="0.2">
      <c r="A6667">
        <v>297523</v>
      </c>
      <c r="B6667">
        <v>30</v>
      </c>
      <c r="C6667" t="s">
        <v>153</v>
      </c>
      <c r="D6667" t="s">
        <v>154</v>
      </c>
      <c r="E6667" t="s">
        <v>101</v>
      </c>
      <c r="F6667" t="s">
        <v>18</v>
      </c>
      <c r="H6667">
        <v>100</v>
      </c>
      <c r="I6667">
        <v>94</v>
      </c>
      <c r="J6667">
        <v>5524</v>
      </c>
      <c r="K6667" t="b">
        <v>1</v>
      </c>
      <c r="L6667" t="s">
        <v>18</v>
      </c>
      <c r="M6667">
        <v>9</v>
      </c>
      <c r="N6667">
        <v>2020</v>
      </c>
      <c r="O6667" t="s">
        <v>35</v>
      </c>
      <c r="P6667" t="s">
        <v>36</v>
      </c>
    </row>
    <row r="6668" spans="1:16" x14ac:dyDescent="0.2">
      <c r="A6668">
        <v>294557</v>
      </c>
      <c r="B6668">
        <v>746</v>
      </c>
      <c r="C6668" t="s">
        <v>32</v>
      </c>
      <c r="D6668" t="s">
        <v>155</v>
      </c>
      <c r="E6668" t="s">
        <v>28</v>
      </c>
      <c r="F6668" t="s">
        <v>29</v>
      </c>
      <c r="H6668">
        <v>116</v>
      </c>
      <c r="J6668">
        <v>5524</v>
      </c>
      <c r="K6668" t="b">
        <v>0</v>
      </c>
      <c r="L6668" t="s">
        <v>29</v>
      </c>
      <c r="M6668">
        <v>9</v>
      </c>
      <c r="N6668">
        <v>2020</v>
      </c>
      <c r="O6668" t="s">
        <v>35</v>
      </c>
      <c r="P6668" t="s">
        <v>36</v>
      </c>
    </row>
    <row r="6669" spans="1:16" x14ac:dyDescent="0.2">
      <c r="A6669">
        <v>297899</v>
      </c>
      <c r="B6669">
        <v>471</v>
      </c>
      <c r="C6669" t="s">
        <v>41</v>
      </c>
      <c r="D6669" t="s">
        <v>156</v>
      </c>
      <c r="E6669" t="s">
        <v>23</v>
      </c>
      <c r="F6669" t="s">
        <v>29</v>
      </c>
      <c r="H6669">
        <v>60</v>
      </c>
      <c r="I6669">
        <v>60</v>
      </c>
      <c r="M6669">
        <v>9</v>
      </c>
      <c r="N6669">
        <v>2020</v>
      </c>
    </row>
    <row r="6670" spans="1:16" x14ac:dyDescent="0.2">
      <c r="A6670">
        <v>296296</v>
      </c>
      <c r="B6670">
        <v>807</v>
      </c>
      <c r="C6670" t="s">
        <v>157</v>
      </c>
      <c r="D6670" t="s">
        <v>158</v>
      </c>
      <c r="E6670" t="s">
        <v>80</v>
      </c>
      <c r="F6670" t="s">
        <v>29</v>
      </c>
      <c r="H6670">
        <v>102</v>
      </c>
      <c r="I6670">
        <v>135</v>
      </c>
      <c r="J6670">
        <v>9806</v>
      </c>
      <c r="K6670" t="b">
        <v>1</v>
      </c>
      <c r="L6670" t="s">
        <v>29</v>
      </c>
      <c r="M6670">
        <v>9</v>
      </c>
      <c r="N6670">
        <v>2020</v>
      </c>
      <c r="O6670" t="s">
        <v>48</v>
      </c>
      <c r="P6670" t="s">
        <v>49</v>
      </c>
    </row>
    <row r="6671" spans="1:16" x14ac:dyDescent="0.2">
      <c r="A6671">
        <v>296205</v>
      </c>
      <c r="B6671">
        <v>680</v>
      </c>
      <c r="C6671" t="s">
        <v>26</v>
      </c>
      <c r="D6671" t="s">
        <v>159</v>
      </c>
      <c r="E6671" t="s">
        <v>71</v>
      </c>
      <c r="F6671" t="s">
        <v>29</v>
      </c>
      <c r="H6671">
        <v>118</v>
      </c>
      <c r="I6671">
        <v>129</v>
      </c>
      <c r="J6671">
        <v>186</v>
      </c>
      <c r="K6671" t="b">
        <v>1</v>
      </c>
      <c r="L6671" t="s">
        <v>29</v>
      </c>
      <c r="M6671">
        <v>9</v>
      </c>
      <c r="N6671">
        <v>2020</v>
      </c>
      <c r="O6671" t="s">
        <v>19</v>
      </c>
      <c r="P6671" t="s">
        <v>20</v>
      </c>
    </row>
    <row r="6672" spans="1:16" x14ac:dyDescent="0.2">
      <c r="A6672">
        <v>260227</v>
      </c>
      <c r="B6672">
        <v>522</v>
      </c>
      <c r="C6672" t="s">
        <v>160</v>
      </c>
      <c r="D6672" t="s">
        <v>161</v>
      </c>
      <c r="E6672" t="s">
        <v>66</v>
      </c>
      <c r="F6672" t="s">
        <v>29</v>
      </c>
      <c r="H6672">
        <v>99</v>
      </c>
      <c r="I6672">
        <v>109</v>
      </c>
      <c r="J6672">
        <v>9856</v>
      </c>
      <c r="K6672" t="b">
        <v>1</v>
      </c>
      <c r="L6672" t="s">
        <v>29</v>
      </c>
      <c r="M6672">
        <v>9</v>
      </c>
      <c r="N6672">
        <v>2020</v>
      </c>
      <c r="O6672" t="s">
        <v>30</v>
      </c>
      <c r="P6672" t="s">
        <v>31</v>
      </c>
    </row>
    <row r="6673" spans="1:16" x14ac:dyDescent="0.2">
      <c r="A6673">
        <v>291201</v>
      </c>
      <c r="B6673">
        <v>430</v>
      </c>
      <c r="C6673" t="s">
        <v>162</v>
      </c>
      <c r="D6673" t="s">
        <v>163</v>
      </c>
      <c r="E6673" t="s">
        <v>55</v>
      </c>
      <c r="F6673" t="s">
        <v>29</v>
      </c>
      <c r="H6673">
        <v>81</v>
      </c>
      <c r="M6673">
        <v>9</v>
      </c>
      <c r="N6673">
        <v>2020</v>
      </c>
    </row>
    <row r="6674" spans="1:16" x14ac:dyDescent="0.2">
      <c r="A6674">
        <v>290629</v>
      </c>
      <c r="B6674">
        <v>197</v>
      </c>
      <c r="C6674" t="s">
        <v>164</v>
      </c>
      <c r="D6674" t="s">
        <v>165</v>
      </c>
      <c r="E6674" t="s">
        <v>92</v>
      </c>
      <c r="F6674" t="s">
        <v>29</v>
      </c>
      <c r="H6674">
        <v>75</v>
      </c>
      <c r="M6674">
        <v>9</v>
      </c>
      <c r="N6674">
        <v>2020</v>
      </c>
    </row>
    <row r="6675" spans="1:16" x14ac:dyDescent="0.2">
      <c r="A6675">
        <v>290311</v>
      </c>
      <c r="B6675">
        <v>82</v>
      </c>
      <c r="C6675" t="s">
        <v>105</v>
      </c>
      <c r="D6675" t="s">
        <v>166</v>
      </c>
      <c r="E6675" t="s">
        <v>34</v>
      </c>
      <c r="F6675" t="s">
        <v>29</v>
      </c>
      <c r="H6675">
        <v>78</v>
      </c>
      <c r="I6675">
        <v>76</v>
      </c>
      <c r="J6675">
        <v>33301</v>
      </c>
      <c r="K6675" t="b">
        <v>1</v>
      </c>
      <c r="L6675" t="s">
        <v>29</v>
      </c>
      <c r="M6675">
        <v>9</v>
      </c>
      <c r="N6675">
        <v>2020</v>
      </c>
      <c r="O6675" t="s">
        <v>24</v>
      </c>
      <c r="P6675" t="s">
        <v>25</v>
      </c>
    </row>
    <row r="6676" spans="1:16" x14ac:dyDescent="0.2">
      <c r="A6676">
        <v>280965</v>
      </c>
      <c r="B6676">
        <v>173</v>
      </c>
      <c r="C6676" t="s">
        <v>159</v>
      </c>
      <c r="D6676" t="s">
        <v>167</v>
      </c>
      <c r="E6676" t="s">
        <v>17</v>
      </c>
      <c r="F6676" t="s">
        <v>29</v>
      </c>
      <c r="H6676">
        <v>108</v>
      </c>
      <c r="I6676">
        <v>141</v>
      </c>
      <c r="J6676">
        <v>189</v>
      </c>
      <c r="K6676" t="b">
        <v>1</v>
      </c>
      <c r="L6676" t="s">
        <v>29</v>
      </c>
      <c r="M6676">
        <v>9</v>
      </c>
      <c r="N6676">
        <v>2020</v>
      </c>
      <c r="O6676" t="s">
        <v>60</v>
      </c>
      <c r="P6676" t="s">
        <v>61</v>
      </c>
    </row>
    <row r="6677" spans="1:16" x14ac:dyDescent="0.2">
      <c r="A6677">
        <v>280109</v>
      </c>
      <c r="B6677">
        <v>413</v>
      </c>
      <c r="C6677" t="s">
        <v>168</v>
      </c>
      <c r="D6677" t="s">
        <v>169</v>
      </c>
      <c r="E6677" t="s">
        <v>44</v>
      </c>
      <c r="F6677" t="s">
        <v>29</v>
      </c>
      <c r="H6677">
        <v>83</v>
      </c>
      <c r="J6677">
        <v>189</v>
      </c>
      <c r="K6677" t="b">
        <v>0</v>
      </c>
      <c r="L6677" t="s">
        <v>29</v>
      </c>
      <c r="M6677">
        <v>9</v>
      </c>
      <c r="N6677">
        <v>2020</v>
      </c>
      <c r="O6677" t="s">
        <v>60</v>
      </c>
      <c r="P6677" t="s">
        <v>61</v>
      </c>
    </row>
    <row r="6678" spans="1:16" x14ac:dyDescent="0.2">
      <c r="A6678">
        <v>1000978</v>
      </c>
      <c r="B6678">
        <v>72</v>
      </c>
      <c r="C6678" t="s">
        <v>170</v>
      </c>
      <c r="D6678" t="s">
        <v>171</v>
      </c>
      <c r="E6678" t="s">
        <v>34</v>
      </c>
      <c r="F6678" t="s">
        <v>29</v>
      </c>
      <c r="H6678">
        <v>104</v>
      </c>
      <c r="I6678">
        <v>74</v>
      </c>
      <c r="J6678">
        <v>9867</v>
      </c>
      <c r="K6678" t="b">
        <v>1</v>
      </c>
      <c r="L6678" t="s">
        <v>29</v>
      </c>
      <c r="M6678">
        <v>9</v>
      </c>
      <c r="N6678">
        <v>2020</v>
      </c>
      <c r="O6678" t="s">
        <v>40</v>
      </c>
      <c r="P6678" t="s">
        <v>41</v>
      </c>
    </row>
    <row r="6679" spans="1:16" x14ac:dyDescent="0.2">
      <c r="A6679">
        <v>298539</v>
      </c>
      <c r="B6679">
        <v>698</v>
      </c>
      <c r="C6679" t="s">
        <v>172</v>
      </c>
      <c r="D6679" t="s">
        <v>173</v>
      </c>
      <c r="E6679" t="s">
        <v>76</v>
      </c>
      <c r="F6679" t="s">
        <v>68</v>
      </c>
      <c r="G6679" t="s">
        <v>29</v>
      </c>
      <c r="H6679">
        <v>77</v>
      </c>
      <c r="M6679">
        <v>9</v>
      </c>
      <c r="N6679">
        <v>2020</v>
      </c>
    </row>
    <row r="6680" spans="1:16" x14ac:dyDescent="0.2">
      <c r="A6680">
        <v>295344</v>
      </c>
      <c r="B6680">
        <v>387</v>
      </c>
      <c r="C6680" t="s">
        <v>174</v>
      </c>
      <c r="D6680" t="s">
        <v>175</v>
      </c>
      <c r="E6680" t="s">
        <v>44</v>
      </c>
      <c r="F6680" t="s">
        <v>68</v>
      </c>
      <c r="H6680">
        <v>102</v>
      </c>
      <c r="I6680">
        <v>41</v>
      </c>
      <c r="J6680">
        <v>33301</v>
      </c>
      <c r="K6680" t="b">
        <v>1</v>
      </c>
      <c r="L6680" t="s">
        <v>68</v>
      </c>
      <c r="M6680">
        <v>9</v>
      </c>
      <c r="N6680">
        <v>2020</v>
      </c>
      <c r="O6680" t="s">
        <v>24</v>
      </c>
      <c r="P6680" t="s">
        <v>25</v>
      </c>
    </row>
    <row r="6681" spans="1:16" x14ac:dyDescent="0.2">
      <c r="A6681">
        <v>297566</v>
      </c>
      <c r="B6681">
        <v>455</v>
      </c>
      <c r="C6681" t="s">
        <v>41</v>
      </c>
      <c r="D6681" t="s">
        <v>176</v>
      </c>
      <c r="E6681" t="s">
        <v>55</v>
      </c>
      <c r="F6681" t="s">
        <v>77</v>
      </c>
      <c r="H6681">
        <v>110</v>
      </c>
      <c r="I6681">
        <v>88</v>
      </c>
      <c r="J6681">
        <v>189</v>
      </c>
      <c r="K6681" t="b">
        <v>1</v>
      </c>
      <c r="L6681" t="s">
        <v>77</v>
      </c>
      <c r="M6681">
        <v>9</v>
      </c>
      <c r="N6681">
        <v>2020</v>
      </c>
      <c r="O6681" t="s">
        <v>60</v>
      </c>
      <c r="P6681" t="s">
        <v>61</v>
      </c>
    </row>
    <row r="6682" spans="1:16" x14ac:dyDescent="0.2">
      <c r="A6682">
        <v>296351</v>
      </c>
      <c r="B6682">
        <v>643</v>
      </c>
      <c r="C6682" t="s">
        <v>26</v>
      </c>
      <c r="D6682" t="s">
        <v>177</v>
      </c>
      <c r="E6682" t="s">
        <v>71</v>
      </c>
      <c r="F6682" t="s">
        <v>29</v>
      </c>
      <c r="H6682">
        <v>86</v>
      </c>
      <c r="I6682">
        <v>93</v>
      </c>
      <c r="J6682">
        <v>33301</v>
      </c>
      <c r="K6682" t="b">
        <v>1</v>
      </c>
      <c r="L6682" t="s">
        <v>29</v>
      </c>
      <c r="M6682">
        <v>9</v>
      </c>
      <c r="N6682">
        <v>2020</v>
      </c>
      <c r="O6682" t="s">
        <v>24</v>
      </c>
      <c r="P6682" t="s">
        <v>25</v>
      </c>
    </row>
    <row r="6683" spans="1:16" x14ac:dyDescent="0.2">
      <c r="A6683">
        <v>293479</v>
      </c>
      <c r="B6683">
        <v>59</v>
      </c>
      <c r="C6683" t="s">
        <v>178</v>
      </c>
      <c r="D6683" t="s">
        <v>179</v>
      </c>
      <c r="E6683" t="s">
        <v>34</v>
      </c>
      <c r="F6683" t="s">
        <v>29</v>
      </c>
      <c r="H6683">
        <v>72</v>
      </c>
      <c r="I6683">
        <v>100</v>
      </c>
      <c r="M6683">
        <v>9</v>
      </c>
      <c r="N6683">
        <v>2020</v>
      </c>
    </row>
    <row r="6684" spans="1:16" x14ac:dyDescent="0.2">
      <c r="A6684">
        <v>294429</v>
      </c>
      <c r="B6684">
        <v>653</v>
      </c>
      <c r="C6684" t="s">
        <v>36</v>
      </c>
      <c r="D6684" t="s">
        <v>180</v>
      </c>
      <c r="E6684" t="s">
        <v>71</v>
      </c>
      <c r="F6684" t="s">
        <v>29</v>
      </c>
      <c r="H6684">
        <v>90</v>
      </c>
      <c r="M6684">
        <v>9</v>
      </c>
      <c r="N6684">
        <v>2020</v>
      </c>
    </row>
    <row r="6685" spans="1:16" x14ac:dyDescent="0.2">
      <c r="A6685">
        <v>293845</v>
      </c>
      <c r="B6685">
        <v>377</v>
      </c>
      <c r="C6685" t="s">
        <v>181</v>
      </c>
      <c r="D6685" t="s">
        <v>178</v>
      </c>
      <c r="E6685" t="s">
        <v>44</v>
      </c>
      <c r="F6685" t="s">
        <v>68</v>
      </c>
      <c r="H6685">
        <v>106</v>
      </c>
      <c r="I6685">
        <v>63</v>
      </c>
      <c r="J6685">
        <v>189</v>
      </c>
      <c r="K6685" t="b">
        <v>1</v>
      </c>
      <c r="L6685" t="s">
        <v>68</v>
      </c>
      <c r="M6685">
        <v>9</v>
      </c>
      <c r="N6685">
        <v>2020</v>
      </c>
      <c r="O6685" t="s">
        <v>60</v>
      </c>
      <c r="P6685" t="s">
        <v>61</v>
      </c>
    </row>
    <row r="6686" spans="1:16" x14ac:dyDescent="0.2">
      <c r="A6686">
        <v>261323</v>
      </c>
      <c r="B6686">
        <v>439</v>
      </c>
      <c r="C6686" t="s">
        <v>110</v>
      </c>
      <c r="D6686" t="s">
        <v>182</v>
      </c>
      <c r="E6686" t="s">
        <v>55</v>
      </c>
      <c r="F6686" t="s">
        <v>18</v>
      </c>
      <c r="H6686">
        <v>82</v>
      </c>
      <c r="I6686">
        <v>85</v>
      </c>
      <c r="J6686">
        <v>9806</v>
      </c>
      <c r="K6686" t="b">
        <v>1</v>
      </c>
      <c r="L6686" t="s">
        <v>18</v>
      </c>
      <c r="M6686">
        <v>9</v>
      </c>
      <c r="N6686">
        <v>2020</v>
      </c>
      <c r="O6686" t="s">
        <v>48</v>
      </c>
      <c r="P6686" t="s">
        <v>49</v>
      </c>
    </row>
    <row r="6687" spans="1:16" x14ac:dyDescent="0.2">
      <c r="A6687">
        <v>280763</v>
      </c>
      <c r="B6687">
        <v>69</v>
      </c>
      <c r="C6687" t="s">
        <v>183</v>
      </c>
      <c r="D6687" t="s">
        <v>123</v>
      </c>
      <c r="E6687" t="s">
        <v>34</v>
      </c>
      <c r="F6687" t="s">
        <v>18</v>
      </c>
      <c r="H6687">
        <v>49</v>
      </c>
      <c r="M6687">
        <v>9</v>
      </c>
      <c r="N6687">
        <v>2020</v>
      </c>
    </row>
    <row r="6688" spans="1:16" x14ac:dyDescent="0.2">
      <c r="A6688">
        <v>294674</v>
      </c>
      <c r="B6688">
        <v>637</v>
      </c>
      <c r="C6688" t="s">
        <v>184</v>
      </c>
      <c r="D6688" t="s">
        <v>185</v>
      </c>
      <c r="E6688" t="s">
        <v>95</v>
      </c>
      <c r="F6688" t="s">
        <v>77</v>
      </c>
      <c r="H6688">
        <v>67</v>
      </c>
      <c r="J6688">
        <v>9856</v>
      </c>
      <c r="K6688" t="b">
        <v>0</v>
      </c>
      <c r="L6688" t="s">
        <v>77</v>
      </c>
      <c r="M6688">
        <v>9</v>
      </c>
      <c r="N6688">
        <v>2020</v>
      </c>
      <c r="O6688" t="s">
        <v>30</v>
      </c>
      <c r="P6688" t="s">
        <v>31</v>
      </c>
    </row>
    <row r="6689" spans="1:16" x14ac:dyDescent="0.2">
      <c r="A6689">
        <v>270919</v>
      </c>
      <c r="B6689">
        <v>587</v>
      </c>
      <c r="C6689" t="s">
        <v>53</v>
      </c>
      <c r="D6689" t="s">
        <v>186</v>
      </c>
      <c r="E6689" t="s">
        <v>85</v>
      </c>
      <c r="F6689" t="s">
        <v>29</v>
      </c>
      <c r="H6689">
        <v>88</v>
      </c>
      <c r="I6689">
        <v>103</v>
      </c>
      <c r="J6689">
        <v>33301</v>
      </c>
      <c r="K6689" t="b">
        <v>1</v>
      </c>
      <c r="L6689" t="s">
        <v>29</v>
      </c>
      <c r="M6689">
        <v>9</v>
      </c>
      <c r="N6689">
        <v>2020</v>
      </c>
      <c r="O6689" t="s">
        <v>24</v>
      </c>
      <c r="P6689" t="s">
        <v>25</v>
      </c>
    </row>
    <row r="6690" spans="1:16" x14ac:dyDescent="0.2">
      <c r="A6690">
        <v>280944</v>
      </c>
      <c r="B6690">
        <v>548</v>
      </c>
      <c r="C6690" t="s">
        <v>26</v>
      </c>
      <c r="D6690" t="s">
        <v>187</v>
      </c>
      <c r="E6690" t="s">
        <v>66</v>
      </c>
      <c r="F6690" t="s">
        <v>68</v>
      </c>
      <c r="G6690" t="s">
        <v>29</v>
      </c>
      <c r="H6690">
        <v>43</v>
      </c>
      <c r="M6690">
        <v>9</v>
      </c>
      <c r="N6690">
        <v>2020</v>
      </c>
    </row>
    <row r="6691" spans="1:16" x14ac:dyDescent="0.2">
      <c r="A6691">
        <v>270146</v>
      </c>
      <c r="B6691">
        <v>97</v>
      </c>
      <c r="C6691" t="s">
        <v>188</v>
      </c>
      <c r="D6691" t="s">
        <v>189</v>
      </c>
      <c r="E6691" t="s">
        <v>47</v>
      </c>
      <c r="F6691" t="s">
        <v>29</v>
      </c>
      <c r="H6691">
        <v>108</v>
      </c>
      <c r="I6691">
        <v>95</v>
      </c>
      <c r="J6691">
        <v>5524</v>
      </c>
      <c r="K6691" t="b">
        <v>1</v>
      </c>
      <c r="L6691" t="s">
        <v>29</v>
      </c>
      <c r="M6691">
        <v>9</v>
      </c>
      <c r="N6691">
        <v>2020</v>
      </c>
      <c r="O6691" t="s">
        <v>35</v>
      </c>
      <c r="P6691" t="s">
        <v>36</v>
      </c>
    </row>
    <row r="6692" spans="1:16" x14ac:dyDescent="0.2">
      <c r="A6692">
        <v>250105</v>
      </c>
      <c r="B6692">
        <v>115</v>
      </c>
      <c r="C6692" t="s">
        <v>190</v>
      </c>
      <c r="D6692" t="s">
        <v>191</v>
      </c>
      <c r="E6692" t="s">
        <v>47</v>
      </c>
      <c r="F6692" t="s">
        <v>29</v>
      </c>
      <c r="H6692">
        <v>63</v>
      </c>
      <c r="I6692">
        <v>57</v>
      </c>
      <c r="J6692">
        <v>9867</v>
      </c>
      <c r="K6692" t="b">
        <v>0</v>
      </c>
      <c r="L6692" t="s">
        <v>29</v>
      </c>
      <c r="M6692">
        <v>9</v>
      </c>
      <c r="N6692">
        <v>2020</v>
      </c>
      <c r="O6692" t="s">
        <v>40</v>
      </c>
      <c r="P6692" t="s">
        <v>41</v>
      </c>
    </row>
    <row r="6693" spans="1:16" x14ac:dyDescent="0.2">
      <c r="A6693">
        <v>296359</v>
      </c>
      <c r="B6693">
        <v>495</v>
      </c>
      <c r="C6693" t="s">
        <v>192</v>
      </c>
      <c r="D6693" t="s">
        <v>193</v>
      </c>
      <c r="E6693" t="s">
        <v>23</v>
      </c>
      <c r="F6693" t="s">
        <v>77</v>
      </c>
      <c r="H6693">
        <v>81</v>
      </c>
      <c r="I6693">
        <v>102</v>
      </c>
      <c r="J6693">
        <v>9867</v>
      </c>
      <c r="K6693" t="b">
        <v>1</v>
      </c>
      <c r="L6693" t="s">
        <v>77</v>
      </c>
      <c r="M6693">
        <v>9</v>
      </c>
      <c r="N6693">
        <v>2020</v>
      </c>
      <c r="O6693" t="s">
        <v>40</v>
      </c>
      <c r="P6693" t="s">
        <v>41</v>
      </c>
    </row>
    <row r="6694" spans="1:16" x14ac:dyDescent="0.2">
      <c r="A6694">
        <v>294613</v>
      </c>
      <c r="B6694">
        <v>446</v>
      </c>
      <c r="C6694" t="s">
        <v>194</v>
      </c>
      <c r="D6694" t="s">
        <v>195</v>
      </c>
      <c r="E6694" t="s">
        <v>55</v>
      </c>
      <c r="F6694" t="s">
        <v>29</v>
      </c>
      <c r="H6694">
        <v>84</v>
      </c>
      <c r="I6694">
        <v>102</v>
      </c>
      <c r="J6694">
        <v>5524</v>
      </c>
      <c r="K6694" t="b">
        <v>1</v>
      </c>
      <c r="L6694" t="s">
        <v>29</v>
      </c>
      <c r="M6694">
        <v>9</v>
      </c>
      <c r="N6694">
        <v>2020</v>
      </c>
      <c r="O6694" t="s">
        <v>35</v>
      </c>
      <c r="P6694" t="s">
        <v>36</v>
      </c>
    </row>
    <row r="6695" spans="1:16" x14ac:dyDescent="0.2">
      <c r="A6695">
        <v>281373</v>
      </c>
      <c r="B6695">
        <v>802</v>
      </c>
      <c r="C6695" t="s">
        <v>26</v>
      </c>
      <c r="D6695" t="s">
        <v>196</v>
      </c>
      <c r="E6695" t="s">
        <v>80</v>
      </c>
      <c r="F6695" t="s">
        <v>29</v>
      </c>
      <c r="H6695">
        <v>78</v>
      </c>
      <c r="M6695">
        <v>9</v>
      </c>
      <c r="N6695">
        <v>2020</v>
      </c>
    </row>
    <row r="6696" spans="1:16" x14ac:dyDescent="0.2">
      <c r="A6696">
        <v>994295</v>
      </c>
      <c r="B6696">
        <v>574</v>
      </c>
      <c r="C6696" t="s">
        <v>197</v>
      </c>
      <c r="D6696" t="s">
        <v>198</v>
      </c>
      <c r="E6696" t="s">
        <v>85</v>
      </c>
      <c r="F6696" t="s">
        <v>77</v>
      </c>
      <c r="G6696" t="s">
        <v>29</v>
      </c>
      <c r="H6696">
        <v>97</v>
      </c>
      <c r="I6696">
        <v>95</v>
      </c>
      <c r="J6696">
        <v>186</v>
      </c>
      <c r="K6696" t="b">
        <v>1</v>
      </c>
      <c r="L6696" t="s">
        <v>77</v>
      </c>
      <c r="M6696">
        <v>9</v>
      </c>
      <c r="N6696">
        <v>2020</v>
      </c>
      <c r="O6696" t="s">
        <v>19</v>
      </c>
      <c r="P6696" t="s">
        <v>20</v>
      </c>
    </row>
    <row r="6697" spans="1:16" x14ac:dyDescent="0.2">
      <c r="A6697">
        <v>240052</v>
      </c>
      <c r="B6697">
        <v>256</v>
      </c>
      <c r="C6697" t="s">
        <v>199</v>
      </c>
      <c r="D6697" t="s">
        <v>200</v>
      </c>
      <c r="E6697" t="s">
        <v>39</v>
      </c>
      <c r="F6697" t="s">
        <v>29</v>
      </c>
      <c r="H6697">
        <v>76</v>
      </c>
      <c r="I6697">
        <v>110</v>
      </c>
      <c r="M6697">
        <v>9</v>
      </c>
      <c r="N6697">
        <v>2020</v>
      </c>
    </row>
    <row r="6698" spans="1:16" x14ac:dyDescent="0.2">
      <c r="A6698">
        <v>293871</v>
      </c>
      <c r="B6698">
        <v>146</v>
      </c>
      <c r="C6698" t="s">
        <v>26</v>
      </c>
      <c r="D6698" t="s">
        <v>201</v>
      </c>
      <c r="E6698" t="s">
        <v>17</v>
      </c>
      <c r="F6698" t="s">
        <v>77</v>
      </c>
      <c r="H6698">
        <v>96</v>
      </c>
      <c r="I6698">
        <v>99</v>
      </c>
      <c r="J6698">
        <v>5524</v>
      </c>
      <c r="K6698" t="b">
        <v>1</v>
      </c>
      <c r="L6698" t="s">
        <v>77</v>
      </c>
      <c r="M6698">
        <v>9</v>
      </c>
      <c r="N6698">
        <v>2020</v>
      </c>
      <c r="O6698" t="s">
        <v>35</v>
      </c>
      <c r="P6698" t="s">
        <v>36</v>
      </c>
    </row>
    <row r="6699" spans="1:16" x14ac:dyDescent="0.2">
      <c r="A6699">
        <v>291748</v>
      </c>
      <c r="B6699">
        <v>37</v>
      </c>
      <c r="C6699" t="s">
        <v>15</v>
      </c>
      <c r="D6699" t="s">
        <v>202</v>
      </c>
      <c r="E6699" t="s">
        <v>101</v>
      </c>
      <c r="F6699" t="s">
        <v>77</v>
      </c>
      <c r="H6699">
        <v>83</v>
      </c>
      <c r="I6699">
        <v>52</v>
      </c>
      <c r="J6699">
        <v>182</v>
      </c>
      <c r="K6699" t="b">
        <v>1</v>
      </c>
      <c r="L6699" t="s">
        <v>77</v>
      </c>
      <c r="M6699">
        <v>9</v>
      </c>
      <c r="N6699">
        <v>2020</v>
      </c>
      <c r="O6699" t="s">
        <v>51</v>
      </c>
      <c r="P6699" t="s">
        <v>52</v>
      </c>
    </row>
    <row r="6700" spans="1:16" x14ac:dyDescent="0.2">
      <c r="A6700">
        <v>298524</v>
      </c>
      <c r="B6700">
        <v>322</v>
      </c>
      <c r="C6700" t="s">
        <v>32</v>
      </c>
      <c r="D6700" t="s">
        <v>203</v>
      </c>
      <c r="E6700" t="s">
        <v>126</v>
      </c>
      <c r="F6700" t="s">
        <v>77</v>
      </c>
      <c r="H6700">
        <v>81</v>
      </c>
      <c r="I6700">
        <v>73</v>
      </c>
      <c r="J6700">
        <v>189</v>
      </c>
      <c r="K6700" t="b">
        <v>0</v>
      </c>
      <c r="L6700" t="s">
        <v>77</v>
      </c>
      <c r="M6700">
        <v>9</v>
      </c>
      <c r="N6700">
        <v>2020</v>
      </c>
      <c r="O6700" t="s">
        <v>60</v>
      </c>
      <c r="P6700" t="s">
        <v>61</v>
      </c>
    </row>
    <row r="6701" spans="1:16" x14ac:dyDescent="0.2">
      <c r="A6701">
        <v>294318</v>
      </c>
      <c r="B6701">
        <v>593</v>
      </c>
      <c r="C6701" t="s">
        <v>204</v>
      </c>
      <c r="D6701" t="s">
        <v>205</v>
      </c>
      <c r="E6701" t="s">
        <v>85</v>
      </c>
      <c r="F6701" t="s">
        <v>29</v>
      </c>
      <c r="H6701">
        <v>78</v>
      </c>
      <c r="I6701">
        <v>143</v>
      </c>
      <c r="J6701">
        <v>182</v>
      </c>
      <c r="K6701" t="b">
        <v>1</v>
      </c>
      <c r="L6701" t="s">
        <v>29</v>
      </c>
      <c r="M6701">
        <v>9</v>
      </c>
      <c r="N6701">
        <v>2020</v>
      </c>
      <c r="O6701" t="s">
        <v>51</v>
      </c>
      <c r="P6701" t="s">
        <v>52</v>
      </c>
    </row>
    <row r="6702" spans="1:16" x14ac:dyDescent="0.2">
      <c r="A6702">
        <v>290832</v>
      </c>
      <c r="B6702">
        <v>319</v>
      </c>
      <c r="C6702" t="s">
        <v>199</v>
      </c>
      <c r="D6702" t="s">
        <v>206</v>
      </c>
      <c r="E6702" t="s">
        <v>126</v>
      </c>
      <c r="F6702" t="s">
        <v>29</v>
      </c>
      <c r="H6702">
        <v>84</v>
      </c>
      <c r="I6702">
        <v>67</v>
      </c>
      <c r="J6702">
        <v>9867</v>
      </c>
      <c r="K6702" t="b">
        <v>1</v>
      </c>
      <c r="L6702" t="s">
        <v>29</v>
      </c>
      <c r="M6702">
        <v>9</v>
      </c>
      <c r="N6702">
        <v>2020</v>
      </c>
      <c r="O6702" t="s">
        <v>40</v>
      </c>
      <c r="P6702" t="s">
        <v>41</v>
      </c>
    </row>
    <row r="6703" spans="1:16" x14ac:dyDescent="0.2">
      <c r="A6703">
        <v>290032</v>
      </c>
      <c r="B6703">
        <v>617</v>
      </c>
      <c r="C6703" t="s">
        <v>207</v>
      </c>
      <c r="D6703" t="s">
        <v>208</v>
      </c>
      <c r="E6703" t="s">
        <v>95</v>
      </c>
      <c r="F6703" t="s">
        <v>68</v>
      </c>
      <c r="H6703">
        <v>93</v>
      </c>
      <c r="I6703">
        <v>70</v>
      </c>
      <c r="J6703">
        <v>186</v>
      </c>
      <c r="K6703" t="b">
        <v>1</v>
      </c>
      <c r="L6703" t="s">
        <v>68</v>
      </c>
      <c r="M6703">
        <v>9</v>
      </c>
      <c r="N6703">
        <v>2020</v>
      </c>
      <c r="O6703" t="s">
        <v>19</v>
      </c>
      <c r="P6703" t="s">
        <v>20</v>
      </c>
    </row>
    <row r="6704" spans="1:16" x14ac:dyDescent="0.2">
      <c r="A6704">
        <v>294036</v>
      </c>
      <c r="B6704">
        <v>699</v>
      </c>
      <c r="C6704" t="s">
        <v>209</v>
      </c>
      <c r="D6704" t="s">
        <v>210</v>
      </c>
      <c r="E6704" t="s">
        <v>76</v>
      </c>
      <c r="F6704" t="s">
        <v>29</v>
      </c>
      <c r="H6704">
        <v>78</v>
      </c>
      <c r="M6704">
        <v>9</v>
      </c>
      <c r="N6704">
        <v>2020</v>
      </c>
    </row>
    <row r="6705" spans="1:16" x14ac:dyDescent="0.2">
      <c r="A6705">
        <v>993799</v>
      </c>
      <c r="B6705">
        <v>289</v>
      </c>
      <c r="C6705" t="s">
        <v>211</v>
      </c>
      <c r="D6705" t="s">
        <v>212</v>
      </c>
      <c r="E6705" t="s">
        <v>126</v>
      </c>
      <c r="F6705" t="s">
        <v>29</v>
      </c>
      <c r="H6705">
        <v>74</v>
      </c>
      <c r="M6705">
        <v>9</v>
      </c>
      <c r="N6705">
        <v>2020</v>
      </c>
    </row>
    <row r="6706" spans="1:16" x14ac:dyDescent="0.2">
      <c r="A6706">
        <v>290738</v>
      </c>
      <c r="B6706">
        <v>534</v>
      </c>
      <c r="C6706" t="s">
        <v>213</v>
      </c>
      <c r="D6706" t="s">
        <v>214</v>
      </c>
      <c r="E6706" t="s">
        <v>66</v>
      </c>
      <c r="F6706" t="s">
        <v>29</v>
      </c>
      <c r="H6706">
        <v>87</v>
      </c>
      <c r="J6706">
        <v>5524</v>
      </c>
      <c r="K6706" t="b">
        <v>0</v>
      </c>
      <c r="L6706" t="s">
        <v>29</v>
      </c>
      <c r="M6706">
        <v>9</v>
      </c>
      <c r="N6706">
        <v>2020</v>
      </c>
      <c r="O6706" t="s">
        <v>35</v>
      </c>
      <c r="P6706" t="s">
        <v>36</v>
      </c>
    </row>
    <row r="6707" spans="1:16" x14ac:dyDescent="0.2">
      <c r="A6707">
        <v>294859</v>
      </c>
      <c r="B6707">
        <v>796</v>
      </c>
      <c r="C6707" t="s">
        <v>181</v>
      </c>
      <c r="D6707" t="s">
        <v>215</v>
      </c>
      <c r="E6707" t="s">
        <v>80</v>
      </c>
      <c r="F6707" t="s">
        <v>77</v>
      </c>
      <c r="H6707">
        <v>79</v>
      </c>
      <c r="J6707">
        <v>9856</v>
      </c>
      <c r="K6707" t="b">
        <v>0</v>
      </c>
      <c r="L6707" t="s">
        <v>77</v>
      </c>
      <c r="M6707">
        <v>9</v>
      </c>
      <c r="N6707">
        <v>2020</v>
      </c>
      <c r="O6707" t="s">
        <v>30</v>
      </c>
      <c r="P6707" t="s">
        <v>31</v>
      </c>
    </row>
    <row r="6708" spans="1:16" x14ac:dyDescent="0.2">
      <c r="A6708">
        <v>295265</v>
      </c>
      <c r="B6708">
        <v>389</v>
      </c>
      <c r="C6708" t="s">
        <v>184</v>
      </c>
      <c r="D6708" t="s">
        <v>216</v>
      </c>
      <c r="E6708" t="s">
        <v>44</v>
      </c>
      <c r="F6708" t="s">
        <v>77</v>
      </c>
      <c r="H6708">
        <v>105</v>
      </c>
      <c r="I6708">
        <v>110</v>
      </c>
      <c r="J6708">
        <v>9856</v>
      </c>
      <c r="K6708" t="b">
        <v>1</v>
      </c>
      <c r="L6708" t="s">
        <v>77</v>
      </c>
      <c r="M6708">
        <v>9</v>
      </c>
      <c r="N6708">
        <v>2020</v>
      </c>
      <c r="O6708" t="s">
        <v>30</v>
      </c>
      <c r="P6708" t="s">
        <v>31</v>
      </c>
    </row>
    <row r="6709" spans="1:16" x14ac:dyDescent="0.2">
      <c r="A6709">
        <v>994185</v>
      </c>
      <c r="B6709">
        <v>148</v>
      </c>
      <c r="C6709" t="s">
        <v>25</v>
      </c>
      <c r="D6709" t="s">
        <v>217</v>
      </c>
      <c r="E6709" t="s">
        <v>17</v>
      </c>
      <c r="F6709" t="s">
        <v>68</v>
      </c>
      <c r="H6709">
        <v>80</v>
      </c>
      <c r="M6709">
        <v>9</v>
      </c>
      <c r="N6709">
        <v>2020</v>
      </c>
    </row>
    <row r="6710" spans="1:16" x14ac:dyDescent="0.2">
      <c r="A6710">
        <v>991930</v>
      </c>
      <c r="B6710">
        <v>559</v>
      </c>
      <c r="C6710" t="s">
        <v>218</v>
      </c>
      <c r="D6710" t="s">
        <v>219</v>
      </c>
      <c r="E6710" t="s">
        <v>85</v>
      </c>
      <c r="F6710" t="s">
        <v>77</v>
      </c>
      <c r="H6710">
        <v>70</v>
      </c>
      <c r="I6710">
        <v>71</v>
      </c>
      <c r="J6710">
        <v>189</v>
      </c>
      <c r="K6710" t="b">
        <v>1</v>
      </c>
      <c r="L6710" t="s">
        <v>77</v>
      </c>
      <c r="M6710">
        <v>9</v>
      </c>
      <c r="N6710">
        <v>2020</v>
      </c>
      <c r="O6710" t="s">
        <v>60</v>
      </c>
      <c r="P6710" t="s">
        <v>61</v>
      </c>
    </row>
    <row r="6711" spans="1:16" x14ac:dyDescent="0.2">
      <c r="A6711">
        <v>990740</v>
      </c>
      <c r="B6711">
        <v>251</v>
      </c>
      <c r="C6711" t="s">
        <v>107</v>
      </c>
      <c r="D6711" t="s">
        <v>220</v>
      </c>
      <c r="E6711" t="s">
        <v>39</v>
      </c>
      <c r="F6711" t="s">
        <v>18</v>
      </c>
      <c r="H6711">
        <v>72</v>
      </c>
      <c r="I6711">
        <v>100</v>
      </c>
      <c r="M6711">
        <v>9</v>
      </c>
      <c r="N6711">
        <v>2020</v>
      </c>
    </row>
    <row r="6712" spans="1:16" x14ac:dyDescent="0.2">
      <c r="A6712">
        <v>1006094</v>
      </c>
      <c r="B6712">
        <v>133</v>
      </c>
      <c r="C6712" t="s">
        <v>221</v>
      </c>
      <c r="D6712" t="s">
        <v>222</v>
      </c>
      <c r="E6712" t="s">
        <v>47</v>
      </c>
      <c r="F6712" t="s">
        <v>29</v>
      </c>
      <c r="H6712">
        <v>98</v>
      </c>
      <c r="I6712">
        <v>52</v>
      </c>
      <c r="J6712">
        <v>9856</v>
      </c>
      <c r="K6712" t="b">
        <v>1</v>
      </c>
      <c r="L6712" t="s">
        <v>29</v>
      </c>
      <c r="M6712">
        <v>9</v>
      </c>
      <c r="N6712">
        <v>2020</v>
      </c>
      <c r="O6712" t="s">
        <v>30</v>
      </c>
      <c r="P6712" t="s">
        <v>31</v>
      </c>
    </row>
    <row r="6713" spans="1:16" x14ac:dyDescent="0.2">
      <c r="A6713">
        <v>280737</v>
      </c>
      <c r="B6713">
        <v>454</v>
      </c>
      <c r="C6713" t="s">
        <v>223</v>
      </c>
      <c r="D6713" t="s">
        <v>224</v>
      </c>
      <c r="E6713" t="s">
        <v>55</v>
      </c>
      <c r="F6713" t="s">
        <v>29</v>
      </c>
      <c r="H6713">
        <v>87</v>
      </c>
      <c r="I6713">
        <v>107</v>
      </c>
      <c r="J6713">
        <v>186</v>
      </c>
      <c r="K6713" t="b">
        <v>1</v>
      </c>
      <c r="L6713" t="s">
        <v>29</v>
      </c>
      <c r="M6713">
        <v>9</v>
      </c>
      <c r="N6713">
        <v>2020</v>
      </c>
      <c r="O6713" t="s">
        <v>19</v>
      </c>
      <c r="P6713" t="s">
        <v>20</v>
      </c>
    </row>
    <row r="6714" spans="1:16" x14ac:dyDescent="0.2">
      <c r="A6714">
        <v>293713</v>
      </c>
      <c r="B6714">
        <v>286</v>
      </c>
      <c r="C6714" t="s">
        <v>225</v>
      </c>
      <c r="D6714" t="s">
        <v>226</v>
      </c>
      <c r="E6714" t="s">
        <v>126</v>
      </c>
      <c r="F6714" t="s">
        <v>29</v>
      </c>
      <c r="H6714">
        <v>81</v>
      </c>
      <c r="I6714">
        <v>87</v>
      </c>
      <c r="J6714">
        <v>189</v>
      </c>
      <c r="K6714" t="b">
        <v>0</v>
      </c>
      <c r="L6714" t="s">
        <v>29</v>
      </c>
      <c r="M6714">
        <v>9</v>
      </c>
      <c r="N6714">
        <v>2020</v>
      </c>
      <c r="O6714" t="s">
        <v>60</v>
      </c>
      <c r="P6714" t="s">
        <v>61</v>
      </c>
    </row>
    <row r="6715" spans="1:16" x14ac:dyDescent="0.2">
      <c r="A6715">
        <v>291861</v>
      </c>
      <c r="B6715">
        <v>506</v>
      </c>
      <c r="C6715" t="s">
        <v>227</v>
      </c>
      <c r="D6715" t="s">
        <v>228</v>
      </c>
      <c r="E6715" t="s">
        <v>66</v>
      </c>
      <c r="F6715" t="s">
        <v>29</v>
      </c>
      <c r="H6715">
        <v>88</v>
      </c>
      <c r="I6715">
        <v>144</v>
      </c>
      <c r="J6715">
        <v>182</v>
      </c>
      <c r="K6715" t="b">
        <v>0</v>
      </c>
      <c r="L6715" t="s">
        <v>29</v>
      </c>
      <c r="M6715">
        <v>9</v>
      </c>
      <c r="N6715">
        <v>2020</v>
      </c>
      <c r="O6715" t="s">
        <v>51</v>
      </c>
      <c r="P6715" t="s">
        <v>52</v>
      </c>
    </row>
    <row r="6716" spans="1:16" x14ac:dyDescent="0.2">
      <c r="A6716">
        <v>992242</v>
      </c>
      <c r="B6716">
        <v>690</v>
      </c>
      <c r="C6716" t="s">
        <v>25</v>
      </c>
      <c r="D6716" t="s">
        <v>229</v>
      </c>
      <c r="E6716" t="s">
        <v>76</v>
      </c>
      <c r="F6716" t="s">
        <v>77</v>
      </c>
      <c r="G6716" t="s">
        <v>68</v>
      </c>
      <c r="H6716">
        <v>79</v>
      </c>
      <c r="I6716">
        <v>67</v>
      </c>
      <c r="J6716">
        <v>189</v>
      </c>
      <c r="K6716" t="b">
        <v>1</v>
      </c>
      <c r="L6716" t="s">
        <v>68</v>
      </c>
      <c r="M6716">
        <v>9</v>
      </c>
      <c r="N6716">
        <v>2020</v>
      </c>
      <c r="O6716" t="s">
        <v>60</v>
      </c>
      <c r="P6716" t="s">
        <v>61</v>
      </c>
    </row>
    <row r="6717" spans="1:16" x14ac:dyDescent="0.2">
      <c r="A6717">
        <v>280317</v>
      </c>
      <c r="B6717">
        <v>363</v>
      </c>
      <c r="C6717" t="s">
        <v>230</v>
      </c>
      <c r="D6717" t="s">
        <v>231</v>
      </c>
      <c r="E6717" t="s">
        <v>57</v>
      </c>
      <c r="F6717" t="s">
        <v>18</v>
      </c>
      <c r="H6717">
        <v>108</v>
      </c>
      <c r="M6717">
        <v>9</v>
      </c>
      <c r="N6717">
        <v>2020</v>
      </c>
    </row>
    <row r="6718" spans="1:16" x14ac:dyDescent="0.2">
      <c r="A6718">
        <v>298264</v>
      </c>
      <c r="B6718">
        <v>481</v>
      </c>
      <c r="C6718" t="s">
        <v>188</v>
      </c>
      <c r="D6718" t="s">
        <v>232</v>
      </c>
      <c r="E6718" t="s">
        <v>23</v>
      </c>
      <c r="F6718" t="s">
        <v>29</v>
      </c>
      <c r="H6718">
        <v>78</v>
      </c>
      <c r="I6718">
        <v>75</v>
      </c>
      <c r="J6718">
        <v>9867</v>
      </c>
      <c r="K6718" t="b">
        <v>0</v>
      </c>
      <c r="L6718" t="s">
        <v>29</v>
      </c>
      <c r="M6718">
        <v>9</v>
      </c>
      <c r="N6718">
        <v>2020</v>
      </c>
      <c r="O6718" t="s">
        <v>40</v>
      </c>
      <c r="P6718" t="s">
        <v>41</v>
      </c>
    </row>
    <row r="6719" spans="1:16" x14ac:dyDescent="0.2">
      <c r="A6719">
        <v>250321</v>
      </c>
      <c r="B6719">
        <v>361</v>
      </c>
      <c r="C6719" t="s">
        <v>233</v>
      </c>
      <c r="D6719" t="s">
        <v>234</v>
      </c>
      <c r="E6719" t="s">
        <v>57</v>
      </c>
      <c r="F6719" t="s">
        <v>29</v>
      </c>
      <c r="H6719">
        <v>83</v>
      </c>
      <c r="J6719">
        <v>186</v>
      </c>
      <c r="K6719" t="b">
        <v>0</v>
      </c>
      <c r="L6719" t="s">
        <v>29</v>
      </c>
      <c r="M6719">
        <v>9</v>
      </c>
      <c r="N6719">
        <v>2020</v>
      </c>
      <c r="O6719" t="s">
        <v>19</v>
      </c>
      <c r="P6719" t="s">
        <v>20</v>
      </c>
    </row>
    <row r="6720" spans="1:16" x14ac:dyDescent="0.2">
      <c r="A6720">
        <v>993817</v>
      </c>
      <c r="B6720">
        <v>214</v>
      </c>
      <c r="C6720" t="s">
        <v>218</v>
      </c>
      <c r="D6720" t="s">
        <v>235</v>
      </c>
      <c r="E6720" t="s">
        <v>92</v>
      </c>
      <c r="F6720" t="s">
        <v>68</v>
      </c>
      <c r="G6720" t="s">
        <v>29</v>
      </c>
      <c r="H6720">
        <v>78</v>
      </c>
      <c r="I6720">
        <v>92</v>
      </c>
      <c r="J6720">
        <v>189</v>
      </c>
      <c r="K6720" t="b">
        <v>1</v>
      </c>
      <c r="L6720" t="s">
        <v>68</v>
      </c>
      <c r="M6720">
        <v>9</v>
      </c>
      <c r="N6720">
        <v>2020</v>
      </c>
      <c r="O6720" t="s">
        <v>60</v>
      </c>
      <c r="P6720" t="s">
        <v>61</v>
      </c>
    </row>
    <row r="6721" spans="1:16" x14ac:dyDescent="0.2">
      <c r="A6721">
        <v>991988</v>
      </c>
      <c r="B6721">
        <v>660</v>
      </c>
      <c r="C6721" t="s">
        <v>236</v>
      </c>
      <c r="D6721" t="s">
        <v>237</v>
      </c>
      <c r="E6721" t="s">
        <v>71</v>
      </c>
      <c r="F6721" t="s">
        <v>29</v>
      </c>
      <c r="H6721">
        <v>77</v>
      </c>
      <c r="I6721">
        <v>123</v>
      </c>
      <c r="J6721">
        <v>33301</v>
      </c>
      <c r="K6721" t="b">
        <v>0</v>
      </c>
      <c r="L6721" t="s">
        <v>29</v>
      </c>
      <c r="M6721">
        <v>9</v>
      </c>
      <c r="N6721">
        <v>2020</v>
      </c>
      <c r="O6721" t="s">
        <v>24</v>
      </c>
      <c r="P6721" t="s">
        <v>25</v>
      </c>
    </row>
    <row r="6722" spans="1:16" x14ac:dyDescent="0.2">
      <c r="A6722">
        <v>261510</v>
      </c>
      <c r="B6722">
        <v>343</v>
      </c>
      <c r="C6722" t="s">
        <v>53</v>
      </c>
      <c r="D6722" t="s">
        <v>238</v>
      </c>
      <c r="E6722" t="s">
        <v>57</v>
      </c>
      <c r="F6722" t="s">
        <v>68</v>
      </c>
      <c r="H6722">
        <v>108</v>
      </c>
      <c r="I6722">
        <v>79</v>
      </c>
      <c r="J6722">
        <v>186</v>
      </c>
      <c r="K6722" t="b">
        <v>1</v>
      </c>
      <c r="L6722" t="s">
        <v>68</v>
      </c>
      <c r="M6722">
        <v>9</v>
      </c>
      <c r="N6722">
        <v>2020</v>
      </c>
      <c r="O6722" t="s">
        <v>19</v>
      </c>
      <c r="P6722" t="s">
        <v>20</v>
      </c>
    </row>
    <row r="6723" spans="1:16" x14ac:dyDescent="0.2">
      <c r="A6723">
        <v>281091</v>
      </c>
      <c r="B6723">
        <v>293</v>
      </c>
      <c r="C6723" t="s">
        <v>170</v>
      </c>
      <c r="D6723" t="s">
        <v>239</v>
      </c>
      <c r="E6723" t="s">
        <v>126</v>
      </c>
      <c r="F6723" t="s">
        <v>68</v>
      </c>
      <c r="G6723" t="s">
        <v>29</v>
      </c>
      <c r="H6723">
        <v>103</v>
      </c>
      <c r="I6723">
        <v>69</v>
      </c>
      <c r="J6723">
        <v>9867</v>
      </c>
      <c r="K6723" t="b">
        <v>1</v>
      </c>
      <c r="L6723" t="s">
        <v>68</v>
      </c>
      <c r="M6723">
        <v>9</v>
      </c>
      <c r="N6723">
        <v>2020</v>
      </c>
      <c r="O6723" t="s">
        <v>40</v>
      </c>
      <c r="P6723" t="s">
        <v>41</v>
      </c>
    </row>
    <row r="6724" spans="1:16" x14ac:dyDescent="0.2">
      <c r="A6724">
        <v>291526</v>
      </c>
      <c r="B6724">
        <v>334</v>
      </c>
      <c r="C6724" t="s">
        <v>36</v>
      </c>
      <c r="D6724" t="s">
        <v>240</v>
      </c>
      <c r="E6724" t="s">
        <v>57</v>
      </c>
      <c r="F6724" t="s">
        <v>68</v>
      </c>
      <c r="H6724">
        <v>56</v>
      </c>
      <c r="M6724">
        <v>9</v>
      </c>
      <c r="N6724">
        <v>2020</v>
      </c>
    </row>
    <row r="6725" spans="1:16" x14ac:dyDescent="0.2">
      <c r="A6725">
        <v>998133</v>
      </c>
      <c r="B6725">
        <v>51</v>
      </c>
      <c r="C6725" t="s">
        <v>124</v>
      </c>
      <c r="D6725" t="s">
        <v>241</v>
      </c>
      <c r="E6725" t="s">
        <v>34</v>
      </c>
      <c r="F6725" t="s">
        <v>29</v>
      </c>
      <c r="H6725">
        <v>110</v>
      </c>
      <c r="I6725">
        <v>124</v>
      </c>
      <c r="J6725">
        <v>189</v>
      </c>
      <c r="K6725" t="b">
        <v>1</v>
      </c>
      <c r="L6725" t="s">
        <v>29</v>
      </c>
      <c r="M6725">
        <v>9</v>
      </c>
      <c r="N6725">
        <v>2020</v>
      </c>
      <c r="O6725" t="s">
        <v>60</v>
      </c>
      <c r="P6725" t="s">
        <v>61</v>
      </c>
    </row>
    <row r="6726" spans="1:16" x14ac:dyDescent="0.2">
      <c r="A6726">
        <v>298272</v>
      </c>
      <c r="B6726">
        <v>307</v>
      </c>
      <c r="C6726" t="s">
        <v>242</v>
      </c>
      <c r="D6726" t="s">
        <v>243</v>
      </c>
      <c r="E6726" t="s">
        <v>126</v>
      </c>
      <c r="F6726" t="s">
        <v>29</v>
      </c>
      <c r="H6726">
        <v>116</v>
      </c>
      <c r="I6726">
        <v>80</v>
      </c>
      <c r="J6726">
        <v>9806</v>
      </c>
      <c r="K6726" t="b">
        <v>1</v>
      </c>
      <c r="L6726" t="s">
        <v>29</v>
      </c>
      <c r="M6726">
        <v>9</v>
      </c>
      <c r="N6726">
        <v>2020</v>
      </c>
      <c r="O6726" t="s">
        <v>48</v>
      </c>
      <c r="P6726" t="s">
        <v>49</v>
      </c>
    </row>
    <row r="6727" spans="1:16" x14ac:dyDescent="0.2">
      <c r="A6727">
        <v>261320</v>
      </c>
      <c r="B6727">
        <v>184</v>
      </c>
      <c r="C6727" t="s">
        <v>53</v>
      </c>
      <c r="D6727" t="s">
        <v>244</v>
      </c>
      <c r="E6727" t="s">
        <v>92</v>
      </c>
      <c r="F6727" t="s">
        <v>18</v>
      </c>
      <c r="H6727">
        <v>54</v>
      </c>
      <c r="I6727">
        <v>42</v>
      </c>
      <c r="M6727">
        <v>9</v>
      </c>
      <c r="N6727">
        <v>2020</v>
      </c>
    </row>
    <row r="6728" spans="1:16" x14ac:dyDescent="0.2">
      <c r="A6728">
        <v>270938</v>
      </c>
      <c r="B6728">
        <v>22</v>
      </c>
      <c r="C6728" t="s">
        <v>53</v>
      </c>
      <c r="D6728" t="s">
        <v>245</v>
      </c>
      <c r="E6728" t="s">
        <v>101</v>
      </c>
      <c r="F6728" t="s">
        <v>68</v>
      </c>
      <c r="H6728">
        <v>69</v>
      </c>
      <c r="I6728">
        <v>78</v>
      </c>
      <c r="J6728">
        <v>182</v>
      </c>
      <c r="K6728" t="b">
        <v>0</v>
      </c>
      <c r="L6728" t="s">
        <v>68</v>
      </c>
      <c r="M6728">
        <v>9</v>
      </c>
      <c r="N6728">
        <v>2020</v>
      </c>
      <c r="O6728" t="s">
        <v>51</v>
      </c>
      <c r="P6728" t="s">
        <v>52</v>
      </c>
    </row>
    <row r="6729" spans="1:16" x14ac:dyDescent="0.2">
      <c r="A6729">
        <v>290838</v>
      </c>
      <c r="B6729">
        <v>783</v>
      </c>
      <c r="C6729" t="s">
        <v>26</v>
      </c>
      <c r="D6729" t="s">
        <v>246</v>
      </c>
      <c r="E6729" t="s">
        <v>80</v>
      </c>
      <c r="F6729" t="s">
        <v>68</v>
      </c>
      <c r="H6729">
        <v>74</v>
      </c>
      <c r="I6729">
        <v>93</v>
      </c>
      <c r="M6729">
        <v>9</v>
      </c>
      <c r="N6729">
        <v>2020</v>
      </c>
    </row>
    <row r="6730" spans="1:16" x14ac:dyDescent="0.2">
      <c r="A6730">
        <v>294101</v>
      </c>
      <c r="B6730">
        <v>747</v>
      </c>
      <c r="C6730" t="s">
        <v>247</v>
      </c>
      <c r="D6730" t="s">
        <v>248</v>
      </c>
      <c r="E6730" t="s">
        <v>28</v>
      </c>
      <c r="F6730" t="s">
        <v>77</v>
      </c>
      <c r="H6730">
        <v>92</v>
      </c>
      <c r="I6730">
        <v>91</v>
      </c>
      <c r="J6730">
        <v>182</v>
      </c>
      <c r="K6730" t="b">
        <v>1</v>
      </c>
      <c r="L6730" t="s">
        <v>77</v>
      </c>
      <c r="M6730">
        <v>9</v>
      </c>
      <c r="N6730">
        <v>2020</v>
      </c>
      <c r="O6730" t="s">
        <v>51</v>
      </c>
      <c r="P6730" t="s">
        <v>52</v>
      </c>
    </row>
    <row r="6731" spans="1:16" x14ac:dyDescent="0.2">
      <c r="A6731">
        <v>260930</v>
      </c>
      <c r="B6731">
        <v>609</v>
      </c>
      <c r="C6731" t="s">
        <v>249</v>
      </c>
      <c r="D6731" t="s">
        <v>250</v>
      </c>
      <c r="E6731" t="s">
        <v>95</v>
      </c>
      <c r="F6731" t="s">
        <v>77</v>
      </c>
      <c r="G6731" t="s">
        <v>29</v>
      </c>
      <c r="H6731">
        <v>67</v>
      </c>
      <c r="J6731">
        <v>33301</v>
      </c>
      <c r="K6731" t="b">
        <v>0</v>
      </c>
      <c r="L6731" t="s">
        <v>77</v>
      </c>
      <c r="M6731">
        <v>9</v>
      </c>
      <c r="N6731">
        <v>2020</v>
      </c>
      <c r="O6731" t="s">
        <v>24</v>
      </c>
      <c r="P6731" t="s">
        <v>25</v>
      </c>
    </row>
    <row r="6732" spans="1:16" x14ac:dyDescent="0.2">
      <c r="A6732">
        <v>271045</v>
      </c>
      <c r="B6732">
        <v>797</v>
      </c>
      <c r="C6732" t="s">
        <v>146</v>
      </c>
      <c r="D6732" t="s">
        <v>251</v>
      </c>
      <c r="E6732" t="s">
        <v>80</v>
      </c>
      <c r="F6732" t="s">
        <v>18</v>
      </c>
      <c r="H6732">
        <v>91</v>
      </c>
      <c r="I6732">
        <v>146</v>
      </c>
      <c r="J6732">
        <v>9867</v>
      </c>
      <c r="K6732" t="b">
        <v>1</v>
      </c>
      <c r="L6732" t="s">
        <v>18</v>
      </c>
      <c r="M6732">
        <v>9</v>
      </c>
      <c r="N6732">
        <v>2020</v>
      </c>
      <c r="O6732" t="s">
        <v>40</v>
      </c>
      <c r="P6732" t="s">
        <v>41</v>
      </c>
    </row>
    <row r="6733" spans="1:16" x14ac:dyDescent="0.2">
      <c r="A6733">
        <v>295584</v>
      </c>
      <c r="B6733">
        <v>657</v>
      </c>
      <c r="C6733" t="s">
        <v>252</v>
      </c>
      <c r="D6733" t="s">
        <v>253</v>
      </c>
      <c r="E6733" t="s">
        <v>71</v>
      </c>
      <c r="F6733" t="s">
        <v>29</v>
      </c>
      <c r="H6733">
        <v>39</v>
      </c>
      <c r="I6733">
        <v>62</v>
      </c>
      <c r="M6733">
        <v>9</v>
      </c>
      <c r="N6733">
        <v>2020</v>
      </c>
    </row>
    <row r="6734" spans="1:16" x14ac:dyDescent="0.2">
      <c r="A6734">
        <v>280858</v>
      </c>
      <c r="B6734">
        <v>678</v>
      </c>
      <c r="C6734" t="s">
        <v>249</v>
      </c>
      <c r="D6734" t="s">
        <v>254</v>
      </c>
      <c r="E6734" t="s">
        <v>71</v>
      </c>
      <c r="F6734" t="s">
        <v>77</v>
      </c>
      <c r="H6734">
        <v>88</v>
      </c>
      <c r="I6734">
        <v>81</v>
      </c>
      <c r="M6734">
        <v>9</v>
      </c>
      <c r="N6734">
        <v>2020</v>
      </c>
    </row>
    <row r="6735" spans="1:16" x14ac:dyDescent="0.2">
      <c r="A6735">
        <v>298421</v>
      </c>
      <c r="B6735">
        <v>655</v>
      </c>
      <c r="C6735" t="s">
        <v>255</v>
      </c>
      <c r="D6735" t="s">
        <v>256</v>
      </c>
      <c r="E6735" t="s">
        <v>71</v>
      </c>
      <c r="F6735" t="s">
        <v>68</v>
      </c>
      <c r="G6735" t="s">
        <v>29</v>
      </c>
      <c r="H6735">
        <v>77</v>
      </c>
      <c r="I6735">
        <v>110</v>
      </c>
      <c r="J6735">
        <v>182</v>
      </c>
      <c r="K6735" t="b">
        <v>1</v>
      </c>
      <c r="L6735" t="s">
        <v>68</v>
      </c>
      <c r="M6735">
        <v>9</v>
      </c>
      <c r="N6735">
        <v>2020</v>
      </c>
      <c r="O6735" t="s">
        <v>51</v>
      </c>
      <c r="P6735" t="s">
        <v>52</v>
      </c>
    </row>
    <row r="6736" spans="1:16" x14ac:dyDescent="0.2">
      <c r="A6736">
        <v>281080</v>
      </c>
      <c r="B6736">
        <v>808</v>
      </c>
      <c r="C6736" t="s">
        <v>131</v>
      </c>
      <c r="D6736" t="s">
        <v>257</v>
      </c>
      <c r="E6736" t="s">
        <v>80</v>
      </c>
      <c r="F6736" t="s">
        <v>77</v>
      </c>
      <c r="H6736">
        <v>105</v>
      </c>
      <c r="I6736">
        <v>67</v>
      </c>
      <c r="J6736">
        <v>186</v>
      </c>
      <c r="K6736" t="b">
        <v>1</v>
      </c>
      <c r="L6736" t="s">
        <v>77</v>
      </c>
      <c r="M6736">
        <v>9</v>
      </c>
      <c r="N6736">
        <v>2020</v>
      </c>
      <c r="O6736" t="s">
        <v>19</v>
      </c>
      <c r="P6736" t="s">
        <v>20</v>
      </c>
    </row>
    <row r="6737" spans="1:16" x14ac:dyDescent="0.2">
      <c r="A6737">
        <v>290671</v>
      </c>
      <c r="B6737">
        <v>306</v>
      </c>
      <c r="C6737" t="s">
        <v>61</v>
      </c>
      <c r="D6737" t="s">
        <v>258</v>
      </c>
      <c r="E6737" t="s">
        <v>126</v>
      </c>
      <c r="F6737" t="s">
        <v>29</v>
      </c>
      <c r="H6737">
        <v>67</v>
      </c>
      <c r="M6737">
        <v>9</v>
      </c>
      <c r="N6737">
        <v>2020</v>
      </c>
    </row>
    <row r="6738" spans="1:16" x14ac:dyDescent="0.2">
      <c r="A6738">
        <v>296035</v>
      </c>
      <c r="B6738">
        <v>516</v>
      </c>
      <c r="C6738" t="s">
        <v>259</v>
      </c>
      <c r="D6738" t="s">
        <v>260</v>
      </c>
      <c r="E6738" t="s">
        <v>66</v>
      </c>
      <c r="F6738" t="s">
        <v>29</v>
      </c>
      <c r="H6738">
        <v>115</v>
      </c>
      <c r="I6738">
        <v>126</v>
      </c>
      <c r="J6738">
        <v>9856</v>
      </c>
      <c r="K6738" t="b">
        <v>1</v>
      </c>
      <c r="L6738" t="s">
        <v>29</v>
      </c>
      <c r="M6738">
        <v>9</v>
      </c>
      <c r="N6738">
        <v>2020</v>
      </c>
      <c r="O6738" t="s">
        <v>30</v>
      </c>
      <c r="P6738" t="s">
        <v>31</v>
      </c>
    </row>
    <row r="6739" spans="1:16" x14ac:dyDescent="0.2">
      <c r="A6739">
        <v>291545</v>
      </c>
      <c r="B6739">
        <v>767</v>
      </c>
      <c r="C6739" t="s">
        <v>105</v>
      </c>
      <c r="D6739" t="s">
        <v>261</v>
      </c>
      <c r="E6739" t="s">
        <v>28</v>
      </c>
      <c r="F6739" t="s">
        <v>68</v>
      </c>
      <c r="G6739" t="s">
        <v>29</v>
      </c>
      <c r="H6739">
        <v>70</v>
      </c>
      <c r="I6739">
        <v>96</v>
      </c>
      <c r="M6739">
        <v>9</v>
      </c>
      <c r="N6739">
        <v>2020</v>
      </c>
    </row>
    <row r="6740" spans="1:16" x14ac:dyDescent="0.2">
      <c r="A6740">
        <v>270732</v>
      </c>
      <c r="B6740">
        <v>763</v>
      </c>
      <c r="C6740" t="s">
        <v>137</v>
      </c>
      <c r="D6740" t="s">
        <v>262</v>
      </c>
      <c r="E6740" t="s">
        <v>28</v>
      </c>
      <c r="F6740" t="s">
        <v>77</v>
      </c>
      <c r="H6740">
        <v>58</v>
      </c>
      <c r="I6740">
        <v>11</v>
      </c>
      <c r="M6740">
        <v>9</v>
      </c>
      <c r="N6740">
        <v>2020</v>
      </c>
    </row>
    <row r="6741" spans="1:16" x14ac:dyDescent="0.2">
      <c r="A6741">
        <v>261396</v>
      </c>
      <c r="B6741">
        <v>570</v>
      </c>
      <c r="C6741" t="s">
        <v>263</v>
      </c>
      <c r="D6741" t="s">
        <v>264</v>
      </c>
      <c r="E6741" t="s">
        <v>85</v>
      </c>
      <c r="F6741" t="s">
        <v>68</v>
      </c>
      <c r="G6741" t="s">
        <v>29</v>
      </c>
      <c r="H6741">
        <v>74</v>
      </c>
      <c r="I6741">
        <v>72</v>
      </c>
      <c r="J6741">
        <v>33301</v>
      </c>
      <c r="K6741" t="b">
        <v>0</v>
      </c>
      <c r="L6741" t="s">
        <v>68</v>
      </c>
      <c r="M6741">
        <v>9</v>
      </c>
      <c r="N6741">
        <v>2020</v>
      </c>
      <c r="O6741" t="s">
        <v>24</v>
      </c>
      <c r="P6741" t="s">
        <v>25</v>
      </c>
    </row>
    <row r="6742" spans="1:16" x14ac:dyDescent="0.2">
      <c r="A6742">
        <v>298279</v>
      </c>
      <c r="B6742">
        <v>464</v>
      </c>
      <c r="C6742" t="s">
        <v>265</v>
      </c>
      <c r="D6742" t="s">
        <v>266</v>
      </c>
      <c r="E6742" t="s">
        <v>23</v>
      </c>
      <c r="F6742" t="s">
        <v>29</v>
      </c>
      <c r="H6742">
        <v>71</v>
      </c>
      <c r="I6742">
        <v>56</v>
      </c>
      <c r="M6742">
        <v>9</v>
      </c>
      <c r="N6742">
        <v>2020</v>
      </c>
    </row>
    <row r="6743" spans="1:16" x14ac:dyDescent="0.2">
      <c r="A6743">
        <v>294877</v>
      </c>
      <c r="B6743">
        <v>456</v>
      </c>
      <c r="C6743" t="s">
        <v>172</v>
      </c>
      <c r="D6743" t="s">
        <v>202</v>
      </c>
      <c r="E6743" t="s">
        <v>55</v>
      </c>
      <c r="F6743" t="s">
        <v>29</v>
      </c>
      <c r="H6743">
        <v>68</v>
      </c>
      <c r="I6743">
        <v>85</v>
      </c>
      <c r="M6743">
        <v>9</v>
      </c>
      <c r="N6743">
        <v>2020</v>
      </c>
    </row>
    <row r="6744" spans="1:16" x14ac:dyDescent="0.2">
      <c r="A6744">
        <v>996487</v>
      </c>
      <c r="B6744">
        <v>166</v>
      </c>
      <c r="C6744" t="s">
        <v>53</v>
      </c>
      <c r="D6744" t="s">
        <v>267</v>
      </c>
      <c r="E6744" t="s">
        <v>17</v>
      </c>
      <c r="F6744" t="s">
        <v>29</v>
      </c>
      <c r="H6744">
        <v>75</v>
      </c>
      <c r="I6744">
        <v>50</v>
      </c>
      <c r="M6744">
        <v>9</v>
      </c>
      <c r="N6744">
        <v>2020</v>
      </c>
    </row>
    <row r="6745" spans="1:16" x14ac:dyDescent="0.2">
      <c r="A6745">
        <v>996059</v>
      </c>
      <c r="B6745">
        <v>47</v>
      </c>
      <c r="C6745" t="s">
        <v>268</v>
      </c>
      <c r="D6745" t="s">
        <v>269</v>
      </c>
      <c r="E6745" t="s">
        <v>34</v>
      </c>
      <c r="F6745" t="s">
        <v>77</v>
      </c>
      <c r="H6745">
        <v>99</v>
      </c>
      <c r="I6745">
        <v>92</v>
      </c>
      <c r="J6745">
        <v>182</v>
      </c>
      <c r="K6745" t="b">
        <v>1</v>
      </c>
      <c r="L6745" t="s">
        <v>77</v>
      </c>
      <c r="M6745">
        <v>9</v>
      </c>
      <c r="N6745">
        <v>2020</v>
      </c>
      <c r="O6745" t="s">
        <v>51</v>
      </c>
      <c r="P6745" t="s">
        <v>52</v>
      </c>
    </row>
    <row r="6746" spans="1:16" x14ac:dyDescent="0.2">
      <c r="A6746">
        <v>296733</v>
      </c>
      <c r="B6746">
        <v>328</v>
      </c>
      <c r="C6746" t="s">
        <v>20</v>
      </c>
      <c r="D6746" t="s">
        <v>270</v>
      </c>
      <c r="E6746" t="s">
        <v>57</v>
      </c>
      <c r="F6746" t="s">
        <v>77</v>
      </c>
      <c r="H6746">
        <v>107</v>
      </c>
      <c r="I6746">
        <v>90</v>
      </c>
      <c r="J6746">
        <v>9856</v>
      </c>
      <c r="K6746" t="b">
        <v>1</v>
      </c>
      <c r="L6746" t="s">
        <v>77</v>
      </c>
      <c r="M6746">
        <v>9</v>
      </c>
      <c r="N6746">
        <v>2020</v>
      </c>
      <c r="O6746" t="s">
        <v>30</v>
      </c>
      <c r="P6746" t="s">
        <v>31</v>
      </c>
    </row>
    <row r="6747" spans="1:16" x14ac:dyDescent="0.2">
      <c r="A6747">
        <v>250267</v>
      </c>
      <c r="B6747">
        <v>677</v>
      </c>
      <c r="C6747" t="s">
        <v>271</v>
      </c>
      <c r="D6747" t="s">
        <v>272</v>
      </c>
      <c r="E6747" t="s">
        <v>71</v>
      </c>
      <c r="F6747" t="s">
        <v>18</v>
      </c>
      <c r="G6747" t="s">
        <v>68</v>
      </c>
      <c r="H6747">
        <v>94</v>
      </c>
      <c r="I6747">
        <v>81</v>
      </c>
      <c r="J6747">
        <v>9856</v>
      </c>
      <c r="K6747" t="b">
        <v>1</v>
      </c>
      <c r="L6747" t="s">
        <v>68</v>
      </c>
      <c r="M6747">
        <v>9</v>
      </c>
      <c r="N6747">
        <v>2020</v>
      </c>
      <c r="O6747" t="s">
        <v>30</v>
      </c>
      <c r="P6747" t="s">
        <v>31</v>
      </c>
    </row>
    <row r="6748" spans="1:16" x14ac:dyDescent="0.2">
      <c r="A6748">
        <v>240700</v>
      </c>
      <c r="B6748">
        <v>406</v>
      </c>
      <c r="C6748" t="s">
        <v>273</v>
      </c>
      <c r="D6748" t="s">
        <v>274</v>
      </c>
      <c r="E6748" t="s">
        <v>44</v>
      </c>
      <c r="F6748" t="s">
        <v>77</v>
      </c>
      <c r="H6748">
        <v>91</v>
      </c>
      <c r="I6748">
        <v>32</v>
      </c>
      <c r="M6748">
        <v>9</v>
      </c>
      <c r="N6748">
        <v>2020</v>
      </c>
    </row>
    <row r="6749" spans="1:16" x14ac:dyDescent="0.2">
      <c r="A6749">
        <v>1004592</v>
      </c>
      <c r="B6749">
        <v>740</v>
      </c>
      <c r="C6749" t="s">
        <v>104</v>
      </c>
      <c r="D6749" t="s">
        <v>275</v>
      </c>
      <c r="E6749" t="s">
        <v>28</v>
      </c>
      <c r="F6749" t="s">
        <v>18</v>
      </c>
      <c r="H6749">
        <v>139</v>
      </c>
      <c r="I6749">
        <v>50</v>
      </c>
      <c r="J6749">
        <v>189</v>
      </c>
      <c r="K6749" t="b">
        <v>1</v>
      </c>
      <c r="L6749" t="s">
        <v>18</v>
      </c>
      <c r="M6749">
        <v>9</v>
      </c>
      <c r="N6749">
        <v>2020</v>
      </c>
      <c r="O6749" t="s">
        <v>60</v>
      </c>
      <c r="P6749" t="s">
        <v>61</v>
      </c>
    </row>
    <row r="6750" spans="1:16" x14ac:dyDescent="0.2">
      <c r="A6750">
        <v>270325</v>
      </c>
      <c r="B6750">
        <v>537</v>
      </c>
      <c r="C6750" t="s">
        <v>263</v>
      </c>
      <c r="D6750" t="s">
        <v>276</v>
      </c>
      <c r="E6750" t="s">
        <v>66</v>
      </c>
      <c r="F6750" t="s">
        <v>77</v>
      </c>
      <c r="H6750">
        <v>95</v>
      </c>
      <c r="I6750">
        <v>53</v>
      </c>
      <c r="J6750">
        <v>9856</v>
      </c>
      <c r="K6750" t="b">
        <v>1</v>
      </c>
      <c r="L6750" t="s">
        <v>77</v>
      </c>
      <c r="M6750">
        <v>9</v>
      </c>
      <c r="N6750">
        <v>2020</v>
      </c>
      <c r="O6750" t="s">
        <v>30</v>
      </c>
      <c r="P6750" t="s">
        <v>31</v>
      </c>
    </row>
    <row r="6751" spans="1:16" x14ac:dyDescent="0.2">
      <c r="A6751">
        <v>290799</v>
      </c>
      <c r="B6751">
        <v>751</v>
      </c>
      <c r="C6751" t="s">
        <v>53</v>
      </c>
      <c r="D6751" t="s">
        <v>277</v>
      </c>
      <c r="E6751" t="s">
        <v>28</v>
      </c>
      <c r="F6751" t="s">
        <v>29</v>
      </c>
      <c r="H6751">
        <v>90</v>
      </c>
      <c r="I6751">
        <v>96</v>
      </c>
      <c r="J6751">
        <v>9856</v>
      </c>
      <c r="K6751" t="b">
        <v>1</v>
      </c>
      <c r="L6751" t="s">
        <v>29</v>
      </c>
      <c r="M6751">
        <v>9</v>
      </c>
      <c r="N6751">
        <v>2020</v>
      </c>
      <c r="O6751" t="s">
        <v>30</v>
      </c>
      <c r="P6751" t="s">
        <v>31</v>
      </c>
    </row>
    <row r="6752" spans="1:16" x14ac:dyDescent="0.2">
      <c r="A6752">
        <v>298111</v>
      </c>
      <c r="B6752">
        <v>384</v>
      </c>
      <c r="C6752" t="s">
        <v>181</v>
      </c>
      <c r="D6752" t="s">
        <v>278</v>
      </c>
      <c r="E6752" t="s">
        <v>44</v>
      </c>
      <c r="F6752" t="s">
        <v>68</v>
      </c>
      <c r="H6752">
        <v>68</v>
      </c>
      <c r="I6752">
        <v>93</v>
      </c>
      <c r="M6752">
        <v>9</v>
      </c>
      <c r="N6752">
        <v>2020</v>
      </c>
    </row>
    <row r="6753" spans="1:16" x14ac:dyDescent="0.2">
      <c r="A6753">
        <v>993905</v>
      </c>
      <c r="B6753">
        <v>709</v>
      </c>
      <c r="C6753" t="s">
        <v>279</v>
      </c>
      <c r="D6753" t="s">
        <v>280</v>
      </c>
      <c r="E6753" t="s">
        <v>76</v>
      </c>
      <c r="F6753" t="s">
        <v>77</v>
      </c>
      <c r="H6753">
        <v>127</v>
      </c>
      <c r="I6753">
        <v>83</v>
      </c>
      <c r="J6753">
        <v>9806</v>
      </c>
      <c r="K6753" t="b">
        <v>1</v>
      </c>
      <c r="L6753" t="s">
        <v>77</v>
      </c>
      <c r="M6753">
        <v>9</v>
      </c>
      <c r="N6753">
        <v>2020</v>
      </c>
      <c r="O6753" t="s">
        <v>48</v>
      </c>
      <c r="P6753" t="s">
        <v>49</v>
      </c>
    </row>
    <row r="6754" spans="1:16" x14ac:dyDescent="0.2">
      <c r="A6754">
        <v>996464</v>
      </c>
      <c r="B6754">
        <v>304</v>
      </c>
      <c r="C6754" t="s">
        <v>218</v>
      </c>
      <c r="D6754" t="s">
        <v>281</v>
      </c>
      <c r="E6754" t="s">
        <v>126</v>
      </c>
      <c r="F6754" t="s">
        <v>68</v>
      </c>
      <c r="G6754" t="s">
        <v>29</v>
      </c>
      <c r="H6754">
        <v>49</v>
      </c>
      <c r="I6754">
        <v>61</v>
      </c>
      <c r="M6754">
        <v>9</v>
      </c>
      <c r="N6754">
        <v>2020</v>
      </c>
    </row>
    <row r="6755" spans="1:16" x14ac:dyDescent="0.2">
      <c r="A6755">
        <v>295461</v>
      </c>
      <c r="B6755">
        <v>218</v>
      </c>
      <c r="C6755" t="s">
        <v>62</v>
      </c>
      <c r="D6755" t="s">
        <v>282</v>
      </c>
      <c r="E6755" t="s">
        <v>92</v>
      </c>
      <c r="F6755" t="s">
        <v>77</v>
      </c>
      <c r="H6755">
        <v>103</v>
      </c>
      <c r="I6755">
        <v>57</v>
      </c>
      <c r="J6755">
        <v>9867</v>
      </c>
      <c r="K6755" t="b">
        <v>1</v>
      </c>
      <c r="L6755" t="s">
        <v>77</v>
      </c>
      <c r="M6755">
        <v>9</v>
      </c>
      <c r="N6755">
        <v>2020</v>
      </c>
      <c r="O6755" t="s">
        <v>40</v>
      </c>
      <c r="P6755" t="s">
        <v>41</v>
      </c>
    </row>
    <row r="6756" spans="1:16" x14ac:dyDescent="0.2">
      <c r="A6756">
        <v>994539</v>
      </c>
      <c r="B6756">
        <v>121</v>
      </c>
      <c r="C6756" t="s">
        <v>221</v>
      </c>
      <c r="D6756" t="s">
        <v>283</v>
      </c>
      <c r="E6756" t="s">
        <v>47</v>
      </c>
      <c r="F6756" t="s">
        <v>77</v>
      </c>
      <c r="G6756" t="s">
        <v>29</v>
      </c>
      <c r="H6756">
        <v>70</v>
      </c>
      <c r="I6756">
        <v>40</v>
      </c>
      <c r="J6756">
        <v>9867</v>
      </c>
      <c r="K6756" t="b">
        <v>1</v>
      </c>
      <c r="L6756" t="s">
        <v>77</v>
      </c>
      <c r="M6756">
        <v>9</v>
      </c>
      <c r="N6756">
        <v>2020</v>
      </c>
      <c r="O6756" t="s">
        <v>40</v>
      </c>
      <c r="P6756" t="s">
        <v>41</v>
      </c>
    </row>
    <row r="6757" spans="1:16" x14ac:dyDescent="0.2">
      <c r="A6757">
        <v>280762</v>
      </c>
      <c r="B6757">
        <v>401</v>
      </c>
      <c r="C6757" t="s">
        <v>249</v>
      </c>
      <c r="D6757" t="s">
        <v>284</v>
      </c>
      <c r="E6757" t="s">
        <v>44</v>
      </c>
      <c r="F6757" t="s">
        <v>18</v>
      </c>
      <c r="H6757">
        <v>79</v>
      </c>
      <c r="M6757">
        <v>9</v>
      </c>
      <c r="N6757">
        <v>2020</v>
      </c>
    </row>
    <row r="6758" spans="1:16" x14ac:dyDescent="0.2">
      <c r="A6758">
        <v>290194</v>
      </c>
      <c r="B6758">
        <v>526</v>
      </c>
      <c r="C6758" t="s">
        <v>285</v>
      </c>
      <c r="D6758" t="s">
        <v>286</v>
      </c>
      <c r="E6758" t="s">
        <v>66</v>
      </c>
      <c r="F6758" t="s">
        <v>77</v>
      </c>
      <c r="H6758">
        <v>60</v>
      </c>
      <c r="I6758">
        <v>72</v>
      </c>
      <c r="M6758">
        <v>9</v>
      </c>
      <c r="N6758">
        <v>2020</v>
      </c>
    </row>
    <row r="6759" spans="1:16" x14ac:dyDescent="0.2">
      <c r="A6759">
        <v>230202</v>
      </c>
      <c r="B6759">
        <v>131</v>
      </c>
      <c r="C6759" t="s">
        <v>287</v>
      </c>
      <c r="D6759" t="s">
        <v>288</v>
      </c>
      <c r="E6759" t="s">
        <v>47</v>
      </c>
      <c r="F6759" t="s">
        <v>77</v>
      </c>
      <c r="H6759">
        <v>68</v>
      </c>
      <c r="I6759">
        <v>55</v>
      </c>
      <c r="M6759">
        <v>9</v>
      </c>
      <c r="N6759">
        <v>2020</v>
      </c>
    </row>
    <row r="6760" spans="1:16" x14ac:dyDescent="0.2">
      <c r="A6760">
        <v>271001</v>
      </c>
      <c r="B6760">
        <v>138</v>
      </c>
      <c r="C6760" t="s">
        <v>86</v>
      </c>
      <c r="D6760" t="s">
        <v>289</v>
      </c>
      <c r="E6760" t="s">
        <v>17</v>
      </c>
      <c r="F6760" t="s">
        <v>29</v>
      </c>
      <c r="H6760">
        <v>73</v>
      </c>
      <c r="M6760">
        <v>9</v>
      </c>
      <c r="N6760">
        <v>2020</v>
      </c>
    </row>
    <row r="6761" spans="1:16" x14ac:dyDescent="0.2">
      <c r="A6761">
        <v>294199</v>
      </c>
      <c r="B6761">
        <v>351</v>
      </c>
      <c r="C6761" t="s">
        <v>221</v>
      </c>
      <c r="D6761" t="s">
        <v>290</v>
      </c>
      <c r="E6761" t="s">
        <v>57</v>
      </c>
      <c r="F6761" t="s">
        <v>29</v>
      </c>
      <c r="H6761">
        <v>123</v>
      </c>
      <c r="I6761">
        <v>105</v>
      </c>
      <c r="J6761">
        <v>182</v>
      </c>
      <c r="K6761" t="b">
        <v>1</v>
      </c>
      <c r="L6761" t="s">
        <v>29</v>
      </c>
      <c r="M6761">
        <v>9</v>
      </c>
      <c r="N6761">
        <v>2020</v>
      </c>
      <c r="O6761" t="s">
        <v>51</v>
      </c>
      <c r="P6761" t="s">
        <v>52</v>
      </c>
    </row>
    <row r="6762" spans="1:16" x14ac:dyDescent="0.2">
      <c r="A6762">
        <v>1003130</v>
      </c>
      <c r="B6762">
        <v>752</v>
      </c>
      <c r="C6762" t="s">
        <v>45</v>
      </c>
      <c r="D6762" t="s">
        <v>291</v>
      </c>
      <c r="E6762" t="s">
        <v>28</v>
      </c>
      <c r="F6762" t="s">
        <v>68</v>
      </c>
      <c r="G6762" t="s">
        <v>29</v>
      </c>
      <c r="H6762">
        <v>73</v>
      </c>
      <c r="I6762">
        <v>41</v>
      </c>
      <c r="J6762">
        <v>9867</v>
      </c>
      <c r="K6762" t="b">
        <v>1</v>
      </c>
      <c r="L6762" t="s">
        <v>68</v>
      </c>
      <c r="M6762">
        <v>9</v>
      </c>
      <c r="N6762">
        <v>2020</v>
      </c>
      <c r="O6762" t="s">
        <v>40</v>
      </c>
      <c r="P6762" t="s">
        <v>41</v>
      </c>
    </row>
    <row r="6763" spans="1:16" x14ac:dyDescent="0.2">
      <c r="A6763">
        <v>298210</v>
      </c>
      <c r="B6763">
        <v>491</v>
      </c>
      <c r="C6763" t="s">
        <v>192</v>
      </c>
      <c r="D6763" t="s">
        <v>292</v>
      </c>
      <c r="E6763" t="s">
        <v>23</v>
      </c>
      <c r="F6763" t="s">
        <v>68</v>
      </c>
      <c r="H6763">
        <v>113</v>
      </c>
      <c r="I6763">
        <v>99</v>
      </c>
      <c r="J6763">
        <v>9856</v>
      </c>
      <c r="K6763" t="b">
        <v>1</v>
      </c>
      <c r="L6763" t="s">
        <v>68</v>
      </c>
      <c r="M6763">
        <v>9</v>
      </c>
      <c r="N6763">
        <v>2020</v>
      </c>
      <c r="O6763" t="s">
        <v>30</v>
      </c>
      <c r="P6763" t="s">
        <v>31</v>
      </c>
    </row>
    <row r="6764" spans="1:16" x14ac:dyDescent="0.2">
      <c r="A6764">
        <v>291902</v>
      </c>
      <c r="B6764">
        <v>501</v>
      </c>
      <c r="C6764" t="s">
        <v>26</v>
      </c>
      <c r="D6764" t="s">
        <v>293</v>
      </c>
      <c r="E6764" t="s">
        <v>23</v>
      </c>
      <c r="F6764" t="s">
        <v>29</v>
      </c>
      <c r="H6764">
        <v>96</v>
      </c>
      <c r="I6764">
        <v>82</v>
      </c>
      <c r="J6764">
        <v>182</v>
      </c>
      <c r="K6764" t="b">
        <v>1</v>
      </c>
      <c r="L6764" t="s">
        <v>29</v>
      </c>
      <c r="M6764">
        <v>9</v>
      </c>
      <c r="N6764">
        <v>2020</v>
      </c>
      <c r="O6764" t="s">
        <v>51</v>
      </c>
      <c r="P6764" t="s">
        <v>52</v>
      </c>
    </row>
    <row r="6765" spans="1:16" x14ac:dyDescent="0.2">
      <c r="A6765">
        <v>270588</v>
      </c>
      <c r="B6765">
        <v>199</v>
      </c>
      <c r="C6765" t="s">
        <v>294</v>
      </c>
      <c r="D6765" t="s">
        <v>295</v>
      </c>
      <c r="E6765" t="s">
        <v>92</v>
      </c>
      <c r="F6765" t="s">
        <v>77</v>
      </c>
      <c r="H6765">
        <v>81</v>
      </c>
      <c r="M6765">
        <v>9</v>
      </c>
      <c r="N6765">
        <v>2020</v>
      </c>
    </row>
    <row r="6766" spans="1:16" x14ac:dyDescent="0.2">
      <c r="A6766">
        <v>294596</v>
      </c>
      <c r="B6766">
        <v>671</v>
      </c>
      <c r="C6766" t="s">
        <v>104</v>
      </c>
      <c r="D6766" t="s">
        <v>296</v>
      </c>
      <c r="E6766" t="s">
        <v>71</v>
      </c>
      <c r="F6766" t="s">
        <v>68</v>
      </c>
      <c r="H6766">
        <v>77</v>
      </c>
      <c r="I6766">
        <v>51</v>
      </c>
      <c r="M6766">
        <v>9</v>
      </c>
      <c r="N6766">
        <v>2020</v>
      </c>
    </row>
    <row r="6767" spans="1:16" x14ac:dyDescent="0.2">
      <c r="A6767">
        <v>1002240</v>
      </c>
      <c r="B6767">
        <v>175</v>
      </c>
      <c r="C6767" t="s">
        <v>297</v>
      </c>
      <c r="D6767" t="s">
        <v>298</v>
      </c>
      <c r="E6767" t="s">
        <v>17</v>
      </c>
      <c r="F6767" t="s">
        <v>68</v>
      </c>
      <c r="H6767">
        <v>68</v>
      </c>
      <c r="I6767">
        <v>59</v>
      </c>
      <c r="M6767">
        <v>9</v>
      </c>
      <c r="N6767">
        <v>2020</v>
      </c>
    </row>
    <row r="6768" spans="1:16" x14ac:dyDescent="0.2">
      <c r="A6768">
        <v>291978</v>
      </c>
      <c r="B6768">
        <v>689</v>
      </c>
      <c r="C6768" t="s">
        <v>299</v>
      </c>
      <c r="D6768" t="s">
        <v>300</v>
      </c>
      <c r="E6768" t="s">
        <v>76</v>
      </c>
      <c r="F6768" t="s">
        <v>77</v>
      </c>
      <c r="H6768">
        <v>94</v>
      </c>
      <c r="I6768">
        <v>93</v>
      </c>
      <c r="J6768">
        <v>182</v>
      </c>
      <c r="K6768" t="b">
        <v>1</v>
      </c>
      <c r="L6768" t="s">
        <v>77</v>
      </c>
      <c r="M6768">
        <v>9</v>
      </c>
      <c r="N6768">
        <v>2020</v>
      </c>
      <c r="O6768" t="s">
        <v>51</v>
      </c>
      <c r="P6768" t="s">
        <v>52</v>
      </c>
    </row>
    <row r="6769" spans="1:16" x14ac:dyDescent="0.2">
      <c r="A6769">
        <v>295518</v>
      </c>
      <c r="B6769">
        <v>99</v>
      </c>
      <c r="C6769" t="s">
        <v>221</v>
      </c>
      <c r="D6769" t="s">
        <v>301</v>
      </c>
      <c r="E6769" t="s">
        <v>47</v>
      </c>
      <c r="F6769" t="s">
        <v>77</v>
      </c>
      <c r="H6769">
        <v>102</v>
      </c>
      <c r="I6769">
        <v>91</v>
      </c>
      <c r="J6769">
        <v>33301</v>
      </c>
      <c r="K6769" t="b">
        <v>1</v>
      </c>
      <c r="L6769" t="s">
        <v>77</v>
      </c>
      <c r="M6769">
        <v>9</v>
      </c>
      <c r="N6769">
        <v>2020</v>
      </c>
      <c r="O6769" t="s">
        <v>24</v>
      </c>
      <c r="P6769" t="s">
        <v>25</v>
      </c>
    </row>
    <row r="6770" spans="1:16" x14ac:dyDescent="0.2">
      <c r="A6770">
        <v>998129</v>
      </c>
      <c r="B6770">
        <v>278</v>
      </c>
      <c r="C6770" t="s">
        <v>302</v>
      </c>
      <c r="D6770" t="s">
        <v>15</v>
      </c>
      <c r="E6770" t="s">
        <v>126</v>
      </c>
      <c r="F6770" t="s">
        <v>29</v>
      </c>
      <c r="H6770">
        <v>63</v>
      </c>
      <c r="M6770">
        <v>9</v>
      </c>
      <c r="N6770">
        <v>2020</v>
      </c>
    </row>
    <row r="6771" spans="1:16" x14ac:dyDescent="0.2">
      <c r="A6771">
        <v>260750</v>
      </c>
      <c r="B6771">
        <v>591</v>
      </c>
      <c r="C6771" t="s">
        <v>303</v>
      </c>
      <c r="D6771" t="s">
        <v>304</v>
      </c>
      <c r="E6771" t="s">
        <v>85</v>
      </c>
      <c r="F6771" t="s">
        <v>68</v>
      </c>
      <c r="G6771" t="s">
        <v>29</v>
      </c>
      <c r="H6771">
        <v>66</v>
      </c>
      <c r="I6771">
        <v>115</v>
      </c>
      <c r="M6771">
        <v>9</v>
      </c>
      <c r="N6771">
        <v>2020</v>
      </c>
    </row>
    <row r="6772" spans="1:16" x14ac:dyDescent="0.2">
      <c r="A6772">
        <v>1002583</v>
      </c>
      <c r="B6772">
        <v>635</v>
      </c>
      <c r="C6772" t="s">
        <v>305</v>
      </c>
      <c r="D6772" t="s">
        <v>306</v>
      </c>
      <c r="E6772" t="s">
        <v>95</v>
      </c>
      <c r="F6772" t="s">
        <v>77</v>
      </c>
      <c r="H6772">
        <v>51</v>
      </c>
      <c r="I6772">
        <v>58</v>
      </c>
      <c r="M6772">
        <v>9</v>
      </c>
      <c r="N6772">
        <v>2020</v>
      </c>
    </row>
    <row r="6773" spans="1:16" x14ac:dyDescent="0.2">
      <c r="A6773">
        <v>261892</v>
      </c>
      <c r="B6773">
        <v>572</v>
      </c>
      <c r="C6773" t="s">
        <v>307</v>
      </c>
      <c r="D6773" t="s">
        <v>308</v>
      </c>
      <c r="E6773" t="s">
        <v>85</v>
      </c>
      <c r="F6773" t="s">
        <v>77</v>
      </c>
      <c r="H6773">
        <v>76</v>
      </c>
      <c r="I6773">
        <v>84</v>
      </c>
      <c r="J6773">
        <v>186</v>
      </c>
      <c r="K6773" t="b">
        <v>1</v>
      </c>
      <c r="L6773" t="s">
        <v>77</v>
      </c>
      <c r="M6773">
        <v>9</v>
      </c>
      <c r="N6773">
        <v>2020</v>
      </c>
      <c r="O6773" t="s">
        <v>19</v>
      </c>
      <c r="P6773" t="s">
        <v>20</v>
      </c>
    </row>
    <row r="6774" spans="1:16" x14ac:dyDescent="0.2">
      <c r="A6774">
        <v>992010</v>
      </c>
      <c r="B6774">
        <v>159</v>
      </c>
      <c r="C6774" t="s">
        <v>211</v>
      </c>
      <c r="D6774" t="s">
        <v>309</v>
      </c>
      <c r="E6774" t="s">
        <v>17</v>
      </c>
      <c r="F6774" t="s">
        <v>77</v>
      </c>
      <c r="H6774">
        <v>103</v>
      </c>
      <c r="I6774">
        <v>116</v>
      </c>
      <c r="J6774">
        <v>182</v>
      </c>
      <c r="K6774" t="b">
        <v>1</v>
      </c>
      <c r="L6774" t="s">
        <v>77</v>
      </c>
      <c r="M6774">
        <v>9</v>
      </c>
      <c r="N6774">
        <v>2020</v>
      </c>
      <c r="O6774" t="s">
        <v>51</v>
      </c>
      <c r="P6774" t="s">
        <v>52</v>
      </c>
    </row>
    <row r="6775" spans="1:16" x14ac:dyDescent="0.2">
      <c r="A6775">
        <v>997846</v>
      </c>
      <c r="B6775">
        <v>208</v>
      </c>
      <c r="C6775" t="s">
        <v>310</v>
      </c>
      <c r="D6775" t="s">
        <v>311</v>
      </c>
      <c r="E6775" t="s">
        <v>92</v>
      </c>
      <c r="F6775" t="s">
        <v>77</v>
      </c>
      <c r="H6775">
        <v>79</v>
      </c>
      <c r="M6775">
        <v>9</v>
      </c>
      <c r="N6775">
        <v>2020</v>
      </c>
    </row>
    <row r="6776" spans="1:16" x14ac:dyDescent="0.2">
      <c r="A6776">
        <v>291351</v>
      </c>
      <c r="B6776">
        <v>426</v>
      </c>
      <c r="C6776" t="s">
        <v>26</v>
      </c>
      <c r="D6776" t="s">
        <v>312</v>
      </c>
      <c r="E6776" t="s">
        <v>55</v>
      </c>
      <c r="F6776" t="s">
        <v>68</v>
      </c>
      <c r="H6776">
        <v>65</v>
      </c>
      <c r="I6776">
        <v>104</v>
      </c>
      <c r="M6776">
        <v>9</v>
      </c>
      <c r="N6776">
        <v>2020</v>
      </c>
    </row>
    <row r="6777" spans="1:16" x14ac:dyDescent="0.2">
      <c r="A6777">
        <v>990609</v>
      </c>
      <c r="B6777">
        <v>54</v>
      </c>
      <c r="C6777" t="s">
        <v>313</v>
      </c>
      <c r="D6777" t="s">
        <v>178</v>
      </c>
      <c r="E6777" t="s">
        <v>34</v>
      </c>
      <c r="F6777" t="s">
        <v>68</v>
      </c>
      <c r="H6777">
        <v>79</v>
      </c>
      <c r="I6777">
        <v>107</v>
      </c>
      <c r="J6777">
        <v>189</v>
      </c>
      <c r="K6777" t="b">
        <v>1</v>
      </c>
      <c r="L6777" t="s">
        <v>68</v>
      </c>
      <c r="M6777">
        <v>9</v>
      </c>
      <c r="N6777">
        <v>2020</v>
      </c>
      <c r="O6777" t="s">
        <v>60</v>
      </c>
      <c r="P6777" t="s">
        <v>61</v>
      </c>
    </row>
    <row r="6778" spans="1:16" x14ac:dyDescent="0.2">
      <c r="A6778">
        <v>270935</v>
      </c>
      <c r="B6778">
        <v>200</v>
      </c>
      <c r="C6778" t="s">
        <v>120</v>
      </c>
      <c r="D6778" t="s">
        <v>314</v>
      </c>
      <c r="E6778" t="s">
        <v>92</v>
      </c>
      <c r="F6778" t="s">
        <v>77</v>
      </c>
      <c r="H6778">
        <v>91</v>
      </c>
      <c r="I6778">
        <v>87</v>
      </c>
      <c r="J6778">
        <v>5524</v>
      </c>
      <c r="K6778" t="b">
        <v>1</v>
      </c>
      <c r="L6778" t="s">
        <v>77</v>
      </c>
      <c r="M6778">
        <v>9</v>
      </c>
      <c r="N6778">
        <v>2020</v>
      </c>
      <c r="O6778" t="s">
        <v>35</v>
      </c>
      <c r="P6778" t="s">
        <v>36</v>
      </c>
    </row>
    <row r="6779" spans="1:16" x14ac:dyDescent="0.2">
      <c r="A6779">
        <v>291867</v>
      </c>
      <c r="B6779">
        <v>509</v>
      </c>
      <c r="C6779" t="s">
        <v>110</v>
      </c>
      <c r="D6779" t="s">
        <v>315</v>
      </c>
      <c r="E6779" t="s">
        <v>66</v>
      </c>
      <c r="F6779" t="s">
        <v>68</v>
      </c>
      <c r="H6779">
        <v>35</v>
      </c>
      <c r="M6779">
        <v>9</v>
      </c>
      <c r="N6779">
        <v>2020</v>
      </c>
    </row>
    <row r="6780" spans="1:16" x14ac:dyDescent="0.2">
      <c r="A6780">
        <v>290156</v>
      </c>
      <c r="B6780">
        <v>533</v>
      </c>
      <c r="C6780" t="s">
        <v>316</v>
      </c>
      <c r="D6780" t="s">
        <v>317</v>
      </c>
      <c r="E6780" t="s">
        <v>66</v>
      </c>
      <c r="F6780" t="s">
        <v>77</v>
      </c>
      <c r="H6780">
        <v>68</v>
      </c>
      <c r="I6780">
        <v>76</v>
      </c>
      <c r="M6780">
        <v>9</v>
      </c>
      <c r="N6780">
        <v>2020</v>
      </c>
    </row>
    <row r="6781" spans="1:16" x14ac:dyDescent="0.2">
      <c r="A6781">
        <v>291313</v>
      </c>
      <c r="B6781">
        <v>153</v>
      </c>
      <c r="C6781" t="s">
        <v>181</v>
      </c>
      <c r="D6781" t="s">
        <v>318</v>
      </c>
      <c r="E6781" t="s">
        <v>17</v>
      </c>
      <c r="F6781" t="s">
        <v>77</v>
      </c>
      <c r="H6781">
        <v>112</v>
      </c>
      <c r="M6781">
        <v>9</v>
      </c>
      <c r="N6781">
        <v>2020</v>
      </c>
    </row>
    <row r="6782" spans="1:16" x14ac:dyDescent="0.2">
      <c r="A6782">
        <v>280804</v>
      </c>
      <c r="B6782">
        <v>382</v>
      </c>
      <c r="C6782" t="s">
        <v>319</v>
      </c>
      <c r="D6782" t="s">
        <v>320</v>
      </c>
      <c r="E6782" t="s">
        <v>44</v>
      </c>
      <c r="F6782" t="s">
        <v>77</v>
      </c>
      <c r="H6782">
        <v>67</v>
      </c>
      <c r="I6782">
        <v>80</v>
      </c>
      <c r="M6782">
        <v>9</v>
      </c>
      <c r="N6782">
        <v>2020</v>
      </c>
    </row>
    <row r="6783" spans="1:16" x14ac:dyDescent="0.2">
      <c r="A6783">
        <v>270896</v>
      </c>
      <c r="B6783">
        <v>606</v>
      </c>
      <c r="C6783" t="s">
        <v>259</v>
      </c>
      <c r="D6783" t="s">
        <v>321</v>
      </c>
      <c r="E6783" t="s">
        <v>95</v>
      </c>
      <c r="F6783" t="s">
        <v>29</v>
      </c>
      <c r="H6783">
        <v>83</v>
      </c>
      <c r="I6783">
        <v>106</v>
      </c>
      <c r="J6783">
        <v>182</v>
      </c>
      <c r="K6783" t="b">
        <v>1</v>
      </c>
      <c r="L6783" t="s">
        <v>29</v>
      </c>
      <c r="M6783">
        <v>9</v>
      </c>
      <c r="N6783">
        <v>2020</v>
      </c>
      <c r="O6783" t="s">
        <v>51</v>
      </c>
      <c r="P6783" t="s">
        <v>52</v>
      </c>
    </row>
    <row r="6784" spans="1:16" x14ac:dyDescent="0.2">
      <c r="A6784">
        <v>993794</v>
      </c>
      <c r="B6784">
        <v>428</v>
      </c>
      <c r="C6784" t="s">
        <v>322</v>
      </c>
      <c r="D6784" t="s">
        <v>323</v>
      </c>
      <c r="E6784" t="s">
        <v>55</v>
      </c>
      <c r="F6784" t="s">
        <v>77</v>
      </c>
      <c r="H6784">
        <v>73</v>
      </c>
      <c r="I6784">
        <v>93</v>
      </c>
      <c r="M6784">
        <v>9</v>
      </c>
      <c r="N6784">
        <v>2020</v>
      </c>
    </row>
    <row r="6785" spans="1:16" x14ac:dyDescent="0.2">
      <c r="A6785">
        <v>270951</v>
      </c>
      <c r="B6785">
        <v>225</v>
      </c>
      <c r="C6785" t="s">
        <v>199</v>
      </c>
      <c r="D6785" t="s">
        <v>324</v>
      </c>
      <c r="E6785" t="s">
        <v>92</v>
      </c>
      <c r="F6785" t="s">
        <v>29</v>
      </c>
      <c r="H6785">
        <v>75</v>
      </c>
      <c r="I6785">
        <v>45</v>
      </c>
      <c r="M6785">
        <v>9</v>
      </c>
      <c r="N6785">
        <v>2020</v>
      </c>
    </row>
    <row r="6786" spans="1:16" x14ac:dyDescent="0.2">
      <c r="A6786">
        <v>298419</v>
      </c>
      <c r="B6786">
        <v>356</v>
      </c>
      <c r="C6786" t="s">
        <v>325</v>
      </c>
      <c r="D6786" t="s">
        <v>326</v>
      </c>
      <c r="E6786" t="s">
        <v>57</v>
      </c>
      <c r="F6786" t="s">
        <v>68</v>
      </c>
      <c r="G6786" t="s">
        <v>29</v>
      </c>
      <c r="H6786">
        <v>84</v>
      </c>
      <c r="I6786">
        <v>52</v>
      </c>
      <c r="J6786">
        <v>186</v>
      </c>
      <c r="K6786" t="b">
        <v>1</v>
      </c>
      <c r="L6786" t="s">
        <v>29</v>
      </c>
      <c r="M6786">
        <v>9</v>
      </c>
      <c r="N6786">
        <v>2020</v>
      </c>
      <c r="O6786" t="s">
        <v>19</v>
      </c>
      <c r="P6786" t="s">
        <v>20</v>
      </c>
    </row>
    <row r="6787" spans="1:16" x14ac:dyDescent="0.2">
      <c r="A6787">
        <v>293854</v>
      </c>
      <c r="B6787">
        <v>266</v>
      </c>
      <c r="C6787" t="s">
        <v>99</v>
      </c>
      <c r="D6787" t="s">
        <v>327</v>
      </c>
      <c r="E6787" t="s">
        <v>39</v>
      </c>
      <c r="F6787" t="s">
        <v>68</v>
      </c>
      <c r="H6787">
        <v>77</v>
      </c>
      <c r="I6787">
        <v>103</v>
      </c>
      <c r="M6787">
        <v>9</v>
      </c>
      <c r="N6787">
        <v>2020</v>
      </c>
    </row>
    <row r="6788" spans="1:16" x14ac:dyDescent="0.2">
      <c r="A6788">
        <v>290188</v>
      </c>
      <c r="B6788">
        <v>716</v>
      </c>
      <c r="C6788" t="s">
        <v>221</v>
      </c>
      <c r="D6788" t="s">
        <v>328</v>
      </c>
      <c r="E6788" t="s">
        <v>76</v>
      </c>
      <c r="F6788" t="s">
        <v>68</v>
      </c>
      <c r="H6788">
        <v>75</v>
      </c>
      <c r="I6788">
        <v>56</v>
      </c>
      <c r="M6788">
        <v>9</v>
      </c>
      <c r="N6788">
        <v>2020</v>
      </c>
    </row>
    <row r="6789" spans="1:16" x14ac:dyDescent="0.2">
      <c r="A6789">
        <v>294266</v>
      </c>
      <c r="B6789">
        <v>788</v>
      </c>
      <c r="C6789" t="s">
        <v>53</v>
      </c>
      <c r="D6789" t="s">
        <v>329</v>
      </c>
      <c r="E6789" t="s">
        <v>80</v>
      </c>
      <c r="F6789" t="s">
        <v>18</v>
      </c>
      <c r="H6789">
        <v>75</v>
      </c>
      <c r="M6789">
        <v>9</v>
      </c>
      <c r="N6789">
        <v>2020</v>
      </c>
    </row>
    <row r="6790" spans="1:16" x14ac:dyDescent="0.2">
      <c r="A6790">
        <v>996765</v>
      </c>
      <c r="B6790">
        <v>713</v>
      </c>
      <c r="C6790" t="s">
        <v>53</v>
      </c>
      <c r="D6790" t="s">
        <v>330</v>
      </c>
      <c r="E6790" t="s">
        <v>76</v>
      </c>
      <c r="F6790" t="s">
        <v>68</v>
      </c>
      <c r="H6790">
        <v>97</v>
      </c>
      <c r="I6790">
        <v>57</v>
      </c>
      <c r="J6790">
        <v>5524</v>
      </c>
      <c r="K6790" t="b">
        <v>1</v>
      </c>
      <c r="L6790" t="s">
        <v>68</v>
      </c>
      <c r="M6790">
        <v>9</v>
      </c>
      <c r="N6790">
        <v>2020</v>
      </c>
      <c r="O6790" t="s">
        <v>35</v>
      </c>
      <c r="P6790" t="s">
        <v>36</v>
      </c>
    </row>
    <row r="6791" spans="1:16" x14ac:dyDescent="0.2">
      <c r="A6791">
        <v>990290</v>
      </c>
      <c r="B6791">
        <v>777</v>
      </c>
      <c r="C6791" t="s">
        <v>53</v>
      </c>
      <c r="D6791" t="s">
        <v>331</v>
      </c>
      <c r="E6791" t="s">
        <v>80</v>
      </c>
      <c r="F6791" t="s">
        <v>77</v>
      </c>
      <c r="H6791">
        <v>73</v>
      </c>
      <c r="I6791">
        <v>68</v>
      </c>
      <c r="J6791">
        <v>9856</v>
      </c>
      <c r="K6791" t="b">
        <v>1</v>
      </c>
      <c r="L6791" t="s">
        <v>77</v>
      </c>
      <c r="M6791">
        <v>9</v>
      </c>
      <c r="N6791">
        <v>2020</v>
      </c>
      <c r="O6791" t="s">
        <v>30</v>
      </c>
      <c r="P6791" t="s">
        <v>31</v>
      </c>
    </row>
    <row r="6792" spans="1:16" x14ac:dyDescent="0.2">
      <c r="A6792">
        <v>1001299</v>
      </c>
      <c r="B6792">
        <v>588</v>
      </c>
      <c r="C6792" t="s">
        <v>332</v>
      </c>
      <c r="D6792" t="s">
        <v>333</v>
      </c>
      <c r="E6792" t="s">
        <v>85</v>
      </c>
      <c r="F6792" t="s">
        <v>68</v>
      </c>
      <c r="H6792">
        <v>45</v>
      </c>
      <c r="I6792">
        <v>63</v>
      </c>
      <c r="M6792">
        <v>9</v>
      </c>
      <c r="N6792">
        <v>2020</v>
      </c>
    </row>
    <row r="6793" spans="1:16" x14ac:dyDescent="0.2">
      <c r="A6793">
        <v>294469</v>
      </c>
      <c r="B6793">
        <v>683</v>
      </c>
      <c r="C6793" t="s">
        <v>334</v>
      </c>
      <c r="D6793" t="s">
        <v>334</v>
      </c>
      <c r="E6793" t="s">
        <v>76</v>
      </c>
      <c r="F6793" t="s">
        <v>77</v>
      </c>
      <c r="H6793">
        <v>55</v>
      </c>
      <c r="I6793">
        <v>44</v>
      </c>
      <c r="M6793">
        <v>9</v>
      </c>
      <c r="N6793">
        <v>2020</v>
      </c>
    </row>
    <row r="6794" spans="1:16" x14ac:dyDescent="0.2">
      <c r="A6794">
        <v>296190</v>
      </c>
      <c r="B6794">
        <v>112</v>
      </c>
      <c r="C6794" t="s">
        <v>26</v>
      </c>
      <c r="D6794" t="s">
        <v>123</v>
      </c>
      <c r="E6794" t="s">
        <v>47</v>
      </c>
      <c r="F6794" t="s">
        <v>68</v>
      </c>
      <c r="G6794" t="s">
        <v>29</v>
      </c>
      <c r="H6794">
        <v>98</v>
      </c>
      <c r="I6794">
        <v>99</v>
      </c>
      <c r="J6794">
        <v>33301</v>
      </c>
      <c r="K6794" t="b">
        <v>1</v>
      </c>
      <c r="L6794" t="s">
        <v>68</v>
      </c>
      <c r="M6794">
        <v>9</v>
      </c>
      <c r="N6794">
        <v>2020</v>
      </c>
      <c r="O6794" t="s">
        <v>24</v>
      </c>
      <c r="P6794" t="s">
        <v>25</v>
      </c>
    </row>
    <row r="6795" spans="1:16" x14ac:dyDescent="0.2">
      <c r="A6795">
        <v>994389</v>
      </c>
      <c r="B6795">
        <v>679</v>
      </c>
      <c r="C6795" t="s">
        <v>26</v>
      </c>
      <c r="D6795" t="s">
        <v>335</v>
      </c>
      <c r="E6795" t="s">
        <v>71</v>
      </c>
      <c r="F6795" t="s">
        <v>68</v>
      </c>
      <c r="G6795" t="s">
        <v>29</v>
      </c>
      <c r="H6795">
        <v>67</v>
      </c>
      <c r="I6795">
        <v>102</v>
      </c>
      <c r="M6795">
        <v>9</v>
      </c>
      <c r="N6795">
        <v>2020</v>
      </c>
    </row>
    <row r="6796" spans="1:16" x14ac:dyDescent="0.2">
      <c r="A6796">
        <v>270512</v>
      </c>
      <c r="B6796">
        <v>294</v>
      </c>
      <c r="C6796" t="s">
        <v>336</v>
      </c>
      <c r="D6796" t="s">
        <v>337</v>
      </c>
      <c r="E6796" t="s">
        <v>126</v>
      </c>
      <c r="F6796" t="s">
        <v>77</v>
      </c>
      <c r="H6796">
        <v>51</v>
      </c>
      <c r="I6796">
        <v>52</v>
      </c>
      <c r="M6796">
        <v>9</v>
      </c>
      <c r="N6796">
        <v>2020</v>
      </c>
    </row>
    <row r="6797" spans="1:16" x14ac:dyDescent="0.2">
      <c r="A6797">
        <v>240254</v>
      </c>
      <c r="B6797">
        <v>295</v>
      </c>
      <c r="C6797" t="s">
        <v>124</v>
      </c>
      <c r="D6797" t="s">
        <v>338</v>
      </c>
      <c r="E6797" t="s">
        <v>126</v>
      </c>
      <c r="F6797" t="s">
        <v>77</v>
      </c>
      <c r="H6797">
        <v>62</v>
      </c>
      <c r="I6797">
        <v>61</v>
      </c>
      <c r="M6797">
        <v>9</v>
      </c>
      <c r="N6797">
        <v>2020</v>
      </c>
    </row>
    <row r="6798" spans="1:16" x14ac:dyDescent="0.2">
      <c r="A6798">
        <v>290073</v>
      </c>
      <c r="B6798">
        <v>753</v>
      </c>
      <c r="C6798" t="s">
        <v>221</v>
      </c>
      <c r="D6798" t="s">
        <v>75</v>
      </c>
      <c r="E6798" t="s">
        <v>28</v>
      </c>
      <c r="F6798" t="s">
        <v>68</v>
      </c>
      <c r="H6798">
        <v>44</v>
      </c>
      <c r="I6798">
        <v>35</v>
      </c>
      <c r="M6798">
        <v>9</v>
      </c>
      <c r="N6798">
        <v>2020</v>
      </c>
    </row>
    <row r="6799" spans="1:16" x14ac:dyDescent="0.2">
      <c r="A6799">
        <v>990827</v>
      </c>
      <c r="B6799">
        <v>613</v>
      </c>
      <c r="C6799" t="s">
        <v>26</v>
      </c>
      <c r="D6799" t="s">
        <v>339</v>
      </c>
      <c r="E6799" t="s">
        <v>95</v>
      </c>
      <c r="F6799" t="s">
        <v>29</v>
      </c>
      <c r="H6799">
        <v>85</v>
      </c>
      <c r="M6799">
        <v>9</v>
      </c>
      <c r="N6799">
        <v>2020</v>
      </c>
    </row>
    <row r="6800" spans="1:16" x14ac:dyDescent="0.2">
      <c r="A6800">
        <v>297354</v>
      </c>
      <c r="B6800">
        <v>550</v>
      </c>
      <c r="C6800" t="s">
        <v>340</v>
      </c>
      <c r="D6800" t="s">
        <v>341</v>
      </c>
      <c r="E6800" t="s">
        <v>85</v>
      </c>
      <c r="F6800" t="s">
        <v>29</v>
      </c>
      <c r="H6800">
        <v>64</v>
      </c>
      <c r="I6800">
        <v>139</v>
      </c>
      <c r="M6800">
        <v>9</v>
      </c>
      <c r="N6800">
        <v>2020</v>
      </c>
    </row>
    <row r="6801" spans="1:16" x14ac:dyDescent="0.2">
      <c r="A6801">
        <v>280744</v>
      </c>
      <c r="B6801">
        <v>416</v>
      </c>
      <c r="C6801" t="s">
        <v>36</v>
      </c>
      <c r="D6801" t="s">
        <v>342</v>
      </c>
      <c r="E6801" t="s">
        <v>55</v>
      </c>
      <c r="F6801" t="s">
        <v>68</v>
      </c>
      <c r="H6801">
        <v>93</v>
      </c>
      <c r="I6801">
        <v>78</v>
      </c>
      <c r="J6801">
        <v>9856</v>
      </c>
      <c r="K6801" t="b">
        <v>1</v>
      </c>
      <c r="L6801" t="s">
        <v>68</v>
      </c>
      <c r="M6801">
        <v>9</v>
      </c>
      <c r="N6801">
        <v>2020</v>
      </c>
      <c r="O6801" t="s">
        <v>30</v>
      </c>
      <c r="P6801" t="s">
        <v>31</v>
      </c>
    </row>
    <row r="6802" spans="1:16" x14ac:dyDescent="0.2">
      <c r="A6802">
        <v>292145</v>
      </c>
      <c r="B6802">
        <v>575</v>
      </c>
      <c r="C6802" t="s">
        <v>53</v>
      </c>
      <c r="D6802" t="s">
        <v>343</v>
      </c>
      <c r="E6802" t="s">
        <v>85</v>
      </c>
      <c r="F6802" t="s">
        <v>77</v>
      </c>
      <c r="H6802">
        <v>94</v>
      </c>
      <c r="I6802">
        <v>84</v>
      </c>
      <c r="M6802">
        <v>9</v>
      </c>
      <c r="N6802">
        <v>2020</v>
      </c>
    </row>
    <row r="6803" spans="1:16" x14ac:dyDescent="0.2">
      <c r="A6803">
        <v>210012</v>
      </c>
      <c r="B6803">
        <v>417</v>
      </c>
      <c r="C6803" t="s">
        <v>160</v>
      </c>
      <c r="D6803" t="s">
        <v>344</v>
      </c>
      <c r="E6803" t="s">
        <v>55</v>
      </c>
      <c r="F6803" t="s">
        <v>77</v>
      </c>
      <c r="H6803">
        <v>58</v>
      </c>
      <c r="I6803">
        <v>86</v>
      </c>
      <c r="M6803">
        <v>9</v>
      </c>
      <c r="N6803">
        <v>2020</v>
      </c>
    </row>
    <row r="6804" spans="1:16" x14ac:dyDescent="0.2">
      <c r="A6804">
        <v>291327</v>
      </c>
      <c r="B6804">
        <v>418</v>
      </c>
      <c r="C6804" t="s">
        <v>345</v>
      </c>
      <c r="D6804" t="s">
        <v>346</v>
      </c>
      <c r="E6804" t="s">
        <v>55</v>
      </c>
      <c r="F6804" t="s">
        <v>18</v>
      </c>
      <c r="G6804" t="s">
        <v>68</v>
      </c>
      <c r="H6804">
        <v>83</v>
      </c>
      <c r="I6804">
        <v>89</v>
      </c>
      <c r="J6804">
        <v>182</v>
      </c>
      <c r="K6804" t="b">
        <v>1</v>
      </c>
      <c r="L6804" t="s">
        <v>68</v>
      </c>
      <c r="M6804">
        <v>9</v>
      </c>
      <c r="N6804">
        <v>2020</v>
      </c>
      <c r="O6804" t="s">
        <v>51</v>
      </c>
      <c r="P6804" t="s">
        <v>52</v>
      </c>
    </row>
    <row r="6805" spans="1:16" x14ac:dyDescent="0.2">
      <c r="A6805">
        <v>290117</v>
      </c>
      <c r="B6805">
        <v>656</v>
      </c>
      <c r="C6805" t="s">
        <v>197</v>
      </c>
      <c r="D6805" t="s">
        <v>347</v>
      </c>
      <c r="E6805" t="s">
        <v>71</v>
      </c>
      <c r="F6805" t="s">
        <v>29</v>
      </c>
      <c r="H6805">
        <v>72</v>
      </c>
      <c r="M6805">
        <v>9</v>
      </c>
      <c r="N6805">
        <v>2020</v>
      </c>
    </row>
    <row r="6806" spans="1:16" x14ac:dyDescent="0.2">
      <c r="A6806">
        <v>1006130</v>
      </c>
      <c r="B6806">
        <v>761</v>
      </c>
      <c r="C6806" t="s">
        <v>348</v>
      </c>
      <c r="D6806" t="s">
        <v>202</v>
      </c>
      <c r="E6806" t="s">
        <v>28</v>
      </c>
      <c r="F6806" t="s">
        <v>68</v>
      </c>
      <c r="G6806" t="s">
        <v>29</v>
      </c>
      <c r="H6806">
        <v>82</v>
      </c>
      <c r="I6806">
        <v>76</v>
      </c>
      <c r="J6806">
        <v>5524</v>
      </c>
      <c r="K6806" t="b">
        <v>1</v>
      </c>
      <c r="L6806" t="s">
        <v>68</v>
      </c>
      <c r="M6806">
        <v>9</v>
      </c>
      <c r="N6806">
        <v>2020</v>
      </c>
      <c r="O6806" t="s">
        <v>35</v>
      </c>
      <c r="P6806" t="s">
        <v>36</v>
      </c>
    </row>
    <row r="6807" spans="1:16" x14ac:dyDescent="0.2">
      <c r="A6807">
        <v>261911</v>
      </c>
      <c r="B6807">
        <v>565</v>
      </c>
      <c r="C6807" t="s">
        <v>131</v>
      </c>
      <c r="D6807" t="s">
        <v>349</v>
      </c>
      <c r="E6807" t="s">
        <v>85</v>
      </c>
      <c r="F6807" t="s">
        <v>68</v>
      </c>
      <c r="H6807">
        <v>93</v>
      </c>
      <c r="I6807">
        <v>49</v>
      </c>
      <c r="J6807">
        <v>5524</v>
      </c>
      <c r="K6807" t="b">
        <v>1</v>
      </c>
      <c r="L6807" t="s">
        <v>68</v>
      </c>
      <c r="M6807">
        <v>9</v>
      </c>
      <c r="N6807">
        <v>2020</v>
      </c>
      <c r="O6807" t="s">
        <v>35</v>
      </c>
      <c r="P6807" t="s">
        <v>36</v>
      </c>
    </row>
    <row r="6808" spans="1:16" x14ac:dyDescent="0.2">
      <c r="A6808">
        <v>290550</v>
      </c>
      <c r="B6808">
        <v>341</v>
      </c>
      <c r="C6808" t="s">
        <v>178</v>
      </c>
      <c r="D6808" t="s">
        <v>350</v>
      </c>
      <c r="E6808" t="s">
        <v>57</v>
      </c>
      <c r="F6808" t="s">
        <v>29</v>
      </c>
      <c r="H6808">
        <v>80</v>
      </c>
      <c r="I6808">
        <v>121</v>
      </c>
      <c r="J6808">
        <v>9806</v>
      </c>
      <c r="K6808" t="b">
        <v>1</v>
      </c>
      <c r="L6808" t="s">
        <v>29</v>
      </c>
      <c r="M6808">
        <v>9</v>
      </c>
      <c r="N6808">
        <v>2020</v>
      </c>
      <c r="O6808" t="s">
        <v>48</v>
      </c>
      <c r="P6808" t="s">
        <v>49</v>
      </c>
    </row>
    <row r="6809" spans="1:16" x14ac:dyDescent="0.2">
      <c r="A6809">
        <v>1001438</v>
      </c>
      <c r="B6809">
        <v>468</v>
      </c>
      <c r="C6809" t="s">
        <v>351</v>
      </c>
      <c r="D6809" t="s">
        <v>352</v>
      </c>
      <c r="E6809" t="s">
        <v>23</v>
      </c>
      <c r="F6809" t="s">
        <v>77</v>
      </c>
      <c r="G6809" t="s">
        <v>68</v>
      </c>
      <c r="H6809">
        <v>56</v>
      </c>
      <c r="I6809">
        <v>48</v>
      </c>
      <c r="M6809">
        <v>9</v>
      </c>
      <c r="N6809">
        <v>2020</v>
      </c>
    </row>
    <row r="6810" spans="1:16" x14ac:dyDescent="0.2">
      <c r="A6810">
        <v>993107</v>
      </c>
      <c r="B6810">
        <v>391</v>
      </c>
      <c r="C6810" t="s">
        <v>299</v>
      </c>
      <c r="D6810" t="s">
        <v>353</v>
      </c>
      <c r="E6810" t="s">
        <v>44</v>
      </c>
      <c r="F6810" t="s">
        <v>68</v>
      </c>
      <c r="H6810">
        <v>58</v>
      </c>
      <c r="I6810">
        <v>107</v>
      </c>
      <c r="M6810">
        <v>9</v>
      </c>
      <c r="N6810">
        <v>2020</v>
      </c>
    </row>
    <row r="6811" spans="1:16" x14ac:dyDescent="0.2">
      <c r="A6811">
        <v>290826</v>
      </c>
      <c r="B6811">
        <v>782</v>
      </c>
      <c r="C6811" t="s">
        <v>285</v>
      </c>
      <c r="D6811" t="s">
        <v>46</v>
      </c>
      <c r="E6811" t="s">
        <v>80</v>
      </c>
      <c r="F6811" t="s">
        <v>68</v>
      </c>
      <c r="H6811">
        <v>69</v>
      </c>
      <c r="I6811">
        <v>87</v>
      </c>
      <c r="M6811">
        <v>9</v>
      </c>
      <c r="N6811">
        <v>2020</v>
      </c>
    </row>
    <row r="6812" spans="1:16" x14ac:dyDescent="0.2">
      <c r="A6812">
        <v>290797</v>
      </c>
      <c r="B6812">
        <v>749</v>
      </c>
      <c r="C6812" t="s">
        <v>354</v>
      </c>
      <c r="D6812" t="s">
        <v>355</v>
      </c>
      <c r="E6812" t="s">
        <v>28</v>
      </c>
      <c r="F6812" t="s">
        <v>77</v>
      </c>
      <c r="H6812">
        <v>69</v>
      </c>
      <c r="I6812">
        <v>38</v>
      </c>
      <c r="M6812">
        <v>9</v>
      </c>
      <c r="N6812">
        <v>2020</v>
      </c>
    </row>
    <row r="6813" spans="1:16" x14ac:dyDescent="0.2">
      <c r="A6813">
        <v>291962</v>
      </c>
      <c r="B6813">
        <v>459</v>
      </c>
      <c r="C6813" t="s">
        <v>356</v>
      </c>
      <c r="D6813" t="s">
        <v>357</v>
      </c>
      <c r="E6813" t="s">
        <v>55</v>
      </c>
      <c r="F6813" t="s">
        <v>68</v>
      </c>
      <c r="G6813" t="s">
        <v>29</v>
      </c>
      <c r="H6813">
        <v>89</v>
      </c>
      <c r="I6813">
        <v>112</v>
      </c>
      <c r="J6813">
        <v>5524</v>
      </c>
      <c r="K6813" t="b">
        <v>1</v>
      </c>
      <c r="L6813" t="s">
        <v>68</v>
      </c>
      <c r="M6813">
        <v>9</v>
      </c>
      <c r="N6813">
        <v>2020</v>
      </c>
      <c r="O6813" t="s">
        <v>35</v>
      </c>
      <c r="P6813" t="s">
        <v>36</v>
      </c>
    </row>
    <row r="6814" spans="1:16" x14ac:dyDescent="0.2">
      <c r="A6814">
        <v>298450</v>
      </c>
      <c r="B6814">
        <v>231</v>
      </c>
      <c r="C6814" t="s">
        <v>332</v>
      </c>
      <c r="D6814" t="s">
        <v>358</v>
      </c>
      <c r="E6814" t="s">
        <v>39</v>
      </c>
      <c r="F6814" t="s">
        <v>77</v>
      </c>
      <c r="H6814">
        <v>70</v>
      </c>
      <c r="I6814">
        <v>63</v>
      </c>
      <c r="J6814">
        <v>9806</v>
      </c>
      <c r="K6814" t="b">
        <v>1</v>
      </c>
      <c r="L6814" t="s">
        <v>77</v>
      </c>
      <c r="M6814">
        <v>9</v>
      </c>
      <c r="N6814">
        <v>2020</v>
      </c>
      <c r="O6814" t="s">
        <v>48</v>
      </c>
      <c r="P6814" t="s">
        <v>49</v>
      </c>
    </row>
    <row r="6815" spans="1:16" x14ac:dyDescent="0.2">
      <c r="A6815">
        <v>290085</v>
      </c>
      <c r="B6815">
        <v>739</v>
      </c>
      <c r="C6815" t="s">
        <v>144</v>
      </c>
      <c r="D6815" t="s">
        <v>359</v>
      </c>
      <c r="E6815" t="s">
        <v>28</v>
      </c>
      <c r="F6815" t="s">
        <v>77</v>
      </c>
      <c r="H6815">
        <v>66</v>
      </c>
      <c r="M6815">
        <v>9</v>
      </c>
      <c r="N6815">
        <v>2020</v>
      </c>
    </row>
    <row r="6816" spans="1:16" x14ac:dyDescent="0.2">
      <c r="A6816">
        <v>998260</v>
      </c>
      <c r="B6816">
        <v>277</v>
      </c>
      <c r="C6816" t="s">
        <v>26</v>
      </c>
      <c r="D6816" t="s">
        <v>360</v>
      </c>
      <c r="E6816" t="s">
        <v>126</v>
      </c>
      <c r="F6816" t="s">
        <v>29</v>
      </c>
      <c r="H6816">
        <v>86</v>
      </c>
      <c r="I6816">
        <v>95</v>
      </c>
      <c r="J6816">
        <v>9856</v>
      </c>
      <c r="K6816" t="b">
        <v>1</v>
      </c>
      <c r="L6816" t="s">
        <v>29</v>
      </c>
      <c r="M6816">
        <v>9</v>
      </c>
      <c r="N6816">
        <v>2020</v>
      </c>
      <c r="O6816" t="s">
        <v>30</v>
      </c>
      <c r="P6816" t="s">
        <v>31</v>
      </c>
    </row>
    <row r="6817" spans="1:16" x14ac:dyDescent="0.2">
      <c r="A6817">
        <v>998529</v>
      </c>
      <c r="B6817">
        <v>634</v>
      </c>
      <c r="C6817" t="s">
        <v>361</v>
      </c>
      <c r="D6817" t="s">
        <v>362</v>
      </c>
      <c r="E6817" t="s">
        <v>95</v>
      </c>
      <c r="F6817" t="s">
        <v>18</v>
      </c>
      <c r="H6817">
        <v>95</v>
      </c>
      <c r="I6817">
        <v>69</v>
      </c>
      <c r="M6817">
        <v>9</v>
      </c>
      <c r="N6817">
        <v>2020</v>
      </c>
    </row>
    <row r="6818" spans="1:16" x14ac:dyDescent="0.2">
      <c r="A6818">
        <v>998205</v>
      </c>
      <c r="B6818">
        <v>403</v>
      </c>
      <c r="C6818" t="s">
        <v>299</v>
      </c>
      <c r="D6818" t="s">
        <v>363</v>
      </c>
      <c r="E6818" t="s">
        <v>44</v>
      </c>
      <c r="F6818" t="s">
        <v>29</v>
      </c>
      <c r="H6818">
        <v>90</v>
      </c>
      <c r="I6818">
        <v>86</v>
      </c>
      <c r="J6818">
        <v>9856</v>
      </c>
      <c r="K6818" t="b">
        <v>0</v>
      </c>
      <c r="L6818" t="s">
        <v>29</v>
      </c>
      <c r="M6818">
        <v>9</v>
      </c>
      <c r="N6818">
        <v>2020</v>
      </c>
      <c r="O6818" t="s">
        <v>30</v>
      </c>
      <c r="P6818" t="s">
        <v>31</v>
      </c>
    </row>
    <row r="6819" spans="1:16" x14ac:dyDescent="0.2">
      <c r="A6819">
        <v>294472</v>
      </c>
      <c r="B6819">
        <v>1</v>
      </c>
      <c r="C6819" t="s">
        <v>107</v>
      </c>
      <c r="D6819" t="s">
        <v>364</v>
      </c>
      <c r="E6819" t="s">
        <v>101</v>
      </c>
      <c r="F6819" t="s">
        <v>29</v>
      </c>
      <c r="H6819">
        <v>56</v>
      </c>
      <c r="I6819">
        <v>54</v>
      </c>
      <c r="M6819">
        <v>9</v>
      </c>
      <c r="N6819">
        <v>2020</v>
      </c>
    </row>
    <row r="6820" spans="1:16" x14ac:dyDescent="0.2">
      <c r="A6820">
        <v>294092</v>
      </c>
      <c r="B6820">
        <v>206</v>
      </c>
      <c r="C6820" t="s">
        <v>61</v>
      </c>
      <c r="D6820" t="s">
        <v>365</v>
      </c>
      <c r="E6820" t="s">
        <v>92</v>
      </c>
      <c r="F6820" t="s">
        <v>68</v>
      </c>
      <c r="H6820">
        <v>89</v>
      </c>
      <c r="I6820">
        <v>46</v>
      </c>
      <c r="M6820">
        <v>9</v>
      </c>
      <c r="N6820">
        <v>2020</v>
      </c>
    </row>
    <row r="6821" spans="1:16" x14ac:dyDescent="0.2">
      <c r="A6821">
        <v>271015</v>
      </c>
      <c r="B6821">
        <v>383</v>
      </c>
      <c r="C6821" t="s">
        <v>99</v>
      </c>
      <c r="D6821" t="s">
        <v>366</v>
      </c>
      <c r="E6821" t="s">
        <v>44</v>
      </c>
      <c r="F6821" t="s">
        <v>29</v>
      </c>
      <c r="H6821">
        <v>61</v>
      </c>
      <c r="I6821">
        <v>92</v>
      </c>
      <c r="M6821">
        <v>9</v>
      </c>
      <c r="N6821">
        <v>2020</v>
      </c>
    </row>
    <row r="6822" spans="1:16" x14ac:dyDescent="0.2">
      <c r="A6822">
        <v>290623</v>
      </c>
      <c r="B6822">
        <v>601</v>
      </c>
      <c r="C6822" t="s">
        <v>42</v>
      </c>
      <c r="D6822" t="s">
        <v>367</v>
      </c>
      <c r="E6822" t="s">
        <v>95</v>
      </c>
      <c r="F6822" t="s">
        <v>68</v>
      </c>
      <c r="G6822" t="s">
        <v>29</v>
      </c>
      <c r="H6822">
        <v>55</v>
      </c>
      <c r="M6822">
        <v>9</v>
      </c>
      <c r="N6822">
        <v>2020</v>
      </c>
    </row>
    <row r="6823" spans="1:16" x14ac:dyDescent="0.2">
      <c r="A6823">
        <v>293651</v>
      </c>
      <c r="B6823">
        <v>734</v>
      </c>
      <c r="C6823" t="s">
        <v>368</v>
      </c>
      <c r="D6823" t="s">
        <v>369</v>
      </c>
      <c r="E6823" t="s">
        <v>28</v>
      </c>
      <c r="F6823" t="s">
        <v>77</v>
      </c>
      <c r="H6823">
        <v>104</v>
      </c>
      <c r="I6823">
        <v>62</v>
      </c>
      <c r="J6823">
        <v>189</v>
      </c>
      <c r="K6823" t="b">
        <v>1</v>
      </c>
      <c r="L6823" t="s">
        <v>77</v>
      </c>
      <c r="M6823">
        <v>9</v>
      </c>
      <c r="N6823">
        <v>2020</v>
      </c>
      <c r="O6823" t="s">
        <v>60</v>
      </c>
      <c r="P6823" t="s">
        <v>61</v>
      </c>
    </row>
    <row r="6824" spans="1:16" x14ac:dyDescent="0.2">
      <c r="A6824">
        <v>280416</v>
      </c>
      <c r="B6824">
        <v>160</v>
      </c>
      <c r="C6824" t="s">
        <v>370</v>
      </c>
      <c r="D6824" t="s">
        <v>371</v>
      </c>
      <c r="E6824" t="s">
        <v>17</v>
      </c>
      <c r="F6824" t="s">
        <v>29</v>
      </c>
      <c r="H6824">
        <v>60</v>
      </c>
      <c r="I6824">
        <v>30</v>
      </c>
      <c r="M6824">
        <v>9</v>
      </c>
      <c r="N6824">
        <v>2020</v>
      </c>
    </row>
    <row r="6825" spans="1:16" x14ac:dyDescent="0.2">
      <c r="A6825">
        <v>297473</v>
      </c>
      <c r="B6825">
        <v>19</v>
      </c>
      <c r="C6825" t="s">
        <v>74</v>
      </c>
      <c r="D6825" t="s">
        <v>43</v>
      </c>
      <c r="E6825" t="s">
        <v>101</v>
      </c>
      <c r="F6825" t="s">
        <v>77</v>
      </c>
      <c r="H6825">
        <v>59</v>
      </c>
      <c r="I6825">
        <v>71</v>
      </c>
      <c r="M6825">
        <v>9</v>
      </c>
      <c r="N6825">
        <v>2020</v>
      </c>
    </row>
    <row r="6826" spans="1:16" x14ac:dyDescent="0.2">
      <c r="A6826">
        <v>298288</v>
      </c>
      <c r="B6826">
        <v>162</v>
      </c>
      <c r="C6826" t="s">
        <v>218</v>
      </c>
      <c r="D6826" t="s">
        <v>372</v>
      </c>
      <c r="E6826" t="s">
        <v>17</v>
      </c>
      <c r="F6826" t="s">
        <v>77</v>
      </c>
      <c r="H6826">
        <v>95</v>
      </c>
      <c r="I6826">
        <v>102</v>
      </c>
      <c r="J6826">
        <v>9867</v>
      </c>
      <c r="K6826" t="b">
        <v>0</v>
      </c>
      <c r="L6826" t="s">
        <v>77</v>
      </c>
      <c r="M6826">
        <v>9</v>
      </c>
      <c r="N6826">
        <v>2020</v>
      </c>
      <c r="O6826" t="s">
        <v>40</v>
      </c>
      <c r="P6826" t="s">
        <v>41</v>
      </c>
    </row>
    <row r="6827" spans="1:16" x14ac:dyDescent="0.2">
      <c r="A6827">
        <v>295444</v>
      </c>
      <c r="B6827">
        <v>156</v>
      </c>
      <c r="C6827" t="s">
        <v>53</v>
      </c>
      <c r="D6827" t="s">
        <v>232</v>
      </c>
      <c r="E6827" t="s">
        <v>17</v>
      </c>
      <c r="F6827" t="s">
        <v>77</v>
      </c>
      <c r="H6827">
        <v>64</v>
      </c>
      <c r="M6827">
        <v>9</v>
      </c>
      <c r="N6827">
        <v>2020</v>
      </c>
    </row>
    <row r="6828" spans="1:16" x14ac:dyDescent="0.2">
      <c r="A6828">
        <v>298174</v>
      </c>
      <c r="B6828">
        <v>625</v>
      </c>
      <c r="C6828" t="s">
        <v>174</v>
      </c>
      <c r="D6828" t="s">
        <v>373</v>
      </c>
      <c r="E6828" t="s">
        <v>95</v>
      </c>
      <c r="F6828" t="s">
        <v>18</v>
      </c>
      <c r="H6828">
        <v>89</v>
      </c>
      <c r="M6828">
        <v>9</v>
      </c>
      <c r="N6828">
        <v>2020</v>
      </c>
    </row>
    <row r="6829" spans="1:16" x14ac:dyDescent="0.2">
      <c r="A6829">
        <v>1000223</v>
      </c>
      <c r="B6829">
        <v>597</v>
      </c>
      <c r="C6829" t="s">
        <v>223</v>
      </c>
      <c r="D6829" t="s">
        <v>374</v>
      </c>
      <c r="E6829" t="s">
        <v>95</v>
      </c>
      <c r="F6829" t="s">
        <v>77</v>
      </c>
      <c r="G6829" t="s">
        <v>68</v>
      </c>
      <c r="H6829">
        <v>74</v>
      </c>
      <c r="I6829">
        <v>80</v>
      </c>
      <c r="M6829">
        <v>9</v>
      </c>
      <c r="N6829">
        <v>2020</v>
      </c>
    </row>
    <row r="6830" spans="1:16" x14ac:dyDescent="0.2">
      <c r="A6830">
        <v>290787</v>
      </c>
      <c r="B6830">
        <v>507</v>
      </c>
      <c r="C6830" t="s">
        <v>160</v>
      </c>
      <c r="D6830" t="s">
        <v>375</v>
      </c>
      <c r="E6830" t="s">
        <v>66</v>
      </c>
      <c r="F6830" t="s">
        <v>77</v>
      </c>
      <c r="H6830">
        <v>82</v>
      </c>
      <c r="I6830">
        <v>96</v>
      </c>
      <c r="M6830">
        <v>9</v>
      </c>
      <c r="N6830">
        <v>2020</v>
      </c>
    </row>
    <row r="6831" spans="1:16" x14ac:dyDescent="0.2">
      <c r="A6831">
        <v>281124</v>
      </c>
      <c r="B6831">
        <v>92</v>
      </c>
      <c r="C6831" t="s">
        <v>376</v>
      </c>
      <c r="D6831" t="s">
        <v>377</v>
      </c>
      <c r="E6831" t="s">
        <v>47</v>
      </c>
      <c r="F6831" t="s">
        <v>77</v>
      </c>
      <c r="G6831" t="s">
        <v>68</v>
      </c>
      <c r="H6831">
        <v>60</v>
      </c>
      <c r="I6831">
        <v>82</v>
      </c>
      <c r="M6831">
        <v>9</v>
      </c>
      <c r="N6831">
        <v>2020</v>
      </c>
    </row>
    <row r="6832" spans="1:16" x14ac:dyDescent="0.2">
      <c r="A6832">
        <v>993979</v>
      </c>
      <c r="B6832">
        <v>586</v>
      </c>
      <c r="C6832" t="s">
        <v>221</v>
      </c>
      <c r="D6832" t="s">
        <v>378</v>
      </c>
      <c r="E6832" t="s">
        <v>85</v>
      </c>
      <c r="F6832" t="s">
        <v>68</v>
      </c>
      <c r="G6832" t="s">
        <v>29</v>
      </c>
      <c r="H6832">
        <v>76</v>
      </c>
      <c r="I6832">
        <v>79</v>
      </c>
      <c r="M6832">
        <v>9</v>
      </c>
      <c r="N6832">
        <v>2020</v>
      </c>
    </row>
    <row r="6833" spans="1:16" x14ac:dyDescent="0.2">
      <c r="A6833">
        <v>294068</v>
      </c>
      <c r="B6833">
        <v>215</v>
      </c>
      <c r="C6833" t="s">
        <v>81</v>
      </c>
      <c r="D6833" t="s">
        <v>267</v>
      </c>
      <c r="E6833" t="s">
        <v>92</v>
      </c>
      <c r="F6833" t="s">
        <v>18</v>
      </c>
      <c r="H6833">
        <v>71</v>
      </c>
      <c r="M6833">
        <v>9</v>
      </c>
      <c r="N6833">
        <v>2020</v>
      </c>
    </row>
    <row r="6834" spans="1:16" x14ac:dyDescent="0.2">
      <c r="A6834">
        <v>998145</v>
      </c>
      <c r="B6834">
        <v>240</v>
      </c>
      <c r="C6834" t="s">
        <v>379</v>
      </c>
      <c r="D6834" t="s">
        <v>218</v>
      </c>
      <c r="E6834" t="s">
        <v>39</v>
      </c>
      <c r="F6834" t="s">
        <v>18</v>
      </c>
      <c r="H6834">
        <v>57</v>
      </c>
      <c r="I6834">
        <v>64</v>
      </c>
      <c r="M6834">
        <v>9</v>
      </c>
      <c r="N6834">
        <v>2020</v>
      </c>
    </row>
    <row r="6835" spans="1:16" x14ac:dyDescent="0.2">
      <c r="A6835">
        <v>990882</v>
      </c>
      <c r="B6835">
        <v>28</v>
      </c>
      <c r="C6835" t="s">
        <v>380</v>
      </c>
      <c r="D6835" t="s">
        <v>381</v>
      </c>
      <c r="E6835" t="s">
        <v>101</v>
      </c>
      <c r="F6835" t="s">
        <v>77</v>
      </c>
      <c r="G6835" t="s">
        <v>29</v>
      </c>
      <c r="H6835">
        <v>77</v>
      </c>
      <c r="M6835">
        <v>9</v>
      </c>
      <c r="N6835">
        <v>2020</v>
      </c>
    </row>
    <row r="6836" spans="1:16" x14ac:dyDescent="0.2">
      <c r="A6836">
        <v>296254</v>
      </c>
      <c r="B6836">
        <v>432</v>
      </c>
      <c r="C6836" t="s">
        <v>382</v>
      </c>
      <c r="D6836" t="s">
        <v>383</v>
      </c>
      <c r="E6836" t="s">
        <v>55</v>
      </c>
      <c r="F6836" t="s">
        <v>77</v>
      </c>
      <c r="H6836">
        <v>76</v>
      </c>
      <c r="I6836">
        <v>61</v>
      </c>
      <c r="M6836">
        <v>9</v>
      </c>
      <c r="N6836">
        <v>2020</v>
      </c>
    </row>
    <row r="6837" spans="1:16" x14ac:dyDescent="0.2">
      <c r="A6837">
        <v>1002264</v>
      </c>
      <c r="B6837">
        <v>649</v>
      </c>
      <c r="C6837" t="s">
        <v>155</v>
      </c>
      <c r="D6837" t="s">
        <v>384</v>
      </c>
      <c r="E6837" t="s">
        <v>71</v>
      </c>
      <c r="F6837" t="s">
        <v>77</v>
      </c>
      <c r="H6837">
        <v>75</v>
      </c>
      <c r="I6837">
        <v>79</v>
      </c>
      <c r="J6837">
        <v>186</v>
      </c>
      <c r="K6837" t="b">
        <v>1</v>
      </c>
      <c r="L6837" t="s">
        <v>77</v>
      </c>
      <c r="M6837">
        <v>9</v>
      </c>
      <c r="N6837">
        <v>2020</v>
      </c>
      <c r="O6837" t="s">
        <v>19</v>
      </c>
      <c r="P6837" t="s">
        <v>20</v>
      </c>
    </row>
    <row r="6838" spans="1:16" x14ac:dyDescent="0.2">
      <c r="A6838">
        <v>992128</v>
      </c>
      <c r="B6838">
        <v>556</v>
      </c>
      <c r="C6838" t="s">
        <v>148</v>
      </c>
      <c r="D6838" t="s">
        <v>385</v>
      </c>
      <c r="E6838" t="s">
        <v>85</v>
      </c>
      <c r="F6838" t="s">
        <v>77</v>
      </c>
      <c r="H6838">
        <v>79</v>
      </c>
      <c r="M6838">
        <v>9</v>
      </c>
      <c r="N6838">
        <v>2020</v>
      </c>
    </row>
    <row r="6839" spans="1:16" x14ac:dyDescent="0.2">
      <c r="A6839">
        <v>294504</v>
      </c>
      <c r="B6839">
        <v>560</v>
      </c>
      <c r="C6839" t="s">
        <v>53</v>
      </c>
      <c r="D6839" t="s">
        <v>386</v>
      </c>
      <c r="E6839" t="s">
        <v>85</v>
      </c>
      <c r="F6839" t="s">
        <v>77</v>
      </c>
      <c r="H6839">
        <v>66</v>
      </c>
      <c r="I6839">
        <v>55</v>
      </c>
      <c r="M6839">
        <v>9</v>
      </c>
      <c r="N6839">
        <v>2020</v>
      </c>
    </row>
    <row r="6840" spans="1:16" x14ac:dyDescent="0.2">
      <c r="A6840">
        <v>1006096</v>
      </c>
      <c r="B6840">
        <v>564</v>
      </c>
      <c r="C6840" t="s">
        <v>387</v>
      </c>
      <c r="D6840" t="s">
        <v>388</v>
      </c>
      <c r="E6840" t="s">
        <v>85</v>
      </c>
      <c r="F6840" t="s">
        <v>29</v>
      </c>
      <c r="H6840">
        <v>74</v>
      </c>
      <c r="I6840">
        <v>87</v>
      </c>
      <c r="M6840">
        <v>9</v>
      </c>
      <c r="N6840">
        <v>2020</v>
      </c>
    </row>
    <row r="6841" spans="1:16" x14ac:dyDescent="0.2">
      <c r="A6841">
        <v>293987</v>
      </c>
      <c r="B6841">
        <v>577</v>
      </c>
      <c r="C6841" t="s">
        <v>124</v>
      </c>
      <c r="D6841" t="s">
        <v>389</v>
      </c>
      <c r="E6841" t="s">
        <v>85</v>
      </c>
      <c r="F6841" t="s">
        <v>77</v>
      </c>
      <c r="H6841">
        <v>71</v>
      </c>
      <c r="I6841">
        <v>66</v>
      </c>
      <c r="M6841">
        <v>9</v>
      </c>
      <c r="N6841">
        <v>2020</v>
      </c>
    </row>
    <row r="6842" spans="1:16" x14ac:dyDescent="0.2">
      <c r="A6842">
        <v>298630</v>
      </c>
      <c r="B6842">
        <v>203</v>
      </c>
      <c r="C6842" t="s">
        <v>390</v>
      </c>
      <c r="D6842" t="s">
        <v>391</v>
      </c>
      <c r="E6842" t="s">
        <v>92</v>
      </c>
      <c r="F6842" t="s">
        <v>68</v>
      </c>
      <c r="G6842" t="s">
        <v>29</v>
      </c>
      <c r="H6842">
        <v>75</v>
      </c>
      <c r="M6842">
        <v>9</v>
      </c>
      <c r="N6842">
        <v>2020</v>
      </c>
    </row>
    <row r="6843" spans="1:16" x14ac:dyDescent="0.2">
      <c r="A6843">
        <v>992462</v>
      </c>
      <c r="B6843">
        <v>431</v>
      </c>
      <c r="C6843" t="s">
        <v>128</v>
      </c>
      <c r="D6843" t="s">
        <v>318</v>
      </c>
      <c r="E6843" t="s">
        <v>55</v>
      </c>
      <c r="F6843" t="s">
        <v>77</v>
      </c>
      <c r="G6843" t="s">
        <v>29</v>
      </c>
      <c r="H6843">
        <v>76</v>
      </c>
      <c r="M6843">
        <v>9</v>
      </c>
      <c r="N6843">
        <v>2020</v>
      </c>
    </row>
    <row r="6844" spans="1:16" x14ac:dyDescent="0.2">
      <c r="A6844">
        <v>280819</v>
      </c>
      <c r="B6844">
        <v>614</v>
      </c>
      <c r="C6844" t="s">
        <v>135</v>
      </c>
      <c r="D6844" t="s">
        <v>392</v>
      </c>
      <c r="E6844" t="s">
        <v>95</v>
      </c>
      <c r="F6844" t="s">
        <v>77</v>
      </c>
      <c r="H6844">
        <v>64</v>
      </c>
      <c r="I6844">
        <v>95</v>
      </c>
      <c r="M6844">
        <v>9</v>
      </c>
      <c r="N6844">
        <v>2020</v>
      </c>
    </row>
    <row r="6845" spans="1:16" x14ac:dyDescent="0.2">
      <c r="A6845">
        <v>998102</v>
      </c>
      <c r="B6845">
        <v>207</v>
      </c>
      <c r="C6845" t="s">
        <v>81</v>
      </c>
      <c r="D6845" t="s">
        <v>393</v>
      </c>
      <c r="E6845" t="s">
        <v>92</v>
      </c>
      <c r="F6845" t="s">
        <v>29</v>
      </c>
      <c r="H6845">
        <v>95</v>
      </c>
      <c r="I6845">
        <v>89</v>
      </c>
      <c r="J6845">
        <v>189</v>
      </c>
      <c r="K6845" t="b">
        <v>1</v>
      </c>
      <c r="L6845" t="s">
        <v>29</v>
      </c>
      <c r="M6845">
        <v>9</v>
      </c>
      <c r="N6845">
        <v>2020</v>
      </c>
      <c r="O6845" t="s">
        <v>60</v>
      </c>
      <c r="P6845" t="s">
        <v>61</v>
      </c>
    </row>
    <row r="6846" spans="1:16" x14ac:dyDescent="0.2">
      <c r="A6846">
        <v>993816</v>
      </c>
      <c r="B6846">
        <v>268</v>
      </c>
      <c r="C6846" t="s">
        <v>218</v>
      </c>
      <c r="D6846" t="s">
        <v>394</v>
      </c>
      <c r="E6846" t="s">
        <v>39</v>
      </c>
      <c r="F6846" t="s">
        <v>68</v>
      </c>
      <c r="G6846" t="s">
        <v>29</v>
      </c>
      <c r="H6846">
        <v>50</v>
      </c>
      <c r="M6846">
        <v>9</v>
      </c>
      <c r="N6846">
        <v>2020</v>
      </c>
    </row>
    <row r="6847" spans="1:16" x14ac:dyDescent="0.2">
      <c r="A6847">
        <v>250222</v>
      </c>
      <c r="B6847">
        <v>477</v>
      </c>
      <c r="C6847" t="s">
        <v>395</v>
      </c>
      <c r="D6847" t="s">
        <v>237</v>
      </c>
      <c r="E6847" t="s">
        <v>23</v>
      </c>
      <c r="F6847" t="s">
        <v>77</v>
      </c>
      <c r="G6847" t="s">
        <v>29</v>
      </c>
      <c r="H6847">
        <v>66</v>
      </c>
      <c r="I6847">
        <v>61</v>
      </c>
      <c r="M6847">
        <v>9</v>
      </c>
      <c r="N6847">
        <v>2020</v>
      </c>
    </row>
    <row r="6848" spans="1:16" x14ac:dyDescent="0.2">
      <c r="A6848">
        <v>999824</v>
      </c>
      <c r="B6848">
        <v>353</v>
      </c>
      <c r="C6848" t="s">
        <v>396</v>
      </c>
      <c r="D6848" t="s">
        <v>397</v>
      </c>
      <c r="E6848" t="s">
        <v>57</v>
      </c>
      <c r="F6848" t="s">
        <v>29</v>
      </c>
      <c r="H6848">
        <v>64</v>
      </c>
      <c r="M6848">
        <v>9</v>
      </c>
      <c r="N6848">
        <v>2020</v>
      </c>
    </row>
    <row r="6849" spans="1:16" x14ac:dyDescent="0.2">
      <c r="A6849">
        <v>294737</v>
      </c>
      <c r="B6849">
        <v>721</v>
      </c>
      <c r="C6849" t="s">
        <v>279</v>
      </c>
      <c r="D6849" t="s">
        <v>335</v>
      </c>
      <c r="E6849" t="s">
        <v>76</v>
      </c>
      <c r="F6849" t="s">
        <v>18</v>
      </c>
      <c r="H6849">
        <v>89</v>
      </c>
      <c r="I6849">
        <v>89</v>
      </c>
      <c r="M6849">
        <v>9</v>
      </c>
      <c r="N6849">
        <v>2020</v>
      </c>
    </row>
    <row r="6850" spans="1:16" x14ac:dyDescent="0.2">
      <c r="A6850">
        <v>240399</v>
      </c>
      <c r="B6850">
        <v>694</v>
      </c>
      <c r="C6850" t="s">
        <v>398</v>
      </c>
      <c r="D6850" t="s">
        <v>399</v>
      </c>
      <c r="E6850" t="s">
        <v>76</v>
      </c>
      <c r="F6850" t="s">
        <v>68</v>
      </c>
      <c r="H6850">
        <v>79</v>
      </c>
      <c r="M6850">
        <v>9</v>
      </c>
      <c r="N6850">
        <v>2020</v>
      </c>
    </row>
    <row r="6851" spans="1:16" x14ac:dyDescent="0.2">
      <c r="A6851">
        <v>998128</v>
      </c>
      <c r="B6851">
        <v>88</v>
      </c>
      <c r="C6851" t="s">
        <v>354</v>
      </c>
      <c r="D6851" t="s">
        <v>400</v>
      </c>
      <c r="E6851" t="s">
        <v>34</v>
      </c>
      <c r="F6851" t="s">
        <v>77</v>
      </c>
      <c r="H6851">
        <v>79</v>
      </c>
      <c r="I6851">
        <v>170</v>
      </c>
      <c r="M6851">
        <v>9</v>
      </c>
      <c r="N6851">
        <v>2020</v>
      </c>
    </row>
    <row r="6852" spans="1:16" x14ac:dyDescent="0.2">
      <c r="A6852">
        <v>294624</v>
      </c>
      <c r="B6852">
        <v>125</v>
      </c>
      <c r="C6852" t="s">
        <v>32</v>
      </c>
      <c r="D6852" t="s">
        <v>401</v>
      </c>
      <c r="E6852" t="s">
        <v>47</v>
      </c>
      <c r="F6852" t="s">
        <v>77</v>
      </c>
      <c r="H6852">
        <v>94</v>
      </c>
      <c r="I6852">
        <v>55</v>
      </c>
      <c r="M6852">
        <v>9</v>
      </c>
      <c r="N6852">
        <v>2020</v>
      </c>
    </row>
    <row r="6853" spans="1:16" x14ac:dyDescent="0.2">
      <c r="A6853">
        <v>294733</v>
      </c>
      <c r="B6853">
        <v>34</v>
      </c>
      <c r="C6853" t="s">
        <v>52</v>
      </c>
      <c r="D6853" t="s">
        <v>402</v>
      </c>
      <c r="E6853" t="s">
        <v>101</v>
      </c>
      <c r="F6853" t="s">
        <v>29</v>
      </c>
      <c r="H6853">
        <v>87</v>
      </c>
      <c r="I6853">
        <v>107</v>
      </c>
      <c r="J6853">
        <v>9806</v>
      </c>
      <c r="K6853" t="b">
        <v>1</v>
      </c>
      <c r="L6853" t="s">
        <v>29</v>
      </c>
      <c r="M6853">
        <v>9</v>
      </c>
      <c r="N6853">
        <v>2020</v>
      </c>
      <c r="O6853" t="s">
        <v>48</v>
      </c>
      <c r="P6853" t="s">
        <v>49</v>
      </c>
    </row>
    <row r="6854" spans="1:16" x14ac:dyDescent="0.2">
      <c r="A6854">
        <v>1000972</v>
      </c>
      <c r="B6854">
        <v>563</v>
      </c>
      <c r="C6854" t="s">
        <v>403</v>
      </c>
      <c r="D6854" t="s">
        <v>404</v>
      </c>
      <c r="E6854" t="s">
        <v>85</v>
      </c>
      <c r="F6854" t="s">
        <v>29</v>
      </c>
      <c r="H6854">
        <v>73</v>
      </c>
      <c r="M6854">
        <v>9</v>
      </c>
      <c r="N6854">
        <v>2020</v>
      </c>
    </row>
    <row r="6855" spans="1:16" x14ac:dyDescent="0.2">
      <c r="A6855">
        <v>1002242</v>
      </c>
      <c r="B6855">
        <v>333</v>
      </c>
      <c r="C6855" t="s">
        <v>313</v>
      </c>
      <c r="D6855" t="s">
        <v>405</v>
      </c>
      <c r="E6855" t="s">
        <v>57</v>
      </c>
      <c r="F6855" t="s">
        <v>29</v>
      </c>
      <c r="H6855">
        <v>72</v>
      </c>
      <c r="I6855">
        <v>56</v>
      </c>
      <c r="M6855">
        <v>9</v>
      </c>
      <c r="N6855">
        <v>2020</v>
      </c>
    </row>
    <row r="6856" spans="1:16" x14ac:dyDescent="0.2">
      <c r="A6856">
        <v>291819</v>
      </c>
      <c r="B6856">
        <v>499</v>
      </c>
      <c r="C6856" t="s">
        <v>62</v>
      </c>
      <c r="D6856" t="s">
        <v>406</v>
      </c>
      <c r="E6856" t="s">
        <v>23</v>
      </c>
      <c r="F6856" t="s">
        <v>29</v>
      </c>
      <c r="H6856">
        <v>63</v>
      </c>
      <c r="M6856">
        <v>9</v>
      </c>
      <c r="N6856">
        <v>2020</v>
      </c>
    </row>
    <row r="6857" spans="1:16" x14ac:dyDescent="0.2">
      <c r="A6857">
        <v>998134</v>
      </c>
      <c r="B6857">
        <v>641</v>
      </c>
      <c r="C6857" t="s">
        <v>42</v>
      </c>
      <c r="D6857" t="s">
        <v>407</v>
      </c>
      <c r="E6857" t="s">
        <v>71</v>
      </c>
      <c r="F6857" t="s">
        <v>77</v>
      </c>
      <c r="H6857">
        <v>76</v>
      </c>
      <c r="I6857">
        <v>60</v>
      </c>
      <c r="M6857">
        <v>9</v>
      </c>
      <c r="N6857">
        <v>2020</v>
      </c>
    </row>
    <row r="6858" spans="1:16" x14ac:dyDescent="0.2">
      <c r="A6858">
        <v>291849</v>
      </c>
      <c r="B6858">
        <v>161</v>
      </c>
      <c r="C6858" t="s">
        <v>408</v>
      </c>
      <c r="D6858" t="s">
        <v>409</v>
      </c>
      <c r="E6858" t="s">
        <v>17</v>
      </c>
      <c r="F6858" t="s">
        <v>68</v>
      </c>
      <c r="H6858">
        <v>65</v>
      </c>
      <c r="I6858">
        <v>72</v>
      </c>
      <c r="M6858">
        <v>9</v>
      </c>
      <c r="N6858">
        <v>2020</v>
      </c>
    </row>
    <row r="6859" spans="1:16" x14ac:dyDescent="0.2">
      <c r="A6859">
        <v>296041</v>
      </c>
      <c r="B6859">
        <v>445</v>
      </c>
      <c r="C6859" t="s">
        <v>104</v>
      </c>
      <c r="D6859" t="s">
        <v>154</v>
      </c>
      <c r="E6859" t="s">
        <v>55</v>
      </c>
      <c r="F6859" t="s">
        <v>77</v>
      </c>
      <c r="G6859" t="s">
        <v>68</v>
      </c>
      <c r="H6859">
        <v>48</v>
      </c>
      <c r="I6859">
        <v>60</v>
      </c>
      <c r="M6859">
        <v>9</v>
      </c>
      <c r="N6859">
        <v>2020</v>
      </c>
    </row>
    <row r="6860" spans="1:16" x14ac:dyDescent="0.2">
      <c r="A6860">
        <v>293813</v>
      </c>
      <c r="B6860">
        <v>618</v>
      </c>
      <c r="C6860" t="s">
        <v>410</v>
      </c>
      <c r="D6860" t="s">
        <v>245</v>
      </c>
      <c r="E6860" t="s">
        <v>95</v>
      </c>
      <c r="F6860" t="s">
        <v>68</v>
      </c>
      <c r="H6860">
        <v>42</v>
      </c>
      <c r="I6860">
        <v>97</v>
      </c>
      <c r="M6860">
        <v>9</v>
      </c>
      <c r="N6860">
        <v>2020</v>
      </c>
    </row>
    <row r="6861" spans="1:16" x14ac:dyDescent="0.2">
      <c r="A6861">
        <v>996708</v>
      </c>
      <c r="B6861">
        <v>735</v>
      </c>
      <c r="C6861" t="s">
        <v>348</v>
      </c>
      <c r="D6861" t="s">
        <v>411</v>
      </c>
      <c r="E6861" t="s">
        <v>28</v>
      </c>
      <c r="F6861" t="s">
        <v>68</v>
      </c>
      <c r="H6861">
        <v>65</v>
      </c>
      <c r="M6861">
        <v>9</v>
      </c>
      <c r="N6861">
        <v>2020</v>
      </c>
    </row>
    <row r="6862" spans="1:16" x14ac:dyDescent="0.2">
      <c r="A6862">
        <v>297438</v>
      </c>
      <c r="B6862">
        <v>193</v>
      </c>
      <c r="C6862" t="s">
        <v>123</v>
      </c>
      <c r="D6862" t="s">
        <v>412</v>
      </c>
      <c r="E6862" t="s">
        <v>92</v>
      </c>
      <c r="F6862" t="s">
        <v>77</v>
      </c>
      <c r="H6862">
        <v>55</v>
      </c>
      <c r="I6862">
        <v>37</v>
      </c>
      <c r="M6862">
        <v>9</v>
      </c>
      <c r="N6862">
        <v>2020</v>
      </c>
    </row>
    <row r="6863" spans="1:16" x14ac:dyDescent="0.2">
      <c r="A6863">
        <v>291533</v>
      </c>
      <c r="B6863">
        <v>486</v>
      </c>
      <c r="C6863" t="s">
        <v>53</v>
      </c>
      <c r="D6863" t="s">
        <v>413</v>
      </c>
      <c r="E6863" t="s">
        <v>23</v>
      </c>
      <c r="F6863" t="s">
        <v>68</v>
      </c>
      <c r="H6863">
        <v>49</v>
      </c>
      <c r="I6863">
        <v>50</v>
      </c>
      <c r="M6863">
        <v>9</v>
      </c>
      <c r="N6863">
        <v>2020</v>
      </c>
    </row>
    <row r="6864" spans="1:16" x14ac:dyDescent="0.2">
      <c r="A6864">
        <v>290722</v>
      </c>
      <c r="B6864">
        <v>696</v>
      </c>
      <c r="C6864" t="s">
        <v>221</v>
      </c>
      <c r="D6864" t="s">
        <v>264</v>
      </c>
      <c r="E6864" t="s">
        <v>76</v>
      </c>
      <c r="F6864" t="s">
        <v>68</v>
      </c>
      <c r="H6864">
        <v>41</v>
      </c>
      <c r="I6864">
        <v>45</v>
      </c>
      <c r="M6864">
        <v>9</v>
      </c>
      <c r="N6864">
        <v>2020</v>
      </c>
    </row>
    <row r="6865" spans="1:16" x14ac:dyDescent="0.2">
      <c r="A6865">
        <v>291773</v>
      </c>
      <c r="B6865">
        <v>117</v>
      </c>
      <c r="C6865" t="s">
        <v>26</v>
      </c>
      <c r="D6865" t="s">
        <v>414</v>
      </c>
      <c r="E6865" t="s">
        <v>47</v>
      </c>
      <c r="F6865" t="s">
        <v>29</v>
      </c>
      <c r="H6865">
        <v>85</v>
      </c>
      <c r="I6865">
        <v>62</v>
      </c>
      <c r="M6865">
        <v>9</v>
      </c>
      <c r="N6865">
        <v>2020</v>
      </c>
    </row>
    <row r="6866" spans="1:16" x14ac:dyDescent="0.2">
      <c r="A6866">
        <v>292511</v>
      </c>
      <c r="B6866">
        <v>370</v>
      </c>
      <c r="C6866" t="s">
        <v>90</v>
      </c>
      <c r="D6866" t="s">
        <v>415</v>
      </c>
      <c r="E6866" t="s">
        <v>57</v>
      </c>
      <c r="F6866" t="s">
        <v>77</v>
      </c>
      <c r="H6866">
        <v>99</v>
      </c>
      <c r="I6866">
        <v>85</v>
      </c>
      <c r="J6866">
        <v>9867</v>
      </c>
      <c r="K6866" t="b">
        <v>1</v>
      </c>
      <c r="L6866" t="s">
        <v>77</v>
      </c>
      <c r="M6866">
        <v>9</v>
      </c>
      <c r="N6866">
        <v>2020</v>
      </c>
      <c r="O6866" t="s">
        <v>40</v>
      </c>
      <c r="P6866" t="s">
        <v>41</v>
      </c>
    </row>
    <row r="6867" spans="1:16" x14ac:dyDescent="0.2">
      <c r="A6867">
        <v>293884</v>
      </c>
      <c r="B6867">
        <v>223</v>
      </c>
      <c r="C6867" t="s">
        <v>74</v>
      </c>
      <c r="D6867" t="s">
        <v>416</v>
      </c>
      <c r="E6867" t="s">
        <v>92</v>
      </c>
      <c r="F6867" t="s">
        <v>68</v>
      </c>
      <c r="H6867">
        <v>82</v>
      </c>
      <c r="M6867">
        <v>9</v>
      </c>
      <c r="N6867">
        <v>2020</v>
      </c>
    </row>
    <row r="6868" spans="1:16" x14ac:dyDescent="0.2">
      <c r="A6868">
        <v>296294</v>
      </c>
      <c r="B6868">
        <v>227</v>
      </c>
      <c r="C6868" t="s">
        <v>322</v>
      </c>
      <c r="D6868" t="s">
        <v>417</v>
      </c>
      <c r="E6868" t="s">
        <v>39</v>
      </c>
      <c r="F6868" t="s">
        <v>68</v>
      </c>
      <c r="G6868" t="s">
        <v>29</v>
      </c>
      <c r="H6868">
        <v>53</v>
      </c>
      <c r="M6868">
        <v>9</v>
      </c>
      <c r="N6868">
        <v>2020</v>
      </c>
    </row>
    <row r="6869" spans="1:16" x14ac:dyDescent="0.2">
      <c r="A6869">
        <v>261497</v>
      </c>
      <c r="B6869">
        <v>369</v>
      </c>
      <c r="C6869" t="s">
        <v>299</v>
      </c>
      <c r="D6869" t="s">
        <v>144</v>
      </c>
      <c r="E6869" t="s">
        <v>57</v>
      </c>
      <c r="F6869" t="s">
        <v>77</v>
      </c>
      <c r="H6869">
        <v>85</v>
      </c>
      <c r="I6869">
        <v>73</v>
      </c>
      <c r="M6869">
        <v>9</v>
      </c>
      <c r="N6869">
        <v>2020</v>
      </c>
    </row>
    <row r="6870" spans="1:16" x14ac:dyDescent="0.2">
      <c r="A6870">
        <v>298281</v>
      </c>
      <c r="B6870">
        <v>482</v>
      </c>
      <c r="C6870" t="s">
        <v>74</v>
      </c>
      <c r="D6870" t="s">
        <v>418</v>
      </c>
      <c r="E6870" t="s">
        <v>23</v>
      </c>
      <c r="F6870" t="s">
        <v>77</v>
      </c>
      <c r="H6870">
        <v>63</v>
      </c>
      <c r="I6870">
        <v>106</v>
      </c>
      <c r="M6870">
        <v>9</v>
      </c>
      <c r="N6870">
        <v>2020</v>
      </c>
    </row>
    <row r="6871" spans="1:16" x14ac:dyDescent="0.2">
      <c r="A6871">
        <v>281085</v>
      </c>
      <c r="B6871">
        <v>484</v>
      </c>
      <c r="C6871" t="s">
        <v>419</v>
      </c>
      <c r="D6871" t="s">
        <v>420</v>
      </c>
      <c r="E6871" t="s">
        <v>23</v>
      </c>
      <c r="F6871" t="s">
        <v>77</v>
      </c>
      <c r="H6871">
        <v>93</v>
      </c>
      <c r="I6871">
        <v>91</v>
      </c>
      <c r="J6871">
        <v>33301</v>
      </c>
      <c r="K6871" t="b">
        <v>1</v>
      </c>
      <c r="L6871" t="s">
        <v>77</v>
      </c>
      <c r="M6871">
        <v>9</v>
      </c>
      <c r="N6871">
        <v>2020</v>
      </c>
      <c r="O6871" t="s">
        <v>24</v>
      </c>
      <c r="P6871" t="s">
        <v>25</v>
      </c>
    </row>
    <row r="6872" spans="1:16" x14ac:dyDescent="0.2">
      <c r="A6872">
        <v>296422</v>
      </c>
      <c r="B6872">
        <v>682</v>
      </c>
      <c r="C6872" t="s">
        <v>279</v>
      </c>
      <c r="D6872" t="s">
        <v>421</v>
      </c>
      <c r="E6872" t="s">
        <v>71</v>
      </c>
      <c r="F6872" t="s">
        <v>77</v>
      </c>
      <c r="H6872">
        <v>75</v>
      </c>
      <c r="I6872">
        <v>80</v>
      </c>
      <c r="M6872">
        <v>9</v>
      </c>
      <c r="N6872">
        <v>2020</v>
      </c>
    </row>
    <row r="6873" spans="1:16" x14ac:dyDescent="0.2">
      <c r="A6873">
        <v>993832</v>
      </c>
      <c r="B6873">
        <v>134</v>
      </c>
      <c r="C6873" t="s">
        <v>149</v>
      </c>
      <c r="D6873" t="s">
        <v>422</v>
      </c>
      <c r="E6873" t="s">
        <v>47</v>
      </c>
      <c r="F6873" t="s">
        <v>77</v>
      </c>
      <c r="H6873">
        <v>68</v>
      </c>
      <c r="I6873">
        <v>106</v>
      </c>
      <c r="M6873">
        <v>9</v>
      </c>
      <c r="N6873">
        <v>2020</v>
      </c>
    </row>
    <row r="6874" spans="1:16" x14ac:dyDescent="0.2">
      <c r="A6874">
        <v>996692</v>
      </c>
      <c r="B6874">
        <v>473</v>
      </c>
      <c r="C6874" t="s">
        <v>423</v>
      </c>
      <c r="D6874" t="s">
        <v>424</v>
      </c>
      <c r="E6874" t="s">
        <v>23</v>
      </c>
      <c r="F6874" t="s">
        <v>77</v>
      </c>
      <c r="H6874">
        <v>38</v>
      </c>
      <c r="M6874">
        <v>9</v>
      </c>
      <c r="N6874">
        <v>2020</v>
      </c>
    </row>
    <row r="6875" spans="1:16" x14ac:dyDescent="0.2">
      <c r="A6875">
        <v>993998</v>
      </c>
      <c r="B6875">
        <v>536</v>
      </c>
      <c r="C6875" t="s">
        <v>425</v>
      </c>
      <c r="D6875" t="s">
        <v>426</v>
      </c>
      <c r="E6875" t="s">
        <v>66</v>
      </c>
      <c r="F6875" t="s">
        <v>68</v>
      </c>
      <c r="G6875" t="s">
        <v>29</v>
      </c>
      <c r="H6875">
        <v>84</v>
      </c>
      <c r="I6875">
        <v>56</v>
      </c>
      <c r="J6875">
        <v>9806</v>
      </c>
      <c r="K6875" t="b">
        <v>1</v>
      </c>
      <c r="L6875" t="s">
        <v>68</v>
      </c>
      <c r="M6875">
        <v>9</v>
      </c>
      <c r="N6875">
        <v>2020</v>
      </c>
      <c r="O6875" t="s">
        <v>48</v>
      </c>
      <c r="P6875" t="s">
        <v>49</v>
      </c>
    </row>
    <row r="6876" spans="1:16" x14ac:dyDescent="0.2">
      <c r="A6876">
        <v>1002232</v>
      </c>
      <c r="B6876">
        <v>232</v>
      </c>
      <c r="C6876" t="s">
        <v>81</v>
      </c>
      <c r="D6876" t="s">
        <v>266</v>
      </c>
      <c r="E6876" t="s">
        <v>39</v>
      </c>
      <c r="F6876" t="s">
        <v>68</v>
      </c>
      <c r="G6876" t="s">
        <v>29</v>
      </c>
      <c r="H6876">
        <v>120</v>
      </c>
      <c r="I6876">
        <v>106</v>
      </c>
      <c r="J6876">
        <v>9806</v>
      </c>
      <c r="K6876" t="b">
        <v>1</v>
      </c>
      <c r="L6876" t="s">
        <v>68</v>
      </c>
      <c r="M6876">
        <v>9</v>
      </c>
      <c r="N6876">
        <v>2020</v>
      </c>
      <c r="O6876" t="s">
        <v>48</v>
      </c>
      <c r="P6876" t="s">
        <v>49</v>
      </c>
    </row>
    <row r="6877" spans="1:16" x14ac:dyDescent="0.2">
      <c r="A6877">
        <v>281281</v>
      </c>
      <c r="B6877">
        <v>792</v>
      </c>
      <c r="C6877" t="s">
        <v>427</v>
      </c>
      <c r="D6877" t="s">
        <v>428</v>
      </c>
      <c r="E6877" t="s">
        <v>80</v>
      </c>
      <c r="F6877" t="s">
        <v>77</v>
      </c>
      <c r="H6877">
        <v>71</v>
      </c>
      <c r="M6877">
        <v>9</v>
      </c>
      <c r="N6877">
        <v>2020</v>
      </c>
    </row>
    <row r="6878" spans="1:16" x14ac:dyDescent="0.2">
      <c r="A6878">
        <v>291720</v>
      </c>
      <c r="B6878">
        <v>152</v>
      </c>
      <c r="C6878" t="s">
        <v>302</v>
      </c>
      <c r="D6878" t="s">
        <v>429</v>
      </c>
      <c r="E6878" t="s">
        <v>17</v>
      </c>
      <c r="F6878" t="s">
        <v>68</v>
      </c>
      <c r="H6878">
        <v>59</v>
      </c>
      <c r="I6878">
        <v>44</v>
      </c>
      <c r="J6878">
        <v>182</v>
      </c>
      <c r="K6878" t="b">
        <v>0</v>
      </c>
      <c r="L6878" t="s">
        <v>68</v>
      </c>
      <c r="M6878">
        <v>9</v>
      </c>
      <c r="N6878">
        <v>2020</v>
      </c>
      <c r="O6878" t="s">
        <v>51</v>
      </c>
      <c r="P6878" t="s">
        <v>52</v>
      </c>
    </row>
    <row r="6879" spans="1:16" x14ac:dyDescent="0.2">
      <c r="A6879">
        <v>293801</v>
      </c>
      <c r="B6879">
        <v>149</v>
      </c>
      <c r="C6879" t="s">
        <v>285</v>
      </c>
      <c r="D6879" t="s">
        <v>430</v>
      </c>
      <c r="E6879" t="s">
        <v>17</v>
      </c>
      <c r="F6879" t="s">
        <v>68</v>
      </c>
      <c r="H6879">
        <v>65</v>
      </c>
      <c r="I6879">
        <v>78</v>
      </c>
      <c r="M6879">
        <v>9</v>
      </c>
      <c r="N6879">
        <v>2020</v>
      </c>
    </row>
    <row r="6880" spans="1:16" x14ac:dyDescent="0.2">
      <c r="A6880">
        <v>996483</v>
      </c>
      <c r="B6880">
        <v>756</v>
      </c>
      <c r="C6880" t="s">
        <v>174</v>
      </c>
      <c r="D6880" t="s">
        <v>431</v>
      </c>
      <c r="E6880" t="s">
        <v>28</v>
      </c>
      <c r="F6880" t="s">
        <v>68</v>
      </c>
      <c r="H6880">
        <v>66</v>
      </c>
      <c r="I6880">
        <v>70</v>
      </c>
      <c r="M6880">
        <v>9</v>
      </c>
      <c r="N6880">
        <v>2020</v>
      </c>
    </row>
    <row r="6881" spans="1:16" x14ac:dyDescent="0.2">
      <c r="A6881">
        <v>997078</v>
      </c>
      <c r="B6881">
        <v>216</v>
      </c>
      <c r="C6881" t="s">
        <v>432</v>
      </c>
      <c r="D6881" t="s">
        <v>433</v>
      </c>
      <c r="E6881" t="s">
        <v>92</v>
      </c>
      <c r="F6881" t="s">
        <v>77</v>
      </c>
      <c r="H6881">
        <v>56</v>
      </c>
      <c r="I6881">
        <v>57</v>
      </c>
      <c r="M6881">
        <v>9</v>
      </c>
      <c r="N6881">
        <v>2020</v>
      </c>
    </row>
    <row r="6882" spans="1:16" x14ac:dyDescent="0.2">
      <c r="A6882">
        <v>993993</v>
      </c>
      <c r="B6882">
        <v>599</v>
      </c>
      <c r="C6882" t="s">
        <v>434</v>
      </c>
      <c r="D6882" t="s">
        <v>435</v>
      </c>
      <c r="E6882" t="s">
        <v>95</v>
      </c>
      <c r="F6882" t="s">
        <v>68</v>
      </c>
      <c r="H6882">
        <v>72</v>
      </c>
      <c r="I6882">
        <v>75</v>
      </c>
      <c r="J6882">
        <v>9856</v>
      </c>
      <c r="K6882" t="b">
        <v>1</v>
      </c>
      <c r="L6882" t="s">
        <v>68</v>
      </c>
      <c r="M6882">
        <v>9</v>
      </c>
      <c r="N6882">
        <v>2020</v>
      </c>
      <c r="O6882" t="s">
        <v>30</v>
      </c>
      <c r="P6882" t="s">
        <v>31</v>
      </c>
    </row>
    <row r="6883" spans="1:16" x14ac:dyDescent="0.2">
      <c r="A6883">
        <v>280934</v>
      </c>
      <c r="B6883">
        <v>40</v>
      </c>
      <c r="C6883" t="s">
        <v>128</v>
      </c>
      <c r="D6883" t="s">
        <v>436</v>
      </c>
      <c r="E6883" t="s">
        <v>101</v>
      </c>
      <c r="F6883" t="s">
        <v>77</v>
      </c>
      <c r="H6883">
        <v>98</v>
      </c>
      <c r="I6883">
        <v>66</v>
      </c>
      <c r="J6883">
        <v>33301</v>
      </c>
      <c r="K6883" t="b">
        <v>0</v>
      </c>
      <c r="L6883" t="s">
        <v>77</v>
      </c>
      <c r="M6883">
        <v>9</v>
      </c>
      <c r="N6883">
        <v>2020</v>
      </c>
      <c r="O6883" t="s">
        <v>24</v>
      </c>
      <c r="P6883" t="s">
        <v>25</v>
      </c>
    </row>
    <row r="6884" spans="1:16" x14ac:dyDescent="0.2">
      <c r="A6884">
        <v>1000959</v>
      </c>
      <c r="B6884">
        <v>419</v>
      </c>
      <c r="C6884" t="s">
        <v>41</v>
      </c>
      <c r="D6884" t="s">
        <v>437</v>
      </c>
      <c r="E6884" t="s">
        <v>55</v>
      </c>
      <c r="F6884" t="s">
        <v>29</v>
      </c>
      <c r="H6884">
        <v>64</v>
      </c>
      <c r="M6884">
        <v>9</v>
      </c>
      <c r="N6884">
        <v>2020</v>
      </c>
    </row>
    <row r="6885" spans="1:16" x14ac:dyDescent="0.2">
      <c r="A6885">
        <v>993480</v>
      </c>
      <c r="B6885">
        <v>659</v>
      </c>
      <c r="C6885" t="s">
        <v>438</v>
      </c>
      <c r="D6885" t="s">
        <v>439</v>
      </c>
      <c r="E6885" t="s">
        <v>71</v>
      </c>
      <c r="F6885" t="s">
        <v>77</v>
      </c>
      <c r="G6885" t="s">
        <v>68</v>
      </c>
      <c r="H6885">
        <v>57</v>
      </c>
      <c r="I6885">
        <v>72</v>
      </c>
      <c r="M6885">
        <v>9</v>
      </c>
      <c r="N6885">
        <v>2020</v>
      </c>
    </row>
    <row r="6886" spans="1:16" x14ac:dyDescent="0.2">
      <c r="A6886">
        <v>261374</v>
      </c>
      <c r="B6886">
        <v>404</v>
      </c>
      <c r="C6886" t="s">
        <v>440</v>
      </c>
      <c r="D6886" t="s">
        <v>328</v>
      </c>
      <c r="E6886" t="s">
        <v>44</v>
      </c>
      <c r="F6886" t="s">
        <v>77</v>
      </c>
      <c r="H6886">
        <v>65</v>
      </c>
      <c r="M6886">
        <v>9</v>
      </c>
      <c r="N6886">
        <v>2020</v>
      </c>
    </row>
    <row r="6887" spans="1:16" x14ac:dyDescent="0.2">
      <c r="A6887">
        <v>994599</v>
      </c>
      <c r="B6887">
        <v>554</v>
      </c>
      <c r="C6887" t="s">
        <v>441</v>
      </c>
      <c r="D6887" t="s">
        <v>442</v>
      </c>
      <c r="E6887" t="s">
        <v>85</v>
      </c>
      <c r="F6887" t="s">
        <v>77</v>
      </c>
      <c r="H6887">
        <v>63</v>
      </c>
      <c r="M6887">
        <v>9</v>
      </c>
      <c r="N6887">
        <v>2020</v>
      </c>
    </row>
    <row r="6888" spans="1:16" x14ac:dyDescent="0.2">
      <c r="A6888">
        <v>250417</v>
      </c>
      <c r="B6888">
        <v>12</v>
      </c>
      <c r="C6888" t="s">
        <v>443</v>
      </c>
      <c r="D6888" t="s">
        <v>444</v>
      </c>
      <c r="E6888" t="s">
        <v>101</v>
      </c>
      <c r="F6888" t="s">
        <v>29</v>
      </c>
      <c r="H6888">
        <v>64</v>
      </c>
      <c r="I6888">
        <v>58</v>
      </c>
      <c r="M6888">
        <v>9</v>
      </c>
      <c r="N6888">
        <v>2020</v>
      </c>
    </row>
    <row r="6889" spans="1:16" x14ac:dyDescent="0.2">
      <c r="A6889">
        <v>296225</v>
      </c>
      <c r="B6889">
        <v>803</v>
      </c>
      <c r="C6889" t="s">
        <v>445</v>
      </c>
      <c r="D6889" t="s">
        <v>446</v>
      </c>
      <c r="E6889" t="s">
        <v>80</v>
      </c>
      <c r="F6889" t="s">
        <v>68</v>
      </c>
      <c r="H6889">
        <v>86</v>
      </c>
      <c r="M6889">
        <v>9</v>
      </c>
      <c r="N6889">
        <v>2020</v>
      </c>
    </row>
    <row r="6890" spans="1:16" x14ac:dyDescent="0.2">
      <c r="A6890">
        <v>250395</v>
      </c>
      <c r="B6890">
        <v>630</v>
      </c>
      <c r="C6890" t="s">
        <v>26</v>
      </c>
      <c r="D6890" t="s">
        <v>447</v>
      </c>
      <c r="E6890" t="s">
        <v>95</v>
      </c>
      <c r="F6890" t="s">
        <v>68</v>
      </c>
      <c r="H6890">
        <v>66</v>
      </c>
      <c r="I6890">
        <v>35</v>
      </c>
      <c r="M6890">
        <v>9</v>
      </c>
      <c r="N6890">
        <v>2020</v>
      </c>
    </row>
    <row r="6891" spans="1:16" x14ac:dyDescent="0.2">
      <c r="A6891">
        <v>998103</v>
      </c>
      <c r="B6891">
        <v>691</v>
      </c>
      <c r="C6891" t="s">
        <v>73</v>
      </c>
      <c r="D6891" t="s">
        <v>448</v>
      </c>
      <c r="E6891" t="s">
        <v>76</v>
      </c>
      <c r="F6891" t="s">
        <v>29</v>
      </c>
      <c r="H6891">
        <v>87</v>
      </c>
      <c r="I6891">
        <v>85</v>
      </c>
      <c r="J6891">
        <v>5524</v>
      </c>
      <c r="K6891" t="b">
        <v>1</v>
      </c>
      <c r="L6891" t="s">
        <v>29</v>
      </c>
      <c r="M6891">
        <v>9</v>
      </c>
      <c r="N6891">
        <v>2020</v>
      </c>
      <c r="O6891" t="s">
        <v>35</v>
      </c>
      <c r="P6891" t="s">
        <v>36</v>
      </c>
    </row>
    <row r="6892" spans="1:16" x14ac:dyDescent="0.2">
      <c r="A6892">
        <v>996731</v>
      </c>
      <c r="B6892">
        <v>96</v>
      </c>
      <c r="C6892" t="s">
        <v>313</v>
      </c>
      <c r="D6892" t="s">
        <v>189</v>
      </c>
      <c r="E6892" t="s">
        <v>47</v>
      </c>
      <c r="F6892" t="s">
        <v>68</v>
      </c>
      <c r="H6892">
        <v>85</v>
      </c>
      <c r="M6892">
        <v>9</v>
      </c>
      <c r="N6892">
        <v>2020</v>
      </c>
    </row>
    <row r="6893" spans="1:16" x14ac:dyDescent="0.2">
      <c r="A6893">
        <v>290823</v>
      </c>
      <c r="B6893">
        <v>237</v>
      </c>
      <c r="C6893" t="s">
        <v>449</v>
      </c>
      <c r="D6893" t="s">
        <v>450</v>
      </c>
      <c r="E6893" t="s">
        <v>39</v>
      </c>
      <c r="F6893" t="s">
        <v>29</v>
      </c>
      <c r="H6893">
        <v>61</v>
      </c>
      <c r="I6893">
        <v>69</v>
      </c>
      <c r="M6893">
        <v>9</v>
      </c>
      <c r="N6893">
        <v>2020</v>
      </c>
    </row>
    <row r="6894" spans="1:16" x14ac:dyDescent="0.2">
      <c r="A6894">
        <v>294125</v>
      </c>
      <c r="B6894">
        <v>272</v>
      </c>
      <c r="C6894" t="s">
        <v>395</v>
      </c>
      <c r="D6894" t="s">
        <v>451</v>
      </c>
      <c r="E6894" t="s">
        <v>39</v>
      </c>
      <c r="F6894" t="s">
        <v>77</v>
      </c>
      <c r="H6894">
        <v>62</v>
      </c>
      <c r="I6894">
        <v>93</v>
      </c>
      <c r="M6894">
        <v>9</v>
      </c>
      <c r="N6894">
        <v>2020</v>
      </c>
    </row>
    <row r="6895" spans="1:16" x14ac:dyDescent="0.2">
      <c r="A6895">
        <v>294828</v>
      </c>
      <c r="B6895">
        <v>347</v>
      </c>
      <c r="C6895" t="s">
        <v>42</v>
      </c>
      <c r="D6895" t="s">
        <v>452</v>
      </c>
      <c r="E6895" t="s">
        <v>57</v>
      </c>
      <c r="F6895" t="s">
        <v>68</v>
      </c>
      <c r="H6895">
        <v>57</v>
      </c>
      <c r="M6895">
        <v>9</v>
      </c>
      <c r="N6895">
        <v>2020</v>
      </c>
    </row>
    <row r="6896" spans="1:16" x14ac:dyDescent="0.2">
      <c r="A6896">
        <v>1002770</v>
      </c>
      <c r="B6896">
        <v>142</v>
      </c>
      <c r="C6896" t="s">
        <v>453</v>
      </c>
      <c r="D6896" t="s">
        <v>315</v>
      </c>
      <c r="E6896" t="s">
        <v>17</v>
      </c>
      <c r="F6896" t="s">
        <v>68</v>
      </c>
      <c r="H6896">
        <v>53</v>
      </c>
      <c r="M6896">
        <v>9</v>
      </c>
      <c r="N6896">
        <v>2020</v>
      </c>
    </row>
    <row r="6897" spans="1:16" x14ac:dyDescent="0.2">
      <c r="A6897">
        <v>296735</v>
      </c>
      <c r="B6897">
        <v>520</v>
      </c>
      <c r="C6897" t="s">
        <v>454</v>
      </c>
      <c r="D6897" t="s">
        <v>455</v>
      </c>
      <c r="E6897" t="s">
        <v>66</v>
      </c>
      <c r="F6897" t="s">
        <v>29</v>
      </c>
      <c r="H6897">
        <v>74</v>
      </c>
      <c r="I6897">
        <v>134</v>
      </c>
      <c r="J6897">
        <v>5524</v>
      </c>
      <c r="K6897" t="b">
        <v>1</v>
      </c>
      <c r="L6897" t="s">
        <v>29</v>
      </c>
      <c r="M6897">
        <v>9</v>
      </c>
      <c r="N6897">
        <v>2020</v>
      </c>
      <c r="O6897" t="s">
        <v>35</v>
      </c>
      <c r="P6897" t="s">
        <v>36</v>
      </c>
    </row>
    <row r="6898" spans="1:16" x14ac:dyDescent="0.2">
      <c r="A6898">
        <v>291753</v>
      </c>
      <c r="B6898">
        <v>285</v>
      </c>
      <c r="C6898" t="s">
        <v>221</v>
      </c>
      <c r="D6898" t="s">
        <v>456</v>
      </c>
      <c r="E6898" t="s">
        <v>126</v>
      </c>
      <c r="F6898" t="s">
        <v>68</v>
      </c>
      <c r="H6898">
        <v>49</v>
      </c>
      <c r="I6898">
        <v>30</v>
      </c>
      <c r="M6898">
        <v>9</v>
      </c>
      <c r="N6898">
        <v>2020</v>
      </c>
    </row>
    <row r="6899" spans="1:16" x14ac:dyDescent="0.2">
      <c r="A6899">
        <v>293193</v>
      </c>
      <c r="B6899">
        <v>2</v>
      </c>
      <c r="C6899" t="s">
        <v>36</v>
      </c>
      <c r="D6899" t="s">
        <v>315</v>
      </c>
      <c r="E6899" t="s">
        <v>101</v>
      </c>
      <c r="F6899" t="s">
        <v>77</v>
      </c>
      <c r="H6899">
        <v>60</v>
      </c>
      <c r="I6899">
        <v>38</v>
      </c>
      <c r="M6899">
        <v>9</v>
      </c>
      <c r="N6899">
        <v>2020</v>
      </c>
    </row>
    <row r="6900" spans="1:16" x14ac:dyDescent="0.2">
      <c r="A6900">
        <v>298289</v>
      </c>
      <c r="B6900">
        <v>324</v>
      </c>
      <c r="C6900" t="s">
        <v>457</v>
      </c>
      <c r="D6900" t="s">
        <v>458</v>
      </c>
      <c r="E6900" t="s">
        <v>126</v>
      </c>
      <c r="F6900" t="s">
        <v>68</v>
      </c>
      <c r="H6900">
        <v>70</v>
      </c>
      <c r="M6900">
        <v>9</v>
      </c>
      <c r="N6900">
        <v>2020</v>
      </c>
    </row>
    <row r="6901" spans="1:16" x14ac:dyDescent="0.2">
      <c r="A6901">
        <v>1005521</v>
      </c>
      <c r="B6901">
        <v>74</v>
      </c>
      <c r="C6901" t="s">
        <v>459</v>
      </c>
      <c r="D6901" t="s">
        <v>460</v>
      </c>
      <c r="E6901" t="s">
        <v>34</v>
      </c>
      <c r="F6901" t="s">
        <v>18</v>
      </c>
      <c r="G6901" t="s">
        <v>68</v>
      </c>
      <c r="H6901">
        <v>57</v>
      </c>
      <c r="I6901">
        <v>91</v>
      </c>
      <c r="J6901">
        <v>186</v>
      </c>
      <c r="K6901" t="b">
        <v>1</v>
      </c>
      <c r="L6901" t="s">
        <v>68</v>
      </c>
      <c r="M6901">
        <v>9</v>
      </c>
      <c r="N6901">
        <v>2020</v>
      </c>
      <c r="O6901" t="s">
        <v>19</v>
      </c>
      <c r="P6901" t="s">
        <v>20</v>
      </c>
    </row>
    <row r="6902" spans="1:16" x14ac:dyDescent="0.2">
      <c r="A6902">
        <v>280918</v>
      </c>
      <c r="B6902">
        <v>55</v>
      </c>
      <c r="C6902" t="s">
        <v>461</v>
      </c>
      <c r="D6902" t="s">
        <v>462</v>
      </c>
      <c r="E6902" t="s">
        <v>34</v>
      </c>
      <c r="F6902" t="s">
        <v>68</v>
      </c>
      <c r="H6902">
        <v>73</v>
      </c>
      <c r="M6902">
        <v>9</v>
      </c>
      <c r="N6902">
        <v>2020</v>
      </c>
    </row>
    <row r="6903" spans="1:16" x14ac:dyDescent="0.2">
      <c r="A6903">
        <v>1002404</v>
      </c>
      <c r="B6903">
        <v>757</v>
      </c>
      <c r="C6903" t="s">
        <v>454</v>
      </c>
      <c r="D6903" t="s">
        <v>463</v>
      </c>
      <c r="E6903" t="s">
        <v>28</v>
      </c>
      <c r="F6903" t="s">
        <v>68</v>
      </c>
      <c r="H6903">
        <v>74</v>
      </c>
      <c r="M6903">
        <v>9</v>
      </c>
      <c r="N6903">
        <v>2020</v>
      </c>
    </row>
    <row r="6904" spans="1:16" x14ac:dyDescent="0.2">
      <c r="A6904">
        <v>1000887</v>
      </c>
      <c r="B6904">
        <v>437</v>
      </c>
      <c r="C6904" t="s">
        <v>105</v>
      </c>
      <c r="D6904" t="s">
        <v>427</v>
      </c>
      <c r="E6904" t="s">
        <v>55</v>
      </c>
      <c r="F6904" t="s">
        <v>68</v>
      </c>
      <c r="H6904">
        <v>28</v>
      </c>
      <c r="M6904">
        <v>9</v>
      </c>
      <c r="N6904">
        <v>2020</v>
      </c>
    </row>
    <row r="6905" spans="1:16" x14ac:dyDescent="0.2">
      <c r="A6905">
        <v>280506</v>
      </c>
      <c r="B6905">
        <v>41</v>
      </c>
      <c r="C6905" t="s">
        <v>144</v>
      </c>
      <c r="D6905" t="s">
        <v>464</v>
      </c>
      <c r="E6905" t="s">
        <v>101</v>
      </c>
      <c r="F6905" t="s">
        <v>68</v>
      </c>
      <c r="H6905">
        <v>55</v>
      </c>
      <c r="M6905">
        <v>9</v>
      </c>
      <c r="N6905">
        <v>2020</v>
      </c>
    </row>
    <row r="6906" spans="1:16" x14ac:dyDescent="0.2">
      <c r="A6906">
        <v>1004938</v>
      </c>
      <c r="B6906">
        <v>352</v>
      </c>
      <c r="C6906" t="s">
        <v>465</v>
      </c>
      <c r="D6906" t="s">
        <v>466</v>
      </c>
      <c r="E6906" t="s">
        <v>57</v>
      </c>
      <c r="F6906" t="s">
        <v>68</v>
      </c>
      <c r="H6906">
        <v>66</v>
      </c>
      <c r="I6906">
        <v>54</v>
      </c>
      <c r="M6906">
        <v>9</v>
      </c>
      <c r="N6906">
        <v>2020</v>
      </c>
    </row>
    <row r="6907" spans="1:16" x14ac:dyDescent="0.2">
      <c r="A6907">
        <v>297456</v>
      </c>
      <c r="B6907">
        <v>297</v>
      </c>
      <c r="C6907" t="s">
        <v>184</v>
      </c>
      <c r="D6907" t="s">
        <v>467</v>
      </c>
      <c r="E6907" t="s">
        <v>126</v>
      </c>
      <c r="F6907" t="s">
        <v>68</v>
      </c>
      <c r="H6907">
        <v>63</v>
      </c>
      <c r="I6907">
        <v>70</v>
      </c>
      <c r="M6907">
        <v>9</v>
      </c>
      <c r="N6907">
        <v>2020</v>
      </c>
    </row>
    <row r="6908" spans="1:16" x14ac:dyDescent="0.2">
      <c r="A6908">
        <v>298280</v>
      </c>
      <c r="B6908">
        <v>204</v>
      </c>
      <c r="C6908" t="s">
        <v>468</v>
      </c>
      <c r="D6908" t="s">
        <v>469</v>
      </c>
      <c r="E6908" t="s">
        <v>92</v>
      </c>
      <c r="F6908" t="s">
        <v>68</v>
      </c>
      <c r="H6908">
        <v>60</v>
      </c>
      <c r="M6908">
        <v>9</v>
      </c>
      <c r="N6908">
        <v>2020</v>
      </c>
    </row>
    <row r="6909" spans="1:16" x14ac:dyDescent="0.2">
      <c r="A6909">
        <v>996580</v>
      </c>
      <c r="B6909">
        <v>250</v>
      </c>
      <c r="C6909" t="s">
        <v>470</v>
      </c>
      <c r="D6909" t="s">
        <v>471</v>
      </c>
      <c r="E6909" t="s">
        <v>39</v>
      </c>
      <c r="F6909" t="s">
        <v>77</v>
      </c>
      <c r="H6909">
        <v>72</v>
      </c>
      <c r="I6909">
        <v>63</v>
      </c>
      <c r="M6909">
        <v>9</v>
      </c>
      <c r="N6909">
        <v>2020</v>
      </c>
    </row>
    <row r="6910" spans="1:16" x14ac:dyDescent="0.2">
      <c r="A6910">
        <v>280038</v>
      </c>
      <c r="B6910">
        <v>209</v>
      </c>
      <c r="C6910" t="s">
        <v>160</v>
      </c>
      <c r="D6910" t="s">
        <v>472</v>
      </c>
      <c r="E6910" t="s">
        <v>92</v>
      </c>
      <c r="F6910" t="s">
        <v>68</v>
      </c>
      <c r="H6910">
        <v>50</v>
      </c>
      <c r="M6910">
        <v>9</v>
      </c>
      <c r="N6910">
        <v>2020</v>
      </c>
    </row>
    <row r="6911" spans="1:16" x14ac:dyDescent="0.2">
      <c r="A6911">
        <v>290198</v>
      </c>
      <c r="B6911">
        <v>596</v>
      </c>
      <c r="C6911" t="s">
        <v>199</v>
      </c>
      <c r="D6911" t="s">
        <v>473</v>
      </c>
      <c r="E6911" t="s">
        <v>95</v>
      </c>
      <c r="F6911" t="s">
        <v>77</v>
      </c>
      <c r="H6911">
        <v>74</v>
      </c>
      <c r="M6911">
        <v>9</v>
      </c>
      <c r="N6911">
        <v>2020</v>
      </c>
    </row>
    <row r="6912" spans="1:16" x14ac:dyDescent="0.2">
      <c r="A6912">
        <v>296269</v>
      </c>
      <c r="B6912">
        <v>61</v>
      </c>
      <c r="C6912" t="s">
        <v>218</v>
      </c>
      <c r="D6912" t="s">
        <v>474</v>
      </c>
      <c r="E6912" t="s">
        <v>34</v>
      </c>
      <c r="F6912" t="s">
        <v>77</v>
      </c>
      <c r="H6912">
        <v>59</v>
      </c>
      <c r="I6912">
        <v>67</v>
      </c>
      <c r="M6912">
        <v>9</v>
      </c>
      <c r="N6912">
        <v>2020</v>
      </c>
    </row>
    <row r="6913" spans="1:16" x14ac:dyDescent="0.2">
      <c r="A6913">
        <v>270912</v>
      </c>
      <c r="B6913">
        <v>365</v>
      </c>
      <c r="C6913" t="s">
        <v>26</v>
      </c>
      <c r="D6913" t="s">
        <v>419</v>
      </c>
      <c r="E6913" t="s">
        <v>57</v>
      </c>
      <c r="F6913" t="s">
        <v>68</v>
      </c>
      <c r="G6913" t="s">
        <v>29</v>
      </c>
      <c r="H6913">
        <v>57</v>
      </c>
      <c r="M6913">
        <v>9</v>
      </c>
      <c r="N6913">
        <v>2020</v>
      </c>
    </row>
    <row r="6914" spans="1:16" x14ac:dyDescent="0.2">
      <c r="A6914">
        <v>250362</v>
      </c>
      <c r="B6914">
        <v>23</v>
      </c>
      <c r="C6914" t="s">
        <v>199</v>
      </c>
      <c r="D6914" t="s">
        <v>475</v>
      </c>
      <c r="E6914" t="s">
        <v>101</v>
      </c>
      <c r="F6914" t="s">
        <v>77</v>
      </c>
      <c r="G6914" t="s">
        <v>29</v>
      </c>
      <c r="H6914">
        <v>61</v>
      </c>
      <c r="M6914">
        <v>9</v>
      </c>
      <c r="N6914">
        <v>2020</v>
      </c>
    </row>
    <row r="6915" spans="1:16" x14ac:dyDescent="0.2">
      <c r="A6915">
        <v>993795</v>
      </c>
      <c r="B6915">
        <v>95</v>
      </c>
      <c r="C6915" t="s">
        <v>199</v>
      </c>
      <c r="D6915" t="s">
        <v>476</v>
      </c>
      <c r="E6915" t="s">
        <v>47</v>
      </c>
      <c r="F6915" t="s">
        <v>68</v>
      </c>
      <c r="H6915">
        <v>66</v>
      </c>
      <c r="I6915">
        <v>32</v>
      </c>
      <c r="M6915">
        <v>9</v>
      </c>
      <c r="N6915">
        <v>2020</v>
      </c>
    </row>
    <row r="6916" spans="1:16" x14ac:dyDescent="0.2">
      <c r="A6916">
        <v>991933</v>
      </c>
      <c r="B6916">
        <v>602</v>
      </c>
      <c r="C6916" t="s">
        <v>247</v>
      </c>
      <c r="D6916" t="s">
        <v>477</v>
      </c>
      <c r="E6916" t="s">
        <v>95</v>
      </c>
      <c r="F6916" t="s">
        <v>68</v>
      </c>
      <c r="H6916">
        <v>68</v>
      </c>
      <c r="I6916">
        <v>98</v>
      </c>
      <c r="M6916">
        <v>9</v>
      </c>
      <c r="N6916">
        <v>2020</v>
      </c>
    </row>
    <row r="6917" spans="1:16" x14ac:dyDescent="0.2">
      <c r="A6917">
        <v>290622</v>
      </c>
      <c r="B6917">
        <v>465</v>
      </c>
      <c r="C6917" t="s">
        <v>105</v>
      </c>
      <c r="D6917" t="s">
        <v>315</v>
      </c>
      <c r="E6917" t="s">
        <v>23</v>
      </c>
      <c r="F6917" t="s">
        <v>68</v>
      </c>
      <c r="H6917">
        <v>55</v>
      </c>
      <c r="M6917">
        <v>9</v>
      </c>
      <c r="N6917">
        <v>2020</v>
      </c>
    </row>
    <row r="6918" spans="1:16" x14ac:dyDescent="0.2">
      <c r="A6918">
        <v>280824</v>
      </c>
      <c r="B6918">
        <v>487</v>
      </c>
      <c r="C6918" t="s">
        <v>74</v>
      </c>
      <c r="D6918" t="s">
        <v>478</v>
      </c>
      <c r="E6918" t="s">
        <v>23</v>
      </c>
      <c r="F6918" t="s">
        <v>68</v>
      </c>
      <c r="H6918">
        <v>55</v>
      </c>
      <c r="I6918">
        <v>43</v>
      </c>
      <c r="M6918">
        <v>9</v>
      </c>
      <c r="N6918">
        <v>2020</v>
      </c>
    </row>
    <row r="6919" spans="1:16" x14ac:dyDescent="0.2">
      <c r="A6919">
        <v>281078</v>
      </c>
      <c r="B6919">
        <v>105</v>
      </c>
      <c r="C6919" t="s">
        <v>223</v>
      </c>
      <c r="D6919" t="s">
        <v>237</v>
      </c>
      <c r="E6919" t="s">
        <v>47</v>
      </c>
      <c r="F6919" t="s">
        <v>77</v>
      </c>
      <c r="H6919">
        <v>68</v>
      </c>
      <c r="I6919">
        <v>63</v>
      </c>
      <c r="M6919">
        <v>9</v>
      </c>
      <c r="N6919">
        <v>2020</v>
      </c>
    </row>
    <row r="6920" spans="1:16" x14ac:dyDescent="0.2">
      <c r="A6920">
        <v>1002227</v>
      </c>
      <c r="B6920">
        <v>615</v>
      </c>
      <c r="C6920" t="s">
        <v>26</v>
      </c>
      <c r="D6920" t="s">
        <v>161</v>
      </c>
      <c r="E6920" t="s">
        <v>95</v>
      </c>
      <c r="F6920" t="s">
        <v>68</v>
      </c>
      <c r="H6920">
        <v>89</v>
      </c>
      <c r="I6920">
        <v>82</v>
      </c>
      <c r="J6920">
        <v>33301</v>
      </c>
      <c r="K6920" t="b">
        <v>1</v>
      </c>
      <c r="L6920" t="s">
        <v>68</v>
      </c>
      <c r="M6920">
        <v>9</v>
      </c>
      <c r="N6920">
        <v>2020</v>
      </c>
      <c r="O6920" t="s">
        <v>24</v>
      </c>
      <c r="P6920" t="s">
        <v>25</v>
      </c>
    </row>
    <row r="6921" spans="1:16" x14ac:dyDescent="0.2">
      <c r="A6921">
        <v>291492</v>
      </c>
      <c r="B6921">
        <v>730</v>
      </c>
      <c r="C6921" t="s">
        <v>42</v>
      </c>
      <c r="D6921" t="s">
        <v>479</v>
      </c>
      <c r="E6921" t="s">
        <v>28</v>
      </c>
      <c r="F6921" t="s">
        <v>68</v>
      </c>
      <c r="H6921">
        <v>71</v>
      </c>
      <c r="I6921">
        <v>62</v>
      </c>
      <c r="M6921">
        <v>9</v>
      </c>
      <c r="N6921">
        <v>2020</v>
      </c>
    </row>
    <row r="6922" spans="1:16" x14ac:dyDescent="0.2">
      <c r="A6922">
        <v>1004385</v>
      </c>
      <c r="B6922">
        <v>776</v>
      </c>
      <c r="C6922" t="s">
        <v>459</v>
      </c>
      <c r="D6922" t="s">
        <v>461</v>
      </c>
      <c r="E6922" t="s">
        <v>80</v>
      </c>
      <c r="F6922" t="s">
        <v>68</v>
      </c>
      <c r="H6922">
        <v>91</v>
      </c>
      <c r="I6922">
        <v>70</v>
      </c>
      <c r="J6922">
        <v>182</v>
      </c>
      <c r="K6922" t="b">
        <v>1</v>
      </c>
      <c r="L6922" t="s">
        <v>68</v>
      </c>
      <c r="M6922">
        <v>9</v>
      </c>
      <c r="N6922">
        <v>2020</v>
      </c>
      <c r="O6922" t="s">
        <v>51</v>
      </c>
      <c r="P6922" t="s">
        <v>52</v>
      </c>
    </row>
    <row r="6923" spans="1:16" x14ac:dyDescent="0.2">
      <c r="A6923">
        <v>293581</v>
      </c>
      <c r="B6923">
        <v>71</v>
      </c>
      <c r="C6923" t="s">
        <v>480</v>
      </c>
      <c r="D6923" t="s">
        <v>481</v>
      </c>
      <c r="E6923" t="s">
        <v>34</v>
      </c>
      <c r="F6923" t="s">
        <v>68</v>
      </c>
      <c r="H6923">
        <v>57</v>
      </c>
      <c r="I6923">
        <v>116</v>
      </c>
      <c r="M6923">
        <v>9</v>
      </c>
      <c r="N6923">
        <v>2020</v>
      </c>
    </row>
    <row r="6924" spans="1:16" x14ac:dyDescent="0.2">
      <c r="A6924">
        <v>280969</v>
      </c>
      <c r="B6924">
        <v>453</v>
      </c>
      <c r="C6924" t="s">
        <v>53</v>
      </c>
      <c r="D6924" t="s">
        <v>482</v>
      </c>
      <c r="E6924" t="s">
        <v>55</v>
      </c>
      <c r="F6924" t="s">
        <v>29</v>
      </c>
      <c r="H6924">
        <v>43</v>
      </c>
      <c r="I6924">
        <v>65</v>
      </c>
      <c r="M6924">
        <v>9</v>
      </c>
      <c r="N6924">
        <v>2020</v>
      </c>
    </row>
    <row r="6925" spans="1:16" x14ac:dyDescent="0.2">
      <c r="A6925">
        <v>295340</v>
      </c>
      <c r="B6925">
        <v>546</v>
      </c>
      <c r="C6925" t="s">
        <v>432</v>
      </c>
      <c r="D6925" t="s">
        <v>483</v>
      </c>
      <c r="E6925" t="s">
        <v>66</v>
      </c>
      <c r="F6925" t="s">
        <v>68</v>
      </c>
      <c r="H6925">
        <v>56</v>
      </c>
      <c r="M6925">
        <v>9</v>
      </c>
      <c r="N6925">
        <v>2020</v>
      </c>
    </row>
    <row r="6926" spans="1:16" x14ac:dyDescent="0.2">
      <c r="A6926">
        <v>999827</v>
      </c>
      <c r="B6926">
        <v>101</v>
      </c>
      <c r="C6926" t="s">
        <v>112</v>
      </c>
      <c r="D6926" t="s">
        <v>484</v>
      </c>
      <c r="E6926" t="s">
        <v>47</v>
      </c>
      <c r="F6926" t="s">
        <v>68</v>
      </c>
      <c r="G6926" t="s">
        <v>29</v>
      </c>
      <c r="H6926">
        <v>49</v>
      </c>
      <c r="J6926">
        <v>9867</v>
      </c>
      <c r="K6926" t="b">
        <v>0</v>
      </c>
      <c r="L6926" t="s">
        <v>29</v>
      </c>
      <c r="M6926">
        <v>9</v>
      </c>
      <c r="N6926">
        <v>2020</v>
      </c>
      <c r="O6926" t="s">
        <v>40</v>
      </c>
      <c r="P6926" t="s">
        <v>41</v>
      </c>
    </row>
    <row r="6927" spans="1:16" x14ac:dyDescent="0.2">
      <c r="A6927">
        <v>270861</v>
      </c>
      <c r="B6927">
        <v>150</v>
      </c>
      <c r="C6927" t="s">
        <v>376</v>
      </c>
      <c r="D6927" t="s">
        <v>239</v>
      </c>
      <c r="E6927" t="s">
        <v>17</v>
      </c>
      <c r="F6927" t="s">
        <v>77</v>
      </c>
      <c r="H6927">
        <v>65</v>
      </c>
      <c r="M6927">
        <v>9</v>
      </c>
      <c r="N6927">
        <v>2020</v>
      </c>
    </row>
    <row r="6928" spans="1:16" x14ac:dyDescent="0.2">
      <c r="A6928">
        <v>992000</v>
      </c>
      <c r="B6928">
        <v>666</v>
      </c>
      <c r="C6928" t="s">
        <v>26</v>
      </c>
      <c r="D6928" t="s">
        <v>485</v>
      </c>
      <c r="E6928" t="s">
        <v>71</v>
      </c>
      <c r="F6928" t="s">
        <v>68</v>
      </c>
      <c r="H6928">
        <v>49</v>
      </c>
      <c r="M6928">
        <v>9</v>
      </c>
      <c r="N6928">
        <v>2020</v>
      </c>
    </row>
    <row r="6929" spans="1:16" x14ac:dyDescent="0.2">
      <c r="A6929">
        <v>280013</v>
      </c>
      <c r="B6929">
        <v>765</v>
      </c>
      <c r="C6929" t="s">
        <v>486</v>
      </c>
      <c r="D6929" t="s">
        <v>487</v>
      </c>
      <c r="E6929" t="s">
        <v>28</v>
      </c>
      <c r="F6929" t="s">
        <v>77</v>
      </c>
      <c r="H6929">
        <v>62</v>
      </c>
      <c r="I6929">
        <v>63</v>
      </c>
      <c r="M6929">
        <v>9</v>
      </c>
      <c r="N6929">
        <v>2020</v>
      </c>
    </row>
    <row r="6930" spans="1:16" x14ac:dyDescent="0.2">
      <c r="A6930">
        <v>998484</v>
      </c>
      <c r="B6930">
        <v>549</v>
      </c>
      <c r="C6930" t="s">
        <v>178</v>
      </c>
      <c r="D6930" t="s">
        <v>488</v>
      </c>
      <c r="E6930" t="s">
        <v>66</v>
      </c>
      <c r="F6930" t="s">
        <v>68</v>
      </c>
      <c r="H6930">
        <v>50</v>
      </c>
      <c r="I6930">
        <v>87</v>
      </c>
      <c r="M6930">
        <v>9</v>
      </c>
      <c r="N6930">
        <v>2020</v>
      </c>
    </row>
    <row r="6931" spans="1:16" x14ac:dyDescent="0.2">
      <c r="A6931">
        <v>291509</v>
      </c>
      <c r="B6931">
        <v>398</v>
      </c>
      <c r="C6931" t="s">
        <v>62</v>
      </c>
      <c r="D6931" t="s">
        <v>89</v>
      </c>
      <c r="E6931" t="s">
        <v>44</v>
      </c>
      <c r="F6931" t="s">
        <v>77</v>
      </c>
      <c r="H6931">
        <v>60</v>
      </c>
      <c r="M6931">
        <v>9</v>
      </c>
      <c r="N6931">
        <v>2020</v>
      </c>
    </row>
    <row r="6932" spans="1:16" x14ac:dyDescent="0.2">
      <c r="A6932">
        <v>295067</v>
      </c>
      <c r="B6932">
        <v>228</v>
      </c>
      <c r="C6932" t="s">
        <v>41</v>
      </c>
      <c r="D6932" t="s">
        <v>489</v>
      </c>
      <c r="E6932" t="s">
        <v>39</v>
      </c>
      <c r="F6932" t="s">
        <v>77</v>
      </c>
      <c r="H6932">
        <v>74</v>
      </c>
      <c r="M6932">
        <v>9</v>
      </c>
      <c r="N6932">
        <v>2020</v>
      </c>
    </row>
    <row r="6933" spans="1:16" x14ac:dyDescent="0.2">
      <c r="A6933">
        <v>992059</v>
      </c>
      <c r="B6933">
        <v>265</v>
      </c>
      <c r="C6933" t="s">
        <v>221</v>
      </c>
      <c r="D6933" t="s">
        <v>490</v>
      </c>
      <c r="E6933" t="s">
        <v>39</v>
      </c>
      <c r="F6933" t="s">
        <v>68</v>
      </c>
      <c r="H6933">
        <v>88</v>
      </c>
      <c r="M6933">
        <v>9</v>
      </c>
      <c r="N6933">
        <v>2020</v>
      </c>
    </row>
    <row r="6934" spans="1:16" x14ac:dyDescent="0.2">
      <c r="A6934">
        <v>298268</v>
      </c>
      <c r="B6934">
        <v>784</v>
      </c>
      <c r="C6934" t="s">
        <v>223</v>
      </c>
      <c r="D6934" t="s">
        <v>491</v>
      </c>
      <c r="E6934" t="s">
        <v>80</v>
      </c>
      <c r="F6934" t="s">
        <v>77</v>
      </c>
      <c r="H6934">
        <v>73</v>
      </c>
      <c r="I6934">
        <v>115</v>
      </c>
      <c r="M6934">
        <v>9</v>
      </c>
      <c r="N6934">
        <v>2020</v>
      </c>
    </row>
    <row r="6935" spans="1:16" x14ac:dyDescent="0.2">
      <c r="A6935">
        <v>990816</v>
      </c>
      <c r="B6935">
        <v>192</v>
      </c>
      <c r="C6935" t="s">
        <v>454</v>
      </c>
      <c r="D6935" t="s">
        <v>492</v>
      </c>
      <c r="E6935" t="s">
        <v>92</v>
      </c>
      <c r="F6935" t="s">
        <v>77</v>
      </c>
      <c r="H6935">
        <v>65</v>
      </c>
      <c r="I6935">
        <v>58</v>
      </c>
      <c r="M6935">
        <v>9</v>
      </c>
      <c r="N6935">
        <v>2020</v>
      </c>
    </row>
    <row r="6936" spans="1:16" x14ac:dyDescent="0.2">
      <c r="A6936">
        <v>280012</v>
      </c>
      <c r="B6936">
        <v>170</v>
      </c>
      <c r="C6936" t="s">
        <v>25</v>
      </c>
      <c r="D6936" t="s">
        <v>493</v>
      </c>
      <c r="E6936" t="s">
        <v>17</v>
      </c>
      <c r="F6936" t="s">
        <v>77</v>
      </c>
      <c r="H6936">
        <v>56</v>
      </c>
      <c r="M6936">
        <v>9</v>
      </c>
      <c r="N6936">
        <v>2020</v>
      </c>
    </row>
    <row r="6937" spans="1:16" x14ac:dyDescent="0.2">
      <c r="A6937">
        <v>998109</v>
      </c>
      <c r="B6937">
        <v>187</v>
      </c>
      <c r="C6937" t="s">
        <v>135</v>
      </c>
      <c r="D6937" t="s">
        <v>494</v>
      </c>
      <c r="E6937" t="s">
        <v>92</v>
      </c>
      <c r="F6937" t="s">
        <v>29</v>
      </c>
      <c r="H6937">
        <v>57</v>
      </c>
      <c r="M6937">
        <v>9</v>
      </c>
      <c r="N6937">
        <v>2020</v>
      </c>
    </row>
    <row r="6938" spans="1:16" x14ac:dyDescent="0.2">
      <c r="A6938">
        <v>280711</v>
      </c>
      <c r="B6938">
        <v>562</v>
      </c>
      <c r="C6938" t="s">
        <v>313</v>
      </c>
      <c r="D6938" t="s">
        <v>495</v>
      </c>
      <c r="E6938" t="s">
        <v>85</v>
      </c>
      <c r="F6938" t="s">
        <v>68</v>
      </c>
      <c r="H6938">
        <v>95</v>
      </c>
      <c r="I6938">
        <v>76</v>
      </c>
      <c r="J6938">
        <v>186</v>
      </c>
      <c r="K6938" t="b">
        <v>1</v>
      </c>
      <c r="L6938" t="s">
        <v>68</v>
      </c>
      <c r="M6938">
        <v>9</v>
      </c>
      <c r="N6938">
        <v>2020</v>
      </c>
      <c r="O6938" t="s">
        <v>19</v>
      </c>
      <c r="P6938" t="s">
        <v>20</v>
      </c>
    </row>
    <row r="6939" spans="1:16" x14ac:dyDescent="0.2">
      <c r="A6939">
        <v>998114</v>
      </c>
      <c r="B6939">
        <v>452</v>
      </c>
      <c r="C6939" t="s">
        <v>26</v>
      </c>
      <c r="D6939" t="s">
        <v>496</v>
      </c>
      <c r="E6939" t="s">
        <v>55</v>
      </c>
      <c r="F6939" t="s">
        <v>77</v>
      </c>
      <c r="H6939">
        <v>63</v>
      </c>
      <c r="I6939">
        <v>41</v>
      </c>
      <c r="M6939">
        <v>9</v>
      </c>
      <c r="N6939">
        <v>2020</v>
      </c>
    </row>
    <row r="6940" spans="1:16" x14ac:dyDescent="0.2">
      <c r="A6940">
        <v>290160</v>
      </c>
      <c r="B6940">
        <v>472</v>
      </c>
      <c r="C6940" t="s">
        <v>120</v>
      </c>
      <c r="D6940" t="s">
        <v>497</v>
      </c>
      <c r="E6940" t="s">
        <v>23</v>
      </c>
      <c r="F6940" t="s">
        <v>77</v>
      </c>
      <c r="H6940">
        <v>77</v>
      </c>
      <c r="I6940">
        <v>75</v>
      </c>
      <c r="M6940">
        <v>9</v>
      </c>
      <c r="N6940">
        <v>2020</v>
      </c>
    </row>
    <row r="6941" spans="1:16" x14ac:dyDescent="0.2">
      <c r="A6941">
        <v>992049</v>
      </c>
      <c r="B6941">
        <v>633</v>
      </c>
      <c r="C6941" t="s">
        <v>468</v>
      </c>
      <c r="D6941" t="s">
        <v>498</v>
      </c>
      <c r="E6941" t="s">
        <v>95</v>
      </c>
      <c r="F6941" t="s">
        <v>77</v>
      </c>
      <c r="H6941">
        <v>104</v>
      </c>
      <c r="I6941">
        <v>94</v>
      </c>
      <c r="J6941">
        <v>189</v>
      </c>
      <c r="K6941" t="b">
        <v>1</v>
      </c>
      <c r="L6941" t="s">
        <v>77</v>
      </c>
      <c r="M6941">
        <v>9</v>
      </c>
      <c r="N6941">
        <v>2020</v>
      </c>
      <c r="O6941" t="s">
        <v>60</v>
      </c>
      <c r="P6941" t="s">
        <v>61</v>
      </c>
    </row>
    <row r="6942" spans="1:16" x14ac:dyDescent="0.2">
      <c r="A6942">
        <v>290802</v>
      </c>
      <c r="B6942">
        <v>524</v>
      </c>
      <c r="C6942" t="s">
        <v>110</v>
      </c>
      <c r="D6942" t="s">
        <v>499</v>
      </c>
      <c r="E6942" t="s">
        <v>66</v>
      </c>
      <c r="F6942" t="s">
        <v>29</v>
      </c>
      <c r="H6942">
        <v>93</v>
      </c>
      <c r="M6942">
        <v>9</v>
      </c>
      <c r="N6942">
        <v>2020</v>
      </c>
    </row>
    <row r="6943" spans="1:16" x14ac:dyDescent="0.2">
      <c r="A6943">
        <v>270811</v>
      </c>
      <c r="B6943">
        <v>395</v>
      </c>
      <c r="C6943" t="s">
        <v>221</v>
      </c>
      <c r="D6943" t="s">
        <v>499</v>
      </c>
      <c r="E6943" t="s">
        <v>44</v>
      </c>
      <c r="F6943" t="s">
        <v>18</v>
      </c>
      <c r="H6943">
        <v>87</v>
      </c>
      <c r="I6943">
        <v>104</v>
      </c>
      <c r="M6943">
        <v>9</v>
      </c>
      <c r="N6943">
        <v>2020</v>
      </c>
    </row>
    <row r="6944" spans="1:16" x14ac:dyDescent="0.2">
      <c r="A6944">
        <v>298302</v>
      </c>
      <c r="B6944">
        <v>111</v>
      </c>
      <c r="C6944" t="s">
        <v>127</v>
      </c>
      <c r="D6944" t="s">
        <v>500</v>
      </c>
      <c r="E6944" t="s">
        <v>47</v>
      </c>
      <c r="F6944" t="s">
        <v>77</v>
      </c>
      <c r="H6944">
        <v>69</v>
      </c>
      <c r="M6944">
        <v>9</v>
      </c>
      <c r="N6944">
        <v>2020</v>
      </c>
    </row>
    <row r="6945" spans="1:16" x14ac:dyDescent="0.2">
      <c r="A6945">
        <v>293738</v>
      </c>
      <c r="B6945">
        <v>422</v>
      </c>
      <c r="C6945" t="s">
        <v>221</v>
      </c>
      <c r="D6945" t="s">
        <v>501</v>
      </c>
      <c r="E6945" t="s">
        <v>55</v>
      </c>
      <c r="F6945" t="s">
        <v>77</v>
      </c>
      <c r="H6945">
        <v>65</v>
      </c>
      <c r="I6945">
        <v>48</v>
      </c>
      <c r="M6945">
        <v>9</v>
      </c>
      <c r="N6945">
        <v>2020</v>
      </c>
    </row>
    <row r="6946" spans="1:16" x14ac:dyDescent="0.2">
      <c r="A6946">
        <v>1002251</v>
      </c>
      <c r="B6946">
        <v>381</v>
      </c>
      <c r="C6946" t="s">
        <v>502</v>
      </c>
      <c r="D6946" t="s">
        <v>503</v>
      </c>
      <c r="E6946" t="s">
        <v>44</v>
      </c>
      <c r="F6946" t="s">
        <v>68</v>
      </c>
      <c r="H6946">
        <v>59</v>
      </c>
      <c r="I6946">
        <v>62</v>
      </c>
      <c r="M6946">
        <v>9</v>
      </c>
      <c r="N6946">
        <v>2020</v>
      </c>
    </row>
    <row r="6947" spans="1:16" x14ac:dyDescent="0.2">
      <c r="A6947">
        <v>260710</v>
      </c>
      <c r="B6947">
        <v>449</v>
      </c>
      <c r="C6947" t="s">
        <v>52</v>
      </c>
      <c r="D6947" t="s">
        <v>504</v>
      </c>
      <c r="E6947" t="s">
        <v>55</v>
      </c>
      <c r="F6947" t="s">
        <v>68</v>
      </c>
      <c r="H6947">
        <v>56</v>
      </c>
      <c r="M6947">
        <v>9</v>
      </c>
      <c r="N6947">
        <v>2020</v>
      </c>
    </row>
    <row r="6948" spans="1:16" x14ac:dyDescent="0.2">
      <c r="A6948">
        <v>1007102</v>
      </c>
      <c r="B6948">
        <v>354</v>
      </c>
      <c r="C6948" t="s">
        <v>20</v>
      </c>
      <c r="D6948" t="s">
        <v>505</v>
      </c>
      <c r="E6948" t="s">
        <v>57</v>
      </c>
      <c r="F6948" t="s">
        <v>77</v>
      </c>
      <c r="H6948">
        <v>83</v>
      </c>
      <c r="I6948">
        <v>48</v>
      </c>
      <c r="M6948">
        <v>9</v>
      </c>
      <c r="N6948">
        <v>2020</v>
      </c>
    </row>
    <row r="6949" spans="1:16" x14ac:dyDescent="0.2">
      <c r="A6949">
        <v>290757</v>
      </c>
      <c r="B6949">
        <v>681</v>
      </c>
      <c r="C6949" t="s">
        <v>506</v>
      </c>
      <c r="D6949" t="s">
        <v>507</v>
      </c>
      <c r="E6949" t="s">
        <v>71</v>
      </c>
      <c r="F6949" t="s">
        <v>77</v>
      </c>
      <c r="H6949">
        <v>69</v>
      </c>
      <c r="M6949">
        <v>9</v>
      </c>
      <c r="N6949">
        <v>2020</v>
      </c>
    </row>
    <row r="6950" spans="1:16" x14ac:dyDescent="0.2">
      <c r="A6950">
        <v>294570</v>
      </c>
      <c r="B6950">
        <v>662</v>
      </c>
      <c r="C6950" t="s">
        <v>508</v>
      </c>
      <c r="D6950" t="s">
        <v>509</v>
      </c>
      <c r="E6950" t="s">
        <v>71</v>
      </c>
      <c r="F6950" t="s">
        <v>68</v>
      </c>
      <c r="H6950">
        <v>74</v>
      </c>
      <c r="M6950">
        <v>9</v>
      </c>
      <c r="N6950">
        <v>2020</v>
      </c>
    </row>
    <row r="6951" spans="1:16" x14ac:dyDescent="0.2">
      <c r="A6951">
        <v>291550</v>
      </c>
      <c r="B6951">
        <v>543</v>
      </c>
      <c r="C6951" t="s">
        <v>42</v>
      </c>
      <c r="D6951" t="s">
        <v>464</v>
      </c>
      <c r="E6951" t="s">
        <v>66</v>
      </c>
      <c r="F6951" t="s">
        <v>77</v>
      </c>
      <c r="H6951">
        <v>69</v>
      </c>
      <c r="I6951">
        <v>87</v>
      </c>
      <c r="M6951">
        <v>9</v>
      </c>
      <c r="N6951">
        <v>2020</v>
      </c>
    </row>
    <row r="6952" spans="1:16" x14ac:dyDescent="0.2">
      <c r="A6952">
        <v>295103</v>
      </c>
      <c r="B6952">
        <v>20</v>
      </c>
      <c r="C6952" t="s">
        <v>441</v>
      </c>
      <c r="D6952" t="s">
        <v>510</v>
      </c>
      <c r="E6952" t="s">
        <v>101</v>
      </c>
      <c r="F6952" t="s">
        <v>68</v>
      </c>
      <c r="H6952">
        <v>55</v>
      </c>
      <c r="I6952">
        <v>24</v>
      </c>
      <c r="M6952">
        <v>9</v>
      </c>
      <c r="N6952">
        <v>2020</v>
      </c>
    </row>
    <row r="6953" spans="1:16" x14ac:dyDescent="0.2">
      <c r="A6953">
        <v>294592</v>
      </c>
      <c r="B6953">
        <v>622</v>
      </c>
      <c r="C6953" t="s">
        <v>511</v>
      </c>
      <c r="D6953" t="s">
        <v>512</v>
      </c>
      <c r="E6953" t="s">
        <v>95</v>
      </c>
      <c r="F6953" t="s">
        <v>29</v>
      </c>
      <c r="H6953">
        <v>71</v>
      </c>
      <c r="I6953">
        <v>41</v>
      </c>
      <c r="M6953">
        <v>9</v>
      </c>
      <c r="N6953">
        <v>2020</v>
      </c>
    </row>
    <row r="6954" spans="1:16" x14ac:dyDescent="0.2">
      <c r="A6954">
        <v>290817</v>
      </c>
      <c r="B6954">
        <v>253</v>
      </c>
      <c r="C6954" t="s">
        <v>225</v>
      </c>
      <c r="D6954" t="s">
        <v>513</v>
      </c>
      <c r="E6954" t="s">
        <v>39</v>
      </c>
      <c r="F6954" t="s">
        <v>68</v>
      </c>
      <c r="H6954">
        <v>52</v>
      </c>
      <c r="I6954">
        <v>33</v>
      </c>
      <c r="M6954">
        <v>9</v>
      </c>
      <c r="N6954">
        <v>2020</v>
      </c>
    </row>
    <row r="6955" spans="1:16" x14ac:dyDescent="0.2">
      <c r="A6955">
        <v>295222</v>
      </c>
      <c r="B6955">
        <v>246</v>
      </c>
      <c r="C6955" t="s">
        <v>233</v>
      </c>
      <c r="D6955" t="s">
        <v>514</v>
      </c>
      <c r="E6955" t="s">
        <v>39</v>
      </c>
      <c r="F6955" t="s">
        <v>77</v>
      </c>
      <c r="H6955">
        <v>71</v>
      </c>
      <c r="M6955">
        <v>9</v>
      </c>
      <c r="N6955">
        <v>2020</v>
      </c>
    </row>
    <row r="6956" spans="1:16" x14ac:dyDescent="0.2">
      <c r="A6956">
        <v>1002267</v>
      </c>
      <c r="B6956">
        <v>514</v>
      </c>
      <c r="C6956" t="s">
        <v>36</v>
      </c>
      <c r="D6956" t="s">
        <v>515</v>
      </c>
      <c r="E6956" t="s">
        <v>66</v>
      </c>
      <c r="F6956" t="s">
        <v>68</v>
      </c>
      <c r="G6956" t="s">
        <v>29</v>
      </c>
      <c r="H6956">
        <v>49</v>
      </c>
      <c r="I6956">
        <v>79</v>
      </c>
      <c r="M6956">
        <v>9</v>
      </c>
      <c r="N6956">
        <v>2020</v>
      </c>
    </row>
    <row r="6957" spans="1:16" x14ac:dyDescent="0.2">
      <c r="A6957">
        <v>997933</v>
      </c>
      <c r="B6957">
        <v>252</v>
      </c>
      <c r="C6957" t="s">
        <v>516</v>
      </c>
      <c r="D6957" t="s">
        <v>517</v>
      </c>
      <c r="E6957" t="s">
        <v>39</v>
      </c>
      <c r="F6957" t="s">
        <v>77</v>
      </c>
      <c r="H6957">
        <v>70</v>
      </c>
      <c r="M6957">
        <v>9</v>
      </c>
      <c r="N6957">
        <v>2020</v>
      </c>
    </row>
    <row r="6958" spans="1:16" x14ac:dyDescent="0.2">
      <c r="A6958">
        <v>1005729</v>
      </c>
      <c r="B6958">
        <v>539</v>
      </c>
      <c r="C6958" t="s">
        <v>518</v>
      </c>
      <c r="D6958" t="s">
        <v>519</v>
      </c>
      <c r="E6958" t="s">
        <v>66</v>
      </c>
      <c r="F6958" t="s">
        <v>68</v>
      </c>
      <c r="H6958">
        <v>43</v>
      </c>
      <c r="M6958">
        <v>9</v>
      </c>
      <c r="N6958">
        <v>2020</v>
      </c>
    </row>
    <row r="6959" spans="1:16" x14ac:dyDescent="0.2">
      <c r="A6959">
        <v>290199</v>
      </c>
      <c r="B6959">
        <v>515</v>
      </c>
      <c r="C6959" t="s">
        <v>520</v>
      </c>
      <c r="D6959" t="s">
        <v>521</v>
      </c>
      <c r="E6959" t="s">
        <v>66</v>
      </c>
      <c r="F6959" t="s">
        <v>77</v>
      </c>
      <c r="H6959">
        <v>97</v>
      </c>
      <c r="I6959">
        <v>77</v>
      </c>
      <c r="M6959">
        <v>9</v>
      </c>
      <c r="N6959">
        <v>2020</v>
      </c>
    </row>
    <row r="6960" spans="1:16" x14ac:dyDescent="0.2">
      <c r="A6960">
        <v>1002239</v>
      </c>
      <c r="B6960">
        <v>235</v>
      </c>
      <c r="C6960" t="s">
        <v>62</v>
      </c>
      <c r="D6960" t="s">
        <v>522</v>
      </c>
      <c r="E6960" t="s">
        <v>39</v>
      </c>
      <c r="F6960" t="s">
        <v>77</v>
      </c>
      <c r="H6960">
        <v>85</v>
      </c>
      <c r="I6960">
        <v>72</v>
      </c>
      <c r="J6960">
        <v>186</v>
      </c>
      <c r="K6960" t="b">
        <v>0</v>
      </c>
      <c r="L6960" t="s">
        <v>77</v>
      </c>
      <c r="M6960">
        <v>9</v>
      </c>
      <c r="N6960">
        <v>2020</v>
      </c>
      <c r="O6960" t="s">
        <v>19</v>
      </c>
      <c r="P6960" t="s">
        <v>20</v>
      </c>
    </row>
    <row r="6961" spans="1:16" x14ac:dyDescent="0.2">
      <c r="A6961">
        <v>290289</v>
      </c>
      <c r="B6961">
        <v>176</v>
      </c>
      <c r="C6961" t="s">
        <v>42</v>
      </c>
      <c r="D6961" t="s">
        <v>519</v>
      </c>
      <c r="E6961" t="s">
        <v>17</v>
      </c>
      <c r="F6961" t="s">
        <v>68</v>
      </c>
      <c r="H6961">
        <v>58</v>
      </c>
      <c r="I6961">
        <v>37</v>
      </c>
      <c r="M6961">
        <v>9</v>
      </c>
      <c r="N6961">
        <v>2020</v>
      </c>
    </row>
    <row r="6962" spans="1:16" x14ac:dyDescent="0.2">
      <c r="A6962">
        <v>280990</v>
      </c>
      <c r="B6962">
        <v>583</v>
      </c>
      <c r="C6962" t="s">
        <v>419</v>
      </c>
      <c r="D6962" t="s">
        <v>523</v>
      </c>
      <c r="E6962" t="s">
        <v>85</v>
      </c>
      <c r="F6962" t="s">
        <v>68</v>
      </c>
      <c r="H6962">
        <v>49</v>
      </c>
      <c r="M6962">
        <v>9</v>
      </c>
      <c r="N6962">
        <v>2020</v>
      </c>
    </row>
    <row r="6963" spans="1:16" x14ac:dyDescent="0.2">
      <c r="A6963">
        <v>997842</v>
      </c>
      <c r="B6963">
        <v>712</v>
      </c>
      <c r="C6963" t="s">
        <v>524</v>
      </c>
      <c r="D6963" t="s">
        <v>525</v>
      </c>
      <c r="E6963" t="s">
        <v>76</v>
      </c>
      <c r="F6963" t="s">
        <v>77</v>
      </c>
      <c r="H6963">
        <v>40</v>
      </c>
      <c r="M6963">
        <v>9</v>
      </c>
      <c r="N6963">
        <v>2020</v>
      </c>
    </row>
    <row r="6964" spans="1:16" x14ac:dyDescent="0.2">
      <c r="A6964">
        <v>1001448</v>
      </c>
      <c r="B6964">
        <v>180</v>
      </c>
      <c r="C6964" t="s">
        <v>526</v>
      </c>
      <c r="D6964" t="s">
        <v>527</v>
      </c>
      <c r="E6964" t="s">
        <v>17</v>
      </c>
      <c r="F6964" t="s">
        <v>29</v>
      </c>
      <c r="H6964">
        <v>72</v>
      </c>
      <c r="M6964">
        <v>9</v>
      </c>
      <c r="N6964">
        <v>2020</v>
      </c>
    </row>
    <row r="6965" spans="1:16" x14ac:dyDescent="0.2">
      <c r="A6965">
        <v>298271</v>
      </c>
      <c r="B6965">
        <v>505</v>
      </c>
      <c r="C6965" t="s">
        <v>52</v>
      </c>
      <c r="D6965" t="s">
        <v>528</v>
      </c>
      <c r="E6965" t="s">
        <v>66</v>
      </c>
      <c r="F6965" t="s">
        <v>77</v>
      </c>
      <c r="G6965" t="s">
        <v>29</v>
      </c>
      <c r="H6965">
        <v>55</v>
      </c>
      <c r="M6965">
        <v>9</v>
      </c>
      <c r="N6965">
        <v>2020</v>
      </c>
    </row>
    <row r="6966" spans="1:16" x14ac:dyDescent="0.2">
      <c r="A6966">
        <v>296078</v>
      </c>
      <c r="B6966">
        <v>518</v>
      </c>
      <c r="C6966" t="s">
        <v>144</v>
      </c>
      <c r="D6966" t="s">
        <v>529</v>
      </c>
      <c r="E6966" t="s">
        <v>66</v>
      </c>
      <c r="F6966" t="s">
        <v>68</v>
      </c>
      <c r="H6966">
        <v>68</v>
      </c>
      <c r="M6966">
        <v>9</v>
      </c>
      <c r="N6966">
        <v>2020</v>
      </c>
    </row>
    <row r="6967" spans="1:16" x14ac:dyDescent="0.2">
      <c r="A6967">
        <v>1006126</v>
      </c>
      <c r="B6967">
        <v>719</v>
      </c>
      <c r="C6967" t="s">
        <v>41</v>
      </c>
      <c r="D6967" t="s">
        <v>530</v>
      </c>
      <c r="E6967" t="s">
        <v>76</v>
      </c>
      <c r="F6967" t="s">
        <v>68</v>
      </c>
      <c r="G6967" t="s">
        <v>29</v>
      </c>
      <c r="H6967">
        <v>82</v>
      </c>
      <c r="I6967">
        <v>92</v>
      </c>
      <c r="J6967">
        <v>9806</v>
      </c>
      <c r="K6967" t="b">
        <v>1</v>
      </c>
      <c r="L6967" t="s">
        <v>68</v>
      </c>
      <c r="M6967">
        <v>9</v>
      </c>
      <c r="N6967">
        <v>2020</v>
      </c>
      <c r="O6967" t="s">
        <v>48</v>
      </c>
      <c r="P6967" t="s">
        <v>49</v>
      </c>
    </row>
    <row r="6968" spans="1:16" x14ac:dyDescent="0.2">
      <c r="A6968">
        <v>240060</v>
      </c>
      <c r="B6968">
        <v>91</v>
      </c>
      <c r="C6968" t="s">
        <v>531</v>
      </c>
      <c r="D6968" t="s">
        <v>532</v>
      </c>
      <c r="E6968" t="s">
        <v>47</v>
      </c>
      <c r="F6968" t="s">
        <v>68</v>
      </c>
      <c r="H6968">
        <v>46</v>
      </c>
      <c r="I6968">
        <v>60</v>
      </c>
      <c r="M6968">
        <v>9</v>
      </c>
      <c r="N6968">
        <v>2020</v>
      </c>
    </row>
    <row r="6969" spans="1:16" x14ac:dyDescent="0.2">
      <c r="A6969">
        <v>291821</v>
      </c>
      <c r="B6969">
        <v>447</v>
      </c>
      <c r="C6969" t="s">
        <v>345</v>
      </c>
      <c r="D6969" t="s">
        <v>533</v>
      </c>
      <c r="E6969" t="s">
        <v>55</v>
      </c>
      <c r="F6969" t="s">
        <v>18</v>
      </c>
      <c r="G6969" t="s">
        <v>68</v>
      </c>
      <c r="H6969">
        <v>41</v>
      </c>
      <c r="M6969">
        <v>9</v>
      </c>
      <c r="N6969">
        <v>2020</v>
      </c>
    </row>
    <row r="6970" spans="1:16" x14ac:dyDescent="0.2">
      <c r="A6970">
        <v>1005053</v>
      </c>
      <c r="B6970">
        <v>48</v>
      </c>
      <c r="C6970" t="s">
        <v>534</v>
      </c>
      <c r="D6970" t="s">
        <v>535</v>
      </c>
      <c r="E6970" t="s">
        <v>34</v>
      </c>
      <c r="F6970" t="s">
        <v>77</v>
      </c>
      <c r="H6970">
        <v>67</v>
      </c>
      <c r="I6970">
        <v>89</v>
      </c>
      <c r="M6970">
        <v>9</v>
      </c>
      <c r="N6970">
        <v>2020</v>
      </c>
    </row>
    <row r="6971" spans="1:16" x14ac:dyDescent="0.2">
      <c r="A6971">
        <v>998115</v>
      </c>
      <c r="B6971">
        <v>242</v>
      </c>
      <c r="C6971" t="s">
        <v>536</v>
      </c>
      <c r="D6971" t="s">
        <v>537</v>
      </c>
      <c r="E6971" t="s">
        <v>39</v>
      </c>
      <c r="F6971" t="s">
        <v>77</v>
      </c>
      <c r="H6971">
        <v>80</v>
      </c>
      <c r="I6971">
        <v>45</v>
      </c>
      <c r="M6971">
        <v>9</v>
      </c>
      <c r="N6971">
        <v>2020</v>
      </c>
    </row>
    <row r="6972" spans="1:16" x14ac:dyDescent="0.2">
      <c r="A6972">
        <v>291771</v>
      </c>
      <c r="B6972">
        <v>220</v>
      </c>
      <c r="C6972" t="s">
        <v>538</v>
      </c>
      <c r="D6972" t="s">
        <v>202</v>
      </c>
      <c r="E6972" t="s">
        <v>92</v>
      </c>
      <c r="F6972" t="s">
        <v>68</v>
      </c>
      <c r="G6972" t="s">
        <v>29</v>
      </c>
      <c r="H6972">
        <v>64</v>
      </c>
      <c r="I6972">
        <v>73</v>
      </c>
      <c r="J6972">
        <v>9867</v>
      </c>
      <c r="K6972" t="b">
        <v>1</v>
      </c>
      <c r="L6972" t="s">
        <v>68</v>
      </c>
      <c r="M6972">
        <v>9</v>
      </c>
      <c r="N6972">
        <v>2020</v>
      </c>
      <c r="O6972" t="s">
        <v>40</v>
      </c>
      <c r="P6972" t="s">
        <v>41</v>
      </c>
    </row>
    <row r="6973" spans="1:16" x14ac:dyDescent="0.2">
      <c r="A6973">
        <v>240406</v>
      </c>
      <c r="B6973">
        <v>795</v>
      </c>
      <c r="C6973" t="s">
        <v>539</v>
      </c>
      <c r="D6973" t="s">
        <v>89</v>
      </c>
      <c r="E6973" t="s">
        <v>80</v>
      </c>
      <c r="F6973" t="s">
        <v>68</v>
      </c>
      <c r="H6973">
        <v>89</v>
      </c>
      <c r="I6973">
        <v>105</v>
      </c>
      <c r="M6973">
        <v>9</v>
      </c>
      <c r="N6973">
        <v>2020</v>
      </c>
    </row>
    <row r="6974" spans="1:16" x14ac:dyDescent="0.2">
      <c r="A6974">
        <v>1000953</v>
      </c>
      <c r="B6974">
        <v>114</v>
      </c>
      <c r="C6974" t="s">
        <v>299</v>
      </c>
      <c r="D6974" t="s">
        <v>540</v>
      </c>
      <c r="E6974" t="s">
        <v>47</v>
      </c>
      <c r="F6974" t="s">
        <v>68</v>
      </c>
      <c r="H6974">
        <v>48</v>
      </c>
      <c r="I6974">
        <v>66</v>
      </c>
      <c r="M6974">
        <v>9</v>
      </c>
      <c r="N6974">
        <v>2020</v>
      </c>
    </row>
    <row r="6975" spans="1:16" x14ac:dyDescent="0.2">
      <c r="A6975">
        <v>295256</v>
      </c>
      <c r="B6975">
        <v>545</v>
      </c>
      <c r="C6975" t="s">
        <v>541</v>
      </c>
      <c r="D6975" t="s">
        <v>113</v>
      </c>
      <c r="E6975" t="s">
        <v>66</v>
      </c>
      <c r="F6975" t="s">
        <v>77</v>
      </c>
      <c r="H6975">
        <v>66</v>
      </c>
      <c r="M6975">
        <v>9</v>
      </c>
      <c r="N6975">
        <v>2020</v>
      </c>
    </row>
    <row r="6976" spans="1:16" x14ac:dyDescent="0.2">
      <c r="A6976">
        <v>1004364</v>
      </c>
      <c r="B6976">
        <v>805</v>
      </c>
      <c r="C6976" t="s">
        <v>223</v>
      </c>
      <c r="D6976" t="s">
        <v>148</v>
      </c>
      <c r="E6976" t="s">
        <v>80</v>
      </c>
      <c r="F6976" t="s">
        <v>68</v>
      </c>
      <c r="H6976">
        <v>70</v>
      </c>
      <c r="I6976">
        <v>55</v>
      </c>
      <c r="M6976">
        <v>9</v>
      </c>
      <c r="N6976">
        <v>2020</v>
      </c>
    </row>
    <row r="6977" spans="1:16" x14ac:dyDescent="0.2">
      <c r="A6977">
        <v>296420</v>
      </c>
      <c r="B6977">
        <v>488</v>
      </c>
      <c r="C6977" t="s">
        <v>354</v>
      </c>
      <c r="D6977" t="s">
        <v>542</v>
      </c>
      <c r="E6977" t="s">
        <v>23</v>
      </c>
      <c r="F6977" t="s">
        <v>68</v>
      </c>
      <c r="H6977">
        <v>66</v>
      </c>
      <c r="M6977">
        <v>9</v>
      </c>
      <c r="N6977">
        <v>2020</v>
      </c>
    </row>
    <row r="6978" spans="1:16" x14ac:dyDescent="0.2">
      <c r="A6978">
        <v>294675</v>
      </c>
      <c r="B6978">
        <v>503</v>
      </c>
      <c r="C6978" t="s">
        <v>42</v>
      </c>
      <c r="D6978" t="s">
        <v>543</v>
      </c>
      <c r="E6978" t="s">
        <v>23</v>
      </c>
      <c r="F6978" t="s">
        <v>77</v>
      </c>
      <c r="H6978">
        <v>55</v>
      </c>
      <c r="M6978">
        <v>9</v>
      </c>
      <c r="N6978">
        <v>2020</v>
      </c>
    </row>
    <row r="6979" spans="1:16" x14ac:dyDescent="0.2">
      <c r="A6979">
        <v>1006152</v>
      </c>
      <c r="B6979">
        <v>330</v>
      </c>
      <c r="C6979" t="s">
        <v>25</v>
      </c>
      <c r="D6979" t="s">
        <v>384</v>
      </c>
      <c r="E6979" t="s">
        <v>57</v>
      </c>
      <c r="F6979" t="s">
        <v>29</v>
      </c>
      <c r="H6979">
        <v>57</v>
      </c>
      <c r="M6979">
        <v>9</v>
      </c>
      <c r="N6979">
        <v>2020</v>
      </c>
    </row>
    <row r="6980" spans="1:16" x14ac:dyDescent="0.2">
      <c r="A6980">
        <v>295712</v>
      </c>
      <c r="B6980">
        <v>737</v>
      </c>
      <c r="C6980" t="s">
        <v>544</v>
      </c>
      <c r="D6980" t="s">
        <v>545</v>
      </c>
      <c r="E6980" t="s">
        <v>28</v>
      </c>
      <c r="F6980" t="s">
        <v>68</v>
      </c>
      <c r="H6980">
        <v>54</v>
      </c>
      <c r="M6980">
        <v>9</v>
      </c>
      <c r="N6980">
        <v>2020</v>
      </c>
    </row>
    <row r="6981" spans="1:16" x14ac:dyDescent="0.2">
      <c r="A6981">
        <v>291548</v>
      </c>
      <c r="B6981">
        <v>65</v>
      </c>
      <c r="C6981" t="s">
        <v>148</v>
      </c>
      <c r="D6981" t="s">
        <v>49</v>
      </c>
      <c r="E6981" t="s">
        <v>34</v>
      </c>
      <c r="F6981" t="s">
        <v>77</v>
      </c>
      <c r="H6981">
        <v>61</v>
      </c>
      <c r="M6981">
        <v>9</v>
      </c>
      <c r="N6981">
        <v>2020</v>
      </c>
    </row>
    <row r="6982" spans="1:16" x14ac:dyDescent="0.2">
      <c r="A6982">
        <v>998215</v>
      </c>
      <c r="B6982">
        <v>128</v>
      </c>
      <c r="C6982" t="s">
        <v>302</v>
      </c>
      <c r="D6982" t="s">
        <v>546</v>
      </c>
      <c r="E6982" t="s">
        <v>47</v>
      </c>
      <c r="F6982" t="s">
        <v>29</v>
      </c>
      <c r="H6982">
        <v>100</v>
      </c>
      <c r="I6982">
        <v>50</v>
      </c>
      <c r="J6982">
        <v>182</v>
      </c>
      <c r="K6982" t="b">
        <v>1</v>
      </c>
      <c r="L6982" t="s">
        <v>29</v>
      </c>
      <c r="M6982">
        <v>9</v>
      </c>
      <c r="N6982">
        <v>2020</v>
      </c>
      <c r="O6982" t="s">
        <v>51</v>
      </c>
      <c r="P6982" t="s">
        <v>52</v>
      </c>
    </row>
    <row r="6983" spans="1:16" x14ac:dyDescent="0.2">
      <c r="A6983">
        <v>992644</v>
      </c>
      <c r="B6983">
        <v>493</v>
      </c>
      <c r="C6983" t="s">
        <v>547</v>
      </c>
      <c r="D6983" t="s">
        <v>548</v>
      </c>
      <c r="E6983" t="s">
        <v>23</v>
      </c>
      <c r="F6983" t="s">
        <v>18</v>
      </c>
      <c r="G6983" t="s">
        <v>68</v>
      </c>
      <c r="H6983">
        <v>60</v>
      </c>
      <c r="M6983">
        <v>9</v>
      </c>
      <c r="N6983">
        <v>2020</v>
      </c>
    </row>
    <row r="6984" spans="1:16" x14ac:dyDescent="0.2">
      <c r="A6984">
        <v>992499</v>
      </c>
      <c r="B6984">
        <v>540</v>
      </c>
      <c r="C6984" t="s">
        <v>549</v>
      </c>
      <c r="D6984" t="s">
        <v>550</v>
      </c>
      <c r="E6984" t="s">
        <v>66</v>
      </c>
      <c r="F6984" t="s">
        <v>68</v>
      </c>
      <c r="H6984">
        <v>68</v>
      </c>
      <c r="M6984">
        <v>9</v>
      </c>
      <c r="N6984">
        <v>2020</v>
      </c>
    </row>
    <row r="6985" spans="1:16" x14ac:dyDescent="0.2">
      <c r="A6985">
        <v>294663</v>
      </c>
      <c r="B6985">
        <v>726</v>
      </c>
      <c r="C6985" t="s">
        <v>486</v>
      </c>
      <c r="D6985" t="s">
        <v>551</v>
      </c>
      <c r="E6985" t="s">
        <v>76</v>
      </c>
      <c r="F6985" t="s">
        <v>77</v>
      </c>
      <c r="H6985">
        <v>53</v>
      </c>
      <c r="M6985">
        <v>9</v>
      </c>
      <c r="N6985">
        <v>2020</v>
      </c>
    </row>
    <row r="6986" spans="1:16" x14ac:dyDescent="0.2">
      <c r="A6986">
        <v>998130</v>
      </c>
      <c r="B6986">
        <v>274</v>
      </c>
      <c r="C6986" t="s">
        <v>110</v>
      </c>
      <c r="D6986" t="s">
        <v>552</v>
      </c>
      <c r="E6986" t="s">
        <v>126</v>
      </c>
      <c r="F6986" t="s">
        <v>68</v>
      </c>
      <c r="G6986" t="s">
        <v>29</v>
      </c>
      <c r="H6986">
        <v>78</v>
      </c>
      <c r="I6986">
        <v>75</v>
      </c>
      <c r="M6986">
        <v>9</v>
      </c>
      <c r="N6986">
        <v>2020</v>
      </c>
    </row>
    <row r="6987" spans="1:16" x14ac:dyDescent="0.2">
      <c r="A6987">
        <v>1001017</v>
      </c>
      <c r="B6987">
        <v>525</v>
      </c>
      <c r="C6987" t="s">
        <v>184</v>
      </c>
      <c r="D6987" t="s">
        <v>553</v>
      </c>
      <c r="E6987" t="s">
        <v>66</v>
      </c>
      <c r="F6987" t="s">
        <v>68</v>
      </c>
      <c r="H6987">
        <v>64</v>
      </c>
      <c r="I6987">
        <v>54</v>
      </c>
      <c r="M6987">
        <v>9</v>
      </c>
      <c r="N6987">
        <v>2020</v>
      </c>
    </row>
    <row r="6988" spans="1:16" x14ac:dyDescent="0.2">
      <c r="A6988">
        <v>291357</v>
      </c>
      <c r="B6988">
        <v>359</v>
      </c>
      <c r="C6988" t="s">
        <v>151</v>
      </c>
      <c r="D6988" t="s">
        <v>554</v>
      </c>
      <c r="E6988" t="s">
        <v>57</v>
      </c>
      <c r="F6988" t="s">
        <v>68</v>
      </c>
      <c r="H6988">
        <v>84</v>
      </c>
      <c r="I6988">
        <v>27</v>
      </c>
      <c r="M6988">
        <v>9</v>
      </c>
      <c r="N6988">
        <v>2020</v>
      </c>
    </row>
    <row r="6989" spans="1:16" x14ac:dyDescent="0.2">
      <c r="A6989">
        <v>1006121</v>
      </c>
      <c r="B6989">
        <v>557</v>
      </c>
      <c r="C6989" t="s">
        <v>236</v>
      </c>
      <c r="D6989" t="s">
        <v>555</v>
      </c>
      <c r="E6989" t="s">
        <v>85</v>
      </c>
      <c r="F6989" t="s">
        <v>68</v>
      </c>
      <c r="H6989">
        <v>88</v>
      </c>
      <c r="I6989">
        <v>87</v>
      </c>
      <c r="J6989">
        <v>9856</v>
      </c>
      <c r="K6989" t="b">
        <v>1</v>
      </c>
      <c r="L6989" t="s">
        <v>68</v>
      </c>
      <c r="M6989">
        <v>9</v>
      </c>
      <c r="N6989">
        <v>2020</v>
      </c>
      <c r="O6989" t="s">
        <v>30</v>
      </c>
      <c r="P6989" t="s">
        <v>31</v>
      </c>
    </row>
    <row r="6990" spans="1:16" x14ac:dyDescent="0.2">
      <c r="A6990">
        <v>290675</v>
      </c>
      <c r="B6990">
        <v>400</v>
      </c>
      <c r="C6990" t="s">
        <v>128</v>
      </c>
      <c r="D6990" t="s">
        <v>75</v>
      </c>
      <c r="E6990" t="s">
        <v>44</v>
      </c>
      <c r="F6990" t="s">
        <v>68</v>
      </c>
      <c r="H6990">
        <v>51</v>
      </c>
      <c r="M6990">
        <v>9</v>
      </c>
      <c r="N6990">
        <v>2020</v>
      </c>
    </row>
    <row r="6991" spans="1:16" x14ac:dyDescent="0.2">
      <c r="A6991">
        <v>290641</v>
      </c>
      <c r="B6991">
        <v>648</v>
      </c>
      <c r="C6991" t="s">
        <v>74</v>
      </c>
      <c r="D6991" t="s">
        <v>556</v>
      </c>
      <c r="E6991" t="s">
        <v>71</v>
      </c>
      <c r="F6991" t="s">
        <v>77</v>
      </c>
      <c r="H6991">
        <v>86</v>
      </c>
      <c r="I6991">
        <v>28</v>
      </c>
      <c r="M6991">
        <v>9</v>
      </c>
      <c r="N6991">
        <v>2020</v>
      </c>
    </row>
    <row r="6992" spans="1:16" x14ac:dyDescent="0.2">
      <c r="A6992">
        <v>295446</v>
      </c>
      <c r="B6992">
        <v>281</v>
      </c>
      <c r="C6992" t="s">
        <v>221</v>
      </c>
      <c r="D6992" t="s">
        <v>557</v>
      </c>
      <c r="E6992" t="s">
        <v>126</v>
      </c>
      <c r="F6992" t="s">
        <v>77</v>
      </c>
      <c r="H6992">
        <v>87</v>
      </c>
      <c r="I6992">
        <v>110</v>
      </c>
      <c r="J6992">
        <v>9856</v>
      </c>
      <c r="K6992" t="b">
        <v>1</v>
      </c>
      <c r="L6992" t="s">
        <v>77</v>
      </c>
      <c r="M6992">
        <v>9</v>
      </c>
      <c r="N6992">
        <v>2020</v>
      </c>
      <c r="O6992" t="s">
        <v>30</v>
      </c>
      <c r="P6992" t="s">
        <v>31</v>
      </c>
    </row>
    <row r="6993" spans="1:16" x14ac:dyDescent="0.2">
      <c r="A6993">
        <v>296324</v>
      </c>
      <c r="B6993">
        <v>249</v>
      </c>
      <c r="C6993" t="s">
        <v>558</v>
      </c>
      <c r="D6993" t="s">
        <v>559</v>
      </c>
      <c r="E6993" t="s">
        <v>39</v>
      </c>
      <c r="F6993" t="s">
        <v>68</v>
      </c>
      <c r="H6993">
        <v>44</v>
      </c>
      <c r="M6993">
        <v>9</v>
      </c>
      <c r="N6993">
        <v>2020</v>
      </c>
    </row>
    <row r="6994" spans="1:16" x14ac:dyDescent="0.2">
      <c r="A6994">
        <v>994386</v>
      </c>
      <c r="B6994">
        <v>326</v>
      </c>
      <c r="C6994" t="s">
        <v>53</v>
      </c>
      <c r="D6994" t="s">
        <v>364</v>
      </c>
      <c r="E6994" t="s">
        <v>57</v>
      </c>
      <c r="F6994" t="s">
        <v>68</v>
      </c>
      <c r="H6994">
        <v>49</v>
      </c>
      <c r="M6994">
        <v>9</v>
      </c>
      <c r="N6994">
        <v>2020</v>
      </c>
    </row>
    <row r="6995" spans="1:16" x14ac:dyDescent="0.2">
      <c r="A6995">
        <v>296355</v>
      </c>
      <c r="B6995">
        <v>528</v>
      </c>
      <c r="C6995" t="s">
        <v>36</v>
      </c>
      <c r="D6995" t="s">
        <v>413</v>
      </c>
      <c r="E6995" t="s">
        <v>66</v>
      </c>
      <c r="F6995" t="s">
        <v>77</v>
      </c>
      <c r="H6995">
        <v>73</v>
      </c>
      <c r="I6995">
        <v>136</v>
      </c>
      <c r="M6995">
        <v>9</v>
      </c>
      <c r="N6995">
        <v>2020</v>
      </c>
    </row>
    <row r="6996" spans="1:16" x14ac:dyDescent="0.2">
      <c r="A6996">
        <v>996064</v>
      </c>
      <c r="B6996">
        <v>300</v>
      </c>
      <c r="C6996" t="s">
        <v>558</v>
      </c>
      <c r="D6996" t="s">
        <v>560</v>
      </c>
      <c r="E6996" t="s">
        <v>126</v>
      </c>
      <c r="F6996" t="s">
        <v>77</v>
      </c>
      <c r="H6996">
        <v>55</v>
      </c>
      <c r="M6996">
        <v>9</v>
      </c>
      <c r="N6996">
        <v>2020</v>
      </c>
    </row>
    <row r="6997" spans="1:16" x14ac:dyDescent="0.2">
      <c r="A6997">
        <v>997142</v>
      </c>
      <c r="B6997">
        <v>576</v>
      </c>
      <c r="C6997" t="s">
        <v>457</v>
      </c>
      <c r="D6997" t="s">
        <v>561</v>
      </c>
      <c r="E6997" t="s">
        <v>85</v>
      </c>
      <c r="F6997" t="s">
        <v>18</v>
      </c>
      <c r="G6997" t="s">
        <v>68</v>
      </c>
      <c r="H6997">
        <v>83</v>
      </c>
      <c r="I6997">
        <v>45</v>
      </c>
      <c r="J6997">
        <v>189</v>
      </c>
      <c r="K6997" t="b">
        <v>1</v>
      </c>
      <c r="L6997" t="s">
        <v>68</v>
      </c>
      <c r="M6997">
        <v>9</v>
      </c>
      <c r="N6997">
        <v>2020</v>
      </c>
      <c r="O6997" t="s">
        <v>60</v>
      </c>
      <c r="P6997" t="s">
        <v>61</v>
      </c>
    </row>
    <row r="6998" spans="1:16" x14ac:dyDescent="0.2">
      <c r="A6998">
        <v>1008882</v>
      </c>
      <c r="B6998">
        <v>276</v>
      </c>
      <c r="C6998" t="s">
        <v>313</v>
      </c>
      <c r="D6998" t="s">
        <v>562</v>
      </c>
      <c r="E6998" t="s">
        <v>126</v>
      </c>
      <c r="F6998" t="s">
        <v>77</v>
      </c>
      <c r="H6998">
        <v>64</v>
      </c>
      <c r="I6998">
        <v>42</v>
      </c>
      <c r="M6998">
        <v>9</v>
      </c>
      <c r="N6998">
        <v>2020</v>
      </c>
    </row>
    <row r="6999" spans="1:16" x14ac:dyDescent="0.2">
      <c r="A6999">
        <v>993828</v>
      </c>
      <c r="B6999">
        <v>70</v>
      </c>
      <c r="C6999" t="s">
        <v>230</v>
      </c>
      <c r="D6999" t="s">
        <v>563</v>
      </c>
      <c r="E6999" t="s">
        <v>34</v>
      </c>
      <c r="F6999" t="s">
        <v>68</v>
      </c>
      <c r="G6999" t="s">
        <v>29</v>
      </c>
      <c r="H6999">
        <v>54</v>
      </c>
      <c r="M6999">
        <v>9</v>
      </c>
      <c r="N6999">
        <v>2020</v>
      </c>
    </row>
    <row r="7000" spans="1:16" x14ac:dyDescent="0.2">
      <c r="A7000">
        <v>1001028</v>
      </c>
      <c r="B7000">
        <v>130</v>
      </c>
      <c r="C7000" t="s">
        <v>26</v>
      </c>
      <c r="D7000" t="s">
        <v>564</v>
      </c>
      <c r="E7000" t="s">
        <v>47</v>
      </c>
      <c r="F7000" t="s">
        <v>68</v>
      </c>
      <c r="H7000">
        <v>34</v>
      </c>
      <c r="M7000">
        <v>9</v>
      </c>
      <c r="N7000">
        <v>2020</v>
      </c>
    </row>
    <row r="7001" spans="1:16" x14ac:dyDescent="0.2">
      <c r="A7001">
        <v>1001026</v>
      </c>
      <c r="B7001">
        <v>217</v>
      </c>
      <c r="C7001" t="s">
        <v>25</v>
      </c>
      <c r="D7001" t="s">
        <v>565</v>
      </c>
      <c r="E7001" t="s">
        <v>92</v>
      </c>
      <c r="F7001" t="s">
        <v>77</v>
      </c>
      <c r="H7001">
        <v>118</v>
      </c>
      <c r="I7001">
        <v>88</v>
      </c>
      <c r="J7001">
        <v>5524</v>
      </c>
      <c r="K7001" t="b">
        <v>1</v>
      </c>
      <c r="L7001" t="s">
        <v>77</v>
      </c>
      <c r="M7001">
        <v>9</v>
      </c>
      <c r="N7001">
        <v>2020</v>
      </c>
      <c r="O7001" t="s">
        <v>35</v>
      </c>
      <c r="P7001" t="s">
        <v>36</v>
      </c>
    </row>
    <row r="7002" spans="1:16" x14ac:dyDescent="0.2">
      <c r="A7002">
        <v>990606</v>
      </c>
      <c r="B7002">
        <v>221</v>
      </c>
      <c r="C7002" t="s">
        <v>566</v>
      </c>
      <c r="D7002" t="s">
        <v>567</v>
      </c>
      <c r="E7002" t="s">
        <v>92</v>
      </c>
      <c r="F7002" t="s">
        <v>68</v>
      </c>
      <c r="H7002">
        <v>74</v>
      </c>
      <c r="I7002">
        <v>87</v>
      </c>
      <c r="J7002">
        <v>9867</v>
      </c>
      <c r="K7002" t="b">
        <v>1</v>
      </c>
      <c r="L7002" t="s">
        <v>68</v>
      </c>
      <c r="M7002">
        <v>9</v>
      </c>
      <c r="N7002">
        <v>2020</v>
      </c>
      <c r="O7002" t="s">
        <v>40</v>
      </c>
      <c r="P7002" t="s">
        <v>41</v>
      </c>
    </row>
    <row r="7003" spans="1:16" x14ac:dyDescent="0.2">
      <c r="A7003">
        <v>1000981</v>
      </c>
      <c r="B7003">
        <v>631</v>
      </c>
      <c r="C7003" t="s">
        <v>128</v>
      </c>
      <c r="D7003" t="s">
        <v>446</v>
      </c>
      <c r="E7003" t="s">
        <v>95</v>
      </c>
      <c r="F7003" t="s">
        <v>68</v>
      </c>
      <c r="H7003">
        <v>37</v>
      </c>
      <c r="M7003">
        <v>9</v>
      </c>
      <c r="N7003">
        <v>2020</v>
      </c>
    </row>
    <row r="7004" spans="1:16" x14ac:dyDescent="0.2">
      <c r="A7004">
        <v>296200</v>
      </c>
      <c r="B7004">
        <v>102</v>
      </c>
      <c r="C7004" t="s">
        <v>120</v>
      </c>
      <c r="D7004" t="s">
        <v>568</v>
      </c>
      <c r="E7004" t="s">
        <v>47</v>
      </c>
      <c r="F7004" t="s">
        <v>68</v>
      </c>
      <c r="H7004">
        <v>83</v>
      </c>
      <c r="I7004">
        <v>68</v>
      </c>
      <c r="M7004">
        <v>9</v>
      </c>
      <c r="N7004">
        <v>2020</v>
      </c>
    </row>
    <row r="7005" spans="1:16" x14ac:dyDescent="0.2">
      <c r="A7005">
        <v>298091</v>
      </c>
      <c r="B7005">
        <v>640</v>
      </c>
      <c r="C7005" t="s">
        <v>569</v>
      </c>
      <c r="D7005" t="s">
        <v>570</v>
      </c>
      <c r="E7005" t="s">
        <v>71</v>
      </c>
      <c r="F7005" t="s">
        <v>77</v>
      </c>
      <c r="H7005">
        <v>76</v>
      </c>
      <c r="M7005">
        <v>9</v>
      </c>
      <c r="N7005">
        <v>2020</v>
      </c>
    </row>
    <row r="7006" spans="1:16" x14ac:dyDescent="0.2">
      <c r="A7006">
        <v>295942</v>
      </c>
      <c r="B7006">
        <v>308</v>
      </c>
      <c r="C7006" t="s">
        <v>25</v>
      </c>
      <c r="D7006" t="s">
        <v>571</v>
      </c>
      <c r="E7006" t="s">
        <v>126</v>
      </c>
      <c r="F7006" t="s">
        <v>77</v>
      </c>
      <c r="H7006">
        <v>58</v>
      </c>
      <c r="M7006">
        <v>9</v>
      </c>
      <c r="N7006">
        <v>2020</v>
      </c>
    </row>
    <row r="7007" spans="1:16" x14ac:dyDescent="0.2">
      <c r="A7007">
        <v>250290</v>
      </c>
      <c r="B7007">
        <v>179</v>
      </c>
      <c r="C7007" t="s">
        <v>83</v>
      </c>
      <c r="D7007" t="s">
        <v>572</v>
      </c>
      <c r="E7007" t="s">
        <v>17</v>
      </c>
      <c r="F7007" t="s">
        <v>68</v>
      </c>
      <c r="H7007">
        <v>62</v>
      </c>
      <c r="I7007">
        <v>43</v>
      </c>
      <c r="M7007">
        <v>9</v>
      </c>
      <c r="N7007">
        <v>2020</v>
      </c>
    </row>
    <row r="7008" spans="1:16" x14ac:dyDescent="0.2">
      <c r="A7008">
        <v>993806</v>
      </c>
      <c r="B7008">
        <v>504</v>
      </c>
      <c r="C7008" t="s">
        <v>221</v>
      </c>
      <c r="D7008" t="s">
        <v>573</v>
      </c>
      <c r="E7008" t="s">
        <v>23</v>
      </c>
      <c r="F7008" t="s">
        <v>68</v>
      </c>
      <c r="H7008">
        <v>59</v>
      </c>
      <c r="I7008">
        <v>40</v>
      </c>
      <c r="M7008">
        <v>9</v>
      </c>
      <c r="N7008">
        <v>2020</v>
      </c>
    </row>
    <row r="7009" spans="1:16" x14ac:dyDescent="0.2">
      <c r="A7009">
        <v>1002220</v>
      </c>
      <c r="B7009">
        <v>358</v>
      </c>
      <c r="C7009" t="s">
        <v>574</v>
      </c>
      <c r="D7009" t="s">
        <v>575</v>
      </c>
      <c r="E7009" t="s">
        <v>57</v>
      </c>
      <c r="F7009" t="s">
        <v>68</v>
      </c>
      <c r="H7009">
        <v>71</v>
      </c>
      <c r="I7009">
        <v>72</v>
      </c>
      <c r="M7009">
        <v>9</v>
      </c>
      <c r="N7009">
        <v>2020</v>
      </c>
    </row>
    <row r="7010" spans="1:16" x14ac:dyDescent="0.2">
      <c r="A7010">
        <v>1002331</v>
      </c>
      <c r="B7010">
        <v>284</v>
      </c>
      <c r="C7010" t="s">
        <v>149</v>
      </c>
      <c r="D7010" t="s">
        <v>229</v>
      </c>
      <c r="E7010" t="s">
        <v>126</v>
      </c>
      <c r="F7010" t="s">
        <v>77</v>
      </c>
      <c r="H7010">
        <v>72</v>
      </c>
      <c r="M7010">
        <v>9</v>
      </c>
      <c r="N7010">
        <v>2020</v>
      </c>
    </row>
    <row r="7011" spans="1:16" x14ac:dyDescent="0.2">
      <c r="A7011">
        <v>997100</v>
      </c>
      <c r="B7011">
        <v>697</v>
      </c>
      <c r="C7011" t="s">
        <v>302</v>
      </c>
      <c r="D7011" t="s">
        <v>576</v>
      </c>
      <c r="E7011" t="s">
        <v>76</v>
      </c>
      <c r="F7011" t="s">
        <v>68</v>
      </c>
      <c r="H7011">
        <v>82</v>
      </c>
      <c r="I7011">
        <v>56</v>
      </c>
      <c r="M7011">
        <v>9</v>
      </c>
      <c r="N7011">
        <v>2020</v>
      </c>
    </row>
    <row r="7012" spans="1:16" x14ac:dyDescent="0.2">
      <c r="A7012">
        <v>240232</v>
      </c>
      <c r="B7012">
        <v>169</v>
      </c>
      <c r="C7012" t="s">
        <v>110</v>
      </c>
      <c r="D7012" t="s">
        <v>328</v>
      </c>
      <c r="E7012" t="s">
        <v>17</v>
      </c>
      <c r="F7012" t="s">
        <v>68</v>
      </c>
      <c r="H7012">
        <v>61</v>
      </c>
      <c r="M7012">
        <v>9</v>
      </c>
      <c r="N7012">
        <v>2020</v>
      </c>
    </row>
    <row r="7013" spans="1:16" x14ac:dyDescent="0.2">
      <c r="A7013">
        <v>994385</v>
      </c>
      <c r="B7013">
        <v>474</v>
      </c>
      <c r="C7013" t="s">
        <v>468</v>
      </c>
      <c r="D7013" t="s">
        <v>577</v>
      </c>
      <c r="E7013" t="s">
        <v>23</v>
      </c>
      <c r="F7013" t="s">
        <v>68</v>
      </c>
      <c r="H7013">
        <v>49</v>
      </c>
      <c r="M7013">
        <v>9</v>
      </c>
      <c r="N7013">
        <v>2020</v>
      </c>
    </row>
    <row r="7014" spans="1:16" x14ac:dyDescent="0.2">
      <c r="A7014">
        <v>294168</v>
      </c>
      <c r="B7014">
        <v>44</v>
      </c>
      <c r="C7014" t="s">
        <v>58</v>
      </c>
      <c r="D7014" t="s">
        <v>145</v>
      </c>
      <c r="E7014" t="s">
        <v>34</v>
      </c>
      <c r="F7014" t="s">
        <v>77</v>
      </c>
      <c r="H7014">
        <v>61</v>
      </c>
      <c r="M7014">
        <v>9</v>
      </c>
      <c r="N7014">
        <v>2020</v>
      </c>
    </row>
    <row r="7015" spans="1:16" x14ac:dyDescent="0.2">
      <c r="A7015">
        <v>1005247</v>
      </c>
      <c r="B7015">
        <v>412</v>
      </c>
      <c r="C7015" t="s">
        <v>221</v>
      </c>
      <c r="D7015" t="s">
        <v>144</v>
      </c>
      <c r="E7015" t="s">
        <v>44</v>
      </c>
      <c r="F7015" t="s">
        <v>77</v>
      </c>
      <c r="H7015">
        <v>62</v>
      </c>
      <c r="M7015">
        <v>9</v>
      </c>
      <c r="N7015">
        <v>2020</v>
      </c>
    </row>
    <row r="7016" spans="1:16" x14ac:dyDescent="0.2">
      <c r="A7016">
        <v>994077</v>
      </c>
      <c r="B7016">
        <v>603</v>
      </c>
      <c r="C7016" t="s">
        <v>578</v>
      </c>
      <c r="D7016" t="s">
        <v>579</v>
      </c>
      <c r="E7016" t="s">
        <v>95</v>
      </c>
      <c r="F7016" t="s">
        <v>18</v>
      </c>
      <c r="G7016" t="s">
        <v>68</v>
      </c>
      <c r="H7016">
        <v>60</v>
      </c>
      <c r="I7016">
        <v>80</v>
      </c>
      <c r="M7016">
        <v>9</v>
      </c>
      <c r="N7016">
        <v>2020</v>
      </c>
    </row>
    <row r="7017" spans="1:16" x14ac:dyDescent="0.2">
      <c r="A7017">
        <v>991976</v>
      </c>
      <c r="B7017">
        <v>745</v>
      </c>
      <c r="C7017" t="s">
        <v>302</v>
      </c>
      <c r="D7017" t="s">
        <v>580</v>
      </c>
      <c r="E7017" t="s">
        <v>28</v>
      </c>
      <c r="F7017" t="s">
        <v>29</v>
      </c>
      <c r="H7017">
        <v>56</v>
      </c>
      <c r="M7017">
        <v>9</v>
      </c>
      <c r="N7017">
        <v>2020</v>
      </c>
    </row>
    <row r="7018" spans="1:16" x14ac:dyDescent="0.2">
      <c r="A7018">
        <v>296334</v>
      </c>
      <c r="B7018">
        <v>191</v>
      </c>
      <c r="C7018" t="s">
        <v>581</v>
      </c>
      <c r="D7018" t="s">
        <v>582</v>
      </c>
      <c r="E7018" t="s">
        <v>92</v>
      </c>
      <c r="F7018" t="s">
        <v>68</v>
      </c>
      <c r="H7018">
        <v>61</v>
      </c>
      <c r="M7018">
        <v>9</v>
      </c>
      <c r="N7018">
        <v>2020</v>
      </c>
    </row>
    <row r="7019" spans="1:16" x14ac:dyDescent="0.2">
      <c r="A7019">
        <v>1004985</v>
      </c>
      <c r="B7019">
        <v>673</v>
      </c>
      <c r="C7019" t="s">
        <v>110</v>
      </c>
      <c r="D7019" t="s">
        <v>583</v>
      </c>
      <c r="E7019" t="s">
        <v>71</v>
      </c>
      <c r="F7019" t="s">
        <v>77</v>
      </c>
      <c r="H7019">
        <v>74</v>
      </c>
      <c r="I7019">
        <v>65</v>
      </c>
      <c r="M7019">
        <v>9</v>
      </c>
      <c r="N7019">
        <v>2020</v>
      </c>
    </row>
    <row r="7020" spans="1:16" x14ac:dyDescent="0.2">
      <c r="A7020">
        <v>298437</v>
      </c>
      <c r="B7020">
        <v>45</v>
      </c>
      <c r="C7020" t="s">
        <v>279</v>
      </c>
      <c r="D7020" t="s">
        <v>584</v>
      </c>
      <c r="E7020" t="s">
        <v>34</v>
      </c>
      <c r="F7020" t="s">
        <v>29</v>
      </c>
      <c r="H7020">
        <v>49</v>
      </c>
      <c r="I7020">
        <v>77</v>
      </c>
      <c r="M7020">
        <v>9</v>
      </c>
      <c r="N7020">
        <v>2020</v>
      </c>
    </row>
    <row r="7021" spans="1:16" x14ac:dyDescent="0.2">
      <c r="A7021">
        <v>993820</v>
      </c>
      <c r="B7021">
        <v>781</v>
      </c>
      <c r="C7021" t="s">
        <v>519</v>
      </c>
      <c r="D7021" t="s">
        <v>585</v>
      </c>
      <c r="E7021" t="s">
        <v>80</v>
      </c>
      <c r="F7021" t="s">
        <v>77</v>
      </c>
      <c r="H7021">
        <v>60</v>
      </c>
      <c r="I7021">
        <v>58</v>
      </c>
      <c r="M7021">
        <v>9</v>
      </c>
      <c r="N7021">
        <v>2020</v>
      </c>
    </row>
    <row r="7022" spans="1:16" x14ac:dyDescent="0.2">
      <c r="A7022">
        <v>297452</v>
      </c>
      <c r="B7022">
        <v>658</v>
      </c>
      <c r="C7022" t="s">
        <v>184</v>
      </c>
      <c r="D7022" t="s">
        <v>586</v>
      </c>
      <c r="E7022" t="s">
        <v>71</v>
      </c>
      <c r="F7022" t="s">
        <v>68</v>
      </c>
      <c r="H7022">
        <v>48</v>
      </c>
      <c r="I7022">
        <v>129</v>
      </c>
      <c r="M7022">
        <v>9</v>
      </c>
      <c r="N7022">
        <v>2020</v>
      </c>
    </row>
    <row r="7023" spans="1:16" x14ac:dyDescent="0.2">
      <c r="A7023">
        <v>296211</v>
      </c>
      <c r="B7023">
        <v>725</v>
      </c>
      <c r="C7023" t="s">
        <v>427</v>
      </c>
      <c r="D7023" t="s">
        <v>144</v>
      </c>
      <c r="E7023" t="s">
        <v>76</v>
      </c>
      <c r="F7023" t="s">
        <v>29</v>
      </c>
      <c r="H7023">
        <v>55</v>
      </c>
      <c r="I7023">
        <v>44</v>
      </c>
      <c r="M7023">
        <v>9</v>
      </c>
      <c r="N7023">
        <v>2020</v>
      </c>
    </row>
    <row r="7024" spans="1:16" x14ac:dyDescent="0.2">
      <c r="A7024">
        <v>1001398</v>
      </c>
      <c r="B7024">
        <v>107</v>
      </c>
      <c r="C7024" t="s">
        <v>137</v>
      </c>
      <c r="D7024" t="s">
        <v>89</v>
      </c>
      <c r="E7024" t="s">
        <v>47</v>
      </c>
      <c r="F7024" t="s">
        <v>68</v>
      </c>
      <c r="H7024">
        <v>80</v>
      </c>
      <c r="I7024">
        <v>63</v>
      </c>
      <c r="J7024">
        <v>182</v>
      </c>
      <c r="K7024" t="b">
        <v>1</v>
      </c>
      <c r="L7024" t="s">
        <v>68</v>
      </c>
      <c r="M7024">
        <v>9</v>
      </c>
      <c r="N7024">
        <v>2020</v>
      </c>
      <c r="O7024" t="s">
        <v>51</v>
      </c>
      <c r="P7024" t="s">
        <v>52</v>
      </c>
    </row>
    <row r="7025" spans="1:16" x14ac:dyDescent="0.2">
      <c r="A7025">
        <v>1005717</v>
      </c>
      <c r="B7025">
        <v>651</v>
      </c>
      <c r="C7025" t="s">
        <v>184</v>
      </c>
      <c r="D7025" t="s">
        <v>587</v>
      </c>
      <c r="E7025" t="s">
        <v>71</v>
      </c>
      <c r="F7025" t="s">
        <v>77</v>
      </c>
      <c r="H7025">
        <v>76</v>
      </c>
      <c r="I7025">
        <v>89</v>
      </c>
      <c r="M7025">
        <v>9</v>
      </c>
      <c r="N7025">
        <v>2020</v>
      </c>
    </row>
    <row r="7026" spans="1:16" x14ac:dyDescent="0.2">
      <c r="A7026">
        <v>993841</v>
      </c>
      <c r="B7026">
        <v>760</v>
      </c>
      <c r="C7026" t="s">
        <v>42</v>
      </c>
      <c r="D7026" t="s">
        <v>588</v>
      </c>
      <c r="E7026" t="s">
        <v>28</v>
      </c>
      <c r="F7026" t="s">
        <v>68</v>
      </c>
      <c r="H7026">
        <v>58</v>
      </c>
      <c r="M7026">
        <v>9</v>
      </c>
      <c r="N7026">
        <v>2020</v>
      </c>
    </row>
    <row r="7027" spans="1:16" x14ac:dyDescent="0.2">
      <c r="A7027">
        <v>996442</v>
      </c>
      <c r="B7027">
        <v>688</v>
      </c>
      <c r="C7027" t="s">
        <v>148</v>
      </c>
      <c r="D7027" t="s">
        <v>494</v>
      </c>
      <c r="E7027" t="s">
        <v>76</v>
      </c>
      <c r="F7027" t="s">
        <v>29</v>
      </c>
      <c r="H7027">
        <v>69</v>
      </c>
      <c r="I7027">
        <v>30</v>
      </c>
      <c r="M7027">
        <v>9</v>
      </c>
      <c r="N7027">
        <v>2020</v>
      </c>
    </row>
    <row r="7028" spans="1:16" x14ac:dyDescent="0.2">
      <c r="A7028">
        <v>993940</v>
      </c>
      <c r="B7028">
        <v>502</v>
      </c>
      <c r="C7028" t="s">
        <v>589</v>
      </c>
      <c r="D7028" t="s">
        <v>543</v>
      </c>
      <c r="E7028" t="s">
        <v>23</v>
      </c>
      <c r="F7028" t="s">
        <v>68</v>
      </c>
      <c r="G7028" t="s">
        <v>29</v>
      </c>
      <c r="H7028">
        <v>75</v>
      </c>
      <c r="M7028">
        <v>9</v>
      </c>
      <c r="N7028">
        <v>2020</v>
      </c>
    </row>
    <row r="7029" spans="1:16" x14ac:dyDescent="0.2">
      <c r="A7029">
        <v>280972</v>
      </c>
      <c r="B7029">
        <v>590</v>
      </c>
      <c r="C7029" t="s">
        <v>26</v>
      </c>
      <c r="D7029" t="s">
        <v>590</v>
      </c>
      <c r="E7029" t="s">
        <v>85</v>
      </c>
      <c r="F7029" t="s">
        <v>77</v>
      </c>
      <c r="H7029">
        <v>75</v>
      </c>
      <c r="M7029">
        <v>9</v>
      </c>
      <c r="N7029">
        <v>2020</v>
      </c>
    </row>
    <row r="7030" spans="1:16" x14ac:dyDescent="0.2">
      <c r="A7030">
        <v>291792</v>
      </c>
      <c r="B7030">
        <v>407</v>
      </c>
      <c r="C7030" t="s">
        <v>591</v>
      </c>
      <c r="D7030" t="s">
        <v>592</v>
      </c>
      <c r="E7030" t="s">
        <v>44</v>
      </c>
      <c r="F7030" t="s">
        <v>29</v>
      </c>
      <c r="H7030">
        <v>44</v>
      </c>
      <c r="M7030">
        <v>9</v>
      </c>
      <c r="N7030">
        <v>2020</v>
      </c>
    </row>
    <row r="7031" spans="1:16" x14ac:dyDescent="0.2">
      <c r="A7031">
        <v>1006133</v>
      </c>
      <c r="B7031">
        <v>632</v>
      </c>
      <c r="C7031" t="s">
        <v>26</v>
      </c>
      <c r="D7031" t="s">
        <v>134</v>
      </c>
      <c r="E7031" t="s">
        <v>95</v>
      </c>
      <c r="F7031" t="s">
        <v>29</v>
      </c>
      <c r="H7031">
        <v>46</v>
      </c>
      <c r="I7031">
        <v>72</v>
      </c>
      <c r="M7031">
        <v>9</v>
      </c>
      <c r="N7031">
        <v>2020</v>
      </c>
    </row>
    <row r="7032" spans="1:16" x14ac:dyDescent="0.2">
      <c r="A7032">
        <v>997033</v>
      </c>
      <c r="B7032">
        <v>238</v>
      </c>
      <c r="C7032" t="s">
        <v>593</v>
      </c>
      <c r="D7032" t="s">
        <v>594</v>
      </c>
      <c r="E7032" t="s">
        <v>39</v>
      </c>
      <c r="F7032" t="s">
        <v>68</v>
      </c>
      <c r="H7032">
        <v>77</v>
      </c>
      <c r="I7032">
        <v>53</v>
      </c>
      <c r="J7032">
        <v>9867</v>
      </c>
      <c r="K7032" t="b">
        <v>1</v>
      </c>
      <c r="L7032" t="s">
        <v>68</v>
      </c>
      <c r="M7032">
        <v>9</v>
      </c>
      <c r="N7032">
        <v>2020</v>
      </c>
      <c r="O7032" t="s">
        <v>40</v>
      </c>
      <c r="P7032" t="s">
        <v>41</v>
      </c>
    </row>
    <row r="7033" spans="1:16" x14ac:dyDescent="0.2">
      <c r="A7033">
        <v>297504</v>
      </c>
      <c r="B7033">
        <v>75</v>
      </c>
      <c r="C7033" t="s">
        <v>128</v>
      </c>
      <c r="D7033" t="s">
        <v>595</v>
      </c>
      <c r="E7033" t="s">
        <v>34</v>
      </c>
      <c r="F7033" t="s">
        <v>68</v>
      </c>
      <c r="H7033">
        <v>73</v>
      </c>
      <c r="M7033">
        <v>9</v>
      </c>
      <c r="N7033">
        <v>2020</v>
      </c>
    </row>
    <row r="7034" spans="1:16" x14ac:dyDescent="0.2">
      <c r="A7034">
        <v>270326</v>
      </c>
      <c r="B7034">
        <v>344</v>
      </c>
      <c r="C7034" t="s">
        <v>596</v>
      </c>
      <c r="D7034" t="s">
        <v>163</v>
      </c>
      <c r="E7034" t="s">
        <v>57</v>
      </c>
      <c r="F7034" t="s">
        <v>77</v>
      </c>
      <c r="H7034">
        <v>66</v>
      </c>
      <c r="I7034">
        <v>80</v>
      </c>
      <c r="M7034">
        <v>9</v>
      </c>
      <c r="N7034">
        <v>2020</v>
      </c>
    </row>
    <row r="7035" spans="1:16" x14ac:dyDescent="0.2">
      <c r="A7035">
        <v>260113</v>
      </c>
      <c r="B7035">
        <v>654</v>
      </c>
      <c r="C7035" t="s">
        <v>597</v>
      </c>
      <c r="D7035" t="s">
        <v>598</v>
      </c>
      <c r="E7035" t="s">
        <v>71</v>
      </c>
      <c r="F7035" t="s">
        <v>77</v>
      </c>
      <c r="H7035">
        <v>52</v>
      </c>
      <c r="I7035">
        <v>61</v>
      </c>
      <c r="M7035">
        <v>9</v>
      </c>
      <c r="N7035">
        <v>2020</v>
      </c>
    </row>
    <row r="7036" spans="1:16" x14ac:dyDescent="0.2">
      <c r="A7036">
        <v>996232</v>
      </c>
      <c r="B7036">
        <v>195</v>
      </c>
      <c r="C7036" t="s">
        <v>99</v>
      </c>
      <c r="D7036" t="s">
        <v>599</v>
      </c>
      <c r="E7036" t="s">
        <v>92</v>
      </c>
      <c r="F7036" t="s">
        <v>29</v>
      </c>
      <c r="H7036">
        <v>52</v>
      </c>
      <c r="M7036">
        <v>9</v>
      </c>
      <c r="N7036">
        <v>2020</v>
      </c>
    </row>
    <row r="7037" spans="1:16" x14ac:dyDescent="0.2">
      <c r="A7037">
        <v>293883</v>
      </c>
      <c r="B7037">
        <v>327</v>
      </c>
      <c r="C7037" t="s">
        <v>227</v>
      </c>
      <c r="D7037" t="s">
        <v>600</v>
      </c>
      <c r="E7037" t="s">
        <v>57</v>
      </c>
      <c r="F7037" t="s">
        <v>77</v>
      </c>
      <c r="H7037">
        <v>70</v>
      </c>
      <c r="I7037">
        <v>44</v>
      </c>
      <c r="M7037">
        <v>9</v>
      </c>
      <c r="N7037">
        <v>2020</v>
      </c>
    </row>
    <row r="7038" spans="1:16" x14ac:dyDescent="0.2">
      <c r="A7038">
        <v>999309</v>
      </c>
      <c r="B7038">
        <v>388</v>
      </c>
      <c r="C7038" t="s">
        <v>486</v>
      </c>
      <c r="D7038" t="s">
        <v>601</v>
      </c>
      <c r="E7038" t="s">
        <v>44</v>
      </c>
      <c r="F7038" t="s">
        <v>29</v>
      </c>
      <c r="H7038">
        <v>66</v>
      </c>
      <c r="M7038">
        <v>9</v>
      </c>
      <c r="N7038">
        <v>2020</v>
      </c>
    </row>
    <row r="7039" spans="1:16" x14ac:dyDescent="0.2">
      <c r="A7039">
        <v>996554</v>
      </c>
      <c r="B7039">
        <v>813</v>
      </c>
      <c r="C7039" t="s">
        <v>74</v>
      </c>
      <c r="D7039" t="s">
        <v>602</v>
      </c>
      <c r="E7039" t="s">
        <v>80</v>
      </c>
      <c r="F7039" t="s">
        <v>68</v>
      </c>
      <c r="H7039">
        <v>69</v>
      </c>
      <c r="I7039">
        <v>57</v>
      </c>
      <c r="M7039">
        <v>9</v>
      </c>
      <c r="N7039">
        <v>2020</v>
      </c>
    </row>
    <row r="7040" spans="1:16" x14ac:dyDescent="0.2">
      <c r="A7040">
        <v>992351</v>
      </c>
      <c r="B7040">
        <v>770</v>
      </c>
      <c r="C7040" t="s">
        <v>348</v>
      </c>
      <c r="D7040" t="s">
        <v>113</v>
      </c>
      <c r="E7040" t="s">
        <v>28</v>
      </c>
      <c r="F7040" t="s">
        <v>77</v>
      </c>
      <c r="H7040">
        <v>91</v>
      </c>
      <c r="I7040">
        <v>82</v>
      </c>
      <c r="M7040">
        <v>9</v>
      </c>
      <c r="N7040">
        <v>2020</v>
      </c>
    </row>
    <row r="7041" spans="1:14" x14ac:dyDescent="0.2">
      <c r="A7041">
        <v>260288</v>
      </c>
      <c r="B7041">
        <v>421</v>
      </c>
      <c r="C7041" t="s">
        <v>41</v>
      </c>
      <c r="D7041" t="s">
        <v>603</v>
      </c>
      <c r="E7041" t="s">
        <v>55</v>
      </c>
      <c r="F7041" t="s">
        <v>77</v>
      </c>
      <c r="H7041">
        <v>59</v>
      </c>
      <c r="I7041">
        <v>42</v>
      </c>
      <c r="M7041">
        <v>9</v>
      </c>
      <c r="N7041">
        <v>2020</v>
      </c>
    </row>
    <row r="7042" spans="1:14" x14ac:dyDescent="0.2">
      <c r="A7042">
        <v>1007881</v>
      </c>
      <c r="B7042">
        <v>310</v>
      </c>
      <c r="C7042" t="s">
        <v>604</v>
      </c>
      <c r="D7042" t="s">
        <v>605</v>
      </c>
      <c r="E7042" t="s">
        <v>126</v>
      </c>
      <c r="F7042" t="s">
        <v>29</v>
      </c>
      <c r="H7042">
        <v>46</v>
      </c>
      <c r="I7042">
        <v>51</v>
      </c>
      <c r="M7042">
        <v>9</v>
      </c>
      <c r="N7042">
        <v>2020</v>
      </c>
    </row>
    <row r="7043" spans="1:14" x14ac:dyDescent="0.2">
      <c r="A7043">
        <v>290527</v>
      </c>
      <c r="B7043">
        <v>581</v>
      </c>
      <c r="C7043" t="s">
        <v>259</v>
      </c>
      <c r="D7043" t="s">
        <v>606</v>
      </c>
      <c r="E7043" t="s">
        <v>85</v>
      </c>
      <c r="F7043" t="s">
        <v>77</v>
      </c>
      <c r="H7043">
        <v>70</v>
      </c>
      <c r="M7043">
        <v>9</v>
      </c>
      <c r="N7043">
        <v>2020</v>
      </c>
    </row>
    <row r="7044" spans="1:14" x14ac:dyDescent="0.2">
      <c r="A7044">
        <v>291848</v>
      </c>
      <c r="B7044">
        <v>693</v>
      </c>
      <c r="C7044" t="s">
        <v>263</v>
      </c>
      <c r="D7044" t="s">
        <v>607</v>
      </c>
      <c r="E7044" t="s">
        <v>76</v>
      </c>
      <c r="F7044" t="s">
        <v>77</v>
      </c>
      <c r="G7044" t="s">
        <v>68</v>
      </c>
      <c r="H7044">
        <v>83</v>
      </c>
      <c r="I7044">
        <v>112</v>
      </c>
      <c r="M7044">
        <v>9</v>
      </c>
      <c r="N7044">
        <v>2020</v>
      </c>
    </row>
    <row r="7045" spans="1:14" x14ac:dyDescent="0.2">
      <c r="A7045">
        <v>298409</v>
      </c>
      <c r="B7045">
        <v>259</v>
      </c>
      <c r="C7045" t="s">
        <v>354</v>
      </c>
      <c r="D7045" t="s">
        <v>336</v>
      </c>
      <c r="E7045" t="s">
        <v>39</v>
      </c>
      <c r="F7045" t="s">
        <v>77</v>
      </c>
      <c r="H7045">
        <v>55</v>
      </c>
      <c r="M7045">
        <v>9</v>
      </c>
      <c r="N7045">
        <v>2020</v>
      </c>
    </row>
    <row r="7046" spans="1:14" x14ac:dyDescent="0.2">
      <c r="A7046">
        <v>296291</v>
      </c>
      <c r="B7046">
        <v>349</v>
      </c>
      <c r="C7046" t="s">
        <v>74</v>
      </c>
      <c r="D7046" t="s">
        <v>608</v>
      </c>
      <c r="E7046" t="s">
        <v>57</v>
      </c>
      <c r="F7046" t="s">
        <v>77</v>
      </c>
      <c r="H7046">
        <v>70</v>
      </c>
      <c r="I7046">
        <v>49</v>
      </c>
      <c r="M7046">
        <v>9</v>
      </c>
      <c r="N7046">
        <v>2020</v>
      </c>
    </row>
    <row r="7047" spans="1:14" x14ac:dyDescent="0.2">
      <c r="A7047">
        <v>294643</v>
      </c>
      <c r="B7047">
        <v>316</v>
      </c>
      <c r="C7047" t="s">
        <v>354</v>
      </c>
      <c r="D7047" t="s">
        <v>609</v>
      </c>
      <c r="E7047" t="s">
        <v>126</v>
      </c>
      <c r="F7047" t="s">
        <v>68</v>
      </c>
      <c r="H7047">
        <v>72</v>
      </c>
      <c r="I7047">
        <v>39</v>
      </c>
      <c r="M7047">
        <v>9</v>
      </c>
      <c r="N7047">
        <v>2020</v>
      </c>
    </row>
    <row r="7048" spans="1:14" x14ac:dyDescent="0.2">
      <c r="A7048">
        <v>297406</v>
      </c>
      <c r="B7048">
        <v>188</v>
      </c>
      <c r="C7048" t="s">
        <v>53</v>
      </c>
      <c r="D7048" t="s">
        <v>610</v>
      </c>
      <c r="E7048" t="s">
        <v>92</v>
      </c>
      <c r="F7048" t="s">
        <v>29</v>
      </c>
      <c r="H7048">
        <v>77</v>
      </c>
      <c r="I7048">
        <v>58</v>
      </c>
      <c r="M7048">
        <v>9</v>
      </c>
      <c r="N7048">
        <v>2020</v>
      </c>
    </row>
    <row r="7049" spans="1:14" x14ac:dyDescent="0.2">
      <c r="A7049">
        <v>1000998</v>
      </c>
      <c r="B7049">
        <v>29</v>
      </c>
      <c r="C7049" t="s">
        <v>596</v>
      </c>
      <c r="D7049" t="s">
        <v>191</v>
      </c>
      <c r="E7049" t="s">
        <v>101</v>
      </c>
      <c r="F7049" t="s">
        <v>68</v>
      </c>
      <c r="H7049">
        <v>50</v>
      </c>
      <c r="I7049">
        <v>62</v>
      </c>
      <c r="M7049">
        <v>9</v>
      </c>
      <c r="N7049">
        <v>2020</v>
      </c>
    </row>
    <row r="7050" spans="1:14" x14ac:dyDescent="0.2">
      <c r="A7050">
        <v>1006028</v>
      </c>
      <c r="B7050">
        <v>686</v>
      </c>
      <c r="C7050" t="s">
        <v>184</v>
      </c>
      <c r="D7050" t="s">
        <v>611</v>
      </c>
      <c r="E7050" t="s">
        <v>76</v>
      </c>
      <c r="F7050" t="s">
        <v>68</v>
      </c>
      <c r="H7050">
        <v>54</v>
      </c>
      <c r="I7050">
        <v>39</v>
      </c>
      <c r="M7050">
        <v>9</v>
      </c>
      <c r="N7050">
        <v>2020</v>
      </c>
    </row>
    <row r="7051" spans="1:14" x14ac:dyDescent="0.2">
      <c r="A7051">
        <v>1002256</v>
      </c>
      <c r="B7051">
        <v>100</v>
      </c>
      <c r="C7051" t="s">
        <v>271</v>
      </c>
      <c r="D7051" t="s">
        <v>612</v>
      </c>
      <c r="E7051" t="s">
        <v>47</v>
      </c>
      <c r="F7051" t="s">
        <v>68</v>
      </c>
      <c r="G7051" t="s">
        <v>29</v>
      </c>
      <c r="H7051">
        <v>36</v>
      </c>
      <c r="M7051">
        <v>9</v>
      </c>
      <c r="N7051">
        <v>2020</v>
      </c>
    </row>
    <row r="7052" spans="1:14" x14ac:dyDescent="0.2">
      <c r="A7052">
        <v>295203</v>
      </c>
      <c r="B7052">
        <v>600</v>
      </c>
      <c r="C7052" t="s">
        <v>395</v>
      </c>
      <c r="D7052" t="s">
        <v>613</v>
      </c>
      <c r="E7052" t="s">
        <v>95</v>
      </c>
      <c r="F7052" t="s">
        <v>77</v>
      </c>
      <c r="H7052">
        <v>48</v>
      </c>
      <c r="I7052">
        <v>93</v>
      </c>
      <c r="M7052">
        <v>9</v>
      </c>
      <c r="N7052">
        <v>2020</v>
      </c>
    </row>
    <row r="7053" spans="1:14" x14ac:dyDescent="0.2">
      <c r="A7053">
        <v>993953</v>
      </c>
      <c r="B7053">
        <v>63</v>
      </c>
      <c r="C7053" t="s">
        <v>614</v>
      </c>
      <c r="D7053" t="s">
        <v>615</v>
      </c>
      <c r="E7053" t="s">
        <v>34</v>
      </c>
      <c r="F7053" t="s">
        <v>68</v>
      </c>
      <c r="H7053">
        <v>71</v>
      </c>
      <c r="I7053">
        <v>53</v>
      </c>
      <c r="M7053">
        <v>9</v>
      </c>
      <c r="N7053">
        <v>2020</v>
      </c>
    </row>
    <row r="7054" spans="1:14" x14ac:dyDescent="0.2">
      <c r="A7054">
        <v>998647</v>
      </c>
      <c r="B7054">
        <v>145</v>
      </c>
      <c r="C7054" t="s">
        <v>432</v>
      </c>
      <c r="D7054" t="s">
        <v>594</v>
      </c>
      <c r="E7054" t="s">
        <v>17</v>
      </c>
      <c r="F7054" t="s">
        <v>68</v>
      </c>
      <c r="H7054">
        <v>52</v>
      </c>
      <c r="M7054">
        <v>9</v>
      </c>
      <c r="N7054">
        <v>2020</v>
      </c>
    </row>
    <row r="7055" spans="1:14" x14ac:dyDescent="0.2">
      <c r="A7055">
        <v>294654</v>
      </c>
      <c r="B7055">
        <v>222</v>
      </c>
      <c r="C7055" t="s">
        <v>41</v>
      </c>
      <c r="D7055" t="s">
        <v>132</v>
      </c>
      <c r="E7055" t="s">
        <v>92</v>
      </c>
      <c r="F7055" t="s">
        <v>68</v>
      </c>
      <c r="H7055">
        <v>62</v>
      </c>
      <c r="I7055">
        <v>34</v>
      </c>
      <c r="M7055">
        <v>9</v>
      </c>
      <c r="N7055">
        <v>2020</v>
      </c>
    </row>
    <row r="7056" spans="1:14" x14ac:dyDescent="0.2">
      <c r="A7056">
        <v>240302</v>
      </c>
      <c r="B7056">
        <v>53</v>
      </c>
      <c r="C7056" t="s">
        <v>616</v>
      </c>
      <c r="D7056" t="s">
        <v>617</v>
      </c>
      <c r="E7056" t="s">
        <v>34</v>
      </c>
      <c r="F7056" t="s">
        <v>77</v>
      </c>
      <c r="H7056">
        <v>82</v>
      </c>
      <c r="I7056">
        <v>83</v>
      </c>
      <c r="M7056">
        <v>9</v>
      </c>
      <c r="N7056">
        <v>2020</v>
      </c>
    </row>
    <row r="7057" spans="1:14" x14ac:dyDescent="0.2">
      <c r="A7057">
        <v>280988</v>
      </c>
      <c r="B7057">
        <v>236</v>
      </c>
      <c r="C7057" t="s">
        <v>83</v>
      </c>
      <c r="D7057" t="s">
        <v>618</v>
      </c>
      <c r="E7057" t="s">
        <v>39</v>
      </c>
      <c r="F7057" t="s">
        <v>68</v>
      </c>
      <c r="H7057">
        <v>49</v>
      </c>
      <c r="I7057">
        <v>50</v>
      </c>
      <c r="M7057">
        <v>9</v>
      </c>
      <c r="N7057">
        <v>2020</v>
      </c>
    </row>
    <row r="7058" spans="1:14" x14ac:dyDescent="0.2">
      <c r="A7058">
        <v>291964</v>
      </c>
      <c r="B7058">
        <v>298</v>
      </c>
      <c r="C7058" t="s">
        <v>26</v>
      </c>
      <c r="D7058" t="s">
        <v>619</v>
      </c>
      <c r="E7058" t="s">
        <v>126</v>
      </c>
      <c r="F7058" t="s">
        <v>77</v>
      </c>
      <c r="H7058">
        <v>42</v>
      </c>
      <c r="M7058">
        <v>9</v>
      </c>
      <c r="N7058">
        <v>2020</v>
      </c>
    </row>
    <row r="7059" spans="1:14" x14ac:dyDescent="0.2">
      <c r="A7059">
        <v>1000267</v>
      </c>
      <c r="B7059">
        <v>672</v>
      </c>
      <c r="C7059" t="s">
        <v>137</v>
      </c>
      <c r="D7059" t="s">
        <v>96</v>
      </c>
      <c r="E7059" t="s">
        <v>71</v>
      </c>
      <c r="F7059" t="s">
        <v>68</v>
      </c>
      <c r="H7059">
        <v>46</v>
      </c>
      <c r="I7059">
        <v>34</v>
      </c>
      <c r="M7059">
        <v>9</v>
      </c>
      <c r="N7059">
        <v>2020</v>
      </c>
    </row>
    <row r="7060" spans="1:14" x14ac:dyDescent="0.2">
      <c r="A7060">
        <v>281139</v>
      </c>
      <c r="B7060">
        <v>771</v>
      </c>
      <c r="C7060" t="s">
        <v>620</v>
      </c>
      <c r="D7060" t="s">
        <v>483</v>
      </c>
      <c r="E7060" t="s">
        <v>28</v>
      </c>
      <c r="F7060" t="s">
        <v>77</v>
      </c>
      <c r="H7060">
        <v>73</v>
      </c>
      <c r="I7060">
        <v>34</v>
      </c>
      <c r="M7060">
        <v>9</v>
      </c>
      <c r="N7060">
        <v>2020</v>
      </c>
    </row>
    <row r="7061" spans="1:14" x14ac:dyDescent="0.2">
      <c r="A7061">
        <v>1005721</v>
      </c>
      <c r="B7061">
        <v>183</v>
      </c>
      <c r="C7061" t="s">
        <v>42</v>
      </c>
      <c r="D7061" t="s">
        <v>621</v>
      </c>
      <c r="E7061" t="s">
        <v>92</v>
      </c>
      <c r="F7061" t="s">
        <v>68</v>
      </c>
      <c r="H7061">
        <v>56</v>
      </c>
      <c r="M7061">
        <v>9</v>
      </c>
      <c r="N7061">
        <v>2020</v>
      </c>
    </row>
    <row r="7062" spans="1:14" x14ac:dyDescent="0.2">
      <c r="A7062">
        <v>995192</v>
      </c>
      <c r="B7062">
        <v>254</v>
      </c>
      <c r="C7062" t="s">
        <v>622</v>
      </c>
      <c r="D7062" t="s">
        <v>481</v>
      </c>
      <c r="E7062" t="s">
        <v>39</v>
      </c>
      <c r="F7062" t="s">
        <v>68</v>
      </c>
      <c r="H7062">
        <v>46</v>
      </c>
      <c r="M7062">
        <v>9</v>
      </c>
      <c r="N7062">
        <v>2020</v>
      </c>
    </row>
    <row r="7063" spans="1:14" x14ac:dyDescent="0.2">
      <c r="A7063">
        <v>1000937</v>
      </c>
      <c r="B7063">
        <v>345</v>
      </c>
      <c r="C7063" t="s">
        <v>26</v>
      </c>
      <c r="D7063" t="s">
        <v>623</v>
      </c>
      <c r="E7063" t="s">
        <v>57</v>
      </c>
      <c r="F7063" t="s">
        <v>77</v>
      </c>
      <c r="H7063">
        <v>76</v>
      </c>
      <c r="I7063">
        <v>80</v>
      </c>
      <c r="M7063">
        <v>9</v>
      </c>
      <c r="N7063">
        <v>2020</v>
      </c>
    </row>
    <row r="7064" spans="1:14" x14ac:dyDescent="0.2">
      <c r="A7064">
        <v>280959</v>
      </c>
      <c r="B7064">
        <v>811</v>
      </c>
      <c r="C7064" t="s">
        <v>395</v>
      </c>
      <c r="D7064" t="s">
        <v>624</v>
      </c>
      <c r="E7064" t="s">
        <v>80</v>
      </c>
      <c r="F7064" t="s">
        <v>18</v>
      </c>
      <c r="H7064">
        <v>78</v>
      </c>
      <c r="M7064">
        <v>9</v>
      </c>
      <c r="N7064">
        <v>2020</v>
      </c>
    </row>
    <row r="7065" spans="1:14" x14ac:dyDescent="0.2">
      <c r="A7065">
        <v>1008893</v>
      </c>
      <c r="B7065">
        <v>492</v>
      </c>
      <c r="C7065" t="s">
        <v>625</v>
      </c>
      <c r="D7065" t="s">
        <v>626</v>
      </c>
      <c r="E7065" t="s">
        <v>23</v>
      </c>
      <c r="F7065" t="s">
        <v>77</v>
      </c>
      <c r="G7065" t="s">
        <v>68</v>
      </c>
      <c r="H7065">
        <v>64</v>
      </c>
      <c r="M7065">
        <v>9</v>
      </c>
      <c r="N7065">
        <v>2020</v>
      </c>
    </row>
    <row r="7066" spans="1:14" x14ac:dyDescent="0.2">
      <c r="A7066">
        <v>291784</v>
      </c>
      <c r="B7066">
        <v>541</v>
      </c>
      <c r="C7066" t="s">
        <v>157</v>
      </c>
      <c r="D7066" t="s">
        <v>627</v>
      </c>
      <c r="E7066" t="s">
        <v>66</v>
      </c>
      <c r="F7066" t="s">
        <v>29</v>
      </c>
      <c r="H7066">
        <v>76</v>
      </c>
      <c r="M7066">
        <v>9</v>
      </c>
      <c r="N7066">
        <v>2020</v>
      </c>
    </row>
    <row r="7067" spans="1:14" x14ac:dyDescent="0.2">
      <c r="A7067">
        <v>1000963</v>
      </c>
      <c r="B7067">
        <v>443</v>
      </c>
      <c r="C7067" t="s">
        <v>299</v>
      </c>
      <c r="D7067" t="s">
        <v>628</v>
      </c>
      <c r="E7067" t="s">
        <v>55</v>
      </c>
      <c r="F7067" t="s">
        <v>68</v>
      </c>
      <c r="G7067" t="s">
        <v>29</v>
      </c>
      <c r="H7067">
        <v>70</v>
      </c>
      <c r="I7067">
        <v>66</v>
      </c>
      <c r="M7067">
        <v>9</v>
      </c>
      <c r="N7067">
        <v>2020</v>
      </c>
    </row>
    <row r="7068" spans="1:14" x14ac:dyDescent="0.2">
      <c r="A7068">
        <v>1004998</v>
      </c>
      <c r="B7068">
        <v>579</v>
      </c>
      <c r="C7068" t="s">
        <v>64</v>
      </c>
      <c r="D7068" t="s">
        <v>70</v>
      </c>
      <c r="E7068" t="s">
        <v>85</v>
      </c>
      <c r="F7068" t="s">
        <v>68</v>
      </c>
      <c r="H7068">
        <v>65</v>
      </c>
      <c r="M7068">
        <v>9</v>
      </c>
      <c r="N7068">
        <v>2020</v>
      </c>
    </row>
    <row r="7069" spans="1:14" x14ac:dyDescent="0.2">
      <c r="A7069">
        <v>297767</v>
      </c>
      <c r="B7069">
        <v>517</v>
      </c>
      <c r="C7069" t="s">
        <v>221</v>
      </c>
      <c r="D7069" t="s">
        <v>629</v>
      </c>
      <c r="E7069" t="s">
        <v>66</v>
      </c>
      <c r="F7069" t="s">
        <v>77</v>
      </c>
      <c r="H7069">
        <v>57</v>
      </c>
      <c r="M7069">
        <v>9</v>
      </c>
      <c r="N7069">
        <v>2020</v>
      </c>
    </row>
    <row r="7070" spans="1:14" x14ac:dyDescent="0.2">
      <c r="A7070">
        <v>291797</v>
      </c>
      <c r="B7070">
        <v>375</v>
      </c>
      <c r="C7070" t="s">
        <v>99</v>
      </c>
      <c r="D7070" t="s">
        <v>630</v>
      </c>
      <c r="E7070" t="s">
        <v>44</v>
      </c>
      <c r="F7070" t="s">
        <v>77</v>
      </c>
      <c r="G7070" t="s">
        <v>68</v>
      </c>
      <c r="H7070">
        <v>51</v>
      </c>
      <c r="M7070">
        <v>9</v>
      </c>
      <c r="N7070">
        <v>2020</v>
      </c>
    </row>
    <row r="7071" spans="1:14" x14ac:dyDescent="0.2">
      <c r="A7071">
        <v>1001043</v>
      </c>
      <c r="B7071">
        <v>427</v>
      </c>
      <c r="C7071" t="s">
        <v>73</v>
      </c>
      <c r="D7071" t="s">
        <v>631</v>
      </c>
      <c r="E7071" t="s">
        <v>55</v>
      </c>
      <c r="F7071" t="s">
        <v>68</v>
      </c>
      <c r="H7071">
        <v>47</v>
      </c>
      <c r="M7071">
        <v>9</v>
      </c>
      <c r="N7071">
        <v>2020</v>
      </c>
    </row>
    <row r="7072" spans="1:14" x14ac:dyDescent="0.2">
      <c r="A7072">
        <v>996743</v>
      </c>
      <c r="B7072">
        <v>708</v>
      </c>
      <c r="C7072" t="s">
        <v>427</v>
      </c>
      <c r="D7072" t="s">
        <v>632</v>
      </c>
      <c r="E7072" t="s">
        <v>76</v>
      </c>
      <c r="F7072" t="s">
        <v>77</v>
      </c>
      <c r="H7072">
        <v>48</v>
      </c>
      <c r="M7072">
        <v>9</v>
      </c>
      <c r="N7072">
        <v>2020</v>
      </c>
    </row>
    <row r="7073" spans="1:16" x14ac:dyDescent="0.2">
      <c r="A7073">
        <v>298390</v>
      </c>
      <c r="B7073">
        <v>483</v>
      </c>
      <c r="C7073" t="s">
        <v>633</v>
      </c>
      <c r="D7073" t="s">
        <v>634</v>
      </c>
      <c r="E7073" t="s">
        <v>23</v>
      </c>
      <c r="F7073" t="s">
        <v>68</v>
      </c>
      <c r="H7073">
        <v>49</v>
      </c>
      <c r="I7073">
        <v>56</v>
      </c>
      <c r="M7073">
        <v>9</v>
      </c>
      <c r="N7073">
        <v>2020</v>
      </c>
    </row>
    <row r="7074" spans="1:16" x14ac:dyDescent="0.2">
      <c r="A7074">
        <v>999331</v>
      </c>
      <c r="B7074">
        <v>9</v>
      </c>
      <c r="C7074" t="s">
        <v>218</v>
      </c>
      <c r="D7074" t="s">
        <v>635</v>
      </c>
      <c r="E7074" t="s">
        <v>101</v>
      </c>
      <c r="F7074" t="s">
        <v>68</v>
      </c>
      <c r="H7074">
        <v>60</v>
      </c>
      <c r="M7074">
        <v>9</v>
      </c>
      <c r="N7074">
        <v>2020</v>
      </c>
    </row>
    <row r="7075" spans="1:16" x14ac:dyDescent="0.2">
      <c r="A7075">
        <v>993917</v>
      </c>
      <c r="B7075">
        <v>665</v>
      </c>
      <c r="C7075" t="s">
        <v>110</v>
      </c>
      <c r="D7075" t="s">
        <v>636</v>
      </c>
      <c r="E7075" t="s">
        <v>71</v>
      </c>
      <c r="F7075" t="s">
        <v>68</v>
      </c>
      <c r="H7075">
        <v>67</v>
      </c>
      <c r="M7075">
        <v>9</v>
      </c>
      <c r="N7075">
        <v>2020</v>
      </c>
    </row>
    <row r="7076" spans="1:16" x14ac:dyDescent="0.2">
      <c r="A7076">
        <v>993798</v>
      </c>
      <c r="B7076">
        <v>357</v>
      </c>
      <c r="C7076" t="s">
        <v>41</v>
      </c>
      <c r="D7076" t="s">
        <v>637</v>
      </c>
      <c r="E7076" t="s">
        <v>57</v>
      </c>
      <c r="F7076" t="s">
        <v>29</v>
      </c>
      <c r="H7076">
        <v>56</v>
      </c>
      <c r="M7076">
        <v>9</v>
      </c>
      <c r="N7076">
        <v>2020</v>
      </c>
    </row>
    <row r="7077" spans="1:16" x14ac:dyDescent="0.2">
      <c r="A7077">
        <v>298265</v>
      </c>
      <c r="B7077">
        <v>670</v>
      </c>
      <c r="C7077" t="s">
        <v>128</v>
      </c>
      <c r="D7077" t="s">
        <v>606</v>
      </c>
      <c r="E7077" t="s">
        <v>71</v>
      </c>
      <c r="F7077" t="s">
        <v>77</v>
      </c>
      <c r="H7077">
        <v>40</v>
      </c>
      <c r="M7077">
        <v>9</v>
      </c>
      <c r="N7077">
        <v>2020</v>
      </c>
    </row>
    <row r="7078" spans="1:16" x14ac:dyDescent="0.2">
      <c r="A7078">
        <v>991953</v>
      </c>
      <c r="B7078">
        <v>287</v>
      </c>
      <c r="C7078" t="s">
        <v>589</v>
      </c>
      <c r="D7078" t="s">
        <v>226</v>
      </c>
      <c r="E7078" t="s">
        <v>126</v>
      </c>
      <c r="F7078" t="s">
        <v>77</v>
      </c>
      <c r="H7078">
        <v>57</v>
      </c>
      <c r="M7078">
        <v>9</v>
      </c>
      <c r="N7078">
        <v>2020</v>
      </c>
    </row>
    <row r="7079" spans="1:16" x14ac:dyDescent="0.2">
      <c r="A7079">
        <v>1005793</v>
      </c>
      <c r="B7079">
        <v>780</v>
      </c>
      <c r="C7079" t="s">
        <v>124</v>
      </c>
      <c r="D7079" t="s">
        <v>178</v>
      </c>
      <c r="E7079" t="s">
        <v>80</v>
      </c>
      <c r="F7079" t="s">
        <v>68</v>
      </c>
      <c r="H7079">
        <v>38</v>
      </c>
      <c r="I7079">
        <v>13</v>
      </c>
      <c r="M7079">
        <v>9</v>
      </c>
      <c r="N7079">
        <v>2020</v>
      </c>
    </row>
    <row r="7080" spans="1:16" x14ac:dyDescent="0.2">
      <c r="A7080">
        <v>1005199</v>
      </c>
      <c r="B7080">
        <v>16</v>
      </c>
      <c r="C7080" t="s">
        <v>430</v>
      </c>
      <c r="D7080" t="s">
        <v>353</v>
      </c>
      <c r="E7080" t="s">
        <v>101</v>
      </c>
      <c r="F7080" t="s">
        <v>68</v>
      </c>
      <c r="H7080">
        <v>40</v>
      </c>
      <c r="I7080">
        <v>64</v>
      </c>
      <c r="M7080">
        <v>9</v>
      </c>
      <c r="N7080">
        <v>2020</v>
      </c>
    </row>
    <row r="7081" spans="1:16" x14ac:dyDescent="0.2">
      <c r="A7081">
        <v>1006550</v>
      </c>
      <c r="B7081">
        <v>801</v>
      </c>
      <c r="C7081" t="s">
        <v>26</v>
      </c>
      <c r="D7081" t="s">
        <v>638</v>
      </c>
      <c r="E7081" t="s">
        <v>80</v>
      </c>
      <c r="F7081" t="s">
        <v>68</v>
      </c>
      <c r="H7081">
        <v>38</v>
      </c>
      <c r="M7081">
        <v>9</v>
      </c>
      <c r="N7081">
        <v>2020</v>
      </c>
    </row>
    <row r="7082" spans="1:16" x14ac:dyDescent="0.2">
      <c r="A7082">
        <v>1006148</v>
      </c>
      <c r="B7082">
        <v>390</v>
      </c>
      <c r="C7082" t="s">
        <v>639</v>
      </c>
      <c r="D7082" t="s">
        <v>253</v>
      </c>
      <c r="E7082" t="s">
        <v>44</v>
      </c>
      <c r="F7082" t="s">
        <v>68</v>
      </c>
      <c r="H7082">
        <v>50</v>
      </c>
      <c r="M7082">
        <v>9</v>
      </c>
      <c r="N7082">
        <v>2020</v>
      </c>
    </row>
    <row r="7083" spans="1:16" x14ac:dyDescent="0.2">
      <c r="A7083">
        <v>991939</v>
      </c>
      <c r="B7083">
        <v>733</v>
      </c>
      <c r="C7083" t="s">
        <v>640</v>
      </c>
      <c r="D7083" t="s">
        <v>641</v>
      </c>
      <c r="E7083" t="s">
        <v>28</v>
      </c>
      <c r="F7083" t="s">
        <v>77</v>
      </c>
      <c r="H7083">
        <v>64</v>
      </c>
      <c r="I7083">
        <v>48</v>
      </c>
      <c r="M7083">
        <v>9</v>
      </c>
      <c r="N7083">
        <v>2020</v>
      </c>
    </row>
    <row r="7084" spans="1:16" x14ac:dyDescent="0.2">
      <c r="A7084">
        <v>295599</v>
      </c>
      <c r="B7084">
        <v>182</v>
      </c>
      <c r="C7084" t="s">
        <v>45</v>
      </c>
      <c r="D7084" t="s">
        <v>642</v>
      </c>
      <c r="E7084" t="s">
        <v>92</v>
      </c>
      <c r="F7084" t="s">
        <v>77</v>
      </c>
      <c r="H7084">
        <v>54</v>
      </c>
      <c r="M7084">
        <v>9</v>
      </c>
      <c r="N7084">
        <v>2020</v>
      </c>
    </row>
    <row r="7085" spans="1:16" x14ac:dyDescent="0.2">
      <c r="A7085">
        <v>1002213</v>
      </c>
      <c r="B7085">
        <v>674</v>
      </c>
      <c r="C7085" t="s">
        <v>188</v>
      </c>
      <c r="D7085" t="s">
        <v>267</v>
      </c>
      <c r="E7085" t="s">
        <v>71</v>
      </c>
      <c r="F7085" t="s">
        <v>29</v>
      </c>
      <c r="H7085">
        <v>60</v>
      </c>
      <c r="M7085">
        <v>9</v>
      </c>
      <c r="N7085">
        <v>2020</v>
      </c>
    </row>
    <row r="7086" spans="1:16" x14ac:dyDescent="0.2">
      <c r="A7086">
        <v>997823</v>
      </c>
      <c r="B7086">
        <v>804</v>
      </c>
      <c r="C7086" t="s">
        <v>42</v>
      </c>
      <c r="D7086" t="s">
        <v>643</v>
      </c>
      <c r="E7086" t="s">
        <v>80</v>
      </c>
      <c r="F7086" t="s">
        <v>77</v>
      </c>
      <c r="H7086">
        <v>57</v>
      </c>
      <c r="M7086">
        <v>9</v>
      </c>
      <c r="N7086">
        <v>2020</v>
      </c>
    </row>
    <row r="7087" spans="1:16" x14ac:dyDescent="0.2">
      <c r="A7087">
        <v>1004095</v>
      </c>
      <c r="B7087">
        <v>303</v>
      </c>
      <c r="C7087" t="s">
        <v>26</v>
      </c>
      <c r="D7087" t="s">
        <v>644</v>
      </c>
      <c r="E7087" t="s">
        <v>126</v>
      </c>
      <c r="F7087" t="s">
        <v>77</v>
      </c>
      <c r="G7087" t="s">
        <v>68</v>
      </c>
      <c r="H7087">
        <v>84</v>
      </c>
      <c r="I7087">
        <v>84</v>
      </c>
      <c r="J7087">
        <v>9806</v>
      </c>
      <c r="K7087" t="b">
        <v>1</v>
      </c>
      <c r="L7087" t="s">
        <v>68</v>
      </c>
      <c r="M7087">
        <v>9</v>
      </c>
      <c r="N7087">
        <v>2020</v>
      </c>
      <c r="O7087" t="s">
        <v>48</v>
      </c>
      <c r="P7087" t="s">
        <v>49</v>
      </c>
    </row>
    <row r="7088" spans="1:16" x14ac:dyDescent="0.2">
      <c r="A7088">
        <v>1006314</v>
      </c>
      <c r="B7088">
        <v>441</v>
      </c>
      <c r="C7088" t="s">
        <v>135</v>
      </c>
      <c r="D7088" t="s">
        <v>372</v>
      </c>
      <c r="E7088" t="s">
        <v>55</v>
      </c>
      <c r="F7088" t="s">
        <v>68</v>
      </c>
      <c r="H7088">
        <v>56</v>
      </c>
      <c r="M7088">
        <v>9</v>
      </c>
      <c r="N7088">
        <v>2020</v>
      </c>
    </row>
    <row r="7089" spans="1:16" x14ac:dyDescent="0.2">
      <c r="A7089">
        <v>281052</v>
      </c>
      <c r="B7089">
        <v>790</v>
      </c>
      <c r="C7089" t="s">
        <v>20</v>
      </c>
      <c r="D7089" t="s">
        <v>645</v>
      </c>
      <c r="E7089" t="s">
        <v>80</v>
      </c>
      <c r="F7089" t="s">
        <v>29</v>
      </c>
      <c r="H7089">
        <v>42</v>
      </c>
      <c r="M7089">
        <v>9</v>
      </c>
      <c r="N7089">
        <v>2020</v>
      </c>
    </row>
    <row r="7090" spans="1:16" x14ac:dyDescent="0.2">
      <c r="A7090">
        <v>1000932</v>
      </c>
      <c r="B7090">
        <v>8</v>
      </c>
      <c r="C7090" t="s">
        <v>53</v>
      </c>
      <c r="D7090" t="s">
        <v>646</v>
      </c>
      <c r="E7090" t="s">
        <v>101</v>
      </c>
      <c r="F7090" t="s">
        <v>77</v>
      </c>
      <c r="H7090">
        <v>84</v>
      </c>
      <c r="J7090">
        <v>9806</v>
      </c>
      <c r="K7090" t="b">
        <v>0</v>
      </c>
      <c r="L7090" t="s">
        <v>77</v>
      </c>
      <c r="M7090">
        <v>9</v>
      </c>
      <c r="N7090">
        <v>2020</v>
      </c>
      <c r="O7090" t="s">
        <v>48</v>
      </c>
      <c r="P7090" t="s">
        <v>49</v>
      </c>
    </row>
    <row r="7091" spans="1:16" x14ac:dyDescent="0.2">
      <c r="A7091">
        <v>295012</v>
      </c>
      <c r="B7091">
        <v>172</v>
      </c>
      <c r="C7091" t="s">
        <v>137</v>
      </c>
      <c r="D7091" t="s">
        <v>647</v>
      </c>
      <c r="E7091" t="s">
        <v>17</v>
      </c>
      <c r="F7091" t="s">
        <v>77</v>
      </c>
      <c r="H7091">
        <v>53</v>
      </c>
      <c r="M7091">
        <v>9</v>
      </c>
      <c r="N7091">
        <v>2020</v>
      </c>
    </row>
    <row r="7092" spans="1:16" x14ac:dyDescent="0.2">
      <c r="A7092">
        <v>1002353</v>
      </c>
      <c r="B7092">
        <v>239</v>
      </c>
      <c r="C7092" t="s">
        <v>54</v>
      </c>
      <c r="D7092" t="s">
        <v>648</v>
      </c>
      <c r="E7092" t="s">
        <v>39</v>
      </c>
      <c r="F7092" t="s">
        <v>68</v>
      </c>
      <c r="H7092">
        <v>52</v>
      </c>
      <c r="I7092">
        <v>85</v>
      </c>
      <c r="M7092">
        <v>9</v>
      </c>
      <c r="N7092">
        <v>2020</v>
      </c>
    </row>
    <row r="7093" spans="1:16" x14ac:dyDescent="0.2">
      <c r="A7093">
        <v>290314</v>
      </c>
      <c r="B7093">
        <v>396</v>
      </c>
      <c r="C7093" t="s">
        <v>596</v>
      </c>
      <c r="D7093" t="s">
        <v>649</v>
      </c>
      <c r="E7093" t="s">
        <v>44</v>
      </c>
      <c r="F7093" t="s">
        <v>77</v>
      </c>
      <c r="G7093" t="s">
        <v>68</v>
      </c>
      <c r="H7093">
        <v>56</v>
      </c>
      <c r="I7093">
        <v>39</v>
      </c>
      <c r="M7093">
        <v>9</v>
      </c>
      <c r="N7093">
        <v>2020</v>
      </c>
    </row>
    <row r="7094" spans="1:16" x14ac:dyDescent="0.2">
      <c r="A7094">
        <v>294077</v>
      </c>
      <c r="B7094">
        <v>429</v>
      </c>
      <c r="C7094" t="s">
        <v>120</v>
      </c>
      <c r="D7094" t="s">
        <v>650</v>
      </c>
      <c r="E7094" t="s">
        <v>55</v>
      </c>
      <c r="F7094" t="s">
        <v>77</v>
      </c>
      <c r="H7094">
        <v>72</v>
      </c>
      <c r="M7094">
        <v>9</v>
      </c>
      <c r="N7094">
        <v>2020</v>
      </c>
    </row>
    <row r="7095" spans="1:16" x14ac:dyDescent="0.2">
      <c r="A7095">
        <v>298298</v>
      </c>
      <c r="B7095">
        <v>798</v>
      </c>
      <c r="C7095" t="s">
        <v>486</v>
      </c>
      <c r="D7095" t="s">
        <v>651</v>
      </c>
      <c r="E7095" t="s">
        <v>80</v>
      </c>
      <c r="F7095" t="s">
        <v>77</v>
      </c>
      <c r="H7095">
        <v>80</v>
      </c>
      <c r="I7095">
        <v>37</v>
      </c>
      <c r="J7095">
        <v>33301</v>
      </c>
      <c r="K7095" t="b">
        <v>1</v>
      </c>
      <c r="L7095" t="s">
        <v>77</v>
      </c>
      <c r="M7095">
        <v>9</v>
      </c>
      <c r="N7095">
        <v>2020</v>
      </c>
      <c r="O7095" t="s">
        <v>24</v>
      </c>
      <c r="P7095" t="s">
        <v>25</v>
      </c>
    </row>
    <row r="7096" spans="1:16" x14ac:dyDescent="0.2">
      <c r="A7096">
        <v>1006203</v>
      </c>
      <c r="B7096">
        <v>17</v>
      </c>
      <c r="C7096" t="s">
        <v>652</v>
      </c>
      <c r="D7096" t="s">
        <v>237</v>
      </c>
      <c r="E7096" t="s">
        <v>101</v>
      </c>
      <c r="F7096" t="s">
        <v>68</v>
      </c>
      <c r="H7096">
        <v>36</v>
      </c>
      <c r="I7096">
        <v>44</v>
      </c>
      <c r="M7096">
        <v>9</v>
      </c>
      <c r="N7096">
        <v>2020</v>
      </c>
    </row>
    <row r="7097" spans="1:16" x14ac:dyDescent="0.2">
      <c r="A7097">
        <v>294518</v>
      </c>
      <c r="B7097">
        <v>189</v>
      </c>
      <c r="C7097" t="s">
        <v>653</v>
      </c>
      <c r="D7097" t="s">
        <v>654</v>
      </c>
      <c r="E7097" t="s">
        <v>92</v>
      </c>
      <c r="F7097" t="s">
        <v>68</v>
      </c>
      <c r="H7097">
        <v>53</v>
      </c>
      <c r="M7097">
        <v>9</v>
      </c>
      <c r="N7097">
        <v>2020</v>
      </c>
    </row>
    <row r="7098" spans="1:16" x14ac:dyDescent="0.2">
      <c r="A7098">
        <v>998106</v>
      </c>
      <c r="B7098">
        <v>11</v>
      </c>
      <c r="C7098" t="s">
        <v>25</v>
      </c>
      <c r="D7098" t="s">
        <v>655</v>
      </c>
      <c r="E7098" t="s">
        <v>101</v>
      </c>
      <c r="F7098" t="s">
        <v>68</v>
      </c>
      <c r="H7098">
        <v>62</v>
      </c>
      <c r="M7098">
        <v>9</v>
      </c>
      <c r="N7098">
        <v>2020</v>
      </c>
    </row>
    <row r="7099" spans="1:16" x14ac:dyDescent="0.2">
      <c r="A7099">
        <v>1008198</v>
      </c>
      <c r="B7099">
        <v>705</v>
      </c>
      <c r="C7099" t="s">
        <v>53</v>
      </c>
      <c r="D7099" t="s">
        <v>656</v>
      </c>
      <c r="E7099" t="s">
        <v>76</v>
      </c>
      <c r="F7099" t="s">
        <v>68</v>
      </c>
      <c r="H7099">
        <v>69</v>
      </c>
      <c r="I7099">
        <v>78</v>
      </c>
      <c r="M7099">
        <v>9</v>
      </c>
      <c r="N7099">
        <v>2020</v>
      </c>
    </row>
    <row r="7100" spans="1:16" x14ac:dyDescent="0.2">
      <c r="A7100">
        <v>1007124</v>
      </c>
      <c r="B7100">
        <v>444</v>
      </c>
      <c r="C7100" t="s">
        <v>310</v>
      </c>
      <c r="D7100" t="s">
        <v>657</v>
      </c>
      <c r="E7100" t="s">
        <v>55</v>
      </c>
      <c r="F7100" t="s">
        <v>68</v>
      </c>
      <c r="H7100">
        <v>55</v>
      </c>
      <c r="M7100">
        <v>9</v>
      </c>
      <c r="N7100">
        <v>2020</v>
      </c>
    </row>
    <row r="7101" spans="1:16" x14ac:dyDescent="0.2">
      <c r="A7101">
        <v>997316</v>
      </c>
      <c r="B7101">
        <v>773</v>
      </c>
      <c r="C7101" t="s">
        <v>427</v>
      </c>
      <c r="D7101" t="s">
        <v>658</v>
      </c>
      <c r="E7101" t="s">
        <v>28</v>
      </c>
      <c r="F7101" t="s">
        <v>77</v>
      </c>
      <c r="H7101">
        <v>49</v>
      </c>
      <c r="M7101">
        <v>9</v>
      </c>
      <c r="N7101">
        <v>2020</v>
      </c>
    </row>
    <row r="7102" spans="1:16" x14ac:dyDescent="0.2">
      <c r="A7102">
        <v>992472</v>
      </c>
      <c r="B7102">
        <v>485</v>
      </c>
      <c r="C7102" t="s">
        <v>459</v>
      </c>
      <c r="D7102" t="s">
        <v>413</v>
      </c>
      <c r="E7102" t="s">
        <v>23</v>
      </c>
      <c r="F7102" t="s">
        <v>77</v>
      </c>
      <c r="H7102">
        <v>47</v>
      </c>
      <c r="I7102">
        <v>46</v>
      </c>
      <c r="M7102">
        <v>9</v>
      </c>
      <c r="N7102">
        <v>2020</v>
      </c>
    </row>
    <row r="7103" spans="1:16" x14ac:dyDescent="0.2">
      <c r="A7103">
        <v>998180</v>
      </c>
      <c r="B7103">
        <v>229</v>
      </c>
      <c r="C7103" t="s">
        <v>348</v>
      </c>
      <c r="D7103" t="s">
        <v>659</v>
      </c>
      <c r="E7103" t="s">
        <v>39</v>
      </c>
      <c r="F7103" t="s">
        <v>68</v>
      </c>
      <c r="H7103">
        <v>64</v>
      </c>
      <c r="M7103">
        <v>9</v>
      </c>
      <c r="N7103">
        <v>2020</v>
      </c>
    </row>
    <row r="7104" spans="1:16" x14ac:dyDescent="0.2">
      <c r="A7104">
        <v>993946</v>
      </c>
      <c r="B7104">
        <v>18</v>
      </c>
      <c r="C7104" t="s">
        <v>110</v>
      </c>
      <c r="D7104" t="s">
        <v>660</v>
      </c>
      <c r="E7104" t="s">
        <v>101</v>
      </c>
      <c r="F7104" t="s">
        <v>68</v>
      </c>
      <c r="H7104">
        <v>95</v>
      </c>
      <c r="I7104">
        <v>59</v>
      </c>
      <c r="J7104">
        <v>5524</v>
      </c>
      <c r="K7104" t="b">
        <v>1</v>
      </c>
      <c r="L7104" t="s">
        <v>68</v>
      </c>
      <c r="M7104">
        <v>9</v>
      </c>
      <c r="N7104">
        <v>2020</v>
      </c>
      <c r="O7104" t="s">
        <v>35</v>
      </c>
      <c r="P7104" t="s">
        <v>36</v>
      </c>
    </row>
    <row r="7105" spans="1:16" x14ac:dyDescent="0.2">
      <c r="A7105">
        <v>291947</v>
      </c>
      <c r="B7105">
        <v>774</v>
      </c>
      <c r="C7105" t="s">
        <v>661</v>
      </c>
      <c r="D7105" t="s">
        <v>584</v>
      </c>
      <c r="E7105" t="s">
        <v>80</v>
      </c>
      <c r="F7105" t="s">
        <v>29</v>
      </c>
      <c r="H7105">
        <v>65</v>
      </c>
      <c r="I7105">
        <v>48</v>
      </c>
      <c r="M7105">
        <v>9</v>
      </c>
      <c r="N7105">
        <v>2020</v>
      </c>
    </row>
    <row r="7106" spans="1:16" x14ac:dyDescent="0.2">
      <c r="A7106">
        <v>1000068</v>
      </c>
      <c r="B7106">
        <v>280</v>
      </c>
      <c r="C7106" t="s">
        <v>662</v>
      </c>
      <c r="D7106" t="s">
        <v>663</v>
      </c>
      <c r="E7106" t="s">
        <v>126</v>
      </c>
      <c r="F7106" t="s">
        <v>77</v>
      </c>
      <c r="H7106">
        <v>60</v>
      </c>
      <c r="M7106">
        <v>9</v>
      </c>
      <c r="N7106">
        <v>2020</v>
      </c>
    </row>
    <row r="7107" spans="1:16" x14ac:dyDescent="0.2">
      <c r="A7107">
        <v>1003203</v>
      </c>
      <c r="B7107">
        <v>707</v>
      </c>
      <c r="C7107" t="s">
        <v>368</v>
      </c>
      <c r="D7107" t="s">
        <v>431</v>
      </c>
      <c r="E7107" t="s">
        <v>76</v>
      </c>
      <c r="F7107" t="s">
        <v>18</v>
      </c>
      <c r="H7107">
        <v>60</v>
      </c>
      <c r="M7107">
        <v>9</v>
      </c>
      <c r="N7107">
        <v>2020</v>
      </c>
    </row>
    <row r="7108" spans="1:16" x14ac:dyDescent="0.2">
      <c r="A7108">
        <v>298211</v>
      </c>
      <c r="B7108">
        <v>340</v>
      </c>
      <c r="C7108" t="s">
        <v>218</v>
      </c>
      <c r="D7108" t="s">
        <v>664</v>
      </c>
      <c r="E7108" t="s">
        <v>57</v>
      </c>
      <c r="F7108" t="s">
        <v>68</v>
      </c>
      <c r="H7108">
        <v>81</v>
      </c>
      <c r="M7108">
        <v>9</v>
      </c>
      <c r="N7108">
        <v>2020</v>
      </c>
    </row>
    <row r="7109" spans="1:16" x14ac:dyDescent="0.2">
      <c r="A7109">
        <v>1008280</v>
      </c>
      <c r="B7109">
        <v>759</v>
      </c>
      <c r="C7109" t="s">
        <v>188</v>
      </c>
      <c r="D7109" t="s">
        <v>665</v>
      </c>
      <c r="E7109" t="s">
        <v>28</v>
      </c>
      <c r="F7109" t="s">
        <v>68</v>
      </c>
      <c r="G7109" t="s">
        <v>29</v>
      </c>
      <c r="H7109">
        <v>66</v>
      </c>
      <c r="I7109">
        <v>64</v>
      </c>
      <c r="M7109">
        <v>9</v>
      </c>
      <c r="N7109">
        <v>2020</v>
      </c>
    </row>
    <row r="7110" spans="1:16" x14ac:dyDescent="0.2">
      <c r="A7110">
        <v>298277</v>
      </c>
      <c r="B7110">
        <v>743</v>
      </c>
      <c r="C7110" t="s">
        <v>666</v>
      </c>
      <c r="D7110" t="s">
        <v>667</v>
      </c>
      <c r="E7110" t="s">
        <v>28</v>
      </c>
      <c r="F7110" t="s">
        <v>68</v>
      </c>
      <c r="H7110">
        <v>43</v>
      </c>
      <c r="I7110">
        <v>-2</v>
      </c>
      <c r="M7110">
        <v>9</v>
      </c>
      <c r="N7110">
        <v>2020</v>
      </c>
    </row>
    <row r="7111" spans="1:16" x14ac:dyDescent="0.2">
      <c r="A7111">
        <v>297255</v>
      </c>
      <c r="B7111">
        <v>113</v>
      </c>
      <c r="C7111" t="s">
        <v>105</v>
      </c>
      <c r="D7111" t="s">
        <v>215</v>
      </c>
      <c r="E7111" t="s">
        <v>47</v>
      </c>
      <c r="F7111" t="s">
        <v>68</v>
      </c>
      <c r="H7111">
        <v>63</v>
      </c>
      <c r="M7111">
        <v>9</v>
      </c>
      <c r="N7111">
        <v>2020</v>
      </c>
    </row>
    <row r="7112" spans="1:16" x14ac:dyDescent="0.2">
      <c r="A7112">
        <v>1002312</v>
      </c>
      <c r="B7112">
        <v>49</v>
      </c>
      <c r="C7112" t="s">
        <v>112</v>
      </c>
      <c r="D7112" t="s">
        <v>348</v>
      </c>
      <c r="E7112" t="s">
        <v>34</v>
      </c>
      <c r="F7112" t="s">
        <v>77</v>
      </c>
      <c r="G7112" t="s">
        <v>29</v>
      </c>
      <c r="H7112">
        <v>78</v>
      </c>
      <c r="I7112">
        <v>104</v>
      </c>
      <c r="J7112">
        <v>9806</v>
      </c>
      <c r="K7112" t="b">
        <v>1</v>
      </c>
      <c r="L7112" t="s">
        <v>77</v>
      </c>
      <c r="M7112">
        <v>9</v>
      </c>
      <c r="N7112">
        <v>2020</v>
      </c>
      <c r="O7112" t="s">
        <v>48</v>
      </c>
      <c r="P7112" t="s">
        <v>49</v>
      </c>
    </row>
    <row r="7113" spans="1:16" x14ac:dyDescent="0.2">
      <c r="A7113">
        <v>294013</v>
      </c>
      <c r="B7113">
        <v>302</v>
      </c>
      <c r="C7113" t="s">
        <v>379</v>
      </c>
      <c r="D7113" t="s">
        <v>668</v>
      </c>
      <c r="E7113" t="s">
        <v>126</v>
      </c>
      <c r="F7113" t="s">
        <v>68</v>
      </c>
      <c r="G7113" t="s">
        <v>29</v>
      </c>
      <c r="H7113">
        <v>39</v>
      </c>
      <c r="M7113">
        <v>9</v>
      </c>
      <c r="N7113">
        <v>2020</v>
      </c>
    </row>
    <row r="7114" spans="1:16" x14ac:dyDescent="0.2">
      <c r="A7114">
        <v>1008855</v>
      </c>
      <c r="B7114">
        <v>461</v>
      </c>
      <c r="C7114" t="s">
        <v>669</v>
      </c>
      <c r="D7114" t="s">
        <v>374</v>
      </c>
      <c r="E7114" t="s">
        <v>23</v>
      </c>
      <c r="F7114" t="s">
        <v>29</v>
      </c>
      <c r="H7114">
        <v>43</v>
      </c>
      <c r="M7114">
        <v>9</v>
      </c>
      <c r="N7114">
        <v>2020</v>
      </c>
    </row>
    <row r="7115" spans="1:16" x14ac:dyDescent="0.2">
      <c r="A7115">
        <v>1008089</v>
      </c>
      <c r="B7115">
        <v>167</v>
      </c>
      <c r="C7115" t="s">
        <v>172</v>
      </c>
      <c r="D7115" t="s">
        <v>670</v>
      </c>
      <c r="E7115" t="s">
        <v>17</v>
      </c>
      <c r="F7115" t="s">
        <v>77</v>
      </c>
      <c r="H7115">
        <v>71</v>
      </c>
      <c r="I7115">
        <v>52</v>
      </c>
      <c r="J7115">
        <v>33301</v>
      </c>
      <c r="K7115" t="b">
        <v>1</v>
      </c>
      <c r="L7115" t="s">
        <v>77</v>
      </c>
      <c r="M7115">
        <v>9</v>
      </c>
      <c r="N7115">
        <v>2020</v>
      </c>
      <c r="O7115" t="s">
        <v>24</v>
      </c>
      <c r="P7115" t="s">
        <v>25</v>
      </c>
    </row>
    <row r="7116" spans="1:16" x14ac:dyDescent="0.2">
      <c r="A7116">
        <v>295313</v>
      </c>
      <c r="B7116">
        <v>748</v>
      </c>
      <c r="C7116" t="s">
        <v>671</v>
      </c>
      <c r="D7116" t="s">
        <v>672</v>
      </c>
      <c r="E7116" t="s">
        <v>28</v>
      </c>
      <c r="F7116" t="s">
        <v>29</v>
      </c>
      <c r="H7116">
        <v>70</v>
      </c>
      <c r="M7116">
        <v>9</v>
      </c>
      <c r="N7116">
        <v>2020</v>
      </c>
    </row>
    <row r="7117" spans="1:16" x14ac:dyDescent="0.2">
      <c r="A7117">
        <v>280933</v>
      </c>
      <c r="B7117">
        <v>675</v>
      </c>
      <c r="C7117" t="s">
        <v>135</v>
      </c>
      <c r="D7117" t="s">
        <v>673</v>
      </c>
      <c r="E7117" t="s">
        <v>71</v>
      </c>
      <c r="F7117" t="s">
        <v>77</v>
      </c>
      <c r="H7117">
        <v>64</v>
      </c>
      <c r="M7117">
        <v>9</v>
      </c>
      <c r="N7117">
        <v>2020</v>
      </c>
    </row>
    <row r="7118" spans="1:16" x14ac:dyDescent="0.2">
      <c r="A7118">
        <v>1005054</v>
      </c>
      <c r="B7118">
        <v>147</v>
      </c>
      <c r="C7118" t="s">
        <v>42</v>
      </c>
      <c r="D7118" t="s">
        <v>674</v>
      </c>
      <c r="E7118" t="s">
        <v>17</v>
      </c>
      <c r="F7118" t="s">
        <v>29</v>
      </c>
      <c r="H7118">
        <v>75</v>
      </c>
      <c r="I7118">
        <v>68</v>
      </c>
      <c r="M7118">
        <v>9</v>
      </c>
      <c r="N7118">
        <v>2020</v>
      </c>
    </row>
    <row r="7119" spans="1:16" x14ac:dyDescent="0.2">
      <c r="A7119">
        <v>992054</v>
      </c>
      <c r="B7119">
        <v>762</v>
      </c>
      <c r="C7119" t="s">
        <v>675</v>
      </c>
      <c r="D7119" t="s">
        <v>202</v>
      </c>
      <c r="E7119" t="s">
        <v>28</v>
      </c>
      <c r="F7119" t="s">
        <v>68</v>
      </c>
      <c r="G7119" t="s">
        <v>29</v>
      </c>
      <c r="H7119">
        <v>58</v>
      </c>
      <c r="M7119">
        <v>9</v>
      </c>
      <c r="N7119">
        <v>2020</v>
      </c>
    </row>
    <row r="7120" spans="1:16" x14ac:dyDescent="0.2">
      <c r="A7120">
        <v>1002245</v>
      </c>
      <c r="B7120">
        <v>598</v>
      </c>
      <c r="C7120" t="s">
        <v>534</v>
      </c>
      <c r="D7120" t="s">
        <v>676</v>
      </c>
      <c r="E7120" t="s">
        <v>95</v>
      </c>
      <c r="F7120" t="s">
        <v>18</v>
      </c>
      <c r="G7120" t="s">
        <v>68</v>
      </c>
      <c r="H7120">
        <v>53</v>
      </c>
      <c r="I7120">
        <v>107</v>
      </c>
      <c r="M7120">
        <v>9</v>
      </c>
      <c r="N7120">
        <v>2020</v>
      </c>
    </row>
    <row r="7121" spans="1:16" x14ac:dyDescent="0.2">
      <c r="A7121">
        <v>280722</v>
      </c>
      <c r="B7121">
        <v>318</v>
      </c>
      <c r="C7121" t="s">
        <v>112</v>
      </c>
      <c r="D7121" t="s">
        <v>202</v>
      </c>
      <c r="E7121" t="s">
        <v>126</v>
      </c>
      <c r="F7121" t="s">
        <v>18</v>
      </c>
      <c r="H7121">
        <v>59</v>
      </c>
      <c r="M7121">
        <v>9</v>
      </c>
      <c r="N7121">
        <v>2020</v>
      </c>
    </row>
    <row r="7122" spans="1:16" x14ac:dyDescent="0.2">
      <c r="A7122">
        <v>296371</v>
      </c>
      <c r="B7122">
        <v>230</v>
      </c>
      <c r="C7122" t="s">
        <v>677</v>
      </c>
      <c r="D7122" t="s">
        <v>678</v>
      </c>
      <c r="E7122" t="s">
        <v>39</v>
      </c>
      <c r="F7122" t="s">
        <v>68</v>
      </c>
      <c r="H7122">
        <v>73</v>
      </c>
      <c r="I7122">
        <v>69</v>
      </c>
      <c r="M7122">
        <v>9</v>
      </c>
      <c r="N7122">
        <v>2020</v>
      </c>
    </row>
    <row r="7123" spans="1:16" x14ac:dyDescent="0.2">
      <c r="A7123">
        <v>1002235</v>
      </c>
      <c r="B7123">
        <v>79</v>
      </c>
      <c r="C7123" t="s">
        <v>178</v>
      </c>
      <c r="D7123" t="s">
        <v>679</v>
      </c>
      <c r="E7123" t="s">
        <v>34</v>
      </c>
      <c r="F7123" t="s">
        <v>68</v>
      </c>
      <c r="H7123">
        <v>72</v>
      </c>
      <c r="I7123">
        <v>68</v>
      </c>
      <c r="J7123">
        <v>186</v>
      </c>
      <c r="K7123" t="b">
        <v>1</v>
      </c>
      <c r="L7123" t="s">
        <v>68</v>
      </c>
      <c r="M7123">
        <v>9</v>
      </c>
      <c r="N7123">
        <v>2020</v>
      </c>
      <c r="O7123" t="s">
        <v>19</v>
      </c>
      <c r="P7123" t="s">
        <v>20</v>
      </c>
    </row>
    <row r="7124" spans="1:16" x14ac:dyDescent="0.2">
      <c r="A7124">
        <v>298144</v>
      </c>
      <c r="B7124">
        <v>710</v>
      </c>
      <c r="C7124" t="s">
        <v>221</v>
      </c>
      <c r="D7124" t="s">
        <v>680</v>
      </c>
      <c r="E7124" t="s">
        <v>76</v>
      </c>
      <c r="F7124" t="s">
        <v>18</v>
      </c>
      <c r="H7124">
        <v>73</v>
      </c>
      <c r="M7124">
        <v>9</v>
      </c>
      <c r="N7124">
        <v>2020</v>
      </c>
    </row>
    <row r="7125" spans="1:16" x14ac:dyDescent="0.2">
      <c r="A7125">
        <v>1005530</v>
      </c>
      <c r="B7125">
        <v>638</v>
      </c>
      <c r="C7125" t="s">
        <v>148</v>
      </c>
      <c r="D7125" t="s">
        <v>681</v>
      </c>
      <c r="E7125" t="s">
        <v>71</v>
      </c>
      <c r="F7125" t="s">
        <v>18</v>
      </c>
      <c r="H7125">
        <v>84</v>
      </c>
      <c r="M7125">
        <v>9</v>
      </c>
      <c r="N7125">
        <v>2020</v>
      </c>
    </row>
    <row r="7126" spans="1:16" x14ac:dyDescent="0.2">
      <c r="A7126">
        <v>295156</v>
      </c>
      <c r="B7126">
        <v>687</v>
      </c>
      <c r="C7126" t="s">
        <v>682</v>
      </c>
      <c r="D7126" t="s">
        <v>683</v>
      </c>
      <c r="E7126" t="s">
        <v>76</v>
      </c>
      <c r="F7126" t="s">
        <v>77</v>
      </c>
      <c r="H7126">
        <v>63</v>
      </c>
      <c r="M7126">
        <v>9</v>
      </c>
      <c r="N7126">
        <v>2020</v>
      </c>
    </row>
    <row r="7127" spans="1:16" x14ac:dyDescent="0.2">
      <c r="A7127">
        <v>297990</v>
      </c>
      <c r="B7127">
        <v>500</v>
      </c>
      <c r="C7127" t="s">
        <v>454</v>
      </c>
      <c r="D7127" t="s">
        <v>684</v>
      </c>
      <c r="E7127" t="s">
        <v>23</v>
      </c>
      <c r="F7127" t="s">
        <v>68</v>
      </c>
      <c r="G7127" t="s">
        <v>29</v>
      </c>
      <c r="H7127">
        <v>59</v>
      </c>
      <c r="M7127">
        <v>9</v>
      </c>
      <c r="N7127">
        <v>2020</v>
      </c>
    </row>
    <row r="7128" spans="1:16" x14ac:dyDescent="0.2">
      <c r="A7128">
        <v>298287</v>
      </c>
      <c r="B7128">
        <v>542</v>
      </c>
      <c r="C7128" t="s">
        <v>188</v>
      </c>
      <c r="D7128" t="s">
        <v>685</v>
      </c>
      <c r="E7128" t="s">
        <v>66</v>
      </c>
      <c r="F7128" t="s">
        <v>77</v>
      </c>
      <c r="H7128">
        <v>46</v>
      </c>
      <c r="M7128">
        <v>9</v>
      </c>
      <c r="N7128">
        <v>2020</v>
      </c>
    </row>
    <row r="7129" spans="1:16" x14ac:dyDescent="0.2">
      <c r="A7129">
        <v>1001396</v>
      </c>
      <c r="B7129">
        <v>380</v>
      </c>
      <c r="C7129" t="s">
        <v>172</v>
      </c>
      <c r="D7129" t="s">
        <v>686</v>
      </c>
      <c r="E7129" t="s">
        <v>44</v>
      </c>
      <c r="F7129" t="s">
        <v>77</v>
      </c>
      <c r="H7129">
        <v>63</v>
      </c>
      <c r="M7129">
        <v>9</v>
      </c>
      <c r="N7129">
        <v>2020</v>
      </c>
    </row>
    <row r="7130" spans="1:16" x14ac:dyDescent="0.2">
      <c r="A7130">
        <v>296439</v>
      </c>
      <c r="B7130">
        <v>109</v>
      </c>
      <c r="C7130" t="s">
        <v>218</v>
      </c>
      <c r="D7130" t="s">
        <v>687</v>
      </c>
      <c r="E7130" t="s">
        <v>47</v>
      </c>
      <c r="F7130" t="s">
        <v>68</v>
      </c>
      <c r="H7130">
        <v>38</v>
      </c>
      <c r="M7130">
        <v>9</v>
      </c>
      <c r="N7130">
        <v>2020</v>
      </c>
    </row>
    <row r="7131" spans="1:16" x14ac:dyDescent="0.2">
      <c r="A7131">
        <v>998218</v>
      </c>
      <c r="B7131">
        <v>612</v>
      </c>
      <c r="C7131" t="s">
        <v>148</v>
      </c>
      <c r="D7131" t="s">
        <v>688</v>
      </c>
      <c r="E7131" t="s">
        <v>95</v>
      </c>
      <c r="F7131" t="s">
        <v>77</v>
      </c>
      <c r="H7131">
        <v>50</v>
      </c>
      <c r="M7131">
        <v>9</v>
      </c>
      <c r="N7131">
        <v>2020</v>
      </c>
    </row>
    <row r="7132" spans="1:16" x14ac:dyDescent="0.2">
      <c r="A7132">
        <v>1004880</v>
      </c>
      <c r="B7132">
        <v>718</v>
      </c>
      <c r="C7132" t="s">
        <v>110</v>
      </c>
      <c r="D7132" t="s">
        <v>689</v>
      </c>
      <c r="E7132" t="s">
        <v>76</v>
      </c>
      <c r="F7132" t="s">
        <v>68</v>
      </c>
      <c r="H7132">
        <v>64</v>
      </c>
      <c r="M7132">
        <v>9</v>
      </c>
      <c r="N7132">
        <v>2020</v>
      </c>
    </row>
    <row r="7133" spans="1:16" x14ac:dyDescent="0.2">
      <c r="A7133">
        <v>281280</v>
      </c>
      <c r="B7133">
        <v>476</v>
      </c>
      <c r="C7133" t="s">
        <v>690</v>
      </c>
      <c r="D7133" t="s">
        <v>428</v>
      </c>
      <c r="E7133" t="s">
        <v>23</v>
      </c>
      <c r="F7133" t="s">
        <v>77</v>
      </c>
      <c r="H7133">
        <v>35</v>
      </c>
      <c r="M7133">
        <v>9</v>
      </c>
      <c r="N7133">
        <v>2020</v>
      </c>
    </row>
    <row r="7134" spans="1:16" x14ac:dyDescent="0.2">
      <c r="A7134">
        <v>1002259</v>
      </c>
      <c r="B7134">
        <v>118</v>
      </c>
      <c r="C7134" t="s">
        <v>691</v>
      </c>
      <c r="D7134" t="s">
        <v>154</v>
      </c>
      <c r="E7134" t="s">
        <v>47</v>
      </c>
      <c r="F7134" t="s">
        <v>29</v>
      </c>
      <c r="H7134">
        <v>46</v>
      </c>
      <c r="M7134">
        <v>9</v>
      </c>
      <c r="N7134">
        <v>2020</v>
      </c>
    </row>
    <row r="7135" spans="1:16" x14ac:dyDescent="0.2">
      <c r="A7135">
        <v>1003029</v>
      </c>
      <c r="B7135">
        <v>174</v>
      </c>
      <c r="C7135" t="s">
        <v>211</v>
      </c>
      <c r="D7135" t="s">
        <v>692</v>
      </c>
      <c r="E7135" t="s">
        <v>17</v>
      </c>
      <c r="F7135" t="s">
        <v>29</v>
      </c>
      <c r="H7135">
        <v>38</v>
      </c>
      <c r="I7135">
        <v>47</v>
      </c>
      <c r="M7135">
        <v>9</v>
      </c>
      <c r="N7135">
        <v>2020</v>
      </c>
    </row>
    <row r="7136" spans="1:16" x14ac:dyDescent="0.2">
      <c r="A7136">
        <v>261214</v>
      </c>
      <c r="B7136">
        <v>806</v>
      </c>
      <c r="C7136" t="s">
        <v>302</v>
      </c>
      <c r="D7136" t="s">
        <v>693</v>
      </c>
      <c r="E7136" t="s">
        <v>80</v>
      </c>
      <c r="F7136" t="s">
        <v>77</v>
      </c>
      <c r="H7136">
        <v>33</v>
      </c>
      <c r="M7136">
        <v>9</v>
      </c>
      <c r="N7136">
        <v>2020</v>
      </c>
    </row>
    <row r="7137" spans="1:16" x14ac:dyDescent="0.2">
      <c r="A7137">
        <v>1008312</v>
      </c>
      <c r="B7137">
        <v>132</v>
      </c>
      <c r="C7137" t="s">
        <v>223</v>
      </c>
      <c r="D7137" t="s">
        <v>694</v>
      </c>
      <c r="E7137" t="s">
        <v>47</v>
      </c>
      <c r="F7137" t="s">
        <v>77</v>
      </c>
      <c r="H7137">
        <v>50</v>
      </c>
      <c r="M7137">
        <v>9</v>
      </c>
      <c r="N7137">
        <v>2020</v>
      </c>
    </row>
    <row r="7138" spans="1:16" x14ac:dyDescent="0.2">
      <c r="A7138">
        <v>293035</v>
      </c>
      <c r="B7138">
        <v>141</v>
      </c>
      <c r="C7138" t="s">
        <v>104</v>
      </c>
      <c r="D7138" t="s">
        <v>695</v>
      </c>
      <c r="E7138" t="s">
        <v>17</v>
      </c>
      <c r="F7138" t="s">
        <v>68</v>
      </c>
      <c r="G7138" t="s">
        <v>29</v>
      </c>
      <c r="H7138">
        <v>51</v>
      </c>
      <c r="M7138">
        <v>9</v>
      </c>
      <c r="N7138">
        <v>2020</v>
      </c>
    </row>
    <row r="7139" spans="1:16" x14ac:dyDescent="0.2">
      <c r="A7139">
        <v>1003547</v>
      </c>
      <c r="B7139">
        <v>423</v>
      </c>
      <c r="C7139" t="s">
        <v>310</v>
      </c>
      <c r="D7139" t="s">
        <v>696</v>
      </c>
      <c r="E7139" t="s">
        <v>55</v>
      </c>
      <c r="F7139" t="s">
        <v>77</v>
      </c>
      <c r="H7139">
        <v>54</v>
      </c>
      <c r="M7139">
        <v>9</v>
      </c>
      <c r="N7139">
        <v>2020</v>
      </c>
    </row>
    <row r="7140" spans="1:16" x14ac:dyDescent="0.2">
      <c r="A7140">
        <v>290228</v>
      </c>
      <c r="B7140">
        <v>15</v>
      </c>
      <c r="C7140" t="s">
        <v>390</v>
      </c>
      <c r="D7140" t="s">
        <v>697</v>
      </c>
      <c r="E7140" t="s">
        <v>101</v>
      </c>
      <c r="F7140" t="s">
        <v>77</v>
      </c>
      <c r="H7140">
        <v>46</v>
      </c>
      <c r="I7140">
        <v>71</v>
      </c>
      <c r="M7140">
        <v>9</v>
      </c>
      <c r="N7140">
        <v>2020</v>
      </c>
    </row>
    <row r="7141" spans="1:16" x14ac:dyDescent="0.2">
      <c r="A7141">
        <v>1002253</v>
      </c>
      <c r="B7141">
        <v>566</v>
      </c>
      <c r="C7141" t="s">
        <v>207</v>
      </c>
      <c r="D7141" t="s">
        <v>698</v>
      </c>
      <c r="E7141" t="s">
        <v>85</v>
      </c>
      <c r="F7141" t="s">
        <v>68</v>
      </c>
      <c r="H7141">
        <v>70</v>
      </c>
      <c r="I7141">
        <v>72</v>
      </c>
      <c r="M7141">
        <v>9</v>
      </c>
      <c r="N7141">
        <v>2020</v>
      </c>
    </row>
    <row r="7142" spans="1:16" x14ac:dyDescent="0.2">
      <c r="A7142">
        <v>298290</v>
      </c>
      <c r="B7142">
        <v>124</v>
      </c>
      <c r="C7142" t="s">
        <v>190</v>
      </c>
      <c r="D7142" t="s">
        <v>699</v>
      </c>
      <c r="E7142" t="s">
        <v>47</v>
      </c>
      <c r="F7142" t="s">
        <v>18</v>
      </c>
      <c r="H7142">
        <v>67</v>
      </c>
      <c r="I7142">
        <v>69</v>
      </c>
      <c r="M7142">
        <v>9</v>
      </c>
      <c r="N7142">
        <v>2020</v>
      </c>
    </row>
    <row r="7143" spans="1:16" x14ac:dyDescent="0.2">
      <c r="A7143">
        <v>1002231</v>
      </c>
      <c r="B7143">
        <v>624</v>
      </c>
      <c r="C7143" t="s">
        <v>45</v>
      </c>
      <c r="D7143" t="s">
        <v>700</v>
      </c>
      <c r="E7143" t="s">
        <v>95</v>
      </c>
      <c r="F7143" t="s">
        <v>29</v>
      </c>
      <c r="H7143">
        <v>62</v>
      </c>
      <c r="M7143">
        <v>9</v>
      </c>
      <c r="N7143">
        <v>2020</v>
      </c>
    </row>
    <row r="7144" spans="1:16" x14ac:dyDescent="0.2">
      <c r="A7144">
        <v>280471</v>
      </c>
      <c r="B7144">
        <v>457</v>
      </c>
      <c r="C7144" t="s">
        <v>110</v>
      </c>
      <c r="D7144" t="s">
        <v>701</v>
      </c>
      <c r="E7144" t="s">
        <v>55</v>
      </c>
      <c r="F7144" t="s">
        <v>77</v>
      </c>
      <c r="H7144">
        <v>41</v>
      </c>
      <c r="I7144">
        <v>38</v>
      </c>
      <c r="M7144">
        <v>9</v>
      </c>
      <c r="N7144">
        <v>2020</v>
      </c>
    </row>
    <row r="7145" spans="1:16" x14ac:dyDescent="0.2">
      <c r="A7145">
        <v>1010841</v>
      </c>
      <c r="B7145">
        <v>158</v>
      </c>
      <c r="C7145" t="s">
        <v>26</v>
      </c>
      <c r="D7145" t="s">
        <v>702</v>
      </c>
      <c r="E7145" t="s">
        <v>17</v>
      </c>
      <c r="F7145" t="s">
        <v>77</v>
      </c>
      <c r="H7145">
        <v>48</v>
      </c>
      <c r="I7145">
        <v>63</v>
      </c>
      <c r="M7145">
        <v>9</v>
      </c>
      <c r="N7145">
        <v>2020</v>
      </c>
    </row>
    <row r="7146" spans="1:16" x14ac:dyDescent="0.2">
      <c r="A7146">
        <v>1006058</v>
      </c>
      <c r="B7146">
        <v>535</v>
      </c>
      <c r="C7146" t="s">
        <v>348</v>
      </c>
      <c r="D7146" t="s">
        <v>97</v>
      </c>
      <c r="E7146" t="s">
        <v>66</v>
      </c>
      <c r="F7146" t="s">
        <v>29</v>
      </c>
      <c r="G7146" t="s">
        <v>68</v>
      </c>
      <c r="H7146">
        <v>54</v>
      </c>
      <c r="I7146">
        <v>84</v>
      </c>
      <c r="M7146">
        <v>9</v>
      </c>
      <c r="N7146">
        <v>2020</v>
      </c>
    </row>
    <row r="7147" spans="1:16" x14ac:dyDescent="0.2">
      <c r="A7147">
        <v>992374</v>
      </c>
      <c r="B7147">
        <v>645</v>
      </c>
      <c r="C7147" t="s">
        <v>197</v>
      </c>
      <c r="D7147" t="s">
        <v>703</v>
      </c>
      <c r="E7147" t="s">
        <v>71</v>
      </c>
      <c r="F7147" t="s">
        <v>68</v>
      </c>
      <c r="H7147">
        <v>62</v>
      </c>
      <c r="I7147">
        <v>83</v>
      </c>
      <c r="J7147">
        <v>33301</v>
      </c>
      <c r="K7147" t="b">
        <v>1</v>
      </c>
      <c r="L7147" t="s">
        <v>68</v>
      </c>
      <c r="M7147">
        <v>9</v>
      </c>
      <c r="N7147">
        <v>2020</v>
      </c>
      <c r="O7147" t="s">
        <v>24</v>
      </c>
      <c r="P7147" t="s">
        <v>25</v>
      </c>
    </row>
    <row r="7148" spans="1:16" x14ac:dyDescent="0.2">
      <c r="A7148">
        <v>1002282</v>
      </c>
      <c r="B7148">
        <v>497</v>
      </c>
      <c r="C7148" t="s">
        <v>313</v>
      </c>
      <c r="D7148" t="s">
        <v>704</v>
      </c>
      <c r="E7148" t="s">
        <v>23</v>
      </c>
      <c r="F7148" t="s">
        <v>68</v>
      </c>
      <c r="H7148">
        <v>41</v>
      </c>
      <c r="M7148">
        <v>9</v>
      </c>
      <c r="N7148">
        <v>2020</v>
      </c>
    </row>
    <row r="7149" spans="1:16" x14ac:dyDescent="0.2">
      <c r="A7149">
        <v>998414</v>
      </c>
      <c r="B7149">
        <v>812</v>
      </c>
      <c r="C7149" t="s">
        <v>128</v>
      </c>
      <c r="D7149" t="s">
        <v>705</v>
      </c>
      <c r="E7149" t="s">
        <v>80</v>
      </c>
      <c r="F7149" t="s">
        <v>68</v>
      </c>
      <c r="H7149">
        <v>37</v>
      </c>
      <c r="M7149">
        <v>9</v>
      </c>
      <c r="N7149">
        <v>2020</v>
      </c>
    </row>
    <row r="7150" spans="1:16" x14ac:dyDescent="0.2">
      <c r="A7150">
        <v>1006127</v>
      </c>
      <c r="B7150">
        <v>769</v>
      </c>
      <c r="C7150" t="s">
        <v>706</v>
      </c>
      <c r="D7150" t="s">
        <v>707</v>
      </c>
      <c r="E7150" t="s">
        <v>28</v>
      </c>
      <c r="F7150" t="s">
        <v>68</v>
      </c>
      <c r="H7150">
        <v>64</v>
      </c>
      <c r="M7150">
        <v>9</v>
      </c>
      <c r="N7150">
        <v>2020</v>
      </c>
    </row>
    <row r="7151" spans="1:16" x14ac:dyDescent="0.2">
      <c r="A7151">
        <v>1007238</v>
      </c>
      <c r="B7151">
        <v>410</v>
      </c>
      <c r="C7151" t="s">
        <v>74</v>
      </c>
      <c r="D7151" t="s">
        <v>708</v>
      </c>
      <c r="E7151" t="s">
        <v>44</v>
      </c>
      <c r="F7151" t="s">
        <v>77</v>
      </c>
      <c r="H7151">
        <v>53</v>
      </c>
      <c r="M7151">
        <v>9</v>
      </c>
      <c r="N7151">
        <v>2020</v>
      </c>
    </row>
    <row r="7152" spans="1:16" x14ac:dyDescent="0.2">
      <c r="A7152">
        <v>250548</v>
      </c>
      <c r="B7152">
        <v>820</v>
      </c>
      <c r="C7152" t="s">
        <v>709</v>
      </c>
      <c r="D7152" t="s">
        <v>710</v>
      </c>
      <c r="E7152" t="s">
        <v>17</v>
      </c>
      <c r="F7152" t="s">
        <v>77</v>
      </c>
      <c r="H7152">
        <v>59</v>
      </c>
      <c r="M7152">
        <v>9</v>
      </c>
      <c r="N7152">
        <v>2020</v>
      </c>
    </row>
    <row r="7153" spans="1:14" x14ac:dyDescent="0.2">
      <c r="A7153">
        <v>1005547</v>
      </c>
      <c r="B7153">
        <v>283</v>
      </c>
      <c r="C7153" t="s">
        <v>711</v>
      </c>
      <c r="D7153" t="s">
        <v>712</v>
      </c>
      <c r="E7153" t="s">
        <v>126</v>
      </c>
      <c r="F7153" t="s">
        <v>68</v>
      </c>
      <c r="H7153">
        <v>28</v>
      </c>
      <c r="M7153">
        <v>9</v>
      </c>
      <c r="N7153">
        <v>2020</v>
      </c>
    </row>
    <row r="7154" spans="1:14" x14ac:dyDescent="0.2">
      <c r="A7154">
        <v>1006144</v>
      </c>
      <c r="B7154">
        <v>301</v>
      </c>
      <c r="C7154" t="s">
        <v>110</v>
      </c>
      <c r="D7154" t="s">
        <v>713</v>
      </c>
      <c r="E7154" t="s">
        <v>126</v>
      </c>
      <c r="F7154" t="s">
        <v>68</v>
      </c>
      <c r="H7154">
        <v>47</v>
      </c>
      <c r="I7154">
        <v>23</v>
      </c>
      <c r="M7154">
        <v>9</v>
      </c>
      <c r="N7154">
        <v>2020</v>
      </c>
    </row>
    <row r="7155" spans="1:14" x14ac:dyDescent="0.2">
      <c r="A7155">
        <v>294508</v>
      </c>
      <c r="B7155">
        <v>379</v>
      </c>
      <c r="C7155" t="s">
        <v>714</v>
      </c>
      <c r="D7155" t="s">
        <v>715</v>
      </c>
      <c r="E7155" t="s">
        <v>44</v>
      </c>
      <c r="F7155" t="s">
        <v>77</v>
      </c>
      <c r="H7155">
        <v>85</v>
      </c>
      <c r="I7155">
        <v>69</v>
      </c>
      <c r="M7155">
        <v>9</v>
      </c>
      <c r="N7155">
        <v>2020</v>
      </c>
    </row>
    <row r="7156" spans="1:14" x14ac:dyDescent="0.2">
      <c r="A7156">
        <v>290733</v>
      </c>
      <c r="B7156">
        <v>589</v>
      </c>
      <c r="C7156" t="s">
        <v>178</v>
      </c>
      <c r="D7156" t="s">
        <v>716</v>
      </c>
      <c r="E7156" t="s">
        <v>85</v>
      </c>
      <c r="F7156" t="s">
        <v>68</v>
      </c>
      <c r="H7156">
        <v>52</v>
      </c>
      <c r="M7156">
        <v>9</v>
      </c>
      <c r="N7156">
        <v>2020</v>
      </c>
    </row>
    <row r="7157" spans="1:14" x14ac:dyDescent="0.2">
      <c r="A7157">
        <v>1005013</v>
      </c>
      <c r="B7157">
        <v>137</v>
      </c>
      <c r="C7157" t="s">
        <v>717</v>
      </c>
      <c r="D7157" t="s">
        <v>718</v>
      </c>
      <c r="E7157" t="s">
        <v>17</v>
      </c>
      <c r="F7157" t="s">
        <v>77</v>
      </c>
      <c r="H7157">
        <v>36</v>
      </c>
      <c r="M7157">
        <v>9</v>
      </c>
      <c r="N7157">
        <v>2020</v>
      </c>
    </row>
    <row r="7158" spans="1:14" x14ac:dyDescent="0.2">
      <c r="A7158">
        <v>291891</v>
      </c>
      <c r="B7158">
        <v>224</v>
      </c>
      <c r="C7158" t="s">
        <v>149</v>
      </c>
      <c r="D7158" t="s">
        <v>719</v>
      </c>
      <c r="E7158" t="s">
        <v>92</v>
      </c>
      <c r="F7158" t="s">
        <v>68</v>
      </c>
      <c r="H7158">
        <v>52</v>
      </c>
      <c r="I7158">
        <v>30</v>
      </c>
      <c r="M7158">
        <v>9</v>
      </c>
      <c r="N7158">
        <v>2020</v>
      </c>
    </row>
    <row r="7159" spans="1:14" x14ac:dyDescent="0.2">
      <c r="A7159">
        <v>1000908</v>
      </c>
      <c r="B7159">
        <v>32</v>
      </c>
      <c r="C7159" t="s">
        <v>720</v>
      </c>
      <c r="D7159" t="s">
        <v>721</v>
      </c>
      <c r="E7159" t="s">
        <v>101</v>
      </c>
      <c r="F7159" t="s">
        <v>68</v>
      </c>
      <c r="H7159">
        <v>54</v>
      </c>
      <c r="M7159">
        <v>9</v>
      </c>
      <c r="N7159">
        <v>2020</v>
      </c>
    </row>
    <row r="7160" spans="1:14" x14ac:dyDescent="0.2">
      <c r="A7160">
        <v>293255</v>
      </c>
      <c r="B7160">
        <v>299</v>
      </c>
      <c r="C7160" t="s">
        <v>209</v>
      </c>
      <c r="D7160" t="s">
        <v>722</v>
      </c>
      <c r="E7160" t="s">
        <v>126</v>
      </c>
      <c r="F7160" t="s">
        <v>77</v>
      </c>
      <c r="G7160" t="s">
        <v>29</v>
      </c>
      <c r="H7160">
        <v>41</v>
      </c>
      <c r="M7160">
        <v>9</v>
      </c>
      <c r="N7160">
        <v>2020</v>
      </c>
    </row>
    <row r="7161" spans="1:14" x14ac:dyDescent="0.2">
      <c r="A7161">
        <v>994410</v>
      </c>
      <c r="B7161">
        <v>754</v>
      </c>
      <c r="C7161" t="s">
        <v>131</v>
      </c>
      <c r="D7161" t="s">
        <v>245</v>
      </c>
      <c r="E7161" t="s">
        <v>28</v>
      </c>
      <c r="F7161" t="s">
        <v>77</v>
      </c>
      <c r="H7161">
        <v>43</v>
      </c>
      <c r="M7161">
        <v>9</v>
      </c>
      <c r="N7161">
        <v>2020</v>
      </c>
    </row>
    <row r="7162" spans="1:14" x14ac:dyDescent="0.2">
      <c r="A7162">
        <v>998390</v>
      </c>
      <c r="B7162">
        <v>434</v>
      </c>
      <c r="C7162" t="s">
        <v>723</v>
      </c>
      <c r="D7162" t="s">
        <v>724</v>
      </c>
      <c r="E7162" t="s">
        <v>55</v>
      </c>
      <c r="F7162" t="s">
        <v>77</v>
      </c>
      <c r="H7162">
        <v>68</v>
      </c>
      <c r="M7162">
        <v>9</v>
      </c>
      <c r="N7162">
        <v>2020</v>
      </c>
    </row>
    <row r="7163" spans="1:14" x14ac:dyDescent="0.2">
      <c r="A7163">
        <v>990548</v>
      </c>
      <c r="B7163">
        <v>667</v>
      </c>
      <c r="C7163" t="s">
        <v>345</v>
      </c>
      <c r="D7163" t="s">
        <v>725</v>
      </c>
      <c r="E7163" t="s">
        <v>71</v>
      </c>
      <c r="F7163" t="s">
        <v>77</v>
      </c>
      <c r="H7163">
        <v>51</v>
      </c>
      <c r="M7163">
        <v>9</v>
      </c>
      <c r="N7163">
        <v>2020</v>
      </c>
    </row>
    <row r="7164" spans="1:14" x14ac:dyDescent="0.2">
      <c r="A7164">
        <v>1002228</v>
      </c>
      <c r="B7164">
        <v>339</v>
      </c>
      <c r="C7164" t="s">
        <v>32</v>
      </c>
      <c r="D7164" t="s">
        <v>635</v>
      </c>
      <c r="E7164" t="s">
        <v>57</v>
      </c>
      <c r="F7164" t="s">
        <v>29</v>
      </c>
      <c r="H7164">
        <v>52</v>
      </c>
      <c r="I7164">
        <v>28</v>
      </c>
      <c r="M7164">
        <v>9</v>
      </c>
      <c r="N7164">
        <v>2020</v>
      </c>
    </row>
    <row r="7165" spans="1:14" x14ac:dyDescent="0.2">
      <c r="A7165">
        <v>998321</v>
      </c>
      <c r="B7165">
        <v>568</v>
      </c>
      <c r="C7165" t="s">
        <v>233</v>
      </c>
      <c r="D7165" t="s">
        <v>529</v>
      </c>
      <c r="E7165" t="s">
        <v>85</v>
      </c>
      <c r="F7165" t="s">
        <v>77</v>
      </c>
      <c r="H7165">
        <v>51</v>
      </c>
      <c r="M7165">
        <v>9</v>
      </c>
      <c r="N7165">
        <v>2020</v>
      </c>
    </row>
    <row r="7166" spans="1:14" x14ac:dyDescent="0.2">
      <c r="A7166">
        <v>1004909</v>
      </c>
      <c r="B7166">
        <v>772</v>
      </c>
      <c r="C7166" t="s">
        <v>596</v>
      </c>
      <c r="D7166" t="s">
        <v>658</v>
      </c>
      <c r="E7166" t="s">
        <v>28</v>
      </c>
      <c r="F7166" t="s">
        <v>77</v>
      </c>
      <c r="H7166">
        <v>45</v>
      </c>
      <c r="M7166">
        <v>9</v>
      </c>
      <c r="N7166">
        <v>2020</v>
      </c>
    </row>
    <row r="7167" spans="1:14" x14ac:dyDescent="0.2">
      <c r="A7167">
        <v>1004286</v>
      </c>
      <c r="B7167">
        <v>399</v>
      </c>
      <c r="C7167" t="s">
        <v>112</v>
      </c>
      <c r="D7167" t="s">
        <v>232</v>
      </c>
      <c r="E7167" t="s">
        <v>44</v>
      </c>
      <c r="F7167" t="s">
        <v>68</v>
      </c>
      <c r="H7167">
        <v>38</v>
      </c>
      <c r="I7167">
        <v>34</v>
      </c>
      <c r="M7167">
        <v>9</v>
      </c>
      <c r="N7167">
        <v>2020</v>
      </c>
    </row>
    <row r="7168" spans="1:14" x14ac:dyDescent="0.2">
      <c r="A7168">
        <v>298474</v>
      </c>
      <c r="B7168">
        <v>814</v>
      </c>
      <c r="C7168" t="s">
        <v>492</v>
      </c>
      <c r="D7168" t="s">
        <v>726</v>
      </c>
      <c r="E7168" t="s">
        <v>80</v>
      </c>
      <c r="F7168" t="s">
        <v>77</v>
      </c>
      <c r="H7168">
        <v>67</v>
      </c>
      <c r="M7168">
        <v>9</v>
      </c>
      <c r="N7168">
        <v>2020</v>
      </c>
    </row>
    <row r="7169" spans="1:14" x14ac:dyDescent="0.2">
      <c r="A7169">
        <v>1008190</v>
      </c>
      <c r="B7169">
        <v>196</v>
      </c>
      <c r="C7169" t="s">
        <v>211</v>
      </c>
      <c r="D7169" t="s">
        <v>727</v>
      </c>
      <c r="E7169" t="s">
        <v>92</v>
      </c>
      <c r="F7169" t="s">
        <v>68</v>
      </c>
      <c r="G7169" t="s">
        <v>29</v>
      </c>
      <c r="H7169">
        <v>58</v>
      </c>
      <c r="I7169">
        <v>21</v>
      </c>
      <c r="M7169">
        <v>9</v>
      </c>
      <c r="N7169">
        <v>2020</v>
      </c>
    </row>
    <row r="7170" spans="1:14" x14ac:dyDescent="0.2">
      <c r="A7170">
        <v>1002354</v>
      </c>
      <c r="B7170">
        <v>245</v>
      </c>
      <c r="C7170" t="s">
        <v>183</v>
      </c>
      <c r="D7170" t="s">
        <v>728</v>
      </c>
      <c r="E7170" t="s">
        <v>39</v>
      </c>
      <c r="F7170" t="s">
        <v>29</v>
      </c>
      <c r="H7170">
        <v>42</v>
      </c>
      <c r="M7170">
        <v>9</v>
      </c>
      <c r="N7170">
        <v>2020</v>
      </c>
    </row>
    <row r="7171" spans="1:14" x14ac:dyDescent="0.2">
      <c r="A7171">
        <v>1000072</v>
      </c>
      <c r="B7171">
        <v>164</v>
      </c>
      <c r="C7171" t="s">
        <v>729</v>
      </c>
      <c r="D7171" t="s">
        <v>730</v>
      </c>
      <c r="E7171" t="s">
        <v>17</v>
      </c>
      <c r="F7171" t="s">
        <v>77</v>
      </c>
      <c r="H7171">
        <v>57</v>
      </c>
      <c r="I7171">
        <v>102</v>
      </c>
      <c r="M7171">
        <v>9</v>
      </c>
      <c r="N7171">
        <v>2020</v>
      </c>
    </row>
    <row r="7172" spans="1:14" x14ac:dyDescent="0.2">
      <c r="A7172">
        <v>998126</v>
      </c>
      <c r="B7172">
        <v>551</v>
      </c>
      <c r="C7172" t="s">
        <v>653</v>
      </c>
      <c r="D7172" t="s">
        <v>375</v>
      </c>
      <c r="E7172" t="s">
        <v>85</v>
      </c>
      <c r="F7172" t="s">
        <v>29</v>
      </c>
      <c r="H7172">
        <v>57</v>
      </c>
      <c r="M7172">
        <v>9</v>
      </c>
      <c r="N7172">
        <v>2020</v>
      </c>
    </row>
    <row r="7173" spans="1:14" x14ac:dyDescent="0.2">
      <c r="A7173">
        <v>293603</v>
      </c>
      <c r="B7173">
        <v>580</v>
      </c>
      <c r="C7173" t="s">
        <v>221</v>
      </c>
      <c r="D7173" t="s">
        <v>731</v>
      </c>
      <c r="E7173" t="s">
        <v>85</v>
      </c>
      <c r="F7173" t="s">
        <v>29</v>
      </c>
      <c r="H7173">
        <v>55</v>
      </c>
      <c r="I7173">
        <v>124</v>
      </c>
      <c r="M7173">
        <v>9</v>
      </c>
      <c r="N7173">
        <v>2020</v>
      </c>
    </row>
    <row r="7174" spans="1:14" x14ac:dyDescent="0.2">
      <c r="A7174">
        <v>281075</v>
      </c>
      <c r="B7174">
        <v>320</v>
      </c>
      <c r="C7174" t="s">
        <v>107</v>
      </c>
      <c r="D7174" t="s">
        <v>732</v>
      </c>
      <c r="E7174" t="s">
        <v>126</v>
      </c>
      <c r="F7174" t="s">
        <v>77</v>
      </c>
      <c r="H7174">
        <v>48</v>
      </c>
      <c r="M7174">
        <v>9</v>
      </c>
      <c r="N7174">
        <v>2020</v>
      </c>
    </row>
    <row r="7175" spans="1:14" x14ac:dyDescent="0.2">
      <c r="A7175">
        <v>1004863</v>
      </c>
      <c r="B7175">
        <v>62</v>
      </c>
      <c r="C7175" t="s">
        <v>54</v>
      </c>
      <c r="D7175" t="s">
        <v>733</v>
      </c>
      <c r="E7175" t="s">
        <v>34</v>
      </c>
      <c r="F7175" t="s">
        <v>29</v>
      </c>
      <c r="H7175">
        <v>65</v>
      </c>
      <c r="M7175">
        <v>9</v>
      </c>
      <c r="N7175">
        <v>2020</v>
      </c>
    </row>
    <row r="7176" spans="1:14" x14ac:dyDescent="0.2">
      <c r="A7176">
        <v>1003520</v>
      </c>
      <c r="B7176">
        <v>661</v>
      </c>
      <c r="C7176" t="s">
        <v>734</v>
      </c>
      <c r="D7176" t="s">
        <v>560</v>
      </c>
      <c r="E7176" t="s">
        <v>71</v>
      </c>
      <c r="F7176" t="s">
        <v>77</v>
      </c>
      <c r="H7176">
        <v>39</v>
      </c>
      <c r="M7176">
        <v>9</v>
      </c>
      <c r="N7176">
        <v>2020</v>
      </c>
    </row>
    <row r="7177" spans="1:14" x14ac:dyDescent="0.2">
      <c r="A7177">
        <v>1000860</v>
      </c>
      <c r="B7177">
        <v>262</v>
      </c>
      <c r="C7177" t="s">
        <v>596</v>
      </c>
      <c r="D7177" t="s">
        <v>735</v>
      </c>
      <c r="E7177" t="s">
        <v>39</v>
      </c>
      <c r="F7177" t="s">
        <v>68</v>
      </c>
      <c r="H7177">
        <v>50</v>
      </c>
      <c r="I7177">
        <v>92</v>
      </c>
      <c r="M7177">
        <v>9</v>
      </c>
      <c r="N7177">
        <v>2020</v>
      </c>
    </row>
    <row r="7178" spans="1:14" x14ac:dyDescent="0.2">
      <c r="A7178">
        <v>1006087</v>
      </c>
      <c r="B7178">
        <v>292</v>
      </c>
      <c r="C7178" t="s">
        <v>127</v>
      </c>
      <c r="D7178" t="s">
        <v>339</v>
      </c>
      <c r="E7178" t="s">
        <v>126</v>
      </c>
      <c r="F7178" t="s">
        <v>77</v>
      </c>
      <c r="H7178">
        <v>47</v>
      </c>
      <c r="M7178">
        <v>9</v>
      </c>
      <c r="N7178">
        <v>2020</v>
      </c>
    </row>
    <row r="7179" spans="1:14" x14ac:dyDescent="0.2">
      <c r="A7179">
        <v>1006106</v>
      </c>
      <c r="B7179">
        <v>467</v>
      </c>
      <c r="C7179" t="s">
        <v>390</v>
      </c>
      <c r="D7179" t="s">
        <v>50</v>
      </c>
      <c r="E7179" t="s">
        <v>23</v>
      </c>
      <c r="F7179" t="s">
        <v>68</v>
      </c>
      <c r="G7179" t="s">
        <v>29</v>
      </c>
      <c r="H7179">
        <v>48</v>
      </c>
      <c r="M7179">
        <v>9</v>
      </c>
      <c r="N7179">
        <v>2020</v>
      </c>
    </row>
    <row r="7180" spans="1:14" x14ac:dyDescent="0.2">
      <c r="A7180">
        <v>296209</v>
      </c>
      <c r="B7180">
        <v>479</v>
      </c>
      <c r="C7180" t="s">
        <v>287</v>
      </c>
      <c r="D7180" t="s">
        <v>608</v>
      </c>
      <c r="E7180" t="s">
        <v>23</v>
      </c>
      <c r="F7180" t="s">
        <v>29</v>
      </c>
      <c r="H7180">
        <v>61</v>
      </c>
      <c r="M7180">
        <v>9</v>
      </c>
      <c r="N7180">
        <v>2020</v>
      </c>
    </row>
    <row r="7181" spans="1:14" x14ac:dyDescent="0.2">
      <c r="A7181">
        <v>998212</v>
      </c>
      <c r="B7181">
        <v>213</v>
      </c>
      <c r="C7181" t="s">
        <v>736</v>
      </c>
      <c r="D7181" t="s">
        <v>737</v>
      </c>
      <c r="E7181" t="s">
        <v>92</v>
      </c>
      <c r="F7181" t="s">
        <v>29</v>
      </c>
      <c r="H7181">
        <v>41</v>
      </c>
      <c r="M7181">
        <v>9</v>
      </c>
      <c r="N7181">
        <v>2020</v>
      </c>
    </row>
    <row r="7182" spans="1:14" x14ac:dyDescent="0.2">
      <c r="A7182">
        <v>1003546</v>
      </c>
      <c r="B7182">
        <v>496</v>
      </c>
      <c r="C7182" t="s">
        <v>233</v>
      </c>
      <c r="D7182" t="s">
        <v>202</v>
      </c>
      <c r="E7182" t="s">
        <v>23</v>
      </c>
      <c r="F7182" t="s">
        <v>77</v>
      </c>
      <c r="H7182">
        <v>43</v>
      </c>
      <c r="M7182">
        <v>9</v>
      </c>
      <c r="N7182">
        <v>2020</v>
      </c>
    </row>
    <row r="7183" spans="1:14" x14ac:dyDescent="0.2">
      <c r="A7183">
        <v>1009208</v>
      </c>
      <c r="B7183">
        <v>314</v>
      </c>
      <c r="C7183" t="s">
        <v>137</v>
      </c>
      <c r="D7183" t="s">
        <v>738</v>
      </c>
      <c r="E7183" t="s">
        <v>126</v>
      </c>
      <c r="F7183" t="s">
        <v>29</v>
      </c>
      <c r="H7183">
        <v>102</v>
      </c>
      <c r="M7183">
        <v>9</v>
      </c>
      <c r="N7183">
        <v>2020</v>
      </c>
    </row>
    <row r="7184" spans="1:14" x14ac:dyDescent="0.2">
      <c r="A7184">
        <v>1004356</v>
      </c>
      <c r="B7184">
        <v>775</v>
      </c>
      <c r="C7184" t="s">
        <v>211</v>
      </c>
      <c r="D7184" t="s">
        <v>552</v>
      </c>
      <c r="E7184" t="s">
        <v>80</v>
      </c>
      <c r="F7184" t="s">
        <v>29</v>
      </c>
      <c r="H7184">
        <v>46</v>
      </c>
      <c r="I7184">
        <v>40</v>
      </c>
      <c r="M7184">
        <v>9</v>
      </c>
      <c r="N7184">
        <v>2020</v>
      </c>
    </row>
    <row r="7185" spans="1:14" x14ac:dyDescent="0.2">
      <c r="A7185">
        <v>1009199</v>
      </c>
      <c r="B7185">
        <v>275</v>
      </c>
      <c r="C7185" t="s">
        <v>534</v>
      </c>
      <c r="D7185" t="s">
        <v>228</v>
      </c>
      <c r="E7185" t="s">
        <v>126</v>
      </c>
      <c r="F7185" t="s">
        <v>29</v>
      </c>
      <c r="H7185">
        <v>73</v>
      </c>
      <c r="I7185">
        <v>71</v>
      </c>
      <c r="M7185">
        <v>9</v>
      </c>
      <c r="N7185">
        <v>2020</v>
      </c>
    </row>
    <row r="7186" spans="1:14" x14ac:dyDescent="0.2">
      <c r="A7186">
        <v>1004894</v>
      </c>
      <c r="B7186">
        <v>508</v>
      </c>
      <c r="C7186" t="s">
        <v>739</v>
      </c>
      <c r="D7186" t="s">
        <v>740</v>
      </c>
      <c r="E7186" t="s">
        <v>66</v>
      </c>
      <c r="F7186" t="s">
        <v>29</v>
      </c>
      <c r="G7186" t="s">
        <v>68</v>
      </c>
      <c r="H7186">
        <v>47</v>
      </c>
      <c r="I7186">
        <v>65</v>
      </c>
      <c r="M7186">
        <v>9</v>
      </c>
      <c r="N7186">
        <v>2020</v>
      </c>
    </row>
    <row r="7187" spans="1:14" x14ac:dyDescent="0.2">
      <c r="A7187">
        <v>1004989</v>
      </c>
      <c r="B7187">
        <v>664</v>
      </c>
      <c r="C7187" t="s">
        <v>741</v>
      </c>
      <c r="D7187" t="s">
        <v>742</v>
      </c>
      <c r="E7187" t="s">
        <v>71</v>
      </c>
      <c r="F7187" t="s">
        <v>29</v>
      </c>
      <c r="H7187">
        <v>53</v>
      </c>
      <c r="M7187">
        <v>9</v>
      </c>
      <c r="N7187">
        <v>2020</v>
      </c>
    </row>
    <row r="7188" spans="1:14" x14ac:dyDescent="0.2">
      <c r="A7188">
        <v>997230</v>
      </c>
      <c r="B7188">
        <v>38</v>
      </c>
      <c r="C7188" t="s">
        <v>627</v>
      </c>
      <c r="D7188" t="s">
        <v>743</v>
      </c>
      <c r="E7188" t="s">
        <v>101</v>
      </c>
      <c r="F7188" t="s">
        <v>68</v>
      </c>
      <c r="H7188">
        <v>51</v>
      </c>
      <c r="I7188">
        <v>53</v>
      </c>
      <c r="M7188">
        <v>9</v>
      </c>
      <c r="N7188">
        <v>2020</v>
      </c>
    </row>
    <row r="7189" spans="1:14" x14ac:dyDescent="0.2">
      <c r="A7189">
        <v>1006276</v>
      </c>
      <c r="B7189">
        <v>610</v>
      </c>
      <c r="C7189" t="s">
        <v>744</v>
      </c>
      <c r="D7189" t="s">
        <v>745</v>
      </c>
      <c r="E7189" t="s">
        <v>95</v>
      </c>
      <c r="F7189" t="s">
        <v>77</v>
      </c>
      <c r="H7189">
        <v>71</v>
      </c>
      <c r="I7189">
        <v>66</v>
      </c>
      <c r="M7189">
        <v>9</v>
      </c>
      <c r="N7189">
        <v>2020</v>
      </c>
    </row>
    <row r="7190" spans="1:14" x14ac:dyDescent="0.2">
      <c r="A7190">
        <v>1001449</v>
      </c>
      <c r="B7190">
        <v>470</v>
      </c>
      <c r="C7190" t="s">
        <v>105</v>
      </c>
      <c r="D7190" t="s">
        <v>746</v>
      </c>
      <c r="E7190" t="s">
        <v>23</v>
      </c>
      <c r="F7190" t="s">
        <v>68</v>
      </c>
      <c r="H7190">
        <v>69</v>
      </c>
      <c r="I7190">
        <v>19</v>
      </c>
      <c r="M7190">
        <v>9</v>
      </c>
      <c r="N7190">
        <v>2020</v>
      </c>
    </row>
    <row r="7191" spans="1:14" x14ac:dyDescent="0.2">
      <c r="A7191">
        <v>290246</v>
      </c>
      <c r="B7191">
        <v>510</v>
      </c>
      <c r="C7191" t="s">
        <v>53</v>
      </c>
      <c r="D7191" t="s">
        <v>747</v>
      </c>
      <c r="E7191" t="s">
        <v>66</v>
      </c>
      <c r="F7191" t="s">
        <v>18</v>
      </c>
      <c r="G7191" t="s">
        <v>68</v>
      </c>
      <c r="H7191">
        <v>57</v>
      </c>
      <c r="M7191">
        <v>9</v>
      </c>
      <c r="N7191">
        <v>2020</v>
      </c>
    </row>
    <row r="7192" spans="1:14" x14ac:dyDescent="0.2">
      <c r="A7192">
        <v>1009399</v>
      </c>
      <c r="B7192">
        <v>475</v>
      </c>
      <c r="C7192" t="s">
        <v>36</v>
      </c>
      <c r="D7192" t="s">
        <v>486</v>
      </c>
      <c r="E7192" t="s">
        <v>23</v>
      </c>
      <c r="F7192" t="s">
        <v>18</v>
      </c>
      <c r="H7192">
        <v>55</v>
      </c>
      <c r="I7192">
        <v>26</v>
      </c>
      <c r="M7192">
        <v>9</v>
      </c>
      <c r="N7192">
        <v>2020</v>
      </c>
    </row>
    <row r="7193" spans="1:14" x14ac:dyDescent="0.2">
      <c r="A7193">
        <v>1005330</v>
      </c>
      <c r="B7193">
        <v>466</v>
      </c>
      <c r="C7193" t="s">
        <v>287</v>
      </c>
      <c r="D7193" t="s">
        <v>748</v>
      </c>
      <c r="E7193" t="s">
        <v>23</v>
      </c>
      <c r="F7193" t="s">
        <v>68</v>
      </c>
      <c r="H7193">
        <v>60</v>
      </c>
      <c r="M7193">
        <v>9</v>
      </c>
      <c r="N7193">
        <v>2020</v>
      </c>
    </row>
    <row r="7194" spans="1:14" x14ac:dyDescent="0.2">
      <c r="A7194">
        <v>1000061</v>
      </c>
      <c r="B7194">
        <v>604</v>
      </c>
      <c r="C7194" t="s">
        <v>279</v>
      </c>
      <c r="D7194" t="s">
        <v>749</v>
      </c>
      <c r="E7194" t="s">
        <v>95</v>
      </c>
      <c r="F7194" t="s">
        <v>18</v>
      </c>
      <c r="G7194" t="s">
        <v>68</v>
      </c>
      <c r="H7194">
        <v>60</v>
      </c>
      <c r="M7194">
        <v>9</v>
      </c>
      <c r="N7194">
        <v>2020</v>
      </c>
    </row>
    <row r="7195" spans="1:14" x14ac:dyDescent="0.2">
      <c r="A7195">
        <v>1009253</v>
      </c>
      <c r="B7195">
        <v>371</v>
      </c>
      <c r="C7195" t="s">
        <v>596</v>
      </c>
      <c r="D7195" t="s">
        <v>750</v>
      </c>
      <c r="E7195" t="s">
        <v>44</v>
      </c>
      <c r="F7195" t="s">
        <v>77</v>
      </c>
      <c r="G7195" t="s">
        <v>29</v>
      </c>
      <c r="H7195">
        <v>54</v>
      </c>
      <c r="I7195">
        <v>74</v>
      </c>
      <c r="M7195">
        <v>9</v>
      </c>
      <c r="N7195">
        <v>2020</v>
      </c>
    </row>
    <row r="7196" spans="1:14" x14ac:dyDescent="0.2">
      <c r="A7196">
        <v>280336</v>
      </c>
      <c r="B7196">
        <v>248</v>
      </c>
      <c r="C7196" t="s">
        <v>117</v>
      </c>
      <c r="D7196" t="s">
        <v>253</v>
      </c>
      <c r="E7196" t="s">
        <v>39</v>
      </c>
      <c r="F7196" t="s">
        <v>77</v>
      </c>
      <c r="G7196" t="s">
        <v>68</v>
      </c>
      <c r="H7196">
        <v>62</v>
      </c>
      <c r="M7196">
        <v>9</v>
      </c>
      <c r="N7196">
        <v>2020</v>
      </c>
    </row>
    <row r="7197" spans="1:14" x14ac:dyDescent="0.2">
      <c r="A7197">
        <v>295964</v>
      </c>
      <c r="B7197">
        <v>42</v>
      </c>
      <c r="C7197" t="s">
        <v>45</v>
      </c>
      <c r="D7197" t="s">
        <v>451</v>
      </c>
      <c r="E7197" t="s">
        <v>101</v>
      </c>
      <c r="F7197" t="s">
        <v>29</v>
      </c>
      <c r="H7197">
        <v>42</v>
      </c>
      <c r="M7197">
        <v>9</v>
      </c>
      <c r="N7197">
        <v>2020</v>
      </c>
    </row>
    <row r="7198" spans="1:14" x14ac:dyDescent="0.2">
      <c r="A7198">
        <v>1004870</v>
      </c>
      <c r="B7198">
        <v>342</v>
      </c>
      <c r="C7198" t="s">
        <v>90</v>
      </c>
      <c r="D7198" t="s">
        <v>350</v>
      </c>
      <c r="E7198" t="s">
        <v>57</v>
      </c>
      <c r="F7198" t="s">
        <v>77</v>
      </c>
      <c r="H7198">
        <v>33</v>
      </c>
      <c r="M7198">
        <v>9</v>
      </c>
      <c r="N7198">
        <v>2020</v>
      </c>
    </row>
    <row r="7199" spans="1:14" x14ac:dyDescent="0.2">
      <c r="A7199">
        <v>1006103</v>
      </c>
      <c r="B7199">
        <v>376</v>
      </c>
      <c r="C7199" t="s">
        <v>751</v>
      </c>
      <c r="D7199" t="s">
        <v>752</v>
      </c>
      <c r="E7199" t="s">
        <v>44</v>
      </c>
      <c r="F7199" t="s">
        <v>29</v>
      </c>
      <c r="H7199">
        <v>60</v>
      </c>
      <c r="I7199">
        <v>70</v>
      </c>
      <c r="M7199">
        <v>9</v>
      </c>
      <c r="N7199">
        <v>2020</v>
      </c>
    </row>
    <row r="7200" spans="1:14" x14ac:dyDescent="0.2">
      <c r="A7200">
        <v>1004848</v>
      </c>
      <c r="B7200">
        <v>722</v>
      </c>
      <c r="C7200" t="s">
        <v>135</v>
      </c>
      <c r="D7200" t="s">
        <v>753</v>
      </c>
      <c r="E7200" t="s">
        <v>76</v>
      </c>
      <c r="F7200" t="s">
        <v>29</v>
      </c>
      <c r="H7200">
        <v>47</v>
      </c>
      <c r="M7200">
        <v>9</v>
      </c>
      <c r="N7200">
        <v>2020</v>
      </c>
    </row>
    <row r="7201" spans="1:14" x14ac:dyDescent="0.2">
      <c r="A7201">
        <v>1004034</v>
      </c>
      <c r="B7201">
        <v>226</v>
      </c>
      <c r="C7201" t="s">
        <v>225</v>
      </c>
      <c r="D7201" t="s">
        <v>754</v>
      </c>
      <c r="E7201" t="s">
        <v>92</v>
      </c>
      <c r="F7201" t="s">
        <v>77</v>
      </c>
      <c r="H7201">
        <v>54</v>
      </c>
      <c r="I7201">
        <v>43</v>
      </c>
      <c r="M7201">
        <v>9</v>
      </c>
      <c r="N7201">
        <v>2020</v>
      </c>
    </row>
    <row r="7202" spans="1:14" x14ac:dyDescent="0.2">
      <c r="A7202">
        <v>998569</v>
      </c>
      <c r="B7202">
        <v>819</v>
      </c>
      <c r="C7202" t="s">
        <v>279</v>
      </c>
      <c r="D7202" t="s">
        <v>372</v>
      </c>
      <c r="E7202" t="s">
        <v>47</v>
      </c>
      <c r="F7202" t="s">
        <v>68</v>
      </c>
      <c r="H7202">
        <v>47</v>
      </c>
      <c r="I7202">
        <v>38</v>
      </c>
      <c r="M7202">
        <v>9</v>
      </c>
      <c r="N7202">
        <v>2020</v>
      </c>
    </row>
    <row r="7203" spans="1:14" x14ac:dyDescent="0.2">
      <c r="A7203">
        <v>1009201</v>
      </c>
      <c r="B7203">
        <v>25</v>
      </c>
      <c r="C7203" t="s">
        <v>755</v>
      </c>
      <c r="D7203" t="s">
        <v>756</v>
      </c>
      <c r="E7203" t="s">
        <v>101</v>
      </c>
      <c r="F7203" t="s">
        <v>77</v>
      </c>
      <c r="H7203">
        <v>39</v>
      </c>
      <c r="M7203">
        <v>9</v>
      </c>
      <c r="N7203">
        <v>2020</v>
      </c>
    </row>
    <row r="7204" spans="1:14" x14ac:dyDescent="0.2">
      <c r="A7204">
        <v>298358</v>
      </c>
      <c r="B7204">
        <v>619</v>
      </c>
      <c r="C7204" t="s">
        <v>757</v>
      </c>
      <c r="D7204" t="s">
        <v>758</v>
      </c>
      <c r="E7204" t="s">
        <v>95</v>
      </c>
      <c r="F7204" t="s">
        <v>29</v>
      </c>
      <c r="H7204">
        <v>50</v>
      </c>
      <c r="I7204">
        <v>78</v>
      </c>
      <c r="M7204">
        <v>9</v>
      </c>
      <c r="N7204">
        <v>2020</v>
      </c>
    </row>
    <row r="7205" spans="1:14" x14ac:dyDescent="0.2">
      <c r="A7205">
        <v>999391</v>
      </c>
      <c r="B7205">
        <v>498</v>
      </c>
      <c r="C7205" t="s">
        <v>53</v>
      </c>
      <c r="D7205" t="s">
        <v>759</v>
      </c>
      <c r="E7205" t="s">
        <v>23</v>
      </c>
      <c r="F7205" t="s">
        <v>68</v>
      </c>
      <c r="H7205">
        <v>52</v>
      </c>
      <c r="I7205">
        <v>64</v>
      </c>
      <c r="M7205">
        <v>9</v>
      </c>
      <c r="N7205">
        <v>2020</v>
      </c>
    </row>
    <row r="7206" spans="1:14" x14ac:dyDescent="0.2">
      <c r="A7206">
        <v>1009256</v>
      </c>
      <c r="B7206">
        <v>273</v>
      </c>
      <c r="C7206" t="s">
        <v>368</v>
      </c>
      <c r="D7206" t="s">
        <v>658</v>
      </c>
      <c r="E7206" t="s">
        <v>39</v>
      </c>
      <c r="F7206" t="s">
        <v>77</v>
      </c>
      <c r="H7206">
        <v>52</v>
      </c>
      <c r="M7206">
        <v>9</v>
      </c>
      <c r="N7206">
        <v>2020</v>
      </c>
    </row>
    <row r="7207" spans="1:14" x14ac:dyDescent="0.2">
      <c r="A7207">
        <v>1002328</v>
      </c>
      <c r="B7207">
        <v>296</v>
      </c>
      <c r="C7207" t="s">
        <v>149</v>
      </c>
      <c r="D7207" t="s">
        <v>760</v>
      </c>
      <c r="E7207" t="s">
        <v>126</v>
      </c>
      <c r="F7207" t="s">
        <v>68</v>
      </c>
      <c r="H7207">
        <v>36</v>
      </c>
      <c r="M7207">
        <v>9</v>
      </c>
      <c r="N7207">
        <v>2020</v>
      </c>
    </row>
    <row r="7208" spans="1:14" x14ac:dyDescent="0.2">
      <c r="A7208">
        <v>992752</v>
      </c>
      <c r="B7208">
        <v>84</v>
      </c>
      <c r="C7208" t="s">
        <v>761</v>
      </c>
      <c r="D7208" t="s">
        <v>202</v>
      </c>
      <c r="E7208" t="s">
        <v>34</v>
      </c>
      <c r="F7208" t="s">
        <v>18</v>
      </c>
      <c r="H7208">
        <v>43</v>
      </c>
      <c r="M7208">
        <v>9</v>
      </c>
      <c r="N7208">
        <v>2020</v>
      </c>
    </row>
    <row r="7209" spans="1:14" x14ac:dyDescent="0.2">
      <c r="A7209">
        <v>998511</v>
      </c>
      <c r="B7209">
        <v>315</v>
      </c>
      <c r="C7209" t="s">
        <v>42</v>
      </c>
      <c r="D7209" t="s">
        <v>762</v>
      </c>
      <c r="E7209" t="s">
        <v>126</v>
      </c>
      <c r="F7209" t="s">
        <v>68</v>
      </c>
      <c r="H7209">
        <v>49</v>
      </c>
      <c r="M7209">
        <v>9</v>
      </c>
      <c r="N7209">
        <v>2020</v>
      </c>
    </row>
    <row r="7210" spans="1:14" x14ac:dyDescent="0.2">
      <c r="A7210">
        <v>998268</v>
      </c>
      <c r="B7210">
        <v>46</v>
      </c>
      <c r="C7210" t="s">
        <v>149</v>
      </c>
      <c r="D7210" t="s">
        <v>763</v>
      </c>
      <c r="E7210" t="s">
        <v>34</v>
      </c>
      <c r="F7210" t="s">
        <v>29</v>
      </c>
      <c r="H7210">
        <v>46</v>
      </c>
      <c r="M7210">
        <v>9</v>
      </c>
      <c r="N7210">
        <v>2020</v>
      </c>
    </row>
    <row r="7211" spans="1:14" x14ac:dyDescent="0.2">
      <c r="A7211">
        <v>1009420</v>
      </c>
      <c r="B7211">
        <v>263</v>
      </c>
      <c r="C7211" t="s">
        <v>127</v>
      </c>
      <c r="D7211" t="s">
        <v>764</v>
      </c>
      <c r="E7211" t="s">
        <v>39</v>
      </c>
      <c r="F7211" t="s">
        <v>29</v>
      </c>
      <c r="H7211">
        <v>71</v>
      </c>
      <c r="I7211">
        <v>114</v>
      </c>
      <c r="M7211">
        <v>9</v>
      </c>
      <c r="N7211">
        <v>2020</v>
      </c>
    </row>
    <row r="7212" spans="1:14" x14ac:dyDescent="0.2">
      <c r="A7212">
        <v>1005988</v>
      </c>
      <c r="B7212">
        <v>247</v>
      </c>
      <c r="C7212" t="s">
        <v>223</v>
      </c>
      <c r="D7212" t="s">
        <v>623</v>
      </c>
      <c r="E7212" t="s">
        <v>39</v>
      </c>
      <c r="F7212" t="s">
        <v>29</v>
      </c>
      <c r="G7212" t="s">
        <v>68</v>
      </c>
      <c r="H7212">
        <v>34</v>
      </c>
      <c r="M7212">
        <v>9</v>
      </c>
      <c r="N7212">
        <v>2020</v>
      </c>
    </row>
    <row r="7213" spans="1:14" x14ac:dyDescent="0.2">
      <c r="A7213">
        <v>1002372</v>
      </c>
      <c r="B7213">
        <v>241</v>
      </c>
      <c r="C7213" t="s">
        <v>170</v>
      </c>
      <c r="D7213" t="s">
        <v>495</v>
      </c>
      <c r="E7213" t="s">
        <v>39</v>
      </c>
      <c r="F7213" t="s">
        <v>68</v>
      </c>
      <c r="H7213">
        <v>45</v>
      </c>
      <c r="M7213">
        <v>9</v>
      </c>
      <c r="N7213">
        <v>2020</v>
      </c>
    </row>
    <row r="7214" spans="1:14" x14ac:dyDescent="0.2">
      <c r="A7214">
        <v>994047</v>
      </c>
      <c r="B7214">
        <v>57</v>
      </c>
      <c r="C7214" t="s">
        <v>765</v>
      </c>
      <c r="D7214" t="s">
        <v>594</v>
      </c>
      <c r="E7214" t="s">
        <v>34</v>
      </c>
      <c r="F7214" t="s">
        <v>68</v>
      </c>
      <c r="H7214">
        <v>39</v>
      </c>
      <c r="M7214">
        <v>9</v>
      </c>
      <c r="N7214">
        <v>2020</v>
      </c>
    </row>
    <row r="7215" spans="1:14" x14ac:dyDescent="0.2">
      <c r="A7215">
        <v>1009528</v>
      </c>
      <c r="B7215">
        <v>386</v>
      </c>
      <c r="C7215" t="s">
        <v>53</v>
      </c>
      <c r="D7215" t="s">
        <v>766</v>
      </c>
      <c r="E7215" t="s">
        <v>44</v>
      </c>
      <c r="F7215" t="s">
        <v>29</v>
      </c>
      <c r="H7215">
        <v>62</v>
      </c>
      <c r="M7215">
        <v>9</v>
      </c>
      <c r="N7215">
        <v>2020</v>
      </c>
    </row>
    <row r="7216" spans="1:14" x14ac:dyDescent="0.2">
      <c r="A7216">
        <v>991773</v>
      </c>
      <c r="B7216">
        <v>10</v>
      </c>
      <c r="C7216" t="s">
        <v>666</v>
      </c>
      <c r="D7216" t="s">
        <v>767</v>
      </c>
      <c r="E7216" t="s">
        <v>101</v>
      </c>
      <c r="F7216" t="s">
        <v>68</v>
      </c>
      <c r="H7216">
        <v>49</v>
      </c>
      <c r="M7216">
        <v>9</v>
      </c>
      <c r="N7216">
        <v>2020</v>
      </c>
    </row>
    <row r="7217" spans="1:14" x14ac:dyDescent="0.2">
      <c r="A7217">
        <v>1009260</v>
      </c>
      <c r="B7217">
        <v>290</v>
      </c>
      <c r="C7217" t="s">
        <v>221</v>
      </c>
      <c r="D7217" t="s">
        <v>768</v>
      </c>
      <c r="E7217" t="s">
        <v>126</v>
      </c>
      <c r="F7217" t="s">
        <v>29</v>
      </c>
      <c r="G7217" t="s">
        <v>68</v>
      </c>
      <c r="H7217">
        <v>32</v>
      </c>
      <c r="M7217">
        <v>9</v>
      </c>
      <c r="N7217">
        <v>2020</v>
      </c>
    </row>
    <row r="7218" spans="1:14" x14ac:dyDescent="0.2">
      <c r="A7218">
        <v>1008541</v>
      </c>
      <c r="B7218">
        <v>480</v>
      </c>
      <c r="C7218" t="s">
        <v>769</v>
      </c>
      <c r="D7218" t="s">
        <v>770</v>
      </c>
      <c r="E7218" t="s">
        <v>23</v>
      </c>
      <c r="F7218" t="s">
        <v>68</v>
      </c>
      <c r="H7218">
        <v>46</v>
      </c>
      <c r="I7218">
        <v>44</v>
      </c>
      <c r="M7218">
        <v>9</v>
      </c>
      <c r="N7218">
        <v>2020</v>
      </c>
    </row>
    <row r="7219" spans="1:14" x14ac:dyDescent="0.2">
      <c r="A7219">
        <v>1006303</v>
      </c>
      <c r="B7219">
        <v>744</v>
      </c>
      <c r="C7219" t="s">
        <v>771</v>
      </c>
      <c r="D7219" t="s">
        <v>175</v>
      </c>
      <c r="E7219" t="s">
        <v>28</v>
      </c>
      <c r="F7219" t="s">
        <v>68</v>
      </c>
      <c r="H7219">
        <v>37</v>
      </c>
      <c r="M7219">
        <v>9</v>
      </c>
      <c r="N7219">
        <v>2020</v>
      </c>
    </row>
    <row r="7220" spans="1:14" x14ac:dyDescent="0.2">
      <c r="A7220">
        <v>290326</v>
      </c>
      <c r="B7220">
        <v>58</v>
      </c>
      <c r="C7220" t="s">
        <v>99</v>
      </c>
      <c r="D7220" t="s">
        <v>772</v>
      </c>
      <c r="E7220" t="s">
        <v>34</v>
      </c>
      <c r="F7220" t="s">
        <v>77</v>
      </c>
      <c r="H7220">
        <v>41</v>
      </c>
      <c r="M7220">
        <v>9</v>
      </c>
      <c r="N7220">
        <v>2020</v>
      </c>
    </row>
    <row r="7221" spans="1:14" x14ac:dyDescent="0.2">
      <c r="A7221">
        <v>1005084</v>
      </c>
      <c r="B7221">
        <v>544</v>
      </c>
      <c r="C7221" t="s">
        <v>302</v>
      </c>
      <c r="D7221" t="s">
        <v>464</v>
      </c>
      <c r="E7221" t="s">
        <v>66</v>
      </c>
      <c r="F7221" t="s">
        <v>68</v>
      </c>
      <c r="H7221">
        <v>42</v>
      </c>
      <c r="M7221">
        <v>9</v>
      </c>
      <c r="N7221">
        <v>2020</v>
      </c>
    </row>
    <row r="7222" spans="1:14" x14ac:dyDescent="0.2">
      <c r="A7222">
        <v>1008550</v>
      </c>
      <c r="B7222">
        <v>420</v>
      </c>
      <c r="C7222" t="s">
        <v>302</v>
      </c>
      <c r="D7222" t="s">
        <v>456</v>
      </c>
      <c r="E7222" t="s">
        <v>55</v>
      </c>
      <c r="F7222" t="s">
        <v>77</v>
      </c>
      <c r="H7222">
        <v>72</v>
      </c>
      <c r="I7222">
        <v>57</v>
      </c>
      <c r="M7222">
        <v>9</v>
      </c>
      <c r="N7222">
        <v>2020</v>
      </c>
    </row>
    <row r="7223" spans="1:14" x14ac:dyDescent="0.2">
      <c r="A7223">
        <v>993796</v>
      </c>
      <c r="B7223">
        <v>4</v>
      </c>
      <c r="C7223" t="s">
        <v>110</v>
      </c>
      <c r="D7223" t="s">
        <v>773</v>
      </c>
      <c r="E7223" t="s">
        <v>101</v>
      </c>
      <c r="F7223" t="s">
        <v>68</v>
      </c>
      <c r="H7223">
        <v>46</v>
      </c>
      <c r="M7223">
        <v>9</v>
      </c>
      <c r="N7223">
        <v>2020</v>
      </c>
    </row>
    <row r="7224" spans="1:14" x14ac:dyDescent="0.2">
      <c r="A7224">
        <v>1000905</v>
      </c>
      <c r="B7224">
        <v>531</v>
      </c>
      <c r="C7224" t="s">
        <v>53</v>
      </c>
      <c r="D7224" t="s">
        <v>191</v>
      </c>
      <c r="E7224" t="s">
        <v>66</v>
      </c>
      <c r="F7224" t="s">
        <v>77</v>
      </c>
      <c r="H7224">
        <v>39</v>
      </c>
      <c r="M7224">
        <v>9</v>
      </c>
      <c r="N7224">
        <v>2020</v>
      </c>
    </row>
    <row r="7225" spans="1:14" x14ac:dyDescent="0.2">
      <c r="A7225">
        <v>1002143</v>
      </c>
      <c r="B7225">
        <v>530</v>
      </c>
      <c r="C7225" t="s">
        <v>110</v>
      </c>
      <c r="D7225" t="s">
        <v>540</v>
      </c>
      <c r="E7225" t="s">
        <v>66</v>
      </c>
      <c r="F7225" t="s">
        <v>77</v>
      </c>
      <c r="H7225">
        <v>52</v>
      </c>
      <c r="I7225">
        <v>64</v>
      </c>
      <c r="M7225">
        <v>9</v>
      </c>
      <c r="N7225">
        <v>2020</v>
      </c>
    </row>
    <row r="7226" spans="1:14" x14ac:dyDescent="0.2">
      <c r="A7226">
        <v>1009191</v>
      </c>
      <c r="B7226">
        <v>552</v>
      </c>
      <c r="C7226" t="s">
        <v>258</v>
      </c>
      <c r="D7226" t="s">
        <v>774</v>
      </c>
      <c r="E7226" t="s">
        <v>85</v>
      </c>
      <c r="F7226" t="s">
        <v>68</v>
      </c>
      <c r="H7226">
        <v>30</v>
      </c>
      <c r="M7226">
        <v>9</v>
      </c>
      <c r="N7226">
        <v>2020</v>
      </c>
    </row>
    <row r="7227" spans="1:14" x14ac:dyDescent="0.2">
      <c r="A7227">
        <v>298336</v>
      </c>
      <c r="B7227">
        <v>332</v>
      </c>
      <c r="C7227" t="s">
        <v>775</v>
      </c>
      <c r="D7227" t="s">
        <v>776</v>
      </c>
      <c r="E7227" t="s">
        <v>57</v>
      </c>
      <c r="F7227" t="s">
        <v>29</v>
      </c>
      <c r="G7227" t="s">
        <v>68</v>
      </c>
      <c r="H7227">
        <v>46</v>
      </c>
      <c r="M7227">
        <v>9</v>
      </c>
      <c r="N7227">
        <v>2020</v>
      </c>
    </row>
    <row r="7228" spans="1:14" x14ac:dyDescent="0.2">
      <c r="A7228">
        <v>1002401</v>
      </c>
      <c r="B7228">
        <v>87</v>
      </c>
      <c r="C7228" t="s">
        <v>225</v>
      </c>
      <c r="D7228" t="s">
        <v>777</v>
      </c>
      <c r="E7228" t="s">
        <v>34</v>
      </c>
      <c r="F7228" t="s">
        <v>77</v>
      </c>
      <c r="G7228" t="s">
        <v>29</v>
      </c>
      <c r="H7228">
        <v>46</v>
      </c>
      <c r="I7228">
        <v>53</v>
      </c>
      <c r="M7228">
        <v>9</v>
      </c>
      <c r="N7228">
        <v>2020</v>
      </c>
    </row>
    <row r="7229" spans="1:14" x14ac:dyDescent="0.2">
      <c r="A7229">
        <v>998167</v>
      </c>
      <c r="B7229">
        <v>135</v>
      </c>
      <c r="C7229" t="s">
        <v>53</v>
      </c>
      <c r="D7229" t="s">
        <v>778</v>
      </c>
      <c r="E7229" t="s">
        <v>47</v>
      </c>
      <c r="F7229" t="s">
        <v>77</v>
      </c>
      <c r="H7229">
        <v>51</v>
      </c>
      <c r="I7229">
        <v>60</v>
      </c>
      <c r="M7229">
        <v>9</v>
      </c>
      <c r="N7229">
        <v>2020</v>
      </c>
    </row>
    <row r="7230" spans="1:14" x14ac:dyDescent="0.2">
      <c r="A7230">
        <v>1011803</v>
      </c>
      <c r="B7230">
        <v>768</v>
      </c>
      <c r="C7230" t="s">
        <v>779</v>
      </c>
      <c r="D7230" t="s">
        <v>780</v>
      </c>
      <c r="E7230" t="s">
        <v>28</v>
      </c>
      <c r="F7230" t="s">
        <v>68</v>
      </c>
      <c r="H7230">
        <v>39</v>
      </c>
      <c r="M7230">
        <v>9</v>
      </c>
      <c r="N7230">
        <v>2020</v>
      </c>
    </row>
    <row r="7231" spans="1:14" x14ac:dyDescent="0.2">
      <c r="A7231">
        <v>998791</v>
      </c>
      <c r="B7231">
        <v>826</v>
      </c>
      <c r="C7231" t="s">
        <v>781</v>
      </c>
      <c r="D7231" t="s">
        <v>237</v>
      </c>
      <c r="E7231" t="s">
        <v>80</v>
      </c>
      <c r="F7231" t="s">
        <v>68</v>
      </c>
      <c r="H7231">
        <v>38</v>
      </c>
      <c r="M7231">
        <v>9</v>
      </c>
      <c r="N7231">
        <v>2020</v>
      </c>
    </row>
    <row r="7232" spans="1:14" x14ac:dyDescent="0.2">
      <c r="A7232">
        <v>1008083</v>
      </c>
      <c r="B7232">
        <v>394</v>
      </c>
      <c r="C7232" t="s">
        <v>332</v>
      </c>
      <c r="D7232" t="s">
        <v>782</v>
      </c>
      <c r="E7232" t="s">
        <v>44</v>
      </c>
      <c r="F7232" t="s">
        <v>77</v>
      </c>
      <c r="H7232">
        <v>33</v>
      </c>
      <c r="M7232">
        <v>9</v>
      </c>
      <c r="N7232">
        <v>2020</v>
      </c>
    </row>
    <row r="7233" spans="1:14" x14ac:dyDescent="0.2">
      <c r="A7233">
        <v>997770</v>
      </c>
      <c r="B7233">
        <v>558</v>
      </c>
      <c r="C7233" t="s">
        <v>783</v>
      </c>
      <c r="D7233" t="s">
        <v>784</v>
      </c>
      <c r="E7233" t="s">
        <v>85</v>
      </c>
      <c r="F7233" t="s">
        <v>68</v>
      </c>
      <c r="H7233">
        <v>50</v>
      </c>
      <c r="M7233">
        <v>9</v>
      </c>
      <c r="N7233">
        <v>2020</v>
      </c>
    </row>
    <row r="7234" spans="1:14" x14ac:dyDescent="0.2">
      <c r="A7234">
        <v>1006151</v>
      </c>
      <c r="B7234">
        <v>234</v>
      </c>
      <c r="C7234" t="s">
        <v>247</v>
      </c>
      <c r="D7234" t="s">
        <v>785</v>
      </c>
      <c r="E7234" t="s">
        <v>39</v>
      </c>
      <c r="F7234" t="s">
        <v>77</v>
      </c>
      <c r="H7234">
        <v>33</v>
      </c>
      <c r="M7234">
        <v>9</v>
      </c>
      <c r="N7234">
        <v>2020</v>
      </c>
    </row>
    <row r="7235" spans="1:14" x14ac:dyDescent="0.2">
      <c r="A7235">
        <v>1004948</v>
      </c>
      <c r="B7235">
        <v>364</v>
      </c>
      <c r="C7235" t="s">
        <v>786</v>
      </c>
      <c r="D7235" t="s">
        <v>753</v>
      </c>
      <c r="E7235" t="s">
        <v>57</v>
      </c>
      <c r="F7235" t="s">
        <v>29</v>
      </c>
      <c r="H7235">
        <v>28</v>
      </c>
      <c r="M7235">
        <v>9</v>
      </c>
      <c r="N7235">
        <v>2020</v>
      </c>
    </row>
    <row r="7236" spans="1:14" x14ac:dyDescent="0.2">
      <c r="A7236">
        <v>998100</v>
      </c>
      <c r="B7236">
        <v>126</v>
      </c>
      <c r="C7236" t="s">
        <v>178</v>
      </c>
      <c r="D7236" t="s">
        <v>787</v>
      </c>
      <c r="E7236" t="s">
        <v>47</v>
      </c>
      <c r="F7236" t="s">
        <v>68</v>
      </c>
      <c r="H7236">
        <v>46</v>
      </c>
      <c r="M7236">
        <v>9</v>
      </c>
      <c r="N7236">
        <v>2020</v>
      </c>
    </row>
    <row r="7237" spans="1:14" x14ac:dyDescent="0.2">
      <c r="A7237">
        <v>997501</v>
      </c>
      <c r="B7237">
        <v>742</v>
      </c>
      <c r="C7237" t="s">
        <v>148</v>
      </c>
      <c r="D7237" t="s">
        <v>788</v>
      </c>
      <c r="E7237" t="s">
        <v>28</v>
      </c>
      <c r="F7237" t="s">
        <v>68</v>
      </c>
      <c r="H7237">
        <v>34</v>
      </c>
      <c r="M7237">
        <v>9</v>
      </c>
      <c r="N7237">
        <v>2020</v>
      </c>
    </row>
    <row r="7238" spans="1:14" x14ac:dyDescent="0.2">
      <c r="A7238">
        <v>1009241</v>
      </c>
      <c r="B7238">
        <v>106</v>
      </c>
      <c r="C7238" t="s">
        <v>15</v>
      </c>
      <c r="D7238" t="s">
        <v>789</v>
      </c>
      <c r="E7238" t="s">
        <v>47</v>
      </c>
      <c r="F7238" t="s">
        <v>29</v>
      </c>
      <c r="H7238">
        <v>27</v>
      </c>
      <c r="M7238">
        <v>9</v>
      </c>
      <c r="N7238">
        <v>2020</v>
      </c>
    </row>
    <row r="7239" spans="1:14" x14ac:dyDescent="0.2">
      <c r="A7239">
        <v>998327</v>
      </c>
      <c r="B7239">
        <v>521</v>
      </c>
      <c r="C7239" t="s">
        <v>790</v>
      </c>
      <c r="D7239" t="s">
        <v>368</v>
      </c>
      <c r="E7239" t="s">
        <v>66</v>
      </c>
      <c r="F7239" t="s">
        <v>29</v>
      </c>
      <c r="H7239">
        <v>60</v>
      </c>
      <c r="I7239">
        <v>60</v>
      </c>
      <c r="M7239">
        <v>9</v>
      </c>
      <c r="N7239">
        <v>2020</v>
      </c>
    </row>
    <row r="7240" spans="1:14" x14ac:dyDescent="0.2">
      <c r="A7240">
        <v>1002300</v>
      </c>
      <c r="B7240">
        <v>778</v>
      </c>
      <c r="C7240" t="s">
        <v>124</v>
      </c>
      <c r="D7240" t="s">
        <v>791</v>
      </c>
      <c r="E7240" t="s">
        <v>80</v>
      </c>
      <c r="F7240" t="s">
        <v>77</v>
      </c>
      <c r="G7240" t="s">
        <v>68</v>
      </c>
      <c r="H7240">
        <v>55</v>
      </c>
      <c r="M7240">
        <v>9</v>
      </c>
      <c r="N7240">
        <v>2020</v>
      </c>
    </row>
    <row r="7241" spans="1:14" x14ac:dyDescent="0.2">
      <c r="A7241">
        <v>1010174</v>
      </c>
      <c r="B7241">
        <v>569</v>
      </c>
      <c r="C7241" t="s">
        <v>54</v>
      </c>
      <c r="D7241" t="s">
        <v>792</v>
      </c>
      <c r="E7241" t="s">
        <v>85</v>
      </c>
      <c r="F7241" t="s">
        <v>68</v>
      </c>
      <c r="H7241">
        <v>82</v>
      </c>
      <c r="I7241">
        <v>55</v>
      </c>
      <c r="M7241">
        <v>9</v>
      </c>
      <c r="N7241">
        <v>2020</v>
      </c>
    </row>
    <row r="7242" spans="1:14" x14ac:dyDescent="0.2">
      <c r="A7242">
        <v>298316</v>
      </c>
      <c r="B7242">
        <v>103</v>
      </c>
      <c r="C7242" t="s">
        <v>170</v>
      </c>
      <c r="D7242" t="s">
        <v>793</v>
      </c>
      <c r="E7242" t="s">
        <v>47</v>
      </c>
      <c r="F7242" t="s">
        <v>77</v>
      </c>
      <c r="H7242">
        <v>29</v>
      </c>
      <c r="M7242">
        <v>9</v>
      </c>
      <c r="N7242">
        <v>2020</v>
      </c>
    </row>
    <row r="7243" spans="1:14" x14ac:dyDescent="0.2">
      <c r="A7243">
        <v>1002291</v>
      </c>
      <c r="B7243">
        <v>685</v>
      </c>
      <c r="C7243" t="s">
        <v>41</v>
      </c>
      <c r="D7243" t="s">
        <v>794</v>
      </c>
      <c r="E7243" t="s">
        <v>76</v>
      </c>
      <c r="F7243" t="s">
        <v>68</v>
      </c>
      <c r="G7243" t="s">
        <v>29</v>
      </c>
      <c r="H7243">
        <v>36</v>
      </c>
      <c r="I7243">
        <v>68</v>
      </c>
      <c r="M7243">
        <v>9</v>
      </c>
      <c r="N7243">
        <v>2020</v>
      </c>
    </row>
    <row r="7244" spans="1:14" x14ac:dyDescent="0.2">
      <c r="A7244">
        <v>998225</v>
      </c>
      <c r="B7244">
        <v>409</v>
      </c>
      <c r="C7244" t="s">
        <v>90</v>
      </c>
      <c r="D7244" t="s">
        <v>795</v>
      </c>
      <c r="E7244" t="s">
        <v>44</v>
      </c>
      <c r="F7244" t="s">
        <v>68</v>
      </c>
      <c r="H7244">
        <v>26</v>
      </c>
      <c r="M7244">
        <v>9</v>
      </c>
      <c r="N7244">
        <v>2020</v>
      </c>
    </row>
    <row r="7245" spans="1:14" x14ac:dyDescent="0.2">
      <c r="A7245">
        <v>1009229</v>
      </c>
      <c r="B7245">
        <v>336</v>
      </c>
      <c r="C7245" t="s">
        <v>221</v>
      </c>
      <c r="D7245" t="s">
        <v>796</v>
      </c>
      <c r="E7245" t="s">
        <v>57</v>
      </c>
      <c r="F7245" t="s">
        <v>77</v>
      </c>
      <c r="H7245">
        <v>25</v>
      </c>
      <c r="M7245">
        <v>9</v>
      </c>
      <c r="N7245">
        <v>2020</v>
      </c>
    </row>
    <row r="7246" spans="1:14" x14ac:dyDescent="0.2">
      <c r="A7246">
        <v>1002938</v>
      </c>
      <c r="B7246">
        <v>104</v>
      </c>
      <c r="C7246" t="s">
        <v>42</v>
      </c>
      <c r="D7246" t="s">
        <v>797</v>
      </c>
      <c r="E7246" t="s">
        <v>47</v>
      </c>
      <c r="F7246" t="s">
        <v>29</v>
      </c>
      <c r="G7246" t="s">
        <v>68</v>
      </c>
      <c r="H7246">
        <v>25</v>
      </c>
      <c r="M7246">
        <v>9</v>
      </c>
      <c r="N7246">
        <v>2020</v>
      </c>
    </row>
    <row r="7247" spans="1:14" x14ac:dyDescent="0.2">
      <c r="A7247">
        <v>1004995</v>
      </c>
      <c r="B7247">
        <v>3</v>
      </c>
      <c r="C7247" t="s">
        <v>798</v>
      </c>
      <c r="D7247" t="s">
        <v>799</v>
      </c>
      <c r="E7247" t="s">
        <v>101</v>
      </c>
      <c r="F7247" t="s">
        <v>77</v>
      </c>
      <c r="H7247">
        <v>25</v>
      </c>
      <c r="M7247">
        <v>9</v>
      </c>
      <c r="N7247">
        <v>2020</v>
      </c>
    </row>
    <row r="7248" spans="1:14" x14ac:dyDescent="0.2">
      <c r="A7248">
        <v>298417</v>
      </c>
      <c r="B7248">
        <v>7</v>
      </c>
      <c r="C7248" t="s">
        <v>110</v>
      </c>
      <c r="D7248" t="s">
        <v>320</v>
      </c>
      <c r="E7248" t="s">
        <v>101</v>
      </c>
      <c r="F7248" t="s">
        <v>68</v>
      </c>
      <c r="H7248">
        <v>37</v>
      </c>
      <c r="M7248">
        <v>9</v>
      </c>
      <c r="N7248">
        <v>2020</v>
      </c>
    </row>
    <row r="7249" spans="1:14" x14ac:dyDescent="0.2">
      <c r="A7249">
        <v>1008159</v>
      </c>
      <c r="B7249">
        <v>14</v>
      </c>
      <c r="C7249" t="s">
        <v>566</v>
      </c>
      <c r="D7249" t="s">
        <v>800</v>
      </c>
      <c r="E7249" t="s">
        <v>101</v>
      </c>
      <c r="F7249" t="s">
        <v>77</v>
      </c>
      <c r="H7249">
        <v>50</v>
      </c>
      <c r="I7249">
        <v>18</v>
      </c>
      <c r="M7249">
        <v>9</v>
      </c>
      <c r="N7249">
        <v>2020</v>
      </c>
    </row>
    <row r="7250" spans="1:14" x14ac:dyDescent="0.2">
      <c r="A7250">
        <v>298470</v>
      </c>
      <c r="B7250">
        <v>24</v>
      </c>
      <c r="C7250" t="s">
        <v>249</v>
      </c>
      <c r="D7250" t="s">
        <v>801</v>
      </c>
      <c r="E7250" t="s">
        <v>101</v>
      </c>
      <c r="F7250" t="s">
        <v>68</v>
      </c>
      <c r="H7250">
        <v>51</v>
      </c>
      <c r="I7250">
        <v>77</v>
      </c>
      <c r="M7250">
        <v>9</v>
      </c>
      <c r="N7250">
        <v>2020</v>
      </c>
    </row>
    <row r="7251" spans="1:14" x14ac:dyDescent="0.2">
      <c r="A7251">
        <v>1008185</v>
      </c>
      <c r="B7251">
        <v>26</v>
      </c>
      <c r="C7251" t="s">
        <v>802</v>
      </c>
      <c r="D7251" t="s">
        <v>803</v>
      </c>
      <c r="E7251" t="s">
        <v>101</v>
      </c>
      <c r="F7251" t="s">
        <v>29</v>
      </c>
      <c r="H7251">
        <v>39</v>
      </c>
      <c r="M7251">
        <v>9</v>
      </c>
      <c r="N7251">
        <v>2020</v>
      </c>
    </row>
    <row r="7252" spans="1:14" x14ac:dyDescent="0.2">
      <c r="A7252">
        <v>997206</v>
      </c>
      <c r="B7252">
        <v>27</v>
      </c>
      <c r="C7252" t="s">
        <v>81</v>
      </c>
      <c r="D7252" t="s">
        <v>804</v>
      </c>
      <c r="E7252" t="s">
        <v>101</v>
      </c>
      <c r="F7252" t="s">
        <v>77</v>
      </c>
      <c r="H7252">
        <v>73</v>
      </c>
      <c r="I7252">
        <v>59</v>
      </c>
      <c r="M7252">
        <v>9</v>
      </c>
      <c r="N7252">
        <v>2020</v>
      </c>
    </row>
    <row r="7253" spans="1:14" x14ac:dyDescent="0.2">
      <c r="A7253">
        <v>1006136</v>
      </c>
      <c r="B7253">
        <v>35</v>
      </c>
      <c r="C7253" t="s">
        <v>596</v>
      </c>
      <c r="D7253" t="s">
        <v>805</v>
      </c>
      <c r="E7253" t="s">
        <v>101</v>
      </c>
      <c r="F7253" t="s">
        <v>77</v>
      </c>
      <c r="H7253">
        <v>25</v>
      </c>
      <c r="M7253">
        <v>9</v>
      </c>
      <c r="N7253">
        <v>2020</v>
      </c>
    </row>
    <row r="7254" spans="1:14" x14ac:dyDescent="0.2">
      <c r="A7254">
        <v>1008752</v>
      </c>
      <c r="B7254">
        <v>39</v>
      </c>
      <c r="C7254" t="s">
        <v>806</v>
      </c>
      <c r="D7254" t="s">
        <v>807</v>
      </c>
      <c r="E7254" t="s">
        <v>101</v>
      </c>
      <c r="F7254" t="s">
        <v>18</v>
      </c>
      <c r="G7254" t="s">
        <v>68</v>
      </c>
      <c r="H7254">
        <v>25</v>
      </c>
      <c r="I7254">
        <v>39</v>
      </c>
      <c r="M7254">
        <v>9</v>
      </c>
      <c r="N7254">
        <v>2020</v>
      </c>
    </row>
    <row r="7255" spans="1:14" x14ac:dyDescent="0.2">
      <c r="A7255">
        <v>1002351</v>
      </c>
      <c r="B7255">
        <v>50</v>
      </c>
      <c r="C7255" t="s">
        <v>332</v>
      </c>
      <c r="D7255" t="s">
        <v>808</v>
      </c>
      <c r="E7255" t="s">
        <v>34</v>
      </c>
      <c r="F7255" t="s">
        <v>68</v>
      </c>
      <c r="H7255">
        <v>25</v>
      </c>
      <c r="I7255">
        <v>48</v>
      </c>
      <c r="M7255">
        <v>9</v>
      </c>
      <c r="N7255">
        <v>2020</v>
      </c>
    </row>
    <row r="7256" spans="1:14" x14ac:dyDescent="0.2">
      <c r="A7256">
        <v>1006100</v>
      </c>
      <c r="B7256">
        <v>52</v>
      </c>
      <c r="C7256" t="s">
        <v>519</v>
      </c>
      <c r="D7256" t="s">
        <v>241</v>
      </c>
      <c r="E7256" t="s">
        <v>34</v>
      </c>
      <c r="F7256" t="s">
        <v>68</v>
      </c>
      <c r="H7256">
        <v>41</v>
      </c>
      <c r="M7256">
        <v>9</v>
      </c>
      <c r="N7256">
        <v>2020</v>
      </c>
    </row>
    <row r="7257" spans="1:14" x14ac:dyDescent="0.2">
      <c r="A7257">
        <v>1013532</v>
      </c>
      <c r="B7257">
        <v>60</v>
      </c>
      <c r="C7257" t="s">
        <v>519</v>
      </c>
      <c r="D7257" t="s">
        <v>809</v>
      </c>
      <c r="E7257" t="s">
        <v>34</v>
      </c>
      <c r="F7257" t="s">
        <v>68</v>
      </c>
      <c r="H7257">
        <v>25</v>
      </c>
      <c r="M7257">
        <v>9</v>
      </c>
      <c r="N7257">
        <v>2020</v>
      </c>
    </row>
    <row r="7258" spans="1:14" x14ac:dyDescent="0.2">
      <c r="A7258">
        <v>1006150</v>
      </c>
      <c r="B7258">
        <v>64</v>
      </c>
      <c r="C7258" t="s">
        <v>53</v>
      </c>
      <c r="D7258" t="s">
        <v>560</v>
      </c>
      <c r="E7258" t="s">
        <v>34</v>
      </c>
      <c r="F7258" t="s">
        <v>68</v>
      </c>
      <c r="G7258" t="s">
        <v>29</v>
      </c>
      <c r="H7258">
        <v>25</v>
      </c>
      <c r="M7258">
        <v>9</v>
      </c>
      <c r="N7258">
        <v>2020</v>
      </c>
    </row>
    <row r="7259" spans="1:14" x14ac:dyDescent="0.2">
      <c r="A7259">
        <v>1013978</v>
      </c>
      <c r="B7259">
        <v>68</v>
      </c>
      <c r="C7259" t="s">
        <v>41</v>
      </c>
      <c r="D7259" t="s">
        <v>810</v>
      </c>
      <c r="E7259" t="s">
        <v>34</v>
      </c>
      <c r="F7259" t="s">
        <v>77</v>
      </c>
      <c r="G7259" t="s">
        <v>68</v>
      </c>
      <c r="H7259">
        <v>25</v>
      </c>
      <c r="M7259">
        <v>9</v>
      </c>
      <c r="N7259">
        <v>2020</v>
      </c>
    </row>
    <row r="7260" spans="1:14" x14ac:dyDescent="0.2">
      <c r="A7260">
        <v>1006085</v>
      </c>
      <c r="B7260">
        <v>73</v>
      </c>
      <c r="C7260" t="s">
        <v>332</v>
      </c>
      <c r="D7260" t="s">
        <v>811</v>
      </c>
      <c r="E7260" t="s">
        <v>34</v>
      </c>
      <c r="F7260" t="s">
        <v>68</v>
      </c>
      <c r="H7260">
        <v>25</v>
      </c>
      <c r="M7260">
        <v>9</v>
      </c>
      <c r="N7260">
        <v>2020</v>
      </c>
    </row>
    <row r="7261" spans="1:14" x14ac:dyDescent="0.2">
      <c r="A7261">
        <v>1002347</v>
      </c>
      <c r="B7261">
        <v>77</v>
      </c>
      <c r="C7261" t="s">
        <v>26</v>
      </c>
      <c r="D7261" t="s">
        <v>812</v>
      </c>
      <c r="E7261" t="s">
        <v>34</v>
      </c>
      <c r="F7261" t="s">
        <v>77</v>
      </c>
      <c r="H7261">
        <v>25</v>
      </c>
      <c r="M7261">
        <v>9</v>
      </c>
      <c r="N7261">
        <v>2020</v>
      </c>
    </row>
    <row r="7262" spans="1:14" x14ac:dyDescent="0.2">
      <c r="A7262">
        <v>1006033</v>
      </c>
      <c r="B7262">
        <v>86</v>
      </c>
      <c r="C7262" t="s">
        <v>813</v>
      </c>
      <c r="D7262" t="s">
        <v>202</v>
      </c>
      <c r="E7262" t="s">
        <v>34</v>
      </c>
      <c r="F7262" t="s">
        <v>68</v>
      </c>
      <c r="G7262" t="s">
        <v>29</v>
      </c>
      <c r="H7262">
        <v>25</v>
      </c>
      <c r="M7262">
        <v>9</v>
      </c>
      <c r="N7262">
        <v>2020</v>
      </c>
    </row>
    <row r="7263" spans="1:14" x14ac:dyDescent="0.2">
      <c r="A7263">
        <v>1002244</v>
      </c>
      <c r="B7263">
        <v>89</v>
      </c>
      <c r="C7263" t="s">
        <v>174</v>
      </c>
      <c r="D7263" t="s">
        <v>814</v>
      </c>
      <c r="E7263" t="s">
        <v>34</v>
      </c>
      <c r="F7263" t="s">
        <v>68</v>
      </c>
      <c r="G7263" t="s">
        <v>29</v>
      </c>
      <c r="H7263">
        <v>25</v>
      </c>
      <c r="M7263">
        <v>9</v>
      </c>
      <c r="N7263">
        <v>2020</v>
      </c>
    </row>
    <row r="7264" spans="1:14" x14ac:dyDescent="0.2">
      <c r="A7264">
        <v>1008154</v>
      </c>
      <c r="B7264">
        <v>93</v>
      </c>
      <c r="C7264" t="s">
        <v>137</v>
      </c>
      <c r="D7264" t="s">
        <v>815</v>
      </c>
      <c r="E7264" t="s">
        <v>47</v>
      </c>
      <c r="F7264" t="s">
        <v>77</v>
      </c>
      <c r="H7264">
        <v>25</v>
      </c>
      <c r="M7264">
        <v>9</v>
      </c>
      <c r="N7264">
        <v>2020</v>
      </c>
    </row>
    <row r="7265" spans="1:14" x14ac:dyDescent="0.2">
      <c r="A7265">
        <v>1004912</v>
      </c>
      <c r="B7265">
        <v>98</v>
      </c>
      <c r="C7265" t="s">
        <v>53</v>
      </c>
      <c r="D7265" t="s">
        <v>796</v>
      </c>
      <c r="E7265" t="s">
        <v>47</v>
      </c>
      <c r="F7265" t="s">
        <v>18</v>
      </c>
      <c r="H7265">
        <v>40</v>
      </c>
      <c r="M7265">
        <v>9</v>
      </c>
      <c r="N7265">
        <v>2020</v>
      </c>
    </row>
    <row r="7266" spans="1:14" x14ac:dyDescent="0.2">
      <c r="A7266">
        <v>998226</v>
      </c>
      <c r="B7266">
        <v>110</v>
      </c>
      <c r="C7266" t="s">
        <v>625</v>
      </c>
      <c r="D7266" t="s">
        <v>816</v>
      </c>
      <c r="E7266" t="s">
        <v>47</v>
      </c>
      <c r="F7266" t="s">
        <v>77</v>
      </c>
      <c r="H7266">
        <v>30</v>
      </c>
      <c r="M7266">
        <v>9</v>
      </c>
      <c r="N7266">
        <v>2020</v>
      </c>
    </row>
    <row r="7267" spans="1:14" x14ac:dyDescent="0.2">
      <c r="A7267">
        <v>1011924</v>
      </c>
      <c r="B7267">
        <v>119</v>
      </c>
      <c r="C7267" t="s">
        <v>817</v>
      </c>
      <c r="D7267" t="s">
        <v>818</v>
      </c>
      <c r="E7267" t="s">
        <v>47</v>
      </c>
      <c r="F7267" t="s">
        <v>68</v>
      </c>
      <c r="H7267">
        <v>25</v>
      </c>
      <c r="M7267">
        <v>9</v>
      </c>
      <c r="N7267">
        <v>2020</v>
      </c>
    </row>
    <row r="7268" spans="1:14" x14ac:dyDescent="0.2">
      <c r="A7268">
        <v>1013973</v>
      </c>
      <c r="B7268">
        <v>120</v>
      </c>
      <c r="C7268" t="s">
        <v>137</v>
      </c>
      <c r="D7268" t="s">
        <v>819</v>
      </c>
      <c r="E7268" t="s">
        <v>47</v>
      </c>
      <c r="F7268" t="s">
        <v>68</v>
      </c>
      <c r="H7268">
        <v>25</v>
      </c>
      <c r="M7268">
        <v>9</v>
      </c>
      <c r="N7268">
        <v>2020</v>
      </c>
    </row>
    <row r="7269" spans="1:14" x14ac:dyDescent="0.2">
      <c r="A7269">
        <v>1011949</v>
      </c>
      <c r="B7269">
        <v>129</v>
      </c>
      <c r="C7269" t="s">
        <v>110</v>
      </c>
      <c r="D7269" t="s">
        <v>564</v>
      </c>
      <c r="E7269" t="s">
        <v>47</v>
      </c>
      <c r="F7269" t="s">
        <v>77</v>
      </c>
      <c r="H7269">
        <v>25</v>
      </c>
      <c r="M7269">
        <v>9</v>
      </c>
      <c r="N7269">
        <v>2020</v>
      </c>
    </row>
    <row r="7270" spans="1:14" x14ac:dyDescent="0.2">
      <c r="A7270">
        <v>1008288</v>
      </c>
      <c r="B7270">
        <v>140</v>
      </c>
      <c r="C7270" t="s">
        <v>820</v>
      </c>
      <c r="D7270" t="s">
        <v>821</v>
      </c>
      <c r="E7270" t="s">
        <v>17</v>
      </c>
      <c r="F7270" t="s">
        <v>68</v>
      </c>
      <c r="H7270">
        <v>33</v>
      </c>
      <c r="M7270">
        <v>9</v>
      </c>
      <c r="N7270">
        <v>2020</v>
      </c>
    </row>
    <row r="7271" spans="1:14" x14ac:dyDescent="0.2">
      <c r="A7271">
        <v>1008171</v>
      </c>
      <c r="B7271">
        <v>143</v>
      </c>
      <c r="C7271" t="s">
        <v>822</v>
      </c>
      <c r="D7271" t="s">
        <v>315</v>
      </c>
      <c r="E7271" t="s">
        <v>17</v>
      </c>
      <c r="F7271" t="s">
        <v>29</v>
      </c>
      <c r="H7271">
        <v>52</v>
      </c>
      <c r="M7271">
        <v>9</v>
      </c>
      <c r="N7271">
        <v>2020</v>
      </c>
    </row>
    <row r="7272" spans="1:14" x14ac:dyDescent="0.2">
      <c r="A7272">
        <v>990291</v>
      </c>
      <c r="B7272">
        <v>144</v>
      </c>
      <c r="C7272" t="s">
        <v>218</v>
      </c>
      <c r="D7272" t="s">
        <v>178</v>
      </c>
      <c r="E7272" t="s">
        <v>17</v>
      </c>
      <c r="F7272" t="s">
        <v>18</v>
      </c>
      <c r="G7272" t="s">
        <v>68</v>
      </c>
      <c r="H7272">
        <v>55</v>
      </c>
      <c r="I7272">
        <v>53</v>
      </c>
      <c r="M7272">
        <v>9</v>
      </c>
      <c r="N7272">
        <v>2020</v>
      </c>
    </row>
    <row r="7273" spans="1:14" x14ac:dyDescent="0.2">
      <c r="A7273">
        <v>1013974</v>
      </c>
      <c r="B7273">
        <v>154</v>
      </c>
      <c r="C7273" t="s">
        <v>20</v>
      </c>
      <c r="D7273" t="s">
        <v>823</v>
      </c>
      <c r="E7273" t="s">
        <v>17</v>
      </c>
      <c r="F7273" t="s">
        <v>77</v>
      </c>
      <c r="H7273">
        <v>25</v>
      </c>
      <c r="I7273">
        <v>42</v>
      </c>
      <c r="M7273">
        <v>9</v>
      </c>
      <c r="N7273">
        <v>2020</v>
      </c>
    </row>
    <row r="7274" spans="1:14" x14ac:dyDescent="0.2">
      <c r="A7274">
        <v>1008285</v>
      </c>
      <c r="B7274">
        <v>155</v>
      </c>
      <c r="C7274" t="s">
        <v>302</v>
      </c>
      <c r="D7274" t="s">
        <v>43</v>
      </c>
      <c r="E7274" t="s">
        <v>17</v>
      </c>
      <c r="F7274" t="s">
        <v>68</v>
      </c>
      <c r="H7274">
        <v>36</v>
      </c>
      <c r="M7274">
        <v>9</v>
      </c>
      <c r="N7274">
        <v>2020</v>
      </c>
    </row>
    <row r="7275" spans="1:14" x14ac:dyDescent="0.2">
      <c r="A7275">
        <v>1000960</v>
      </c>
      <c r="B7275">
        <v>157</v>
      </c>
      <c r="C7275" t="s">
        <v>21</v>
      </c>
      <c r="D7275" t="s">
        <v>245</v>
      </c>
      <c r="E7275" t="s">
        <v>17</v>
      </c>
      <c r="F7275" t="s">
        <v>18</v>
      </c>
      <c r="H7275">
        <v>25</v>
      </c>
      <c r="M7275">
        <v>9</v>
      </c>
      <c r="N7275">
        <v>2020</v>
      </c>
    </row>
    <row r="7276" spans="1:14" x14ac:dyDescent="0.2">
      <c r="A7276">
        <v>1005107</v>
      </c>
      <c r="B7276">
        <v>163</v>
      </c>
      <c r="C7276" t="s">
        <v>395</v>
      </c>
      <c r="D7276" t="s">
        <v>191</v>
      </c>
      <c r="E7276" t="s">
        <v>17</v>
      </c>
      <c r="F7276" t="s">
        <v>77</v>
      </c>
      <c r="H7276">
        <v>36</v>
      </c>
      <c r="M7276">
        <v>9</v>
      </c>
      <c r="N7276">
        <v>2020</v>
      </c>
    </row>
    <row r="7277" spans="1:14" x14ac:dyDescent="0.2">
      <c r="A7277">
        <v>1013975</v>
      </c>
      <c r="B7277">
        <v>177</v>
      </c>
      <c r="C7277" t="s">
        <v>824</v>
      </c>
      <c r="D7277" t="s">
        <v>825</v>
      </c>
      <c r="E7277" t="s">
        <v>17</v>
      </c>
      <c r="F7277" t="s">
        <v>68</v>
      </c>
      <c r="H7277">
        <v>25</v>
      </c>
      <c r="M7277">
        <v>9</v>
      </c>
      <c r="N7277">
        <v>2020</v>
      </c>
    </row>
    <row r="7278" spans="1:14" x14ac:dyDescent="0.2">
      <c r="A7278">
        <v>1005577</v>
      </c>
      <c r="B7278">
        <v>190</v>
      </c>
      <c r="C7278" t="s">
        <v>221</v>
      </c>
      <c r="D7278" t="s">
        <v>826</v>
      </c>
      <c r="E7278" t="s">
        <v>92</v>
      </c>
      <c r="F7278" t="s">
        <v>18</v>
      </c>
      <c r="H7278">
        <v>25</v>
      </c>
      <c r="I7278">
        <v>73</v>
      </c>
      <c r="M7278">
        <v>9</v>
      </c>
      <c r="N7278">
        <v>2020</v>
      </c>
    </row>
    <row r="7279" spans="1:14" x14ac:dyDescent="0.2">
      <c r="A7279">
        <v>1011864</v>
      </c>
      <c r="B7279">
        <v>194</v>
      </c>
      <c r="C7279" t="s">
        <v>534</v>
      </c>
      <c r="D7279" t="s">
        <v>827</v>
      </c>
      <c r="E7279" t="s">
        <v>92</v>
      </c>
      <c r="F7279" t="s">
        <v>68</v>
      </c>
      <c r="H7279">
        <v>25</v>
      </c>
      <c r="M7279">
        <v>9</v>
      </c>
      <c r="N7279">
        <v>2020</v>
      </c>
    </row>
    <row r="7280" spans="1:14" x14ac:dyDescent="0.2">
      <c r="A7280">
        <v>1006097</v>
      </c>
      <c r="B7280">
        <v>212</v>
      </c>
      <c r="C7280" t="s">
        <v>828</v>
      </c>
      <c r="D7280" t="s">
        <v>829</v>
      </c>
      <c r="E7280" t="s">
        <v>92</v>
      </c>
      <c r="F7280" t="s">
        <v>68</v>
      </c>
      <c r="H7280">
        <v>25</v>
      </c>
      <c r="M7280">
        <v>9</v>
      </c>
      <c r="N7280">
        <v>2020</v>
      </c>
    </row>
    <row r="7281" spans="1:16" x14ac:dyDescent="0.2">
      <c r="A7281">
        <v>1000980</v>
      </c>
      <c r="B7281">
        <v>255</v>
      </c>
      <c r="C7281" t="s">
        <v>75</v>
      </c>
      <c r="D7281" t="s">
        <v>830</v>
      </c>
      <c r="E7281" t="s">
        <v>39</v>
      </c>
      <c r="F7281" t="s">
        <v>18</v>
      </c>
      <c r="H7281">
        <v>25</v>
      </c>
      <c r="M7281">
        <v>9</v>
      </c>
      <c r="N7281">
        <v>2020</v>
      </c>
    </row>
    <row r="7282" spans="1:16" x14ac:dyDescent="0.2">
      <c r="A7282">
        <v>1005831</v>
      </c>
      <c r="B7282">
        <v>258</v>
      </c>
      <c r="C7282" t="s">
        <v>831</v>
      </c>
      <c r="D7282" t="s">
        <v>832</v>
      </c>
      <c r="E7282" t="s">
        <v>39</v>
      </c>
      <c r="F7282" t="s">
        <v>77</v>
      </c>
      <c r="H7282">
        <v>25</v>
      </c>
      <c r="M7282">
        <v>9</v>
      </c>
      <c r="N7282">
        <v>2020</v>
      </c>
    </row>
    <row r="7283" spans="1:16" x14ac:dyDescent="0.2">
      <c r="A7283">
        <v>1013611</v>
      </c>
      <c r="B7283">
        <v>264</v>
      </c>
      <c r="C7283" t="s">
        <v>221</v>
      </c>
      <c r="D7283" t="s">
        <v>833</v>
      </c>
      <c r="E7283" t="s">
        <v>39</v>
      </c>
      <c r="F7283" t="s">
        <v>68</v>
      </c>
      <c r="H7283">
        <v>62</v>
      </c>
      <c r="M7283">
        <v>9</v>
      </c>
      <c r="N7283">
        <v>2020</v>
      </c>
    </row>
    <row r="7284" spans="1:16" x14ac:dyDescent="0.2">
      <c r="A7284">
        <v>1004850</v>
      </c>
      <c r="B7284">
        <v>269</v>
      </c>
      <c r="C7284" t="s">
        <v>36</v>
      </c>
      <c r="D7284" t="s">
        <v>834</v>
      </c>
      <c r="E7284" t="s">
        <v>39</v>
      </c>
      <c r="F7284" t="s">
        <v>29</v>
      </c>
      <c r="H7284">
        <v>25</v>
      </c>
      <c r="M7284">
        <v>9</v>
      </c>
      <c r="N7284">
        <v>2020</v>
      </c>
    </row>
    <row r="7285" spans="1:16" x14ac:dyDescent="0.2">
      <c r="A7285">
        <v>1004437</v>
      </c>
      <c r="B7285">
        <v>271</v>
      </c>
      <c r="C7285" t="s">
        <v>835</v>
      </c>
      <c r="D7285" t="s">
        <v>726</v>
      </c>
      <c r="E7285" t="s">
        <v>39</v>
      </c>
      <c r="F7285" t="s">
        <v>77</v>
      </c>
      <c r="H7285">
        <v>49</v>
      </c>
      <c r="I7285">
        <v>73</v>
      </c>
      <c r="M7285">
        <v>9</v>
      </c>
      <c r="N7285">
        <v>2020</v>
      </c>
    </row>
    <row r="7286" spans="1:16" x14ac:dyDescent="0.2">
      <c r="A7286">
        <v>1006110</v>
      </c>
      <c r="B7286">
        <v>291</v>
      </c>
      <c r="C7286" t="s">
        <v>221</v>
      </c>
      <c r="D7286" t="s">
        <v>836</v>
      </c>
      <c r="E7286" t="s">
        <v>126</v>
      </c>
      <c r="F7286" t="s">
        <v>29</v>
      </c>
      <c r="H7286">
        <v>25</v>
      </c>
      <c r="M7286">
        <v>9</v>
      </c>
      <c r="N7286">
        <v>2020</v>
      </c>
    </row>
    <row r="7287" spans="1:16" x14ac:dyDescent="0.2">
      <c r="A7287">
        <v>1000044</v>
      </c>
      <c r="B7287">
        <v>305</v>
      </c>
      <c r="C7287" t="s">
        <v>837</v>
      </c>
      <c r="D7287" t="s">
        <v>838</v>
      </c>
      <c r="E7287" t="s">
        <v>126</v>
      </c>
      <c r="F7287" t="s">
        <v>77</v>
      </c>
      <c r="H7287">
        <v>25</v>
      </c>
      <c r="M7287">
        <v>9</v>
      </c>
      <c r="N7287">
        <v>2020</v>
      </c>
    </row>
    <row r="7288" spans="1:16" x14ac:dyDescent="0.2">
      <c r="A7288">
        <v>1001195</v>
      </c>
      <c r="B7288">
        <v>311</v>
      </c>
      <c r="C7288" t="s">
        <v>839</v>
      </c>
      <c r="D7288" t="s">
        <v>840</v>
      </c>
      <c r="E7288" t="s">
        <v>126</v>
      </c>
      <c r="F7288" t="s">
        <v>68</v>
      </c>
      <c r="H7288">
        <v>90</v>
      </c>
      <c r="I7288">
        <v>34</v>
      </c>
      <c r="J7288">
        <v>33301</v>
      </c>
      <c r="K7288" t="b">
        <v>1</v>
      </c>
      <c r="L7288" t="s">
        <v>68</v>
      </c>
      <c r="M7288">
        <v>9</v>
      </c>
      <c r="N7288">
        <v>2020</v>
      </c>
      <c r="O7288" t="s">
        <v>24</v>
      </c>
      <c r="P7288" t="s">
        <v>25</v>
      </c>
    </row>
    <row r="7289" spans="1:16" x14ac:dyDescent="0.2">
      <c r="A7289">
        <v>1006108</v>
      </c>
      <c r="B7289">
        <v>312</v>
      </c>
      <c r="C7289" t="s">
        <v>54</v>
      </c>
      <c r="D7289" t="s">
        <v>841</v>
      </c>
      <c r="E7289" t="s">
        <v>126</v>
      </c>
      <c r="F7289" t="s">
        <v>29</v>
      </c>
      <c r="H7289">
        <v>25</v>
      </c>
      <c r="M7289">
        <v>9</v>
      </c>
      <c r="N7289">
        <v>2020</v>
      </c>
    </row>
    <row r="7290" spans="1:16" x14ac:dyDescent="0.2">
      <c r="A7290">
        <v>1008940</v>
      </c>
      <c r="B7290">
        <v>346</v>
      </c>
      <c r="C7290" t="s">
        <v>110</v>
      </c>
      <c r="D7290" t="s">
        <v>842</v>
      </c>
      <c r="E7290" t="s">
        <v>57</v>
      </c>
      <c r="F7290" t="s">
        <v>77</v>
      </c>
      <c r="H7290">
        <v>25</v>
      </c>
      <c r="M7290">
        <v>9</v>
      </c>
      <c r="N7290">
        <v>2020</v>
      </c>
    </row>
    <row r="7291" spans="1:16" x14ac:dyDescent="0.2">
      <c r="A7291">
        <v>1004681</v>
      </c>
      <c r="B7291">
        <v>348</v>
      </c>
      <c r="C7291" t="s">
        <v>149</v>
      </c>
      <c r="D7291" t="s">
        <v>843</v>
      </c>
      <c r="E7291" t="s">
        <v>57</v>
      </c>
      <c r="F7291" t="s">
        <v>77</v>
      </c>
      <c r="H7291">
        <v>25</v>
      </c>
      <c r="M7291">
        <v>9</v>
      </c>
      <c r="N7291">
        <v>2020</v>
      </c>
    </row>
    <row r="7292" spans="1:16" x14ac:dyDescent="0.2">
      <c r="A7292">
        <v>997254</v>
      </c>
      <c r="B7292">
        <v>350</v>
      </c>
      <c r="C7292" t="s">
        <v>395</v>
      </c>
      <c r="D7292" t="s">
        <v>844</v>
      </c>
      <c r="E7292" t="s">
        <v>57</v>
      </c>
      <c r="F7292" t="s">
        <v>68</v>
      </c>
      <c r="H7292">
        <v>25</v>
      </c>
      <c r="M7292">
        <v>9</v>
      </c>
      <c r="N7292">
        <v>2020</v>
      </c>
    </row>
    <row r="7293" spans="1:16" x14ac:dyDescent="0.2">
      <c r="A7293">
        <v>1013977</v>
      </c>
      <c r="B7293">
        <v>355</v>
      </c>
      <c r="C7293" t="s">
        <v>183</v>
      </c>
      <c r="D7293" t="s">
        <v>845</v>
      </c>
      <c r="E7293" t="s">
        <v>57</v>
      </c>
      <c r="F7293" t="s">
        <v>77</v>
      </c>
      <c r="H7293">
        <v>25</v>
      </c>
      <c r="M7293">
        <v>9</v>
      </c>
      <c r="N7293">
        <v>2020</v>
      </c>
    </row>
    <row r="7294" spans="1:16" x14ac:dyDescent="0.2">
      <c r="A7294">
        <v>1008202</v>
      </c>
      <c r="B7294">
        <v>360</v>
      </c>
      <c r="C7294" t="s">
        <v>322</v>
      </c>
      <c r="D7294" t="s">
        <v>846</v>
      </c>
      <c r="E7294" t="s">
        <v>57</v>
      </c>
      <c r="F7294" t="s">
        <v>68</v>
      </c>
      <c r="H7294">
        <v>25</v>
      </c>
      <c r="M7294">
        <v>9</v>
      </c>
      <c r="N7294">
        <v>2020</v>
      </c>
    </row>
    <row r="7295" spans="1:16" x14ac:dyDescent="0.2">
      <c r="A7295">
        <v>1004940</v>
      </c>
      <c r="B7295">
        <v>362</v>
      </c>
      <c r="C7295" t="s">
        <v>221</v>
      </c>
      <c r="D7295" t="s">
        <v>288</v>
      </c>
      <c r="E7295" t="s">
        <v>57</v>
      </c>
      <c r="F7295" t="s">
        <v>29</v>
      </c>
      <c r="H7295">
        <v>60</v>
      </c>
      <c r="I7295">
        <v>80</v>
      </c>
      <c r="M7295">
        <v>9</v>
      </c>
      <c r="N7295">
        <v>2020</v>
      </c>
    </row>
    <row r="7296" spans="1:16" x14ac:dyDescent="0.2">
      <c r="A7296">
        <v>999382</v>
      </c>
      <c r="B7296">
        <v>368</v>
      </c>
      <c r="C7296" t="s">
        <v>74</v>
      </c>
      <c r="D7296" t="s">
        <v>847</v>
      </c>
      <c r="E7296" t="s">
        <v>57</v>
      </c>
      <c r="F7296" t="s">
        <v>68</v>
      </c>
      <c r="H7296">
        <v>25</v>
      </c>
      <c r="M7296">
        <v>9</v>
      </c>
      <c r="N7296">
        <v>2020</v>
      </c>
    </row>
    <row r="7297" spans="1:14" x14ac:dyDescent="0.2">
      <c r="A7297">
        <v>1008436</v>
      </c>
      <c r="B7297">
        <v>372</v>
      </c>
      <c r="C7297" t="s">
        <v>848</v>
      </c>
      <c r="D7297" t="s">
        <v>849</v>
      </c>
      <c r="E7297" t="s">
        <v>44</v>
      </c>
      <c r="F7297" t="s">
        <v>77</v>
      </c>
      <c r="G7297" t="s">
        <v>68</v>
      </c>
      <c r="H7297">
        <v>25</v>
      </c>
      <c r="M7297">
        <v>9</v>
      </c>
      <c r="N7297">
        <v>2020</v>
      </c>
    </row>
    <row r="7298" spans="1:14" x14ac:dyDescent="0.2">
      <c r="A7298">
        <v>1014038</v>
      </c>
      <c r="B7298">
        <v>373</v>
      </c>
      <c r="C7298" t="s">
        <v>850</v>
      </c>
      <c r="D7298" t="s">
        <v>315</v>
      </c>
      <c r="E7298" t="s">
        <v>44</v>
      </c>
      <c r="F7298" t="s">
        <v>77</v>
      </c>
      <c r="H7298">
        <v>25</v>
      </c>
      <c r="M7298">
        <v>9</v>
      </c>
      <c r="N7298">
        <v>2020</v>
      </c>
    </row>
    <row r="7299" spans="1:14" x14ac:dyDescent="0.2">
      <c r="A7299">
        <v>1009708</v>
      </c>
      <c r="B7299">
        <v>374</v>
      </c>
      <c r="C7299" t="s">
        <v>26</v>
      </c>
      <c r="D7299" t="s">
        <v>851</v>
      </c>
      <c r="E7299" t="s">
        <v>44</v>
      </c>
      <c r="F7299" t="s">
        <v>68</v>
      </c>
      <c r="G7299" t="s">
        <v>29</v>
      </c>
      <c r="H7299">
        <v>25</v>
      </c>
      <c r="M7299">
        <v>9</v>
      </c>
      <c r="N7299">
        <v>2020</v>
      </c>
    </row>
    <row r="7300" spans="1:14" x14ac:dyDescent="0.2">
      <c r="A7300">
        <v>993902</v>
      </c>
      <c r="B7300">
        <v>385</v>
      </c>
      <c r="C7300" t="s">
        <v>137</v>
      </c>
      <c r="D7300" t="s">
        <v>717</v>
      </c>
      <c r="E7300" t="s">
        <v>44</v>
      </c>
      <c r="F7300" t="s">
        <v>18</v>
      </c>
      <c r="H7300">
        <v>25</v>
      </c>
      <c r="M7300">
        <v>9</v>
      </c>
      <c r="N7300">
        <v>2020</v>
      </c>
    </row>
    <row r="7301" spans="1:14" x14ac:dyDescent="0.2">
      <c r="A7301">
        <v>1006135</v>
      </c>
      <c r="B7301">
        <v>402</v>
      </c>
      <c r="C7301" t="s">
        <v>387</v>
      </c>
      <c r="D7301" t="s">
        <v>852</v>
      </c>
      <c r="E7301" t="s">
        <v>44</v>
      </c>
      <c r="F7301" t="s">
        <v>29</v>
      </c>
      <c r="H7301">
        <v>25</v>
      </c>
      <c r="M7301">
        <v>9</v>
      </c>
      <c r="N7301">
        <v>2020</v>
      </c>
    </row>
    <row r="7302" spans="1:14" x14ac:dyDescent="0.2">
      <c r="A7302">
        <v>1002296</v>
      </c>
      <c r="B7302">
        <v>408</v>
      </c>
      <c r="C7302" t="s">
        <v>184</v>
      </c>
      <c r="D7302" t="s">
        <v>853</v>
      </c>
      <c r="E7302" t="s">
        <v>44</v>
      </c>
      <c r="F7302" t="s">
        <v>29</v>
      </c>
      <c r="H7302">
        <v>24</v>
      </c>
      <c r="M7302">
        <v>9</v>
      </c>
      <c r="N7302">
        <v>2020</v>
      </c>
    </row>
    <row r="7303" spans="1:14" x14ac:dyDescent="0.2">
      <c r="A7303">
        <v>1006128</v>
      </c>
      <c r="B7303">
        <v>424</v>
      </c>
      <c r="C7303" t="s">
        <v>302</v>
      </c>
      <c r="D7303" t="s">
        <v>854</v>
      </c>
      <c r="E7303" t="s">
        <v>55</v>
      </c>
      <c r="F7303" t="s">
        <v>68</v>
      </c>
      <c r="G7303" t="s">
        <v>29</v>
      </c>
      <c r="H7303">
        <v>25</v>
      </c>
      <c r="M7303">
        <v>9</v>
      </c>
      <c r="N7303">
        <v>2020</v>
      </c>
    </row>
    <row r="7304" spans="1:14" x14ac:dyDescent="0.2">
      <c r="A7304">
        <v>1006159</v>
      </c>
      <c r="B7304">
        <v>425</v>
      </c>
      <c r="C7304" t="s">
        <v>855</v>
      </c>
      <c r="D7304" t="s">
        <v>856</v>
      </c>
      <c r="E7304" t="s">
        <v>55</v>
      </c>
      <c r="F7304" t="s">
        <v>77</v>
      </c>
      <c r="H7304">
        <v>25</v>
      </c>
      <c r="M7304">
        <v>9</v>
      </c>
      <c r="N7304">
        <v>2020</v>
      </c>
    </row>
    <row r="7305" spans="1:14" x14ac:dyDescent="0.2">
      <c r="A7305">
        <v>1004991</v>
      </c>
      <c r="B7305">
        <v>435</v>
      </c>
      <c r="C7305" t="s">
        <v>625</v>
      </c>
      <c r="D7305" t="s">
        <v>237</v>
      </c>
      <c r="E7305" t="s">
        <v>55</v>
      </c>
      <c r="F7305" t="s">
        <v>29</v>
      </c>
      <c r="H7305">
        <v>54</v>
      </c>
      <c r="M7305">
        <v>9</v>
      </c>
      <c r="N7305">
        <v>2020</v>
      </c>
    </row>
    <row r="7306" spans="1:14" x14ac:dyDescent="0.2">
      <c r="A7306">
        <v>1006030</v>
      </c>
      <c r="B7306">
        <v>436</v>
      </c>
      <c r="C7306" t="s">
        <v>149</v>
      </c>
      <c r="D7306" t="s">
        <v>857</v>
      </c>
      <c r="E7306" t="s">
        <v>55</v>
      </c>
      <c r="F7306" t="s">
        <v>77</v>
      </c>
      <c r="H7306">
        <v>25</v>
      </c>
      <c r="M7306">
        <v>9</v>
      </c>
      <c r="N7306">
        <v>2020</v>
      </c>
    </row>
    <row r="7307" spans="1:14" x14ac:dyDescent="0.2">
      <c r="A7307">
        <v>1001024</v>
      </c>
      <c r="B7307">
        <v>450</v>
      </c>
      <c r="C7307" t="s">
        <v>802</v>
      </c>
      <c r="D7307" t="s">
        <v>858</v>
      </c>
      <c r="E7307" t="s">
        <v>55</v>
      </c>
      <c r="F7307" t="s">
        <v>18</v>
      </c>
      <c r="H7307">
        <v>25</v>
      </c>
      <c r="M7307">
        <v>9</v>
      </c>
      <c r="N7307">
        <v>2020</v>
      </c>
    </row>
    <row r="7308" spans="1:14" x14ac:dyDescent="0.2">
      <c r="A7308">
        <v>1004919</v>
      </c>
      <c r="B7308">
        <v>451</v>
      </c>
      <c r="C7308" t="s">
        <v>486</v>
      </c>
      <c r="D7308" t="s">
        <v>134</v>
      </c>
      <c r="E7308" t="s">
        <v>55</v>
      </c>
      <c r="F7308" t="s">
        <v>68</v>
      </c>
      <c r="H7308">
        <v>25</v>
      </c>
      <c r="M7308">
        <v>9</v>
      </c>
      <c r="N7308">
        <v>2020</v>
      </c>
    </row>
    <row r="7309" spans="1:14" x14ac:dyDescent="0.2">
      <c r="A7309">
        <v>1002590</v>
      </c>
      <c r="B7309">
        <v>458</v>
      </c>
      <c r="C7309" t="s">
        <v>859</v>
      </c>
      <c r="D7309" t="s">
        <v>464</v>
      </c>
      <c r="E7309" t="s">
        <v>55</v>
      </c>
      <c r="F7309" t="s">
        <v>68</v>
      </c>
      <c r="H7309">
        <v>25</v>
      </c>
      <c r="M7309">
        <v>9</v>
      </c>
      <c r="N7309">
        <v>2020</v>
      </c>
    </row>
    <row r="7310" spans="1:14" x14ac:dyDescent="0.2">
      <c r="A7310">
        <v>1008139</v>
      </c>
      <c r="B7310">
        <v>462</v>
      </c>
      <c r="C7310" t="s">
        <v>174</v>
      </c>
      <c r="D7310" t="s">
        <v>860</v>
      </c>
      <c r="E7310" t="s">
        <v>23</v>
      </c>
      <c r="F7310" t="s">
        <v>68</v>
      </c>
      <c r="H7310">
        <v>39</v>
      </c>
      <c r="M7310">
        <v>9</v>
      </c>
      <c r="N7310">
        <v>2020</v>
      </c>
    </row>
    <row r="7311" spans="1:14" x14ac:dyDescent="0.2">
      <c r="A7311">
        <v>1014081</v>
      </c>
      <c r="B7311">
        <v>463</v>
      </c>
      <c r="C7311" t="s">
        <v>570</v>
      </c>
      <c r="D7311" t="s">
        <v>861</v>
      </c>
      <c r="E7311" t="s">
        <v>23</v>
      </c>
      <c r="F7311" t="s">
        <v>18</v>
      </c>
      <c r="H7311">
        <v>25</v>
      </c>
      <c r="M7311">
        <v>9</v>
      </c>
      <c r="N7311">
        <v>2020</v>
      </c>
    </row>
    <row r="7312" spans="1:14" x14ac:dyDescent="0.2">
      <c r="A7312">
        <v>1013409</v>
      </c>
      <c r="B7312">
        <v>478</v>
      </c>
      <c r="C7312" t="s">
        <v>41</v>
      </c>
      <c r="D7312" t="s">
        <v>798</v>
      </c>
      <c r="E7312" t="s">
        <v>23</v>
      </c>
      <c r="F7312" t="s">
        <v>29</v>
      </c>
      <c r="H7312">
        <v>25</v>
      </c>
      <c r="M7312">
        <v>9</v>
      </c>
      <c r="N7312">
        <v>2020</v>
      </c>
    </row>
    <row r="7313" spans="1:14" x14ac:dyDescent="0.2">
      <c r="A7313">
        <v>1004695</v>
      </c>
      <c r="B7313">
        <v>489</v>
      </c>
      <c r="C7313" t="s">
        <v>454</v>
      </c>
      <c r="D7313" t="s">
        <v>862</v>
      </c>
      <c r="E7313" t="s">
        <v>23</v>
      </c>
      <c r="F7313" t="s">
        <v>29</v>
      </c>
      <c r="H7313">
        <v>25</v>
      </c>
      <c r="M7313">
        <v>9</v>
      </c>
      <c r="N7313">
        <v>2020</v>
      </c>
    </row>
    <row r="7314" spans="1:14" x14ac:dyDescent="0.2">
      <c r="A7314">
        <v>1006138</v>
      </c>
      <c r="B7314">
        <v>512</v>
      </c>
      <c r="C7314" t="s">
        <v>233</v>
      </c>
      <c r="D7314" t="s">
        <v>773</v>
      </c>
      <c r="E7314" t="s">
        <v>66</v>
      </c>
      <c r="F7314" t="s">
        <v>77</v>
      </c>
      <c r="H7314">
        <v>25</v>
      </c>
      <c r="M7314">
        <v>9</v>
      </c>
      <c r="N7314">
        <v>2020</v>
      </c>
    </row>
    <row r="7315" spans="1:14" x14ac:dyDescent="0.2">
      <c r="A7315">
        <v>1001351</v>
      </c>
      <c r="B7315">
        <v>523</v>
      </c>
      <c r="C7315" t="s">
        <v>596</v>
      </c>
      <c r="D7315" t="s">
        <v>863</v>
      </c>
      <c r="E7315" t="s">
        <v>66</v>
      </c>
      <c r="F7315" t="s">
        <v>68</v>
      </c>
      <c r="H7315">
        <v>25</v>
      </c>
      <c r="M7315">
        <v>9</v>
      </c>
      <c r="N7315">
        <v>2020</v>
      </c>
    </row>
    <row r="7316" spans="1:14" x14ac:dyDescent="0.2">
      <c r="A7316">
        <v>1006137</v>
      </c>
      <c r="B7316">
        <v>538</v>
      </c>
      <c r="C7316" t="s">
        <v>864</v>
      </c>
      <c r="D7316" t="s">
        <v>144</v>
      </c>
      <c r="E7316" t="s">
        <v>66</v>
      </c>
      <c r="F7316" t="s">
        <v>68</v>
      </c>
      <c r="H7316">
        <v>57</v>
      </c>
      <c r="I7316">
        <v>43</v>
      </c>
      <c r="M7316">
        <v>9</v>
      </c>
      <c r="N7316">
        <v>2020</v>
      </c>
    </row>
    <row r="7317" spans="1:14" x14ac:dyDescent="0.2">
      <c r="A7317">
        <v>1004965</v>
      </c>
      <c r="B7317">
        <v>547</v>
      </c>
      <c r="C7317" t="s">
        <v>865</v>
      </c>
      <c r="D7317" t="s">
        <v>866</v>
      </c>
      <c r="E7317" t="s">
        <v>66</v>
      </c>
      <c r="F7317" t="s">
        <v>18</v>
      </c>
      <c r="G7317" t="s">
        <v>68</v>
      </c>
      <c r="H7317">
        <v>48</v>
      </c>
      <c r="M7317">
        <v>9</v>
      </c>
      <c r="N7317">
        <v>2020</v>
      </c>
    </row>
    <row r="7318" spans="1:14" x14ac:dyDescent="0.2">
      <c r="A7318">
        <v>1002355</v>
      </c>
      <c r="B7318">
        <v>561</v>
      </c>
      <c r="C7318" t="s">
        <v>867</v>
      </c>
      <c r="D7318" t="s">
        <v>594</v>
      </c>
      <c r="E7318" t="s">
        <v>85</v>
      </c>
      <c r="F7318" t="s">
        <v>68</v>
      </c>
      <c r="H7318">
        <v>25</v>
      </c>
      <c r="M7318">
        <v>9</v>
      </c>
      <c r="N7318">
        <v>2020</v>
      </c>
    </row>
    <row r="7319" spans="1:14" x14ac:dyDescent="0.2">
      <c r="A7319">
        <v>999320</v>
      </c>
      <c r="B7319">
        <v>567</v>
      </c>
      <c r="C7319" t="s">
        <v>123</v>
      </c>
      <c r="D7319" t="s">
        <v>868</v>
      </c>
      <c r="E7319" t="s">
        <v>85</v>
      </c>
      <c r="F7319" t="s">
        <v>77</v>
      </c>
      <c r="H7319">
        <v>25</v>
      </c>
      <c r="M7319">
        <v>9</v>
      </c>
      <c r="N7319">
        <v>2020</v>
      </c>
    </row>
    <row r="7320" spans="1:14" x14ac:dyDescent="0.2">
      <c r="A7320">
        <v>1002248</v>
      </c>
      <c r="B7320">
        <v>573</v>
      </c>
      <c r="C7320" t="s">
        <v>221</v>
      </c>
      <c r="D7320" t="s">
        <v>580</v>
      </c>
      <c r="E7320" t="s">
        <v>85</v>
      </c>
      <c r="F7320" t="s">
        <v>18</v>
      </c>
      <c r="H7320">
        <v>25</v>
      </c>
      <c r="M7320">
        <v>9</v>
      </c>
      <c r="N7320">
        <v>2020</v>
      </c>
    </row>
    <row r="7321" spans="1:14" x14ac:dyDescent="0.2">
      <c r="A7321">
        <v>1002392</v>
      </c>
      <c r="B7321">
        <v>585</v>
      </c>
      <c r="C7321" t="s">
        <v>74</v>
      </c>
      <c r="D7321" t="s">
        <v>869</v>
      </c>
      <c r="E7321" t="s">
        <v>85</v>
      </c>
      <c r="F7321" t="s">
        <v>68</v>
      </c>
      <c r="G7321" t="s">
        <v>29</v>
      </c>
      <c r="H7321">
        <v>25</v>
      </c>
      <c r="M7321">
        <v>9</v>
      </c>
      <c r="N7321">
        <v>2020</v>
      </c>
    </row>
    <row r="7322" spans="1:14" x14ac:dyDescent="0.2">
      <c r="A7322">
        <v>992786</v>
      </c>
      <c r="B7322">
        <v>595</v>
      </c>
      <c r="C7322" t="s">
        <v>74</v>
      </c>
      <c r="D7322" t="s">
        <v>870</v>
      </c>
      <c r="E7322" t="s">
        <v>95</v>
      </c>
      <c r="F7322" t="s">
        <v>68</v>
      </c>
      <c r="H7322">
        <v>51</v>
      </c>
      <c r="I7322">
        <v>75</v>
      </c>
      <c r="M7322">
        <v>9</v>
      </c>
      <c r="N7322">
        <v>2020</v>
      </c>
    </row>
    <row r="7323" spans="1:14" x14ac:dyDescent="0.2">
      <c r="A7323">
        <v>1008297</v>
      </c>
      <c r="B7323">
        <v>605</v>
      </c>
      <c r="C7323" t="s">
        <v>441</v>
      </c>
      <c r="D7323" t="s">
        <v>871</v>
      </c>
      <c r="E7323" t="s">
        <v>95</v>
      </c>
      <c r="F7323" t="s">
        <v>29</v>
      </c>
      <c r="H7323">
        <v>25</v>
      </c>
      <c r="M7323">
        <v>9</v>
      </c>
      <c r="N7323">
        <v>2020</v>
      </c>
    </row>
    <row r="7324" spans="1:14" x14ac:dyDescent="0.2">
      <c r="A7324">
        <v>1006536</v>
      </c>
      <c r="B7324">
        <v>611</v>
      </c>
      <c r="C7324" t="s">
        <v>36</v>
      </c>
      <c r="D7324" t="s">
        <v>275</v>
      </c>
      <c r="E7324" t="s">
        <v>95</v>
      </c>
      <c r="F7324" t="s">
        <v>68</v>
      </c>
      <c r="G7324" t="s">
        <v>29</v>
      </c>
      <c r="H7324">
        <v>25</v>
      </c>
      <c r="M7324">
        <v>9</v>
      </c>
      <c r="N7324">
        <v>2020</v>
      </c>
    </row>
    <row r="7325" spans="1:14" x14ac:dyDescent="0.2">
      <c r="A7325">
        <v>1002403</v>
      </c>
      <c r="B7325">
        <v>623</v>
      </c>
      <c r="C7325" t="s">
        <v>110</v>
      </c>
      <c r="D7325" t="s">
        <v>243</v>
      </c>
      <c r="E7325" t="s">
        <v>95</v>
      </c>
      <c r="F7325" t="s">
        <v>77</v>
      </c>
      <c r="H7325">
        <v>25</v>
      </c>
      <c r="M7325">
        <v>9</v>
      </c>
      <c r="N7325">
        <v>2020</v>
      </c>
    </row>
    <row r="7326" spans="1:14" x14ac:dyDescent="0.2">
      <c r="A7326">
        <v>993771</v>
      </c>
      <c r="B7326">
        <v>627</v>
      </c>
      <c r="C7326" t="s">
        <v>872</v>
      </c>
      <c r="D7326" t="s">
        <v>873</v>
      </c>
      <c r="E7326" t="s">
        <v>95</v>
      </c>
      <c r="F7326" t="s">
        <v>29</v>
      </c>
      <c r="H7326">
        <v>63</v>
      </c>
      <c r="I7326">
        <v>106</v>
      </c>
      <c r="M7326">
        <v>9</v>
      </c>
      <c r="N7326">
        <v>2020</v>
      </c>
    </row>
    <row r="7327" spans="1:14" x14ac:dyDescent="0.2">
      <c r="A7327">
        <v>1006208</v>
      </c>
      <c r="B7327">
        <v>636</v>
      </c>
      <c r="C7327" t="s">
        <v>874</v>
      </c>
      <c r="D7327" t="s">
        <v>550</v>
      </c>
      <c r="E7327" t="s">
        <v>95</v>
      </c>
      <c r="F7327" t="s">
        <v>29</v>
      </c>
      <c r="H7327">
        <v>25</v>
      </c>
      <c r="M7327">
        <v>9</v>
      </c>
      <c r="N7327">
        <v>2020</v>
      </c>
    </row>
    <row r="7328" spans="1:14" x14ac:dyDescent="0.2">
      <c r="A7328">
        <v>1013976</v>
      </c>
      <c r="B7328">
        <v>639</v>
      </c>
      <c r="C7328" t="s">
        <v>221</v>
      </c>
      <c r="D7328" t="s">
        <v>875</v>
      </c>
      <c r="E7328" t="s">
        <v>71</v>
      </c>
      <c r="F7328" t="s">
        <v>18</v>
      </c>
      <c r="H7328">
        <v>25</v>
      </c>
      <c r="M7328">
        <v>9</v>
      </c>
      <c r="N7328">
        <v>2020</v>
      </c>
    </row>
    <row r="7329" spans="1:14" x14ac:dyDescent="0.2">
      <c r="A7329">
        <v>1002922</v>
      </c>
      <c r="B7329">
        <v>647</v>
      </c>
      <c r="C7329" t="s">
        <v>26</v>
      </c>
      <c r="D7329" t="s">
        <v>876</v>
      </c>
      <c r="E7329" t="s">
        <v>71</v>
      </c>
      <c r="F7329" t="s">
        <v>29</v>
      </c>
      <c r="H7329">
        <v>25</v>
      </c>
      <c r="M7329">
        <v>9</v>
      </c>
      <c r="N7329">
        <v>2020</v>
      </c>
    </row>
    <row r="7330" spans="1:14" x14ac:dyDescent="0.2">
      <c r="A7330">
        <v>1002266</v>
      </c>
      <c r="B7330">
        <v>650</v>
      </c>
      <c r="C7330" t="s">
        <v>459</v>
      </c>
      <c r="D7330" t="s">
        <v>877</v>
      </c>
      <c r="E7330" t="s">
        <v>71</v>
      </c>
      <c r="F7330" t="s">
        <v>77</v>
      </c>
      <c r="H7330">
        <v>25</v>
      </c>
      <c r="M7330">
        <v>9</v>
      </c>
      <c r="N7330">
        <v>2020</v>
      </c>
    </row>
    <row r="7331" spans="1:14" x14ac:dyDescent="0.2">
      <c r="A7331">
        <v>1006143</v>
      </c>
      <c r="B7331">
        <v>663</v>
      </c>
      <c r="C7331" t="s">
        <v>21</v>
      </c>
      <c r="D7331" t="s">
        <v>713</v>
      </c>
      <c r="E7331" t="s">
        <v>71</v>
      </c>
      <c r="F7331" t="s">
        <v>68</v>
      </c>
      <c r="H7331">
        <v>59</v>
      </c>
      <c r="I7331">
        <v>94</v>
      </c>
      <c r="M7331">
        <v>9</v>
      </c>
      <c r="N7331">
        <v>2020</v>
      </c>
    </row>
    <row r="7332" spans="1:14" x14ac:dyDescent="0.2">
      <c r="A7332">
        <v>1004360</v>
      </c>
      <c r="B7332">
        <v>669</v>
      </c>
      <c r="C7332" t="s">
        <v>26</v>
      </c>
      <c r="D7332" t="s">
        <v>878</v>
      </c>
      <c r="E7332" t="s">
        <v>71</v>
      </c>
      <c r="F7332" t="s">
        <v>68</v>
      </c>
      <c r="H7332">
        <v>25</v>
      </c>
      <c r="M7332">
        <v>9</v>
      </c>
      <c r="N7332">
        <v>2020</v>
      </c>
    </row>
    <row r="7333" spans="1:14" x14ac:dyDescent="0.2">
      <c r="A7333">
        <v>1008091</v>
      </c>
      <c r="B7333">
        <v>684</v>
      </c>
      <c r="C7333" t="s">
        <v>233</v>
      </c>
      <c r="D7333" t="s">
        <v>879</v>
      </c>
      <c r="E7333" t="s">
        <v>76</v>
      </c>
      <c r="F7333" t="s">
        <v>18</v>
      </c>
      <c r="H7333">
        <v>25</v>
      </c>
      <c r="M7333">
        <v>9</v>
      </c>
      <c r="N7333">
        <v>2020</v>
      </c>
    </row>
    <row r="7334" spans="1:14" x14ac:dyDescent="0.2">
      <c r="A7334">
        <v>1011791</v>
      </c>
      <c r="B7334">
        <v>692</v>
      </c>
      <c r="C7334" t="s">
        <v>112</v>
      </c>
      <c r="D7334" t="s">
        <v>880</v>
      </c>
      <c r="E7334" t="s">
        <v>76</v>
      </c>
      <c r="F7334" t="s">
        <v>68</v>
      </c>
      <c r="G7334" t="s">
        <v>29</v>
      </c>
      <c r="H7334">
        <v>25</v>
      </c>
      <c r="M7334">
        <v>9</v>
      </c>
      <c r="N7334">
        <v>2020</v>
      </c>
    </row>
    <row r="7335" spans="1:14" x14ac:dyDescent="0.2">
      <c r="A7335">
        <v>1012101</v>
      </c>
      <c r="B7335">
        <v>701</v>
      </c>
      <c r="C7335" t="s">
        <v>120</v>
      </c>
      <c r="D7335" t="s">
        <v>881</v>
      </c>
      <c r="E7335" t="s">
        <v>76</v>
      </c>
      <c r="F7335" t="s">
        <v>18</v>
      </c>
      <c r="H7335">
        <v>25</v>
      </c>
      <c r="M7335">
        <v>9</v>
      </c>
      <c r="N7335">
        <v>2020</v>
      </c>
    </row>
    <row r="7336" spans="1:14" x14ac:dyDescent="0.2">
      <c r="A7336">
        <v>1004949</v>
      </c>
      <c r="B7336">
        <v>702</v>
      </c>
      <c r="C7336" t="s">
        <v>137</v>
      </c>
      <c r="D7336" t="s">
        <v>882</v>
      </c>
      <c r="E7336" t="s">
        <v>76</v>
      </c>
      <c r="F7336" t="s">
        <v>77</v>
      </c>
      <c r="H7336">
        <v>47</v>
      </c>
      <c r="I7336">
        <v>33</v>
      </c>
      <c r="M7336">
        <v>9</v>
      </c>
      <c r="N7336">
        <v>2020</v>
      </c>
    </row>
    <row r="7337" spans="1:14" x14ac:dyDescent="0.2">
      <c r="A7337">
        <v>1011936</v>
      </c>
      <c r="B7337">
        <v>706</v>
      </c>
      <c r="C7337" t="s">
        <v>303</v>
      </c>
      <c r="D7337" t="s">
        <v>460</v>
      </c>
      <c r="E7337" t="s">
        <v>76</v>
      </c>
      <c r="F7337" t="s">
        <v>29</v>
      </c>
      <c r="H7337">
        <v>55</v>
      </c>
      <c r="M7337">
        <v>9</v>
      </c>
      <c r="N7337">
        <v>2020</v>
      </c>
    </row>
    <row r="7338" spans="1:14" x14ac:dyDescent="0.2">
      <c r="A7338">
        <v>1013624</v>
      </c>
      <c r="B7338">
        <v>717</v>
      </c>
      <c r="C7338" t="s">
        <v>299</v>
      </c>
      <c r="D7338" t="s">
        <v>883</v>
      </c>
      <c r="E7338" t="s">
        <v>76</v>
      </c>
      <c r="F7338" t="s">
        <v>77</v>
      </c>
      <c r="H7338">
        <v>25</v>
      </c>
      <c r="M7338">
        <v>9</v>
      </c>
      <c r="N7338">
        <v>2020</v>
      </c>
    </row>
    <row r="7339" spans="1:14" x14ac:dyDescent="0.2">
      <c r="A7339">
        <v>1008080</v>
      </c>
      <c r="B7339">
        <v>723</v>
      </c>
      <c r="C7339" t="s">
        <v>884</v>
      </c>
      <c r="D7339" t="s">
        <v>885</v>
      </c>
      <c r="E7339" t="s">
        <v>76</v>
      </c>
      <c r="F7339" t="s">
        <v>77</v>
      </c>
      <c r="H7339">
        <v>29</v>
      </c>
      <c r="M7339">
        <v>9</v>
      </c>
      <c r="N7339">
        <v>2020</v>
      </c>
    </row>
    <row r="7340" spans="1:14" x14ac:dyDescent="0.2">
      <c r="A7340">
        <v>1006232</v>
      </c>
      <c r="B7340">
        <v>728</v>
      </c>
      <c r="C7340" t="s">
        <v>886</v>
      </c>
      <c r="D7340" t="s">
        <v>887</v>
      </c>
      <c r="E7340" t="s">
        <v>76</v>
      </c>
      <c r="F7340" t="s">
        <v>29</v>
      </c>
      <c r="H7340">
        <v>25</v>
      </c>
      <c r="M7340">
        <v>9</v>
      </c>
      <c r="N7340">
        <v>2020</v>
      </c>
    </row>
    <row r="7341" spans="1:14" x14ac:dyDescent="0.2">
      <c r="A7341">
        <v>296070</v>
      </c>
      <c r="B7341">
        <v>732</v>
      </c>
      <c r="C7341" t="s">
        <v>110</v>
      </c>
      <c r="D7341" t="s">
        <v>888</v>
      </c>
      <c r="E7341" t="s">
        <v>28</v>
      </c>
      <c r="F7341" t="s">
        <v>68</v>
      </c>
      <c r="H7341">
        <v>32</v>
      </c>
      <c r="M7341">
        <v>9</v>
      </c>
      <c r="N7341">
        <v>2020</v>
      </c>
    </row>
    <row r="7342" spans="1:14" x14ac:dyDescent="0.2">
      <c r="A7342">
        <v>998782</v>
      </c>
      <c r="B7342">
        <v>750</v>
      </c>
      <c r="C7342" t="s">
        <v>889</v>
      </c>
      <c r="D7342" t="s">
        <v>890</v>
      </c>
      <c r="E7342" t="s">
        <v>28</v>
      </c>
      <c r="F7342" t="s">
        <v>77</v>
      </c>
      <c r="H7342">
        <v>25</v>
      </c>
      <c r="M7342">
        <v>9</v>
      </c>
      <c r="N7342">
        <v>2020</v>
      </c>
    </row>
    <row r="7343" spans="1:14" x14ac:dyDescent="0.2">
      <c r="A7343">
        <v>1002383</v>
      </c>
      <c r="B7343">
        <v>758</v>
      </c>
      <c r="C7343" t="s">
        <v>279</v>
      </c>
      <c r="D7343" t="s">
        <v>891</v>
      </c>
      <c r="E7343" t="s">
        <v>28</v>
      </c>
      <c r="F7343" t="s">
        <v>29</v>
      </c>
      <c r="H7343">
        <v>39</v>
      </c>
      <c r="M7343">
        <v>9</v>
      </c>
      <c r="N7343">
        <v>2020</v>
      </c>
    </row>
    <row r="7344" spans="1:14" x14ac:dyDescent="0.2">
      <c r="A7344">
        <v>992330</v>
      </c>
      <c r="B7344">
        <v>764</v>
      </c>
      <c r="C7344" t="s">
        <v>798</v>
      </c>
      <c r="D7344" t="s">
        <v>892</v>
      </c>
      <c r="E7344" t="s">
        <v>28</v>
      </c>
      <c r="F7344" t="s">
        <v>18</v>
      </c>
      <c r="H7344">
        <v>25</v>
      </c>
      <c r="M7344">
        <v>9</v>
      </c>
      <c r="N7344">
        <v>2020</v>
      </c>
    </row>
    <row r="7345" spans="1:14" x14ac:dyDescent="0.2">
      <c r="A7345">
        <v>1005000</v>
      </c>
      <c r="B7345">
        <v>766</v>
      </c>
      <c r="C7345" t="s">
        <v>893</v>
      </c>
      <c r="D7345" t="s">
        <v>894</v>
      </c>
      <c r="E7345" t="s">
        <v>28</v>
      </c>
      <c r="F7345" t="s">
        <v>68</v>
      </c>
      <c r="G7345" t="s">
        <v>29</v>
      </c>
      <c r="H7345">
        <v>65</v>
      </c>
      <c r="I7345">
        <v>65</v>
      </c>
      <c r="M7345">
        <v>9</v>
      </c>
      <c r="N7345">
        <v>2020</v>
      </c>
    </row>
    <row r="7346" spans="1:14" x14ac:dyDescent="0.2">
      <c r="A7346">
        <v>1011437</v>
      </c>
      <c r="B7346">
        <v>785</v>
      </c>
      <c r="C7346" t="s">
        <v>299</v>
      </c>
      <c r="D7346" t="s">
        <v>250</v>
      </c>
      <c r="E7346" t="s">
        <v>80</v>
      </c>
      <c r="F7346" t="s">
        <v>77</v>
      </c>
      <c r="H7346">
        <v>25</v>
      </c>
      <c r="I7346">
        <v>10</v>
      </c>
      <c r="M7346">
        <v>9</v>
      </c>
      <c r="N7346">
        <v>2020</v>
      </c>
    </row>
    <row r="7347" spans="1:14" x14ac:dyDescent="0.2">
      <c r="A7347">
        <v>1005599</v>
      </c>
      <c r="B7347">
        <v>786</v>
      </c>
      <c r="C7347" t="s">
        <v>36</v>
      </c>
      <c r="D7347" t="s">
        <v>895</v>
      </c>
      <c r="E7347" t="s">
        <v>80</v>
      </c>
      <c r="F7347" t="s">
        <v>77</v>
      </c>
      <c r="H7347">
        <v>25</v>
      </c>
      <c r="M7347">
        <v>9</v>
      </c>
      <c r="N7347">
        <v>2020</v>
      </c>
    </row>
    <row r="7348" spans="1:14" x14ac:dyDescent="0.2">
      <c r="A7348">
        <v>1008282</v>
      </c>
      <c r="B7348">
        <v>800</v>
      </c>
      <c r="C7348" t="s">
        <v>387</v>
      </c>
      <c r="D7348" t="s">
        <v>896</v>
      </c>
      <c r="E7348" t="s">
        <v>80</v>
      </c>
      <c r="F7348" t="s">
        <v>29</v>
      </c>
      <c r="H7348">
        <v>25</v>
      </c>
      <c r="M7348">
        <v>9</v>
      </c>
      <c r="N7348">
        <v>2020</v>
      </c>
    </row>
    <row r="7349" spans="1:14" x14ac:dyDescent="0.2">
      <c r="A7349">
        <v>1006114</v>
      </c>
      <c r="B7349">
        <v>815</v>
      </c>
      <c r="C7349" t="s">
        <v>897</v>
      </c>
      <c r="D7349" t="s">
        <v>113</v>
      </c>
      <c r="E7349" t="s">
        <v>80</v>
      </c>
      <c r="F7349" t="s">
        <v>77</v>
      </c>
      <c r="G7349" t="s">
        <v>18</v>
      </c>
      <c r="H7349">
        <v>25</v>
      </c>
      <c r="M7349">
        <v>9</v>
      </c>
      <c r="N7349">
        <v>2020</v>
      </c>
    </row>
    <row r="7350" spans="1:14" x14ac:dyDescent="0.2">
      <c r="A7350">
        <v>291594</v>
      </c>
      <c r="B7350">
        <v>817</v>
      </c>
      <c r="C7350" t="s">
        <v>898</v>
      </c>
      <c r="D7350" t="s">
        <v>899</v>
      </c>
      <c r="E7350" t="s">
        <v>23</v>
      </c>
      <c r="F7350" t="s">
        <v>29</v>
      </c>
      <c r="H7350">
        <v>53</v>
      </c>
      <c r="M7350">
        <v>9</v>
      </c>
      <c r="N7350">
        <v>2020</v>
      </c>
    </row>
    <row r="7351" spans="1:14" x14ac:dyDescent="0.2">
      <c r="A7351">
        <v>1011789</v>
      </c>
      <c r="B7351">
        <v>720</v>
      </c>
      <c r="C7351" t="s">
        <v>900</v>
      </c>
      <c r="D7351" t="s">
        <v>901</v>
      </c>
      <c r="E7351" t="s">
        <v>76</v>
      </c>
      <c r="F7351" t="s">
        <v>77</v>
      </c>
      <c r="G7351" t="s">
        <v>29</v>
      </c>
      <c r="H7351">
        <v>25</v>
      </c>
      <c r="M7351">
        <v>9</v>
      </c>
      <c r="N7351">
        <v>2020</v>
      </c>
    </row>
    <row r="7352" spans="1:14" x14ac:dyDescent="0.2">
      <c r="A7352">
        <v>1009221</v>
      </c>
      <c r="B7352">
        <v>642</v>
      </c>
      <c r="C7352" t="s">
        <v>26</v>
      </c>
      <c r="D7352" t="s">
        <v>794</v>
      </c>
      <c r="E7352" t="s">
        <v>71</v>
      </c>
      <c r="F7352" t="s">
        <v>18</v>
      </c>
      <c r="H7352">
        <v>24</v>
      </c>
      <c r="M7352">
        <v>9</v>
      </c>
      <c r="N7352">
        <v>2020</v>
      </c>
    </row>
    <row r="7353" spans="1:14" x14ac:dyDescent="0.2">
      <c r="A7353">
        <v>1011929</v>
      </c>
      <c r="B7353">
        <v>123</v>
      </c>
      <c r="C7353" t="s">
        <v>221</v>
      </c>
      <c r="D7353" t="s">
        <v>902</v>
      </c>
      <c r="E7353" t="s">
        <v>47</v>
      </c>
      <c r="F7353" t="s">
        <v>29</v>
      </c>
      <c r="H7353">
        <v>46</v>
      </c>
      <c r="M7353">
        <v>9</v>
      </c>
      <c r="N7353">
        <v>2020</v>
      </c>
    </row>
    <row r="7354" spans="1:14" x14ac:dyDescent="0.2">
      <c r="A7354">
        <v>1007854</v>
      </c>
      <c r="B7354">
        <v>260</v>
      </c>
      <c r="C7354" t="s">
        <v>842</v>
      </c>
      <c r="D7354" t="s">
        <v>903</v>
      </c>
      <c r="E7354" t="s">
        <v>39</v>
      </c>
      <c r="F7354" t="s">
        <v>77</v>
      </c>
      <c r="G7354" t="s">
        <v>29</v>
      </c>
      <c r="H7354">
        <v>24</v>
      </c>
      <c r="M7354">
        <v>9</v>
      </c>
      <c r="N7354">
        <v>2020</v>
      </c>
    </row>
    <row r="7355" spans="1:14" x14ac:dyDescent="0.2">
      <c r="A7355">
        <v>1009389</v>
      </c>
      <c r="B7355">
        <v>584</v>
      </c>
      <c r="C7355" t="s">
        <v>74</v>
      </c>
      <c r="D7355" t="s">
        <v>904</v>
      </c>
      <c r="E7355" t="s">
        <v>85</v>
      </c>
      <c r="F7355" t="s">
        <v>77</v>
      </c>
      <c r="H7355">
        <v>23</v>
      </c>
      <c r="M7355">
        <v>9</v>
      </c>
      <c r="N7355">
        <v>2020</v>
      </c>
    </row>
    <row r="7356" spans="1:14" x14ac:dyDescent="0.2">
      <c r="A7356">
        <v>1018075</v>
      </c>
      <c r="B7356">
        <v>13</v>
      </c>
      <c r="C7356" t="s">
        <v>596</v>
      </c>
      <c r="D7356" t="s">
        <v>905</v>
      </c>
      <c r="E7356" t="s">
        <v>101</v>
      </c>
      <c r="F7356" t="s">
        <v>77</v>
      </c>
      <c r="G7356" t="s">
        <v>29</v>
      </c>
      <c r="H7356">
        <v>23</v>
      </c>
      <c r="M7356">
        <v>9</v>
      </c>
      <c r="N7356">
        <v>2020</v>
      </c>
    </row>
    <row r="7357" spans="1:14" x14ac:dyDescent="0.2">
      <c r="A7357">
        <v>1011254</v>
      </c>
      <c r="B7357">
        <v>31</v>
      </c>
      <c r="C7357" t="s">
        <v>906</v>
      </c>
      <c r="D7357" t="s">
        <v>505</v>
      </c>
      <c r="E7357" t="s">
        <v>101</v>
      </c>
      <c r="F7357" t="s">
        <v>29</v>
      </c>
      <c r="H7357">
        <v>23</v>
      </c>
      <c r="M7357">
        <v>9</v>
      </c>
      <c r="N7357">
        <v>2020</v>
      </c>
    </row>
    <row r="7358" spans="1:14" x14ac:dyDescent="0.2">
      <c r="A7358">
        <v>1008543</v>
      </c>
      <c r="B7358">
        <v>33</v>
      </c>
      <c r="C7358" t="s">
        <v>299</v>
      </c>
      <c r="D7358" t="s">
        <v>907</v>
      </c>
      <c r="E7358" t="s">
        <v>101</v>
      </c>
      <c r="F7358" t="s">
        <v>29</v>
      </c>
      <c r="H7358">
        <v>23</v>
      </c>
      <c r="M7358">
        <v>9</v>
      </c>
      <c r="N7358">
        <v>2020</v>
      </c>
    </row>
    <row r="7359" spans="1:14" x14ac:dyDescent="0.2">
      <c r="A7359">
        <v>1011981</v>
      </c>
      <c r="B7359">
        <v>43</v>
      </c>
      <c r="C7359" t="s">
        <v>711</v>
      </c>
      <c r="D7359" t="s">
        <v>908</v>
      </c>
      <c r="E7359" t="s">
        <v>101</v>
      </c>
      <c r="F7359" t="s">
        <v>77</v>
      </c>
      <c r="G7359" t="s">
        <v>68</v>
      </c>
      <c r="H7359">
        <v>23</v>
      </c>
      <c r="M7359">
        <v>9</v>
      </c>
      <c r="N7359">
        <v>2020</v>
      </c>
    </row>
    <row r="7360" spans="1:14" x14ac:dyDescent="0.2">
      <c r="A7360">
        <v>1006059</v>
      </c>
      <c r="B7360">
        <v>56</v>
      </c>
      <c r="C7360" t="s">
        <v>909</v>
      </c>
      <c r="D7360" t="s">
        <v>910</v>
      </c>
      <c r="E7360" t="s">
        <v>34</v>
      </c>
      <c r="F7360" t="s">
        <v>29</v>
      </c>
      <c r="G7360" t="s">
        <v>68</v>
      </c>
      <c r="H7360">
        <v>23</v>
      </c>
      <c r="M7360">
        <v>9</v>
      </c>
      <c r="N7360">
        <v>2020</v>
      </c>
    </row>
    <row r="7361" spans="1:14" x14ac:dyDescent="0.2">
      <c r="A7361">
        <v>1009386</v>
      </c>
      <c r="B7361">
        <v>78</v>
      </c>
      <c r="C7361" t="s">
        <v>911</v>
      </c>
      <c r="D7361" t="s">
        <v>912</v>
      </c>
      <c r="E7361" t="s">
        <v>34</v>
      </c>
      <c r="F7361" t="s">
        <v>77</v>
      </c>
      <c r="H7361">
        <v>23</v>
      </c>
      <c r="M7361">
        <v>9</v>
      </c>
      <c r="N7361">
        <v>2020</v>
      </c>
    </row>
    <row r="7362" spans="1:14" x14ac:dyDescent="0.2">
      <c r="A7362">
        <v>1009385</v>
      </c>
      <c r="B7362">
        <v>81</v>
      </c>
      <c r="C7362" t="s">
        <v>913</v>
      </c>
      <c r="D7362" t="s">
        <v>914</v>
      </c>
      <c r="E7362" t="s">
        <v>34</v>
      </c>
      <c r="F7362" t="s">
        <v>29</v>
      </c>
      <c r="H7362">
        <v>47</v>
      </c>
      <c r="M7362">
        <v>9</v>
      </c>
      <c r="N7362">
        <v>2020</v>
      </c>
    </row>
    <row r="7363" spans="1:14" x14ac:dyDescent="0.2">
      <c r="A7363">
        <v>1009242</v>
      </c>
      <c r="B7363">
        <v>85</v>
      </c>
      <c r="C7363" t="s">
        <v>915</v>
      </c>
      <c r="D7363" t="s">
        <v>202</v>
      </c>
      <c r="E7363" t="s">
        <v>34</v>
      </c>
      <c r="F7363" t="s">
        <v>77</v>
      </c>
      <c r="H7363">
        <v>23</v>
      </c>
      <c r="M7363">
        <v>9</v>
      </c>
      <c r="N7363">
        <v>2020</v>
      </c>
    </row>
    <row r="7364" spans="1:14" x14ac:dyDescent="0.2">
      <c r="A7364">
        <v>1002942</v>
      </c>
      <c r="B7364">
        <v>127</v>
      </c>
      <c r="C7364" t="s">
        <v>221</v>
      </c>
      <c r="D7364" t="s">
        <v>916</v>
      </c>
      <c r="E7364" t="s">
        <v>47</v>
      </c>
      <c r="F7364" t="s">
        <v>29</v>
      </c>
      <c r="H7364">
        <v>23</v>
      </c>
      <c r="M7364">
        <v>9</v>
      </c>
      <c r="N7364">
        <v>2020</v>
      </c>
    </row>
    <row r="7365" spans="1:14" x14ac:dyDescent="0.2">
      <c r="A7365">
        <v>1009186</v>
      </c>
      <c r="B7365">
        <v>139</v>
      </c>
      <c r="C7365" t="s">
        <v>259</v>
      </c>
      <c r="D7365" t="s">
        <v>917</v>
      </c>
      <c r="E7365" t="s">
        <v>17</v>
      </c>
      <c r="F7365" t="s">
        <v>77</v>
      </c>
      <c r="G7365" t="s">
        <v>29</v>
      </c>
      <c r="H7365">
        <v>23</v>
      </c>
      <c r="M7365">
        <v>9</v>
      </c>
      <c r="N7365">
        <v>2020</v>
      </c>
    </row>
    <row r="7366" spans="1:14" x14ac:dyDescent="0.2">
      <c r="A7366">
        <v>1015793</v>
      </c>
      <c r="B7366">
        <v>168</v>
      </c>
      <c r="C7366" t="s">
        <v>633</v>
      </c>
      <c r="D7366" t="s">
        <v>918</v>
      </c>
      <c r="E7366" t="s">
        <v>17</v>
      </c>
      <c r="F7366" t="s">
        <v>29</v>
      </c>
      <c r="H7366">
        <v>23</v>
      </c>
      <c r="M7366">
        <v>9</v>
      </c>
      <c r="N7366">
        <v>2020</v>
      </c>
    </row>
    <row r="7367" spans="1:14" x14ac:dyDescent="0.2">
      <c r="A7367">
        <v>1009383</v>
      </c>
      <c r="B7367">
        <v>171</v>
      </c>
      <c r="C7367" t="s">
        <v>919</v>
      </c>
      <c r="D7367" t="s">
        <v>920</v>
      </c>
      <c r="E7367" t="s">
        <v>17</v>
      </c>
      <c r="F7367" t="s">
        <v>77</v>
      </c>
      <c r="G7367" t="s">
        <v>29</v>
      </c>
      <c r="H7367">
        <v>23</v>
      </c>
      <c r="M7367">
        <v>9</v>
      </c>
      <c r="N7367">
        <v>2020</v>
      </c>
    </row>
    <row r="7368" spans="1:14" x14ac:dyDescent="0.2">
      <c r="A7368">
        <v>1011954</v>
      </c>
      <c r="B7368">
        <v>185</v>
      </c>
      <c r="C7368" t="s">
        <v>184</v>
      </c>
      <c r="D7368" t="s">
        <v>921</v>
      </c>
      <c r="E7368" t="s">
        <v>92</v>
      </c>
      <c r="F7368" t="s">
        <v>18</v>
      </c>
      <c r="H7368">
        <v>23</v>
      </c>
      <c r="M7368">
        <v>9</v>
      </c>
      <c r="N7368">
        <v>2020</v>
      </c>
    </row>
    <row r="7369" spans="1:14" x14ac:dyDescent="0.2">
      <c r="A7369">
        <v>1009223</v>
      </c>
      <c r="B7369">
        <v>186</v>
      </c>
      <c r="C7369" t="s">
        <v>802</v>
      </c>
      <c r="D7369" t="s">
        <v>922</v>
      </c>
      <c r="E7369" t="s">
        <v>92</v>
      </c>
      <c r="F7369" t="s">
        <v>29</v>
      </c>
      <c r="G7369" t="s">
        <v>68</v>
      </c>
      <c r="H7369">
        <v>40</v>
      </c>
      <c r="I7369">
        <v>11</v>
      </c>
      <c r="M7369">
        <v>9</v>
      </c>
      <c r="N7369">
        <v>2020</v>
      </c>
    </row>
    <row r="7370" spans="1:14" x14ac:dyDescent="0.2">
      <c r="A7370">
        <v>1006506</v>
      </c>
      <c r="B7370">
        <v>201</v>
      </c>
      <c r="C7370" t="s">
        <v>596</v>
      </c>
      <c r="D7370" t="s">
        <v>923</v>
      </c>
      <c r="E7370" t="s">
        <v>92</v>
      </c>
      <c r="F7370" t="s">
        <v>29</v>
      </c>
      <c r="G7370" t="s">
        <v>68</v>
      </c>
      <c r="H7370">
        <v>23</v>
      </c>
      <c r="M7370">
        <v>9</v>
      </c>
      <c r="N7370">
        <v>2020</v>
      </c>
    </row>
    <row r="7371" spans="1:14" x14ac:dyDescent="0.2">
      <c r="A7371">
        <v>1011755</v>
      </c>
      <c r="B7371">
        <v>202</v>
      </c>
      <c r="C7371" t="s">
        <v>625</v>
      </c>
      <c r="D7371" t="s">
        <v>237</v>
      </c>
      <c r="E7371" t="s">
        <v>92</v>
      </c>
      <c r="F7371" t="s">
        <v>68</v>
      </c>
      <c r="H7371">
        <v>23</v>
      </c>
      <c r="M7371">
        <v>9</v>
      </c>
      <c r="N7371">
        <v>2020</v>
      </c>
    </row>
    <row r="7372" spans="1:14" x14ac:dyDescent="0.2">
      <c r="A7372">
        <v>999321</v>
      </c>
      <c r="B7372">
        <v>243</v>
      </c>
      <c r="C7372" t="s">
        <v>924</v>
      </c>
      <c r="D7372" t="s">
        <v>868</v>
      </c>
      <c r="E7372" t="s">
        <v>39</v>
      </c>
      <c r="F7372" t="s">
        <v>68</v>
      </c>
      <c r="H7372">
        <v>31</v>
      </c>
      <c r="I7372">
        <v>14</v>
      </c>
      <c r="M7372">
        <v>9</v>
      </c>
      <c r="N7372">
        <v>2020</v>
      </c>
    </row>
    <row r="7373" spans="1:14" x14ac:dyDescent="0.2">
      <c r="A7373">
        <v>999715</v>
      </c>
      <c r="B7373">
        <v>288</v>
      </c>
      <c r="C7373" t="s">
        <v>425</v>
      </c>
      <c r="D7373" t="s">
        <v>925</v>
      </c>
      <c r="E7373" t="s">
        <v>126</v>
      </c>
      <c r="F7373" t="s">
        <v>68</v>
      </c>
      <c r="H7373">
        <v>23</v>
      </c>
      <c r="M7373">
        <v>9</v>
      </c>
      <c r="N7373">
        <v>2020</v>
      </c>
    </row>
    <row r="7374" spans="1:14" x14ac:dyDescent="0.2">
      <c r="A7374">
        <v>1009380</v>
      </c>
      <c r="B7374">
        <v>317</v>
      </c>
      <c r="C7374" t="s">
        <v>181</v>
      </c>
      <c r="D7374" t="s">
        <v>926</v>
      </c>
      <c r="E7374" t="s">
        <v>126</v>
      </c>
      <c r="F7374" t="s">
        <v>29</v>
      </c>
      <c r="H7374">
        <v>23</v>
      </c>
      <c r="M7374">
        <v>9</v>
      </c>
      <c r="N7374">
        <v>2020</v>
      </c>
    </row>
    <row r="7375" spans="1:14" x14ac:dyDescent="0.2">
      <c r="A7375">
        <v>1017255</v>
      </c>
      <c r="B7375">
        <v>338</v>
      </c>
      <c r="C7375" t="s">
        <v>492</v>
      </c>
      <c r="D7375" t="s">
        <v>927</v>
      </c>
      <c r="E7375" t="s">
        <v>57</v>
      </c>
      <c r="F7375" t="s">
        <v>68</v>
      </c>
      <c r="H7375">
        <v>23</v>
      </c>
      <c r="M7375">
        <v>9</v>
      </c>
      <c r="N7375">
        <v>2020</v>
      </c>
    </row>
    <row r="7376" spans="1:14" x14ac:dyDescent="0.2">
      <c r="A7376">
        <v>1008603</v>
      </c>
      <c r="B7376">
        <v>367</v>
      </c>
      <c r="C7376" t="s">
        <v>178</v>
      </c>
      <c r="D7376" t="s">
        <v>928</v>
      </c>
      <c r="E7376" t="s">
        <v>57</v>
      </c>
      <c r="F7376" t="s">
        <v>68</v>
      </c>
      <c r="H7376">
        <v>23</v>
      </c>
      <c r="M7376">
        <v>9</v>
      </c>
      <c r="N7376">
        <v>2020</v>
      </c>
    </row>
    <row r="7377" spans="1:14" x14ac:dyDescent="0.2">
      <c r="A7377">
        <v>296984</v>
      </c>
      <c r="B7377">
        <v>393</v>
      </c>
      <c r="C7377" t="s">
        <v>53</v>
      </c>
      <c r="D7377" t="s">
        <v>929</v>
      </c>
      <c r="E7377" t="s">
        <v>44</v>
      </c>
      <c r="F7377" t="s">
        <v>29</v>
      </c>
      <c r="G7377" t="s">
        <v>68</v>
      </c>
      <c r="H7377">
        <v>23</v>
      </c>
      <c r="M7377">
        <v>9</v>
      </c>
      <c r="N7377">
        <v>2020</v>
      </c>
    </row>
    <row r="7378" spans="1:14" x14ac:dyDescent="0.2">
      <c r="A7378">
        <v>1008123</v>
      </c>
      <c r="B7378">
        <v>405</v>
      </c>
      <c r="C7378" t="s">
        <v>74</v>
      </c>
      <c r="D7378" t="s">
        <v>930</v>
      </c>
      <c r="E7378" t="s">
        <v>44</v>
      </c>
      <c r="F7378" t="s">
        <v>68</v>
      </c>
      <c r="H7378">
        <v>23</v>
      </c>
      <c r="M7378">
        <v>9</v>
      </c>
      <c r="N7378">
        <v>2020</v>
      </c>
    </row>
    <row r="7379" spans="1:14" x14ac:dyDescent="0.2">
      <c r="A7379">
        <v>1009421</v>
      </c>
      <c r="B7379">
        <v>438</v>
      </c>
      <c r="C7379" t="s">
        <v>931</v>
      </c>
      <c r="D7379" t="s">
        <v>932</v>
      </c>
      <c r="E7379" t="s">
        <v>55</v>
      </c>
      <c r="F7379" t="s">
        <v>29</v>
      </c>
      <c r="H7379">
        <v>23</v>
      </c>
      <c r="M7379">
        <v>9</v>
      </c>
      <c r="N7379">
        <v>2020</v>
      </c>
    </row>
    <row r="7380" spans="1:14" x14ac:dyDescent="0.2">
      <c r="A7380">
        <v>1008537</v>
      </c>
      <c r="B7380">
        <v>442</v>
      </c>
      <c r="C7380" t="s">
        <v>42</v>
      </c>
      <c r="D7380" t="s">
        <v>933</v>
      </c>
      <c r="E7380" t="s">
        <v>55</v>
      </c>
      <c r="F7380" t="s">
        <v>68</v>
      </c>
      <c r="H7380">
        <v>29</v>
      </c>
      <c r="M7380">
        <v>9</v>
      </c>
      <c r="N7380">
        <v>2020</v>
      </c>
    </row>
    <row r="7381" spans="1:14" x14ac:dyDescent="0.2">
      <c r="A7381">
        <v>1009378</v>
      </c>
      <c r="B7381">
        <v>494</v>
      </c>
      <c r="C7381" t="s">
        <v>259</v>
      </c>
      <c r="D7381" t="s">
        <v>934</v>
      </c>
      <c r="E7381" t="s">
        <v>23</v>
      </c>
      <c r="F7381" t="s">
        <v>77</v>
      </c>
      <c r="G7381" t="s">
        <v>29</v>
      </c>
      <c r="H7381">
        <v>47</v>
      </c>
      <c r="M7381">
        <v>9</v>
      </c>
      <c r="N7381">
        <v>2020</v>
      </c>
    </row>
    <row r="7382" spans="1:14" x14ac:dyDescent="0.2">
      <c r="A7382">
        <v>1015781</v>
      </c>
      <c r="B7382">
        <v>511</v>
      </c>
      <c r="C7382" t="s">
        <v>313</v>
      </c>
      <c r="D7382" t="s">
        <v>935</v>
      </c>
      <c r="E7382" t="s">
        <v>66</v>
      </c>
      <c r="F7382" t="s">
        <v>18</v>
      </c>
      <c r="G7382" t="s">
        <v>68</v>
      </c>
      <c r="H7382">
        <v>23</v>
      </c>
      <c r="M7382">
        <v>9</v>
      </c>
      <c r="N7382">
        <v>2020</v>
      </c>
    </row>
    <row r="7383" spans="1:14" x14ac:dyDescent="0.2">
      <c r="A7383">
        <v>1009189</v>
      </c>
      <c r="B7383">
        <v>527</v>
      </c>
      <c r="C7383" t="s">
        <v>26</v>
      </c>
      <c r="D7383" t="s">
        <v>936</v>
      </c>
      <c r="E7383" t="s">
        <v>66</v>
      </c>
      <c r="F7383" t="s">
        <v>29</v>
      </c>
      <c r="G7383" t="s">
        <v>68</v>
      </c>
      <c r="H7383">
        <v>46</v>
      </c>
      <c r="I7383">
        <v>95</v>
      </c>
      <c r="M7383">
        <v>9</v>
      </c>
      <c r="N7383">
        <v>2020</v>
      </c>
    </row>
    <row r="7384" spans="1:14" x14ac:dyDescent="0.2">
      <c r="A7384">
        <v>1011771</v>
      </c>
      <c r="B7384">
        <v>532</v>
      </c>
      <c r="C7384" t="s">
        <v>717</v>
      </c>
      <c r="D7384" t="s">
        <v>937</v>
      </c>
      <c r="E7384" t="s">
        <v>66</v>
      </c>
      <c r="F7384" t="s">
        <v>77</v>
      </c>
      <c r="H7384">
        <v>23</v>
      </c>
      <c r="M7384">
        <v>9</v>
      </c>
      <c r="N7384">
        <v>2020</v>
      </c>
    </row>
    <row r="7385" spans="1:14" x14ac:dyDescent="0.2">
      <c r="A7385">
        <v>1005326</v>
      </c>
      <c r="B7385">
        <v>582</v>
      </c>
      <c r="C7385" t="s">
        <v>486</v>
      </c>
      <c r="D7385" t="s">
        <v>938</v>
      </c>
      <c r="E7385" t="s">
        <v>85</v>
      </c>
      <c r="F7385" t="s">
        <v>29</v>
      </c>
      <c r="H7385">
        <v>23</v>
      </c>
      <c r="M7385">
        <v>9</v>
      </c>
      <c r="N7385">
        <v>2020</v>
      </c>
    </row>
    <row r="7386" spans="1:14" x14ac:dyDescent="0.2">
      <c r="A7386">
        <v>1009195</v>
      </c>
      <c r="B7386">
        <v>592</v>
      </c>
      <c r="C7386" t="s">
        <v>135</v>
      </c>
      <c r="D7386" t="s">
        <v>113</v>
      </c>
      <c r="E7386" t="s">
        <v>85</v>
      </c>
      <c r="F7386" t="s">
        <v>29</v>
      </c>
      <c r="G7386" t="s">
        <v>68</v>
      </c>
      <c r="H7386">
        <v>23</v>
      </c>
      <c r="M7386">
        <v>9</v>
      </c>
      <c r="N7386">
        <v>2020</v>
      </c>
    </row>
    <row r="7387" spans="1:14" x14ac:dyDescent="0.2">
      <c r="A7387">
        <v>1009308</v>
      </c>
      <c r="B7387">
        <v>607</v>
      </c>
      <c r="C7387" t="s">
        <v>534</v>
      </c>
      <c r="D7387" t="s">
        <v>939</v>
      </c>
      <c r="E7387" t="s">
        <v>95</v>
      </c>
      <c r="F7387" t="s">
        <v>29</v>
      </c>
      <c r="G7387" t="s">
        <v>68</v>
      </c>
      <c r="H7387">
        <v>23</v>
      </c>
      <c r="M7387">
        <v>9</v>
      </c>
      <c r="N7387">
        <v>2020</v>
      </c>
    </row>
    <row r="7388" spans="1:14" x14ac:dyDescent="0.2">
      <c r="A7388">
        <v>1009226</v>
      </c>
      <c r="B7388">
        <v>608</v>
      </c>
      <c r="C7388" t="s">
        <v>940</v>
      </c>
      <c r="D7388" t="s">
        <v>612</v>
      </c>
      <c r="E7388" t="s">
        <v>95</v>
      </c>
      <c r="F7388" t="s">
        <v>29</v>
      </c>
      <c r="H7388">
        <v>23</v>
      </c>
      <c r="M7388">
        <v>9</v>
      </c>
      <c r="N7388">
        <v>2020</v>
      </c>
    </row>
    <row r="7389" spans="1:14" x14ac:dyDescent="0.2">
      <c r="A7389">
        <v>1009313</v>
      </c>
      <c r="B7389">
        <v>621</v>
      </c>
      <c r="C7389" t="s">
        <v>302</v>
      </c>
      <c r="D7389" t="s">
        <v>941</v>
      </c>
      <c r="E7389" t="s">
        <v>95</v>
      </c>
      <c r="F7389" t="s">
        <v>29</v>
      </c>
      <c r="H7389">
        <v>23</v>
      </c>
      <c r="M7389">
        <v>9</v>
      </c>
      <c r="N7389">
        <v>2020</v>
      </c>
    </row>
    <row r="7390" spans="1:14" x14ac:dyDescent="0.2">
      <c r="A7390">
        <v>1006193</v>
      </c>
      <c r="B7390">
        <v>626</v>
      </c>
      <c r="C7390" t="s">
        <v>942</v>
      </c>
      <c r="D7390" t="s">
        <v>943</v>
      </c>
      <c r="E7390" t="s">
        <v>95</v>
      </c>
      <c r="F7390" t="s">
        <v>77</v>
      </c>
      <c r="G7390" t="s">
        <v>18</v>
      </c>
      <c r="H7390">
        <v>23</v>
      </c>
      <c r="M7390">
        <v>9</v>
      </c>
      <c r="N7390">
        <v>2020</v>
      </c>
    </row>
    <row r="7391" spans="1:14" x14ac:dyDescent="0.2">
      <c r="A7391">
        <v>1011985</v>
      </c>
      <c r="B7391">
        <v>629</v>
      </c>
      <c r="C7391" t="s">
        <v>944</v>
      </c>
      <c r="D7391" t="s">
        <v>945</v>
      </c>
      <c r="E7391" t="s">
        <v>95</v>
      </c>
      <c r="F7391" t="s">
        <v>29</v>
      </c>
      <c r="G7391" t="s">
        <v>68</v>
      </c>
      <c r="H7391">
        <v>23</v>
      </c>
      <c r="M7391">
        <v>9</v>
      </c>
      <c r="N7391">
        <v>2020</v>
      </c>
    </row>
    <row r="7392" spans="1:14" x14ac:dyDescent="0.2">
      <c r="A7392">
        <v>1011994</v>
      </c>
      <c r="B7392">
        <v>646</v>
      </c>
      <c r="C7392" t="s">
        <v>148</v>
      </c>
      <c r="D7392" t="s">
        <v>946</v>
      </c>
      <c r="E7392" t="s">
        <v>71</v>
      </c>
      <c r="F7392" t="s">
        <v>29</v>
      </c>
      <c r="H7392">
        <v>22</v>
      </c>
      <c r="M7392">
        <v>9</v>
      </c>
      <c r="N7392">
        <v>2020</v>
      </c>
    </row>
    <row r="7393" spans="1:14" x14ac:dyDescent="0.2">
      <c r="A7393">
        <v>1009228</v>
      </c>
      <c r="B7393">
        <v>652</v>
      </c>
      <c r="C7393" t="s">
        <v>947</v>
      </c>
      <c r="D7393" t="s">
        <v>948</v>
      </c>
      <c r="E7393" t="s">
        <v>71</v>
      </c>
      <c r="F7393" t="s">
        <v>77</v>
      </c>
      <c r="G7393" t="s">
        <v>29</v>
      </c>
      <c r="H7393">
        <v>23</v>
      </c>
      <c r="M7393">
        <v>9</v>
      </c>
      <c r="N7393">
        <v>2020</v>
      </c>
    </row>
    <row r="7394" spans="1:14" x14ac:dyDescent="0.2">
      <c r="A7394">
        <v>1004113</v>
      </c>
      <c r="B7394">
        <v>695</v>
      </c>
      <c r="C7394" t="s">
        <v>302</v>
      </c>
      <c r="D7394" t="s">
        <v>949</v>
      </c>
      <c r="E7394" t="s">
        <v>76</v>
      </c>
      <c r="F7394" t="s">
        <v>77</v>
      </c>
      <c r="H7394">
        <v>23</v>
      </c>
      <c r="M7394">
        <v>9</v>
      </c>
      <c r="N7394">
        <v>2020</v>
      </c>
    </row>
    <row r="7395" spans="1:14" x14ac:dyDescent="0.2">
      <c r="A7395">
        <v>1005997</v>
      </c>
      <c r="B7395">
        <v>724</v>
      </c>
      <c r="C7395" t="s">
        <v>950</v>
      </c>
      <c r="D7395" t="s">
        <v>144</v>
      </c>
      <c r="E7395" t="s">
        <v>76</v>
      </c>
      <c r="F7395" t="s">
        <v>29</v>
      </c>
      <c r="G7395" t="s">
        <v>68</v>
      </c>
      <c r="H7395">
        <v>47</v>
      </c>
      <c r="I7395">
        <v>31</v>
      </c>
      <c r="M7395">
        <v>9</v>
      </c>
      <c r="N7395">
        <v>2020</v>
      </c>
    </row>
    <row r="7396" spans="1:14" x14ac:dyDescent="0.2">
      <c r="A7396">
        <v>1012014</v>
      </c>
      <c r="B7396">
        <v>727</v>
      </c>
      <c r="C7396" t="s">
        <v>356</v>
      </c>
      <c r="D7396" t="s">
        <v>951</v>
      </c>
      <c r="E7396" t="s">
        <v>76</v>
      </c>
      <c r="F7396" t="s">
        <v>29</v>
      </c>
      <c r="H7396">
        <v>34</v>
      </c>
      <c r="M7396">
        <v>9</v>
      </c>
      <c r="N7396">
        <v>2020</v>
      </c>
    </row>
    <row r="7397" spans="1:14" x14ac:dyDescent="0.2">
      <c r="A7397">
        <v>1011992</v>
      </c>
      <c r="B7397">
        <v>731</v>
      </c>
      <c r="C7397" t="s">
        <v>952</v>
      </c>
      <c r="D7397" t="s">
        <v>703</v>
      </c>
      <c r="E7397" t="s">
        <v>28</v>
      </c>
      <c r="F7397" t="s">
        <v>77</v>
      </c>
      <c r="G7397" t="s">
        <v>29</v>
      </c>
      <c r="H7397">
        <v>51</v>
      </c>
      <c r="M7397">
        <v>9</v>
      </c>
      <c r="N7397">
        <v>2020</v>
      </c>
    </row>
    <row r="7398" spans="1:14" x14ac:dyDescent="0.2">
      <c r="A7398">
        <v>1006533</v>
      </c>
      <c r="B7398">
        <v>741</v>
      </c>
      <c r="C7398" t="s">
        <v>441</v>
      </c>
      <c r="D7398" t="s">
        <v>953</v>
      </c>
      <c r="E7398" t="s">
        <v>28</v>
      </c>
      <c r="F7398" t="s">
        <v>29</v>
      </c>
      <c r="H7398">
        <v>23</v>
      </c>
      <c r="M7398">
        <v>9</v>
      </c>
      <c r="N7398">
        <v>2020</v>
      </c>
    </row>
    <row r="7399" spans="1:14" x14ac:dyDescent="0.2">
      <c r="A7399">
        <v>1011243</v>
      </c>
      <c r="B7399">
        <v>791</v>
      </c>
      <c r="C7399" t="s">
        <v>279</v>
      </c>
      <c r="D7399" t="s">
        <v>954</v>
      </c>
      <c r="E7399" t="s">
        <v>80</v>
      </c>
      <c r="F7399" t="s">
        <v>18</v>
      </c>
      <c r="H7399">
        <v>23</v>
      </c>
      <c r="M7399">
        <v>9</v>
      </c>
      <c r="N7399">
        <v>2020</v>
      </c>
    </row>
    <row r="7400" spans="1:14" x14ac:dyDescent="0.2">
      <c r="A7400">
        <v>1011464</v>
      </c>
      <c r="B7400">
        <v>793</v>
      </c>
      <c r="C7400" t="s">
        <v>110</v>
      </c>
      <c r="D7400" t="s">
        <v>923</v>
      </c>
      <c r="E7400" t="s">
        <v>80</v>
      </c>
      <c r="F7400" t="s">
        <v>77</v>
      </c>
      <c r="H7400">
        <v>23</v>
      </c>
      <c r="M7400">
        <v>9</v>
      </c>
      <c r="N7400">
        <v>2020</v>
      </c>
    </row>
    <row r="7401" spans="1:14" x14ac:dyDescent="0.2">
      <c r="A7401">
        <v>296452</v>
      </c>
      <c r="B7401">
        <v>823</v>
      </c>
      <c r="C7401" t="s">
        <v>955</v>
      </c>
      <c r="D7401" t="s">
        <v>956</v>
      </c>
      <c r="E7401" t="s">
        <v>55</v>
      </c>
      <c r="F7401" t="s">
        <v>68</v>
      </c>
      <c r="H7401">
        <v>55</v>
      </c>
      <c r="M7401">
        <v>9</v>
      </c>
      <c r="N7401">
        <v>2020</v>
      </c>
    </row>
    <row r="7402" spans="1:14" x14ac:dyDescent="0.2">
      <c r="A7402">
        <v>290889</v>
      </c>
      <c r="B7402">
        <v>824</v>
      </c>
      <c r="C7402" t="s">
        <v>957</v>
      </c>
      <c r="D7402" t="s">
        <v>958</v>
      </c>
      <c r="E7402" t="s">
        <v>55</v>
      </c>
      <c r="F7402" t="s">
        <v>18</v>
      </c>
      <c r="H7402">
        <v>75</v>
      </c>
      <c r="M7402">
        <v>9</v>
      </c>
      <c r="N7402">
        <v>2020</v>
      </c>
    </row>
    <row r="7403" spans="1:14" x14ac:dyDescent="0.2">
      <c r="A7403">
        <v>1005150</v>
      </c>
      <c r="B7403">
        <v>433</v>
      </c>
      <c r="C7403" t="s">
        <v>959</v>
      </c>
      <c r="D7403" t="s">
        <v>960</v>
      </c>
      <c r="E7403" t="s">
        <v>55</v>
      </c>
      <c r="F7403" t="s">
        <v>68</v>
      </c>
      <c r="H7403">
        <v>23</v>
      </c>
      <c r="M7403">
        <v>9</v>
      </c>
      <c r="N7403">
        <v>2020</v>
      </c>
    </row>
    <row r="7404" spans="1:14" x14ac:dyDescent="0.2">
      <c r="A7404">
        <v>298407</v>
      </c>
      <c r="B7404">
        <v>198</v>
      </c>
      <c r="C7404" t="s">
        <v>54</v>
      </c>
      <c r="D7404" t="s">
        <v>497</v>
      </c>
      <c r="E7404" t="s">
        <v>92</v>
      </c>
      <c r="F7404" t="s">
        <v>29</v>
      </c>
      <c r="H7404">
        <v>50</v>
      </c>
      <c r="M7404">
        <v>9</v>
      </c>
      <c r="N7404">
        <v>2020</v>
      </c>
    </row>
    <row r="7405" spans="1:14" x14ac:dyDescent="0.2">
      <c r="A7405">
        <v>1001412</v>
      </c>
      <c r="B7405">
        <v>810</v>
      </c>
      <c r="C7405" t="s">
        <v>61</v>
      </c>
      <c r="D7405" t="s">
        <v>961</v>
      </c>
      <c r="E7405" t="s">
        <v>80</v>
      </c>
      <c r="F7405" t="s">
        <v>68</v>
      </c>
      <c r="H7405">
        <v>23</v>
      </c>
      <c r="M7405">
        <v>9</v>
      </c>
      <c r="N7405">
        <v>2020</v>
      </c>
    </row>
    <row r="7406" spans="1:14" x14ac:dyDescent="0.2">
      <c r="A7406">
        <v>993836</v>
      </c>
      <c r="B7406">
        <v>83</v>
      </c>
      <c r="C7406" t="s">
        <v>221</v>
      </c>
      <c r="D7406" t="s">
        <v>962</v>
      </c>
      <c r="E7406" t="s">
        <v>34</v>
      </c>
      <c r="F7406" t="s">
        <v>68</v>
      </c>
      <c r="H7406">
        <v>62</v>
      </c>
      <c r="I7406">
        <v>63</v>
      </c>
      <c r="M7406">
        <v>9</v>
      </c>
      <c r="N7406">
        <v>2020</v>
      </c>
    </row>
    <row r="7407" spans="1:14" x14ac:dyDescent="0.2">
      <c r="A7407">
        <v>999326</v>
      </c>
      <c r="B7407">
        <v>331</v>
      </c>
      <c r="C7407" t="s">
        <v>252</v>
      </c>
      <c r="D7407" t="s">
        <v>963</v>
      </c>
      <c r="E7407" t="s">
        <v>57</v>
      </c>
      <c r="F7407" t="s">
        <v>29</v>
      </c>
      <c r="G7407" t="s">
        <v>68</v>
      </c>
      <c r="H7407">
        <v>74</v>
      </c>
      <c r="I7407">
        <v>53</v>
      </c>
      <c r="M7407">
        <v>9</v>
      </c>
      <c r="N7407">
        <v>2020</v>
      </c>
    </row>
    <row r="7408" spans="1:14" x14ac:dyDescent="0.2">
      <c r="A7408">
        <v>1008454</v>
      </c>
      <c r="B7408">
        <v>279</v>
      </c>
      <c r="C7408" t="s">
        <v>332</v>
      </c>
      <c r="D7408" t="s">
        <v>964</v>
      </c>
      <c r="E7408" t="s">
        <v>126</v>
      </c>
      <c r="F7408" t="s">
        <v>29</v>
      </c>
      <c r="G7408" t="s">
        <v>68</v>
      </c>
      <c r="H7408">
        <v>46</v>
      </c>
      <c r="I7408">
        <v>50</v>
      </c>
      <c r="M7408">
        <v>9</v>
      </c>
      <c r="N7408">
        <v>2020</v>
      </c>
    </row>
    <row r="7409" spans="1:14" x14ac:dyDescent="0.2">
      <c r="A7409">
        <v>1011861</v>
      </c>
      <c r="B7409">
        <v>122</v>
      </c>
      <c r="C7409" t="s">
        <v>874</v>
      </c>
      <c r="D7409" t="s">
        <v>267</v>
      </c>
      <c r="E7409" t="s">
        <v>47</v>
      </c>
      <c r="F7409" t="s">
        <v>68</v>
      </c>
      <c r="H7409">
        <v>21</v>
      </c>
      <c r="M7409">
        <v>9</v>
      </c>
      <c r="N7409">
        <v>2020</v>
      </c>
    </row>
    <row r="7410" spans="1:14" x14ac:dyDescent="0.2">
      <c r="A7410">
        <v>998662</v>
      </c>
      <c r="B7410">
        <v>704</v>
      </c>
      <c r="C7410" t="s">
        <v>26</v>
      </c>
      <c r="D7410" t="s">
        <v>965</v>
      </c>
      <c r="E7410" t="s">
        <v>76</v>
      </c>
      <c r="F7410" t="s">
        <v>77</v>
      </c>
      <c r="H7410">
        <v>21</v>
      </c>
      <c r="M7410">
        <v>9</v>
      </c>
      <c r="N7410">
        <v>2020</v>
      </c>
    </row>
    <row r="7411" spans="1:14" x14ac:dyDescent="0.2">
      <c r="A7411">
        <v>998105</v>
      </c>
      <c r="B7411">
        <v>66</v>
      </c>
      <c r="C7411" t="s">
        <v>589</v>
      </c>
      <c r="D7411" t="s">
        <v>130</v>
      </c>
      <c r="E7411" t="s">
        <v>34</v>
      </c>
      <c r="F7411" t="s">
        <v>29</v>
      </c>
      <c r="H7411">
        <v>20</v>
      </c>
      <c r="M7411">
        <v>9</v>
      </c>
      <c r="N7411">
        <v>2020</v>
      </c>
    </row>
    <row r="7412" spans="1:14" x14ac:dyDescent="0.2">
      <c r="A7412">
        <v>993797</v>
      </c>
      <c r="B7412">
        <v>181</v>
      </c>
      <c r="C7412" t="s">
        <v>519</v>
      </c>
      <c r="D7412" t="s">
        <v>451</v>
      </c>
      <c r="E7412" t="s">
        <v>17</v>
      </c>
      <c r="F7412" t="s">
        <v>68</v>
      </c>
      <c r="H7412">
        <v>20</v>
      </c>
      <c r="M7412">
        <v>9</v>
      </c>
      <c r="N7412">
        <v>2020</v>
      </c>
    </row>
    <row r="7413" spans="1:14" x14ac:dyDescent="0.2">
      <c r="A7413">
        <v>1018969</v>
      </c>
      <c r="B7413">
        <v>205</v>
      </c>
      <c r="C7413" t="s">
        <v>966</v>
      </c>
      <c r="D7413" t="s">
        <v>967</v>
      </c>
      <c r="E7413" t="s">
        <v>92</v>
      </c>
      <c r="F7413" t="s">
        <v>77</v>
      </c>
      <c r="H7413">
        <v>20</v>
      </c>
      <c r="M7413">
        <v>9</v>
      </c>
      <c r="N7413">
        <v>2020</v>
      </c>
    </row>
    <row r="7414" spans="1:14" x14ac:dyDescent="0.2">
      <c r="A7414">
        <v>1019156</v>
      </c>
      <c r="B7414">
        <v>210</v>
      </c>
      <c r="C7414" t="s">
        <v>134</v>
      </c>
      <c r="D7414" t="s">
        <v>968</v>
      </c>
      <c r="E7414" t="s">
        <v>92</v>
      </c>
      <c r="F7414" t="s">
        <v>77</v>
      </c>
      <c r="G7414" t="s">
        <v>68</v>
      </c>
      <c r="H7414">
        <v>20</v>
      </c>
      <c r="M7414">
        <v>9</v>
      </c>
      <c r="N7414">
        <v>2020</v>
      </c>
    </row>
    <row r="7415" spans="1:14" x14ac:dyDescent="0.2">
      <c r="A7415">
        <v>1017984</v>
      </c>
      <c r="B7415">
        <v>233</v>
      </c>
      <c r="C7415" t="s">
        <v>969</v>
      </c>
      <c r="D7415" t="s">
        <v>555</v>
      </c>
      <c r="E7415" t="s">
        <v>39</v>
      </c>
      <c r="F7415" t="s">
        <v>68</v>
      </c>
      <c r="H7415">
        <v>20</v>
      </c>
      <c r="M7415">
        <v>9</v>
      </c>
      <c r="N7415">
        <v>2020</v>
      </c>
    </row>
    <row r="7416" spans="1:14" x14ac:dyDescent="0.2">
      <c r="A7416">
        <v>1003132</v>
      </c>
      <c r="B7416">
        <v>257</v>
      </c>
      <c r="C7416" t="s">
        <v>53</v>
      </c>
      <c r="D7416" t="s">
        <v>970</v>
      </c>
      <c r="E7416" t="s">
        <v>39</v>
      </c>
      <c r="F7416" t="s">
        <v>29</v>
      </c>
      <c r="H7416">
        <v>20</v>
      </c>
      <c r="M7416">
        <v>9</v>
      </c>
      <c r="N7416">
        <v>2020</v>
      </c>
    </row>
    <row r="7417" spans="1:14" x14ac:dyDescent="0.2">
      <c r="A7417">
        <v>1009381</v>
      </c>
      <c r="B7417">
        <v>267</v>
      </c>
      <c r="C7417" t="s">
        <v>971</v>
      </c>
      <c r="D7417" t="s">
        <v>519</v>
      </c>
      <c r="E7417" t="s">
        <v>39</v>
      </c>
      <c r="F7417" t="s">
        <v>77</v>
      </c>
      <c r="H7417">
        <v>20</v>
      </c>
      <c r="M7417">
        <v>9</v>
      </c>
      <c r="N7417">
        <v>2020</v>
      </c>
    </row>
    <row r="7418" spans="1:14" x14ac:dyDescent="0.2">
      <c r="A7418">
        <v>1009334</v>
      </c>
      <c r="B7418">
        <v>282</v>
      </c>
      <c r="C7418" t="s">
        <v>137</v>
      </c>
      <c r="D7418" t="s">
        <v>972</v>
      </c>
      <c r="E7418" t="s">
        <v>126</v>
      </c>
      <c r="F7418" t="s">
        <v>18</v>
      </c>
      <c r="H7418">
        <v>20</v>
      </c>
      <c r="M7418">
        <v>9</v>
      </c>
      <c r="N7418">
        <v>2020</v>
      </c>
    </row>
    <row r="7419" spans="1:14" x14ac:dyDescent="0.2">
      <c r="A7419">
        <v>1016116</v>
      </c>
      <c r="B7419">
        <v>309</v>
      </c>
      <c r="C7419" t="s">
        <v>45</v>
      </c>
      <c r="D7419" t="s">
        <v>973</v>
      </c>
      <c r="E7419" t="s">
        <v>126</v>
      </c>
      <c r="F7419" t="s">
        <v>68</v>
      </c>
      <c r="H7419">
        <v>20</v>
      </c>
      <c r="M7419">
        <v>9</v>
      </c>
      <c r="N7419">
        <v>2020</v>
      </c>
    </row>
    <row r="7420" spans="1:14" x14ac:dyDescent="0.2">
      <c r="A7420">
        <v>1005986</v>
      </c>
      <c r="B7420">
        <v>313</v>
      </c>
      <c r="C7420" t="s">
        <v>974</v>
      </c>
      <c r="D7420" t="s">
        <v>975</v>
      </c>
      <c r="E7420" t="s">
        <v>126</v>
      </c>
      <c r="F7420" t="s">
        <v>68</v>
      </c>
      <c r="H7420">
        <v>20</v>
      </c>
      <c r="M7420">
        <v>9</v>
      </c>
      <c r="N7420">
        <v>2020</v>
      </c>
    </row>
    <row r="7421" spans="1:14" x14ac:dyDescent="0.2">
      <c r="A7421">
        <v>1019157</v>
      </c>
      <c r="B7421">
        <v>321</v>
      </c>
      <c r="C7421" t="s">
        <v>36</v>
      </c>
      <c r="D7421" t="s">
        <v>976</v>
      </c>
      <c r="E7421" t="s">
        <v>126</v>
      </c>
      <c r="F7421" t="s">
        <v>77</v>
      </c>
      <c r="H7421">
        <v>20</v>
      </c>
      <c r="M7421">
        <v>9</v>
      </c>
      <c r="N7421">
        <v>2020</v>
      </c>
    </row>
    <row r="7422" spans="1:14" x14ac:dyDescent="0.2">
      <c r="A7422">
        <v>1006101</v>
      </c>
      <c r="B7422">
        <v>329</v>
      </c>
      <c r="C7422" t="s">
        <v>459</v>
      </c>
      <c r="D7422" t="s">
        <v>977</v>
      </c>
      <c r="E7422" t="s">
        <v>57</v>
      </c>
      <c r="F7422" t="s">
        <v>68</v>
      </c>
      <c r="H7422">
        <v>20</v>
      </c>
      <c r="M7422">
        <v>9</v>
      </c>
      <c r="N7422">
        <v>2020</v>
      </c>
    </row>
    <row r="7423" spans="1:14" x14ac:dyDescent="0.2">
      <c r="A7423">
        <v>1011873</v>
      </c>
      <c r="B7423">
        <v>448</v>
      </c>
      <c r="C7423" t="s">
        <v>625</v>
      </c>
      <c r="D7423" t="s">
        <v>978</v>
      </c>
      <c r="E7423" t="s">
        <v>55</v>
      </c>
      <c r="F7423" t="s">
        <v>77</v>
      </c>
      <c r="H7423">
        <v>20</v>
      </c>
      <c r="M7423">
        <v>9</v>
      </c>
      <c r="N7423">
        <v>2020</v>
      </c>
    </row>
    <row r="7424" spans="1:14" x14ac:dyDescent="0.2">
      <c r="A7424">
        <v>1006653</v>
      </c>
      <c r="B7424">
        <v>529</v>
      </c>
      <c r="C7424" t="s">
        <v>137</v>
      </c>
      <c r="D7424" t="s">
        <v>979</v>
      </c>
      <c r="E7424" t="s">
        <v>66</v>
      </c>
      <c r="F7424" t="s">
        <v>77</v>
      </c>
      <c r="H7424">
        <v>20</v>
      </c>
      <c r="M7424">
        <v>9</v>
      </c>
      <c r="N7424">
        <v>2020</v>
      </c>
    </row>
    <row r="7425" spans="1:16" x14ac:dyDescent="0.2">
      <c r="A7425">
        <v>1008531</v>
      </c>
      <c r="B7425">
        <v>555</v>
      </c>
      <c r="C7425" t="s">
        <v>259</v>
      </c>
      <c r="D7425" t="s">
        <v>344</v>
      </c>
      <c r="E7425" t="s">
        <v>85</v>
      </c>
      <c r="F7425" t="s">
        <v>68</v>
      </c>
      <c r="H7425">
        <v>20</v>
      </c>
      <c r="M7425">
        <v>9</v>
      </c>
      <c r="N7425">
        <v>2020</v>
      </c>
    </row>
    <row r="7426" spans="1:16" x14ac:dyDescent="0.2">
      <c r="A7426">
        <v>1004829</v>
      </c>
      <c r="B7426">
        <v>571</v>
      </c>
      <c r="C7426" t="s">
        <v>441</v>
      </c>
      <c r="D7426" t="s">
        <v>16</v>
      </c>
      <c r="E7426" t="s">
        <v>85</v>
      </c>
      <c r="F7426" t="s">
        <v>77</v>
      </c>
      <c r="H7426">
        <v>20</v>
      </c>
      <c r="M7426">
        <v>9</v>
      </c>
      <c r="N7426">
        <v>2020</v>
      </c>
    </row>
    <row r="7427" spans="1:16" x14ac:dyDescent="0.2">
      <c r="A7427">
        <v>999346</v>
      </c>
      <c r="B7427">
        <v>594</v>
      </c>
      <c r="C7427" t="s">
        <v>980</v>
      </c>
      <c r="D7427" t="s">
        <v>981</v>
      </c>
      <c r="E7427" t="s">
        <v>85</v>
      </c>
      <c r="F7427" t="s">
        <v>68</v>
      </c>
      <c r="H7427">
        <v>20</v>
      </c>
      <c r="M7427">
        <v>9</v>
      </c>
      <c r="N7427">
        <v>2020</v>
      </c>
    </row>
    <row r="7428" spans="1:16" x14ac:dyDescent="0.2">
      <c r="A7428">
        <v>1019158</v>
      </c>
      <c r="B7428">
        <v>711</v>
      </c>
      <c r="C7428" t="s">
        <v>982</v>
      </c>
      <c r="D7428" t="s">
        <v>505</v>
      </c>
      <c r="E7428" t="s">
        <v>76</v>
      </c>
      <c r="F7428" t="s">
        <v>77</v>
      </c>
      <c r="G7428" t="s">
        <v>68</v>
      </c>
      <c r="H7428">
        <v>20</v>
      </c>
      <c r="M7428">
        <v>9</v>
      </c>
      <c r="N7428">
        <v>2020</v>
      </c>
    </row>
    <row r="7429" spans="1:16" x14ac:dyDescent="0.2">
      <c r="A7429">
        <v>998107</v>
      </c>
      <c r="B7429">
        <v>779</v>
      </c>
      <c r="C7429" t="s">
        <v>307</v>
      </c>
      <c r="D7429" t="s">
        <v>266</v>
      </c>
      <c r="E7429" t="s">
        <v>80</v>
      </c>
      <c r="F7429" t="s">
        <v>29</v>
      </c>
      <c r="H7429">
        <v>20</v>
      </c>
      <c r="M7429">
        <v>9</v>
      </c>
      <c r="N7429">
        <v>2020</v>
      </c>
    </row>
    <row r="7430" spans="1:16" x14ac:dyDescent="0.2">
      <c r="A7430">
        <v>1009353</v>
      </c>
      <c r="B7430">
        <v>799</v>
      </c>
      <c r="C7430" t="s">
        <v>54</v>
      </c>
      <c r="D7430" t="s">
        <v>896</v>
      </c>
      <c r="E7430" t="s">
        <v>80</v>
      </c>
      <c r="F7430" t="s">
        <v>29</v>
      </c>
      <c r="H7430">
        <v>20</v>
      </c>
      <c r="M7430">
        <v>9</v>
      </c>
      <c r="N7430">
        <v>2020</v>
      </c>
    </row>
    <row r="7431" spans="1:16" x14ac:dyDescent="0.2">
      <c r="A7431">
        <v>1016214</v>
      </c>
      <c r="B7431">
        <v>818</v>
      </c>
      <c r="C7431" t="s">
        <v>983</v>
      </c>
      <c r="D7431" t="s">
        <v>144</v>
      </c>
      <c r="E7431" t="s">
        <v>101</v>
      </c>
      <c r="F7431" t="s">
        <v>77</v>
      </c>
      <c r="H7431">
        <v>20</v>
      </c>
      <c r="M7431">
        <v>9</v>
      </c>
      <c r="N7431">
        <v>2020</v>
      </c>
    </row>
    <row r="7432" spans="1:16" x14ac:dyDescent="0.2">
      <c r="A7432">
        <v>1016097</v>
      </c>
      <c r="B7432">
        <v>821</v>
      </c>
      <c r="C7432" t="s">
        <v>623</v>
      </c>
      <c r="D7432" t="s">
        <v>984</v>
      </c>
      <c r="E7432" t="s">
        <v>92</v>
      </c>
      <c r="F7432" t="s">
        <v>18</v>
      </c>
      <c r="H7432">
        <v>20</v>
      </c>
      <c r="M7432">
        <v>9</v>
      </c>
      <c r="N7432">
        <v>2020</v>
      </c>
    </row>
    <row r="7433" spans="1:16" x14ac:dyDescent="0.2">
      <c r="A7433">
        <v>1020224</v>
      </c>
      <c r="B7433">
        <v>822</v>
      </c>
      <c r="C7433" t="s">
        <v>53</v>
      </c>
      <c r="D7433" t="s">
        <v>985</v>
      </c>
      <c r="E7433" t="s">
        <v>92</v>
      </c>
      <c r="F7433" t="s">
        <v>29</v>
      </c>
      <c r="H7433">
        <v>20</v>
      </c>
      <c r="M7433">
        <v>9</v>
      </c>
      <c r="N7433">
        <v>2020</v>
      </c>
    </row>
    <row r="7434" spans="1:16" x14ac:dyDescent="0.2">
      <c r="A7434">
        <v>297668</v>
      </c>
      <c r="B7434">
        <v>825</v>
      </c>
      <c r="C7434" t="s">
        <v>986</v>
      </c>
      <c r="D7434" t="s">
        <v>328</v>
      </c>
      <c r="E7434" t="s">
        <v>80</v>
      </c>
      <c r="F7434" t="s">
        <v>68</v>
      </c>
      <c r="H7434">
        <v>20</v>
      </c>
      <c r="M7434">
        <v>9</v>
      </c>
      <c r="N7434">
        <v>2020</v>
      </c>
    </row>
    <row r="7435" spans="1:16" x14ac:dyDescent="0.2">
      <c r="A7435">
        <v>260310</v>
      </c>
      <c r="B7435">
        <v>644</v>
      </c>
      <c r="C7435" t="s">
        <v>395</v>
      </c>
      <c r="D7435" t="s">
        <v>987</v>
      </c>
      <c r="E7435" t="s">
        <v>71</v>
      </c>
      <c r="F7435" t="s">
        <v>77</v>
      </c>
      <c r="H7435">
        <v>51</v>
      </c>
      <c r="M7435">
        <v>9</v>
      </c>
      <c r="N7435">
        <v>2020</v>
      </c>
    </row>
    <row r="7436" spans="1:16" x14ac:dyDescent="0.2">
      <c r="A7436">
        <v>293957</v>
      </c>
      <c r="B7436">
        <v>151</v>
      </c>
      <c r="C7436" t="s">
        <v>15</v>
      </c>
      <c r="D7436" t="s">
        <v>16</v>
      </c>
      <c r="E7436" t="s">
        <v>17</v>
      </c>
      <c r="F7436" t="s">
        <v>18</v>
      </c>
      <c r="H7436">
        <v>130</v>
      </c>
      <c r="I7436">
        <v>147</v>
      </c>
      <c r="J7436">
        <v>186</v>
      </c>
      <c r="K7436" t="b">
        <v>1</v>
      </c>
      <c r="L7436" t="s">
        <v>18</v>
      </c>
      <c r="M7436">
        <v>10</v>
      </c>
      <c r="N7436">
        <v>2020</v>
      </c>
      <c r="O7436" t="s">
        <v>19</v>
      </c>
      <c r="P7436" t="s">
        <v>20</v>
      </c>
    </row>
    <row r="7437" spans="1:16" x14ac:dyDescent="0.2">
      <c r="A7437">
        <v>290528</v>
      </c>
      <c r="B7437">
        <v>469</v>
      </c>
      <c r="C7437" t="s">
        <v>21</v>
      </c>
      <c r="D7437" t="s">
        <v>22</v>
      </c>
      <c r="E7437" t="s">
        <v>23</v>
      </c>
      <c r="F7437" t="s">
        <v>18</v>
      </c>
      <c r="H7437">
        <v>150</v>
      </c>
      <c r="I7437">
        <v>107</v>
      </c>
      <c r="J7437">
        <v>33301</v>
      </c>
      <c r="K7437" t="b">
        <v>1</v>
      </c>
      <c r="L7437" t="s">
        <v>18</v>
      </c>
      <c r="M7437">
        <v>10</v>
      </c>
      <c r="N7437">
        <v>2020</v>
      </c>
      <c r="O7437" t="s">
        <v>24</v>
      </c>
      <c r="P7437" t="s">
        <v>25</v>
      </c>
    </row>
    <row r="7438" spans="1:16" x14ac:dyDescent="0.2">
      <c r="A7438">
        <v>295467</v>
      </c>
      <c r="B7438">
        <v>755</v>
      </c>
      <c r="C7438" t="s">
        <v>26</v>
      </c>
      <c r="D7438" t="s">
        <v>27</v>
      </c>
      <c r="E7438" t="s">
        <v>28</v>
      </c>
      <c r="F7438" t="s">
        <v>29</v>
      </c>
      <c r="H7438">
        <v>119</v>
      </c>
      <c r="I7438">
        <v>113</v>
      </c>
      <c r="J7438">
        <v>33301</v>
      </c>
      <c r="K7438" t="b">
        <v>1</v>
      </c>
      <c r="L7438" t="s">
        <v>29</v>
      </c>
      <c r="M7438">
        <v>10</v>
      </c>
      <c r="N7438">
        <v>2020</v>
      </c>
      <c r="O7438" t="s">
        <v>24</v>
      </c>
      <c r="P7438" t="s">
        <v>25</v>
      </c>
    </row>
    <row r="7439" spans="1:16" x14ac:dyDescent="0.2">
      <c r="A7439">
        <v>293535</v>
      </c>
      <c r="B7439">
        <v>76</v>
      </c>
      <c r="C7439" t="s">
        <v>32</v>
      </c>
      <c r="D7439" t="s">
        <v>33</v>
      </c>
      <c r="E7439" t="s">
        <v>34</v>
      </c>
      <c r="F7439" t="s">
        <v>29</v>
      </c>
      <c r="H7439">
        <v>153</v>
      </c>
      <c r="I7439">
        <v>149</v>
      </c>
      <c r="J7439">
        <v>5524</v>
      </c>
      <c r="K7439" t="b">
        <v>1</v>
      </c>
      <c r="L7439" t="s">
        <v>29</v>
      </c>
      <c r="M7439">
        <v>10</v>
      </c>
      <c r="N7439">
        <v>2020</v>
      </c>
      <c r="O7439" t="s">
        <v>35</v>
      </c>
      <c r="P7439" t="s">
        <v>36</v>
      </c>
    </row>
    <row r="7440" spans="1:16" x14ac:dyDescent="0.2">
      <c r="A7440">
        <v>291570</v>
      </c>
      <c r="B7440">
        <v>244</v>
      </c>
      <c r="C7440" t="s">
        <v>37</v>
      </c>
      <c r="D7440" t="s">
        <v>38</v>
      </c>
      <c r="E7440" t="s">
        <v>39</v>
      </c>
      <c r="F7440" t="s">
        <v>29</v>
      </c>
      <c r="H7440">
        <v>0</v>
      </c>
      <c r="J7440">
        <v>9867</v>
      </c>
      <c r="K7440" t="b">
        <v>0</v>
      </c>
      <c r="L7440" t="s">
        <v>29</v>
      </c>
      <c r="M7440">
        <v>10</v>
      </c>
      <c r="N7440">
        <v>2020</v>
      </c>
      <c r="O7440" t="s">
        <v>40</v>
      </c>
      <c r="P7440" t="s">
        <v>41</v>
      </c>
    </row>
    <row r="7441" spans="1:16" x14ac:dyDescent="0.2">
      <c r="A7441">
        <v>296347</v>
      </c>
      <c r="B7441">
        <v>397</v>
      </c>
      <c r="C7441" t="s">
        <v>42</v>
      </c>
      <c r="D7441" t="s">
        <v>43</v>
      </c>
      <c r="E7441" t="s">
        <v>44</v>
      </c>
      <c r="F7441" t="s">
        <v>29</v>
      </c>
      <c r="H7441">
        <v>129</v>
      </c>
      <c r="I7441">
        <v>104</v>
      </c>
      <c r="J7441">
        <v>186</v>
      </c>
      <c r="K7441" t="b">
        <v>1</v>
      </c>
      <c r="L7441" t="s">
        <v>29</v>
      </c>
      <c r="M7441">
        <v>10</v>
      </c>
      <c r="N7441">
        <v>2020</v>
      </c>
      <c r="O7441" t="s">
        <v>19</v>
      </c>
      <c r="P7441" t="s">
        <v>20</v>
      </c>
    </row>
    <row r="7442" spans="1:16" x14ac:dyDescent="0.2">
      <c r="A7442">
        <v>990704</v>
      </c>
      <c r="B7442">
        <v>94</v>
      </c>
      <c r="C7442" t="s">
        <v>45</v>
      </c>
      <c r="D7442" t="s">
        <v>46</v>
      </c>
      <c r="E7442" t="s">
        <v>47</v>
      </c>
      <c r="F7442" t="s">
        <v>29</v>
      </c>
      <c r="H7442">
        <v>0</v>
      </c>
      <c r="J7442">
        <v>9806</v>
      </c>
      <c r="K7442" t="b">
        <v>0</v>
      </c>
      <c r="L7442" t="s">
        <v>29</v>
      </c>
      <c r="M7442">
        <v>10</v>
      </c>
      <c r="N7442">
        <v>2020</v>
      </c>
      <c r="O7442" t="s">
        <v>48</v>
      </c>
      <c r="P7442" t="s">
        <v>49</v>
      </c>
    </row>
    <row r="7443" spans="1:16" x14ac:dyDescent="0.2">
      <c r="A7443">
        <v>993834</v>
      </c>
      <c r="B7443">
        <v>738</v>
      </c>
      <c r="C7443" t="s">
        <v>42</v>
      </c>
      <c r="D7443" t="s">
        <v>50</v>
      </c>
      <c r="E7443" t="s">
        <v>28</v>
      </c>
      <c r="F7443" t="s">
        <v>29</v>
      </c>
      <c r="H7443">
        <v>119</v>
      </c>
      <c r="I7443">
        <v>90</v>
      </c>
      <c r="J7443">
        <v>9806</v>
      </c>
      <c r="K7443" t="b">
        <v>1</v>
      </c>
      <c r="L7443" t="s">
        <v>29</v>
      </c>
      <c r="M7443">
        <v>10</v>
      </c>
      <c r="N7443">
        <v>2020</v>
      </c>
      <c r="O7443" t="s">
        <v>48</v>
      </c>
      <c r="P7443" t="s">
        <v>49</v>
      </c>
    </row>
    <row r="7444" spans="1:16" x14ac:dyDescent="0.2">
      <c r="A7444">
        <v>291856</v>
      </c>
      <c r="B7444">
        <v>440</v>
      </c>
      <c r="C7444" t="s">
        <v>53</v>
      </c>
      <c r="D7444" t="s">
        <v>54</v>
      </c>
      <c r="E7444" t="s">
        <v>55</v>
      </c>
      <c r="F7444" t="s">
        <v>29</v>
      </c>
      <c r="H7444">
        <v>0</v>
      </c>
      <c r="J7444">
        <v>33301</v>
      </c>
      <c r="K7444" t="b">
        <v>0</v>
      </c>
      <c r="L7444" t="s">
        <v>29</v>
      </c>
      <c r="M7444">
        <v>10</v>
      </c>
      <c r="N7444">
        <v>2020</v>
      </c>
      <c r="O7444" t="s">
        <v>24</v>
      </c>
      <c r="P7444" t="s">
        <v>25</v>
      </c>
    </row>
    <row r="7445" spans="1:16" x14ac:dyDescent="0.2">
      <c r="A7445">
        <v>270917</v>
      </c>
      <c r="B7445">
        <v>335</v>
      </c>
      <c r="C7445" t="s">
        <v>45</v>
      </c>
      <c r="D7445" t="s">
        <v>56</v>
      </c>
      <c r="E7445" t="s">
        <v>57</v>
      </c>
      <c r="F7445" t="s">
        <v>29</v>
      </c>
      <c r="H7445">
        <v>116</v>
      </c>
      <c r="I7445">
        <v>89</v>
      </c>
      <c r="J7445">
        <v>33301</v>
      </c>
      <c r="K7445" t="b">
        <v>1</v>
      </c>
      <c r="L7445" t="s">
        <v>29</v>
      </c>
      <c r="M7445">
        <v>10</v>
      </c>
      <c r="N7445">
        <v>2020</v>
      </c>
      <c r="O7445" t="s">
        <v>24</v>
      </c>
      <c r="P7445" t="s">
        <v>25</v>
      </c>
    </row>
    <row r="7446" spans="1:16" x14ac:dyDescent="0.2">
      <c r="A7446">
        <v>297373</v>
      </c>
      <c r="B7446">
        <v>729</v>
      </c>
      <c r="C7446" t="s">
        <v>58</v>
      </c>
      <c r="D7446" t="s">
        <v>59</v>
      </c>
      <c r="E7446" t="s">
        <v>28</v>
      </c>
      <c r="F7446" t="s">
        <v>29</v>
      </c>
      <c r="H7446">
        <v>101</v>
      </c>
      <c r="I7446">
        <v>114</v>
      </c>
      <c r="J7446">
        <v>189</v>
      </c>
      <c r="K7446" t="b">
        <v>1</v>
      </c>
      <c r="L7446" t="s">
        <v>29</v>
      </c>
      <c r="M7446">
        <v>10</v>
      </c>
      <c r="N7446">
        <v>2020</v>
      </c>
      <c r="O7446" t="s">
        <v>60</v>
      </c>
      <c r="P7446" t="s">
        <v>61</v>
      </c>
    </row>
    <row r="7447" spans="1:16" x14ac:dyDescent="0.2">
      <c r="A7447">
        <v>291790</v>
      </c>
      <c r="B7447">
        <v>178</v>
      </c>
      <c r="C7447" t="s">
        <v>62</v>
      </c>
      <c r="D7447" t="s">
        <v>63</v>
      </c>
      <c r="E7447" t="s">
        <v>17</v>
      </c>
      <c r="F7447" t="s">
        <v>29</v>
      </c>
      <c r="H7447">
        <v>113</v>
      </c>
      <c r="I7447">
        <v>94</v>
      </c>
      <c r="J7447">
        <v>9806</v>
      </c>
      <c r="K7447" t="b">
        <v>1</v>
      </c>
      <c r="L7447" t="s">
        <v>29</v>
      </c>
      <c r="M7447">
        <v>10</v>
      </c>
      <c r="N7447">
        <v>2020</v>
      </c>
      <c r="O7447" t="s">
        <v>48</v>
      </c>
      <c r="P7447" t="s">
        <v>49</v>
      </c>
    </row>
    <row r="7448" spans="1:16" x14ac:dyDescent="0.2">
      <c r="A7448">
        <v>271129</v>
      </c>
      <c r="B7448">
        <v>519</v>
      </c>
      <c r="C7448" t="s">
        <v>64</v>
      </c>
      <c r="D7448" t="s">
        <v>65</v>
      </c>
      <c r="E7448" t="s">
        <v>66</v>
      </c>
      <c r="F7448" t="s">
        <v>18</v>
      </c>
      <c r="H7448">
        <v>114</v>
      </c>
      <c r="I7448">
        <v>102</v>
      </c>
      <c r="J7448">
        <v>9856</v>
      </c>
      <c r="K7448" t="b">
        <v>1</v>
      </c>
      <c r="L7448" t="s">
        <v>18</v>
      </c>
      <c r="M7448">
        <v>10</v>
      </c>
      <c r="N7448">
        <v>2020</v>
      </c>
      <c r="O7448" t="s">
        <v>30</v>
      </c>
      <c r="P7448" t="s">
        <v>31</v>
      </c>
    </row>
    <row r="7449" spans="1:16" x14ac:dyDescent="0.2">
      <c r="A7449">
        <v>294305</v>
      </c>
      <c r="B7449">
        <v>414</v>
      </c>
      <c r="C7449" t="s">
        <v>32</v>
      </c>
      <c r="D7449" t="s">
        <v>67</v>
      </c>
      <c r="E7449" t="s">
        <v>44</v>
      </c>
      <c r="F7449" t="s">
        <v>68</v>
      </c>
      <c r="G7449" t="s">
        <v>29</v>
      </c>
      <c r="H7449">
        <v>115</v>
      </c>
      <c r="I7449">
        <v>131</v>
      </c>
      <c r="J7449">
        <v>182</v>
      </c>
      <c r="K7449" t="b">
        <v>1</v>
      </c>
      <c r="L7449" t="s">
        <v>68</v>
      </c>
      <c r="M7449">
        <v>10</v>
      </c>
      <c r="N7449">
        <v>2020</v>
      </c>
      <c r="O7449" t="s">
        <v>51</v>
      </c>
      <c r="P7449" t="s">
        <v>52</v>
      </c>
    </row>
    <row r="7450" spans="1:16" x14ac:dyDescent="0.2">
      <c r="A7450">
        <v>992468</v>
      </c>
      <c r="B7450">
        <v>668</v>
      </c>
      <c r="C7450" t="s">
        <v>69</v>
      </c>
      <c r="D7450" t="s">
        <v>70</v>
      </c>
      <c r="E7450" t="s">
        <v>71</v>
      </c>
      <c r="F7450" t="s">
        <v>18</v>
      </c>
      <c r="H7450">
        <v>109</v>
      </c>
      <c r="I7450">
        <v>143</v>
      </c>
      <c r="J7450">
        <v>189</v>
      </c>
      <c r="K7450" t="b">
        <v>1</v>
      </c>
      <c r="L7450" t="s">
        <v>18</v>
      </c>
      <c r="M7450">
        <v>10</v>
      </c>
      <c r="N7450">
        <v>2020</v>
      </c>
      <c r="O7450" t="s">
        <v>60</v>
      </c>
      <c r="P7450" t="s">
        <v>61</v>
      </c>
    </row>
    <row r="7451" spans="1:16" x14ac:dyDescent="0.2">
      <c r="A7451">
        <v>996701</v>
      </c>
      <c r="B7451">
        <v>490</v>
      </c>
      <c r="C7451" t="s">
        <v>72</v>
      </c>
      <c r="D7451" t="s">
        <v>73</v>
      </c>
      <c r="E7451" t="s">
        <v>23</v>
      </c>
      <c r="F7451" t="s">
        <v>29</v>
      </c>
      <c r="H7451">
        <v>126</v>
      </c>
      <c r="I7451">
        <v>205</v>
      </c>
      <c r="J7451">
        <v>189</v>
      </c>
      <c r="K7451" t="b">
        <v>1</v>
      </c>
      <c r="L7451" t="s">
        <v>29</v>
      </c>
      <c r="M7451">
        <v>10</v>
      </c>
      <c r="N7451">
        <v>2020</v>
      </c>
      <c r="O7451" t="s">
        <v>60</v>
      </c>
      <c r="P7451" t="s">
        <v>61</v>
      </c>
    </row>
    <row r="7452" spans="1:16" x14ac:dyDescent="0.2">
      <c r="A7452">
        <v>295342</v>
      </c>
      <c r="B7452">
        <v>703</v>
      </c>
      <c r="C7452" t="s">
        <v>74</v>
      </c>
      <c r="D7452" t="s">
        <v>75</v>
      </c>
      <c r="E7452" t="s">
        <v>76</v>
      </c>
      <c r="F7452" t="s">
        <v>77</v>
      </c>
      <c r="H7452">
        <v>130</v>
      </c>
      <c r="I7452">
        <v>133</v>
      </c>
      <c r="J7452">
        <v>5524</v>
      </c>
      <c r="K7452" t="b">
        <v>1</v>
      </c>
      <c r="L7452" t="s">
        <v>77</v>
      </c>
      <c r="M7452">
        <v>10</v>
      </c>
      <c r="N7452">
        <v>2020</v>
      </c>
      <c r="O7452" t="s">
        <v>35</v>
      </c>
      <c r="P7452" t="s">
        <v>36</v>
      </c>
    </row>
    <row r="7453" spans="1:16" x14ac:dyDescent="0.2">
      <c r="A7453">
        <v>292128</v>
      </c>
      <c r="B7453">
        <v>816</v>
      </c>
      <c r="C7453" t="s">
        <v>78</v>
      </c>
      <c r="D7453" t="s">
        <v>79</v>
      </c>
      <c r="E7453" t="s">
        <v>80</v>
      </c>
      <c r="F7453" t="s">
        <v>29</v>
      </c>
      <c r="H7453">
        <v>0</v>
      </c>
      <c r="J7453">
        <v>9867</v>
      </c>
      <c r="K7453" t="b">
        <v>0</v>
      </c>
      <c r="L7453" t="s">
        <v>29</v>
      </c>
      <c r="M7453">
        <v>10</v>
      </c>
      <c r="N7453">
        <v>2020</v>
      </c>
      <c r="O7453" t="s">
        <v>40</v>
      </c>
      <c r="P7453" t="s">
        <v>41</v>
      </c>
    </row>
    <row r="7454" spans="1:16" x14ac:dyDescent="0.2">
      <c r="A7454">
        <v>290801</v>
      </c>
      <c r="B7454">
        <v>787</v>
      </c>
      <c r="C7454" t="s">
        <v>81</v>
      </c>
      <c r="D7454" t="s">
        <v>82</v>
      </c>
      <c r="E7454" t="s">
        <v>80</v>
      </c>
      <c r="F7454" t="s">
        <v>29</v>
      </c>
      <c r="H7454">
        <v>0</v>
      </c>
      <c r="J7454">
        <v>182</v>
      </c>
      <c r="K7454" t="b">
        <v>0</v>
      </c>
      <c r="L7454" t="s">
        <v>29</v>
      </c>
      <c r="M7454">
        <v>10</v>
      </c>
      <c r="N7454">
        <v>2020</v>
      </c>
      <c r="O7454" t="s">
        <v>51</v>
      </c>
      <c r="P7454" t="s">
        <v>52</v>
      </c>
    </row>
    <row r="7455" spans="1:16" x14ac:dyDescent="0.2">
      <c r="A7455">
        <v>250365</v>
      </c>
      <c r="B7455">
        <v>553</v>
      </c>
      <c r="C7455" t="s">
        <v>83</v>
      </c>
      <c r="D7455" t="s">
        <v>84</v>
      </c>
      <c r="E7455" t="s">
        <v>85</v>
      </c>
      <c r="F7455" t="s">
        <v>29</v>
      </c>
      <c r="H7455">
        <v>86</v>
      </c>
      <c r="I7455">
        <v>67</v>
      </c>
      <c r="J7455">
        <v>5524</v>
      </c>
      <c r="K7455" t="b">
        <v>1</v>
      </c>
      <c r="L7455" t="s">
        <v>29</v>
      </c>
      <c r="M7455">
        <v>10</v>
      </c>
      <c r="N7455">
        <v>2020</v>
      </c>
      <c r="O7455" t="s">
        <v>35</v>
      </c>
      <c r="P7455" t="s">
        <v>36</v>
      </c>
    </row>
    <row r="7456" spans="1:16" x14ac:dyDescent="0.2">
      <c r="A7456">
        <v>261224</v>
      </c>
      <c r="B7456">
        <v>90</v>
      </c>
      <c r="C7456" t="s">
        <v>86</v>
      </c>
      <c r="D7456" t="s">
        <v>87</v>
      </c>
      <c r="E7456" t="s">
        <v>34</v>
      </c>
      <c r="F7456" t="s">
        <v>29</v>
      </c>
      <c r="H7456">
        <v>90</v>
      </c>
      <c r="I7456">
        <v>74</v>
      </c>
      <c r="J7456">
        <v>9856</v>
      </c>
      <c r="K7456" t="b">
        <v>1</v>
      </c>
      <c r="L7456" t="s">
        <v>29</v>
      </c>
      <c r="M7456">
        <v>10</v>
      </c>
      <c r="N7456">
        <v>2020</v>
      </c>
      <c r="O7456" t="s">
        <v>30</v>
      </c>
      <c r="P7456" t="s">
        <v>31</v>
      </c>
    </row>
    <row r="7457" spans="1:16" x14ac:dyDescent="0.2">
      <c r="A7457">
        <v>260382</v>
      </c>
      <c r="B7457">
        <v>700</v>
      </c>
      <c r="C7457" t="s">
        <v>88</v>
      </c>
      <c r="D7457" t="s">
        <v>89</v>
      </c>
      <c r="E7457" t="s">
        <v>76</v>
      </c>
      <c r="F7457" t="s">
        <v>29</v>
      </c>
      <c r="H7457">
        <v>74</v>
      </c>
      <c r="J7457">
        <v>182</v>
      </c>
      <c r="K7457" t="b">
        <v>0</v>
      </c>
      <c r="L7457" t="s">
        <v>29</v>
      </c>
      <c r="M7457">
        <v>10</v>
      </c>
      <c r="N7457">
        <v>2020</v>
      </c>
      <c r="O7457" t="s">
        <v>51</v>
      </c>
      <c r="P7457" t="s">
        <v>52</v>
      </c>
    </row>
    <row r="7458" spans="1:16" x14ac:dyDescent="0.2">
      <c r="A7458">
        <v>992016</v>
      </c>
      <c r="B7458">
        <v>211</v>
      </c>
      <c r="C7458" t="s">
        <v>90</v>
      </c>
      <c r="D7458" t="s">
        <v>91</v>
      </c>
      <c r="E7458" t="s">
        <v>92</v>
      </c>
      <c r="F7458" t="s">
        <v>29</v>
      </c>
      <c r="H7458">
        <v>86</v>
      </c>
      <c r="I7458">
        <v>119</v>
      </c>
      <c r="J7458">
        <v>182</v>
      </c>
      <c r="K7458" t="b">
        <v>1</v>
      </c>
      <c r="L7458" t="s">
        <v>29</v>
      </c>
      <c r="M7458">
        <v>10</v>
      </c>
      <c r="N7458">
        <v>2020</v>
      </c>
      <c r="O7458" t="s">
        <v>51</v>
      </c>
      <c r="P7458" t="s">
        <v>52</v>
      </c>
    </row>
    <row r="7459" spans="1:16" x14ac:dyDescent="0.2">
      <c r="A7459">
        <v>250312</v>
      </c>
      <c r="B7459">
        <v>616</v>
      </c>
      <c r="C7459" t="s">
        <v>93</v>
      </c>
      <c r="D7459" t="s">
        <v>94</v>
      </c>
      <c r="E7459" t="s">
        <v>95</v>
      </c>
      <c r="F7459" t="s">
        <v>77</v>
      </c>
      <c r="H7459">
        <v>100</v>
      </c>
      <c r="J7459">
        <v>9806</v>
      </c>
      <c r="K7459" t="b">
        <v>0</v>
      </c>
      <c r="L7459" t="s">
        <v>77</v>
      </c>
      <c r="M7459">
        <v>10</v>
      </c>
      <c r="N7459">
        <v>2020</v>
      </c>
      <c r="O7459" t="s">
        <v>48</v>
      </c>
      <c r="P7459" t="s">
        <v>49</v>
      </c>
    </row>
    <row r="7460" spans="1:16" x14ac:dyDescent="0.2">
      <c r="A7460">
        <v>290778</v>
      </c>
      <c r="B7460">
        <v>714</v>
      </c>
      <c r="C7460" t="s">
        <v>36</v>
      </c>
      <c r="D7460" t="s">
        <v>96</v>
      </c>
      <c r="E7460" t="s">
        <v>76</v>
      </c>
      <c r="F7460" t="s">
        <v>29</v>
      </c>
      <c r="H7460">
        <v>105</v>
      </c>
      <c r="I7460">
        <v>77</v>
      </c>
      <c r="J7460">
        <v>9867</v>
      </c>
      <c r="K7460" t="b">
        <v>1</v>
      </c>
      <c r="L7460" t="s">
        <v>29</v>
      </c>
      <c r="M7460">
        <v>10</v>
      </c>
      <c r="N7460">
        <v>2020</v>
      </c>
      <c r="O7460" t="s">
        <v>40</v>
      </c>
      <c r="P7460" t="s">
        <v>41</v>
      </c>
    </row>
    <row r="7461" spans="1:16" x14ac:dyDescent="0.2">
      <c r="A7461">
        <v>260257</v>
      </c>
      <c r="B7461">
        <v>165</v>
      </c>
      <c r="C7461" t="s">
        <v>97</v>
      </c>
      <c r="D7461" t="s">
        <v>98</v>
      </c>
      <c r="E7461" t="s">
        <v>17</v>
      </c>
      <c r="F7461" t="s">
        <v>29</v>
      </c>
      <c r="H7461">
        <v>108</v>
      </c>
      <c r="J7461">
        <v>186</v>
      </c>
      <c r="K7461" t="b">
        <v>0</v>
      </c>
      <c r="L7461" t="s">
        <v>29</v>
      </c>
      <c r="M7461">
        <v>10</v>
      </c>
      <c r="N7461">
        <v>2020</v>
      </c>
      <c r="O7461" t="s">
        <v>19</v>
      </c>
      <c r="P7461" t="s">
        <v>20</v>
      </c>
    </row>
    <row r="7462" spans="1:16" x14ac:dyDescent="0.2">
      <c r="A7462">
        <v>297401</v>
      </c>
      <c r="B7462">
        <v>6</v>
      </c>
      <c r="C7462" t="s">
        <v>99</v>
      </c>
      <c r="D7462" t="s">
        <v>100</v>
      </c>
      <c r="E7462" t="s">
        <v>101</v>
      </c>
      <c r="F7462" t="s">
        <v>29</v>
      </c>
      <c r="H7462">
        <v>99</v>
      </c>
      <c r="I7462">
        <v>112</v>
      </c>
      <c r="J7462">
        <v>186</v>
      </c>
      <c r="K7462" t="b">
        <v>1</v>
      </c>
      <c r="L7462" t="s">
        <v>29</v>
      </c>
      <c r="M7462">
        <v>10</v>
      </c>
      <c r="N7462">
        <v>2020</v>
      </c>
      <c r="O7462" t="s">
        <v>19</v>
      </c>
      <c r="P7462" t="s">
        <v>20</v>
      </c>
    </row>
    <row r="7463" spans="1:16" x14ac:dyDescent="0.2">
      <c r="A7463">
        <v>240283</v>
      </c>
      <c r="B7463">
        <v>789</v>
      </c>
      <c r="C7463" t="s">
        <v>102</v>
      </c>
      <c r="D7463" t="s">
        <v>103</v>
      </c>
      <c r="E7463" t="s">
        <v>80</v>
      </c>
      <c r="F7463" t="s">
        <v>77</v>
      </c>
      <c r="H7463">
        <v>0</v>
      </c>
      <c r="J7463">
        <v>9806</v>
      </c>
      <c r="K7463" t="b">
        <v>0</v>
      </c>
      <c r="L7463" t="s">
        <v>77</v>
      </c>
      <c r="M7463">
        <v>10</v>
      </c>
      <c r="N7463">
        <v>2020</v>
      </c>
      <c r="O7463" t="s">
        <v>48</v>
      </c>
      <c r="P7463" t="s">
        <v>49</v>
      </c>
    </row>
    <row r="7464" spans="1:16" x14ac:dyDescent="0.2">
      <c r="A7464">
        <v>295898</v>
      </c>
      <c r="B7464">
        <v>794</v>
      </c>
      <c r="C7464" t="s">
        <v>104</v>
      </c>
      <c r="D7464" t="s">
        <v>43</v>
      </c>
      <c r="E7464" t="s">
        <v>80</v>
      </c>
      <c r="F7464" t="s">
        <v>29</v>
      </c>
      <c r="H7464">
        <v>0</v>
      </c>
      <c r="J7464">
        <v>189</v>
      </c>
      <c r="K7464" t="b">
        <v>0</v>
      </c>
      <c r="L7464" t="s">
        <v>29</v>
      </c>
      <c r="M7464">
        <v>10</v>
      </c>
      <c r="N7464">
        <v>2020</v>
      </c>
      <c r="O7464" t="s">
        <v>60</v>
      </c>
      <c r="P7464" t="s">
        <v>61</v>
      </c>
    </row>
    <row r="7465" spans="1:16" x14ac:dyDescent="0.2">
      <c r="A7465">
        <v>281065</v>
      </c>
      <c r="B7465">
        <v>337</v>
      </c>
      <c r="C7465" t="s">
        <v>105</v>
      </c>
      <c r="D7465" t="s">
        <v>106</v>
      </c>
      <c r="E7465" t="s">
        <v>57</v>
      </c>
      <c r="F7465" t="s">
        <v>29</v>
      </c>
      <c r="H7465">
        <v>107</v>
      </c>
      <c r="I7465">
        <v>101</v>
      </c>
      <c r="J7465">
        <v>189</v>
      </c>
      <c r="K7465" t="b">
        <v>1</v>
      </c>
      <c r="L7465" t="s">
        <v>29</v>
      </c>
      <c r="M7465">
        <v>10</v>
      </c>
      <c r="N7465">
        <v>2020</v>
      </c>
      <c r="O7465" t="s">
        <v>60</v>
      </c>
      <c r="P7465" t="s">
        <v>61</v>
      </c>
    </row>
    <row r="7466" spans="1:16" x14ac:dyDescent="0.2">
      <c r="A7466">
        <v>270963</v>
      </c>
      <c r="B7466">
        <v>36</v>
      </c>
      <c r="C7466" t="s">
        <v>107</v>
      </c>
      <c r="D7466" t="s">
        <v>108</v>
      </c>
      <c r="E7466" t="s">
        <v>101</v>
      </c>
      <c r="F7466" t="s">
        <v>29</v>
      </c>
      <c r="H7466">
        <v>69</v>
      </c>
      <c r="J7466">
        <v>5524</v>
      </c>
      <c r="K7466" t="b">
        <v>0</v>
      </c>
      <c r="L7466" t="s">
        <v>29</v>
      </c>
      <c r="M7466">
        <v>10</v>
      </c>
      <c r="N7466">
        <v>2020</v>
      </c>
      <c r="O7466" t="s">
        <v>35</v>
      </c>
      <c r="P7466" t="s">
        <v>36</v>
      </c>
    </row>
    <row r="7467" spans="1:16" x14ac:dyDescent="0.2">
      <c r="A7467">
        <v>998172</v>
      </c>
      <c r="B7467">
        <v>411</v>
      </c>
      <c r="C7467" t="s">
        <v>104</v>
      </c>
      <c r="D7467" t="s">
        <v>109</v>
      </c>
      <c r="E7467" t="s">
        <v>44</v>
      </c>
      <c r="F7467" t="s">
        <v>29</v>
      </c>
      <c r="H7467">
        <v>103</v>
      </c>
      <c r="I7467">
        <v>92</v>
      </c>
      <c r="J7467">
        <v>5524</v>
      </c>
      <c r="K7467" t="b">
        <v>1</v>
      </c>
      <c r="L7467" t="s">
        <v>29</v>
      </c>
      <c r="M7467">
        <v>10</v>
      </c>
      <c r="N7467">
        <v>2020</v>
      </c>
      <c r="O7467" t="s">
        <v>35</v>
      </c>
      <c r="P7467" t="s">
        <v>36</v>
      </c>
    </row>
    <row r="7468" spans="1:16" x14ac:dyDescent="0.2">
      <c r="A7468">
        <v>280921</v>
      </c>
      <c r="B7468">
        <v>513</v>
      </c>
      <c r="C7468" t="s">
        <v>110</v>
      </c>
      <c r="D7468" t="s">
        <v>111</v>
      </c>
      <c r="E7468" t="s">
        <v>66</v>
      </c>
      <c r="F7468" t="s">
        <v>29</v>
      </c>
      <c r="H7468">
        <v>94</v>
      </c>
      <c r="M7468">
        <v>10</v>
      </c>
      <c r="N7468">
        <v>2020</v>
      </c>
    </row>
    <row r="7469" spans="1:16" x14ac:dyDescent="0.2">
      <c r="A7469">
        <v>294685</v>
      </c>
      <c r="B7469">
        <v>415</v>
      </c>
      <c r="C7469" t="s">
        <v>112</v>
      </c>
      <c r="D7469" t="s">
        <v>113</v>
      </c>
      <c r="E7469" t="s">
        <v>44</v>
      </c>
      <c r="F7469" t="s">
        <v>77</v>
      </c>
      <c r="H7469">
        <v>94</v>
      </c>
      <c r="I7469">
        <v>105</v>
      </c>
      <c r="J7469">
        <v>189</v>
      </c>
      <c r="K7469" t="b">
        <v>1</v>
      </c>
      <c r="L7469" t="s">
        <v>77</v>
      </c>
      <c r="M7469">
        <v>10</v>
      </c>
      <c r="N7469">
        <v>2020</v>
      </c>
      <c r="O7469" t="s">
        <v>60</v>
      </c>
      <c r="P7469" t="s">
        <v>61</v>
      </c>
    </row>
    <row r="7470" spans="1:16" x14ac:dyDescent="0.2">
      <c r="A7470">
        <v>290746</v>
      </c>
      <c r="B7470">
        <v>578</v>
      </c>
      <c r="C7470" t="s">
        <v>97</v>
      </c>
      <c r="D7470" t="s">
        <v>114</v>
      </c>
      <c r="E7470" t="s">
        <v>85</v>
      </c>
      <c r="F7470" t="s">
        <v>18</v>
      </c>
      <c r="H7470">
        <v>126</v>
      </c>
      <c r="J7470">
        <v>9806</v>
      </c>
      <c r="K7470" t="b">
        <v>1</v>
      </c>
      <c r="L7470" t="s">
        <v>18</v>
      </c>
      <c r="M7470">
        <v>10</v>
      </c>
      <c r="N7470">
        <v>2020</v>
      </c>
      <c r="O7470" t="s">
        <v>48</v>
      </c>
      <c r="P7470" t="s">
        <v>49</v>
      </c>
    </row>
    <row r="7471" spans="1:16" x14ac:dyDescent="0.2">
      <c r="A7471">
        <v>290627</v>
      </c>
      <c r="B7471">
        <v>628</v>
      </c>
      <c r="C7471" t="s">
        <v>115</v>
      </c>
      <c r="D7471" t="s">
        <v>116</v>
      </c>
      <c r="E7471" t="s">
        <v>95</v>
      </c>
      <c r="F7471" t="s">
        <v>29</v>
      </c>
      <c r="H7471">
        <v>97</v>
      </c>
      <c r="J7471">
        <v>5524</v>
      </c>
      <c r="K7471" t="b">
        <v>0</v>
      </c>
      <c r="L7471" t="s">
        <v>29</v>
      </c>
      <c r="M7471">
        <v>10</v>
      </c>
      <c r="N7471">
        <v>2020</v>
      </c>
      <c r="O7471" t="s">
        <v>35</v>
      </c>
      <c r="P7471" t="s">
        <v>36</v>
      </c>
    </row>
    <row r="7472" spans="1:16" x14ac:dyDescent="0.2">
      <c r="A7472">
        <v>291969</v>
      </c>
      <c r="B7472">
        <v>378</v>
      </c>
      <c r="C7472" t="s">
        <v>117</v>
      </c>
      <c r="D7472" t="s">
        <v>118</v>
      </c>
      <c r="E7472" t="s">
        <v>44</v>
      </c>
      <c r="F7472" t="s">
        <v>29</v>
      </c>
      <c r="H7472">
        <v>131</v>
      </c>
      <c r="I7472">
        <v>114</v>
      </c>
      <c r="J7472">
        <v>9867</v>
      </c>
      <c r="K7472" t="b">
        <v>1</v>
      </c>
      <c r="L7472" t="s">
        <v>29</v>
      </c>
      <c r="M7472">
        <v>10</v>
      </c>
      <c r="N7472">
        <v>2020</v>
      </c>
      <c r="O7472" t="s">
        <v>40</v>
      </c>
      <c r="P7472" t="s">
        <v>41</v>
      </c>
    </row>
    <row r="7473" spans="1:16" x14ac:dyDescent="0.2">
      <c r="A7473">
        <v>280078</v>
      </c>
      <c r="B7473">
        <v>809</v>
      </c>
      <c r="C7473" t="s">
        <v>36</v>
      </c>
      <c r="D7473" t="s">
        <v>119</v>
      </c>
      <c r="E7473" t="s">
        <v>80</v>
      </c>
      <c r="F7473" t="s">
        <v>29</v>
      </c>
      <c r="H7473">
        <v>0</v>
      </c>
      <c r="J7473">
        <v>186</v>
      </c>
      <c r="K7473" t="b">
        <v>1</v>
      </c>
      <c r="L7473" t="s">
        <v>29</v>
      </c>
      <c r="M7473">
        <v>10</v>
      </c>
      <c r="N7473">
        <v>2020</v>
      </c>
      <c r="O7473" t="s">
        <v>19</v>
      </c>
      <c r="P7473" t="s">
        <v>20</v>
      </c>
    </row>
    <row r="7474" spans="1:16" x14ac:dyDescent="0.2">
      <c r="A7474">
        <v>281007</v>
      </c>
      <c r="B7474">
        <v>270</v>
      </c>
      <c r="C7474" t="s">
        <v>120</v>
      </c>
      <c r="D7474" t="s">
        <v>121</v>
      </c>
      <c r="E7474" t="s">
        <v>39</v>
      </c>
      <c r="F7474" t="s">
        <v>68</v>
      </c>
      <c r="G7474" t="s">
        <v>29</v>
      </c>
      <c r="H7474">
        <v>0</v>
      </c>
      <c r="J7474">
        <v>9856</v>
      </c>
      <c r="K7474" t="b">
        <v>0</v>
      </c>
      <c r="L7474" t="s">
        <v>68</v>
      </c>
      <c r="M7474">
        <v>10</v>
      </c>
      <c r="N7474">
        <v>2020</v>
      </c>
      <c r="O7474" t="s">
        <v>30</v>
      </c>
      <c r="P7474" t="s">
        <v>31</v>
      </c>
    </row>
    <row r="7475" spans="1:16" x14ac:dyDescent="0.2">
      <c r="A7475">
        <v>290847</v>
      </c>
      <c r="B7475">
        <v>620</v>
      </c>
      <c r="C7475" t="s">
        <v>122</v>
      </c>
      <c r="D7475" t="s">
        <v>123</v>
      </c>
      <c r="E7475" t="s">
        <v>95</v>
      </c>
      <c r="F7475" t="s">
        <v>68</v>
      </c>
      <c r="G7475" t="s">
        <v>29</v>
      </c>
      <c r="H7475">
        <v>107</v>
      </c>
      <c r="I7475">
        <v>111</v>
      </c>
      <c r="J7475">
        <v>9806</v>
      </c>
      <c r="K7475" t="b">
        <v>1</v>
      </c>
      <c r="L7475" t="s">
        <v>68</v>
      </c>
      <c r="M7475">
        <v>10</v>
      </c>
      <c r="N7475">
        <v>2020</v>
      </c>
      <c r="O7475" t="s">
        <v>48</v>
      </c>
      <c r="P7475" t="s">
        <v>49</v>
      </c>
    </row>
    <row r="7476" spans="1:16" x14ac:dyDescent="0.2">
      <c r="A7476">
        <v>291975</v>
      </c>
      <c r="B7476">
        <v>323</v>
      </c>
      <c r="C7476" t="s">
        <v>124</v>
      </c>
      <c r="D7476" t="s">
        <v>125</v>
      </c>
      <c r="E7476" t="s">
        <v>126</v>
      </c>
      <c r="F7476" t="s">
        <v>18</v>
      </c>
      <c r="H7476">
        <v>80</v>
      </c>
      <c r="I7476">
        <v>107</v>
      </c>
      <c r="J7476">
        <v>182</v>
      </c>
      <c r="K7476" t="b">
        <v>1</v>
      </c>
      <c r="L7476" t="s">
        <v>18</v>
      </c>
      <c r="M7476">
        <v>10</v>
      </c>
      <c r="N7476">
        <v>2020</v>
      </c>
      <c r="O7476" t="s">
        <v>51</v>
      </c>
      <c r="P7476" t="s">
        <v>52</v>
      </c>
    </row>
    <row r="7477" spans="1:16" x14ac:dyDescent="0.2">
      <c r="A7477">
        <v>295136</v>
      </c>
      <c r="B7477">
        <v>736</v>
      </c>
      <c r="C7477" t="s">
        <v>127</v>
      </c>
      <c r="D7477" t="s">
        <v>128</v>
      </c>
      <c r="E7477" t="s">
        <v>28</v>
      </c>
      <c r="F7477" t="s">
        <v>77</v>
      </c>
      <c r="H7477">
        <v>81</v>
      </c>
      <c r="I7477">
        <v>86</v>
      </c>
      <c r="J7477">
        <v>9867</v>
      </c>
      <c r="K7477" t="b">
        <v>1</v>
      </c>
      <c r="L7477" t="s">
        <v>77</v>
      </c>
      <c r="M7477">
        <v>10</v>
      </c>
      <c r="N7477">
        <v>2020</v>
      </c>
      <c r="O7477" t="s">
        <v>40</v>
      </c>
      <c r="P7477" t="s">
        <v>41</v>
      </c>
    </row>
    <row r="7478" spans="1:16" x14ac:dyDescent="0.2">
      <c r="A7478">
        <v>293716</v>
      </c>
      <c r="B7478">
        <v>67</v>
      </c>
      <c r="C7478" t="s">
        <v>129</v>
      </c>
      <c r="D7478" t="s">
        <v>130</v>
      </c>
      <c r="E7478" t="s">
        <v>34</v>
      </c>
      <c r="F7478" t="s">
        <v>29</v>
      </c>
      <c r="H7478">
        <v>116</v>
      </c>
      <c r="I7478">
        <v>121</v>
      </c>
      <c r="J7478">
        <v>9806</v>
      </c>
      <c r="K7478" t="b">
        <v>1</v>
      </c>
      <c r="L7478" t="s">
        <v>29</v>
      </c>
      <c r="M7478">
        <v>10</v>
      </c>
      <c r="N7478">
        <v>2020</v>
      </c>
      <c r="O7478" t="s">
        <v>48</v>
      </c>
      <c r="P7478" t="s">
        <v>49</v>
      </c>
    </row>
    <row r="7479" spans="1:16" x14ac:dyDescent="0.2">
      <c r="A7479">
        <v>294307</v>
      </c>
      <c r="B7479">
        <v>5</v>
      </c>
      <c r="C7479" t="s">
        <v>131</v>
      </c>
      <c r="D7479" t="s">
        <v>100</v>
      </c>
      <c r="E7479" t="s">
        <v>101</v>
      </c>
      <c r="F7479" t="s">
        <v>29</v>
      </c>
      <c r="H7479">
        <v>76</v>
      </c>
      <c r="M7479">
        <v>10</v>
      </c>
      <c r="N7479">
        <v>2020</v>
      </c>
    </row>
    <row r="7480" spans="1:16" x14ac:dyDescent="0.2">
      <c r="A7480">
        <v>291800</v>
      </c>
      <c r="B7480">
        <v>366</v>
      </c>
      <c r="C7480" t="s">
        <v>53</v>
      </c>
      <c r="D7480" t="s">
        <v>132</v>
      </c>
      <c r="E7480" t="s">
        <v>57</v>
      </c>
      <c r="F7480" t="s">
        <v>77</v>
      </c>
      <c r="H7480">
        <v>94</v>
      </c>
      <c r="I7480">
        <v>68</v>
      </c>
      <c r="J7480">
        <v>9806</v>
      </c>
      <c r="K7480" t="b">
        <v>1</v>
      </c>
      <c r="L7480" t="s">
        <v>77</v>
      </c>
      <c r="M7480">
        <v>10</v>
      </c>
      <c r="N7480">
        <v>2020</v>
      </c>
      <c r="O7480" t="s">
        <v>48</v>
      </c>
      <c r="P7480" t="s">
        <v>49</v>
      </c>
    </row>
    <row r="7481" spans="1:16" x14ac:dyDescent="0.2">
      <c r="A7481">
        <v>293846</v>
      </c>
      <c r="B7481">
        <v>676</v>
      </c>
      <c r="C7481" t="s">
        <v>133</v>
      </c>
      <c r="D7481" t="s">
        <v>134</v>
      </c>
      <c r="E7481" t="s">
        <v>71</v>
      </c>
      <c r="F7481" t="s">
        <v>29</v>
      </c>
      <c r="H7481">
        <v>74</v>
      </c>
      <c r="M7481">
        <v>10</v>
      </c>
      <c r="N7481">
        <v>2020</v>
      </c>
    </row>
    <row r="7482" spans="1:16" x14ac:dyDescent="0.2">
      <c r="A7482">
        <v>291783</v>
      </c>
      <c r="B7482">
        <v>219</v>
      </c>
      <c r="C7482" t="s">
        <v>135</v>
      </c>
      <c r="D7482" t="s">
        <v>136</v>
      </c>
      <c r="E7482" t="s">
        <v>92</v>
      </c>
      <c r="F7482" t="s">
        <v>29</v>
      </c>
      <c r="H7482">
        <v>102</v>
      </c>
      <c r="I7482">
        <v>55</v>
      </c>
      <c r="J7482">
        <v>9867</v>
      </c>
      <c r="K7482" t="b">
        <v>1</v>
      </c>
      <c r="L7482" t="s">
        <v>29</v>
      </c>
      <c r="M7482">
        <v>10</v>
      </c>
      <c r="N7482">
        <v>2020</v>
      </c>
      <c r="O7482" t="s">
        <v>40</v>
      </c>
      <c r="P7482" t="s">
        <v>41</v>
      </c>
    </row>
    <row r="7483" spans="1:16" x14ac:dyDescent="0.2">
      <c r="A7483">
        <v>261299</v>
      </c>
      <c r="B7483">
        <v>108</v>
      </c>
      <c r="C7483" t="s">
        <v>137</v>
      </c>
      <c r="D7483" t="s">
        <v>138</v>
      </c>
      <c r="E7483" t="s">
        <v>47</v>
      </c>
      <c r="F7483" t="s">
        <v>18</v>
      </c>
      <c r="H7483">
        <v>0</v>
      </c>
      <c r="M7483">
        <v>10</v>
      </c>
      <c r="N7483">
        <v>2020</v>
      </c>
    </row>
    <row r="7484" spans="1:16" x14ac:dyDescent="0.2">
      <c r="A7484">
        <v>290307</v>
      </c>
      <c r="B7484">
        <v>715</v>
      </c>
      <c r="C7484" t="s">
        <v>139</v>
      </c>
      <c r="D7484" t="s">
        <v>140</v>
      </c>
      <c r="E7484" t="s">
        <v>76</v>
      </c>
      <c r="F7484" t="s">
        <v>77</v>
      </c>
      <c r="H7484">
        <v>104</v>
      </c>
      <c r="I7484">
        <v>65</v>
      </c>
      <c r="J7484">
        <v>33301</v>
      </c>
      <c r="K7484" t="b">
        <v>1</v>
      </c>
      <c r="L7484" t="s">
        <v>77</v>
      </c>
      <c r="M7484">
        <v>10</v>
      </c>
      <c r="N7484">
        <v>2020</v>
      </c>
      <c r="O7484" t="s">
        <v>24</v>
      </c>
      <c r="P7484" t="s">
        <v>25</v>
      </c>
    </row>
    <row r="7485" spans="1:16" x14ac:dyDescent="0.2">
      <c r="A7485">
        <v>1002222</v>
      </c>
      <c r="B7485">
        <v>460</v>
      </c>
      <c r="C7485" t="s">
        <v>41</v>
      </c>
      <c r="D7485" t="s">
        <v>141</v>
      </c>
      <c r="E7485" t="s">
        <v>55</v>
      </c>
      <c r="F7485" t="s">
        <v>29</v>
      </c>
      <c r="H7485">
        <v>0</v>
      </c>
      <c r="J7485">
        <v>186</v>
      </c>
      <c r="K7485" t="b">
        <v>1</v>
      </c>
      <c r="L7485" t="s">
        <v>29</v>
      </c>
      <c r="M7485">
        <v>10</v>
      </c>
      <c r="N7485">
        <v>2020</v>
      </c>
      <c r="O7485" t="s">
        <v>19</v>
      </c>
      <c r="P7485" t="s">
        <v>20</v>
      </c>
    </row>
    <row r="7486" spans="1:16" x14ac:dyDescent="0.2">
      <c r="A7486">
        <v>293222</v>
      </c>
      <c r="B7486">
        <v>21</v>
      </c>
      <c r="C7486" t="s">
        <v>107</v>
      </c>
      <c r="D7486" t="s">
        <v>142</v>
      </c>
      <c r="E7486" t="s">
        <v>101</v>
      </c>
      <c r="F7486" t="s">
        <v>77</v>
      </c>
      <c r="H7486">
        <v>95</v>
      </c>
      <c r="I7486">
        <v>120</v>
      </c>
      <c r="J7486">
        <v>5524</v>
      </c>
      <c r="K7486" t="b">
        <v>1</v>
      </c>
      <c r="L7486" t="s">
        <v>77</v>
      </c>
      <c r="M7486">
        <v>10</v>
      </c>
      <c r="N7486">
        <v>2020</v>
      </c>
      <c r="O7486" t="s">
        <v>35</v>
      </c>
      <c r="P7486" t="s">
        <v>36</v>
      </c>
    </row>
    <row r="7487" spans="1:16" x14ac:dyDescent="0.2">
      <c r="A7487">
        <v>271072</v>
      </c>
      <c r="B7487">
        <v>80</v>
      </c>
      <c r="C7487" t="s">
        <v>128</v>
      </c>
      <c r="D7487" t="s">
        <v>143</v>
      </c>
      <c r="E7487" t="s">
        <v>34</v>
      </c>
      <c r="F7487" t="s">
        <v>77</v>
      </c>
      <c r="H7487">
        <v>82</v>
      </c>
      <c r="J7487">
        <v>186</v>
      </c>
      <c r="K7487" t="b">
        <v>0</v>
      </c>
      <c r="L7487" t="s">
        <v>77</v>
      </c>
      <c r="M7487">
        <v>10</v>
      </c>
      <c r="N7487">
        <v>2020</v>
      </c>
      <c r="O7487" t="s">
        <v>19</v>
      </c>
      <c r="P7487" t="s">
        <v>20</v>
      </c>
    </row>
    <row r="7488" spans="1:16" x14ac:dyDescent="0.2">
      <c r="A7488">
        <v>291776</v>
      </c>
      <c r="B7488">
        <v>136</v>
      </c>
      <c r="C7488" t="s">
        <v>144</v>
      </c>
      <c r="D7488" t="s">
        <v>145</v>
      </c>
      <c r="E7488" t="s">
        <v>17</v>
      </c>
      <c r="F7488" t="s">
        <v>29</v>
      </c>
      <c r="H7488">
        <v>105</v>
      </c>
      <c r="I7488">
        <v>138</v>
      </c>
      <c r="J7488">
        <v>9856</v>
      </c>
      <c r="K7488" t="b">
        <v>1</v>
      </c>
      <c r="L7488" t="s">
        <v>29</v>
      </c>
      <c r="M7488">
        <v>10</v>
      </c>
      <c r="N7488">
        <v>2020</v>
      </c>
      <c r="O7488" t="s">
        <v>30</v>
      </c>
      <c r="P7488" t="s">
        <v>31</v>
      </c>
    </row>
    <row r="7489" spans="1:16" x14ac:dyDescent="0.2">
      <c r="A7489">
        <v>297907</v>
      </c>
      <c r="B7489">
        <v>116</v>
      </c>
      <c r="C7489" t="s">
        <v>146</v>
      </c>
      <c r="D7489" t="s">
        <v>147</v>
      </c>
      <c r="E7489" t="s">
        <v>47</v>
      </c>
      <c r="F7489" t="s">
        <v>77</v>
      </c>
      <c r="H7489">
        <v>0</v>
      </c>
      <c r="M7489">
        <v>10</v>
      </c>
      <c r="N7489">
        <v>2020</v>
      </c>
    </row>
    <row r="7490" spans="1:16" x14ac:dyDescent="0.2">
      <c r="A7490">
        <v>998659</v>
      </c>
      <c r="B7490">
        <v>261</v>
      </c>
      <c r="C7490" t="s">
        <v>36</v>
      </c>
      <c r="D7490" t="s">
        <v>148</v>
      </c>
      <c r="E7490" t="s">
        <v>39</v>
      </c>
      <c r="F7490" t="s">
        <v>77</v>
      </c>
      <c r="H7490">
        <v>0</v>
      </c>
      <c r="J7490">
        <v>186</v>
      </c>
      <c r="K7490" t="b">
        <v>1</v>
      </c>
      <c r="L7490" t="s">
        <v>77</v>
      </c>
      <c r="M7490">
        <v>10</v>
      </c>
      <c r="N7490">
        <v>2020</v>
      </c>
      <c r="O7490" t="s">
        <v>19</v>
      </c>
      <c r="P7490" t="s">
        <v>20</v>
      </c>
    </row>
    <row r="7491" spans="1:16" x14ac:dyDescent="0.2">
      <c r="A7491">
        <v>993903</v>
      </c>
      <c r="B7491">
        <v>392</v>
      </c>
      <c r="C7491" t="s">
        <v>149</v>
      </c>
      <c r="D7491" t="s">
        <v>150</v>
      </c>
      <c r="E7491" t="s">
        <v>44</v>
      </c>
      <c r="F7491" t="s">
        <v>29</v>
      </c>
      <c r="H7491">
        <v>110</v>
      </c>
      <c r="I7491">
        <v>86</v>
      </c>
      <c r="J7491">
        <v>33301</v>
      </c>
      <c r="K7491" t="b">
        <v>1</v>
      </c>
      <c r="L7491" t="s">
        <v>29</v>
      </c>
      <c r="M7491">
        <v>10</v>
      </c>
      <c r="N7491">
        <v>2020</v>
      </c>
      <c r="O7491" t="s">
        <v>24</v>
      </c>
      <c r="P7491" t="s">
        <v>25</v>
      </c>
    </row>
    <row r="7492" spans="1:16" x14ac:dyDescent="0.2">
      <c r="A7492">
        <v>220001</v>
      </c>
      <c r="B7492">
        <v>325</v>
      </c>
      <c r="C7492" t="s">
        <v>151</v>
      </c>
      <c r="D7492" t="s">
        <v>152</v>
      </c>
      <c r="E7492" t="s">
        <v>57</v>
      </c>
      <c r="F7492" t="s">
        <v>68</v>
      </c>
      <c r="H7492">
        <v>79</v>
      </c>
      <c r="M7492">
        <v>10</v>
      </c>
      <c r="N7492">
        <v>2020</v>
      </c>
    </row>
    <row r="7493" spans="1:16" x14ac:dyDescent="0.2">
      <c r="A7493">
        <v>297523</v>
      </c>
      <c r="B7493">
        <v>30</v>
      </c>
      <c r="C7493" t="s">
        <v>153</v>
      </c>
      <c r="D7493" t="s">
        <v>154</v>
      </c>
      <c r="E7493" t="s">
        <v>101</v>
      </c>
      <c r="F7493" t="s">
        <v>18</v>
      </c>
      <c r="H7493">
        <v>91</v>
      </c>
      <c r="I7493">
        <v>50</v>
      </c>
      <c r="J7493">
        <v>5524</v>
      </c>
      <c r="K7493" t="b">
        <v>1</v>
      </c>
      <c r="L7493" t="s">
        <v>18</v>
      </c>
      <c r="M7493">
        <v>10</v>
      </c>
      <c r="N7493">
        <v>2020</v>
      </c>
      <c r="O7493" t="s">
        <v>35</v>
      </c>
      <c r="P7493" t="s">
        <v>36</v>
      </c>
    </row>
    <row r="7494" spans="1:16" x14ac:dyDescent="0.2">
      <c r="A7494">
        <v>294557</v>
      </c>
      <c r="B7494">
        <v>746</v>
      </c>
      <c r="C7494" t="s">
        <v>32</v>
      </c>
      <c r="D7494" t="s">
        <v>155</v>
      </c>
      <c r="E7494" t="s">
        <v>28</v>
      </c>
      <c r="F7494" t="s">
        <v>29</v>
      </c>
      <c r="H7494">
        <v>80</v>
      </c>
      <c r="J7494">
        <v>5524</v>
      </c>
      <c r="K7494" t="b">
        <v>0</v>
      </c>
      <c r="L7494" t="s">
        <v>29</v>
      </c>
      <c r="M7494">
        <v>10</v>
      </c>
      <c r="N7494">
        <v>2020</v>
      </c>
      <c r="O7494" t="s">
        <v>35</v>
      </c>
      <c r="P7494" t="s">
        <v>36</v>
      </c>
    </row>
    <row r="7495" spans="1:16" x14ac:dyDescent="0.2">
      <c r="A7495">
        <v>297899</v>
      </c>
      <c r="B7495">
        <v>471</v>
      </c>
      <c r="C7495" t="s">
        <v>41</v>
      </c>
      <c r="D7495" t="s">
        <v>156</v>
      </c>
      <c r="E7495" t="s">
        <v>23</v>
      </c>
      <c r="F7495" t="s">
        <v>29</v>
      </c>
      <c r="H7495">
        <v>62</v>
      </c>
      <c r="I7495">
        <v>65</v>
      </c>
      <c r="M7495">
        <v>10</v>
      </c>
      <c r="N7495">
        <v>2020</v>
      </c>
    </row>
    <row r="7496" spans="1:16" x14ac:dyDescent="0.2">
      <c r="A7496">
        <v>296296</v>
      </c>
      <c r="B7496">
        <v>807</v>
      </c>
      <c r="C7496" t="s">
        <v>157</v>
      </c>
      <c r="D7496" t="s">
        <v>158</v>
      </c>
      <c r="E7496" t="s">
        <v>80</v>
      </c>
      <c r="F7496" t="s">
        <v>29</v>
      </c>
      <c r="H7496">
        <v>0</v>
      </c>
      <c r="J7496">
        <v>189</v>
      </c>
      <c r="K7496" t="b">
        <v>0</v>
      </c>
      <c r="L7496" t="s">
        <v>29</v>
      </c>
      <c r="M7496">
        <v>10</v>
      </c>
      <c r="N7496">
        <v>2020</v>
      </c>
      <c r="O7496" t="s">
        <v>60</v>
      </c>
      <c r="P7496" t="s">
        <v>61</v>
      </c>
    </row>
    <row r="7497" spans="1:16" x14ac:dyDescent="0.2">
      <c r="A7497">
        <v>296205</v>
      </c>
      <c r="B7497">
        <v>680</v>
      </c>
      <c r="C7497" t="s">
        <v>26</v>
      </c>
      <c r="D7497" t="s">
        <v>159</v>
      </c>
      <c r="E7497" t="s">
        <v>71</v>
      </c>
      <c r="F7497" t="s">
        <v>29</v>
      </c>
      <c r="H7497">
        <v>126</v>
      </c>
      <c r="I7497">
        <v>124</v>
      </c>
      <c r="J7497">
        <v>186</v>
      </c>
      <c r="K7497" t="b">
        <v>1</v>
      </c>
      <c r="L7497" t="s">
        <v>29</v>
      </c>
      <c r="M7497">
        <v>10</v>
      </c>
      <c r="N7497">
        <v>2020</v>
      </c>
      <c r="O7497" t="s">
        <v>19</v>
      </c>
      <c r="P7497" t="s">
        <v>20</v>
      </c>
    </row>
    <row r="7498" spans="1:16" x14ac:dyDescent="0.2">
      <c r="A7498">
        <v>260227</v>
      </c>
      <c r="B7498">
        <v>522</v>
      </c>
      <c r="C7498" t="s">
        <v>160</v>
      </c>
      <c r="D7498" t="s">
        <v>161</v>
      </c>
      <c r="E7498" t="s">
        <v>66</v>
      </c>
      <c r="F7498" t="s">
        <v>29</v>
      </c>
      <c r="H7498">
        <v>107</v>
      </c>
      <c r="I7498">
        <v>109</v>
      </c>
      <c r="J7498">
        <v>9856</v>
      </c>
      <c r="K7498" t="b">
        <v>1</v>
      </c>
      <c r="L7498" t="s">
        <v>29</v>
      </c>
      <c r="M7498">
        <v>10</v>
      </c>
      <c r="N7498">
        <v>2020</v>
      </c>
      <c r="O7498" t="s">
        <v>30</v>
      </c>
      <c r="P7498" t="s">
        <v>31</v>
      </c>
    </row>
    <row r="7499" spans="1:16" x14ac:dyDescent="0.2">
      <c r="A7499">
        <v>291201</v>
      </c>
      <c r="B7499">
        <v>430</v>
      </c>
      <c r="C7499" t="s">
        <v>162</v>
      </c>
      <c r="D7499" t="s">
        <v>163</v>
      </c>
      <c r="E7499" t="s">
        <v>55</v>
      </c>
      <c r="F7499" t="s">
        <v>29</v>
      </c>
      <c r="H7499">
        <v>0</v>
      </c>
      <c r="M7499">
        <v>10</v>
      </c>
      <c r="N7499">
        <v>2020</v>
      </c>
    </row>
    <row r="7500" spans="1:16" x14ac:dyDescent="0.2">
      <c r="A7500">
        <v>290629</v>
      </c>
      <c r="B7500">
        <v>197</v>
      </c>
      <c r="C7500" t="s">
        <v>164</v>
      </c>
      <c r="D7500" t="s">
        <v>165</v>
      </c>
      <c r="E7500" t="s">
        <v>92</v>
      </c>
      <c r="F7500" t="s">
        <v>29</v>
      </c>
      <c r="H7500">
        <v>82</v>
      </c>
      <c r="M7500">
        <v>10</v>
      </c>
      <c r="N7500">
        <v>2020</v>
      </c>
    </row>
    <row r="7501" spans="1:16" x14ac:dyDescent="0.2">
      <c r="A7501">
        <v>290311</v>
      </c>
      <c r="B7501">
        <v>82</v>
      </c>
      <c r="C7501" t="s">
        <v>105</v>
      </c>
      <c r="D7501" t="s">
        <v>166</v>
      </c>
      <c r="E7501" t="s">
        <v>34</v>
      </c>
      <c r="F7501" t="s">
        <v>29</v>
      </c>
      <c r="H7501">
        <v>76</v>
      </c>
      <c r="I7501">
        <v>70</v>
      </c>
      <c r="J7501">
        <v>33301</v>
      </c>
      <c r="K7501" t="b">
        <v>1</v>
      </c>
      <c r="L7501" t="s">
        <v>29</v>
      </c>
      <c r="M7501">
        <v>10</v>
      </c>
      <c r="N7501">
        <v>2020</v>
      </c>
      <c r="O7501" t="s">
        <v>24</v>
      </c>
      <c r="P7501" t="s">
        <v>25</v>
      </c>
    </row>
    <row r="7502" spans="1:16" x14ac:dyDescent="0.2">
      <c r="A7502">
        <v>280965</v>
      </c>
      <c r="B7502">
        <v>173</v>
      </c>
      <c r="C7502" t="s">
        <v>159</v>
      </c>
      <c r="D7502" t="s">
        <v>167</v>
      </c>
      <c r="E7502" t="s">
        <v>17</v>
      </c>
      <c r="F7502" t="s">
        <v>29</v>
      </c>
      <c r="H7502">
        <v>103</v>
      </c>
      <c r="I7502">
        <v>94</v>
      </c>
      <c r="J7502">
        <v>189</v>
      </c>
      <c r="K7502" t="b">
        <v>1</v>
      </c>
      <c r="L7502" t="s">
        <v>29</v>
      </c>
      <c r="M7502">
        <v>10</v>
      </c>
      <c r="N7502">
        <v>2020</v>
      </c>
      <c r="O7502" t="s">
        <v>60</v>
      </c>
      <c r="P7502" t="s">
        <v>61</v>
      </c>
    </row>
    <row r="7503" spans="1:16" x14ac:dyDescent="0.2">
      <c r="A7503">
        <v>280109</v>
      </c>
      <c r="B7503">
        <v>413</v>
      </c>
      <c r="C7503" t="s">
        <v>168</v>
      </c>
      <c r="D7503" t="s">
        <v>169</v>
      </c>
      <c r="E7503" t="s">
        <v>44</v>
      </c>
      <c r="F7503" t="s">
        <v>29</v>
      </c>
      <c r="H7503">
        <v>70</v>
      </c>
      <c r="I7503">
        <v>91</v>
      </c>
      <c r="J7503">
        <v>9806</v>
      </c>
      <c r="K7503" t="b">
        <v>1</v>
      </c>
      <c r="L7503" t="s">
        <v>29</v>
      </c>
      <c r="M7503">
        <v>10</v>
      </c>
      <c r="N7503">
        <v>2020</v>
      </c>
      <c r="O7503" t="s">
        <v>48</v>
      </c>
      <c r="P7503" t="s">
        <v>49</v>
      </c>
    </row>
    <row r="7504" spans="1:16" x14ac:dyDescent="0.2">
      <c r="A7504">
        <v>1000978</v>
      </c>
      <c r="B7504">
        <v>72</v>
      </c>
      <c r="C7504" t="s">
        <v>170</v>
      </c>
      <c r="D7504" t="s">
        <v>171</v>
      </c>
      <c r="E7504" t="s">
        <v>34</v>
      </c>
      <c r="F7504" t="s">
        <v>29</v>
      </c>
      <c r="H7504">
        <v>97</v>
      </c>
      <c r="I7504">
        <v>114</v>
      </c>
      <c r="J7504">
        <v>9867</v>
      </c>
      <c r="K7504" t="b">
        <v>1</v>
      </c>
      <c r="L7504" t="s">
        <v>29</v>
      </c>
      <c r="M7504">
        <v>10</v>
      </c>
      <c r="N7504">
        <v>2020</v>
      </c>
      <c r="O7504" t="s">
        <v>40</v>
      </c>
      <c r="P7504" t="s">
        <v>41</v>
      </c>
    </row>
    <row r="7505" spans="1:16" x14ac:dyDescent="0.2">
      <c r="A7505">
        <v>298539</v>
      </c>
      <c r="B7505">
        <v>698</v>
      </c>
      <c r="C7505" t="s">
        <v>172</v>
      </c>
      <c r="D7505" t="s">
        <v>173</v>
      </c>
      <c r="E7505" t="s">
        <v>76</v>
      </c>
      <c r="F7505" t="s">
        <v>68</v>
      </c>
      <c r="G7505" t="s">
        <v>29</v>
      </c>
      <c r="H7505">
        <v>73</v>
      </c>
      <c r="M7505">
        <v>10</v>
      </c>
      <c r="N7505">
        <v>2020</v>
      </c>
    </row>
    <row r="7506" spans="1:16" x14ac:dyDescent="0.2">
      <c r="A7506">
        <v>295344</v>
      </c>
      <c r="B7506">
        <v>387</v>
      </c>
      <c r="C7506" t="s">
        <v>174</v>
      </c>
      <c r="D7506" t="s">
        <v>175</v>
      </c>
      <c r="E7506" t="s">
        <v>44</v>
      </c>
      <c r="F7506" t="s">
        <v>68</v>
      </c>
      <c r="H7506">
        <v>91</v>
      </c>
      <c r="J7506">
        <v>33301</v>
      </c>
      <c r="K7506" t="b">
        <v>0</v>
      </c>
      <c r="L7506" t="s">
        <v>68</v>
      </c>
      <c r="M7506">
        <v>10</v>
      </c>
      <c r="N7506">
        <v>2020</v>
      </c>
      <c r="O7506" t="s">
        <v>24</v>
      </c>
      <c r="P7506" t="s">
        <v>25</v>
      </c>
    </row>
    <row r="7507" spans="1:16" x14ac:dyDescent="0.2">
      <c r="A7507">
        <v>297566</v>
      </c>
      <c r="B7507">
        <v>455</v>
      </c>
      <c r="C7507" t="s">
        <v>41</v>
      </c>
      <c r="D7507" t="s">
        <v>176</v>
      </c>
      <c r="E7507" t="s">
        <v>55</v>
      </c>
      <c r="F7507" t="s">
        <v>77</v>
      </c>
      <c r="H7507">
        <v>0</v>
      </c>
      <c r="J7507">
        <v>189</v>
      </c>
      <c r="K7507" t="b">
        <v>0</v>
      </c>
      <c r="L7507" t="s">
        <v>77</v>
      </c>
      <c r="M7507">
        <v>10</v>
      </c>
      <c r="N7507">
        <v>2020</v>
      </c>
      <c r="O7507" t="s">
        <v>60</v>
      </c>
      <c r="P7507" t="s">
        <v>61</v>
      </c>
    </row>
    <row r="7508" spans="1:16" x14ac:dyDescent="0.2">
      <c r="A7508">
        <v>296351</v>
      </c>
      <c r="B7508">
        <v>643</v>
      </c>
      <c r="C7508" t="s">
        <v>26</v>
      </c>
      <c r="D7508" t="s">
        <v>177</v>
      </c>
      <c r="E7508" t="s">
        <v>71</v>
      </c>
      <c r="F7508" t="s">
        <v>29</v>
      </c>
      <c r="H7508">
        <v>98</v>
      </c>
      <c r="I7508">
        <v>104</v>
      </c>
      <c r="J7508">
        <v>33301</v>
      </c>
      <c r="K7508" t="b">
        <v>1</v>
      </c>
      <c r="L7508" t="s">
        <v>29</v>
      </c>
      <c r="M7508">
        <v>10</v>
      </c>
      <c r="N7508">
        <v>2020</v>
      </c>
      <c r="O7508" t="s">
        <v>24</v>
      </c>
      <c r="P7508" t="s">
        <v>25</v>
      </c>
    </row>
    <row r="7509" spans="1:16" x14ac:dyDescent="0.2">
      <c r="A7509">
        <v>293479</v>
      </c>
      <c r="B7509">
        <v>59</v>
      </c>
      <c r="C7509" t="s">
        <v>178</v>
      </c>
      <c r="D7509" t="s">
        <v>179</v>
      </c>
      <c r="E7509" t="s">
        <v>34</v>
      </c>
      <c r="F7509" t="s">
        <v>29</v>
      </c>
      <c r="H7509">
        <v>82</v>
      </c>
      <c r="I7509">
        <v>44</v>
      </c>
      <c r="M7509">
        <v>10</v>
      </c>
      <c r="N7509">
        <v>2020</v>
      </c>
    </row>
    <row r="7510" spans="1:16" x14ac:dyDescent="0.2">
      <c r="A7510">
        <v>294429</v>
      </c>
      <c r="B7510">
        <v>653</v>
      </c>
      <c r="C7510" t="s">
        <v>36</v>
      </c>
      <c r="D7510" t="s">
        <v>180</v>
      </c>
      <c r="E7510" t="s">
        <v>71</v>
      </c>
      <c r="F7510" t="s">
        <v>29</v>
      </c>
      <c r="H7510">
        <v>84</v>
      </c>
      <c r="M7510">
        <v>10</v>
      </c>
      <c r="N7510">
        <v>2020</v>
      </c>
    </row>
    <row r="7511" spans="1:16" x14ac:dyDescent="0.2">
      <c r="A7511">
        <v>293845</v>
      </c>
      <c r="B7511">
        <v>377</v>
      </c>
      <c r="C7511" t="s">
        <v>181</v>
      </c>
      <c r="D7511" t="s">
        <v>178</v>
      </c>
      <c r="E7511" t="s">
        <v>44</v>
      </c>
      <c r="F7511" t="s">
        <v>68</v>
      </c>
      <c r="H7511">
        <v>80</v>
      </c>
      <c r="I7511">
        <v>88</v>
      </c>
      <c r="J7511">
        <v>189</v>
      </c>
      <c r="K7511" t="b">
        <v>1</v>
      </c>
      <c r="L7511" t="s">
        <v>68</v>
      </c>
      <c r="M7511">
        <v>10</v>
      </c>
      <c r="N7511">
        <v>2020</v>
      </c>
      <c r="O7511" t="s">
        <v>60</v>
      </c>
      <c r="P7511" t="s">
        <v>61</v>
      </c>
    </row>
    <row r="7512" spans="1:16" x14ac:dyDescent="0.2">
      <c r="A7512">
        <v>261323</v>
      </c>
      <c r="B7512">
        <v>439</v>
      </c>
      <c r="C7512" t="s">
        <v>110</v>
      </c>
      <c r="D7512" t="s">
        <v>182</v>
      </c>
      <c r="E7512" t="s">
        <v>55</v>
      </c>
      <c r="F7512" t="s">
        <v>18</v>
      </c>
      <c r="H7512">
        <v>0</v>
      </c>
      <c r="M7512">
        <v>10</v>
      </c>
      <c r="N7512">
        <v>2020</v>
      </c>
    </row>
    <row r="7513" spans="1:16" x14ac:dyDescent="0.2">
      <c r="A7513">
        <v>280763</v>
      </c>
      <c r="B7513">
        <v>69</v>
      </c>
      <c r="C7513" t="s">
        <v>183</v>
      </c>
      <c r="D7513" t="s">
        <v>123</v>
      </c>
      <c r="E7513" t="s">
        <v>34</v>
      </c>
      <c r="F7513" t="s">
        <v>18</v>
      </c>
      <c r="H7513">
        <v>47</v>
      </c>
      <c r="M7513">
        <v>10</v>
      </c>
      <c r="N7513">
        <v>2020</v>
      </c>
    </row>
    <row r="7514" spans="1:16" x14ac:dyDescent="0.2">
      <c r="A7514">
        <v>294674</v>
      </c>
      <c r="B7514">
        <v>637</v>
      </c>
      <c r="C7514" t="s">
        <v>184</v>
      </c>
      <c r="D7514" t="s">
        <v>185</v>
      </c>
      <c r="E7514" t="s">
        <v>95</v>
      </c>
      <c r="F7514" t="s">
        <v>77</v>
      </c>
      <c r="H7514">
        <v>84</v>
      </c>
      <c r="I7514">
        <v>81</v>
      </c>
      <c r="J7514">
        <v>9856</v>
      </c>
      <c r="K7514" t="b">
        <v>1</v>
      </c>
      <c r="L7514" t="s">
        <v>77</v>
      </c>
      <c r="M7514">
        <v>10</v>
      </c>
      <c r="N7514">
        <v>2020</v>
      </c>
      <c r="O7514" t="s">
        <v>30</v>
      </c>
      <c r="P7514" t="s">
        <v>31</v>
      </c>
    </row>
    <row r="7515" spans="1:16" x14ac:dyDescent="0.2">
      <c r="A7515">
        <v>270919</v>
      </c>
      <c r="B7515">
        <v>587</v>
      </c>
      <c r="C7515" t="s">
        <v>53</v>
      </c>
      <c r="D7515" t="s">
        <v>186</v>
      </c>
      <c r="E7515" t="s">
        <v>85</v>
      </c>
      <c r="F7515" t="s">
        <v>29</v>
      </c>
      <c r="H7515">
        <v>100</v>
      </c>
      <c r="I7515">
        <v>134</v>
      </c>
      <c r="J7515">
        <v>33301</v>
      </c>
      <c r="K7515" t="b">
        <v>1</v>
      </c>
      <c r="L7515" t="s">
        <v>29</v>
      </c>
      <c r="M7515">
        <v>10</v>
      </c>
      <c r="N7515">
        <v>2020</v>
      </c>
      <c r="O7515" t="s">
        <v>24</v>
      </c>
      <c r="P7515" t="s">
        <v>25</v>
      </c>
    </row>
    <row r="7516" spans="1:16" x14ac:dyDescent="0.2">
      <c r="A7516">
        <v>280944</v>
      </c>
      <c r="B7516">
        <v>548</v>
      </c>
      <c r="C7516" t="s">
        <v>26</v>
      </c>
      <c r="D7516" t="s">
        <v>187</v>
      </c>
      <c r="E7516" t="s">
        <v>66</v>
      </c>
      <c r="F7516" t="s">
        <v>68</v>
      </c>
      <c r="G7516" t="s">
        <v>29</v>
      </c>
      <c r="H7516">
        <v>39</v>
      </c>
      <c r="M7516">
        <v>10</v>
      </c>
      <c r="N7516">
        <v>2020</v>
      </c>
    </row>
    <row r="7517" spans="1:16" x14ac:dyDescent="0.2">
      <c r="A7517">
        <v>270146</v>
      </c>
      <c r="B7517">
        <v>97</v>
      </c>
      <c r="C7517" t="s">
        <v>188</v>
      </c>
      <c r="D7517" t="s">
        <v>189</v>
      </c>
      <c r="E7517" t="s">
        <v>47</v>
      </c>
      <c r="F7517" t="s">
        <v>29</v>
      </c>
      <c r="H7517">
        <v>0</v>
      </c>
      <c r="J7517">
        <v>5524</v>
      </c>
      <c r="K7517" t="b">
        <v>0</v>
      </c>
      <c r="L7517" t="s">
        <v>29</v>
      </c>
      <c r="M7517">
        <v>10</v>
      </c>
      <c r="N7517">
        <v>2020</v>
      </c>
      <c r="O7517" t="s">
        <v>35</v>
      </c>
      <c r="P7517" t="s">
        <v>36</v>
      </c>
    </row>
    <row r="7518" spans="1:16" x14ac:dyDescent="0.2">
      <c r="A7518">
        <v>250105</v>
      </c>
      <c r="B7518">
        <v>115</v>
      </c>
      <c r="C7518" t="s">
        <v>190</v>
      </c>
      <c r="D7518" t="s">
        <v>191</v>
      </c>
      <c r="E7518" t="s">
        <v>47</v>
      </c>
      <c r="F7518" t="s">
        <v>29</v>
      </c>
      <c r="H7518">
        <v>0</v>
      </c>
      <c r="M7518">
        <v>10</v>
      </c>
      <c r="N7518">
        <v>2020</v>
      </c>
    </row>
    <row r="7519" spans="1:16" x14ac:dyDescent="0.2">
      <c r="A7519">
        <v>296359</v>
      </c>
      <c r="B7519">
        <v>495</v>
      </c>
      <c r="C7519" t="s">
        <v>192</v>
      </c>
      <c r="D7519" t="s">
        <v>193</v>
      </c>
      <c r="E7519" t="s">
        <v>23</v>
      </c>
      <c r="F7519" t="s">
        <v>77</v>
      </c>
      <c r="H7519">
        <v>86</v>
      </c>
      <c r="I7519">
        <v>84</v>
      </c>
      <c r="J7519">
        <v>9867</v>
      </c>
      <c r="K7519" t="b">
        <v>1</v>
      </c>
      <c r="L7519" t="s">
        <v>77</v>
      </c>
      <c r="M7519">
        <v>10</v>
      </c>
      <c r="N7519">
        <v>2020</v>
      </c>
      <c r="O7519" t="s">
        <v>40</v>
      </c>
      <c r="P7519" t="s">
        <v>41</v>
      </c>
    </row>
    <row r="7520" spans="1:16" x14ac:dyDescent="0.2">
      <c r="A7520">
        <v>294613</v>
      </c>
      <c r="B7520">
        <v>446</v>
      </c>
      <c r="C7520" t="s">
        <v>194</v>
      </c>
      <c r="D7520" t="s">
        <v>195</v>
      </c>
      <c r="E7520" t="s">
        <v>55</v>
      </c>
      <c r="F7520" t="s">
        <v>29</v>
      </c>
      <c r="H7520">
        <v>0</v>
      </c>
      <c r="J7520">
        <v>5524</v>
      </c>
      <c r="K7520" t="b">
        <v>1</v>
      </c>
      <c r="L7520" t="s">
        <v>29</v>
      </c>
      <c r="M7520">
        <v>10</v>
      </c>
      <c r="N7520">
        <v>2020</v>
      </c>
      <c r="O7520" t="s">
        <v>35</v>
      </c>
      <c r="P7520" t="s">
        <v>36</v>
      </c>
    </row>
    <row r="7521" spans="1:16" x14ac:dyDescent="0.2">
      <c r="A7521">
        <v>281373</v>
      </c>
      <c r="B7521">
        <v>802</v>
      </c>
      <c r="C7521" t="s">
        <v>26</v>
      </c>
      <c r="D7521" t="s">
        <v>196</v>
      </c>
      <c r="E7521" t="s">
        <v>80</v>
      </c>
      <c r="F7521" t="s">
        <v>29</v>
      </c>
      <c r="H7521">
        <v>0</v>
      </c>
      <c r="M7521">
        <v>10</v>
      </c>
      <c r="N7521">
        <v>2020</v>
      </c>
    </row>
    <row r="7522" spans="1:16" x14ac:dyDescent="0.2">
      <c r="A7522">
        <v>994295</v>
      </c>
      <c r="B7522">
        <v>574</v>
      </c>
      <c r="C7522" t="s">
        <v>197</v>
      </c>
      <c r="D7522" t="s">
        <v>198</v>
      </c>
      <c r="E7522" t="s">
        <v>85</v>
      </c>
      <c r="F7522" t="s">
        <v>77</v>
      </c>
      <c r="G7522" t="s">
        <v>29</v>
      </c>
      <c r="H7522">
        <v>89</v>
      </c>
      <c r="I7522">
        <v>66</v>
      </c>
      <c r="J7522">
        <v>186</v>
      </c>
      <c r="K7522" t="b">
        <v>1</v>
      </c>
      <c r="L7522" t="s">
        <v>77</v>
      </c>
      <c r="M7522">
        <v>10</v>
      </c>
      <c r="N7522">
        <v>2020</v>
      </c>
      <c r="O7522" t="s">
        <v>19</v>
      </c>
      <c r="P7522" t="s">
        <v>20</v>
      </c>
    </row>
    <row r="7523" spans="1:16" x14ac:dyDescent="0.2">
      <c r="A7523">
        <v>240052</v>
      </c>
      <c r="B7523">
        <v>256</v>
      </c>
      <c r="C7523" t="s">
        <v>199</v>
      </c>
      <c r="D7523" t="s">
        <v>200</v>
      </c>
      <c r="E7523" t="s">
        <v>39</v>
      </c>
      <c r="F7523" t="s">
        <v>29</v>
      </c>
      <c r="H7523">
        <v>0</v>
      </c>
      <c r="M7523">
        <v>10</v>
      </c>
      <c r="N7523">
        <v>2020</v>
      </c>
    </row>
    <row r="7524" spans="1:16" x14ac:dyDescent="0.2">
      <c r="A7524">
        <v>293871</v>
      </c>
      <c r="B7524">
        <v>146</v>
      </c>
      <c r="C7524" t="s">
        <v>26</v>
      </c>
      <c r="D7524" t="s">
        <v>201</v>
      </c>
      <c r="E7524" t="s">
        <v>17</v>
      </c>
      <c r="F7524" t="s">
        <v>77</v>
      </c>
      <c r="H7524">
        <v>95</v>
      </c>
      <c r="I7524">
        <v>81</v>
      </c>
      <c r="J7524">
        <v>5524</v>
      </c>
      <c r="K7524" t="b">
        <v>1</v>
      </c>
      <c r="L7524" t="s">
        <v>77</v>
      </c>
      <c r="M7524">
        <v>10</v>
      </c>
      <c r="N7524">
        <v>2020</v>
      </c>
      <c r="O7524" t="s">
        <v>35</v>
      </c>
      <c r="P7524" t="s">
        <v>36</v>
      </c>
    </row>
    <row r="7525" spans="1:16" x14ac:dyDescent="0.2">
      <c r="A7525">
        <v>291748</v>
      </c>
      <c r="B7525">
        <v>37</v>
      </c>
      <c r="C7525" t="s">
        <v>15</v>
      </c>
      <c r="D7525" t="s">
        <v>202</v>
      </c>
      <c r="E7525" t="s">
        <v>101</v>
      </c>
      <c r="F7525" t="s">
        <v>77</v>
      </c>
      <c r="H7525">
        <v>78</v>
      </c>
      <c r="J7525">
        <v>182</v>
      </c>
      <c r="K7525" t="b">
        <v>0</v>
      </c>
      <c r="L7525" t="s">
        <v>77</v>
      </c>
      <c r="M7525">
        <v>10</v>
      </c>
      <c r="N7525">
        <v>2020</v>
      </c>
      <c r="O7525" t="s">
        <v>51</v>
      </c>
      <c r="P7525" t="s">
        <v>52</v>
      </c>
    </row>
    <row r="7526" spans="1:16" x14ac:dyDescent="0.2">
      <c r="A7526">
        <v>298524</v>
      </c>
      <c r="B7526">
        <v>322</v>
      </c>
      <c r="C7526" t="s">
        <v>32</v>
      </c>
      <c r="D7526" t="s">
        <v>203</v>
      </c>
      <c r="E7526" t="s">
        <v>126</v>
      </c>
      <c r="F7526" t="s">
        <v>77</v>
      </c>
      <c r="H7526">
        <v>80</v>
      </c>
      <c r="I7526">
        <v>57</v>
      </c>
      <c r="J7526">
        <v>189</v>
      </c>
      <c r="K7526" t="b">
        <v>1</v>
      </c>
      <c r="L7526" t="s">
        <v>77</v>
      </c>
      <c r="M7526">
        <v>10</v>
      </c>
      <c r="N7526">
        <v>2020</v>
      </c>
      <c r="O7526" t="s">
        <v>60</v>
      </c>
      <c r="P7526" t="s">
        <v>61</v>
      </c>
    </row>
    <row r="7527" spans="1:16" x14ac:dyDescent="0.2">
      <c r="A7527">
        <v>294318</v>
      </c>
      <c r="B7527">
        <v>593</v>
      </c>
      <c r="C7527" t="s">
        <v>204</v>
      </c>
      <c r="D7527" t="s">
        <v>205</v>
      </c>
      <c r="E7527" t="s">
        <v>85</v>
      </c>
      <c r="F7527" t="s">
        <v>29</v>
      </c>
      <c r="H7527">
        <v>107</v>
      </c>
      <c r="I7527">
        <v>70</v>
      </c>
      <c r="J7527">
        <v>182</v>
      </c>
      <c r="K7527" t="b">
        <v>1</v>
      </c>
      <c r="L7527" t="s">
        <v>29</v>
      </c>
      <c r="M7527">
        <v>10</v>
      </c>
      <c r="N7527">
        <v>2020</v>
      </c>
      <c r="O7527" t="s">
        <v>51</v>
      </c>
      <c r="P7527" t="s">
        <v>52</v>
      </c>
    </row>
    <row r="7528" spans="1:16" x14ac:dyDescent="0.2">
      <c r="A7528">
        <v>290832</v>
      </c>
      <c r="B7528">
        <v>319</v>
      </c>
      <c r="C7528" t="s">
        <v>199</v>
      </c>
      <c r="D7528" t="s">
        <v>206</v>
      </c>
      <c r="E7528" t="s">
        <v>126</v>
      </c>
      <c r="F7528" t="s">
        <v>29</v>
      </c>
      <c r="H7528">
        <v>95</v>
      </c>
      <c r="I7528">
        <v>74</v>
      </c>
      <c r="J7528">
        <v>9867</v>
      </c>
      <c r="K7528" t="b">
        <v>1</v>
      </c>
      <c r="L7528" t="s">
        <v>29</v>
      </c>
      <c r="M7528">
        <v>10</v>
      </c>
      <c r="N7528">
        <v>2020</v>
      </c>
      <c r="O7528" t="s">
        <v>40</v>
      </c>
      <c r="P7528" t="s">
        <v>41</v>
      </c>
    </row>
    <row r="7529" spans="1:16" x14ac:dyDescent="0.2">
      <c r="A7529">
        <v>290032</v>
      </c>
      <c r="B7529">
        <v>617</v>
      </c>
      <c r="C7529" t="s">
        <v>207</v>
      </c>
      <c r="D7529" t="s">
        <v>208</v>
      </c>
      <c r="E7529" t="s">
        <v>95</v>
      </c>
      <c r="F7529" t="s">
        <v>68</v>
      </c>
      <c r="H7529">
        <v>100</v>
      </c>
      <c r="I7529">
        <v>82</v>
      </c>
      <c r="J7529">
        <v>186</v>
      </c>
      <c r="K7529" t="b">
        <v>1</v>
      </c>
      <c r="L7529" t="s">
        <v>68</v>
      </c>
      <c r="M7529">
        <v>10</v>
      </c>
      <c r="N7529">
        <v>2020</v>
      </c>
      <c r="O7529" t="s">
        <v>19</v>
      </c>
      <c r="P7529" t="s">
        <v>20</v>
      </c>
    </row>
    <row r="7530" spans="1:16" x14ac:dyDescent="0.2">
      <c r="A7530">
        <v>294036</v>
      </c>
      <c r="B7530">
        <v>699</v>
      </c>
      <c r="C7530" t="s">
        <v>209</v>
      </c>
      <c r="D7530" t="s">
        <v>210</v>
      </c>
      <c r="E7530" t="s">
        <v>76</v>
      </c>
      <c r="F7530" t="s">
        <v>29</v>
      </c>
      <c r="H7530">
        <v>69</v>
      </c>
      <c r="M7530">
        <v>10</v>
      </c>
      <c r="N7530">
        <v>2020</v>
      </c>
    </row>
    <row r="7531" spans="1:16" x14ac:dyDescent="0.2">
      <c r="A7531">
        <v>993799</v>
      </c>
      <c r="B7531">
        <v>289</v>
      </c>
      <c r="C7531" t="s">
        <v>211</v>
      </c>
      <c r="D7531" t="s">
        <v>212</v>
      </c>
      <c r="E7531" t="s">
        <v>126</v>
      </c>
      <c r="F7531" t="s">
        <v>29</v>
      </c>
      <c r="H7531">
        <v>84</v>
      </c>
      <c r="M7531">
        <v>10</v>
      </c>
      <c r="N7531">
        <v>2020</v>
      </c>
    </row>
    <row r="7532" spans="1:16" x14ac:dyDescent="0.2">
      <c r="A7532">
        <v>290738</v>
      </c>
      <c r="B7532">
        <v>534</v>
      </c>
      <c r="C7532" t="s">
        <v>213</v>
      </c>
      <c r="D7532" t="s">
        <v>214</v>
      </c>
      <c r="E7532" t="s">
        <v>66</v>
      </c>
      <c r="F7532" t="s">
        <v>29</v>
      </c>
      <c r="H7532">
        <v>87</v>
      </c>
      <c r="I7532">
        <v>71</v>
      </c>
      <c r="J7532">
        <v>5524</v>
      </c>
      <c r="K7532" t="b">
        <v>1</v>
      </c>
      <c r="L7532" t="s">
        <v>29</v>
      </c>
      <c r="M7532">
        <v>10</v>
      </c>
      <c r="N7532">
        <v>2020</v>
      </c>
      <c r="O7532" t="s">
        <v>35</v>
      </c>
      <c r="P7532" t="s">
        <v>36</v>
      </c>
    </row>
    <row r="7533" spans="1:16" x14ac:dyDescent="0.2">
      <c r="A7533">
        <v>294859</v>
      </c>
      <c r="B7533">
        <v>796</v>
      </c>
      <c r="C7533" t="s">
        <v>181</v>
      </c>
      <c r="D7533" t="s">
        <v>215</v>
      </c>
      <c r="E7533" t="s">
        <v>80</v>
      </c>
      <c r="F7533" t="s">
        <v>77</v>
      </c>
      <c r="H7533">
        <v>0</v>
      </c>
      <c r="J7533">
        <v>9856</v>
      </c>
      <c r="K7533" t="b">
        <v>0</v>
      </c>
      <c r="L7533" t="s">
        <v>77</v>
      </c>
      <c r="M7533">
        <v>10</v>
      </c>
      <c r="N7533">
        <v>2020</v>
      </c>
      <c r="O7533" t="s">
        <v>30</v>
      </c>
      <c r="P7533" t="s">
        <v>31</v>
      </c>
    </row>
    <row r="7534" spans="1:16" x14ac:dyDescent="0.2">
      <c r="A7534">
        <v>295265</v>
      </c>
      <c r="B7534">
        <v>389</v>
      </c>
      <c r="C7534" t="s">
        <v>184</v>
      </c>
      <c r="D7534" t="s">
        <v>216</v>
      </c>
      <c r="E7534" t="s">
        <v>44</v>
      </c>
      <c r="F7534" t="s">
        <v>77</v>
      </c>
      <c r="H7534">
        <v>106</v>
      </c>
      <c r="I7534">
        <v>102</v>
      </c>
      <c r="J7534">
        <v>9856</v>
      </c>
      <c r="K7534" t="b">
        <v>1</v>
      </c>
      <c r="L7534" t="s">
        <v>77</v>
      </c>
      <c r="M7534">
        <v>10</v>
      </c>
      <c r="N7534">
        <v>2020</v>
      </c>
      <c r="O7534" t="s">
        <v>30</v>
      </c>
      <c r="P7534" t="s">
        <v>31</v>
      </c>
    </row>
    <row r="7535" spans="1:16" x14ac:dyDescent="0.2">
      <c r="A7535">
        <v>994185</v>
      </c>
      <c r="B7535">
        <v>148</v>
      </c>
      <c r="C7535" t="s">
        <v>25</v>
      </c>
      <c r="D7535" t="s">
        <v>217</v>
      </c>
      <c r="E7535" t="s">
        <v>17</v>
      </c>
      <c r="F7535" t="s">
        <v>68</v>
      </c>
      <c r="H7535">
        <v>90</v>
      </c>
      <c r="M7535">
        <v>10</v>
      </c>
      <c r="N7535">
        <v>2020</v>
      </c>
    </row>
    <row r="7536" spans="1:16" x14ac:dyDescent="0.2">
      <c r="A7536">
        <v>991930</v>
      </c>
      <c r="B7536">
        <v>559</v>
      </c>
      <c r="C7536" t="s">
        <v>218</v>
      </c>
      <c r="D7536" t="s">
        <v>219</v>
      </c>
      <c r="E7536" t="s">
        <v>85</v>
      </c>
      <c r="F7536" t="s">
        <v>77</v>
      </c>
      <c r="H7536">
        <v>80</v>
      </c>
      <c r="I7536">
        <v>88</v>
      </c>
      <c r="J7536">
        <v>189</v>
      </c>
      <c r="K7536" t="b">
        <v>1</v>
      </c>
      <c r="L7536" t="s">
        <v>77</v>
      </c>
      <c r="M7536">
        <v>10</v>
      </c>
      <c r="N7536">
        <v>2020</v>
      </c>
      <c r="O7536" t="s">
        <v>60</v>
      </c>
      <c r="P7536" t="s">
        <v>61</v>
      </c>
    </row>
    <row r="7537" spans="1:16" x14ac:dyDescent="0.2">
      <c r="A7537">
        <v>990740</v>
      </c>
      <c r="B7537">
        <v>251</v>
      </c>
      <c r="C7537" t="s">
        <v>107</v>
      </c>
      <c r="D7537" t="s">
        <v>220</v>
      </c>
      <c r="E7537" t="s">
        <v>39</v>
      </c>
      <c r="F7537" t="s">
        <v>18</v>
      </c>
      <c r="H7537">
        <v>0</v>
      </c>
      <c r="M7537">
        <v>10</v>
      </c>
      <c r="N7537">
        <v>2020</v>
      </c>
    </row>
    <row r="7538" spans="1:16" x14ac:dyDescent="0.2">
      <c r="A7538">
        <v>1006094</v>
      </c>
      <c r="B7538">
        <v>133</v>
      </c>
      <c r="C7538" t="s">
        <v>221</v>
      </c>
      <c r="D7538" t="s">
        <v>222</v>
      </c>
      <c r="E7538" t="s">
        <v>47</v>
      </c>
      <c r="F7538" t="s">
        <v>29</v>
      </c>
      <c r="H7538">
        <v>0</v>
      </c>
      <c r="J7538">
        <v>9856</v>
      </c>
      <c r="K7538" t="b">
        <v>0</v>
      </c>
      <c r="L7538" t="s">
        <v>29</v>
      </c>
      <c r="M7538">
        <v>10</v>
      </c>
      <c r="N7538">
        <v>2020</v>
      </c>
      <c r="O7538" t="s">
        <v>30</v>
      </c>
      <c r="P7538" t="s">
        <v>31</v>
      </c>
    </row>
    <row r="7539" spans="1:16" x14ac:dyDescent="0.2">
      <c r="A7539">
        <v>280737</v>
      </c>
      <c r="B7539">
        <v>454</v>
      </c>
      <c r="C7539" t="s">
        <v>223</v>
      </c>
      <c r="D7539" t="s">
        <v>224</v>
      </c>
      <c r="E7539" t="s">
        <v>55</v>
      </c>
      <c r="F7539" t="s">
        <v>29</v>
      </c>
      <c r="H7539">
        <v>0</v>
      </c>
      <c r="M7539">
        <v>10</v>
      </c>
      <c r="N7539">
        <v>2020</v>
      </c>
    </row>
    <row r="7540" spans="1:16" x14ac:dyDescent="0.2">
      <c r="A7540">
        <v>293713</v>
      </c>
      <c r="B7540">
        <v>286</v>
      </c>
      <c r="C7540" t="s">
        <v>225</v>
      </c>
      <c r="D7540" t="s">
        <v>226</v>
      </c>
      <c r="E7540" t="s">
        <v>126</v>
      </c>
      <c r="F7540" t="s">
        <v>29</v>
      </c>
      <c r="H7540">
        <v>74</v>
      </c>
      <c r="I7540">
        <v>108</v>
      </c>
      <c r="M7540">
        <v>10</v>
      </c>
      <c r="N7540">
        <v>2020</v>
      </c>
    </row>
    <row r="7541" spans="1:16" x14ac:dyDescent="0.2">
      <c r="A7541">
        <v>291861</v>
      </c>
      <c r="B7541">
        <v>506</v>
      </c>
      <c r="C7541" t="s">
        <v>227</v>
      </c>
      <c r="D7541" t="s">
        <v>228</v>
      </c>
      <c r="E7541" t="s">
        <v>66</v>
      </c>
      <c r="F7541" t="s">
        <v>29</v>
      </c>
      <c r="H7541">
        <v>96</v>
      </c>
      <c r="I7541">
        <v>100</v>
      </c>
      <c r="J7541">
        <v>182</v>
      </c>
      <c r="K7541" t="b">
        <v>1</v>
      </c>
      <c r="L7541" t="s">
        <v>29</v>
      </c>
      <c r="M7541">
        <v>10</v>
      </c>
      <c r="N7541">
        <v>2020</v>
      </c>
      <c r="O7541" t="s">
        <v>51</v>
      </c>
      <c r="P7541" t="s">
        <v>52</v>
      </c>
    </row>
    <row r="7542" spans="1:16" x14ac:dyDescent="0.2">
      <c r="A7542">
        <v>992242</v>
      </c>
      <c r="B7542">
        <v>690</v>
      </c>
      <c r="C7542" t="s">
        <v>25</v>
      </c>
      <c r="D7542" t="s">
        <v>229</v>
      </c>
      <c r="E7542" t="s">
        <v>76</v>
      </c>
      <c r="F7542" t="s">
        <v>77</v>
      </c>
      <c r="G7542" t="s">
        <v>68</v>
      </c>
      <c r="H7542">
        <v>76</v>
      </c>
      <c r="I7542">
        <v>121</v>
      </c>
      <c r="J7542">
        <v>189</v>
      </c>
      <c r="K7542" t="b">
        <v>1</v>
      </c>
      <c r="L7542" t="s">
        <v>68</v>
      </c>
      <c r="M7542">
        <v>10</v>
      </c>
      <c r="N7542">
        <v>2020</v>
      </c>
      <c r="O7542" t="s">
        <v>60</v>
      </c>
      <c r="P7542" t="s">
        <v>61</v>
      </c>
    </row>
    <row r="7543" spans="1:16" x14ac:dyDescent="0.2">
      <c r="A7543">
        <v>280317</v>
      </c>
      <c r="B7543">
        <v>363</v>
      </c>
      <c r="C7543" t="s">
        <v>230</v>
      </c>
      <c r="D7543" t="s">
        <v>231</v>
      </c>
      <c r="E7543" t="s">
        <v>57</v>
      </c>
      <c r="F7543" t="s">
        <v>18</v>
      </c>
      <c r="H7543">
        <v>81</v>
      </c>
      <c r="I7543">
        <v>78</v>
      </c>
      <c r="M7543">
        <v>10</v>
      </c>
      <c r="N7543">
        <v>2020</v>
      </c>
    </row>
    <row r="7544" spans="1:16" x14ac:dyDescent="0.2">
      <c r="A7544">
        <v>298264</v>
      </c>
      <c r="B7544">
        <v>481</v>
      </c>
      <c r="C7544" t="s">
        <v>188</v>
      </c>
      <c r="D7544" t="s">
        <v>232</v>
      </c>
      <c r="E7544" t="s">
        <v>23</v>
      </c>
      <c r="F7544" t="s">
        <v>29</v>
      </c>
      <c r="H7544">
        <v>82</v>
      </c>
      <c r="I7544">
        <v>77</v>
      </c>
      <c r="J7544">
        <v>9867</v>
      </c>
      <c r="K7544" t="b">
        <v>1</v>
      </c>
      <c r="L7544" t="s">
        <v>29</v>
      </c>
      <c r="M7544">
        <v>10</v>
      </c>
      <c r="N7544">
        <v>2020</v>
      </c>
      <c r="O7544" t="s">
        <v>40</v>
      </c>
      <c r="P7544" t="s">
        <v>41</v>
      </c>
    </row>
    <row r="7545" spans="1:16" x14ac:dyDescent="0.2">
      <c r="A7545">
        <v>250321</v>
      </c>
      <c r="B7545">
        <v>361</v>
      </c>
      <c r="C7545" t="s">
        <v>233</v>
      </c>
      <c r="D7545" t="s">
        <v>234</v>
      </c>
      <c r="E7545" t="s">
        <v>57</v>
      </c>
      <c r="F7545" t="s">
        <v>29</v>
      </c>
      <c r="H7545">
        <v>86</v>
      </c>
      <c r="I7545">
        <v>57</v>
      </c>
      <c r="J7545">
        <v>186</v>
      </c>
      <c r="K7545" t="b">
        <v>1</v>
      </c>
      <c r="L7545" t="s">
        <v>29</v>
      </c>
      <c r="M7545">
        <v>10</v>
      </c>
      <c r="N7545">
        <v>2020</v>
      </c>
      <c r="O7545" t="s">
        <v>19</v>
      </c>
      <c r="P7545" t="s">
        <v>20</v>
      </c>
    </row>
    <row r="7546" spans="1:16" x14ac:dyDescent="0.2">
      <c r="A7546">
        <v>993817</v>
      </c>
      <c r="B7546">
        <v>214</v>
      </c>
      <c r="C7546" t="s">
        <v>218</v>
      </c>
      <c r="D7546" t="s">
        <v>235</v>
      </c>
      <c r="E7546" t="s">
        <v>92</v>
      </c>
      <c r="F7546" t="s">
        <v>68</v>
      </c>
      <c r="G7546" t="s">
        <v>29</v>
      </c>
      <c r="H7546">
        <v>88</v>
      </c>
      <c r="I7546">
        <v>72</v>
      </c>
      <c r="J7546">
        <v>189</v>
      </c>
      <c r="K7546" t="b">
        <v>1</v>
      </c>
      <c r="L7546" t="s">
        <v>68</v>
      </c>
      <c r="M7546">
        <v>10</v>
      </c>
      <c r="N7546">
        <v>2020</v>
      </c>
      <c r="O7546" t="s">
        <v>60</v>
      </c>
      <c r="P7546" t="s">
        <v>61</v>
      </c>
    </row>
    <row r="7547" spans="1:16" x14ac:dyDescent="0.2">
      <c r="A7547">
        <v>991988</v>
      </c>
      <c r="B7547">
        <v>660</v>
      </c>
      <c r="C7547" t="s">
        <v>236</v>
      </c>
      <c r="D7547" t="s">
        <v>237</v>
      </c>
      <c r="E7547" t="s">
        <v>71</v>
      </c>
      <c r="F7547" t="s">
        <v>29</v>
      </c>
      <c r="H7547">
        <v>79</v>
      </c>
      <c r="I7547">
        <v>59</v>
      </c>
      <c r="J7547">
        <v>33301</v>
      </c>
      <c r="K7547" t="b">
        <v>1</v>
      </c>
      <c r="L7547" t="s">
        <v>29</v>
      </c>
      <c r="M7547">
        <v>10</v>
      </c>
      <c r="N7547">
        <v>2020</v>
      </c>
      <c r="O7547" t="s">
        <v>24</v>
      </c>
      <c r="P7547" t="s">
        <v>25</v>
      </c>
    </row>
    <row r="7548" spans="1:16" x14ac:dyDescent="0.2">
      <c r="A7548">
        <v>261510</v>
      </c>
      <c r="B7548">
        <v>343</v>
      </c>
      <c r="C7548" t="s">
        <v>53</v>
      </c>
      <c r="D7548" t="s">
        <v>238</v>
      </c>
      <c r="E7548" t="s">
        <v>57</v>
      </c>
      <c r="F7548" t="s">
        <v>68</v>
      </c>
      <c r="H7548">
        <v>112</v>
      </c>
      <c r="I7548">
        <v>115</v>
      </c>
      <c r="J7548">
        <v>186</v>
      </c>
      <c r="K7548" t="b">
        <v>1</v>
      </c>
      <c r="L7548" t="s">
        <v>68</v>
      </c>
      <c r="M7548">
        <v>10</v>
      </c>
      <c r="N7548">
        <v>2020</v>
      </c>
      <c r="O7548" t="s">
        <v>19</v>
      </c>
      <c r="P7548" t="s">
        <v>20</v>
      </c>
    </row>
    <row r="7549" spans="1:16" x14ac:dyDescent="0.2">
      <c r="A7549">
        <v>281091</v>
      </c>
      <c r="B7549">
        <v>293</v>
      </c>
      <c r="C7549" t="s">
        <v>170</v>
      </c>
      <c r="D7549" t="s">
        <v>239</v>
      </c>
      <c r="E7549" t="s">
        <v>126</v>
      </c>
      <c r="F7549" t="s">
        <v>68</v>
      </c>
      <c r="G7549" t="s">
        <v>29</v>
      </c>
      <c r="H7549">
        <v>104</v>
      </c>
      <c r="I7549">
        <v>99</v>
      </c>
      <c r="J7549">
        <v>9867</v>
      </c>
      <c r="K7549" t="b">
        <v>1</v>
      </c>
      <c r="L7549" t="s">
        <v>68</v>
      </c>
      <c r="M7549">
        <v>10</v>
      </c>
      <c r="N7549">
        <v>2020</v>
      </c>
      <c r="O7549" t="s">
        <v>40</v>
      </c>
      <c r="P7549" t="s">
        <v>41</v>
      </c>
    </row>
    <row r="7550" spans="1:16" x14ac:dyDescent="0.2">
      <c r="A7550">
        <v>291526</v>
      </c>
      <c r="B7550">
        <v>334</v>
      </c>
      <c r="C7550" t="s">
        <v>36</v>
      </c>
      <c r="D7550" t="s">
        <v>240</v>
      </c>
      <c r="E7550" t="s">
        <v>57</v>
      </c>
      <c r="F7550" t="s">
        <v>68</v>
      </c>
      <c r="H7550">
        <v>64</v>
      </c>
      <c r="M7550">
        <v>10</v>
      </c>
      <c r="N7550">
        <v>2020</v>
      </c>
    </row>
    <row r="7551" spans="1:16" x14ac:dyDescent="0.2">
      <c r="A7551">
        <v>998133</v>
      </c>
      <c r="B7551">
        <v>51</v>
      </c>
      <c r="C7551" t="s">
        <v>124</v>
      </c>
      <c r="D7551" t="s">
        <v>241</v>
      </c>
      <c r="E7551" t="s">
        <v>34</v>
      </c>
      <c r="F7551" t="s">
        <v>29</v>
      </c>
      <c r="H7551">
        <v>87</v>
      </c>
      <c r="I7551">
        <v>78</v>
      </c>
      <c r="J7551">
        <v>189</v>
      </c>
      <c r="K7551" t="b">
        <v>1</v>
      </c>
      <c r="L7551" t="s">
        <v>29</v>
      </c>
      <c r="M7551">
        <v>10</v>
      </c>
      <c r="N7551">
        <v>2020</v>
      </c>
      <c r="O7551" t="s">
        <v>60</v>
      </c>
      <c r="P7551" t="s">
        <v>61</v>
      </c>
    </row>
    <row r="7552" spans="1:16" x14ac:dyDescent="0.2">
      <c r="A7552">
        <v>298272</v>
      </c>
      <c r="B7552">
        <v>307</v>
      </c>
      <c r="C7552" t="s">
        <v>242</v>
      </c>
      <c r="D7552" t="s">
        <v>243</v>
      </c>
      <c r="E7552" t="s">
        <v>126</v>
      </c>
      <c r="F7552" t="s">
        <v>29</v>
      </c>
      <c r="H7552">
        <v>103</v>
      </c>
      <c r="I7552">
        <v>109</v>
      </c>
      <c r="J7552">
        <v>9806</v>
      </c>
      <c r="K7552" t="b">
        <v>1</v>
      </c>
      <c r="L7552" t="s">
        <v>29</v>
      </c>
      <c r="M7552">
        <v>10</v>
      </c>
      <c r="N7552">
        <v>2020</v>
      </c>
      <c r="O7552" t="s">
        <v>48</v>
      </c>
      <c r="P7552" t="s">
        <v>49</v>
      </c>
    </row>
    <row r="7553" spans="1:16" x14ac:dyDescent="0.2">
      <c r="A7553">
        <v>261320</v>
      </c>
      <c r="B7553">
        <v>184</v>
      </c>
      <c r="C7553" t="s">
        <v>53</v>
      </c>
      <c r="D7553" t="s">
        <v>244</v>
      </c>
      <c r="E7553" t="s">
        <v>92</v>
      </c>
      <c r="F7553" t="s">
        <v>18</v>
      </c>
      <c r="H7553">
        <v>61</v>
      </c>
      <c r="M7553">
        <v>10</v>
      </c>
      <c r="N7553">
        <v>2020</v>
      </c>
    </row>
    <row r="7554" spans="1:16" x14ac:dyDescent="0.2">
      <c r="A7554">
        <v>270938</v>
      </c>
      <c r="B7554">
        <v>22</v>
      </c>
      <c r="C7554" t="s">
        <v>53</v>
      </c>
      <c r="D7554" t="s">
        <v>245</v>
      </c>
      <c r="E7554" t="s">
        <v>101</v>
      </c>
      <c r="F7554" t="s">
        <v>68</v>
      </c>
      <c r="H7554">
        <v>63</v>
      </c>
      <c r="I7554">
        <v>95</v>
      </c>
      <c r="J7554">
        <v>182</v>
      </c>
      <c r="K7554" t="b">
        <v>1</v>
      </c>
      <c r="L7554" t="s">
        <v>68</v>
      </c>
      <c r="M7554">
        <v>10</v>
      </c>
      <c r="N7554">
        <v>2020</v>
      </c>
      <c r="O7554" t="s">
        <v>51</v>
      </c>
      <c r="P7554" t="s">
        <v>52</v>
      </c>
    </row>
    <row r="7555" spans="1:16" x14ac:dyDescent="0.2">
      <c r="A7555">
        <v>290838</v>
      </c>
      <c r="B7555">
        <v>783</v>
      </c>
      <c r="C7555" t="s">
        <v>26</v>
      </c>
      <c r="D7555" t="s">
        <v>246</v>
      </c>
      <c r="E7555" t="s">
        <v>80</v>
      </c>
      <c r="F7555" t="s">
        <v>68</v>
      </c>
      <c r="H7555">
        <v>0</v>
      </c>
      <c r="J7555">
        <v>5524</v>
      </c>
      <c r="K7555" t="b">
        <v>1</v>
      </c>
      <c r="L7555" t="s">
        <v>68</v>
      </c>
      <c r="M7555">
        <v>10</v>
      </c>
      <c r="N7555">
        <v>2020</v>
      </c>
      <c r="O7555" t="s">
        <v>35</v>
      </c>
      <c r="P7555" t="s">
        <v>36</v>
      </c>
    </row>
    <row r="7556" spans="1:16" x14ac:dyDescent="0.2">
      <c r="A7556">
        <v>294101</v>
      </c>
      <c r="B7556">
        <v>747</v>
      </c>
      <c r="C7556" t="s">
        <v>247</v>
      </c>
      <c r="D7556" t="s">
        <v>248</v>
      </c>
      <c r="E7556" t="s">
        <v>28</v>
      </c>
      <c r="F7556" t="s">
        <v>77</v>
      </c>
      <c r="H7556">
        <v>78</v>
      </c>
      <c r="I7556">
        <v>59</v>
      </c>
      <c r="J7556">
        <v>182</v>
      </c>
      <c r="K7556" t="b">
        <v>1</v>
      </c>
      <c r="L7556" t="s">
        <v>77</v>
      </c>
      <c r="M7556">
        <v>10</v>
      </c>
      <c r="N7556">
        <v>2020</v>
      </c>
      <c r="O7556" t="s">
        <v>51</v>
      </c>
      <c r="P7556" t="s">
        <v>52</v>
      </c>
    </row>
    <row r="7557" spans="1:16" x14ac:dyDescent="0.2">
      <c r="A7557">
        <v>260930</v>
      </c>
      <c r="B7557">
        <v>609</v>
      </c>
      <c r="C7557" t="s">
        <v>249</v>
      </c>
      <c r="D7557" t="s">
        <v>250</v>
      </c>
      <c r="E7557" t="s">
        <v>95</v>
      </c>
      <c r="F7557" t="s">
        <v>77</v>
      </c>
      <c r="G7557" t="s">
        <v>29</v>
      </c>
      <c r="H7557">
        <v>80</v>
      </c>
      <c r="M7557">
        <v>10</v>
      </c>
      <c r="N7557">
        <v>2020</v>
      </c>
    </row>
    <row r="7558" spans="1:16" x14ac:dyDescent="0.2">
      <c r="A7558">
        <v>271045</v>
      </c>
      <c r="B7558">
        <v>797</v>
      </c>
      <c r="C7558" t="s">
        <v>146</v>
      </c>
      <c r="D7558" t="s">
        <v>251</v>
      </c>
      <c r="E7558" t="s">
        <v>80</v>
      </c>
      <c r="F7558" t="s">
        <v>18</v>
      </c>
      <c r="H7558">
        <v>0</v>
      </c>
      <c r="J7558">
        <v>9867</v>
      </c>
      <c r="K7558" t="b">
        <v>0</v>
      </c>
      <c r="L7558" t="s">
        <v>18</v>
      </c>
      <c r="M7558">
        <v>10</v>
      </c>
      <c r="N7558">
        <v>2020</v>
      </c>
      <c r="O7558" t="s">
        <v>40</v>
      </c>
      <c r="P7558" t="s">
        <v>41</v>
      </c>
    </row>
    <row r="7559" spans="1:16" x14ac:dyDescent="0.2">
      <c r="A7559">
        <v>295584</v>
      </c>
      <c r="B7559">
        <v>657</v>
      </c>
      <c r="C7559" t="s">
        <v>252</v>
      </c>
      <c r="D7559" t="s">
        <v>253</v>
      </c>
      <c r="E7559" t="s">
        <v>71</v>
      </c>
      <c r="F7559" t="s">
        <v>29</v>
      </c>
      <c r="H7559">
        <v>56</v>
      </c>
      <c r="I7559">
        <v>69</v>
      </c>
      <c r="M7559">
        <v>10</v>
      </c>
      <c r="N7559">
        <v>2020</v>
      </c>
    </row>
    <row r="7560" spans="1:16" x14ac:dyDescent="0.2">
      <c r="A7560">
        <v>280858</v>
      </c>
      <c r="B7560">
        <v>678</v>
      </c>
      <c r="C7560" t="s">
        <v>249</v>
      </c>
      <c r="D7560" t="s">
        <v>254</v>
      </c>
      <c r="E7560" t="s">
        <v>71</v>
      </c>
      <c r="F7560" t="s">
        <v>77</v>
      </c>
      <c r="H7560">
        <v>89</v>
      </c>
      <c r="M7560">
        <v>10</v>
      </c>
      <c r="N7560">
        <v>2020</v>
      </c>
    </row>
    <row r="7561" spans="1:16" x14ac:dyDescent="0.2">
      <c r="A7561">
        <v>298421</v>
      </c>
      <c r="B7561">
        <v>655</v>
      </c>
      <c r="C7561" t="s">
        <v>255</v>
      </c>
      <c r="D7561" t="s">
        <v>256</v>
      </c>
      <c r="E7561" t="s">
        <v>71</v>
      </c>
      <c r="F7561" t="s">
        <v>68</v>
      </c>
      <c r="G7561" t="s">
        <v>29</v>
      </c>
      <c r="H7561">
        <v>117</v>
      </c>
      <c r="I7561">
        <v>57</v>
      </c>
      <c r="J7561">
        <v>182</v>
      </c>
      <c r="K7561" t="b">
        <v>1</v>
      </c>
      <c r="L7561" t="s">
        <v>68</v>
      </c>
      <c r="M7561">
        <v>10</v>
      </c>
      <c r="N7561">
        <v>2020</v>
      </c>
      <c r="O7561" t="s">
        <v>51</v>
      </c>
      <c r="P7561" t="s">
        <v>52</v>
      </c>
    </row>
    <row r="7562" spans="1:16" x14ac:dyDescent="0.2">
      <c r="A7562">
        <v>281080</v>
      </c>
      <c r="B7562">
        <v>808</v>
      </c>
      <c r="C7562" t="s">
        <v>131</v>
      </c>
      <c r="D7562" t="s">
        <v>257</v>
      </c>
      <c r="E7562" t="s">
        <v>80</v>
      </c>
      <c r="F7562" t="s">
        <v>77</v>
      </c>
      <c r="H7562">
        <v>0</v>
      </c>
      <c r="J7562">
        <v>186</v>
      </c>
      <c r="K7562" t="b">
        <v>0</v>
      </c>
      <c r="L7562" t="s">
        <v>77</v>
      </c>
      <c r="M7562">
        <v>10</v>
      </c>
      <c r="N7562">
        <v>2020</v>
      </c>
      <c r="O7562" t="s">
        <v>19</v>
      </c>
      <c r="P7562" t="s">
        <v>20</v>
      </c>
    </row>
    <row r="7563" spans="1:16" x14ac:dyDescent="0.2">
      <c r="A7563">
        <v>290671</v>
      </c>
      <c r="B7563">
        <v>306</v>
      </c>
      <c r="C7563" t="s">
        <v>61</v>
      </c>
      <c r="D7563" t="s">
        <v>258</v>
      </c>
      <c r="E7563" t="s">
        <v>126</v>
      </c>
      <c r="F7563" t="s">
        <v>29</v>
      </c>
      <c r="H7563">
        <v>94</v>
      </c>
      <c r="M7563">
        <v>10</v>
      </c>
      <c r="N7563">
        <v>2020</v>
      </c>
    </row>
    <row r="7564" spans="1:16" x14ac:dyDescent="0.2">
      <c r="A7564">
        <v>296035</v>
      </c>
      <c r="B7564">
        <v>516</v>
      </c>
      <c r="C7564" t="s">
        <v>259</v>
      </c>
      <c r="D7564" t="s">
        <v>260</v>
      </c>
      <c r="E7564" t="s">
        <v>66</v>
      </c>
      <c r="F7564" t="s">
        <v>29</v>
      </c>
      <c r="H7564">
        <v>112</v>
      </c>
      <c r="I7564">
        <v>110</v>
      </c>
      <c r="J7564">
        <v>9856</v>
      </c>
      <c r="K7564" t="b">
        <v>1</v>
      </c>
      <c r="L7564" t="s">
        <v>29</v>
      </c>
      <c r="M7564">
        <v>10</v>
      </c>
      <c r="N7564">
        <v>2020</v>
      </c>
      <c r="O7564" t="s">
        <v>30</v>
      </c>
      <c r="P7564" t="s">
        <v>31</v>
      </c>
    </row>
    <row r="7565" spans="1:16" x14ac:dyDescent="0.2">
      <c r="A7565">
        <v>291545</v>
      </c>
      <c r="B7565">
        <v>767</v>
      </c>
      <c r="C7565" t="s">
        <v>105</v>
      </c>
      <c r="D7565" t="s">
        <v>261</v>
      </c>
      <c r="E7565" t="s">
        <v>28</v>
      </c>
      <c r="F7565" t="s">
        <v>68</v>
      </c>
      <c r="G7565" t="s">
        <v>29</v>
      </c>
      <c r="H7565">
        <v>77</v>
      </c>
      <c r="I7565">
        <v>68</v>
      </c>
      <c r="M7565">
        <v>10</v>
      </c>
      <c r="N7565">
        <v>2020</v>
      </c>
    </row>
    <row r="7566" spans="1:16" x14ac:dyDescent="0.2">
      <c r="A7566">
        <v>270732</v>
      </c>
      <c r="B7566">
        <v>763</v>
      </c>
      <c r="C7566" t="s">
        <v>137</v>
      </c>
      <c r="D7566" t="s">
        <v>262</v>
      </c>
      <c r="E7566" t="s">
        <v>28</v>
      </c>
      <c r="F7566" t="s">
        <v>77</v>
      </c>
      <c r="H7566">
        <v>42</v>
      </c>
      <c r="M7566">
        <v>10</v>
      </c>
      <c r="N7566">
        <v>2020</v>
      </c>
    </row>
    <row r="7567" spans="1:16" x14ac:dyDescent="0.2">
      <c r="A7567">
        <v>261396</v>
      </c>
      <c r="B7567">
        <v>570</v>
      </c>
      <c r="C7567" t="s">
        <v>263</v>
      </c>
      <c r="D7567" t="s">
        <v>264</v>
      </c>
      <c r="E7567" t="s">
        <v>85</v>
      </c>
      <c r="F7567" t="s">
        <v>68</v>
      </c>
      <c r="G7567" t="s">
        <v>29</v>
      </c>
      <c r="H7567">
        <v>73</v>
      </c>
      <c r="I7567">
        <v>106</v>
      </c>
      <c r="J7567">
        <v>33301</v>
      </c>
      <c r="K7567" t="b">
        <v>1</v>
      </c>
      <c r="L7567" t="s">
        <v>68</v>
      </c>
      <c r="M7567">
        <v>10</v>
      </c>
      <c r="N7567">
        <v>2020</v>
      </c>
      <c r="O7567" t="s">
        <v>24</v>
      </c>
      <c r="P7567" t="s">
        <v>25</v>
      </c>
    </row>
    <row r="7568" spans="1:16" x14ac:dyDescent="0.2">
      <c r="A7568">
        <v>298279</v>
      </c>
      <c r="B7568">
        <v>464</v>
      </c>
      <c r="C7568" t="s">
        <v>265</v>
      </c>
      <c r="D7568" t="s">
        <v>266</v>
      </c>
      <c r="E7568" t="s">
        <v>23</v>
      </c>
      <c r="F7568" t="s">
        <v>29</v>
      </c>
      <c r="H7568">
        <v>56</v>
      </c>
      <c r="I7568">
        <v>91</v>
      </c>
      <c r="J7568">
        <v>9867</v>
      </c>
      <c r="K7568" t="b">
        <v>1</v>
      </c>
      <c r="L7568" t="s">
        <v>29</v>
      </c>
      <c r="M7568">
        <v>10</v>
      </c>
      <c r="N7568">
        <v>2020</v>
      </c>
      <c r="O7568" t="s">
        <v>40</v>
      </c>
      <c r="P7568" t="s">
        <v>41</v>
      </c>
    </row>
    <row r="7569" spans="1:16" x14ac:dyDescent="0.2">
      <c r="A7569">
        <v>294877</v>
      </c>
      <c r="B7569">
        <v>456</v>
      </c>
      <c r="C7569" t="s">
        <v>172</v>
      </c>
      <c r="D7569" t="s">
        <v>202</v>
      </c>
      <c r="E7569" t="s">
        <v>55</v>
      </c>
      <c r="F7569" t="s">
        <v>29</v>
      </c>
      <c r="H7569">
        <v>0</v>
      </c>
      <c r="M7569">
        <v>10</v>
      </c>
      <c r="N7569">
        <v>2020</v>
      </c>
    </row>
    <row r="7570" spans="1:16" x14ac:dyDescent="0.2">
      <c r="A7570">
        <v>996487</v>
      </c>
      <c r="B7570">
        <v>166</v>
      </c>
      <c r="C7570" t="s">
        <v>53</v>
      </c>
      <c r="D7570" t="s">
        <v>267</v>
      </c>
      <c r="E7570" t="s">
        <v>17</v>
      </c>
      <c r="F7570" t="s">
        <v>29</v>
      </c>
      <c r="H7570">
        <v>66</v>
      </c>
      <c r="I7570">
        <v>89</v>
      </c>
      <c r="M7570">
        <v>10</v>
      </c>
      <c r="N7570">
        <v>2020</v>
      </c>
    </row>
    <row r="7571" spans="1:16" x14ac:dyDescent="0.2">
      <c r="A7571">
        <v>996059</v>
      </c>
      <c r="B7571">
        <v>47</v>
      </c>
      <c r="C7571" t="s">
        <v>268</v>
      </c>
      <c r="D7571" t="s">
        <v>269</v>
      </c>
      <c r="E7571" t="s">
        <v>34</v>
      </c>
      <c r="F7571" t="s">
        <v>77</v>
      </c>
      <c r="H7571">
        <v>85</v>
      </c>
      <c r="I7571">
        <v>127</v>
      </c>
      <c r="J7571">
        <v>182</v>
      </c>
      <c r="K7571" t="b">
        <v>1</v>
      </c>
      <c r="L7571" t="s">
        <v>77</v>
      </c>
      <c r="M7571">
        <v>10</v>
      </c>
      <c r="N7571">
        <v>2020</v>
      </c>
      <c r="O7571" t="s">
        <v>51</v>
      </c>
      <c r="P7571" t="s">
        <v>52</v>
      </c>
    </row>
    <row r="7572" spans="1:16" x14ac:dyDescent="0.2">
      <c r="A7572">
        <v>296733</v>
      </c>
      <c r="B7572">
        <v>328</v>
      </c>
      <c r="C7572" t="s">
        <v>20</v>
      </c>
      <c r="D7572" t="s">
        <v>270</v>
      </c>
      <c r="E7572" t="s">
        <v>57</v>
      </c>
      <c r="F7572" t="s">
        <v>77</v>
      </c>
      <c r="H7572">
        <v>99</v>
      </c>
      <c r="I7572">
        <v>127</v>
      </c>
      <c r="J7572">
        <v>9856</v>
      </c>
      <c r="K7572" t="b">
        <v>1</v>
      </c>
      <c r="L7572" t="s">
        <v>77</v>
      </c>
      <c r="M7572">
        <v>10</v>
      </c>
      <c r="N7572">
        <v>2020</v>
      </c>
      <c r="O7572" t="s">
        <v>30</v>
      </c>
      <c r="P7572" t="s">
        <v>31</v>
      </c>
    </row>
    <row r="7573" spans="1:16" x14ac:dyDescent="0.2">
      <c r="A7573">
        <v>250267</v>
      </c>
      <c r="B7573">
        <v>677</v>
      </c>
      <c r="C7573" t="s">
        <v>271</v>
      </c>
      <c r="D7573" t="s">
        <v>272</v>
      </c>
      <c r="E7573" t="s">
        <v>71</v>
      </c>
      <c r="F7573" t="s">
        <v>18</v>
      </c>
      <c r="G7573" t="s">
        <v>68</v>
      </c>
      <c r="H7573">
        <v>106</v>
      </c>
      <c r="I7573">
        <v>68</v>
      </c>
      <c r="J7573">
        <v>9856</v>
      </c>
      <c r="K7573" t="b">
        <v>1</v>
      </c>
      <c r="L7573" t="s">
        <v>68</v>
      </c>
      <c r="M7573">
        <v>10</v>
      </c>
      <c r="N7573">
        <v>2020</v>
      </c>
      <c r="O7573" t="s">
        <v>30</v>
      </c>
      <c r="P7573" t="s">
        <v>31</v>
      </c>
    </row>
    <row r="7574" spans="1:16" x14ac:dyDescent="0.2">
      <c r="A7574">
        <v>240700</v>
      </c>
      <c r="B7574">
        <v>406</v>
      </c>
      <c r="C7574" t="s">
        <v>273</v>
      </c>
      <c r="D7574" t="s">
        <v>274</v>
      </c>
      <c r="E7574" t="s">
        <v>44</v>
      </c>
      <c r="F7574" t="s">
        <v>77</v>
      </c>
      <c r="H7574">
        <v>84</v>
      </c>
      <c r="I7574">
        <v>104</v>
      </c>
      <c r="M7574">
        <v>10</v>
      </c>
      <c r="N7574">
        <v>2020</v>
      </c>
    </row>
    <row r="7575" spans="1:16" x14ac:dyDescent="0.2">
      <c r="A7575">
        <v>1004592</v>
      </c>
      <c r="B7575">
        <v>740</v>
      </c>
      <c r="C7575" t="s">
        <v>104</v>
      </c>
      <c r="D7575" t="s">
        <v>275</v>
      </c>
      <c r="E7575" t="s">
        <v>28</v>
      </c>
      <c r="F7575" t="s">
        <v>18</v>
      </c>
      <c r="H7575">
        <v>107</v>
      </c>
      <c r="I7575">
        <v>93</v>
      </c>
      <c r="J7575">
        <v>189</v>
      </c>
      <c r="K7575" t="b">
        <v>0</v>
      </c>
      <c r="L7575" t="s">
        <v>18</v>
      </c>
      <c r="M7575">
        <v>10</v>
      </c>
      <c r="N7575">
        <v>2020</v>
      </c>
      <c r="O7575" t="s">
        <v>60</v>
      </c>
      <c r="P7575" t="s">
        <v>61</v>
      </c>
    </row>
    <row r="7576" spans="1:16" x14ac:dyDescent="0.2">
      <c r="A7576">
        <v>270325</v>
      </c>
      <c r="B7576">
        <v>537</v>
      </c>
      <c r="C7576" t="s">
        <v>263</v>
      </c>
      <c r="D7576" t="s">
        <v>276</v>
      </c>
      <c r="E7576" t="s">
        <v>66</v>
      </c>
      <c r="F7576" t="s">
        <v>77</v>
      </c>
      <c r="H7576">
        <v>92</v>
      </c>
      <c r="I7576">
        <v>90</v>
      </c>
      <c r="J7576">
        <v>9856</v>
      </c>
      <c r="K7576" t="b">
        <v>1</v>
      </c>
      <c r="L7576" t="s">
        <v>77</v>
      </c>
      <c r="M7576">
        <v>10</v>
      </c>
      <c r="N7576">
        <v>2020</v>
      </c>
      <c r="O7576" t="s">
        <v>30</v>
      </c>
      <c r="P7576" t="s">
        <v>31</v>
      </c>
    </row>
    <row r="7577" spans="1:16" x14ac:dyDescent="0.2">
      <c r="A7577">
        <v>290799</v>
      </c>
      <c r="B7577">
        <v>751</v>
      </c>
      <c r="C7577" t="s">
        <v>53</v>
      </c>
      <c r="D7577" t="s">
        <v>277</v>
      </c>
      <c r="E7577" t="s">
        <v>28</v>
      </c>
      <c r="F7577" t="s">
        <v>29</v>
      </c>
      <c r="H7577">
        <v>106</v>
      </c>
      <c r="I7577">
        <v>114</v>
      </c>
      <c r="J7577">
        <v>9856</v>
      </c>
      <c r="K7577" t="b">
        <v>1</v>
      </c>
      <c r="L7577" t="s">
        <v>29</v>
      </c>
      <c r="M7577">
        <v>10</v>
      </c>
      <c r="N7577">
        <v>2020</v>
      </c>
      <c r="O7577" t="s">
        <v>30</v>
      </c>
      <c r="P7577" t="s">
        <v>31</v>
      </c>
    </row>
    <row r="7578" spans="1:16" x14ac:dyDescent="0.2">
      <c r="A7578">
        <v>298111</v>
      </c>
      <c r="B7578">
        <v>384</v>
      </c>
      <c r="C7578" t="s">
        <v>181</v>
      </c>
      <c r="D7578" t="s">
        <v>278</v>
      </c>
      <c r="E7578" t="s">
        <v>44</v>
      </c>
      <c r="F7578" t="s">
        <v>68</v>
      </c>
      <c r="H7578">
        <v>70</v>
      </c>
      <c r="I7578">
        <v>49</v>
      </c>
      <c r="J7578">
        <v>9806</v>
      </c>
      <c r="K7578" t="b">
        <v>1</v>
      </c>
      <c r="L7578" t="s">
        <v>68</v>
      </c>
      <c r="M7578">
        <v>10</v>
      </c>
      <c r="N7578">
        <v>2020</v>
      </c>
      <c r="O7578" t="s">
        <v>48</v>
      </c>
      <c r="P7578" t="s">
        <v>49</v>
      </c>
    </row>
    <row r="7579" spans="1:16" x14ac:dyDescent="0.2">
      <c r="A7579">
        <v>993905</v>
      </c>
      <c r="B7579">
        <v>709</v>
      </c>
      <c r="C7579" t="s">
        <v>279</v>
      </c>
      <c r="D7579" t="s">
        <v>280</v>
      </c>
      <c r="E7579" t="s">
        <v>76</v>
      </c>
      <c r="F7579" t="s">
        <v>77</v>
      </c>
      <c r="H7579">
        <v>124</v>
      </c>
      <c r="I7579">
        <v>74</v>
      </c>
      <c r="J7579">
        <v>9806</v>
      </c>
      <c r="K7579" t="b">
        <v>1</v>
      </c>
      <c r="L7579" t="s">
        <v>77</v>
      </c>
      <c r="M7579">
        <v>10</v>
      </c>
      <c r="N7579">
        <v>2020</v>
      </c>
      <c r="O7579" t="s">
        <v>48</v>
      </c>
      <c r="P7579" t="s">
        <v>49</v>
      </c>
    </row>
    <row r="7580" spans="1:16" x14ac:dyDescent="0.2">
      <c r="A7580">
        <v>996464</v>
      </c>
      <c r="B7580">
        <v>304</v>
      </c>
      <c r="C7580" t="s">
        <v>218</v>
      </c>
      <c r="D7580" t="s">
        <v>281</v>
      </c>
      <c r="E7580" t="s">
        <v>126</v>
      </c>
      <c r="F7580" t="s">
        <v>68</v>
      </c>
      <c r="G7580" t="s">
        <v>29</v>
      </c>
      <c r="H7580">
        <v>46</v>
      </c>
      <c r="M7580">
        <v>10</v>
      </c>
      <c r="N7580">
        <v>2020</v>
      </c>
    </row>
    <row r="7581" spans="1:16" x14ac:dyDescent="0.2">
      <c r="A7581">
        <v>295461</v>
      </c>
      <c r="B7581">
        <v>218</v>
      </c>
      <c r="C7581" t="s">
        <v>62</v>
      </c>
      <c r="D7581" t="s">
        <v>282</v>
      </c>
      <c r="E7581" t="s">
        <v>92</v>
      </c>
      <c r="F7581" t="s">
        <v>77</v>
      </c>
      <c r="H7581">
        <v>100</v>
      </c>
      <c r="I7581">
        <v>115</v>
      </c>
      <c r="J7581">
        <v>9867</v>
      </c>
      <c r="K7581" t="b">
        <v>1</v>
      </c>
      <c r="L7581" t="s">
        <v>77</v>
      </c>
      <c r="M7581">
        <v>10</v>
      </c>
      <c r="N7581">
        <v>2020</v>
      </c>
      <c r="O7581" t="s">
        <v>40</v>
      </c>
      <c r="P7581" t="s">
        <v>41</v>
      </c>
    </row>
    <row r="7582" spans="1:16" x14ac:dyDescent="0.2">
      <c r="A7582">
        <v>994539</v>
      </c>
      <c r="B7582">
        <v>121</v>
      </c>
      <c r="C7582" t="s">
        <v>221</v>
      </c>
      <c r="D7582" t="s">
        <v>283</v>
      </c>
      <c r="E7582" t="s">
        <v>47</v>
      </c>
      <c r="F7582" t="s">
        <v>77</v>
      </c>
      <c r="G7582" t="s">
        <v>29</v>
      </c>
      <c r="H7582">
        <v>0</v>
      </c>
      <c r="J7582">
        <v>9867</v>
      </c>
      <c r="K7582" t="b">
        <v>0</v>
      </c>
      <c r="L7582" t="s">
        <v>77</v>
      </c>
      <c r="M7582">
        <v>10</v>
      </c>
      <c r="N7582">
        <v>2020</v>
      </c>
      <c r="O7582" t="s">
        <v>40</v>
      </c>
      <c r="P7582" t="s">
        <v>41</v>
      </c>
    </row>
    <row r="7583" spans="1:16" x14ac:dyDescent="0.2">
      <c r="A7583">
        <v>280762</v>
      </c>
      <c r="B7583">
        <v>401</v>
      </c>
      <c r="C7583" t="s">
        <v>249</v>
      </c>
      <c r="D7583" t="s">
        <v>284</v>
      </c>
      <c r="E7583" t="s">
        <v>44</v>
      </c>
      <c r="F7583" t="s">
        <v>18</v>
      </c>
      <c r="H7583">
        <v>76</v>
      </c>
      <c r="I7583">
        <v>101</v>
      </c>
      <c r="J7583">
        <v>9867</v>
      </c>
      <c r="K7583" t="b">
        <v>1</v>
      </c>
      <c r="L7583" t="s">
        <v>18</v>
      </c>
      <c r="M7583">
        <v>10</v>
      </c>
      <c r="N7583">
        <v>2020</v>
      </c>
      <c r="O7583" t="s">
        <v>40</v>
      </c>
      <c r="P7583" t="s">
        <v>41</v>
      </c>
    </row>
    <row r="7584" spans="1:16" x14ac:dyDescent="0.2">
      <c r="A7584">
        <v>290194</v>
      </c>
      <c r="B7584">
        <v>526</v>
      </c>
      <c r="C7584" t="s">
        <v>285</v>
      </c>
      <c r="D7584" t="s">
        <v>286</v>
      </c>
      <c r="E7584" t="s">
        <v>66</v>
      </c>
      <c r="F7584" t="s">
        <v>77</v>
      </c>
      <c r="H7584">
        <v>75</v>
      </c>
      <c r="I7584">
        <v>67</v>
      </c>
      <c r="M7584">
        <v>10</v>
      </c>
      <c r="N7584">
        <v>2020</v>
      </c>
    </row>
    <row r="7585" spans="1:16" x14ac:dyDescent="0.2">
      <c r="A7585">
        <v>230202</v>
      </c>
      <c r="B7585">
        <v>131</v>
      </c>
      <c r="C7585" t="s">
        <v>287</v>
      </c>
      <c r="D7585" t="s">
        <v>288</v>
      </c>
      <c r="E7585" t="s">
        <v>47</v>
      </c>
      <c r="F7585" t="s">
        <v>77</v>
      </c>
      <c r="H7585">
        <v>0</v>
      </c>
      <c r="M7585">
        <v>10</v>
      </c>
      <c r="N7585">
        <v>2020</v>
      </c>
    </row>
    <row r="7586" spans="1:16" x14ac:dyDescent="0.2">
      <c r="A7586">
        <v>271001</v>
      </c>
      <c r="B7586">
        <v>138</v>
      </c>
      <c r="C7586" t="s">
        <v>86</v>
      </c>
      <c r="D7586" t="s">
        <v>289</v>
      </c>
      <c r="E7586" t="s">
        <v>17</v>
      </c>
      <c r="F7586" t="s">
        <v>29</v>
      </c>
      <c r="H7586">
        <v>75</v>
      </c>
      <c r="M7586">
        <v>10</v>
      </c>
      <c r="N7586">
        <v>2020</v>
      </c>
    </row>
    <row r="7587" spans="1:16" x14ac:dyDescent="0.2">
      <c r="A7587">
        <v>294199</v>
      </c>
      <c r="B7587">
        <v>351</v>
      </c>
      <c r="C7587" t="s">
        <v>221</v>
      </c>
      <c r="D7587" t="s">
        <v>290</v>
      </c>
      <c r="E7587" t="s">
        <v>57</v>
      </c>
      <c r="F7587" t="s">
        <v>29</v>
      </c>
      <c r="H7587">
        <v>105</v>
      </c>
      <c r="I7587">
        <v>109</v>
      </c>
      <c r="J7587">
        <v>182</v>
      </c>
      <c r="K7587" t="b">
        <v>1</v>
      </c>
      <c r="L7587" t="s">
        <v>29</v>
      </c>
      <c r="M7587">
        <v>10</v>
      </c>
      <c r="N7587">
        <v>2020</v>
      </c>
      <c r="O7587" t="s">
        <v>51</v>
      </c>
      <c r="P7587" t="s">
        <v>52</v>
      </c>
    </row>
    <row r="7588" spans="1:16" x14ac:dyDescent="0.2">
      <c r="A7588">
        <v>1003130</v>
      </c>
      <c r="B7588">
        <v>752</v>
      </c>
      <c r="C7588" t="s">
        <v>45</v>
      </c>
      <c r="D7588" t="s">
        <v>291</v>
      </c>
      <c r="E7588" t="s">
        <v>28</v>
      </c>
      <c r="F7588" t="s">
        <v>68</v>
      </c>
      <c r="G7588" t="s">
        <v>29</v>
      </c>
      <c r="H7588">
        <v>70</v>
      </c>
      <c r="I7588">
        <v>71</v>
      </c>
      <c r="J7588">
        <v>9867</v>
      </c>
      <c r="K7588" t="b">
        <v>1</v>
      </c>
      <c r="L7588" t="s">
        <v>68</v>
      </c>
      <c r="M7588">
        <v>10</v>
      </c>
      <c r="N7588">
        <v>2020</v>
      </c>
      <c r="O7588" t="s">
        <v>40</v>
      </c>
      <c r="P7588" t="s">
        <v>41</v>
      </c>
    </row>
    <row r="7589" spans="1:16" x14ac:dyDescent="0.2">
      <c r="A7589">
        <v>298210</v>
      </c>
      <c r="B7589">
        <v>491</v>
      </c>
      <c r="C7589" t="s">
        <v>192</v>
      </c>
      <c r="D7589" t="s">
        <v>292</v>
      </c>
      <c r="E7589" t="s">
        <v>23</v>
      </c>
      <c r="F7589" t="s">
        <v>68</v>
      </c>
      <c r="H7589">
        <v>144</v>
      </c>
      <c r="I7589">
        <v>132</v>
      </c>
      <c r="J7589">
        <v>9856</v>
      </c>
      <c r="K7589" t="b">
        <v>1</v>
      </c>
      <c r="L7589" t="s">
        <v>68</v>
      </c>
      <c r="M7589">
        <v>10</v>
      </c>
      <c r="N7589">
        <v>2020</v>
      </c>
      <c r="O7589" t="s">
        <v>30</v>
      </c>
      <c r="P7589" t="s">
        <v>31</v>
      </c>
    </row>
    <row r="7590" spans="1:16" x14ac:dyDescent="0.2">
      <c r="A7590">
        <v>291902</v>
      </c>
      <c r="B7590">
        <v>501</v>
      </c>
      <c r="C7590" t="s">
        <v>26</v>
      </c>
      <c r="D7590" t="s">
        <v>293</v>
      </c>
      <c r="E7590" t="s">
        <v>23</v>
      </c>
      <c r="F7590" t="s">
        <v>29</v>
      </c>
      <c r="H7590">
        <v>113</v>
      </c>
      <c r="I7590">
        <v>109</v>
      </c>
      <c r="J7590">
        <v>182</v>
      </c>
      <c r="K7590" t="b">
        <v>1</v>
      </c>
      <c r="L7590" t="s">
        <v>29</v>
      </c>
      <c r="M7590">
        <v>10</v>
      </c>
      <c r="N7590">
        <v>2020</v>
      </c>
      <c r="O7590" t="s">
        <v>51</v>
      </c>
      <c r="P7590" t="s">
        <v>52</v>
      </c>
    </row>
    <row r="7591" spans="1:16" x14ac:dyDescent="0.2">
      <c r="A7591">
        <v>270588</v>
      </c>
      <c r="B7591">
        <v>199</v>
      </c>
      <c r="C7591" t="s">
        <v>294</v>
      </c>
      <c r="D7591" t="s">
        <v>295</v>
      </c>
      <c r="E7591" t="s">
        <v>92</v>
      </c>
      <c r="F7591" t="s">
        <v>77</v>
      </c>
      <c r="H7591">
        <v>78</v>
      </c>
      <c r="M7591">
        <v>10</v>
      </c>
      <c r="N7591">
        <v>2020</v>
      </c>
    </row>
    <row r="7592" spans="1:16" x14ac:dyDescent="0.2">
      <c r="A7592">
        <v>294596</v>
      </c>
      <c r="B7592">
        <v>671</v>
      </c>
      <c r="C7592" t="s">
        <v>104</v>
      </c>
      <c r="D7592" t="s">
        <v>296</v>
      </c>
      <c r="E7592" t="s">
        <v>71</v>
      </c>
      <c r="F7592" t="s">
        <v>68</v>
      </c>
      <c r="H7592">
        <v>68</v>
      </c>
      <c r="I7592">
        <v>52</v>
      </c>
      <c r="M7592">
        <v>10</v>
      </c>
      <c r="N7592">
        <v>2020</v>
      </c>
    </row>
    <row r="7593" spans="1:16" x14ac:dyDescent="0.2">
      <c r="A7593">
        <v>1002240</v>
      </c>
      <c r="B7593">
        <v>175</v>
      </c>
      <c r="C7593" t="s">
        <v>297</v>
      </c>
      <c r="D7593" t="s">
        <v>298</v>
      </c>
      <c r="E7593" t="s">
        <v>17</v>
      </c>
      <c r="F7593" t="s">
        <v>68</v>
      </c>
      <c r="H7593">
        <v>60</v>
      </c>
      <c r="I7593">
        <v>69</v>
      </c>
      <c r="M7593">
        <v>10</v>
      </c>
      <c r="N7593">
        <v>2020</v>
      </c>
    </row>
    <row r="7594" spans="1:16" x14ac:dyDescent="0.2">
      <c r="A7594">
        <v>291978</v>
      </c>
      <c r="B7594">
        <v>689</v>
      </c>
      <c r="C7594" t="s">
        <v>299</v>
      </c>
      <c r="D7594" t="s">
        <v>300</v>
      </c>
      <c r="E7594" t="s">
        <v>76</v>
      </c>
      <c r="F7594" t="s">
        <v>77</v>
      </c>
      <c r="H7594">
        <v>83</v>
      </c>
      <c r="I7594">
        <v>53</v>
      </c>
      <c r="J7594">
        <v>182</v>
      </c>
      <c r="K7594" t="b">
        <v>1</v>
      </c>
      <c r="L7594" t="s">
        <v>77</v>
      </c>
      <c r="M7594">
        <v>10</v>
      </c>
      <c r="N7594">
        <v>2020</v>
      </c>
      <c r="O7594" t="s">
        <v>51</v>
      </c>
      <c r="P7594" t="s">
        <v>52</v>
      </c>
    </row>
    <row r="7595" spans="1:16" x14ac:dyDescent="0.2">
      <c r="A7595">
        <v>295518</v>
      </c>
      <c r="B7595">
        <v>99</v>
      </c>
      <c r="C7595" t="s">
        <v>221</v>
      </c>
      <c r="D7595" t="s">
        <v>301</v>
      </c>
      <c r="E7595" t="s">
        <v>47</v>
      </c>
      <c r="F7595" t="s">
        <v>77</v>
      </c>
      <c r="H7595">
        <v>0</v>
      </c>
      <c r="J7595">
        <v>33301</v>
      </c>
      <c r="K7595" t="b">
        <v>0</v>
      </c>
      <c r="L7595" t="s">
        <v>77</v>
      </c>
      <c r="M7595">
        <v>10</v>
      </c>
      <c r="N7595">
        <v>2020</v>
      </c>
      <c r="O7595" t="s">
        <v>24</v>
      </c>
      <c r="P7595" t="s">
        <v>25</v>
      </c>
    </row>
    <row r="7596" spans="1:16" x14ac:dyDescent="0.2">
      <c r="A7596">
        <v>998129</v>
      </c>
      <c r="B7596">
        <v>278</v>
      </c>
      <c r="C7596" t="s">
        <v>302</v>
      </c>
      <c r="D7596" t="s">
        <v>15</v>
      </c>
      <c r="E7596" t="s">
        <v>126</v>
      </c>
      <c r="F7596" t="s">
        <v>29</v>
      </c>
      <c r="H7596">
        <v>66</v>
      </c>
      <c r="M7596">
        <v>10</v>
      </c>
      <c r="N7596">
        <v>2020</v>
      </c>
    </row>
    <row r="7597" spans="1:16" x14ac:dyDescent="0.2">
      <c r="A7597">
        <v>260750</v>
      </c>
      <c r="B7597">
        <v>591</v>
      </c>
      <c r="C7597" t="s">
        <v>303</v>
      </c>
      <c r="D7597" t="s">
        <v>304</v>
      </c>
      <c r="E7597" t="s">
        <v>85</v>
      </c>
      <c r="F7597" t="s">
        <v>68</v>
      </c>
      <c r="G7597" t="s">
        <v>29</v>
      </c>
      <c r="H7597">
        <v>64</v>
      </c>
      <c r="I7597">
        <v>61</v>
      </c>
      <c r="J7597">
        <v>9867</v>
      </c>
      <c r="K7597" t="b">
        <v>1</v>
      </c>
      <c r="L7597" t="s">
        <v>68</v>
      </c>
      <c r="M7597">
        <v>10</v>
      </c>
      <c r="N7597">
        <v>2020</v>
      </c>
      <c r="O7597" t="s">
        <v>40</v>
      </c>
      <c r="P7597" t="s">
        <v>41</v>
      </c>
    </row>
    <row r="7598" spans="1:16" x14ac:dyDescent="0.2">
      <c r="A7598">
        <v>1002583</v>
      </c>
      <c r="B7598">
        <v>635</v>
      </c>
      <c r="C7598" t="s">
        <v>305</v>
      </c>
      <c r="D7598" t="s">
        <v>306</v>
      </c>
      <c r="E7598" t="s">
        <v>95</v>
      </c>
      <c r="F7598" t="s">
        <v>77</v>
      </c>
      <c r="H7598">
        <v>50</v>
      </c>
      <c r="I7598">
        <v>54</v>
      </c>
      <c r="M7598">
        <v>10</v>
      </c>
      <c r="N7598">
        <v>2020</v>
      </c>
    </row>
    <row r="7599" spans="1:16" x14ac:dyDescent="0.2">
      <c r="A7599">
        <v>261892</v>
      </c>
      <c r="B7599">
        <v>572</v>
      </c>
      <c r="C7599" t="s">
        <v>307</v>
      </c>
      <c r="D7599" t="s">
        <v>308</v>
      </c>
      <c r="E7599" t="s">
        <v>85</v>
      </c>
      <c r="F7599" t="s">
        <v>77</v>
      </c>
      <c r="H7599">
        <v>91</v>
      </c>
      <c r="I7599">
        <v>87</v>
      </c>
      <c r="J7599">
        <v>186</v>
      </c>
      <c r="K7599" t="b">
        <v>1</v>
      </c>
      <c r="L7599" t="s">
        <v>77</v>
      </c>
      <c r="M7599">
        <v>10</v>
      </c>
      <c r="N7599">
        <v>2020</v>
      </c>
      <c r="O7599" t="s">
        <v>19</v>
      </c>
      <c r="P7599" t="s">
        <v>20</v>
      </c>
    </row>
    <row r="7600" spans="1:16" x14ac:dyDescent="0.2">
      <c r="A7600">
        <v>992010</v>
      </c>
      <c r="B7600">
        <v>159</v>
      </c>
      <c r="C7600" t="s">
        <v>211</v>
      </c>
      <c r="D7600" t="s">
        <v>309</v>
      </c>
      <c r="E7600" t="s">
        <v>17</v>
      </c>
      <c r="F7600" t="s">
        <v>77</v>
      </c>
      <c r="H7600">
        <v>102</v>
      </c>
      <c r="I7600">
        <v>106</v>
      </c>
      <c r="J7600">
        <v>182</v>
      </c>
      <c r="K7600" t="b">
        <v>1</v>
      </c>
      <c r="L7600" t="s">
        <v>77</v>
      </c>
      <c r="M7600">
        <v>10</v>
      </c>
      <c r="N7600">
        <v>2020</v>
      </c>
      <c r="O7600" t="s">
        <v>51</v>
      </c>
      <c r="P7600" t="s">
        <v>52</v>
      </c>
    </row>
    <row r="7601" spans="1:16" x14ac:dyDescent="0.2">
      <c r="A7601">
        <v>997846</v>
      </c>
      <c r="B7601">
        <v>208</v>
      </c>
      <c r="C7601" t="s">
        <v>310</v>
      </c>
      <c r="D7601" t="s">
        <v>311</v>
      </c>
      <c r="E7601" t="s">
        <v>92</v>
      </c>
      <c r="F7601" t="s">
        <v>77</v>
      </c>
      <c r="H7601">
        <v>90</v>
      </c>
      <c r="I7601">
        <v>48</v>
      </c>
      <c r="M7601">
        <v>10</v>
      </c>
      <c r="N7601">
        <v>2020</v>
      </c>
    </row>
    <row r="7602" spans="1:16" x14ac:dyDescent="0.2">
      <c r="A7602">
        <v>291351</v>
      </c>
      <c r="B7602">
        <v>426</v>
      </c>
      <c r="C7602" t="s">
        <v>26</v>
      </c>
      <c r="D7602" t="s">
        <v>312</v>
      </c>
      <c r="E7602" t="s">
        <v>55</v>
      </c>
      <c r="F7602" t="s">
        <v>68</v>
      </c>
      <c r="H7602">
        <v>0</v>
      </c>
      <c r="M7602">
        <v>10</v>
      </c>
      <c r="N7602">
        <v>2020</v>
      </c>
    </row>
    <row r="7603" spans="1:16" x14ac:dyDescent="0.2">
      <c r="A7603">
        <v>990609</v>
      </c>
      <c r="B7603">
        <v>54</v>
      </c>
      <c r="C7603" t="s">
        <v>313</v>
      </c>
      <c r="D7603" t="s">
        <v>178</v>
      </c>
      <c r="E7603" t="s">
        <v>34</v>
      </c>
      <c r="F7603" t="s">
        <v>68</v>
      </c>
      <c r="H7603">
        <v>74</v>
      </c>
      <c r="I7603">
        <v>72</v>
      </c>
      <c r="J7603">
        <v>189</v>
      </c>
      <c r="K7603" t="b">
        <v>1</v>
      </c>
      <c r="L7603" t="s">
        <v>68</v>
      </c>
      <c r="M7603">
        <v>10</v>
      </c>
      <c r="N7603">
        <v>2020</v>
      </c>
      <c r="O7603" t="s">
        <v>60</v>
      </c>
      <c r="P7603" t="s">
        <v>61</v>
      </c>
    </row>
    <row r="7604" spans="1:16" x14ac:dyDescent="0.2">
      <c r="A7604">
        <v>270935</v>
      </c>
      <c r="B7604">
        <v>200</v>
      </c>
      <c r="C7604" t="s">
        <v>120</v>
      </c>
      <c r="D7604" t="s">
        <v>314</v>
      </c>
      <c r="E7604" t="s">
        <v>92</v>
      </c>
      <c r="F7604" t="s">
        <v>77</v>
      </c>
      <c r="H7604">
        <v>82</v>
      </c>
      <c r="I7604">
        <v>93</v>
      </c>
      <c r="J7604">
        <v>5524</v>
      </c>
      <c r="K7604" t="b">
        <v>1</v>
      </c>
      <c r="L7604" t="s">
        <v>77</v>
      </c>
      <c r="M7604">
        <v>10</v>
      </c>
      <c r="N7604">
        <v>2020</v>
      </c>
      <c r="O7604" t="s">
        <v>35</v>
      </c>
      <c r="P7604" t="s">
        <v>36</v>
      </c>
    </row>
    <row r="7605" spans="1:16" x14ac:dyDescent="0.2">
      <c r="A7605">
        <v>291867</v>
      </c>
      <c r="B7605">
        <v>509</v>
      </c>
      <c r="C7605" t="s">
        <v>110</v>
      </c>
      <c r="D7605" t="s">
        <v>315</v>
      </c>
      <c r="E7605" t="s">
        <v>66</v>
      </c>
      <c r="F7605" t="s">
        <v>68</v>
      </c>
      <c r="H7605">
        <v>37</v>
      </c>
      <c r="M7605">
        <v>10</v>
      </c>
      <c r="N7605">
        <v>2020</v>
      </c>
    </row>
    <row r="7606" spans="1:16" x14ac:dyDescent="0.2">
      <c r="A7606">
        <v>290156</v>
      </c>
      <c r="B7606">
        <v>533</v>
      </c>
      <c r="C7606" t="s">
        <v>316</v>
      </c>
      <c r="D7606" t="s">
        <v>317</v>
      </c>
      <c r="E7606" t="s">
        <v>66</v>
      </c>
      <c r="F7606" t="s">
        <v>77</v>
      </c>
      <c r="H7606">
        <v>60</v>
      </c>
      <c r="I7606">
        <v>62</v>
      </c>
      <c r="M7606">
        <v>10</v>
      </c>
      <c r="N7606">
        <v>2020</v>
      </c>
    </row>
    <row r="7607" spans="1:16" x14ac:dyDescent="0.2">
      <c r="A7607">
        <v>291313</v>
      </c>
      <c r="B7607">
        <v>153</v>
      </c>
      <c r="C7607" t="s">
        <v>181</v>
      </c>
      <c r="D7607" t="s">
        <v>318</v>
      </c>
      <c r="E7607" t="s">
        <v>17</v>
      </c>
      <c r="F7607" t="s">
        <v>77</v>
      </c>
      <c r="H7607">
        <v>105</v>
      </c>
      <c r="M7607">
        <v>10</v>
      </c>
      <c r="N7607">
        <v>2020</v>
      </c>
    </row>
    <row r="7608" spans="1:16" x14ac:dyDescent="0.2">
      <c r="A7608">
        <v>280804</v>
      </c>
      <c r="B7608">
        <v>382</v>
      </c>
      <c r="C7608" t="s">
        <v>319</v>
      </c>
      <c r="D7608" t="s">
        <v>320</v>
      </c>
      <c r="E7608" t="s">
        <v>44</v>
      </c>
      <c r="F7608" t="s">
        <v>77</v>
      </c>
      <c r="H7608">
        <v>79</v>
      </c>
      <c r="I7608">
        <v>31</v>
      </c>
      <c r="M7608">
        <v>10</v>
      </c>
      <c r="N7608">
        <v>2020</v>
      </c>
    </row>
    <row r="7609" spans="1:16" x14ac:dyDescent="0.2">
      <c r="A7609">
        <v>270896</v>
      </c>
      <c r="B7609">
        <v>606</v>
      </c>
      <c r="C7609" t="s">
        <v>259</v>
      </c>
      <c r="D7609" t="s">
        <v>321</v>
      </c>
      <c r="E7609" t="s">
        <v>95</v>
      </c>
      <c r="F7609" t="s">
        <v>29</v>
      </c>
      <c r="H7609">
        <v>98</v>
      </c>
      <c r="I7609">
        <v>67</v>
      </c>
      <c r="J7609">
        <v>182</v>
      </c>
      <c r="K7609" t="b">
        <v>1</v>
      </c>
      <c r="L7609" t="s">
        <v>29</v>
      </c>
      <c r="M7609">
        <v>10</v>
      </c>
      <c r="N7609">
        <v>2020</v>
      </c>
      <c r="O7609" t="s">
        <v>51</v>
      </c>
      <c r="P7609" t="s">
        <v>52</v>
      </c>
    </row>
    <row r="7610" spans="1:16" x14ac:dyDescent="0.2">
      <c r="A7610">
        <v>993794</v>
      </c>
      <c r="B7610">
        <v>428</v>
      </c>
      <c r="C7610" t="s">
        <v>322</v>
      </c>
      <c r="D7610" t="s">
        <v>323</v>
      </c>
      <c r="E7610" t="s">
        <v>55</v>
      </c>
      <c r="F7610" t="s">
        <v>77</v>
      </c>
      <c r="H7610">
        <v>0</v>
      </c>
      <c r="M7610">
        <v>10</v>
      </c>
      <c r="N7610">
        <v>2020</v>
      </c>
    </row>
    <row r="7611" spans="1:16" x14ac:dyDescent="0.2">
      <c r="A7611">
        <v>270951</v>
      </c>
      <c r="B7611">
        <v>225</v>
      </c>
      <c r="C7611" t="s">
        <v>199</v>
      </c>
      <c r="D7611" t="s">
        <v>324</v>
      </c>
      <c r="E7611" t="s">
        <v>92</v>
      </c>
      <c r="F7611" t="s">
        <v>29</v>
      </c>
      <c r="H7611">
        <v>70</v>
      </c>
      <c r="I7611">
        <v>76</v>
      </c>
      <c r="J7611">
        <v>189</v>
      </c>
      <c r="K7611" t="b">
        <v>1</v>
      </c>
      <c r="L7611" t="s">
        <v>29</v>
      </c>
      <c r="M7611">
        <v>10</v>
      </c>
      <c r="N7611">
        <v>2020</v>
      </c>
      <c r="O7611" t="s">
        <v>60</v>
      </c>
      <c r="P7611" t="s">
        <v>61</v>
      </c>
    </row>
    <row r="7612" spans="1:16" x14ac:dyDescent="0.2">
      <c r="A7612">
        <v>298419</v>
      </c>
      <c r="B7612">
        <v>356</v>
      </c>
      <c r="C7612" t="s">
        <v>325</v>
      </c>
      <c r="D7612" t="s">
        <v>326</v>
      </c>
      <c r="E7612" t="s">
        <v>57</v>
      </c>
      <c r="F7612" t="s">
        <v>68</v>
      </c>
      <c r="G7612" t="s">
        <v>29</v>
      </c>
      <c r="H7612">
        <v>78</v>
      </c>
      <c r="J7612">
        <v>186</v>
      </c>
      <c r="K7612" t="b">
        <v>0</v>
      </c>
      <c r="L7612" t="s">
        <v>68</v>
      </c>
      <c r="M7612">
        <v>10</v>
      </c>
      <c r="N7612">
        <v>2020</v>
      </c>
      <c r="O7612" t="s">
        <v>19</v>
      </c>
      <c r="P7612" t="s">
        <v>20</v>
      </c>
    </row>
    <row r="7613" spans="1:16" x14ac:dyDescent="0.2">
      <c r="A7613">
        <v>293854</v>
      </c>
      <c r="B7613">
        <v>266</v>
      </c>
      <c r="C7613" t="s">
        <v>99</v>
      </c>
      <c r="D7613" t="s">
        <v>327</v>
      </c>
      <c r="E7613" t="s">
        <v>39</v>
      </c>
      <c r="F7613" t="s">
        <v>68</v>
      </c>
      <c r="H7613">
        <v>0</v>
      </c>
      <c r="M7613">
        <v>10</v>
      </c>
      <c r="N7613">
        <v>2020</v>
      </c>
    </row>
    <row r="7614" spans="1:16" x14ac:dyDescent="0.2">
      <c r="A7614">
        <v>290188</v>
      </c>
      <c r="B7614">
        <v>716</v>
      </c>
      <c r="C7614" t="s">
        <v>221</v>
      </c>
      <c r="D7614" t="s">
        <v>328</v>
      </c>
      <c r="E7614" t="s">
        <v>76</v>
      </c>
      <c r="F7614" t="s">
        <v>68</v>
      </c>
      <c r="H7614">
        <v>91</v>
      </c>
      <c r="I7614">
        <v>72</v>
      </c>
      <c r="M7614">
        <v>10</v>
      </c>
      <c r="N7614">
        <v>2020</v>
      </c>
    </row>
    <row r="7615" spans="1:16" x14ac:dyDescent="0.2">
      <c r="A7615">
        <v>294266</v>
      </c>
      <c r="B7615">
        <v>788</v>
      </c>
      <c r="C7615" t="s">
        <v>53</v>
      </c>
      <c r="D7615" t="s">
        <v>329</v>
      </c>
      <c r="E7615" t="s">
        <v>80</v>
      </c>
      <c r="F7615" t="s">
        <v>18</v>
      </c>
      <c r="H7615">
        <v>0</v>
      </c>
      <c r="M7615">
        <v>10</v>
      </c>
      <c r="N7615">
        <v>2020</v>
      </c>
    </row>
    <row r="7616" spans="1:16" x14ac:dyDescent="0.2">
      <c r="A7616">
        <v>996765</v>
      </c>
      <c r="B7616">
        <v>713</v>
      </c>
      <c r="C7616" t="s">
        <v>53</v>
      </c>
      <c r="D7616" t="s">
        <v>330</v>
      </c>
      <c r="E7616" t="s">
        <v>76</v>
      </c>
      <c r="F7616" t="s">
        <v>68</v>
      </c>
      <c r="H7616">
        <v>65</v>
      </c>
      <c r="I7616">
        <v>55</v>
      </c>
      <c r="J7616">
        <v>5524</v>
      </c>
      <c r="K7616" t="b">
        <v>1</v>
      </c>
      <c r="L7616" t="s">
        <v>68</v>
      </c>
      <c r="M7616">
        <v>10</v>
      </c>
      <c r="N7616">
        <v>2020</v>
      </c>
      <c r="O7616" t="s">
        <v>35</v>
      </c>
      <c r="P7616" t="s">
        <v>36</v>
      </c>
    </row>
    <row r="7617" spans="1:16" x14ac:dyDescent="0.2">
      <c r="A7617">
        <v>990290</v>
      </c>
      <c r="B7617">
        <v>777</v>
      </c>
      <c r="C7617" t="s">
        <v>53</v>
      </c>
      <c r="D7617" t="s">
        <v>331</v>
      </c>
      <c r="E7617" t="s">
        <v>80</v>
      </c>
      <c r="F7617" t="s">
        <v>77</v>
      </c>
      <c r="H7617">
        <v>0</v>
      </c>
      <c r="M7617">
        <v>10</v>
      </c>
      <c r="N7617">
        <v>2020</v>
      </c>
    </row>
    <row r="7618" spans="1:16" x14ac:dyDescent="0.2">
      <c r="A7618">
        <v>1001299</v>
      </c>
      <c r="B7618">
        <v>588</v>
      </c>
      <c r="C7618" t="s">
        <v>332</v>
      </c>
      <c r="D7618" t="s">
        <v>333</v>
      </c>
      <c r="E7618" t="s">
        <v>85</v>
      </c>
      <c r="F7618" t="s">
        <v>68</v>
      </c>
      <c r="H7618">
        <v>45</v>
      </c>
      <c r="I7618">
        <v>83</v>
      </c>
      <c r="M7618">
        <v>10</v>
      </c>
      <c r="N7618">
        <v>2020</v>
      </c>
    </row>
    <row r="7619" spans="1:16" x14ac:dyDescent="0.2">
      <c r="A7619">
        <v>294469</v>
      </c>
      <c r="B7619">
        <v>683</v>
      </c>
      <c r="C7619" t="s">
        <v>334</v>
      </c>
      <c r="D7619" t="s">
        <v>334</v>
      </c>
      <c r="E7619" t="s">
        <v>76</v>
      </c>
      <c r="F7619" t="s">
        <v>77</v>
      </c>
      <c r="H7619">
        <v>61</v>
      </c>
      <c r="I7619">
        <v>14</v>
      </c>
      <c r="M7619">
        <v>10</v>
      </c>
      <c r="N7619">
        <v>2020</v>
      </c>
    </row>
    <row r="7620" spans="1:16" x14ac:dyDescent="0.2">
      <c r="A7620">
        <v>296190</v>
      </c>
      <c r="B7620">
        <v>112</v>
      </c>
      <c r="C7620" t="s">
        <v>26</v>
      </c>
      <c r="D7620" t="s">
        <v>123</v>
      </c>
      <c r="E7620" t="s">
        <v>47</v>
      </c>
      <c r="F7620" t="s">
        <v>68</v>
      </c>
      <c r="G7620" t="s">
        <v>29</v>
      </c>
      <c r="H7620">
        <v>0</v>
      </c>
      <c r="J7620">
        <v>33301</v>
      </c>
      <c r="K7620" t="b">
        <v>0</v>
      </c>
      <c r="L7620" t="s">
        <v>68</v>
      </c>
      <c r="M7620">
        <v>10</v>
      </c>
      <c r="N7620">
        <v>2020</v>
      </c>
      <c r="O7620" t="s">
        <v>24</v>
      </c>
      <c r="P7620" t="s">
        <v>25</v>
      </c>
    </row>
    <row r="7621" spans="1:16" x14ac:dyDescent="0.2">
      <c r="A7621">
        <v>994389</v>
      </c>
      <c r="B7621">
        <v>679</v>
      </c>
      <c r="C7621" t="s">
        <v>26</v>
      </c>
      <c r="D7621" t="s">
        <v>335</v>
      </c>
      <c r="E7621" t="s">
        <v>71</v>
      </c>
      <c r="F7621" t="s">
        <v>68</v>
      </c>
      <c r="G7621" t="s">
        <v>29</v>
      </c>
      <c r="H7621">
        <v>80</v>
      </c>
      <c r="I7621">
        <v>63</v>
      </c>
      <c r="J7621">
        <v>9856</v>
      </c>
      <c r="K7621" t="b">
        <v>0</v>
      </c>
      <c r="L7621" t="s">
        <v>68</v>
      </c>
      <c r="M7621">
        <v>10</v>
      </c>
      <c r="N7621">
        <v>2020</v>
      </c>
      <c r="O7621" t="s">
        <v>30</v>
      </c>
      <c r="P7621" t="s">
        <v>31</v>
      </c>
    </row>
    <row r="7622" spans="1:16" x14ac:dyDescent="0.2">
      <c r="A7622">
        <v>270512</v>
      </c>
      <c r="B7622">
        <v>294</v>
      </c>
      <c r="C7622" t="s">
        <v>336</v>
      </c>
      <c r="D7622" t="s">
        <v>337</v>
      </c>
      <c r="E7622" t="s">
        <v>126</v>
      </c>
      <c r="F7622" t="s">
        <v>77</v>
      </c>
      <c r="H7622">
        <v>50</v>
      </c>
      <c r="M7622">
        <v>10</v>
      </c>
      <c r="N7622">
        <v>2020</v>
      </c>
    </row>
    <row r="7623" spans="1:16" x14ac:dyDescent="0.2">
      <c r="A7623">
        <v>240254</v>
      </c>
      <c r="B7623">
        <v>295</v>
      </c>
      <c r="C7623" t="s">
        <v>124</v>
      </c>
      <c r="D7623" t="s">
        <v>338</v>
      </c>
      <c r="E7623" t="s">
        <v>126</v>
      </c>
      <c r="F7623" t="s">
        <v>77</v>
      </c>
      <c r="H7623">
        <v>61</v>
      </c>
      <c r="I7623">
        <v>78</v>
      </c>
      <c r="M7623">
        <v>10</v>
      </c>
      <c r="N7623">
        <v>2020</v>
      </c>
    </row>
    <row r="7624" spans="1:16" x14ac:dyDescent="0.2">
      <c r="A7624">
        <v>290073</v>
      </c>
      <c r="B7624">
        <v>753</v>
      </c>
      <c r="C7624" t="s">
        <v>221</v>
      </c>
      <c r="D7624" t="s">
        <v>75</v>
      </c>
      <c r="E7624" t="s">
        <v>28</v>
      </c>
      <c r="F7624" t="s">
        <v>68</v>
      </c>
      <c r="H7624">
        <v>37</v>
      </c>
      <c r="I7624">
        <v>103</v>
      </c>
      <c r="M7624">
        <v>10</v>
      </c>
      <c r="N7624">
        <v>2020</v>
      </c>
    </row>
    <row r="7625" spans="1:16" x14ac:dyDescent="0.2">
      <c r="A7625">
        <v>990827</v>
      </c>
      <c r="B7625">
        <v>613</v>
      </c>
      <c r="C7625" t="s">
        <v>26</v>
      </c>
      <c r="D7625" t="s">
        <v>339</v>
      </c>
      <c r="E7625" t="s">
        <v>95</v>
      </c>
      <c r="F7625" t="s">
        <v>29</v>
      </c>
      <c r="H7625">
        <v>65</v>
      </c>
      <c r="M7625">
        <v>10</v>
      </c>
      <c r="N7625">
        <v>2020</v>
      </c>
    </row>
    <row r="7626" spans="1:16" x14ac:dyDescent="0.2">
      <c r="A7626">
        <v>297354</v>
      </c>
      <c r="B7626">
        <v>550</v>
      </c>
      <c r="C7626" t="s">
        <v>340</v>
      </c>
      <c r="D7626" t="s">
        <v>341</v>
      </c>
      <c r="E7626" t="s">
        <v>85</v>
      </c>
      <c r="F7626" t="s">
        <v>29</v>
      </c>
      <c r="H7626">
        <v>77</v>
      </c>
      <c r="I7626">
        <v>59</v>
      </c>
      <c r="J7626">
        <v>182</v>
      </c>
      <c r="K7626" t="b">
        <v>1</v>
      </c>
      <c r="L7626" t="s">
        <v>29</v>
      </c>
      <c r="M7626">
        <v>10</v>
      </c>
      <c r="N7626">
        <v>2020</v>
      </c>
      <c r="O7626" t="s">
        <v>51</v>
      </c>
      <c r="P7626" t="s">
        <v>52</v>
      </c>
    </row>
    <row r="7627" spans="1:16" x14ac:dyDescent="0.2">
      <c r="A7627">
        <v>280744</v>
      </c>
      <c r="B7627">
        <v>416</v>
      </c>
      <c r="C7627" t="s">
        <v>36</v>
      </c>
      <c r="D7627" t="s">
        <v>342</v>
      </c>
      <c r="E7627" t="s">
        <v>55</v>
      </c>
      <c r="F7627" t="s">
        <v>68</v>
      </c>
      <c r="H7627">
        <v>0</v>
      </c>
      <c r="M7627">
        <v>10</v>
      </c>
      <c r="N7627">
        <v>2020</v>
      </c>
    </row>
    <row r="7628" spans="1:16" x14ac:dyDescent="0.2">
      <c r="A7628">
        <v>292145</v>
      </c>
      <c r="B7628">
        <v>575</v>
      </c>
      <c r="C7628" t="s">
        <v>53</v>
      </c>
      <c r="D7628" t="s">
        <v>343</v>
      </c>
      <c r="E7628" t="s">
        <v>85</v>
      </c>
      <c r="F7628" t="s">
        <v>77</v>
      </c>
      <c r="H7628">
        <v>97</v>
      </c>
      <c r="I7628">
        <v>107</v>
      </c>
      <c r="M7628">
        <v>10</v>
      </c>
      <c r="N7628">
        <v>2020</v>
      </c>
    </row>
    <row r="7629" spans="1:16" x14ac:dyDescent="0.2">
      <c r="A7629">
        <v>210012</v>
      </c>
      <c r="B7629">
        <v>417</v>
      </c>
      <c r="C7629" t="s">
        <v>160</v>
      </c>
      <c r="D7629" t="s">
        <v>344</v>
      </c>
      <c r="E7629" t="s">
        <v>55</v>
      </c>
      <c r="F7629" t="s">
        <v>77</v>
      </c>
      <c r="H7629">
        <v>0</v>
      </c>
      <c r="M7629">
        <v>10</v>
      </c>
      <c r="N7629">
        <v>2020</v>
      </c>
    </row>
    <row r="7630" spans="1:16" x14ac:dyDescent="0.2">
      <c r="A7630">
        <v>291327</v>
      </c>
      <c r="B7630">
        <v>418</v>
      </c>
      <c r="C7630" t="s">
        <v>345</v>
      </c>
      <c r="D7630" t="s">
        <v>346</v>
      </c>
      <c r="E7630" t="s">
        <v>55</v>
      </c>
      <c r="F7630" t="s">
        <v>18</v>
      </c>
      <c r="G7630" t="s">
        <v>68</v>
      </c>
      <c r="H7630">
        <v>0</v>
      </c>
      <c r="J7630">
        <v>182</v>
      </c>
      <c r="K7630" t="b">
        <v>0</v>
      </c>
      <c r="L7630" t="s">
        <v>68</v>
      </c>
      <c r="M7630">
        <v>10</v>
      </c>
      <c r="N7630">
        <v>2020</v>
      </c>
      <c r="O7630" t="s">
        <v>51</v>
      </c>
      <c r="P7630" t="s">
        <v>52</v>
      </c>
    </row>
    <row r="7631" spans="1:16" x14ac:dyDescent="0.2">
      <c r="A7631">
        <v>290117</v>
      </c>
      <c r="B7631">
        <v>656</v>
      </c>
      <c r="C7631" t="s">
        <v>197</v>
      </c>
      <c r="D7631" t="s">
        <v>347</v>
      </c>
      <c r="E7631" t="s">
        <v>71</v>
      </c>
      <c r="F7631" t="s">
        <v>29</v>
      </c>
      <c r="H7631">
        <v>66</v>
      </c>
      <c r="M7631">
        <v>10</v>
      </c>
      <c r="N7631">
        <v>2020</v>
      </c>
    </row>
    <row r="7632" spans="1:16" x14ac:dyDescent="0.2">
      <c r="A7632">
        <v>1006130</v>
      </c>
      <c r="B7632">
        <v>761</v>
      </c>
      <c r="C7632" t="s">
        <v>348</v>
      </c>
      <c r="D7632" t="s">
        <v>202</v>
      </c>
      <c r="E7632" t="s">
        <v>28</v>
      </c>
      <c r="F7632" t="s">
        <v>68</v>
      </c>
      <c r="G7632" t="s">
        <v>29</v>
      </c>
      <c r="H7632">
        <v>82</v>
      </c>
      <c r="I7632">
        <v>88</v>
      </c>
      <c r="J7632">
        <v>5524</v>
      </c>
      <c r="K7632" t="b">
        <v>1</v>
      </c>
      <c r="L7632" t="s">
        <v>68</v>
      </c>
      <c r="M7632">
        <v>10</v>
      </c>
      <c r="N7632">
        <v>2020</v>
      </c>
      <c r="O7632" t="s">
        <v>35</v>
      </c>
      <c r="P7632" t="s">
        <v>36</v>
      </c>
    </row>
    <row r="7633" spans="1:16" x14ac:dyDescent="0.2">
      <c r="A7633">
        <v>261911</v>
      </c>
      <c r="B7633">
        <v>565</v>
      </c>
      <c r="C7633" t="s">
        <v>131</v>
      </c>
      <c r="D7633" t="s">
        <v>349</v>
      </c>
      <c r="E7633" t="s">
        <v>85</v>
      </c>
      <c r="F7633" t="s">
        <v>68</v>
      </c>
      <c r="H7633">
        <v>62</v>
      </c>
      <c r="M7633">
        <v>10</v>
      </c>
      <c r="N7633">
        <v>2020</v>
      </c>
    </row>
    <row r="7634" spans="1:16" x14ac:dyDescent="0.2">
      <c r="A7634">
        <v>290550</v>
      </c>
      <c r="B7634">
        <v>341</v>
      </c>
      <c r="C7634" t="s">
        <v>178</v>
      </c>
      <c r="D7634" t="s">
        <v>350</v>
      </c>
      <c r="E7634" t="s">
        <v>57</v>
      </c>
      <c r="F7634" t="s">
        <v>29</v>
      </c>
      <c r="H7634">
        <v>96</v>
      </c>
      <c r="I7634">
        <v>124</v>
      </c>
      <c r="J7634">
        <v>9806</v>
      </c>
      <c r="K7634" t="b">
        <v>1</v>
      </c>
      <c r="L7634" t="s">
        <v>29</v>
      </c>
      <c r="M7634">
        <v>10</v>
      </c>
      <c r="N7634">
        <v>2020</v>
      </c>
      <c r="O7634" t="s">
        <v>48</v>
      </c>
      <c r="P7634" t="s">
        <v>49</v>
      </c>
    </row>
    <row r="7635" spans="1:16" x14ac:dyDescent="0.2">
      <c r="A7635">
        <v>1001438</v>
      </c>
      <c r="B7635">
        <v>468</v>
      </c>
      <c r="C7635" t="s">
        <v>351</v>
      </c>
      <c r="D7635" t="s">
        <v>352</v>
      </c>
      <c r="E7635" t="s">
        <v>23</v>
      </c>
      <c r="F7635" t="s">
        <v>77</v>
      </c>
      <c r="G7635" t="s">
        <v>68</v>
      </c>
      <c r="H7635">
        <v>53</v>
      </c>
      <c r="I7635">
        <v>86</v>
      </c>
      <c r="M7635">
        <v>10</v>
      </c>
      <c r="N7635">
        <v>2020</v>
      </c>
    </row>
    <row r="7636" spans="1:16" x14ac:dyDescent="0.2">
      <c r="A7636">
        <v>993107</v>
      </c>
      <c r="B7636">
        <v>391</v>
      </c>
      <c r="C7636" t="s">
        <v>299</v>
      </c>
      <c r="D7636" t="s">
        <v>353</v>
      </c>
      <c r="E7636" t="s">
        <v>44</v>
      </c>
      <c r="F7636" t="s">
        <v>68</v>
      </c>
      <c r="H7636">
        <v>76</v>
      </c>
      <c r="I7636">
        <v>46</v>
      </c>
      <c r="J7636">
        <v>182</v>
      </c>
      <c r="K7636" t="b">
        <v>1</v>
      </c>
      <c r="L7636" t="s">
        <v>68</v>
      </c>
      <c r="M7636">
        <v>10</v>
      </c>
      <c r="N7636">
        <v>2020</v>
      </c>
      <c r="O7636" t="s">
        <v>51</v>
      </c>
      <c r="P7636" t="s">
        <v>52</v>
      </c>
    </row>
    <row r="7637" spans="1:16" x14ac:dyDescent="0.2">
      <c r="A7637">
        <v>290826</v>
      </c>
      <c r="B7637">
        <v>782</v>
      </c>
      <c r="C7637" t="s">
        <v>285</v>
      </c>
      <c r="D7637" t="s">
        <v>46</v>
      </c>
      <c r="E7637" t="s">
        <v>80</v>
      </c>
      <c r="F7637" t="s">
        <v>68</v>
      </c>
      <c r="H7637">
        <v>0</v>
      </c>
      <c r="M7637">
        <v>10</v>
      </c>
      <c r="N7637">
        <v>2020</v>
      </c>
    </row>
    <row r="7638" spans="1:16" x14ac:dyDescent="0.2">
      <c r="A7638">
        <v>290797</v>
      </c>
      <c r="B7638">
        <v>749</v>
      </c>
      <c r="C7638" t="s">
        <v>354</v>
      </c>
      <c r="D7638" t="s">
        <v>355</v>
      </c>
      <c r="E7638" t="s">
        <v>28</v>
      </c>
      <c r="F7638" t="s">
        <v>77</v>
      </c>
      <c r="H7638">
        <v>63</v>
      </c>
      <c r="I7638">
        <v>58</v>
      </c>
      <c r="M7638">
        <v>10</v>
      </c>
      <c r="N7638">
        <v>2020</v>
      </c>
    </row>
    <row r="7639" spans="1:16" x14ac:dyDescent="0.2">
      <c r="A7639">
        <v>291962</v>
      </c>
      <c r="B7639">
        <v>459</v>
      </c>
      <c r="C7639" t="s">
        <v>356</v>
      </c>
      <c r="D7639" t="s">
        <v>357</v>
      </c>
      <c r="E7639" t="s">
        <v>55</v>
      </c>
      <c r="F7639" t="s">
        <v>68</v>
      </c>
      <c r="G7639" t="s">
        <v>29</v>
      </c>
      <c r="H7639">
        <v>0</v>
      </c>
      <c r="J7639">
        <v>5524</v>
      </c>
      <c r="K7639" t="b">
        <v>1</v>
      </c>
      <c r="L7639" t="s">
        <v>68</v>
      </c>
      <c r="M7639">
        <v>10</v>
      </c>
      <c r="N7639">
        <v>2020</v>
      </c>
      <c r="O7639" t="s">
        <v>35</v>
      </c>
      <c r="P7639" t="s">
        <v>36</v>
      </c>
    </row>
    <row r="7640" spans="1:16" x14ac:dyDescent="0.2">
      <c r="A7640">
        <v>298450</v>
      </c>
      <c r="B7640">
        <v>231</v>
      </c>
      <c r="C7640" t="s">
        <v>332</v>
      </c>
      <c r="D7640" t="s">
        <v>358</v>
      </c>
      <c r="E7640" t="s">
        <v>39</v>
      </c>
      <c r="F7640" t="s">
        <v>77</v>
      </c>
      <c r="H7640">
        <v>0</v>
      </c>
      <c r="M7640">
        <v>10</v>
      </c>
      <c r="N7640">
        <v>2020</v>
      </c>
    </row>
    <row r="7641" spans="1:16" x14ac:dyDescent="0.2">
      <c r="A7641">
        <v>290085</v>
      </c>
      <c r="B7641">
        <v>739</v>
      </c>
      <c r="C7641" t="s">
        <v>144</v>
      </c>
      <c r="D7641" t="s">
        <v>359</v>
      </c>
      <c r="E7641" t="s">
        <v>28</v>
      </c>
      <c r="F7641" t="s">
        <v>77</v>
      </c>
      <c r="H7641">
        <v>71</v>
      </c>
      <c r="M7641">
        <v>10</v>
      </c>
      <c r="N7641">
        <v>2020</v>
      </c>
    </row>
    <row r="7642" spans="1:16" x14ac:dyDescent="0.2">
      <c r="A7642">
        <v>998260</v>
      </c>
      <c r="B7642">
        <v>277</v>
      </c>
      <c r="C7642" t="s">
        <v>26</v>
      </c>
      <c r="D7642" t="s">
        <v>360</v>
      </c>
      <c r="E7642" t="s">
        <v>126</v>
      </c>
      <c r="F7642" t="s">
        <v>29</v>
      </c>
      <c r="H7642">
        <v>83</v>
      </c>
      <c r="I7642">
        <v>53</v>
      </c>
      <c r="J7642">
        <v>9856</v>
      </c>
      <c r="K7642" t="b">
        <v>1</v>
      </c>
      <c r="L7642" t="s">
        <v>29</v>
      </c>
      <c r="M7642">
        <v>10</v>
      </c>
      <c r="N7642">
        <v>2020</v>
      </c>
      <c r="O7642" t="s">
        <v>30</v>
      </c>
      <c r="P7642" t="s">
        <v>31</v>
      </c>
    </row>
    <row r="7643" spans="1:16" x14ac:dyDescent="0.2">
      <c r="A7643">
        <v>998529</v>
      </c>
      <c r="B7643">
        <v>634</v>
      </c>
      <c r="C7643" t="s">
        <v>361</v>
      </c>
      <c r="D7643" t="s">
        <v>362</v>
      </c>
      <c r="E7643" t="s">
        <v>95</v>
      </c>
      <c r="F7643" t="s">
        <v>18</v>
      </c>
      <c r="H7643">
        <v>84</v>
      </c>
      <c r="I7643">
        <v>28</v>
      </c>
      <c r="M7643">
        <v>10</v>
      </c>
      <c r="N7643">
        <v>2020</v>
      </c>
    </row>
    <row r="7644" spans="1:16" x14ac:dyDescent="0.2">
      <c r="A7644">
        <v>998205</v>
      </c>
      <c r="B7644">
        <v>403</v>
      </c>
      <c r="C7644" t="s">
        <v>299</v>
      </c>
      <c r="D7644" t="s">
        <v>363</v>
      </c>
      <c r="E7644" t="s">
        <v>44</v>
      </c>
      <c r="F7644" t="s">
        <v>29</v>
      </c>
      <c r="H7644">
        <v>73</v>
      </c>
      <c r="I7644">
        <v>48</v>
      </c>
      <c r="J7644">
        <v>9856</v>
      </c>
      <c r="K7644" t="b">
        <v>1</v>
      </c>
      <c r="L7644" t="s">
        <v>29</v>
      </c>
      <c r="M7644">
        <v>10</v>
      </c>
      <c r="N7644">
        <v>2020</v>
      </c>
      <c r="O7644" t="s">
        <v>30</v>
      </c>
      <c r="P7644" t="s">
        <v>31</v>
      </c>
    </row>
    <row r="7645" spans="1:16" x14ac:dyDescent="0.2">
      <c r="A7645">
        <v>294472</v>
      </c>
      <c r="B7645">
        <v>1</v>
      </c>
      <c r="C7645" t="s">
        <v>107</v>
      </c>
      <c r="D7645" t="s">
        <v>364</v>
      </c>
      <c r="E7645" t="s">
        <v>101</v>
      </c>
      <c r="F7645" t="s">
        <v>29</v>
      </c>
      <c r="H7645">
        <v>56</v>
      </c>
      <c r="M7645">
        <v>10</v>
      </c>
      <c r="N7645">
        <v>2020</v>
      </c>
    </row>
    <row r="7646" spans="1:16" x14ac:dyDescent="0.2">
      <c r="A7646">
        <v>294092</v>
      </c>
      <c r="B7646">
        <v>206</v>
      </c>
      <c r="C7646" t="s">
        <v>61</v>
      </c>
      <c r="D7646" t="s">
        <v>365</v>
      </c>
      <c r="E7646" t="s">
        <v>92</v>
      </c>
      <c r="F7646" t="s">
        <v>68</v>
      </c>
      <c r="H7646">
        <v>62</v>
      </c>
      <c r="I7646">
        <v>71</v>
      </c>
      <c r="M7646">
        <v>10</v>
      </c>
      <c r="N7646">
        <v>2020</v>
      </c>
    </row>
    <row r="7647" spans="1:16" x14ac:dyDescent="0.2">
      <c r="A7647">
        <v>271015</v>
      </c>
      <c r="B7647">
        <v>383</v>
      </c>
      <c r="C7647" t="s">
        <v>99</v>
      </c>
      <c r="D7647" t="s">
        <v>366</v>
      </c>
      <c r="E7647" t="s">
        <v>44</v>
      </c>
      <c r="F7647" t="s">
        <v>29</v>
      </c>
      <c r="H7647">
        <v>72</v>
      </c>
      <c r="M7647">
        <v>10</v>
      </c>
      <c r="N7647">
        <v>2020</v>
      </c>
    </row>
    <row r="7648" spans="1:16" x14ac:dyDescent="0.2">
      <c r="A7648">
        <v>290623</v>
      </c>
      <c r="B7648">
        <v>601</v>
      </c>
      <c r="C7648" t="s">
        <v>42</v>
      </c>
      <c r="D7648" t="s">
        <v>367</v>
      </c>
      <c r="E7648" t="s">
        <v>95</v>
      </c>
      <c r="F7648" t="s">
        <v>68</v>
      </c>
      <c r="G7648" t="s">
        <v>29</v>
      </c>
      <c r="H7648">
        <v>64</v>
      </c>
      <c r="M7648">
        <v>10</v>
      </c>
      <c r="N7648">
        <v>2020</v>
      </c>
    </row>
    <row r="7649" spans="1:16" x14ac:dyDescent="0.2">
      <c r="A7649">
        <v>293651</v>
      </c>
      <c r="B7649">
        <v>734</v>
      </c>
      <c r="C7649" t="s">
        <v>368</v>
      </c>
      <c r="D7649" t="s">
        <v>369</v>
      </c>
      <c r="E7649" t="s">
        <v>28</v>
      </c>
      <c r="F7649" t="s">
        <v>77</v>
      </c>
      <c r="H7649">
        <v>91</v>
      </c>
      <c r="I7649">
        <v>40</v>
      </c>
      <c r="J7649">
        <v>189</v>
      </c>
      <c r="K7649" t="b">
        <v>1</v>
      </c>
      <c r="L7649" t="s">
        <v>77</v>
      </c>
      <c r="M7649">
        <v>10</v>
      </c>
      <c r="N7649">
        <v>2020</v>
      </c>
      <c r="O7649" t="s">
        <v>60</v>
      </c>
      <c r="P7649" t="s">
        <v>61</v>
      </c>
    </row>
    <row r="7650" spans="1:16" x14ac:dyDescent="0.2">
      <c r="A7650">
        <v>280416</v>
      </c>
      <c r="B7650">
        <v>160</v>
      </c>
      <c r="C7650" t="s">
        <v>370</v>
      </c>
      <c r="D7650" t="s">
        <v>371</v>
      </c>
      <c r="E7650" t="s">
        <v>17</v>
      </c>
      <c r="F7650" t="s">
        <v>29</v>
      </c>
      <c r="H7650">
        <v>75</v>
      </c>
      <c r="M7650">
        <v>10</v>
      </c>
      <c r="N7650">
        <v>2020</v>
      </c>
    </row>
    <row r="7651" spans="1:16" x14ac:dyDescent="0.2">
      <c r="A7651">
        <v>297473</v>
      </c>
      <c r="B7651">
        <v>19</v>
      </c>
      <c r="C7651" t="s">
        <v>74</v>
      </c>
      <c r="D7651" t="s">
        <v>43</v>
      </c>
      <c r="E7651" t="s">
        <v>101</v>
      </c>
      <c r="F7651" t="s">
        <v>77</v>
      </c>
      <c r="H7651">
        <v>73</v>
      </c>
      <c r="I7651">
        <v>54</v>
      </c>
      <c r="M7651">
        <v>10</v>
      </c>
      <c r="N7651">
        <v>2020</v>
      </c>
    </row>
    <row r="7652" spans="1:16" x14ac:dyDescent="0.2">
      <c r="A7652">
        <v>298288</v>
      </c>
      <c r="B7652">
        <v>162</v>
      </c>
      <c r="C7652" t="s">
        <v>218</v>
      </c>
      <c r="D7652" t="s">
        <v>372</v>
      </c>
      <c r="E7652" t="s">
        <v>17</v>
      </c>
      <c r="F7652" t="s">
        <v>77</v>
      </c>
      <c r="H7652">
        <v>63</v>
      </c>
      <c r="I7652">
        <v>75</v>
      </c>
      <c r="J7652">
        <v>9867</v>
      </c>
      <c r="K7652" t="b">
        <v>1</v>
      </c>
      <c r="L7652" t="s">
        <v>77</v>
      </c>
      <c r="M7652">
        <v>10</v>
      </c>
      <c r="N7652">
        <v>2020</v>
      </c>
      <c r="O7652" t="s">
        <v>40</v>
      </c>
      <c r="P7652" t="s">
        <v>41</v>
      </c>
    </row>
    <row r="7653" spans="1:16" x14ac:dyDescent="0.2">
      <c r="A7653">
        <v>295444</v>
      </c>
      <c r="B7653">
        <v>156</v>
      </c>
      <c r="C7653" t="s">
        <v>53</v>
      </c>
      <c r="D7653" t="s">
        <v>232</v>
      </c>
      <c r="E7653" t="s">
        <v>17</v>
      </c>
      <c r="F7653" t="s">
        <v>77</v>
      </c>
      <c r="H7653">
        <v>80</v>
      </c>
      <c r="M7653">
        <v>10</v>
      </c>
      <c r="N7653">
        <v>2020</v>
      </c>
    </row>
    <row r="7654" spans="1:16" x14ac:dyDescent="0.2">
      <c r="A7654">
        <v>298174</v>
      </c>
      <c r="B7654">
        <v>625</v>
      </c>
      <c r="C7654" t="s">
        <v>174</v>
      </c>
      <c r="D7654" t="s">
        <v>373</v>
      </c>
      <c r="E7654" t="s">
        <v>95</v>
      </c>
      <c r="F7654" t="s">
        <v>18</v>
      </c>
      <c r="H7654">
        <v>78</v>
      </c>
      <c r="M7654">
        <v>10</v>
      </c>
      <c r="N7654">
        <v>2020</v>
      </c>
    </row>
    <row r="7655" spans="1:16" x14ac:dyDescent="0.2">
      <c r="A7655">
        <v>1000223</v>
      </c>
      <c r="B7655">
        <v>597</v>
      </c>
      <c r="C7655" t="s">
        <v>223</v>
      </c>
      <c r="D7655" t="s">
        <v>374</v>
      </c>
      <c r="E7655" t="s">
        <v>95</v>
      </c>
      <c r="F7655" t="s">
        <v>77</v>
      </c>
      <c r="G7655" t="s">
        <v>68</v>
      </c>
      <c r="H7655">
        <v>79</v>
      </c>
      <c r="I7655">
        <v>112</v>
      </c>
      <c r="J7655">
        <v>33301</v>
      </c>
      <c r="K7655" t="b">
        <v>1</v>
      </c>
      <c r="L7655" t="s">
        <v>68</v>
      </c>
      <c r="M7655">
        <v>10</v>
      </c>
      <c r="N7655">
        <v>2020</v>
      </c>
      <c r="O7655" t="s">
        <v>24</v>
      </c>
      <c r="P7655" t="s">
        <v>25</v>
      </c>
    </row>
    <row r="7656" spans="1:16" x14ac:dyDescent="0.2">
      <c r="A7656">
        <v>290787</v>
      </c>
      <c r="B7656">
        <v>507</v>
      </c>
      <c r="C7656" t="s">
        <v>160</v>
      </c>
      <c r="D7656" t="s">
        <v>375</v>
      </c>
      <c r="E7656" t="s">
        <v>66</v>
      </c>
      <c r="F7656" t="s">
        <v>77</v>
      </c>
      <c r="H7656">
        <v>82</v>
      </c>
      <c r="I7656">
        <v>62</v>
      </c>
      <c r="M7656">
        <v>10</v>
      </c>
      <c r="N7656">
        <v>2020</v>
      </c>
    </row>
    <row r="7657" spans="1:16" x14ac:dyDescent="0.2">
      <c r="A7657">
        <v>281124</v>
      </c>
      <c r="B7657">
        <v>92</v>
      </c>
      <c r="C7657" t="s">
        <v>376</v>
      </c>
      <c r="D7657" t="s">
        <v>377</v>
      </c>
      <c r="E7657" t="s">
        <v>47</v>
      </c>
      <c r="F7657" t="s">
        <v>77</v>
      </c>
      <c r="G7657" t="s">
        <v>68</v>
      </c>
      <c r="H7657">
        <v>0</v>
      </c>
      <c r="M7657">
        <v>10</v>
      </c>
      <c r="N7657">
        <v>2020</v>
      </c>
    </row>
    <row r="7658" spans="1:16" x14ac:dyDescent="0.2">
      <c r="A7658">
        <v>993979</v>
      </c>
      <c r="B7658">
        <v>586</v>
      </c>
      <c r="C7658" t="s">
        <v>221</v>
      </c>
      <c r="D7658" t="s">
        <v>378</v>
      </c>
      <c r="E7658" t="s">
        <v>85</v>
      </c>
      <c r="F7658" t="s">
        <v>68</v>
      </c>
      <c r="G7658" t="s">
        <v>29</v>
      </c>
      <c r="H7658">
        <v>82</v>
      </c>
      <c r="I7658">
        <v>70</v>
      </c>
      <c r="M7658">
        <v>10</v>
      </c>
      <c r="N7658">
        <v>2020</v>
      </c>
    </row>
    <row r="7659" spans="1:16" x14ac:dyDescent="0.2">
      <c r="A7659">
        <v>294068</v>
      </c>
      <c r="B7659">
        <v>215</v>
      </c>
      <c r="C7659" t="s">
        <v>81</v>
      </c>
      <c r="D7659" t="s">
        <v>267</v>
      </c>
      <c r="E7659" t="s">
        <v>92</v>
      </c>
      <c r="F7659" t="s">
        <v>18</v>
      </c>
      <c r="H7659">
        <v>88</v>
      </c>
      <c r="M7659">
        <v>10</v>
      </c>
      <c r="N7659">
        <v>2020</v>
      </c>
    </row>
    <row r="7660" spans="1:16" x14ac:dyDescent="0.2">
      <c r="A7660">
        <v>998145</v>
      </c>
      <c r="B7660">
        <v>240</v>
      </c>
      <c r="C7660" t="s">
        <v>379</v>
      </c>
      <c r="D7660" t="s">
        <v>218</v>
      </c>
      <c r="E7660" t="s">
        <v>39</v>
      </c>
      <c r="F7660" t="s">
        <v>18</v>
      </c>
      <c r="H7660">
        <v>0</v>
      </c>
      <c r="M7660">
        <v>10</v>
      </c>
      <c r="N7660">
        <v>2020</v>
      </c>
    </row>
    <row r="7661" spans="1:16" x14ac:dyDescent="0.2">
      <c r="A7661">
        <v>990882</v>
      </c>
      <c r="B7661">
        <v>28</v>
      </c>
      <c r="C7661" t="s">
        <v>380</v>
      </c>
      <c r="D7661" t="s">
        <v>381</v>
      </c>
      <c r="E7661" t="s">
        <v>101</v>
      </c>
      <c r="F7661" t="s">
        <v>77</v>
      </c>
      <c r="G7661" t="s">
        <v>29</v>
      </c>
      <c r="H7661">
        <v>74</v>
      </c>
      <c r="M7661">
        <v>10</v>
      </c>
      <c r="N7661">
        <v>2020</v>
      </c>
    </row>
    <row r="7662" spans="1:16" x14ac:dyDescent="0.2">
      <c r="A7662">
        <v>296254</v>
      </c>
      <c r="B7662">
        <v>432</v>
      </c>
      <c r="C7662" t="s">
        <v>382</v>
      </c>
      <c r="D7662" t="s">
        <v>383</v>
      </c>
      <c r="E7662" t="s">
        <v>55</v>
      </c>
      <c r="F7662" t="s">
        <v>77</v>
      </c>
      <c r="H7662">
        <v>0</v>
      </c>
      <c r="M7662">
        <v>10</v>
      </c>
      <c r="N7662">
        <v>2020</v>
      </c>
    </row>
    <row r="7663" spans="1:16" x14ac:dyDescent="0.2">
      <c r="A7663">
        <v>1002264</v>
      </c>
      <c r="B7663">
        <v>649</v>
      </c>
      <c r="C7663" t="s">
        <v>155</v>
      </c>
      <c r="D7663" t="s">
        <v>384</v>
      </c>
      <c r="E7663" t="s">
        <v>71</v>
      </c>
      <c r="F7663" t="s">
        <v>77</v>
      </c>
      <c r="H7663">
        <v>95</v>
      </c>
      <c r="I7663">
        <v>106</v>
      </c>
      <c r="M7663">
        <v>10</v>
      </c>
      <c r="N7663">
        <v>2020</v>
      </c>
    </row>
    <row r="7664" spans="1:16" x14ac:dyDescent="0.2">
      <c r="A7664">
        <v>992128</v>
      </c>
      <c r="B7664">
        <v>556</v>
      </c>
      <c r="C7664" t="s">
        <v>148</v>
      </c>
      <c r="D7664" t="s">
        <v>385</v>
      </c>
      <c r="E7664" t="s">
        <v>85</v>
      </c>
      <c r="F7664" t="s">
        <v>77</v>
      </c>
      <c r="H7664">
        <v>72</v>
      </c>
      <c r="M7664">
        <v>10</v>
      </c>
      <c r="N7664">
        <v>2020</v>
      </c>
    </row>
    <row r="7665" spans="1:16" x14ac:dyDescent="0.2">
      <c r="A7665">
        <v>294504</v>
      </c>
      <c r="B7665">
        <v>560</v>
      </c>
      <c r="C7665" t="s">
        <v>53</v>
      </c>
      <c r="D7665" t="s">
        <v>386</v>
      </c>
      <c r="E7665" t="s">
        <v>85</v>
      </c>
      <c r="F7665" t="s">
        <v>77</v>
      </c>
      <c r="H7665">
        <v>62</v>
      </c>
      <c r="I7665">
        <v>65</v>
      </c>
      <c r="M7665">
        <v>10</v>
      </c>
      <c r="N7665">
        <v>2020</v>
      </c>
    </row>
    <row r="7666" spans="1:16" x14ac:dyDescent="0.2">
      <c r="A7666">
        <v>1006096</v>
      </c>
      <c r="B7666">
        <v>564</v>
      </c>
      <c r="C7666" t="s">
        <v>387</v>
      </c>
      <c r="D7666" t="s">
        <v>388</v>
      </c>
      <c r="E7666" t="s">
        <v>85</v>
      </c>
      <c r="F7666" t="s">
        <v>29</v>
      </c>
      <c r="H7666">
        <v>70</v>
      </c>
      <c r="I7666">
        <v>50</v>
      </c>
      <c r="M7666">
        <v>10</v>
      </c>
      <c r="N7666">
        <v>2020</v>
      </c>
    </row>
    <row r="7667" spans="1:16" x14ac:dyDescent="0.2">
      <c r="A7667">
        <v>293987</v>
      </c>
      <c r="B7667">
        <v>577</v>
      </c>
      <c r="C7667" t="s">
        <v>124</v>
      </c>
      <c r="D7667" t="s">
        <v>389</v>
      </c>
      <c r="E7667" t="s">
        <v>85</v>
      </c>
      <c r="F7667" t="s">
        <v>77</v>
      </c>
      <c r="H7667">
        <v>72</v>
      </c>
      <c r="M7667">
        <v>10</v>
      </c>
      <c r="N7667">
        <v>2020</v>
      </c>
    </row>
    <row r="7668" spans="1:16" x14ac:dyDescent="0.2">
      <c r="A7668">
        <v>298630</v>
      </c>
      <c r="B7668">
        <v>203</v>
      </c>
      <c r="C7668" t="s">
        <v>390</v>
      </c>
      <c r="D7668" t="s">
        <v>391</v>
      </c>
      <c r="E7668" t="s">
        <v>92</v>
      </c>
      <c r="F7668" t="s">
        <v>68</v>
      </c>
      <c r="G7668" t="s">
        <v>29</v>
      </c>
      <c r="H7668">
        <v>79</v>
      </c>
      <c r="I7668">
        <v>66</v>
      </c>
      <c r="J7668">
        <v>182</v>
      </c>
      <c r="K7668" t="b">
        <v>1</v>
      </c>
      <c r="L7668" t="s">
        <v>68</v>
      </c>
      <c r="M7668">
        <v>10</v>
      </c>
      <c r="N7668">
        <v>2020</v>
      </c>
      <c r="O7668" t="s">
        <v>51</v>
      </c>
      <c r="P7668" t="s">
        <v>52</v>
      </c>
    </row>
    <row r="7669" spans="1:16" x14ac:dyDescent="0.2">
      <c r="A7669">
        <v>992462</v>
      </c>
      <c r="B7669">
        <v>431</v>
      </c>
      <c r="C7669" t="s">
        <v>128</v>
      </c>
      <c r="D7669" t="s">
        <v>318</v>
      </c>
      <c r="E7669" t="s">
        <v>55</v>
      </c>
      <c r="F7669" t="s">
        <v>77</v>
      </c>
      <c r="G7669" t="s">
        <v>29</v>
      </c>
      <c r="H7669">
        <v>0</v>
      </c>
      <c r="M7669">
        <v>10</v>
      </c>
      <c r="N7669">
        <v>2020</v>
      </c>
    </row>
    <row r="7670" spans="1:16" x14ac:dyDescent="0.2">
      <c r="A7670">
        <v>280819</v>
      </c>
      <c r="B7670">
        <v>614</v>
      </c>
      <c r="C7670" t="s">
        <v>135</v>
      </c>
      <c r="D7670" t="s">
        <v>392</v>
      </c>
      <c r="E7670" t="s">
        <v>95</v>
      </c>
      <c r="F7670" t="s">
        <v>77</v>
      </c>
      <c r="H7670">
        <v>87</v>
      </c>
      <c r="I7670">
        <v>53</v>
      </c>
      <c r="M7670">
        <v>10</v>
      </c>
      <c r="N7670">
        <v>2020</v>
      </c>
    </row>
    <row r="7671" spans="1:16" x14ac:dyDescent="0.2">
      <c r="A7671">
        <v>998102</v>
      </c>
      <c r="B7671">
        <v>207</v>
      </c>
      <c r="C7671" t="s">
        <v>81</v>
      </c>
      <c r="D7671" t="s">
        <v>393</v>
      </c>
      <c r="E7671" t="s">
        <v>92</v>
      </c>
      <c r="F7671" t="s">
        <v>29</v>
      </c>
      <c r="H7671">
        <v>91</v>
      </c>
      <c r="I7671">
        <v>90</v>
      </c>
      <c r="J7671">
        <v>189</v>
      </c>
      <c r="K7671" t="b">
        <v>1</v>
      </c>
      <c r="L7671" t="s">
        <v>29</v>
      </c>
      <c r="M7671">
        <v>10</v>
      </c>
      <c r="N7671">
        <v>2020</v>
      </c>
      <c r="O7671" t="s">
        <v>60</v>
      </c>
      <c r="P7671" t="s">
        <v>61</v>
      </c>
    </row>
    <row r="7672" spans="1:16" x14ac:dyDescent="0.2">
      <c r="A7672">
        <v>993816</v>
      </c>
      <c r="B7672">
        <v>268</v>
      </c>
      <c r="C7672" t="s">
        <v>218</v>
      </c>
      <c r="D7672" t="s">
        <v>394</v>
      </c>
      <c r="E7672" t="s">
        <v>39</v>
      </c>
      <c r="F7672" t="s">
        <v>68</v>
      </c>
      <c r="G7672" t="s">
        <v>29</v>
      </c>
      <c r="H7672">
        <v>0</v>
      </c>
      <c r="M7672">
        <v>10</v>
      </c>
      <c r="N7672">
        <v>2020</v>
      </c>
    </row>
    <row r="7673" spans="1:16" x14ac:dyDescent="0.2">
      <c r="A7673">
        <v>250222</v>
      </c>
      <c r="B7673">
        <v>477</v>
      </c>
      <c r="C7673" t="s">
        <v>395</v>
      </c>
      <c r="D7673" t="s">
        <v>237</v>
      </c>
      <c r="E7673" t="s">
        <v>23</v>
      </c>
      <c r="F7673" t="s">
        <v>77</v>
      </c>
      <c r="G7673" t="s">
        <v>29</v>
      </c>
      <c r="H7673">
        <v>63</v>
      </c>
      <c r="I7673">
        <v>64</v>
      </c>
      <c r="M7673">
        <v>10</v>
      </c>
      <c r="N7673">
        <v>2020</v>
      </c>
    </row>
    <row r="7674" spans="1:16" x14ac:dyDescent="0.2">
      <c r="A7674">
        <v>999824</v>
      </c>
      <c r="B7674">
        <v>353</v>
      </c>
      <c r="C7674" t="s">
        <v>396</v>
      </c>
      <c r="D7674" t="s">
        <v>397</v>
      </c>
      <c r="E7674" t="s">
        <v>57</v>
      </c>
      <c r="F7674" t="s">
        <v>29</v>
      </c>
      <c r="H7674">
        <v>67</v>
      </c>
      <c r="M7674">
        <v>10</v>
      </c>
      <c r="N7674">
        <v>2020</v>
      </c>
    </row>
    <row r="7675" spans="1:16" x14ac:dyDescent="0.2">
      <c r="A7675">
        <v>294737</v>
      </c>
      <c r="B7675">
        <v>721</v>
      </c>
      <c r="C7675" t="s">
        <v>279</v>
      </c>
      <c r="D7675" t="s">
        <v>335</v>
      </c>
      <c r="E7675" t="s">
        <v>76</v>
      </c>
      <c r="F7675" t="s">
        <v>18</v>
      </c>
      <c r="H7675">
        <v>60</v>
      </c>
      <c r="I7675">
        <v>85</v>
      </c>
      <c r="M7675">
        <v>10</v>
      </c>
      <c r="N7675">
        <v>2020</v>
      </c>
    </row>
    <row r="7676" spans="1:16" x14ac:dyDescent="0.2">
      <c r="A7676">
        <v>240399</v>
      </c>
      <c r="B7676">
        <v>694</v>
      </c>
      <c r="C7676" t="s">
        <v>398</v>
      </c>
      <c r="D7676" t="s">
        <v>399</v>
      </c>
      <c r="E7676" t="s">
        <v>76</v>
      </c>
      <c r="F7676" t="s">
        <v>68</v>
      </c>
      <c r="H7676">
        <v>76</v>
      </c>
      <c r="M7676">
        <v>10</v>
      </c>
      <c r="N7676">
        <v>2020</v>
      </c>
    </row>
    <row r="7677" spans="1:16" x14ac:dyDescent="0.2">
      <c r="A7677">
        <v>998128</v>
      </c>
      <c r="B7677">
        <v>88</v>
      </c>
      <c r="C7677" t="s">
        <v>354</v>
      </c>
      <c r="D7677" t="s">
        <v>400</v>
      </c>
      <c r="E7677" t="s">
        <v>34</v>
      </c>
      <c r="F7677" t="s">
        <v>77</v>
      </c>
      <c r="H7677">
        <v>88</v>
      </c>
      <c r="I7677">
        <v>85</v>
      </c>
      <c r="J7677">
        <v>9806</v>
      </c>
      <c r="K7677" t="b">
        <v>1</v>
      </c>
      <c r="L7677" t="s">
        <v>77</v>
      </c>
      <c r="M7677">
        <v>10</v>
      </c>
      <c r="N7677">
        <v>2020</v>
      </c>
      <c r="O7677" t="s">
        <v>48</v>
      </c>
      <c r="P7677" t="s">
        <v>49</v>
      </c>
    </row>
    <row r="7678" spans="1:16" x14ac:dyDescent="0.2">
      <c r="A7678">
        <v>294624</v>
      </c>
      <c r="B7678">
        <v>125</v>
      </c>
      <c r="C7678" t="s">
        <v>32</v>
      </c>
      <c r="D7678" t="s">
        <v>401</v>
      </c>
      <c r="E7678" t="s">
        <v>47</v>
      </c>
      <c r="F7678" t="s">
        <v>77</v>
      </c>
      <c r="H7678">
        <v>0</v>
      </c>
      <c r="M7678">
        <v>10</v>
      </c>
      <c r="N7678">
        <v>2020</v>
      </c>
    </row>
    <row r="7679" spans="1:16" x14ac:dyDescent="0.2">
      <c r="A7679">
        <v>294733</v>
      </c>
      <c r="B7679">
        <v>34</v>
      </c>
      <c r="C7679" t="s">
        <v>52</v>
      </c>
      <c r="D7679" t="s">
        <v>402</v>
      </c>
      <c r="E7679" t="s">
        <v>101</v>
      </c>
      <c r="F7679" t="s">
        <v>29</v>
      </c>
      <c r="H7679">
        <v>73</v>
      </c>
      <c r="I7679">
        <v>77</v>
      </c>
      <c r="J7679">
        <v>9806</v>
      </c>
      <c r="K7679" t="b">
        <v>1</v>
      </c>
      <c r="L7679" t="s">
        <v>29</v>
      </c>
      <c r="M7679">
        <v>10</v>
      </c>
      <c r="N7679">
        <v>2020</v>
      </c>
      <c r="O7679" t="s">
        <v>48</v>
      </c>
      <c r="P7679" t="s">
        <v>49</v>
      </c>
    </row>
    <row r="7680" spans="1:16" x14ac:dyDescent="0.2">
      <c r="A7680">
        <v>1000972</v>
      </c>
      <c r="B7680">
        <v>563</v>
      </c>
      <c r="C7680" t="s">
        <v>403</v>
      </c>
      <c r="D7680" t="s">
        <v>404</v>
      </c>
      <c r="E7680" t="s">
        <v>85</v>
      </c>
      <c r="F7680" t="s">
        <v>29</v>
      </c>
      <c r="H7680">
        <v>60</v>
      </c>
      <c r="M7680">
        <v>10</v>
      </c>
      <c r="N7680">
        <v>2020</v>
      </c>
    </row>
    <row r="7681" spans="1:16" x14ac:dyDescent="0.2">
      <c r="A7681">
        <v>1002242</v>
      </c>
      <c r="B7681">
        <v>333</v>
      </c>
      <c r="C7681" t="s">
        <v>313</v>
      </c>
      <c r="D7681" t="s">
        <v>405</v>
      </c>
      <c r="E7681" t="s">
        <v>57</v>
      </c>
      <c r="F7681" t="s">
        <v>29</v>
      </c>
      <c r="H7681">
        <v>74</v>
      </c>
      <c r="M7681">
        <v>10</v>
      </c>
      <c r="N7681">
        <v>2020</v>
      </c>
    </row>
    <row r="7682" spans="1:16" x14ac:dyDescent="0.2">
      <c r="A7682">
        <v>291819</v>
      </c>
      <c r="B7682">
        <v>499</v>
      </c>
      <c r="C7682" t="s">
        <v>62</v>
      </c>
      <c r="D7682" t="s">
        <v>406</v>
      </c>
      <c r="E7682" t="s">
        <v>23</v>
      </c>
      <c r="F7682" t="s">
        <v>29</v>
      </c>
      <c r="H7682">
        <v>63</v>
      </c>
      <c r="I7682">
        <v>37</v>
      </c>
      <c r="M7682">
        <v>10</v>
      </c>
      <c r="N7682">
        <v>2020</v>
      </c>
    </row>
    <row r="7683" spans="1:16" x14ac:dyDescent="0.2">
      <c r="A7683">
        <v>998134</v>
      </c>
      <c r="B7683">
        <v>641</v>
      </c>
      <c r="C7683" t="s">
        <v>42</v>
      </c>
      <c r="D7683" t="s">
        <v>407</v>
      </c>
      <c r="E7683" t="s">
        <v>71</v>
      </c>
      <c r="F7683" t="s">
        <v>77</v>
      </c>
      <c r="H7683">
        <v>74</v>
      </c>
      <c r="I7683">
        <v>72</v>
      </c>
      <c r="M7683">
        <v>10</v>
      </c>
      <c r="N7683">
        <v>2020</v>
      </c>
    </row>
    <row r="7684" spans="1:16" x14ac:dyDescent="0.2">
      <c r="A7684">
        <v>291849</v>
      </c>
      <c r="B7684">
        <v>161</v>
      </c>
      <c r="C7684" t="s">
        <v>408</v>
      </c>
      <c r="D7684" t="s">
        <v>409</v>
      </c>
      <c r="E7684" t="s">
        <v>17</v>
      </c>
      <c r="F7684" t="s">
        <v>68</v>
      </c>
      <c r="H7684">
        <v>59</v>
      </c>
      <c r="I7684">
        <v>90</v>
      </c>
      <c r="M7684">
        <v>10</v>
      </c>
      <c r="N7684">
        <v>2020</v>
      </c>
    </row>
    <row r="7685" spans="1:16" x14ac:dyDescent="0.2">
      <c r="A7685">
        <v>296041</v>
      </c>
      <c r="B7685">
        <v>445</v>
      </c>
      <c r="C7685" t="s">
        <v>104</v>
      </c>
      <c r="D7685" t="s">
        <v>154</v>
      </c>
      <c r="E7685" t="s">
        <v>55</v>
      </c>
      <c r="F7685" t="s">
        <v>77</v>
      </c>
      <c r="G7685" t="s">
        <v>68</v>
      </c>
      <c r="H7685">
        <v>0</v>
      </c>
      <c r="M7685">
        <v>10</v>
      </c>
      <c r="N7685">
        <v>2020</v>
      </c>
    </row>
    <row r="7686" spans="1:16" x14ac:dyDescent="0.2">
      <c r="A7686">
        <v>293813</v>
      </c>
      <c r="B7686">
        <v>618</v>
      </c>
      <c r="C7686" t="s">
        <v>410</v>
      </c>
      <c r="D7686" t="s">
        <v>245</v>
      </c>
      <c r="E7686" t="s">
        <v>95</v>
      </c>
      <c r="F7686" t="s">
        <v>68</v>
      </c>
      <c r="H7686">
        <v>57</v>
      </c>
      <c r="I7686">
        <v>109</v>
      </c>
      <c r="M7686">
        <v>10</v>
      </c>
      <c r="N7686">
        <v>2020</v>
      </c>
    </row>
    <row r="7687" spans="1:16" x14ac:dyDescent="0.2">
      <c r="A7687">
        <v>996708</v>
      </c>
      <c r="B7687">
        <v>735</v>
      </c>
      <c r="C7687" t="s">
        <v>348</v>
      </c>
      <c r="D7687" t="s">
        <v>411</v>
      </c>
      <c r="E7687" t="s">
        <v>28</v>
      </c>
      <c r="F7687" t="s">
        <v>68</v>
      </c>
      <c r="H7687">
        <v>68</v>
      </c>
      <c r="M7687">
        <v>10</v>
      </c>
      <c r="N7687">
        <v>2020</v>
      </c>
    </row>
    <row r="7688" spans="1:16" x14ac:dyDescent="0.2">
      <c r="A7688">
        <v>297438</v>
      </c>
      <c r="B7688">
        <v>193</v>
      </c>
      <c r="C7688" t="s">
        <v>123</v>
      </c>
      <c r="D7688" t="s">
        <v>412</v>
      </c>
      <c r="E7688" t="s">
        <v>92</v>
      </c>
      <c r="F7688" t="s">
        <v>77</v>
      </c>
      <c r="H7688">
        <v>51</v>
      </c>
      <c r="M7688">
        <v>10</v>
      </c>
      <c r="N7688">
        <v>2020</v>
      </c>
    </row>
    <row r="7689" spans="1:16" x14ac:dyDescent="0.2">
      <c r="A7689">
        <v>291533</v>
      </c>
      <c r="B7689">
        <v>486</v>
      </c>
      <c r="C7689" t="s">
        <v>53</v>
      </c>
      <c r="D7689" t="s">
        <v>413</v>
      </c>
      <c r="E7689" t="s">
        <v>23</v>
      </c>
      <c r="F7689" t="s">
        <v>68</v>
      </c>
      <c r="H7689">
        <v>54</v>
      </c>
      <c r="M7689">
        <v>10</v>
      </c>
      <c r="N7689">
        <v>2020</v>
      </c>
    </row>
    <row r="7690" spans="1:16" x14ac:dyDescent="0.2">
      <c r="A7690">
        <v>290722</v>
      </c>
      <c r="B7690">
        <v>696</v>
      </c>
      <c r="C7690" t="s">
        <v>221</v>
      </c>
      <c r="D7690" t="s">
        <v>264</v>
      </c>
      <c r="E7690" t="s">
        <v>76</v>
      </c>
      <c r="F7690" t="s">
        <v>68</v>
      </c>
      <c r="H7690">
        <v>46</v>
      </c>
      <c r="M7690">
        <v>10</v>
      </c>
      <c r="N7690">
        <v>2020</v>
      </c>
    </row>
    <row r="7691" spans="1:16" x14ac:dyDescent="0.2">
      <c r="A7691">
        <v>291773</v>
      </c>
      <c r="B7691">
        <v>117</v>
      </c>
      <c r="C7691" t="s">
        <v>26</v>
      </c>
      <c r="D7691" t="s">
        <v>414</v>
      </c>
      <c r="E7691" t="s">
        <v>47</v>
      </c>
      <c r="F7691" t="s">
        <v>29</v>
      </c>
      <c r="H7691">
        <v>0</v>
      </c>
      <c r="M7691">
        <v>10</v>
      </c>
      <c r="N7691">
        <v>2020</v>
      </c>
    </row>
    <row r="7692" spans="1:16" x14ac:dyDescent="0.2">
      <c r="A7692">
        <v>292511</v>
      </c>
      <c r="B7692">
        <v>370</v>
      </c>
      <c r="C7692" t="s">
        <v>90</v>
      </c>
      <c r="D7692" t="s">
        <v>415</v>
      </c>
      <c r="E7692" t="s">
        <v>57</v>
      </c>
      <c r="F7692" t="s">
        <v>77</v>
      </c>
      <c r="H7692">
        <v>92</v>
      </c>
      <c r="I7692">
        <v>58</v>
      </c>
      <c r="J7692">
        <v>9867</v>
      </c>
      <c r="K7692" t="b">
        <v>1</v>
      </c>
      <c r="L7692" t="s">
        <v>77</v>
      </c>
      <c r="M7692">
        <v>10</v>
      </c>
      <c r="N7692">
        <v>2020</v>
      </c>
      <c r="O7692" t="s">
        <v>40</v>
      </c>
      <c r="P7692" t="s">
        <v>41</v>
      </c>
    </row>
    <row r="7693" spans="1:16" x14ac:dyDescent="0.2">
      <c r="A7693">
        <v>293884</v>
      </c>
      <c r="B7693">
        <v>223</v>
      </c>
      <c r="C7693" t="s">
        <v>74</v>
      </c>
      <c r="D7693" t="s">
        <v>416</v>
      </c>
      <c r="E7693" t="s">
        <v>92</v>
      </c>
      <c r="F7693" t="s">
        <v>68</v>
      </c>
      <c r="H7693">
        <v>70</v>
      </c>
      <c r="M7693">
        <v>10</v>
      </c>
      <c r="N7693">
        <v>2020</v>
      </c>
    </row>
    <row r="7694" spans="1:16" x14ac:dyDescent="0.2">
      <c r="A7694">
        <v>296294</v>
      </c>
      <c r="B7694">
        <v>227</v>
      </c>
      <c r="C7694" t="s">
        <v>322</v>
      </c>
      <c r="D7694" t="s">
        <v>417</v>
      </c>
      <c r="E7694" t="s">
        <v>39</v>
      </c>
      <c r="F7694" t="s">
        <v>68</v>
      </c>
      <c r="G7694" t="s">
        <v>29</v>
      </c>
      <c r="H7694">
        <v>0</v>
      </c>
      <c r="M7694">
        <v>10</v>
      </c>
      <c r="N7694">
        <v>2020</v>
      </c>
    </row>
    <row r="7695" spans="1:16" x14ac:dyDescent="0.2">
      <c r="A7695">
        <v>261497</v>
      </c>
      <c r="B7695">
        <v>369</v>
      </c>
      <c r="C7695" t="s">
        <v>299</v>
      </c>
      <c r="D7695" t="s">
        <v>144</v>
      </c>
      <c r="E7695" t="s">
        <v>57</v>
      </c>
      <c r="F7695" t="s">
        <v>77</v>
      </c>
      <c r="H7695">
        <v>70</v>
      </c>
      <c r="I7695">
        <v>49</v>
      </c>
      <c r="M7695">
        <v>10</v>
      </c>
      <c r="N7695">
        <v>2020</v>
      </c>
    </row>
    <row r="7696" spans="1:16" x14ac:dyDescent="0.2">
      <c r="A7696">
        <v>298281</v>
      </c>
      <c r="B7696">
        <v>482</v>
      </c>
      <c r="C7696" t="s">
        <v>74</v>
      </c>
      <c r="D7696" t="s">
        <v>418</v>
      </c>
      <c r="E7696" t="s">
        <v>23</v>
      </c>
      <c r="F7696" t="s">
        <v>77</v>
      </c>
      <c r="H7696">
        <v>90</v>
      </c>
      <c r="I7696">
        <v>103</v>
      </c>
      <c r="J7696">
        <v>182</v>
      </c>
      <c r="K7696" t="b">
        <v>1</v>
      </c>
      <c r="L7696" t="s">
        <v>77</v>
      </c>
      <c r="M7696">
        <v>10</v>
      </c>
      <c r="N7696">
        <v>2020</v>
      </c>
      <c r="O7696" t="s">
        <v>51</v>
      </c>
      <c r="P7696" t="s">
        <v>52</v>
      </c>
    </row>
    <row r="7697" spans="1:16" x14ac:dyDescent="0.2">
      <c r="A7697">
        <v>281085</v>
      </c>
      <c r="B7697">
        <v>484</v>
      </c>
      <c r="C7697" t="s">
        <v>419</v>
      </c>
      <c r="D7697" t="s">
        <v>420</v>
      </c>
      <c r="E7697" t="s">
        <v>23</v>
      </c>
      <c r="F7697" t="s">
        <v>77</v>
      </c>
      <c r="H7697">
        <v>95</v>
      </c>
      <c r="I7697">
        <v>100</v>
      </c>
      <c r="J7697">
        <v>33301</v>
      </c>
      <c r="K7697" t="b">
        <v>1</v>
      </c>
      <c r="L7697" t="s">
        <v>77</v>
      </c>
      <c r="M7697">
        <v>10</v>
      </c>
      <c r="N7697">
        <v>2020</v>
      </c>
      <c r="O7697" t="s">
        <v>24</v>
      </c>
      <c r="P7697" t="s">
        <v>25</v>
      </c>
    </row>
    <row r="7698" spans="1:16" x14ac:dyDescent="0.2">
      <c r="A7698">
        <v>296422</v>
      </c>
      <c r="B7698">
        <v>682</v>
      </c>
      <c r="C7698" t="s">
        <v>279</v>
      </c>
      <c r="D7698" t="s">
        <v>421</v>
      </c>
      <c r="E7698" t="s">
        <v>71</v>
      </c>
      <c r="F7698" t="s">
        <v>77</v>
      </c>
      <c r="H7698">
        <v>88</v>
      </c>
      <c r="I7698">
        <v>95</v>
      </c>
      <c r="M7698">
        <v>10</v>
      </c>
      <c r="N7698">
        <v>2020</v>
      </c>
    </row>
    <row r="7699" spans="1:16" x14ac:dyDescent="0.2">
      <c r="A7699">
        <v>993832</v>
      </c>
      <c r="B7699">
        <v>134</v>
      </c>
      <c r="C7699" t="s">
        <v>149</v>
      </c>
      <c r="D7699" t="s">
        <v>422</v>
      </c>
      <c r="E7699" t="s">
        <v>47</v>
      </c>
      <c r="F7699" t="s">
        <v>77</v>
      </c>
      <c r="H7699">
        <v>0</v>
      </c>
      <c r="M7699">
        <v>10</v>
      </c>
      <c r="N7699">
        <v>2020</v>
      </c>
    </row>
    <row r="7700" spans="1:16" x14ac:dyDescent="0.2">
      <c r="A7700">
        <v>996692</v>
      </c>
      <c r="B7700">
        <v>473</v>
      </c>
      <c r="C7700" t="s">
        <v>423</v>
      </c>
      <c r="D7700" t="s">
        <v>424</v>
      </c>
      <c r="E7700" t="s">
        <v>23</v>
      </c>
      <c r="F7700" t="s">
        <v>77</v>
      </c>
      <c r="H7700">
        <v>40</v>
      </c>
      <c r="M7700">
        <v>10</v>
      </c>
      <c r="N7700">
        <v>2020</v>
      </c>
    </row>
    <row r="7701" spans="1:16" x14ac:dyDescent="0.2">
      <c r="A7701">
        <v>993998</v>
      </c>
      <c r="B7701">
        <v>536</v>
      </c>
      <c r="C7701" t="s">
        <v>425</v>
      </c>
      <c r="D7701" t="s">
        <v>426</v>
      </c>
      <c r="E7701" t="s">
        <v>66</v>
      </c>
      <c r="F7701" t="s">
        <v>68</v>
      </c>
      <c r="G7701" t="s">
        <v>29</v>
      </c>
      <c r="H7701">
        <v>71</v>
      </c>
      <c r="I7701">
        <v>103</v>
      </c>
      <c r="J7701">
        <v>9806</v>
      </c>
      <c r="K7701" t="b">
        <v>1</v>
      </c>
      <c r="L7701" t="s">
        <v>68</v>
      </c>
      <c r="M7701">
        <v>10</v>
      </c>
      <c r="N7701">
        <v>2020</v>
      </c>
      <c r="O7701" t="s">
        <v>48</v>
      </c>
      <c r="P7701" t="s">
        <v>49</v>
      </c>
    </row>
    <row r="7702" spans="1:16" x14ac:dyDescent="0.2">
      <c r="A7702">
        <v>1002232</v>
      </c>
      <c r="B7702">
        <v>232</v>
      </c>
      <c r="C7702" t="s">
        <v>81</v>
      </c>
      <c r="D7702" t="s">
        <v>266</v>
      </c>
      <c r="E7702" t="s">
        <v>39</v>
      </c>
      <c r="F7702" t="s">
        <v>68</v>
      </c>
      <c r="G7702" t="s">
        <v>29</v>
      </c>
      <c r="H7702">
        <v>0</v>
      </c>
      <c r="J7702">
        <v>9806</v>
      </c>
      <c r="K7702" t="b">
        <v>0</v>
      </c>
      <c r="L7702" t="s">
        <v>29</v>
      </c>
      <c r="M7702">
        <v>10</v>
      </c>
      <c r="N7702">
        <v>2020</v>
      </c>
      <c r="O7702" t="s">
        <v>48</v>
      </c>
      <c r="P7702" t="s">
        <v>49</v>
      </c>
    </row>
    <row r="7703" spans="1:16" x14ac:dyDescent="0.2">
      <c r="A7703">
        <v>281281</v>
      </c>
      <c r="B7703">
        <v>792</v>
      </c>
      <c r="C7703" t="s">
        <v>427</v>
      </c>
      <c r="D7703" t="s">
        <v>428</v>
      </c>
      <c r="E7703" t="s">
        <v>80</v>
      </c>
      <c r="F7703" t="s">
        <v>77</v>
      </c>
      <c r="H7703">
        <v>0</v>
      </c>
      <c r="M7703">
        <v>10</v>
      </c>
      <c r="N7703">
        <v>2020</v>
      </c>
    </row>
    <row r="7704" spans="1:16" x14ac:dyDescent="0.2">
      <c r="A7704">
        <v>291720</v>
      </c>
      <c r="B7704">
        <v>152</v>
      </c>
      <c r="C7704" t="s">
        <v>302</v>
      </c>
      <c r="D7704" t="s">
        <v>429</v>
      </c>
      <c r="E7704" t="s">
        <v>17</v>
      </c>
      <c r="F7704" t="s">
        <v>68</v>
      </c>
      <c r="H7704">
        <v>58</v>
      </c>
      <c r="M7704">
        <v>10</v>
      </c>
      <c r="N7704">
        <v>2020</v>
      </c>
    </row>
    <row r="7705" spans="1:16" x14ac:dyDescent="0.2">
      <c r="A7705">
        <v>293801</v>
      </c>
      <c r="B7705">
        <v>149</v>
      </c>
      <c r="C7705" t="s">
        <v>285</v>
      </c>
      <c r="D7705" t="s">
        <v>430</v>
      </c>
      <c r="E7705" t="s">
        <v>17</v>
      </c>
      <c r="F7705" t="s">
        <v>68</v>
      </c>
      <c r="H7705">
        <v>64</v>
      </c>
      <c r="I7705">
        <v>78</v>
      </c>
      <c r="M7705">
        <v>10</v>
      </c>
      <c r="N7705">
        <v>2020</v>
      </c>
    </row>
    <row r="7706" spans="1:16" x14ac:dyDescent="0.2">
      <c r="A7706">
        <v>996483</v>
      </c>
      <c r="B7706">
        <v>756</v>
      </c>
      <c r="C7706" t="s">
        <v>174</v>
      </c>
      <c r="D7706" t="s">
        <v>431</v>
      </c>
      <c r="E7706" t="s">
        <v>28</v>
      </c>
      <c r="F7706" t="s">
        <v>68</v>
      </c>
      <c r="H7706">
        <v>61</v>
      </c>
      <c r="I7706">
        <v>86</v>
      </c>
      <c r="M7706">
        <v>10</v>
      </c>
      <c r="N7706">
        <v>2020</v>
      </c>
    </row>
    <row r="7707" spans="1:16" x14ac:dyDescent="0.2">
      <c r="A7707">
        <v>997078</v>
      </c>
      <c r="B7707">
        <v>216</v>
      </c>
      <c r="C7707" t="s">
        <v>432</v>
      </c>
      <c r="D7707" t="s">
        <v>433</v>
      </c>
      <c r="E7707" t="s">
        <v>92</v>
      </c>
      <c r="F7707" t="s">
        <v>77</v>
      </c>
      <c r="H7707">
        <v>57</v>
      </c>
      <c r="I7707">
        <v>86</v>
      </c>
      <c r="M7707">
        <v>10</v>
      </c>
      <c r="N7707">
        <v>2020</v>
      </c>
    </row>
    <row r="7708" spans="1:16" x14ac:dyDescent="0.2">
      <c r="A7708">
        <v>993993</v>
      </c>
      <c r="B7708">
        <v>599</v>
      </c>
      <c r="C7708" t="s">
        <v>434</v>
      </c>
      <c r="D7708" t="s">
        <v>435</v>
      </c>
      <c r="E7708" t="s">
        <v>95</v>
      </c>
      <c r="F7708" t="s">
        <v>68</v>
      </c>
      <c r="H7708">
        <v>73</v>
      </c>
      <c r="I7708">
        <v>106</v>
      </c>
      <c r="J7708">
        <v>9856</v>
      </c>
      <c r="K7708" t="b">
        <v>1</v>
      </c>
      <c r="L7708" t="s">
        <v>68</v>
      </c>
      <c r="M7708">
        <v>10</v>
      </c>
      <c r="N7708">
        <v>2020</v>
      </c>
      <c r="O7708" t="s">
        <v>30</v>
      </c>
      <c r="P7708" t="s">
        <v>31</v>
      </c>
    </row>
    <row r="7709" spans="1:16" x14ac:dyDescent="0.2">
      <c r="A7709">
        <v>280934</v>
      </c>
      <c r="B7709">
        <v>40</v>
      </c>
      <c r="C7709" t="s">
        <v>128</v>
      </c>
      <c r="D7709" t="s">
        <v>436</v>
      </c>
      <c r="E7709" t="s">
        <v>101</v>
      </c>
      <c r="F7709" t="s">
        <v>77</v>
      </c>
      <c r="H7709">
        <v>89</v>
      </c>
      <c r="I7709">
        <v>77</v>
      </c>
      <c r="J7709">
        <v>33301</v>
      </c>
      <c r="K7709" t="b">
        <v>1</v>
      </c>
      <c r="L7709" t="s">
        <v>77</v>
      </c>
      <c r="M7709">
        <v>10</v>
      </c>
      <c r="N7709">
        <v>2020</v>
      </c>
      <c r="O7709" t="s">
        <v>24</v>
      </c>
      <c r="P7709" t="s">
        <v>25</v>
      </c>
    </row>
    <row r="7710" spans="1:16" x14ac:dyDescent="0.2">
      <c r="A7710">
        <v>1000959</v>
      </c>
      <c r="B7710">
        <v>419</v>
      </c>
      <c r="C7710" t="s">
        <v>41</v>
      </c>
      <c r="D7710" t="s">
        <v>437</v>
      </c>
      <c r="E7710" t="s">
        <v>55</v>
      </c>
      <c r="F7710" t="s">
        <v>29</v>
      </c>
      <c r="H7710">
        <v>0</v>
      </c>
      <c r="M7710">
        <v>10</v>
      </c>
      <c r="N7710">
        <v>2020</v>
      </c>
    </row>
    <row r="7711" spans="1:16" x14ac:dyDescent="0.2">
      <c r="A7711">
        <v>993480</v>
      </c>
      <c r="B7711">
        <v>659</v>
      </c>
      <c r="C7711" t="s">
        <v>438</v>
      </c>
      <c r="D7711" t="s">
        <v>439</v>
      </c>
      <c r="E7711" t="s">
        <v>71</v>
      </c>
      <c r="F7711" t="s">
        <v>77</v>
      </c>
      <c r="G7711" t="s">
        <v>68</v>
      </c>
      <c r="H7711">
        <v>62</v>
      </c>
      <c r="I7711">
        <v>72</v>
      </c>
      <c r="M7711">
        <v>10</v>
      </c>
      <c r="N7711">
        <v>2020</v>
      </c>
    </row>
    <row r="7712" spans="1:16" x14ac:dyDescent="0.2">
      <c r="A7712">
        <v>261374</v>
      </c>
      <c r="B7712">
        <v>404</v>
      </c>
      <c r="C7712" t="s">
        <v>440</v>
      </c>
      <c r="D7712" t="s">
        <v>328</v>
      </c>
      <c r="E7712" t="s">
        <v>44</v>
      </c>
      <c r="F7712" t="s">
        <v>77</v>
      </c>
      <c r="H7712">
        <v>64</v>
      </c>
      <c r="M7712">
        <v>10</v>
      </c>
      <c r="N7712">
        <v>2020</v>
      </c>
    </row>
    <row r="7713" spans="1:16" x14ac:dyDescent="0.2">
      <c r="A7713">
        <v>994599</v>
      </c>
      <c r="B7713">
        <v>554</v>
      </c>
      <c r="C7713" t="s">
        <v>441</v>
      </c>
      <c r="D7713" t="s">
        <v>442</v>
      </c>
      <c r="E7713" t="s">
        <v>85</v>
      </c>
      <c r="F7713" t="s">
        <v>77</v>
      </c>
      <c r="H7713">
        <v>61</v>
      </c>
      <c r="M7713">
        <v>10</v>
      </c>
      <c r="N7713">
        <v>2020</v>
      </c>
    </row>
    <row r="7714" spans="1:16" x14ac:dyDescent="0.2">
      <c r="A7714">
        <v>250417</v>
      </c>
      <c r="B7714">
        <v>12</v>
      </c>
      <c r="C7714" t="s">
        <v>443</v>
      </c>
      <c r="D7714" t="s">
        <v>444</v>
      </c>
      <c r="E7714" t="s">
        <v>101</v>
      </c>
      <c r="F7714" t="s">
        <v>29</v>
      </c>
      <c r="H7714">
        <v>55</v>
      </c>
      <c r="M7714">
        <v>10</v>
      </c>
      <c r="N7714">
        <v>2020</v>
      </c>
    </row>
    <row r="7715" spans="1:16" x14ac:dyDescent="0.2">
      <c r="A7715">
        <v>296225</v>
      </c>
      <c r="B7715">
        <v>803</v>
      </c>
      <c r="C7715" t="s">
        <v>445</v>
      </c>
      <c r="D7715" t="s">
        <v>446</v>
      </c>
      <c r="E7715" t="s">
        <v>80</v>
      </c>
      <c r="F7715" t="s">
        <v>68</v>
      </c>
      <c r="H7715">
        <v>0</v>
      </c>
      <c r="M7715">
        <v>10</v>
      </c>
      <c r="N7715">
        <v>2020</v>
      </c>
    </row>
    <row r="7716" spans="1:16" x14ac:dyDescent="0.2">
      <c r="A7716">
        <v>250395</v>
      </c>
      <c r="B7716">
        <v>630</v>
      </c>
      <c r="C7716" t="s">
        <v>26</v>
      </c>
      <c r="D7716" t="s">
        <v>447</v>
      </c>
      <c r="E7716" t="s">
        <v>95</v>
      </c>
      <c r="F7716" t="s">
        <v>68</v>
      </c>
      <c r="H7716">
        <v>67</v>
      </c>
      <c r="I7716">
        <v>98</v>
      </c>
      <c r="M7716">
        <v>10</v>
      </c>
      <c r="N7716">
        <v>2020</v>
      </c>
    </row>
    <row r="7717" spans="1:16" x14ac:dyDescent="0.2">
      <c r="A7717">
        <v>998103</v>
      </c>
      <c r="B7717">
        <v>691</v>
      </c>
      <c r="C7717" t="s">
        <v>73</v>
      </c>
      <c r="D7717" t="s">
        <v>448</v>
      </c>
      <c r="E7717" t="s">
        <v>76</v>
      </c>
      <c r="F7717" t="s">
        <v>29</v>
      </c>
      <c r="H7717">
        <v>87</v>
      </c>
      <c r="I7717">
        <v>70</v>
      </c>
      <c r="J7717">
        <v>5524</v>
      </c>
      <c r="K7717" t="b">
        <v>1</v>
      </c>
      <c r="L7717" t="s">
        <v>29</v>
      </c>
      <c r="M7717">
        <v>10</v>
      </c>
      <c r="N7717">
        <v>2020</v>
      </c>
      <c r="O7717" t="s">
        <v>35</v>
      </c>
      <c r="P7717" t="s">
        <v>36</v>
      </c>
    </row>
    <row r="7718" spans="1:16" x14ac:dyDescent="0.2">
      <c r="A7718">
        <v>996731</v>
      </c>
      <c r="B7718">
        <v>96</v>
      </c>
      <c r="C7718" t="s">
        <v>313</v>
      </c>
      <c r="D7718" t="s">
        <v>189</v>
      </c>
      <c r="E7718" t="s">
        <v>47</v>
      </c>
      <c r="F7718" t="s">
        <v>68</v>
      </c>
      <c r="H7718">
        <v>0</v>
      </c>
      <c r="M7718">
        <v>10</v>
      </c>
      <c r="N7718">
        <v>2020</v>
      </c>
    </row>
    <row r="7719" spans="1:16" x14ac:dyDescent="0.2">
      <c r="A7719">
        <v>290823</v>
      </c>
      <c r="B7719">
        <v>237</v>
      </c>
      <c r="C7719" t="s">
        <v>449</v>
      </c>
      <c r="D7719" t="s">
        <v>450</v>
      </c>
      <c r="E7719" t="s">
        <v>39</v>
      </c>
      <c r="F7719" t="s">
        <v>29</v>
      </c>
      <c r="H7719">
        <v>0</v>
      </c>
      <c r="M7719">
        <v>10</v>
      </c>
      <c r="N7719">
        <v>2020</v>
      </c>
    </row>
    <row r="7720" spans="1:16" x14ac:dyDescent="0.2">
      <c r="A7720">
        <v>294125</v>
      </c>
      <c r="B7720">
        <v>272</v>
      </c>
      <c r="C7720" t="s">
        <v>395</v>
      </c>
      <c r="D7720" t="s">
        <v>451</v>
      </c>
      <c r="E7720" t="s">
        <v>39</v>
      </c>
      <c r="F7720" t="s">
        <v>77</v>
      </c>
      <c r="H7720">
        <v>0</v>
      </c>
      <c r="M7720">
        <v>10</v>
      </c>
      <c r="N7720">
        <v>2020</v>
      </c>
    </row>
    <row r="7721" spans="1:16" x14ac:dyDescent="0.2">
      <c r="A7721">
        <v>294828</v>
      </c>
      <c r="B7721">
        <v>347</v>
      </c>
      <c r="C7721" t="s">
        <v>42</v>
      </c>
      <c r="D7721" t="s">
        <v>452</v>
      </c>
      <c r="E7721" t="s">
        <v>57</v>
      </c>
      <c r="F7721" t="s">
        <v>68</v>
      </c>
      <c r="H7721">
        <v>67</v>
      </c>
      <c r="M7721">
        <v>10</v>
      </c>
      <c r="N7721">
        <v>2020</v>
      </c>
    </row>
    <row r="7722" spans="1:16" x14ac:dyDescent="0.2">
      <c r="A7722">
        <v>1002770</v>
      </c>
      <c r="B7722">
        <v>142</v>
      </c>
      <c r="C7722" t="s">
        <v>453</v>
      </c>
      <c r="D7722" t="s">
        <v>315</v>
      </c>
      <c r="E7722" t="s">
        <v>17</v>
      </c>
      <c r="F7722" t="s">
        <v>68</v>
      </c>
      <c r="H7722">
        <v>60</v>
      </c>
      <c r="I7722">
        <v>76</v>
      </c>
      <c r="M7722">
        <v>10</v>
      </c>
      <c r="N7722">
        <v>2020</v>
      </c>
    </row>
    <row r="7723" spans="1:16" x14ac:dyDescent="0.2">
      <c r="A7723">
        <v>296735</v>
      </c>
      <c r="B7723">
        <v>520</v>
      </c>
      <c r="C7723" t="s">
        <v>454</v>
      </c>
      <c r="D7723" t="s">
        <v>455</v>
      </c>
      <c r="E7723" t="s">
        <v>66</v>
      </c>
      <c r="F7723" t="s">
        <v>29</v>
      </c>
      <c r="H7723">
        <v>85</v>
      </c>
      <c r="I7723">
        <v>60</v>
      </c>
      <c r="J7723">
        <v>5524</v>
      </c>
      <c r="K7723" t="b">
        <v>1</v>
      </c>
      <c r="L7723" t="s">
        <v>29</v>
      </c>
      <c r="M7723">
        <v>10</v>
      </c>
      <c r="N7723">
        <v>2020</v>
      </c>
      <c r="O7723" t="s">
        <v>35</v>
      </c>
      <c r="P7723" t="s">
        <v>36</v>
      </c>
    </row>
    <row r="7724" spans="1:16" x14ac:dyDescent="0.2">
      <c r="A7724">
        <v>291753</v>
      </c>
      <c r="B7724">
        <v>285</v>
      </c>
      <c r="C7724" t="s">
        <v>221</v>
      </c>
      <c r="D7724" t="s">
        <v>456</v>
      </c>
      <c r="E7724" t="s">
        <v>126</v>
      </c>
      <c r="F7724" t="s">
        <v>68</v>
      </c>
      <c r="H7724">
        <v>49</v>
      </c>
      <c r="I7724">
        <v>73</v>
      </c>
      <c r="M7724">
        <v>10</v>
      </c>
      <c r="N7724">
        <v>2020</v>
      </c>
    </row>
    <row r="7725" spans="1:16" x14ac:dyDescent="0.2">
      <c r="A7725">
        <v>293193</v>
      </c>
      <c r="B7725">
        <v>2</v>
      </c>
      <c r="C7725" t="s">
        <v>36</v>
      </c>
      <c r="D7725" t="s">
        <v>315</v>
      </c>
      <c r="E7725" t="s">
        <v>101</v>
      </c>
      <c r="F7725" t="s">
        <v>77</v>
      </c>
      <c r="H7725">
        <v>62</v>
      </c>
      <c r="I7725">
        <v>120</v>
      </c>
      <c r="M7725">
        <v>10</v>
      </c>
      <c r="N7725">
        <v>2020</v>
      </c>
    </row>
    <row r="7726" spans="1:16" x14ac:dyDescent="0.2">
      <c r="A7726">
        <v>298289</v>
      </c>
      <c r="B7726">
        <v>324</v>
      </c>
      <c r="C7726" t="s">
        <v>457</v>
      </c>
      <c r="D7726" t="s">
        <v>458</v>
      </c>
      <c r="E7726" t="s">
        <v>126</v>
      </c>
      <c r="F7726" t="s">
        <v>68</v>
      </c>
      <c r="H7726">
        <v>75</v>
      </c>
      <c r="M7726">
        <v>10</v>
      </c>
      <c r="N7726">
        <v>2020</v>
      </c>
    </row>
    <row r="7727" spans="1:16" x14ac:dyDescent="0.2">
      <c r="A7727">
        <v>1005521</v>
      </c>
      <c r="B7727">
        <v>74</v>
      </c>
      <c r="C7727" t="s">
        <v>459</v>
      </c>
      <c r="D7727" t="s">
        <v>460</v>
      </c>
      <c r="E7727" t="s">
        <v>34</v>
      </c>
      <c r="F7727" t="s">
        <v>18</v>
      </c>
      <c r="G7727" t="s">
        <v>68</v>
      </c>
      <c r="H7727">
        <v>76</v>
      </c>
      <c r="I7727">
        <v>128</v>
      </c>
      <c r="J7727">
        <v>186</v>
      </c>
      <c r="K7727" t="b">
        <v>1</v>
      </c>
      <c r="L7727" t="s">
        <v>68</v>
      </c>
      <c r="M7727">
        <v>10</v>
      </c>
      <c r="N7727">
        <v>2020</v>
      </c>
      <c r="O7727" t="s">
        <v>19</v>
      </c>
      <c r="P7727" t="s">
        <v>20</v>
      </c>
    </row>
    <row r="7728" spans="1:16" x14ac:dyDescent="0.2">
      <c r="A7728">
        <v>280918</v>
      </c>
      <c r="B7728">
        <v>55</v>
      </c>
      <c r="C7728" t="s">
        <v>461</v>
      </c>
      <c r="D7728" t="s">
        <v>462</v>
      </c>
      <c r="E7728" t="s">
        <v>34</v>
      </c>
      <c r="F7728" t="s">
        <v>68</v>
      </c>
      <c r="H7728">
        <v>78</v>
      </c>
      <c r="M7728">
        <v>10</v>
      </c>
      <c r="N7728">
        <v>2020</v>
      </c>
    </row>
    <row r="7729" spans="1:14" x14ac:dyDescent="0.2">
      <c r="A7729">
        <v>1002404</v>
      </c>
      <c r="B7729">
        <v>757</v>
      </c>
      <c r="C7729" t="s">
        <v>454</v>
      </c>
      <c r="D7729" t="s">
        <v>463</v>
      </c>
      <c r="E7729" t="s">
        <v>28</v>
      </c>
      <c r="F7729" t="s">
        <v>68</v>
      </c>
      <c r="H7729">
        <v>49</v>
      </c>
      <c r="M7729">
        <v>10</v>
      </c>
      <c r="N7729">
        <v>2020</v>
      </c>
    </row>
    <row r="7730" spans="1:14" x14ac:dyDescent="0.2">
      <c r="A7730">
        <v>1000887</v>
      </c>
      <c r="B7730">
        <v>437</v>
      </c>
      <c r="C7730" t="s">
        <v>105</v>
      </c>
      <c r="D7730" t="s">
        <v>427</v>
      </c>
      <c r="E7730" t="s">
        <v>55</v>
      </c>
      <c r="F7730" t="s">
        <v>68</v>
      </c>
      <c r="H7730">
        <v>0</v>
      </c>
      <c r="M7730">
        <v>10</v>
      </c>
      <c r="N7730">
        <v>2020</v>
      </c>
    </row>
    <row r="7731" spans="1:14" x14ac:dyDescent="0.2">
      <c r="A7731">
        <v>280506</v>
      </c>
      <c r="B7731">
        <v>41</v>
      </c>
      <c r="C7731" t="s">
        <v>144</v>
      </c>
      <c r="D7731" t="s">
        <v>464</v>
      </c>
      <c r="E7731" t="s">
        <v>101</v>
      </c>
      <c r="F7731" t="s">
        <v>68</v>
      </c>
      <c r="H7731">
        <v>69</v>
      </c>
      <c r="I7731">
        <v>26</v>
      </c>
      <c r="M7731">
        <v>10</v>
      </c>
      <c r="N7731">
        <v>2020</v>
      </c>
    </row>
    <row r="7732" spans="1:14" x14ac:dyDescent="0.2">
      <c r="A7732">
        <v>1004938</v>
      </c>
      <c r="B7732">
        <v>352</v>
      </c>
      <c r="C7732" t="s">
        <v>465</v>
      </c>
      <c r="D7732" t="s">
        <v>466</v>
      </c>
      <c r="E7732" t="s">
        <v>57</v>
      </c>
      <c r="F7732" t="s">
        <v>68</v>
      </c>
      <c r="H7732">
        <v>69</v>
      </c>
      <c r="I7732">
        <v>119</v>
      </c>
      <c r="M7732">
        <v>10</v>
      </c>
      <c r="N7732">
        <v>2020</v>
      </c>
    </row>
    <row r="7733" spans="1:14" x14ac:dyDescent="0.2">
      <c r="A7733">
        <v>297456</v>
      </c>
      <c r="B7733">
        <v>297</v>
      </c>
      <c r="C7733" t="s">
        <v>184</v>
      </c>
      <c r="D7733" t="s">
        <v>467</v>
      </c>
      <c r="E7733" t="s">
        <v>126</v>
      </c>
      <c r="F7733" t="s">
        <v>68</v>
      </c>
      <c r="H7733">
        <v>75</v>
      </c>
      <c r="I7733">
        <v>56</v>
      </c>
      <c r="M7733">
        <v>10</v>
      </c>
      <c r="N7733">
        <v>2020</v>
      </c>
    </row>
    <row r="7734" spans="1:14" x14ac:dyDescent="0.2">
      <c r="A7734">
        <v>298280</v>
      </c>
      <c r="B7734">
        <v>204</v>
      </c>
      <c r="C7734" t="s">
        <v>468</v>
      </c>
      <c r="D7734" t="s">
        <v>469</v>
      </c>
      <c r="E7734" t="s">
        <v>92</v>
      </c>
      <c r="F7734" t="s">
        <v>68</v>
      </c>
      <c r="H7734">
        <v>61</v>
      </c>
      <c r="M7734">
        <v>10</v>
      </c>
      <c r="N7734">
        <v>2020</v>
      </c>
    </row>
    <row r="7735" spans="1:14" x14ac:dyDescent="0.2">
      <c r="A7735">
        <v>996580</v>
      </c>
      <c r="B7735">
        <v>250</v>
      </c>
      <c r="C7735" t="s">
        <v>470</v>
      </c>
      <c r="D7735" t="s">
        <v>471</v>
      </c>
      <c r="E7735" t="s">
        <v>39</v>
      </c>
      <c r="F7735" t="s">
        <v>77</v>
      </c>
      <c r="H7735">
        <v>0</v>
      </c>
      <c r="M7735">
        <v>10</v>
      </c>
      <c r="N7735">
        <v>2020</v>
      </c>
    </row>
    <row r="7736" spans="1:14" x14ac:dyDescent="0.2">
      <c r="A7736">
        <v>280038</v>
      </c>
      <c r="B7736">
        <v>209</v>
      </c>
      <c r="C7736" t="s">
        <v>160</v>
      </c>
      <c r="D7736" t="s">
        <v>472</v>
      </c>
      <c r="E7736" t="s">
        <v>92</v>
      </c>
      <c r="F7736" t="s">
        <v>68</v>
      </c>
      <c r="H7736">
        <v>45</v>
      </c>
      <c r="I7736">
        <v>19</v>
      </c>
      <c r="M7736">
        <v>10</v>
      </c>
      <c r="N7736">
        <v>2020</v>
      </c>
    </row>
    <row r="7737" spans="1:14" x14ac:dyDescent="0.2">
      <c r="A7737">
        <v>290198</v>
      </c>
      <c r="B7737">
        <v>596</v>
      </c>
      <c r="C7737" t="s">
        <v>199</v>
      </c>
      <c r="D7737" t="s">
        <v>473</v>
      </c>
      <c r="E7737" t="s">
        <v>95</v>
      </c>
      <c r="F7737" t="s">
        <v>77</v>
      </c>
      <c r="H7737">
        <v>90</v>
      </c>
      <c r="M7737">
        <v>10</v>
      </c>
      <c r="N7737">
        <v>2020</v>
      </c>
    </row>
    <row r="7738" spans="1:14" x14ac:dyDescent="0.2">
      <c r="A7738">
        <v>296269</v>
      </c>
      <c r="B7738">
        <v>61</v>
      </c>
      <c r="C7738" t="s">
        <v>218</v>
      </c>
      <c r="D7738" t="s">
        <v>474</v>
      </c>
      <c r="E7738" t="s">
        <v>34</v>
      </c>
      <c r="F7738" t="s">
        <v>77</v>
      </c>
      <c r="H7738">
        <v>61</v>
      </c>
      <c r="I7738">
        <v>66</v>
      </c>
      <c r="M7738">
        <v>10</v>
      </c>
      <c r="N7738">
        <v>2020</v>
      </c>
    </row>
    <row r="7739" spans="1:14" x14ac:dyDescent="0.2">
      <c r="A7739">
        <v>270912</v>
      </c>
      <c r="B7739">
        <v>365</v>
      </c>
      <c r="C7739" t="s">
        <v>26</v>
      </c>
      <c r="D7739" t="s">
        <v>419</v>
      </c>
      <c r="E7739" t="s">
        <v>57</v>
      </c>
      <c r="F7739" t="s">
        <v>68</v>
      </c>
      <c r="G7739" t="s">
        <v>29</v>
      </c>
      <c r="H7739">
        <v>67</v>
      </c>
      <c r="I7739">
        <v>105</v>
      </c>
      <c r="M7739">
        <v>10</v>
      </c>
      <c r="N7739">
        <v>2020</v>
      </c>
    </row>
    <row r="7740" spans="1:14" x14ac:dyDescent="0.2">
      <c r="A7740">
        <v>250362</v>
      </c>
      <c r="B7740">
        <v>23</v>
      </c>
      <c r="C7740" t="s">
        <v>199</v>
      </c>
      <c r="D7740" t="s">
        <v>475</v>
      </c>
      <c r="E7740" t="s">
        <v>101</v>
      </c>
      <c r="F7740" t="s">
        <v>77</v>
      </c>
      <c r="G7740" t="s">
        <v>29</v>
      </c>
      <c r="H7740">
        <v>54</v>
      </c>
      <c r="I7740">
        <v>65</v>
      </c>
      <c r="M7740">
        <v>10</v>
      </c>
      <c r="N7740">
        <v>2020</v>
      </c>
    </row>
    <row r="7741" spans="1:14" x14ac:dyDescent="0.2">
      <c r="A7741">
        <v>993795</v>
      </c>
      <c r="B7741">
        <v>95</v>
      </c>
      <c r="C7741" t="s">
        <v>199</v>
      </c>
      <c r="D7741" t="s">
        <v>476</v>
      </c>
      <c r="E7741" t="s">
        <v>47</v>
      </c>
      <c r="F7741" t="s">
        <v>68</v>
      </c>
      <c r="H7741">
        <v>0</v>
      </c>
      <c r="M7741">
        <v>10</v>
      </c>
      <c r="N7741">
        <v>2020</v>
      </c>
    </row>
    <row r="7742" spans="1:14" x14ac:dyDescent="0.2">
      <c r="A7742">
        <v>991933</v>
      </c>
      <c r="B7742">
        <v>602</v>
      </c>
      <c r="C7742" t="s">
        <v>247</v>
      </c>
      <c r="D7742" t="s">
        <v>477</v>
      </c>
      <c r="E7742" t="s">
        <v>95</v>
      </c>
      <c r="F7742" t="s">
        <v>68</v>
      </c>
      <c r="H7742">
        <v>104</v>
      </c>
      <c r="I7742">
        <v>47</v>
      </c>
      <c r="M7742">
        <v>10</v>
      </c>
      <c r="N7742">
        <v>2020</v>
      </c>
    </row>
    <row r="7743" spans="1:14" x14ac:dyDescent="0.2">
      <c r="A7743">
        <v>290622</v>
      </c>
      <c r="B7743">
        <v>465</v>
      </c>
      <c r="C7743" t="s">
        <v>105</v>
      </c>
      <c r="D7743" t="s">
        <v>315</v>
      </c>
      <c r="E7743" t="s">
        <v>23</v>
      </c>
      <c r="F7743" t="s">
        <v>68</v>
      </c>
      <c r="H7743">
        <v>58</v>
      </c>
      <c r="M7743">
        <v>10</v>
      </c>
      <c r="N7743">
        <v>2020</v>
      </c>
    </row>
    <row r="7744" spans="1:14" x14ac:dyDescent="0.2">
      <c r="A7744">
        <v>280824</v>
      </c>
      <c r="B7744">
        <v>487</v>
      </c>
      <c r="C7744" t="s">
        <v>74</v>
      </c>
      <c r="D7744" t="s">
        <v>478</v>
      </c>
      <c r="E7744" t="s">
        <v>23</v>
      </c>
      <c r="F7744" t="s">
        <v>68</v>
      </c>
      <c r="H7744">
        <v>60</v>
      </c>
      <c r="I7744">
        <v>81</v>
      </c>
      <c r="M7744">
        <v>10</v>
      </c>
      <c r="N7744">
        <v>2020</v>
      </c>
    </row>
    <row r="7745" spans="1:16" x14ac:dyDescent="0.2">
      <c r="A7745">
        <v>281078</v>
      </c>
      <c r="B7745">
        <v>105</v>
      </c>
      <c r="C7745" t="s">
        <v>223</v>
      </c>
      <c r="D7745" t="s">
        <v>237</v>
      </c>
      <c r="E7745" t="s">
        <v>47</v>
      </c>
      <c r="F7745" t="s">
        <v>77</v>
      </c>
      <c r="H7745">
        <v>0</v>
      </c>
      <c r="M7745">
        <v>10</v>
      </c>
      <c r="N7745">
        <v>2020</v>
      </c>
    </row>
    <row r="7746" spans="1:16" x14ac:dyDescent="0.2">
      <c r="A7746">
        <v>1002227</v>
      </c>
      <c r="B7746">
        <v>615</v>
      </c>
      <c r="C7746" t="s">
        <v>26</v>
      </c>
      <c r="D7746" t="s">
        <v>161</v>
      </c>
      <c r="E7746" t="s">
        <v>95</v>
      </c>
      <c r="F7746" t="s">
        <v>68</v>
      </c>
      <c r="H7746">
        <v>86</v>
      </c>
      <c r="I7746">
        <v>40</v>
      </c>
      <c r="J7746">
        <v>33301</v>
      </c>
      <c r="K7746" t="b">
        <v>1</v>
      </c>
      <c r="L7746" t="s">
        <v>68</v>
      </c>
      <c r="M7746">
        <v>10</v>
      </c>
      <c r="N7746">
        <v>2020</v>
      </c>
      <c r="O7746" t="s">
        <v>24</v>
      </c>
      <c r="P7746" t="s">
        <v>25</v>
      </c>
    </row>
    <row r="7747" spans="1:16" x14ac:dyDescent="0.2">
      <c r="A7747">
        <v>291492</v>
      </c>
      <c r="B7747">
        <v>730</v>
      </c>
      <c r="C7747" t="s">
        <v>42</v>
      </c>
      <c r="D7747" t="s">
        <v>479</v>
      </c>
      <c r="E7747" t="s">
        <v>28</v>
      </c>
      <c r="F7747" t="s">
        <v>68</v>
      </c>
      <c r="H7747">
        <v>64</v>
      </c>
      <c r="I7747">
        <v>14</v>
      </c>
      <c r="M7747">
        <v>10</v>
      </c>
      <c r="N7747">
        <v>2020</v>
      </c>
    </row>
    <row r="7748" spans="1:16" x14ac:dyDescent="0.2">
      <c r="A7748">
        <v>1004385</v>
      </c>
      <c r="B7748">
        <v>776</v>
      </c>
      <c r="C7748" t="s">
        <v>459</v>
      </c>
      <c r="D7748" t="s">
        <v>461</v>
      </c>
      <c r="E7748" t="s">
        <v>80</v>
      </c>
      <c r="F7748" t="s">
        <v>68</v>
      </c>
      <c r="H7748">
        <v>0</v>
      </c>
      <c r="M7748">
        <v>10</v>
      </c>
      <c r="N7748">
        <v>2020</v>
      </c>
    </row>
    <row r="7749" spans="1:16" x14ac:dyDescent="0.2">
      <c r="A7749">
        <v>293581</v>
      </c>
      <c r="B7749">
        <v>71</v>
      </c>
      <c r="C7749" t="s">
        <v>480</v>
      </c>
      <c r="D7749" t="s">
        <v>481</v>
      </c>
      <c r="E7749" t="s">
        <v>34</v>
      </c>
      <c r="F7749" t="s">
        <v>68</v>
      </c>
      <c r="H7749">
        <v>53</v>
      </c>
      <c r="I7749">
        <v>107</v>
      </c>
      <c r="M7749">
        <v>10</v>
      </c>
      <c r="N7749">
        <v>2020</v>
      </c>
    </row>
    <row r="7750" spans="1:16" x14ac:dyDescent="0.2">
      <c r="A7750">
        <v>280969</v>
      </c>
      <c r="B7750">
        <v>453</v>
      </c>
      <c r="C7750" t="s">
        <v>53</v>
      </c>
      <c r="D7750" t="s">
        <v>482</v>
      </c>
      <c r="E7750" t="s">
        <v>55</v>
      </c>
      <c r="F7750" t="s">
        <v>29</v>
      </c>
      <c r="H7750">
        <v>0</v>
      </c>
      <c r="M7750">
        <v>10</v>
      </c>
      <c r="N7750">
        <v>2020</v>
      </c>
    </row>
    <row r="7751" spans="1:16" x14ac:dyDescent="0.2">
      <c r="A7751">
        <v>295340</v>
      </c>
      <c r="B7751">
        <v>546</v>
      </c>
      <c r="C7751" t="s">
        <v>432</v>
      </c>
      <c r="D7751" t="s">
        <v>483</v>
      </c>
      <c r="E7751" t="s">
        <v>66</v>
      </c>
      <c r="F7751" t="s">
        <v>68</v>
      </c>
      <c r="H7751">
        <v>40</v>
      </c>
      <c r="M7751">
        <v>10</v>
      </c>
      <c r="N7751">
        <v>2020</v>
      </c>
    </row>
    <row r="7752" spans="1:16" x14ac:dyDescent="0.2">
      <c r="A7752">
        <v>999827</v>
      </c>
      <c r="B7752">
        <v>101</v>
      </c>
      <c r="C7752" t="s">
        <v>112</v>
      </c>
      <c r="D7752" t="s">
        <v>484</v>
      </c>
      <c r="E7752" t="s">
        <v>47</v>
      </c>
      <c r="F7752" t="s">
        <v>68</v>
      </c>
      <c r="G7752" t="s">
        <v>29</v>
      </c>
      <c r="H7752">
        <v>0</v>
      </c>
      <c r="M7752">
        <v>10</v>
      </c>
      <c r="N7752">
        <v>2020</v>
      </c>
    </row>
    <row r="7753" spans="1:16" x14ac:dyDescent="0.2">
      <c r="A7753">
        <v>270861</v>
      </c>
      <c r="B7753">
        <v>150</v>
      </c>
      <c r="C7753" t="s">
        <v>376</v>
      </c>
      <c r="D7753" t="s">
        <v>239</v>
      </c>
      <c r="E7753" t="s">
        <v>17</v>
      </c>
      <c r="F7753" t="s">
        <v>77</v>
      </c>
      <c r="H7753">
        <v>76</v>
      </c>
      <c r="M7753">
        <v>10</v>
      </c>
      <c r="N7753">
        <v>2020</v>
      </c>
    </row>
    <row r="7754" spans="1:16" x14ac:dyDescent="0.2">
      <c r="A7754">
        <v>992000</v>
      </c>
      <c r="B7754">
        <v>666</v>
      </c>
      <c r="C7754" t="s">
        <v>26</v>
      </c>
      <c r="D7754" t="s">
        <v>485</v>
      </c>
      <c r="E7754" t="s">
        <v>71</v>
      </c>
      <c r="F7754" t="s">
        <v>68</v>
      </c>
      <c r="H7754">
        <v>70</v>
      </c>
      <c r="M7754">
        <v>10</v>
      </c>
      <c r="N7754">
        <v>2020</v>
      </c>
    </row>
    <row r="7755" spans="1:16" x14ac:dyDescent="0.2">
      <c r="A7755">
        <v>280013</v>
      </c>
      <c r="B7755">
        <v>765</v>
      </c>
      <c r="C7755" t="s">
        <v>486</v>
      </c>
      <c r="D7755" t="s">
        <v>487</v>
      </c>
      <c r="E7755" t="s">
        <v>28</v>
      </c>
      <c r="F7755" t="s">
        <v>77</v>
      </c>
      <c r="H7755">
        <v>53</v>
      </c>
      <c r="M7755">
        <v>10</v>
      </c>
      <c r="N7755">
        <v>2020</v>
      </c>
    </row>
    <row r="7756" spans="1:16" x14ac:dyDescent="0.2">
      <c r="A7756">
        <v>998484</v>
      </c>
      <c r="B7756">
        <v>549</v>
      </c>
      <c r="C7756" t="s">
        <v>178</v>
      </c>
      <c r="D7756" t="s">
        <v>488</v>
      </c>
      <c r="E7756" t="s">
        <v>66</v>
      </c>
      <c r="F7756" t="s">
        <v>68</v>
      </c>
      <c r="H7756">
        <v>47</v>
      </c>
      <c r="I7756">
        <v>49</v>
      </c>
      <c r="J7756">
        <v>186</v>
      </c>
      <c r="K7756" t="b">
        <v>1</v>
      </c>
      <c r="L7756" t="s">
        <v>68</v>
      </c>
      <c r="M7756">
        <v>10</v>
      </c>
      <c r="N7756">
        <v>2020</v>
      </c>
      <c r="O7756" t="s">
        <v>19</v>
      </c>
      <c r="P7756" t="s">
        <v>20</v>
      </c>
    </row>
    <row r="7757" spans="1:16" x14ac:dyDescent="0.2">
      <c r="A7757">
        <v>291509</v>
      </c>
      <c r="B7757">
        <v>398</v>
      </c>
      <c r="C7757" t="s">
        <v>62</v>
      </c>
      <c r="D7757" t="s">
        <v>89</v>
      </c>
      <c r="E7757" t="s">
        <v>44</v>
      </c>
      <c r="F7757" t="s">
        <v>77</v>
      </c>
      <c r="H7757">
        <v>57</v>
      </c>
      <c r="M7757">
        <v>10</v>
      </c>
      <c r="N7757">
        <v>2020</v>
      </c>
    </row>
    <row r="7758" spans="1:16" x14ac:dyDescent="0.2">
      <c r="A7758">
        <v>295067</v>
      </c>
      <c r="B7758">
        <v>228</v>
      </c>
      <c r="C7758" t="s">
        <v>41</v>
      </c>
      <c r="D7758" t="s">
        <v>489</v>
      </c>
      <c r="E7758" t="s">
        <v>39</v>
      </c>
      <c r="F7758" t="s">
        <v>77</v>
      </c>
      <c r="H7758">
        <v>0</v>
      </c>
      <c r="M7758">
        <v>10</v>
      </c>
      <c r="N7758">
        <v>2020</v>
      </c>
    </row>
    <row r="7759" spans="1:16" x14ac:dyDescent="0.2">
      <c r="A7759">
        <v>992059</v>
      </c>
      <c r="B7759">
        <v>265</v>
      </c>
      <c r="C7759" t="s">
        <v>221</v>
      </c>
      <c r="D7759" t="s">
        <v>490</v>
      </c>
      <c r="E7759" t="s">
        <v>39</v>
      </c>
      <c r="F7759" t="s">
        <v>68</v>
      </c>
      <c r="H7759">
        <v>0</v>
      </c>
      <c r="M7759">
        <v>10</v>
      </c>
      <c r="N7759">
        <v>2020</v>
      </c>
    </row>
    <row r="7760" spans="1:16" x14ac:dyDescent="0.2">
      <c r="A7760">
        <v>298268</v>
      </c>
      <c r="B7760">
        <v>784</v>
      </c>
      <c r="C7760" t="s">
        <v>223</v>
      </c>
      <c r="D7760" t="s">
        <v>491</v>
      </c>
      <c r="E7760" t="s">
        <v>80</v>
      </c>
      <c r="F7760" t="s">
        <v>77</v>
      </c>
      <c r="H7760">
        <v>0</v>
      </c>
      <c r="M7760">
        <v>10</v>
      </c>
      <c r="N7760">
        <v>2020</v>
      </c>
    </row>
    <row r="7761" spans="1:16" x14ac:dyDescent="0.2">
      <c r="A7761">
        <v>990816</v>
      </c>
      <c r="B7761">
        <v>192</v>
      </c>
      <c r="C7761" t="s">
        <v>454</v>
      </c>
      <c r="D7761" t="s">
        <v>492</v>
      </c>
      <c r="E7761" t="s">
        <v>92</v>
      </c>
      <c r="F7761" t="s">
        <v>77</v>
      </c>
      <c r="H7761">
        <v>63</v>
      </c>
      <c r="I7761">
        <v>55</v>
      </c>
      <c r="M7761">
        <v>10</v>
      </c>
      <c r="N7761">
        <v>2020</v>
      </c>
    </row>
    <row r="7762" spans="1:16" x14ac:dyDescent="0.2">
      <c r="A7762">
        <v>280012</v>
      </c>
      <c r="B7762">
        <v>170</v>
      </c>
      <c r="C7762" t="s">
        <v>25</v>
      </c>
      <c r="D7762" t="s">
        <v>493</v>
      </c>
      <c r="E7762" t="s">
        <v>17</v>
      </c>
      <c r="F7762" t="s">
        <v>77</v>
      </c>
      <c r="H7762">
        <v>49</v>
      </c>
      <c r="I7762">
        <v>76</v>
      </c>
      <c r="M7762">
        <v>10</v>
      </c>
      <c r="N7762">
        <v>2020</v>
      </c>
    </row>
    <row r="7763" spans="1:16" x14ac:dyDescent="0.2">
      <c r="A7763">
        <v>998109</v>
      </c>
      <c r="B7763">
        <v>187</v>
      </c>
      <c r="C7763" t="s">
        <v>135</v>
      </c>
      <c r="D7763" t="s">
        <v>494</v>
      </c>
      <c r="E7763" t="s">
        <v>92</v>
      </c>
      <c r="F7763" t="s">
        <v>29</v>
      </c>
      <c r="H7763">
        <v>56</v>
      </c>
      <c r="M7763">
        <v>10</v>
      </c>
      <c r="N7763">
        <v>2020</v>
      </c>
    </row>
    <row r="7764" spans="1:16" x14ac:dyDescent="0.2">
      <c r="A7764">
        <v>280711</v>
      </c>
      <c r="B7764">
        <v>562</v>
      </c>
      <c r="C7764" t="s">
        <v>313</v>
      </c>
      <c r="D7764" t="s">
        <v>495</v>
      </c>
      <c r="E7764" t="s">
        <v>85</v>
      </c>
      <c r="F7764" t="s">
        <v>68</v>
      </c>
      <c r="H7764">
        <v>96</v>
      </c>
      <c r="I7764">
        <v>103</v>
      </c>
      <c r="J7764">
        <v>186</v>
      </c>
      <c r="K7764" t="b">
        <v>1</v>
      </c>
      <c r="L7764" t="s">
        <v>68</v>
      </c>
      <c r="M7764">
        <v>10</v>
      </c>
      <c r="N7764">
        <v>2020</v>
      </c>
      <c r="O7764" t="s">
        <v>19</v>
      </c>
      <c r="P7764" t="s">
        <v>20</v>
      </c>
    </row>
    <row r="7765" spans="1:16" x14ac:dyDescent="0.2">
      <c r="A7765">
        <v>998114</v>
      </c>
      <c r="B7765">
        <v>452</v>
      </c>
      <c r="C7765" t="s">
        <v>26</v>
      </c>
      <c r="D7765" t="s">
        <v>496</v>
      </c>
      <c r="E7765" t="s">
        <v>55</v>
      </c>
      <c r="F7765" t="s">
        <v>77</v>
      </c>
      <c r="H7765">
        <v>0</v>
      </c>
      <c r="M7765">
        <v>10</v>
      </c>
      <c r="N7765">
        <v>2020</v>
      </c>
    </row>
    <row r="7766" spans="1:16" x14ac:dyDescent="0.2">
      <c r="A7766">
        <v>290160</v>
      </c>
      <c r="B7766">
        <v>472</v>
      </c>
      <c r="C7766" t="s">
        <v>120</v>
      </c>
      <c r="D7766" t="s">
        <v>497</v>
      </c>
      <c r="E7766" t="s">
        <v>23</v>
      </c>
      <c r="F7766" t="s">
        <v>77</v>
      </c>
      <c r="H7766">
        <v>73</v>
      </c>
      <c r="I7766">
        <v>57</v>
      </c>
      <c r="M7766">
        <v>10</v>
      </c>
      <c r="N7766">
        <v>2020</v>
      </c>
    </row>
    <row r="7767" spans="1:16" x14ac:dyDescent="0.2">
      <c r="A7767">
        <v>992049</v>
      </c>
      <c r="B7767">
        <v>633</v>
      </c>
      <c r="C7767" t="s">
        <v>468</v>
      </c>
      <c r="D7767" t="s">
        <v>498</v>
      </c>
      <c r="E7767" t="s">
        <v>95</v>
      </c>
      <c r="F7767" t="s">
        <v>77</v>
      </c>
      <c r="H7767">
        <v>91</v>
      </c>
      <c r="I7767">
        <v>125</v>
      </c>
      <c r="J7767">
        <v>189</v>
      </c>
      <c r="K7767" t="b">
        <v>1</v>
      </c>
      <c r="L7767" t="s">
        <v>77</v>
      </c>
      <c r="M7767">
        <v>10</v>
      </c>
      <c r="N7767">
        <v>2020</v>
      </c>
      <c r="O7767" t="s">
        <v>60</v>
      </c>
      <c r="P7767" t="s">
        <v>61</v>
      </c>
    </row>
    <row r="7768" spans="1:16" x14ac:dyDescent="0.2">
      <c r="A7768">
        <v>290802</v>
      </c>
      <c r="B7768">
        <v>524</v>
      </c>
      <c r="C7768" t="s">
        <v>110</v>
      </c>
      <c r="D7768" t="s">
        <v>499</v>
      </c>
      <c r="E7768" t="s">
        <v>66</v>
      </c>
      <c r="F7768" t="s">
        <v>29</v>
      </c>
      <c r="H7768">
        <v>89</v>
      </c>
      <c r="M7768">
        <v>10</v>
      </c>
      <c r="N7768">
        <v>2020</v>
      </c>
    </row>
    <row r="7769" spans="1:16" x14ac:dyDescent="0.2">
      <c r="A7769">
        <v>270811</v>
      </c>
      <c r="B7769">
        <v>395</v>
      </c>
      <c r="C7769" t="s">
        <v>221</v>
      </c>
      <c r="D7769" t="s">
        <v>499</v>
      </c>
      <c r="E7769" t="s">
        <v>44</v>
      </c>
      <c r="F7769" t="s">
        <v>18</v>
      </c>
      <c r="H7769">
        <v>90</v>
      </c>
      <c r="M7769">
        <v>10</v>
      </c>
      <c r="N7769">
        <v>2020</v>
      </c>
    </row>
    <row r="7770" spans="1:16" x14ac:dyDescent="0.2">
      <c r="A7770">
        <v>298302</v>
      </c>
      <c r="B7770">
        <v>111</v>
      </c>
      <c r="C7770" t="s">
        <v>127</v>
      </c>
      <c r="D7770" t="s">
        <v>500</v>
      </c>
      <c r="E7770" t="s">
        <v>47</v>
      </c>
      <c r="F7770" t="s">
        <v>77</v>
      </c>
      <c r="H7770">
        <v>0</v>
      </c>
      <c r="M7770">
        <v>10</v>
      </c>
      <c r="N7770">
        <v>2020</v>
      </c>
    </row>
    <row r="7771" spans="1:16" x14ac:dyDescent="0.2">
      <c r="A7771">
        <v>293738</v>
      </c>
      <c r="B7771">
        <v>422</v>
      </c>
      <c r="C7771" t="s">
        <v>221</v>
      </c>
      <c r="D7771" t="s">
        <v>501</v>
      </c>
      <c r="E7771" t="s">
        <v>55</v>
      </c>
      <c r="F7771" t="s">
        <v>77</v>
      </c>
      <c r="H7771">
        <v>0</v>
      </c>
      <c r="M7771">
        <v>10</v>
      </c>
      <c r="N7771">
        <v>2020</v>
      </c>
    </row>
    <row r="7772" spans="1:16" x14ac:dyDescent="0.2">
      <c r="A7772">
        <v>1002251</v>
      </c>
      <c r="B7772">
        <v>381</v>
      </c>
      <c r="C7772" t="s">
        <v>502</v>
      </c>
      <c r="D7772" t="s">
        <v>503</v>
      </c>
      <c r="E7772" t="s">
        <v>44</v>
      </c>
      <c r="F7772" t="s">
        <v>68</v>
      </c>
      <c r="H7772">
        <v>61</v>
      </c>
      <c r="I7772">
        <v>85</v>
      </c>
      <c r="M7772">
        <v>10</v>
      </c>
      <c r="N7772">
        <v>2020</v>
      </c>
    </row>
    <row r="7773" spans="1:16" x14ac:dyDescent="0.2">
      <c r="A7773">
        <v>260710</v>
      </c>
      <c r="B7773">
        <v>449</v>
      </c>
      <c r="C7773" t="s">
        <v>52</v>
      </c>
      <c r="D7773" t="s">
        <v>504</v>
      </c>
      <c r="E7773" t="s">
        <v>55</v>
      </c>
      <c r="F7773" t="s">
        <v>68</v>
      </c>
      <c r="H7773">
        <v>0</v>
      </c>
      <c r="M7773">
        <v>10</v>
      </c>
      <c r="N7773">
        <v>2020</v>
      </c>
    </row>
    <row r="7774" spans="1:16" x14ac:dyDescent="0.2">
      <c r="A7774">
        <v>1007102</v>
      </c>
      <c r="B7774">
        <v>354</v>
      </c>
      <c r="C7774" t="s">
        <v>20</v>
      </c>
      <c r="D7774" t="s">
        <v>505</v>
      </c>
      <c r="E7774" t="s">
        <v>57</v>
      </c>
      <c r="F7774" t="s">
        <v>77</v>
      </c>
      <c r="H7774">
        <v>64</v>
      </c>
      <c r="I7774">
        <v>69</v>
      </c>
      <c r="M7774">
        <v>10</v>
      </c>
      <c r="N7774">
        <v>2020</v>
      </c>
    </row>
    <row r="7775" spans="1:16" x14ac:dyDescent="0.2">
      <c r="A7775">
        <v>290757</v>
      </c>
      <c r="B7775">
        <v>681</v>
      </c>
      <c r="C7775" t="s">
        <v>506</v>
      </c>
      <c r="D7775" t="s">
        <v>507</v>
      </c>
      <c r="E7775" t="s">
        <v>71</v>
      </c>
      <c r="F7775" t="s">
        <v>77</v>
      </c>
      <c r="H7775">
        <v>48</v>
      </c>
      <c r="M7775">
        <v>10</v>
      </c>
      <c r="N7775">
        <v>2020</v>
      </c>
    </row>
    <row r="7776" spans="1:16" x14ac:dyDescent="0.2">
      <c r="A7776">
        <v>294570</v>
      </c>
      <c r="B7776">
        <v>662</v>
      </c>
      <c r="C7776" t="s">
        <v>508</v>
      </c>
      <c r="D7776" t="s">
        <v>509</v>
      </c>
      <c r="E7776" t="s">
        <v>71</v>
      </c>
      <c r="F7776" t="s">
        <v>68</v>
      </c>
      <c r="H7776">
        <v>71</v>
      </c>
      <c r="I7776">
        <v>69</v>
      </c>
      <c r="M7776">
        <v>10</v>
      </c>
      <c r="N7776">
        <v>2020</v>
      </c>
    </row>
    <row r="7777" spans="1:14" x14ac:dyDescent="0.2">
      <c r="A7777">
        <v>291550</v>
      </c>
      <c r="B7777">
        <v>543</v>
      </c>
      <c r="C7777" t="s">
        <v>42</v>
      </c>
      <c r="D7777" t="s">
        <v>464</v>
      </c>
      <c r="E7777" t="s">
        <v>66</v>
      </c>
      <c r="F7777" t="s">
        <v>77</v>
      </c>
      <c r="H7777">
        <v>56</v>
      </c>
      <c r="I7777">
        <v>80</v>
      </c>
      <c r="M7777">
        <v>10</v>
      </c>
      <c r="N7777">
        <v>2020</v>
      </c>
    </row>
    <row r="7778" spans="1:14" x14ac:dyDescent="0.2">
      <c r="A7778">
        <v>295103</v>
      </c>
      <c r="B7778">
        <v>20</v>
      </c>
      <c r="C7778" t="s">
        <v>441</v>
      </c>
      <c r="D7778" t="s">
        <v>510</v>
      </c>
      <c r="E7778" t="s">
        <v>101</v>
      </c>
      <c r="F7778" t="s">
        <v>68</v>
      </c>
      <c r="H7778">
        <v>59</v>
      </c>
      <c r="M7778">
        <v>10</v>
      </c>
      <c r="N7778">
        <v>2020</v>
      </c>
    </row>
    <row r="7779" spans="1:14" x14ac:dyDescent="0.2">
      <c r="A7779">
        <v>294592</v>
      </c>
      <c r="B7779">
        <v>622</v>
      </c>
      <c r="C7779" t="s">
        <v>511</v>
      </c>
      <c r="D7779" t="s">
        <v>512</v>
      </c>
      <c r="E7779" t="s">
        <v>95</v>
      </c>
      <c r="F7779" t="s">
        <v>29</v>
      </c>
      <c r="H7779">
        <v>63</v>
      </c>
      <c r="I7779">
        <v>71</v>
      </c>
      <c r="M7779">
        <v>10</v>
      </c>
      <c r="N7779">
        <v>2020</v>
      </c>
    </row>
    <row r="7780" spans="1:14" x14ac:dyDescent="0.2">
      <c r="A7780">
        <v>290817</v>
      </c>
      <c r="B7780">
        <v>253</v>
      </c>
      <c r="C7780" t="s">
        <v>225</v>
      </c>
      <c r="D7780" t="s">
        <v>513</v>
      </c>
      <c r="E7780" t="s">
        <v>39</v>
      </c>
      <c r="F7780" t="s">
        <v>68</v>
      </c>
      <c r="H7780">
        <v>0</v>
      </c>
      <c r="M7780">
        <v>10</v>
      </c>
      <c r="N7780">
        <v>2020</v>
      </c>
    </row>
    <row r="7781" spans="1:14" x14ac:dyDescent="0.2">
      <c r="A7781">
        <v>295222</v>
      </c>
      <c r="B7781">
        <v>246</v>
      </c>
      <c r="C7781" t="s">
        <v>233</v>
      </c>
      <c r="D7781" t="s">
        <v>514</v>
      </c>
      <c r="E7781" t="s">
        <v>39</v>
      </c>
      <c r="F7781" t="s">
        <v>77</v>
      </c>
      <c r="H7781">
        <v>0</v>
      </c>
      <c r="M7781">
        <v>10</v>
      </c>
      <c r="N7781">
        <v>2020</v>
      </c>
    </row>
    <row r="7782" spans="1:14" x14ac:dyDescent="0.2">
      <c r="A7782">
        <v>1002267</v>
      </c>
      <c r="B7782">
        <v>514</v>
      </c>
      <c r="C7782" t="s">
        <v>36</v>
      </c>
      <c r="D7782" t="s">
        <v>515</v>
      </c>
      <c r="E7782" t="s">
        <v>66</v>
      </c>
      <c r="F7782" t="s">
        <v>68</v>
      </c>
      <c r="G7782" t="s">
        <v>29</v>
      </c>
      <c r="H7782">
        <v>53</v>
      </c>
      <c r="M7782">
        <v>10</v>
      </c>
      <c r="N7782">
        <v>2020</v>
      </c>
    </row>
    <row r="7783" spans="1:14" x14ac:dyDescent="0.2">
      <c r="A7783">
        <v>997933</v>
      </c>
      <c r="B7783">
        <v>252</v>
      </c>
      <c r="C7783" t="s">
        <v>516</v>
      </c>
      <c r="D7783" t="s">
        <v>517</v>
      </c>
      <c r="E7783" t="s">
        <v>39</v>
      </c>
      <c r="F7783" t="s">
        <v>77</v>
      </c>
      <c r="H7783">
        <v>0</v>
      </c>
      <c r="M7783">
        <v>10</v>
      </c>
      <c r="N7783">
        <v>2020</v>
      </c>
    </row>
    <row r="7784" spans="1:14" x14ac:dyDescent="0.2">
      <c r="A7784">
        <v>1005729</v>
      </c>
      <c r="B7784">
        <v>539</v>
      </c>
      <c r="C7784" t="s">
        <v>518</v>
      </c>
      <c r="D7784" t="s">
        <v>519</v>
      </c>
      <c r="E7784" t="s">
        <v>66</v>
      </c>
      <c r="F7784" t="s">
        <v>68</v>
      </c>
      <c r="H7784">
        <v>53</v>
      </c>
      <c r="M7784">
        <v>10</v>
      </c>
      <c r="N7784">
        <v>2020</v>
      </c>
    </row>
    <row r="7785" spans="1:14" x14ac:dyDescent="0.2">
      <c r="A7785">
        <v>290199</v>
      </c>
      <c r="B7785">
        <v>515</v>
      </c>
      <c r="C7785" t="s">
        <v>520</v>
      </c>
      <c r="D7785" t="s">
        <v>521</v>
      </c>
      <c r="E7785" t="s">
        <v>66</v>
      </c>
      <c r="F7785" t="s">
        <v>77</v>
      </c>
      <c r="H7785">
        <v>87</v>
      </c>
      <c r="I7785">
        <v>48</v>
      </c>
      <c r="M7785">
        <v>10</v>
      </c>
      <c r="N7785">
        <v>2020</v>
      </c>
    </row>
    <row r="7786" spans="1:14" x14ac:dyDescent="0.2">
      <c r="A7786">
        <v>1002239</v>
      </c>
      <c r="B7786">
        <v>235</v>
      </c>
      <c r="C7786" t="s">
        <v>62</v>
      </c>
      <c r="D7786" t="s">
        <v>522</v>
      </c>
      <c r="E7786" t="s">
        <v>39</v>
      </c>
      <c r="F7786" t="s">
        <v>77</v>
      </c>
      <c r="H7786">
        <v>0</v>
      </c>
      <c r="M7786">
        <v>10</v>
      </c>
      <c r="N7786">
        <v>2020</v>
      </c>
    </row>
    <row r="7787" spans="1:14" x14ac:dyDescent="0.2">
      <c r="A7787">
        <v>290289</v>
      </c>
      <c r="B7787">
        <v>176</v>
      </c>
      <c r="C7787" t="s">
        <v>42</v>
      </c>
      <c r="D7787" t="s">
        <v>519</v>
      </c>
      <c r="E7787" t="s">
        <v>17</v>
      </c>
      <c r="F7787" t="s">
        <v>68</v>
      </c>
      <c r="H7787">
        <v>43</v>
      </c>
      <c r="I7787">
        <v>77</v>
      </c>
      <c r="M7787">
        <v>10</v>
      </c>
      <c r="N7787">
        <v>2020</v>
      </c>
    </row>
    <row r="7788" spans="1:14" x14ac:dyDescent="0.2">
      <c r="A7788">
        <v>280990</v>
      </c>
      <c r="B7788">
        <v>583</v>
      </c>
      <c r="C7788" t="s">
        <v>419</v>
      </c>
      <c r="D7788" t="s">
        <v>523</v>
      </c>
      <c r="E7788" t="s">
        <v>85</v>
      </c>
      <c r="F7788" t="s">
        <v>68</v>
      </c>
      <c r="H7788">
        <v>58</v>
      </c>
      <c r="M7788">
        <v>10</v>
      </c>
      <c r="N7788">
        <v>2020</v>
      </c>
    </row>
    <row r="7789" spans="1:14" x14ac:dyDescent="0.2">
      <c r="A7789">
        <v>997842</v>
      </c>
      <c r="B7789">
        <v>712</v>
      </c>
      <c r="C7789" t="s">
        <v>524</v>
      </c>
      <c r="D7789" t="s">
        <v>525</v>
      </c>
      <c r="E7789" t="s">
        <v>76</v>
      </c>
      <c r="F7789" t="s">
        <v>77</v>
      </c>
      <c r="H7789">
        <v>36</v>
      </c>
      <c r="M7789">
        <v>10</v>
      </c>
      <c r="N7789">
        <v>2020</v>
      </c>
    </row>
    <row r="7790" spans="1:14" x14ac:dyDescent="0.2">
      <c r="A7790">
        <v>1001448</v>
      </c>
      <c r="B7790">
        <v>180</v>
      </c>
      <c r="C7790" t="s">
        <v>526</v>
      </c>
      <c r="D7790" t="s">
        <v>527</v>
      </c>
      <c r="E7790" t="s">
        <v>17</v>
      </c>
      <c r="F7790" t="s">
        <v>29</v>
      </c>
      <c r="H7790">
        <v>71</v>
      </c>
      <c r="M7790">
        <v>10</v>
      </c>
      <c r="N7790">
        <v>2020</v>
      </c>
    </row>
    <row r="7791" spans="1:14" x14ac:dyDescent="0.2">
      <c r="A7791">
        <v>298271</v>
      </c>
      <c r="B7791">
        <v>505</v>
      </c>
      <c r="C7791" t="s">
        <v>52</v>
      </c>
      <c r="D7791" t="s">
        <v>528</v>
      </c>
      <c r="E7791" t="s">
        <v>66</v>
      </c>
      <c r="F7791" t="s">
        <v>77</v>
      </c>
      <c r="G7791" t="s">
        <v>29</v>
      </c>
      <c r="H7791">
        <v>58</v>
      </c>
      <c r="M7791">
        <v>10</v>
      </c>
      <c r="N7791">
        <v>2020</v>
      </c>
    </row>
    <row r="7792" spans="1:14" x14ac:dyDescent="0.2">
      <c r="A7792">
        <v>296078</v>
      </c>
      <c r="B7792">
        <v>518</v>
      </c>
      <c r="C7792" t="s">
        <v>144</v>
      </c>
      <c r="D7792" t="s">
        <v>529</v>
      </c>
      <c r="E7792" t="s">
        <v>66</v>
      </c>
      <c r="F7792" t="s">
        <v>68</v>
      </c>
      <c r="H7792">
        <v>60</v>
      </c>
      <c r="M7792">
        <v>10</v>
      </c>
      <c r="N7792">
        <v>2020</v>
      </c>
    </row>
    <row r="7793" spans="1:16" x14ac:dyDescent="0.2">
      <c r="A7793">
        <v>1006126</v>
      </c>
      <c r="B7793">
        <v>719</v>
      </c>
      <c r="C7793" t="s">
        <v>41</v>
      </c>
      <c r="D7793" t="s">
        <v>530</v>
      </c>
      <c r="E7793" t="s">
        <v>76</v>
      </c>
      <c r="F7793" t="s">
        <v>68</v>
      </c>
      <c r="G7793" t="s">
        <v>29</v>
      </c>
      <c r="H7793">
        <v>80</v>
      </c>
      <c r="I7793">
        <v>94</v>
      </c>
      <c r="J7793">
        <v>9806</v>
      </c>
      <c r="K7793" t="b">
        <v>1</v>
      </c>
      <c r="L7793" t="s">
        <v>68</v>
      </c>
      <c r="M7793">
        <v>10</v>
      </c>
      <c r="N7793">
        <v>2020</v>
      </c>
      <c r="O7793" t="s">
        <v>48</v>
      </c>
      <c r="P7793" t="s">
        <v>49</v>
      </c>
    </row>
    <row r="7794" spans="1:16" x14ac:dyDescent="0.2">
      <c r="A7794">
        <v>240060</v>
      </c>
      <c r="B7794">
        <v>91</v>
      </c>
      <c r="C7794" t="s">
        <v>531</v>
      </c>
      <c r="D7794" t="s">
        <v>532</v>
      </c>
      <c r="E7794" t="s">
        <v>47</v>
      </c>
      <c r="F7794" t="s">
        <v>68</v>
      </c>
      <c r="H7794">
        <v>0</v>
      </c>
      <c r="M7794">
        <v>10</v>
      </c>
      <c r="N7794">
        <v>2020</v>
      </c>
    </row>
    <row r="7795" spans="1:16" x14ac:dyDescent="0.2">
      <c r="A7795">
        <v>291821</v>
      </c>
      <c r="B7795">
        <v>447</v>
      </c>
      <c r="C7795" t="s">
        <v>345</v>
      </c>
      <c r="D7795" t="s">
        <v>533</v>
      </c>
      <c r="E7795" t="s">
        <v>55</v>
      </c>
      <c r="F7795" t="s">
        <v>18</v>
      </c>
      <c r="G7795" t="s">
        <v>68</v>
      </c>
      <c r="H7795">
        <v>0</v>
      </c>
      <c r="M7795">
        <v>10</v>
      </c>
      <c r="N7795">
        <v>2020</v>
      </c>
    </row>
    <row r="7796" spans="1:16" x14ac:dyDescent="0.2">
      <c r="A7796">
        <v>1005053</v>
      </c>
      <c r="B7796">
        <v>48</v>
      </c>
      <c r="C7796" t="s">
        <v>534</v>
      </c>
      <c r="D7796" t="s">
        <v>535</v>
      </c>
      <c r="E7796" t="s">
        <v>34</v>
      </c>
      <c r="F7796" t="s">
        <v>77</v>
      </c>
      <c r="H7796">
        <v>63</v>
      </c>
      <c r="I7796">
        <v>54</v>
      </c>
      <c r="M7796">
        <v>10</v>
      </c>
      <c r="N7796">
        <v>2020</v>
      </c>
    </row>
    <row r="7797" spans="1:16" x14ac:dyDescent="0.2">
      <c r="A7797">
        <v>998115</v>
      </c>
      <c r="B7797">
        <v>242</v>
      </c>
      <c r="C7797" t="s">
        <v>536</v>
      </c>
      <c r="D7797" t="s">
        <v>537</v>
      </c>
      <c r="E7797" t="s">
        <v>39</v>
      </c>
      <c r="F7797" t="s">
        <v>77</v>
      </c>
      <c r="H7797">
        <v>0</v>
      </c>
      <c r="M7797">
        <v>10</v>
      </c>
      <c r="N7797">
        <v>2020</v>
      </c>
    </row>
    <row r="7798" spans="1:16" x14ac:dyDescent="0.2">
      <c r="A7798">
        <v>291771</v>
      </c>
      <c r="B7798">
        <v>220</v>
      </c>
      <c r="C7798" t="s">
        <v>538</v>
      </c>
      <c r="D7798" t="s">
        <v>202</v>
      </c>
      <c r="E7798" t="s">
        <v>92</v>
      </c>
      <c r="F7798" t="s">
        <v>68</v>
      </c>
      <c r="G7798" t="s">
        <v>29</v>
      </c>
      <c r="H7798">
        <v>73</v>
      </c>
      <c r="I7798">
        <v>105</v>
      </c>
      <c r="J7798">
        <v>9867</v>
      </c>
      <c r="K7798" t="b">
        <v>1</v>
      </c>
      <c r="L7798" t="s">
        <v>68</v>
      </c>
      <c r="M7798">
        <v>10</v>
      </c>
      <c r="N7798">
        <v>2020</v>
      </c>
      <c r="O7798" t="s">
        <v>40</v>
      </c>
      <c r="P7798" t="s">
        <v>41</v>
      </c>
    </row>
    <row r="7799" spans="1:16" x14ac:dyDescent="0.2">
      <c r="A7799">
        <v>240406</v>
      </c>
      <c r="B7799">
        <v>795</v>
      </c>
      <c r="C7799" t="s">
        <v>539</v>
      </c>
      <c r="D7799" t="s">
        <v>89</v>
      </c>
      <c r="E7799" t="s">
        <v>80</v>
      </c>
      <c r="F7799" t="s">
        <v>68</v>
      </c>
      <c r="H7799">
        <v>0</v>
      </c>
      <c r="M7799">
        <v>10</v>
      </c>
      <c r="N7799">
        <v>2020</v>
      </c>
    </row>
    <row r="7800" spans="1:16" x14ac:dyDescent="0.2">
      <c r="A7800">
        <v>1000953</v>
      </c>
      <c r="B7800">
        <v>114</v>
      </c>
      <c r="C7800" t="s">
        <v>299</v>
      </c>
      <c r="D7800" t="s">
        <v>540</v>
      </c>
      <c r="E7800" t="s">
        <v>47</v>
      </c>
      <c r="F7800" t="s">
        <v>68</v>
      </c>
      <c r="H7800">
        <v>0</v>
      </c>
      <c r="M7800">
        <v>10</v>
      </c>
      <c r="N7800">
        <v>2020</v>
      </c>
    </row>
    <row r="7801" spans="1:16" x14ac:dyDescent="0.2">
      <c r="A7801">
        <v>295256</v>
      </c>
      <c r="B7801">
        <v>545</v>
      </c>
      <c r="C7801" t="s">
        <v>541</v>
      </c>
      <c r="D7801" t="s">
        <v>113</v>
      </c>
      <c r="E7801" t="s">
        <v>66</v>
      </c>
      <c r="F7801" t="s">
        <v>77</v>
      </c>
      <c r="H7801">
        <v>77</v>
      </c>
      <c r="M7801">
        <v>10</v>
      </c>
      <c r="N7801">
        <v>2020</v>
      </c>
    </row>
    <row r="7802" spans="1:16" x14ac:dyDescent="0.2">
      <c r="A7802">
        <v>1004364</v>
      </c>
      <c r="B7802">
        <v>805</v>
      </c>
      <c r="C7802" t="s">
        <v>223</v>
      </c>
      <c r="D7802" t="s">
        <v>148</v>
      </c>
      <c r="E7802" t="s">
        <v>80</v>
      </c>
      <c r="F7802" t="s">
        <v>68</v>
      </c>
      <c r="H7802">
        <v>0</v>
      </c>
      <c r="M7802">
        <v>10</v>
      </c>
      <c r="N7802">
        <v>2020</v>
      </c>
    </row>
    <row r="7803" spans="1:16" x14ac:dyDescent="0.2">
      <c r="A7803">
        <v>296420</v>
      </c>
      <c r="B7803">
        <v>488</v>
      </c>
      <c r="C7803" t="s">
        <v>354</v>
      </c>
      <c r="D7803" t="s">
        <v>542</v>
      </c>
      <c r="E7803" t="s">
        <v>23</v>
      </c>
      <c r="F7803" t="s">
        <v>68</v>
      </c>
      <c r="H7803">
        <v>74</v>
      </c>
      <c r="I7803">
        <v>22</v>
      </c>
      <c r="J7803">
        <v>9856</v>
      </c>
      <c r="K7803" t="b">
        <v>1</v>
      </c>
      <c r="L7803" t="s">
        <v>68</v>
      </c>
      <c r="M7803">
        <v>10</v>
      </c>
      <c r="N7803">
        <v>2020</v>
      </c>
      <c r="O7803" t="s">
        <v>30</v>
      </c>
      <c r="P7803" t="s">
        <v>31</v>
      </c>
    </row>
    <row r="7804" spans="1:16" x14ac:dyDescent="0.2">
      <c r="A7804">
        <v>294675</v>
      </c>
      <c r="B7804">
        <v>503</v>
      </c>
      <c r="C7804" t="s">
        <v>42</v>
      </c>
      <c r="D7804" t="s">
        <v>543</v>
      </c>
      <c r="E7804" t="s">
        <v>23</v>
      </c>
      <c r="F7804" t="s">
        <v>77</v>
      </c>
      <c r="H7804">
        <v>58</v>
      </c>
      <c r="M7804">
        <v>10</v>
      </c>
      <c r="N7804">
        <v>2020</v>
      </c>
    </row>
    <row r="7805" spans="1:16" x14ac:dyDescent="0.2">
      <c r="A7805">
        <v>1006152</v>
      </c>
      <c r="B7805">
        <v>330</v>
      </c>
      <c r="C7805" t="s">
        <v>25</v>
      </c>
      <c r="D7805" t="s">
        <v>384</v>
      </c>
      <c r="E7805" t="s">
        <v>57</v>
      </c>
      <c r="F7805" t="s">
        <v>29</v>
      </c>
      <c r="H7805">
        <v>63</v>
      </c>
      <c r="M7805">
        <v>10</v>
      </c>
      <c r="N7805">
        <v>2020</v>
      </c>
    </row>
    <row r="7806" spans="1:16" x14ac:dyDescent="0.2">
      <c r="A7806">
        <v>295712</v>
      </c>
      <c r="B7806">
        <v>737</v>
      </c>
      <c r="C7806" t="s">
        <v>544</v>
      </c>
      <c r="D7806" t="s">
        <v>545</v>
      </c>
      <c r="E7806" t="s">
        <v>28</v>
      </c>
      <c r="F7806" t="s">
        <v>68</v>
      </c>
      <c r="H7806">
        <v>59</v>
      </c>
      <c r="M7806">
        <v>10</v>
      </c>
      <c r="N7806">
        <v>2020</v>
      </c>
    </row>
    <row r="7807" spans="1:16" x14ac:dyDescent="0.2">
      <c r="A7807">
        <v>291548</v>
      </c>
      <c r="B7807">
        <v>65</v>
      </c>
      <c r="C7807" t="s">
        <v>148</v>
      </c>
      <c r="D7807" t="s">
        <v>49</v>
      </c>
      <c r="E7807" t="s">
        <v>34</v>
      </c>
      <c r="F7807" t="s">
        <v>77</v>
      </c>
      <c r="H7807">
        <v>45</v>
      </c>
      <c r="M7807">
        <v>10</v>
      </c>
      <c r="N7807">
        <v>2020</v>
      </c>
    </row>
    <row r="7808" spans="1:16" x14ac:dyDescent="0.2">
      <c r="A7808">
        <v>998215</v>
      </c>
      <c r="B7808">
        <v>128</v>
      </c>
      <c r="C7808" t="s">
        <v>302</v>
      </c>
      <c r="D7808" t="s">
        <v>546</v>
      </c>
      <c r="E7808" t="s">
        <v>47</v>
      </c>
      <c r="F7808" t="s">
        <v>29</v>
      </c>
      <c r="H7808">
        <v>0</v>
      </c>
      <c r="M7808">
        <v>10</v>
      </c>
      <c r="N7808">
        <v>2020</v>
      </c>
    </row>
    <row r="7809" spans="1:16" x14ac:dyDescent="0.2">
      <c r="A7809">
        <v>992644</v>
      </c>
      <c r="B7809">
        <v>493</v>
      </c>
      <c r="C7809" t="s">
        <v>547</v>
      </c>
      <c r="D7809" t="s">
        <v>548</v>
      </c>
      <c r="E7809" t="s">
        <v>23</v>
      </c>
      <c r="F7809" t="s">
        <v>18</v>
      </c>
      <c r="G7809" t="s">
        <v>68</v>
      </c>
      <c r="H7809">
        <v>60</v>
      </c>
      <c r="M7809">
        <v>10</v>
      </c>
      <c r="N7809">
        <v>2020</v>
      </c>
    </row>
    <row r="7810" spans="1:16" x14ac:dyDescent="0.2">
      <c r="A7810">
        <v>992499</v>
      </c>
      <c r="B7810">
        <v>540</v>
      </c>
      <c r="C7810" t="s">
        <v>549</v>
      </c>
      <c r="D7810" t="s">
        <v>550</v>
      </c>
      <c r="E7810" t="s">
        <v>66</v>
      </c>
      <c r="F7810" t="s">
        <v>68</v>
      </c>
      <c r="H7810">
        <v>55</v>
      </c>
      <c r="M7810">
        <v>10</v>
      </c>
      <c r="N7810">
        <v>2020</v>
      </c>
    </row>
    <row r="7811" spans="1:16" x14ac:dyDescent="0.2">
      <c r="A7811">
        <v>294663</v>
      </c>
      <c r="B7811">
        <v>726</v>
      </c>
      <c r="C7811" t="s">
        <v>486</v>
      </c>
      <c r="D7811" t="s">
        <v>551</v>
      </c>
      <c r="E7811" t="s">
        <v>76</v>
      </c>
      <c r="F7811" t="s">
        <v>77</v>
      </c>
      <c r="H7811">
        <v>53</v>
      </c>
      <c r="I7811">
        <v>118</v>
      </c>
      <c r="M7811">
        <v>10</v>
      </c>
      <c r="N7811">
        <v>2020</v>
      </c>
    </row>
    <row r="7812" spans="1:16" x14ac:dyDescent="0.2">
      <c r="A7812">
        <v>998130</v>
      </c>
      <c r="B7812">
        <v>274</v>
      </c>
      <c r="C7812" t="s">
        <v>110</v>
      </c>
      <c r="D7812" t="s">
        <v>552</v>
      </c>
      <c r="E7812" t="s">
        <v>126</v>
      </c>
      <c r="F7812" t="s">
        <v>68</v>
      </c>
      <c r="G7812" t="s">
        <v>29</v>
      </c>
      <c r="H7812">
        <v>66</v>
      </c>
      <c r="I7812">
        <v>88</v>
      </c>
      <c r="M7812">
        <v>10</v>
      </c>
      <c r="N7812">
        <v>2020</v>
      </c>
    </row>
    <row r="7813" spans="1:16" x14ac:dyDescent="0.2">
      <c r="A7813">
        <v>1001017</v>
      </c>
      <c r="B7813">
        <v>525</v>
      </c>
      <c r="C7813" t="s">
        <v>184</v>
      </c>
      <c r="D7813" t="s">
        <v>553</v>
      </c>
      <c r="E7813" t="s">
        <v>66</v>
      </c>
      <c r="F7813" t="s">
        <v>68</v>
      </c>
      <c r="H7813">
        <v>67</v>
      </c>
      <c r="M7813">
        <v>10</v>
      </c>
      <c r="N7813">
        <v>2020</v>
      </c>
    </row>
    <row r="7814" spans="1:16" x14ac:dyDescent="0.2">
      <c r="A7814">
        <v>291357</v>
      </c>
      <c r="B7814">
        <v>359</v>
      </c>
      <c r="C7814" t="s">
        <v>151</v>
      </c>
      <c r="D7814" t="s">
        <v>554</v>
      </c>
      <c r="E7814" t="s">
        <v>57</v>
      </c>
      <c r="F7814" t="s">
        <v>68</v>
      </c>
      <c r="H7814">
        <v>66</v>
      </c>
      <c r="M7814">
        <v>10</v>
      </c>
      <c r="N7814">
        <v>2020</v>
      </c>
    </row>
    <row r="7815" spans="1:16" x14ac:dyDescent="0.2">
      <c r="A7815">
        <v>1006121</v>
      </c>
      <c r="B7815">
        <v>557</v>
      </c>
      <c r="C7815" t="s">
        <v>236</v>
      </c>
      <c r="D7815" t="s">
        <v>555</v>
      </c>
      <c r="E7815" t="s">
        <v>85</v>
      </c>
      <c r="F7815" t="s">
        <v>68</v>
      </c>
      <c r="H7815">
        <v>93</v>
      </c>
      <c r="I7815">
        <v>125</v>
      </c>
      <c r="J7815">
        <v>9856</v>
      </c>
      <c r="K7815" t="b">
        <v>1</v>
      </c>
      <c r="L7815" t="s">
        <v>68</v>
      </c>
      <c r="M7815">
        <v>10</v>
      </c>
      <c r="N7815">
        <v>2020</v>
      </c>
      <c r="O7815" t="s">
        <v>30</v>
      </c>
      <c r="P7815" t="s">
        <v>31</v>
      </c>
    </row>
    <row r="7816" spans="1:16" x14ac:dyDescent="0.2">
      <c r="A7816">
        <v>290675</v>
      </c>
      <c r="B7816">
        <v>400</v>
      </c>
      <c r="C7816" t="s">
        <v>128</v>
      </c>
      <c r="D7816" t="s">
        <v>75</v>
      </c>
      <c r="E7816" t="s">
        <v>44</v>
      </c>
      <c r="F7816" t="s">
        <v>68</v>
      </c>
      <c r="H7816">
        <v>42</v>
      </c>
      <c r="M7816">
        <v>10</v>
      </c>
      <c r="N7816">
        <v>2020</v>
      </c>
    </row>
    <row r="7817" spans="1:16" x14ac:dyDescent="0.2">
      <c r="A7817">
        <v>290641</v>
      </c>
      <c r="B7817">
        <v>648</v>
      </c>
      <c r="C7817" t="s">
        <v>74</v>
      </c>
      <c r="D7817" t="s">
        <v>556</v>
      </c>
      <c r="E7817" t="s">
        <v>71</v>
      </c>
      <c r="F7817" t="s">
        <v>77</v>
      </c>
      <c r="H7817">
        <v>82</v>
      </c>
      <c r="I7817">
        <v>73</v>
      </c>
      <c r="M7817">
        <v>10</v>
      </c>
      <c r="N7817">
        <v>2020</v>
      </c>
    </row>
    <row r="7818" spans="1:16" x14ac:dyDescent="0.2">
      <c r="A7818">
        <v>295446</v>
      </c>
      <c r="B7818">
        <v>281</v>
      </c>
      <c r="C7818" t="s">
        <v>221</v>
      </c>
      <c r="D7818" t="s">
        <v>557</v>
      </c>
      <c r="E7818" t="s">
        <v>126</v>
      </c>
      <c r="F7818" t="s">
        <v>77</v>
      </c>
      <c r="H7818">
        <v>81</v>
      </c>
      <c r="I7818">
        <v>93</v>
      </c>
      <c r="J7818">
        <v>9856</v>
      </c>
      <c r="K7818" t="b">
        <v>1</v>
      </c>
      <c r="L7818" t="s">
        <v>77</v>
      </c>
      <c r="M7818">
        <v>10</v>
      </c>
      <c r="N7818">
        <v>2020</v>
      </c>
      <c r="O7818" t="s">
        <v>30</v>
      </c>
      <c r="P7818" t="s">
        <v>31</v>
      </c>
    </row>
    <row r="7819" spans="1:16" x14ac:dyDescent="0.2">
      <c r="A7819">
        <v>296324</v>
      </c>
      <c r="B7819">
        <v>249</v>
      </c>
      <c r="C7819" t="s">
        <v>558</v>
      </c>
      <c r="D7819" t="s">
        <v>559</v>
      </c>
      <c r="E7819" t="s">
        <v>39</v>
      </c>
      <c r="F7819" t="s">
        <v>68</v>
      </c>
      <c r="H7819">
        <v>0</v>
      </c>
      <c r="M7819">
        <v>10</v>
      </c>
      <c r="N7819">
        <v>2020</v>
      </c>
    </row>
    <row r="7820" spans="1:16" x14ac:dyDescent="0.2">
      <c r="A7820">
        <v>994386</v>
      </c>
      <c r="B7820">
        <v>326</v>
      </c>
      <c r="C7820" t="s">
        <v>53</v>
      </c>
      <c r="D7820" t="s">
        <v>364</v>
      </c>
      <c r="E7820" t="s">
        <v>57</v>
      </c>
      <c r="F7820" t="s">
        <v>68</v>
      </c>
      <c r="H7820">
        <v>37</v>
      </c>
      <c r="I7820">
        <v>54</v>
      </c>
      <c r="M7820">
        <v>10</v>
      </c>
      <c r="N7820">
        <v>2020</v>
      </c>
    </row>
    <row r="7821" spans="1:16" x14ac:dyDescent="0.2">
      <c r="A7821">
        <v>296355</v>
      </c>
      <c r="B7821">
        <v>528</v>
      </c>
      <c r="C7821" t="s">
        <v>36</v>
      </c>
      <c r="D7821" t="s">
        <v>413</v>
      </c>
      <c r="E7821" t="s">
        <v>66</v>
      </c>
      <c r="F7821" t="s">
        <v>77</v>
      </c>
      <c r="H7821">
        <v>79</v>
      </c>
      <c r="I7821">
        <v>95</v>
      </c>
      <c r="J7821">
        <v>186</v>
      </c>
      <c r="K7821" t="b">
        <v>1</v>
      </c>
      <c r="L7821" t="s">
        <v>77</v>
      </c>
      <c r="M7821">
        <v>10</v>
      </c>
      <c r="N7821">
        <v>2020</v>
      </c>
      <c r="O7821" t="s">
        <v>19</v>
      </c>
      <c r="P7821" t="s">
        <v>20</v>
      </c>
    </row>
    <row r="7822" spans="1:16" x14ac:dyDescent="0.2">
      <c r="A7822">
        <v>996064</v>
      </c>
      <c r="B7822">
        <v>300</v>
      </c>
      <c r="C7822" t="s">
        <v>558</v>
      </c>
      <c r="D7822" t="s">
        <v>560</v>
      </c>
      <c r="E7822" t="s">
        <v>126</v>
      </c>
      <c r="F7822" t="s">
        <v>77</v>
      </c>
      <c r="H7822">
        <v>53</v>
      </c>
      <c r="M7822">
        <v>10</v>
      </c>
      <c r="N7822">
        <v>2020</v>
      </c>
    </row>
    <row r="7823" spans="1:16" x14ac:dyDescent="0.2">
      <c r="A7823">
        <v>997142</v>
      </c>
      <c r="B7823">
        <v>576</v>
      </c>
      <c r="C7823" t="s">
        <v>457</v>
      </c>
      <c r="D7823" t="s">
        <v>561</v>
      </c>
      <c r="E7823" t="s">
        <v>85</v>
      </c>
      <c r="F7823" t="s">
        <v>18</v>
      </c>
      <c r="G7823" t="s">
        <v>68</v>
      </c>
      <c r="H7823">
        <v>74</v>
      </c>
      <c r="I7823">
        <v>123</v>
      </c>
      <c r="J7823">
        <v>189</v>
      </c>
      <c r="K7823" t="b">
        <v>1</v>
      </c>
      <c r="L7823" t="s">
        <v>68</v>
      </c>
      <c r="M7823">
        <v>10</v>
      </c>
      <c r="N7823">
        <v>2020</v>
      </c>
      <c r="O7823" t="s">
        <v>60</v>
      </c>
      <c r="P7823" t="s">
        <v>61</v>
      </c>
    </row>
    <row r="7824" spans="1:16" x14ac:dyDescent="0.2">
      <c r="A7824">
        <v>1008882</v>
      </c>
      <c r="B7824">
        <v>276</v>
      </c>
      <c r="C7824" t="s">
        <v>313</v>
      </c>
      <c r="D7824" t="s">
        <v>562</v>
      </c>
      <c r="E7824" t="s">
        <v>126</v>
      </c>
      <c r="F7824" t="s">
        <v>77</v>
      </c>
      <c r="H7824">
        <v>69</v>
      </c>
      <c r="I7824">
        <v>28</v>
      </c>
      <c r="M7824">
        <v>10</v>
      </c>
      <c r="N7824">
        <v>2020</v>
      </c>
    </row>
    <row r="7825" spans="1:16" x14ac:dyDescent="0.2">
      <c r="A7825">
        <v>993828</v>
      </c>
      <c r="B7825">
        <v>70</v>
      </c>
      <c r="C7825" t="s">
        <v>230</v>
      </c>
      <c r="D7825" t="s">
        <v>563</v>
      </c>
      <c r="E7825" t="s">
        <v>34</v>
      </c>
      <c r="F7825" t="s">
        <v>68</v>
      </c>
      <c r="G7825" t="s">
        <v>29</v>
      </c>
      <c r="H7825">
        <v>50</v>
      </c>
      <c r="M7825">
        <v>10</v>
      </c>
      <c r="N7825">
        <v>2020</v>
      </c>
    </row>
    <row r="7826" spans="1:16" x14ac:dyDescent="0.2">
      <c r="A7826">
        <v>1001028</v>
      </c>
      <c r="B7826">
        <v>130</v>
      </c>
      <c r="C7826" t="s">
        <v>26</v>
      </c>
      <c r="D7826" t="s">
        <v>564</v>
      </c>
      <c r="E7826" t="s">
        <v>47</v>
      </c>
      <c r="F7826" t="s">
        <v>68</v>
      </c>
      <c r="H7826">
        <v>0</v>
      </c>
      <c r="M7826">
        <v>10</v>
      </c>
      <c r="N7826">
        <v>2020</v>
      </c>
    </row>
    <row r="7827" spans="1:16" x14ac:dyDescent="0.2">
      <c r="A7827">
        <v>1001026</v>
      </c>
      <c r="B7827">
        <v>217</v>
      </c>
      <c r="C7827" t="s">
        <v>25</v>
      </c>
      <c r="D7827" t="s">
        <v>565</v>
      </c>
      <c r="E7827" t="s">
        <v>92</v>
      </c>
      <c r="F7827" t="s">
        <v>77</v>
      </c>
      <c r="H7827">
        <v>105</v>
      </c>
      <c r="I7827">
        <v>101</v>
      </c>
      <c r="J7827">
        <v>5524</v>
      </c>
      <c r="K7827" t="b">
        <v>1</v>
      </c>
      <c r="L7827" t="s">
        <v>77</v>
      </c>
      <c r="M7827">
        <v>10</v>
      </c>
      <c r="N7827">
        <v>2020</v>
      </c>
      <c r="O7827" t="s">
        <v>35</v>
      </c>
      <c r="P7827" t="s">
        <v>36</v>
      </c>
    </row>
    <row r="7828" spans="1:16" x14ac:dyDescent="0.2">
      <c r="A7828">
        <v>990606</v>
      </c>
      <c r="B7828">
        <v>221</v>
      </c>
      <c r="C7828" t="s">
        <v>566</v>
      </c>
      <c r="D7828" t="s">
        <v>567</v>
      </c>
      <c r="E7828" t="s">
        <v>92</v>
      </c>
      <c r="F7828" t="s">
        <v>68</v>
      </c>
      <c r="H7828">
        <v>87</v>
      </c>
      <c r="I7828">
        <v>59</v>
      </c>
      <c r="J7828">
        <v>9867</v>
      </c>
      <c r="K7828" t="b">
        <v>1</v>
      </c>
      <c r="L7828" t="s">
        <v>68</v>
      </c>
      <c r="M7828">
        <v>10</v>
      </c>
      <c r="N7828">
        <v>2020</v>
      </c>
      <c r="O7828" t="s">
        <v>40</v>
      </c>
      <c r="P7828" t="s">
        <v>41</v>
      </c>
    </row>
    <row r="7829" spans="1:16" x14ac:dyDescent="0.2">
      <c r="A7829">
        <v>1000981</v>
      </c>
      <c r="B7829">
        <v>631</v>
      </c>
      <c r="C7829" t="s">
        <v>128</v>
      </c>
      <c r="D7829" t="s">
        <v>446</v>
      </c>
      <c r="E7829" t="s">
        <v>95</v>
      </c>
      <c r="F7829" t="s">
        <v>68</v>
      </c>
      <c r="H7829">
        <v>47</v>
      </c>
      <c r="M7829">
        <v>10</v>
      </c>
      <c r="N7829">
        <v>2020</v>
      </c>
    </row>
    <row r="7830" spans="1:16" x14ac:dyDescent="0.2">
      <c r="A7830">
        <v>296200</v>
      </c>
      <c r="B7830">
        <v>102</v>
      </c>
      <c r="C7830" t="s">
        <v>120</v>
      </c>
      <c r="D7830" t="s">
        <v>568</v>
      </c>
      <c r="E7830" t="s">
        <v>47</v>
      </c>
      <c r="F7830" t="s">
        <v>68</v>
      </c>
      <c r="H7830">
        <v>0</v>
      </c>
      <c r="M7830">
        <v>10</v>
      </c>
      <c r="N7830">
        <v>2020</v>
      </c>
    </row>
    <row r="7831" spans="1:16" x14ac:dyDescent="0.2">
      <c r="A7831">
        <v>298091</v>
      </c>
      <c r="B7831">
        <v>640</v>
      </c>
      <c r="C7831" t="s">
        <v>569</v>
      </c>
      <c r="D7831" t="s">
        <v>570</v>
      </c>
      <c r="E7831" t="s">
        <v>71</v>
      </c>
      <c r="F7831" t="s">
        <v>77</v>
      </c>
      <c r="H7831">
        <v>71</v>
      </c>
      <c r="M7831">
        <v>10</v>
      </c>
      <c r="N7831">
        <v>2020</v>
      </c>
    </row>
    <row r="7832" spans="1:16" x14ac:dyDescent="0.2">
      <c r="A7832">
        <v>295942</v>
      </c>
      <c r="B7832">
        <v>308</v>
      </c>
      <c r="C7832" t="s">
        <v>25</v>
      </c>
      <c r="D7832" t="s">
        <v>571</v>
      </c>
      <c r="E7832" t="s">
        <v>126</v>
      </c>
      <c r="F7832" t="s">
        <v>77</v>
      </c>
      <c r="H7832">
        <v>58</v>
      </c>
      <c r="M7832">
        <v>10</v>
      </c>
      <c r="N7832">
        <v>2020</v>
      </c>
    </row>
    <row r="7833" spans="1:16" x14ac:dyDescent="0.2">
      <c r="A7833">
        <v>250290</v>
      </c>
      <c r="B7833">
        <v>179</v>
      </c>
      <c r="C7833" t="s">
        <v>83</v>
      </c>
      <c r="D7833" t="s">
        <v>572</v>
      </c>
      <c r="E7833" t="s">
        <v>17</v>
      </c>
      <c r="F7833" t="s">
        <v>68</v>
      </c>
      <c r="H7833">
        <v>63</v>
      </c>
      <c r="M7833">
        <v>10</v>
      </c>
      <c r="N7833">
        <v>2020</v>
      </c>
    </row>
    <row r="7834" spans="1:16" x14ac:dyDescent="0.2">
      <c r="A7834">
        <v>993806</v>
      </c>
      <c r="B7834">
        <v>504</v>
      </c>
      <c r="C7834" t="s">
        <v>221</v>
      </c>
      <c r="D7834" t="s">
        <v>573</v>
      </c>
      <c r="E7834" t="s">
        <v>23</v>
      </c>
      <c r="F7834" t="s">
        <v>68</v>
      </c>
      <c r="H7834">
        <v>63</v>
      </c>
      <c r="I7834">
        <v>94</v>
      </c>
      <c r="M7834">
        <v>10</v>
      </c>
      <c r="N7834">
        <v>2020</v>
      </c>
    </row>
    <row r="7835" spans="1:16" x14ac:dyDescent="0.2">
      <c r="A7835">
        <v>1002220</v>
      </c>
      <c r="B7835">
        <v>358</v>
      </c>
      <c r="C7835" t="s">
        <v>574</v>
      </c>
      <c r="D7835" t="s">
        <v>575</v>
      </c>
      <c r="E7835" t="s">
        <v>57</v>
      </c>
      <c r="F7835" t="s">
        <v>68</v>
      </c>
      <c r="H7835">
        <v>59</v>
      </c>
      <c r="M7835">
        <v>10</v>
      </c>
      <c r="N7835">
        <v>2020</v>
      </c>
    </row>
    <row r="7836" spans="1:16" x14ac:dyDescent="0.2">
      <c r="A7836">
        <v>1002331</v>
      </c>
      <c r="B7836">
        <v>284</v>
      </c>
      <c r="C7836" t="s">
        <v>149</v>
      </c>
      <c r="D7836" t="s">
        <v>229</v>
      </c>
      <c r="E7836" t="s">
        <v>126</v>
      </c>
      <c r="F7836" t="s">
        <v>77</v>
      </c>
      <c r="H7836">
        <v>69</v>
      </c>
      <c r="M7836">
        <v>10</v>
      </c>
      <c r="N7836">
        <v>2020</v>
      </c>
    </row>
    <row r="7837" spans="1:16" x14ac:dyDescent="0.2">
      <c r="A7837">
        <v>997100</v>
      </c>
      <c r="B7837">
        <v>697</v>
      </c>
      <c r="C7837" t="s">
        <v>302</v>
      </c>
      <c r="D7837" t="s">
        <v>576</v>
      </c>
      <c r="E7837" t="s">
        <v>76</v>
      </c>
      <c r="F7837" t="s">
        <v>68</v>
      </c>
      <c r="H7837">
        <v>63</v>
      </c>
      <c r="I7837">
        <v>72</v>
      </c>
      <c r="M7837">
        <v>10</v>
      </c>
      <c r="N7837">
        <v>2020</v>
      </c>
    </row>
    <row r="7838" spans="1:16" x14ac:dyDescent="0.2">
      <c r="A7838">
        <v>240232</v>
      </c>
      <c r="B7838">
        <v>169</v>
      </c>
      <c r="C7838" t="s">
        <v>110</v>
      </c>
      <c r="D7838" t="s">
        <v>328</v>
      </c>
      <c r="E7838" t="s">
        <v>17</v>
      </c>
      <c r="F7838" t="s">
        <v>68</v>
      </c>
      <c r="H7838">
        <v>66</v>
      </c>
      <c r="I7838">
        <v>45</v>
      </c>
      <c r="M7838">
        <v>10</v>
      </c>
      <c r="N7838">
        <v>2020</v>
      </c>
    </row>
    <row r="7839" spans="1:16" x14ac:dyDescent="0.2">
      <c r="A7839">
        <v>994385</v>
      </c>
      <c r="B7839">
        <v>474</v>
      </c>
      <c r="C7839" t="s">
        <v>468</v>
      </c>
      <c r="D7839" t="s">
        <v>577</v>
      </c>
      <c r="E7839" t="s">
        <v>23</v>
      </c>
      <c r="F7839" t="s">
        <v>68</v>
      </c>
      <c r="H7839">
        <v>44</v>
      </c>
      <c r="M7839">
        <v>10</v>
      </c>
      <c r="N7839">
        <v>2020</v>
      </c>
    </row>
    <row r="7840" spans="1:16" x14ac:dyDescent="0.2">
      <c r="A7840">
        <v>294168</v>
      </c>
      <c r="B7840">
        <v>44</v>
      </c>
      <c r="C7840" t="s">
        <v>58</v>
      </c>
      <c r="D7840" t="s">
        <v>145</v>
      </c>
      <c r="E7840" t="s">
        <v>34</v>
      </c>
      <c r="F7840" t="s">
        <v>77</v>
      </c>
      <c r="H7840">
        <v>63</v>
      </c>
      <c r="M7840">
        <v>10</v>
      </c>
      <c r="N7840">
        <v>2020</v>
      </c>
    </row>
    <row r="7841" spans="1:14" x14ac:dyDescent="0.2">
      <c r="A7841">
        <v>1005247</v>
      </c>
      <c r="B7841">
        <v>412</v>
      </c>
      <c r="C7841" t="s">
        <v>221</v>
      </c>
      <c r="D7841" t="s">
        <v>144</v>
      </c>
      <c r="E7841" t="s">
        <v>44</v>
      </c>
      <c r="F7841" t="s">
        <v>77</v>
      </c>
      <c r="H7841">
        <v>69</v>
      </c>
      <c r="M7841">
        <v>10</v>
      </c>
      <c r="N7841">
        <v>2020</v>
      </c>
    </row>
    <row r="7842" spans="1:14" x14ac:dyDescent="0.2">
      <c r="A7842">
        <v>994077</v>
      </c>
      <c r="B7842">
        <v>603</v>
      </c>
      <c r="C7842" t="s">
        <v>578</v>
      </c>
      <c r="D7842" t="s">
        <v>579</v>
      </c>
      <c r="E7842" t="s">
        <v>95</v>
      </c>
      <c r="F7842" t="s">
        <v>18</v>
      </c>
      <c r="G7842" t="s">
        <v>68</v>
      </c>
      <c r="H7842">
        <v>67</v>
      </c>
      <c r="I7842">
        <v>54</v>
      </c>
      <c r="M7842">
        <v>10</v>
      </c>
      <c r="N7842">
        <v>2020</v>
      </c>
    </row>
    <row r="7843" spans="1:14" x14ac:dyDescent="0.2">
      <c r="A7843">
        <v>991976</v>
      </c>
      <c r="B7843">
        <v>745</v>
      </c>
      <c r="C7843" t="s">
        <v>302</v>
      </c>
      <c r="D7843" t="s">
        <v>580</v>
      </c>
      <c r="E7843" t="s">
        <v>28</v>
      </c>
      <c r="F7843" t="s">
        <v>29</v>
      </c>
      <c r="H7843">
        <v>58</v>
      </c>
      <c r="M7843">
        <v>10</v>
      </c>
      <c r="N7843">
        <v>2020</v>
      </c>
    </row>
    <row r="7844" spans="1:14" x14ac:dyDescent="0.2">
      <c r="A7844">
        <v>296334</v>
      </c>
      <c r="B7844">
        <v>191</v>
      </c>
      <c r="C7844" t="s">
        <v>581</v>
      </c>
      <c r="D7844" t="s">
        <v>582</v>
      </c>
      <c r="E7844" t="s">
        <v>92</v>
      </c>
      <c r="F7844" t="s">
        <v>68</v>
      </c>
      <c r="H7844">
        <v>48</v>
      </c>
      <c r="M7844">
        <v>10</v>
      </c>
      <c r="N7844">
        <v>2020</v>
      </c>
    </row>
    <row r="7845" spans="1:14" x14ac:dyDescent="0.2">
      <c r="A7845">
        <v>1004985</v>
      </c>
      <c r="B7845">
        <v>673</v>
      </c>
      <c r="C7845" t="s">
        <v>110</v>
      </c>
      <c r="D7845" t="s">
        <v>583</v>
      </c>
      <c r="E7845" t="s">
        <v>71</v>
      </c>
      <c r="F7845" t="s">
        <v>77</v>
      </c>
      <c r="H7845">
        <v>77</v>
      </c>
      <c r="I7845">
        <v>55</v>
      </c>
      <c r="M7845">
        <v>10</v>
      </c>
      <c r="N7845">
        <v>2020</v>
      </c>
    </row>
    <row r="7846" spans="1:14" x14ac:dyDescent="0.2">
      <c r="A7846">
        <v>298437</v>
      </c>
      <c r="B7846">
        <v>45</v>
      </c>
      <c r="C7846" t="s">
        <v>279</v>
      </c>
      <c r="D7846" t="s">
        <v>584</v>
      </c>
      <c r="E7846" t="s">
        <v>34</v>
      </c>
      <c r="F7846" t="s">
        <v>29</v>
      </c>
      <c r="H7846">
        <v>49</v>
      </c>
      <c r="I7846">
        <v>108</v>
      </c>
      <c r="M7846">
        <v>10</v>
      </c>
      <c r="N7846">
        <v>2020</v>
      </c>
    </row>
    <row r="7847" spans="1:14" x14ac:dyDescent="0.2">
      <c r="A7847">
        <v>993820</v>
      </c>
      <c r="B7847">
        <v>781</v>
      </c>
      <c r="C7847" t="s">
        <v>519</v>
      </c>
      <c r="D7847" t="s">
        <v>585</v>
      </c>
      <c r="E7847" t="s">
        <v>80</v>
      </c>
      <c r="F7847" t="s">
        <v>77</v>
      </c>
      <c r="H7847">
        <v>0</v>
      </c>
      <c r="M7847">
        <v>10</v>
      </c>
      <c r="N7847">
        <v>2020</v>
      </c>
    </row>
    <row r="7848" spans="1:14" x14ac:dyDescent="0.2">
      <c r="A7848">
        <v>297452</v>
      </c>
      <c r="B7848">
        <v>658</v>
      </c>
      <c r="C7848" t="s">
        <v>184</v>
      </c>
      <c r="D7848" t="s">
        <v>586</v>
      </c>
      <c r="E7848" t="s">
        <v>71</v>
      </c>
      <c r="F7848" t="s">
        <v>68</v>
      </c>
      <c r="H7848">
        <v>62</v>
      </c>
      <c r="I7848">
        <v>93</v>
      </c>
      <c r="M7848">
        <v>10</v>
      </c>
      <c r="N7848">
        <v>2020</v>
      </c>
    </row>
    <row r="7849" spans="1:14" x14ac:dyDescent="0.2">
      <c r="A7849">
        <v>296211</v>
      </c>
      <c r="B7849">
        <v>725</v>
      </c>
      <c r="C7849" t="s">
        <v>427</v>
      </c>
      <c r="D7849" t="s">
        <v>144</v>
      </c>
      <c r="E7849" t="s">
        <v>76</v>
      </c>
      <c r="F7849" t="s">
        <v>29</v>
      </c>
      <c r="H7849">
        <v>56</v>
      </c>
      <c r="M7849">
        <v>10</v>
      </c>
      <c r="N7849">
        <v>2020</v>
      </c>
    </row>
    <row r="7850" spans="1:14" x14ac:dyDescent="0.2">
      <c r="A7850">
        <v>1001398</v>
      </c>
      <c r="B7850">
        <v>107</v>
      </c>
      <c r="C7850" t="s">
        <v>137</v>
      </c>
      <c r="D7850" t="s">
        <v>89</v>
      </c>
      <c r="E7850" t="s">
        <v>47</v>
      </c>
      <c r="F7850" t="s">
        <v>68</v>
      </c>
      <c r="H7850">
        <v>0</v>
      </c>
      <c r="M7850">
        <v>10</v>
      </c>
      <c r="N7850">
        <v>2020</v>
      </c>
    </row>
    <row r="7851" spans="1:14" x14ac:dyDescent="0.2">
      <c r="A7851">
        <v>1005717</v>
      </c>
      <c r="B7851">
        <v>651</v>
      </c>
      <c r="C7851" t="s">
        <v>184</v>
      </c>
      <c r="D7851" t="s">
        <v>587</v>
      </c>
      <c r="E7851" t="s">
        <v>71</v>
      </c>
      <c r="F7851" t="s">
        <v>77</v>
      </c>
      <c r="H7851">
        <v>82</v>
      </c>
      <c r="I7851">
        <v>83</v>
      </c>
      <c r="M7851">
        <v>10</v>
      </c>
      <c r="N7851">
        <v>2020</v>
      </c>
    </row>
    <row r="7852" spans="1:14" x14ac:dyDescent="0.2">
      <c r="A7852">
        <v>993841</v>
      </c>
      <c r="B7852">
        <v>760</v>
      </c>
      <c r="C7852" t="s">
        <v>42</v>
      </c>
      <c r="D7852" t="s">
        <v>588</v>
      </c>
      <c r="E7852" t="s">
        <v>28</v>
      </c>
      <c r="F7852" t="s">
        <v>68</v>
      </c>
      <c r="H7852">
        <v>59</v>
      </c>
      <c r="M7852">
        <v>10</v>
      </c>
      <c r="N7852">
        <v>2020</v>
      </c>
    </row>
    <row r="7853" spans="1:14" x14ac:dyDescent="0.2">
      <c r="A7853">
        <v>996442</v>
      </c>
      <c r="B7853">
        <v>688</v>
      </c>
      <c r="C7853" t="s">
        <v>148</v>
      </c>
      <c r="D7853" t="s">
        <v>494</v>
      </c>
      <c r="E7853" t="s">
        <v>76</v>
      </c>
      <c r="F7853" t="s">
        <v>29</v>
      </c>
      <c r="H7853">
        <v>86</v>
      </c>
      <c r="M7853">
        <v>10</v>
      </c>
      <c r="N7853">
        <v>2020</v>
      </c>
    </row>
    <row r="7854" spans="1:14" x14ac:dyDescent="0.2">
      <c r="A7854">
        <v>993940</v>
      </c>
      <c r="B7854">
        <v>502</v>
      </c>
      <c r="C7854" t="s">
        <v>589</v>
      </c>
      <c r="D7854" t="s">
        <v>543</v>
      </c>
      <c r="E7854" t="s">
        <v>23</v>
      </c>
      <c r="F7854" t="s">
        <v>68</v>
      </c>
      <c r="G7854" t="s">
        <v>29</v>
      </c>
      <c r="H7854">
        <v>47</v>
      </c>
      <c r="M7854">
        <v>10</v>
      </c>
      <c r="N7854">
        <v>2020</v>
      </c>
    </row>
    <row r="7855" spans="1:14" x14ac:dyDescent="0.2">
      <c r="A7855">
        <v>280972</v>
      </c>
      <c r="B7855">
        <v>590</v>
      </c>
      <c r="C7855" t="s">
        <v>26</v>
      </c>
      <c r="D7855" t="s">
        <v>590</v>
      </c>
      <c r="E7855" t="s">
        <v>85</v>
      </c>
      <c r="F7855" t="s">
        <v>77</v>
      </c>
      <c r="H7855">
        <v>78</v>
      </c>
      <c r="M7855">
        <v>10</v>
      </c>
      <c r="N7855">
        <v>2020</v>
      </c>
    </row>
    <row r="7856" spans="1:14" x14ac:dyDescent="0.2">
      <c r="A7856">
        <v>291792</v>
      </c>
      <c r="B7856">
        <v>407</v>
      </c>
      <c r="C7856" t="s">
        <v>591</v>
      </c>
      <c r="D7856" t="s">
        <v>592</v>
      </c>
      <c r="E7856" t="s">
        <v>44</v>
      </c>
      <c r="F7856" t="s">
        <v>29</v>
      </c>
      <c r="H7856">
        <v>44</v>
      </c>
      <c r="M7856">
        <v>10</v>
      </c>
      <c r="N7856">
        <v>2020</v>
      </c>
    </row>
    <row r="7857" spans="1:16" x14ac:dyDescent="0.2">
      <c r="A7857">
        <v>1006133</v>
      </c>
      <c r="B7857">
        <v>632</v>
      </c>
      <c r="C7857" t="s">
        <v>26</v>
      </c>
      <c r="D7857" t="s">
        <v>134</v>
      </c>
      <c r="E7857" t="s">
        <v>95</v>
      </c>
      <c r="F7857" t="s">
        <v>29</v>
      </c>
      <c r="H7857">
        <v>56</v>
      </c>
      <c r="I7857">
        <v>52</v>
      </c>
      <c r="M7857">
        <v>10</v>
      </c>
      <c r="N7857">
        <v>2020</v>
      </c>
    </row>
    <row r="7858" spans="1:16" x14ac:dyDescent="0.2">
      <c r="A7858">
        <v>997033</v>
      </c>
      <c r="B7858">
        <v>238</v>
      </c>
      <c r="C7858" t="s">
        <v>593</v>
      </c>
      <c r="D7858" t="s">
        <v>594</v>
      </c>
      <c r="E7858" t="s">
        <v>39</v>
      </c>
      <c r="F7858" t="s">
        <v>68</v>
      </c>
      <c r="H7858">
        <v>0</v>
      </c>
      <c r="M7858">
        <v>10</v>
      </c>
      <c r="N7858">
        <v>2020</v>
      </c>
    </row>
    <row r="7859" spans="1:16" x14ac:dyDescent="0.2">
      <c r="A7859">
        <v>297504</v>
      </c>
      <c r="B7859">
        <v>75</v>
      </c>
      <c r="C7859" t="s">
        <v>128</v>
      </c>
      <c r="D7859" t="s">
        <v>595</v>
      </c>
      <c r="E7859" t="s">
        <v>34</v>
      </c>
      <c r="F7859" t="s">
        <v>68</v>
      </c>
      <c r="H7859">
        <v>74</v>
      </c>
      <c r="M7859">
        <v>10</v>
      </c>
      <c r="N7859">
        <v>2020</v>
      </c>
    </row>
    <row r="7860" spans="1:16" x14ac:dyDescent="0.2">
      <c r="A7860">
        <v>270326</v>
      </c>
      <c r="B7860">
        <v>344</v>
      </c>
      <c r="C7860" t="s">
        <v>596</v>
      </c>
      <c r="D7860" t="s">
        <v>163</v>
      </c>
      <c r="E7860" t="s">
        <v>57</v>
      </c>
      <c r="F7860" t="s">
        <v>77</v>
      </c>
      <c r="H7860">
        <v>65</v>
      </c>
      <c r="I7860">
        <v>55</v>
      </c>
      <c r="M7860">
        <v>10</v>
      </c>
      <c r="N7860">
        <v>2020</v>
      </c>
    </row>
    <row r="7861" spans="1:16" x14ac:dyDescent="0.2">
      <c r="A7861">
        <v>260113</v>
      </c>
      <c r="B7861">
        <v>654</v>
      </c>
      <c r="C7861" t="s">
        <v>597</v>
      </c>
      <c r="D7861" t="s">
        <v>598</v>
      </c>
      <c r="E7861" t="s">
        <v>71</v>
      </c>
      <c r="F7861" t="s">
        <v>77</v>
      </c>
      <c r="H7861">
        <v>58</v>
      </c>
      <c r="M7861">
        <v>10</v>
      </c>
      <c r="N7861">
        <v>2020</v>
      </c>
    </row>
    <row r="7862" spans="1:16" x14ac:dyDescent="0.2">
      <c r="A7862">
        <v>996232</v>
      </c>
      <c r="B7862">
        <v>195</v>
      </c>
      <c r="C7862" t="s">
        <v>99</v>
      </c>
      <c r="D7862" t="s">
        <v>599</v>
      </c>
      <c r="E7862" t="s">
        <v>92</v>
      </c>
      <c r="F7862" t="s">
        <v>29</v>
      </c>
      <c r="H7862">
        <v>46</v>
      </c>
      <c r="I7862">
        <v>60</v>
      </c>
      <c r="M7862">
        <v>10</v>
      </c>
      <c r="N7862">
        <v>2020</v>
      </c>
    </row>
    <row r="7863" spans="1:16" x14ac:dyDescent="0.2">
      <c r="A7863">
        <v>293883</v>
      </c>
      <c r="B7863">
        <v>327</v>
      </c>
      <c r="C7863" t="s">
        <v>227</v>
      </c>
      <c r="D7863" t="s">
        <v>600</v>
      </c>
      <c r="E7863" t="s">
        <v>57</v>
      </c>
      <c r="F7863" t="s">
        <v>77</v>
      </c>
      <c r="H7863">
        <v>50</v>
      </c>
      <c r="I7863">
        <v>56</v>
      </c>
      <c r="M7863">
        <v>10</v>
      </c>
      <c r="N7863">
        <v>2020</v>
      </c>
    </row>
    <row r="7864" spans="1:16" x14ac:dyDescent="0.2">
      <c r="A7864">
        <v>999309</v>
      </c>
      <c r="B7864">
        <v>388</v>
      </c>
      <c r="C7864" t="s">
        <v>486</v>
      </c>
      <c r="D7864" t="s">
        <v>601</v>
      </c>
      <c r="E7864" t="s">
        <v>44</v>
      </c>
      <c r="F7864" t="s">
        <v>29</v>
      </c>
      <c r="H7864">
        <v>64</v>
      </c>
      <c r="M7864">
        <v>10</v>
      </c>
      <c r="N7864">
        <v>2020</v>
      </c>
    </row>
    <row r="7865" spans="1:16" x14ac:dyDescent="0.2">
      <c r="A7865">
        <v>996554</v>
      </c>
      <c r="B7865">
        <v>813</v>
      </c>
      <c r="C7865" t="s">
        <v>74</v>
      </c>
      <c r="D7865" t="s">
        <v>602</v>
      </c>
      <c r="E7865" t="s">
        <v>80</v>
      </c>
      <c r="F7865" t="s">
        <v>68</v>
      </c>
      <c r="H7865">
        <v>0</v>
      </c>
      <c r="M7865">
        <v>10</v>
      </c>
      <c r="N7865">
        <v>2020</v>
      </c>
    </row>
    <row r="7866" spans="1:16" x14ac:dyDescent="0.2">
      <c r="A7866">
        <v>992351</v>
      </c>
      <c r="B7866">
        <v>770</v>
      </c>
      <c r="C7866" t="s">
        <v>348</v>
      </c>
      <c r="D7866" t="s">
        <v>113</v>
      </c>
      <c r="E7866" t="s">
        <v>28</v>
      </c>
      <c r="F7866" t="s">
        <v>77</v>
      </c>
      <c r="H7866">
        <v>86</v>
      </c>
      <c r="I7866">
        <v>105</v>
      </c>
      <c r="J7866">
        <v>186</v>
      </c>
      <c r="K7866" t="b">
        <v>1</v>
      </c>
      <c r="L7866" t="s">
        <v>77</v>
      </c>
      <c r="M7866">
        <v>10</v>
      </c>
      <c r="N7866">
        <v>2020</v>
      </c>
      <c r="O7866" t="s">
        <v>19</v>
      </c>
      <c r="P7866" t="s">
        <v>20</v>
      </c>
    </row>
    <row r="7867" spans="1:16" x14ac:dyDescent="0.2">
      <c r="A7867">
        <v>260288</v>
      </c>
      <c r="B7867">
        <v>421</v>
      </c>
      <c r="C7867" t="s">
        <v>41</v>
      </c>
      <c r="D7867" t="s">
        <v>603</v>
      </c>
      <c r="E7867" t="s">
        <v>55</v>
      </c>
      <c r="F7867" t="s">
        <v>77</v>
      </c>
      <c r="H7867">
        <v>0</v>
      </c>
      <c r="M7867">
        <v>10</v>
      </c>
      <c r="N7867">
        <v>2020</v>
      </c>
    </row>
    <row r="7868" spans="1:16" x14ac:dyDescent="0.2">
      <c r="A7868">
        <v>1007881</v>
      </c>
      <c r="B7868">
        <v>310</v>
      </c>
      <c r="C7868" t="s">
        <v>604</v>
      </c>
      <c r="D7868" t="s">
        <v>605</v>
      </c>
      <c r="E7868" t="s">
        <v>126</v>
      </c>
      <c r="F7868" t="s">
        <v>29</v>
      </c>
      <c r="H7868">
        <v>52</v>
      </c>
      <c r="I7868">
        <v>93</v>
      </c>
      <c r="M7868">
        <v>10</v>
      </c>
      <c r="N7868">
        <v>2020</v>
      </c>
    </row>
    <row r="7869" spans="1:16" x14ac:dyDescent="0.2">
      <c r="A7869">
        <v>290527</v>
      </c>
      <c r="B7869">
        <v>581</v>
      </c>
      <c r="C7869" t="s">
        <v>259</v>
      </c>
      <c r="D7869" t="s">
        <v>606</v>
      </c>
      <c r="E7869" t="s">
        <v>85</v>
      </c>
      <c r="F7869" t="s">
        <v>77</v>
      </c>
      <c r="H7869">
        <v>64</v>
      </c>
      <c r="I7869">
        <v>95</v>
      </c>
      <c r="M7869">
        <v>10</v>
      </c>
      <c r="N7869">
        <v>2020</v>
      </c>
    </row>
    <row r="7870" spans="1:16" x14ac:dyDescent="0.2">
      <c r="A7870">
        <v>291848</v>
      </c>
      <c r="B7870">
        <v>693</v>
      </c>
      <c r="C7870" t="s">
        <v>263</v>
      </c>
      <c r="D7870" t="s">
        <v>607</v>
      </c>
      <c r="E7870" t="s">
        <v>76</v>
      </c>
      <c r="F7870" t="s">
        <v>77</v>
      </c>
      <c r="G7870" t="s">
        <v>68</v>
      </c>
      <c r="H7870">
        <v>89</v>
      </c>
      <c r="I7870">
        <v>62</v>
      </c>
      <c r="J7870">
        <v>33301</v>
      </c>
      <c r="K7870" t="b">
        <v>1</v>
      </c>
      <c r="L7870" t="s">
        <v>77</v>
      </c>
      <c r="M7870">
        <v>10</v>
      </c>
      <c r="N7870">
        <v>2020</v>
      </c>
      <c r="O7870" t="s">
        <v>24</v>
      </c>
      <c r="P7870" t="s">
        <v>25</v>
      </c>
    </row>
    <row r="7871" spans="1:16" x14ac:dyDescent="0.2">
      <c r="A7871">
        <v>298409</v>
      </c>
      <c r="B7871">
        <v>259</v>
      </c>
      <c r="C7871" t="s">
        <v>354</v>
      </c>
      <c r="D7871" t="s">
        <v>336</v>
      </c>
      <c r="E7871" t="s">
        <v>39</v>
      </c>
      <c r="F7871" t="s">
        <v>77</v>
      </c>
      <c r="H7871">
        <v>0</v>
      </c>
      <c r="M7871">
        <v>10</v>
      </c>
      <c r="N7871">
        <v>2020</v>
      </c>
    </row>
    <row r="7872" spans="1:16" x14ac:dyDescent="0.2">
      <c r="A7872">
        <v>296291</v>
      </c>
      <c r="B7872">
        <v>349</v>
      </c>
      <c r="C7872" t="s">
        <v>74</v>
      </c>
      <c r="D7872" t="s">
        <v>608</v>
      </c>
      <c r="E7872" t="s">
        <v>57</v>
      </c>
      <c r="F7872" t="s">
        <v>77</v>
      </c>
      <c r="H7872">
        <v>47</v>
      </c>
      <c r="M7872">
        <v>10</v>
      </c>
      <c r="N7872">
        <v>2020</v>
      </c>
    </row>
    <row r="7873" spans="1:14" x14ac:dyDescent="0.2">
      <c r="A7873">
        <v>294643</v>
      </c>
      <c r="B7873">
        <v>316</v>
      </c>
      <c r="C7873" t="s">
        <v>354</v>
      </c>
      <c r="D7873" t="s">
        <v>609</v>
      </c>
      <c r="E7873" t="s">
        <v>126</v>
      </c>
      <c r="F7873" t="s">
        <v>68</v>
      </c>
      <c r="H7873">
        <v>65</v>
      </c>
      <c r="I7873">
        <v>50</v>
      </c>
      <c r="M7873">
        <v>10</v>
      </c>
      <c r="N7873">
        <v>2020</v>
      </c>
    </row>
    <row r="7874" spans="1:14" x14ac:dyDescent="0.2">
      <c r="A7874">
        <v>297406</v>
      </c>
      <c r="B7874">
        <v>188</v>
      </c>
      <c r="C7874" t="s">
        <v>53</v>
      </c>
      <c r="D7874" t="s">
        <v>610</v>
      </c>
      <c r="E7874" t="s">
        <v>92</v>
      </c>
      <c r="F7874" t="s">
        <v>29</v>
      </c>
      <c r="H7874">
        <v>80</v>
      </c>
      <c r="I7874">
        <v>73</v>
      </c>
      <c r="M7874">
        <v>10</v>
      </c>
      <c r="N7874">
        <v>2020</v>
      </c>
    </row>
    <row r="7875" spans="1:14" x14ac:dyDescent="0.2">
      <c r="A7875">
        <v>1000998</v>
      </c>
      <c r="B7875">
        <v>29</v>
      </c>
      <c r="C7875" t="s">
        <v>596</v>
      </c>
      <c r="D7875" t="s">
        <v>191</v>
      </c>
      <c r="E7875" t="s">
        <v>101</v>
      </c>
      <c r="F7875" t="s">
        <v>68</v>
      </c>
      <c r="H7875">
        <v>59</v>
      </c>
      <c r="I7875">
        <v>67</v>
      </c>
      <c r="M7875">
        <v>10</v>
      </c>
      <c r="N7875">
        <v>2020</v>
      </c>
    </row>
    <row r="7876" spans="1:14" x14ac:dyDescent="0.2">
      <c r="A7876">
        <v>1006028</v>
      </c>
      <c r="B7876">
        <v>686</v>
      </c>
      <c r="C7876" t="s">
        <v>184</v>
      </c>
      <c r="D7876" t="s">
        <v>611</v>
      </c>
      <c r="E7876" t="s">
        <v>76</v>
      </c>
      <c r="F7876" t="s">
        <v>68</v>
      </c>
      <c r="H7876">
        <v>52</v>
      </c>
      <c r="M7876">
        <v>10</v>
      </c>
      <c r="N7876">
        <v>2020</v>
      </c>
    </row>
    <row r="7877" spans="1:14" x14ac:dyDescent="0.2">
      <c r="A7877">
        <v>1002256</v>
      </c>
      <c r="B7877">
        <v>100</v>
      </c>
      <c r="C7877" t="s">
        <v>271</v>
      </c>
      <c r="D7877" t="s">
        <v>612</v>
      </c>
      <c r="E7877" t="s">
        <v>47</v>
      </c>
      <c r="F7877" t="s">
        <v>68</v>
      </c>
      <c r="G7877" t="s">
        <v>29</v>
      </c>
      <c r="H7877">
        <v>0</v>
      </c>
      <c r="M7877">
        <v>10</v>
      </c>
      <c r="N7877">
        <v>2020</v>
      </c>
    </row>
    <row r="7878" spans="1:14" x14ac:dyDescent="0.2">
      <c r="A7878">
        <v>295203</v>
      </c>
      <c r="B7878">
        <v>600</v>
      </c>
      <c r="C7878" t="s">
        <v>395</v>
      </c>
      <c r="D7878" t="s">
        <v>613</v>
      </c>
      <c r="E7878" t="s">
        <v>95</v>
      </c>
      <c r="F7878" t="s">
        <v>77</v>
      </c>
      <c r="H7878">
        <v>77</v>
      </c>
      <c r="I7878">
        <v>42</v>
      </c>
      <c r="M7878">
        <v>10</v>
      </c>
      <c r="N7878">
        <v>2020</v>
      </c>
    </row>
    <row r="7879" spans="1:14" x14ac:dyDescent="0.2">
      <c r="A7879">
        <v>993953</v>
      </c>
      <c r="B7879">
        <v>63</v>
      </c>
      <c r="C7879" t="s">
        <v>614</v>
      </c>
      <c r="D7879" t="s">
        <v>615</v>
      </c>
      <c r="E7879" t="s">
        <v>34</v>
      </c>
      <c r="F7879" t="s">
        <v>68</v>
      </c>
      <c r="H7879">
        <v>58</v>
      </c>
      <c r="I7879">
        <v>41</v>
      </c>
      <c r="M7879">
        <v>10</v>
      </c>
      <c r="N7879">
        <v>2020</v>
      </c>
    </row>
    <row r="7880" spans="1:14" x14ac:dyDescent="0.2">
      <c r="A7880">
        <v>998647</v>
      </c>
      <c r="B7880">
        <v>145</v>
      </c>
      <c r="C7880" t="s">
        <v>432</v>
      </c>
      <c r="D7880" t="s">
        <v>594</v>
      </c>
      <c r="E7880" t="s">
        <v>17</v>
      </c>
      <c r="F7880" t="s">
        <v>68</v>
      </c>
      <c r="H7880">
        <v>45</v>
      </c>
      <c r="M7880">
        <v>10</v>
      </c>
      <c r="N7880">
        <v>2020</v>
      </c>
    </row>
    <row r="7881" spans="1:14" x14ac:dyDescent="0.2">
      <c r="A7881">
        <v>294654</v>
      </c>
      <c r="B7881">
        <v>222</v>
      </c>
      <c r="C7881" t="s">
        <v>41</v>
      </c>
      <c r="D7881" t="s">
        <v>132</v>
      </c>
      <c r="E7881" t="s">
        <v>92</v>
      </c>
      <c r="F7881" t="s">
        <v>68</v>
      </c>
      <c r="H7881">
        <v>40</v>
      </c>
      <c r="I7881">
        <v>34</v>
      </c>
      <c r="M7881">
        <v>10</v>
      </c>
      <c r="N7881">
        <v>2020</v>
      </c>
    </row>
    <row r="7882" spans="1:14" x14ac:dyDescent="0.2">
      <c r="A7882">
        <v>240302</v>
      </c>
      <c r="B7882">
        <v>53</v>
      </c>
      <c r="C7882" t="s">
        <v>616</v>
      </c>
      <c r="D7882" t="s">
        <v>617</v>
      </c>
      <c r="E7882" t="s">
        <v>34</v>
      </c>
      <c r="F7882" t="s">
        <v>77</v>
      </c>
      <c r="H7882">
        <v>82</v>
      </c>
      <c r="M7882">
        <v>10</v>
      </c>
      <c r="N7882">
        <v>2020</v>
      </c>
    </row>
    <row r="7883" spans="1:14" x14ac:dyDescent="0.2">
      <c r="A7883">
        <v>280988</v>
      </c>
      <c r="B7883">
        <v>236</v>
      </c>
      <c r="C7883" t="s">
        <v>83</v>
      </c>
      <c r="D7883" t="s">
        <v>618</v>
      </c>
      <c r="E7883" t="s">
        <v>39</v>
      </c>
      <c r="F7883" t="s">
        <v>68</v>
      </c>
      <c r="H7883">
        <v>0</v>
      </c>
      <c r="M7883">
        <v>10</v>
      </c>
      <c r="N7883">
        <v>2020</v>
      </c>
    </row>
    <row r="7884" spans="1:14" x14ac:dyDescent="0.2">
      <c r="A7884">
        <v>291964</v>
      </c>
      <c r="B7884">
        <v>298</v>
      </c>
      <c r="C7884" t="s">
        <v>26</v>
      </c>
      <c r="D7884" t="s">
        <v>619</v>
      </c>
      <c r="E7884" t="s">
        <v>126</v>
      </c>
      <c r="F7884" t="s">
        <v>77</v>
      </c>
      <c r="H7884">
        <v>52</v>
      </c>
      <c r="M7884">
        <v>10</v>
      </c>
      <c r="N7884">
        <v>2020</v>
      </c>
    </row>
    <row r="7885" spans="1:14" x14ac:dyDescent="0.2">
      <c r="A7885">
        <v>1000267</v>
      </c>
      <c r="B7885">
        <v>672</v>
      </c>
      <c r="C7885" t="s">
        <v>137</v>
      </c>
      <c r="D7885" t="s">
        <v>96</v>
      </c>
      <c r="E7885" t="s">
        <v>71</v>
      </c>
      <c r="F7885" t="s">
        <v>68</v>
      </c>
      <c r="H7885">
        <v>45</v>
      </c>
      <c r="M7885">
        <v>10</v>
      </c>
      <c r="N7885">
        <v>2020</v>
      </c>
    </row>
    <row r="7886" spans="1:14" x14ac:dyDescent="0.2">
      <c r="A7886">
        <v>281139</v>
      </c>
      <c r="B7886">
        <v>771</v>
      </c>
      <c r="C7886" t="s">
        <v>620</v>
      </c>
      <c r="D7886" t="s">
        <v>483</v>
      </c>
      <c r="E7886" t="s">
        <v>28</v>
      </c>
      <c r="F7886" t="s">
        <v>77</v>
      </c>
      <c r="H7886">
        <v>57</v>
      </c>
      <c r="I7886">
        <v>37</v>
      </c>
      <c r="M7886">
        <v>10</v>
      </c>
      <c r="N7886">
        <v>2020</v>
      </c>
    </row>
    <row r="7887" spans="1:14" x14ac:dyDescent="0.2">
      <c r="A7887">
        <v>1005721</v>
      </c>
      <c r="B7887">
        <v>183</v>
      </c>
      <c r="C7887" t="s">
        <v>42</v>
      </c>
      <c r="D7887" t="s">
        <v>621</v>
      </c>
      <c r="E7887" t="s">
        <v>92</v>
      </c>
      <c r="F7887" t="s">
        <v>68</v>
      </c>
      <c r="H7887">
        <v>50</v>
      </c>
      <c r="M7887">
        <v>10</v>
      </c>
      <c r="N7887">
        <v>2020</v>
      </c>
    </row>
    <row r="7888" spans="1:14" x14ac:dyDescent="0.2">
      <c r="A7888">
        <v>995192</v>
      </c>
      <c r="B7888">
        <v>254</v>
      </c>
      <c r="C7888" t="s">
        <v>622</v>
      </c>
      <c r="D7888" t="s">
        <v>481</v>
      </c>
      <c r="E7888" t="s">
        <v>39</v>
      </c>
      <c r="F7888" t="s">
        <v>68</v>
      </c>
      <c r="H7888">
        <v>0</v>
      </c>
      <c r="M7888">
        <v>10</v>
      </c>
      <c r="N7888">
        <v>2020</v>
      </c>
    </row>
    <row r="7889" spans="1:14" x14ac:dyDescent="0.2">
      <c r="A7889">
        <v>1000937</v>
      </c>
      <c r="B7889">
        <v>345</v>
      </c>
      <c r="C7889" t="s">
        <v>26</v>
      </c>
      <c r="D7889" t="s">
        <v>623</v>
      </c>
      <c r="E7889" t="s">
        <v>57</v>
      </c>
      <c r="F7889" t="s">
        <v>77</v>
      </c>
      <c r="H7889">
        <v>77</v>
      </c>
      <c r="I7889">
        <v>69</v>
      </c>
      <c r="M7889">
        <v>10</v>
      </c>
      <c r="N7889">
        <v>2020</v>
      </c>
    </row>
    <row r="7890" spans="1:14" x14ac:dyDescent="0.2">
      <c r="A7890">
        <v>280959</v>
      </c>
      <c r="B7890">
        <v>811</v>
      </c>
      <c r="C7890" t="s">
        <v>395</v>
      </c>
      <c r="D7890" t="s">
        <v>624</v>
      </c>
      <c r="E7890" t="s">
        <v>80</v>
      </c>
      <c r="F7890" t="s">
        <v>18</v>
      </c>
      <c r="H7890">
        <v>0</v>
      </c>
      <c r="M7890">
        <v>10</v>
      </c>
      <c r="N7890">
        <v>2020</v>
      </c>
    </row>
    <row r="7891" spans="1:14" x14ac:dyDescent="0.2">
      <c r="A7891">
        <v>1008893</v>
      </c>
      <c r="B7891">
        <v>492</v>
      </c>
      <c r="C7891" t="s">
        <v>625</v>
      </c>
      <c r="D7891" t="s">
        <v>626</v>
      </c>
      <c r="E7891" t="s">
        <v>23</v>
      </c>
      <c r="F7891" t="s">
        <v>77</v>
      </c>
      <c r="G7891" t="s">
        <v>68</v>
      </c>
      <c r="H7891">
        <v>64</v>
      </c>
      <c r="M7891">
        <v>10</v>
      </c>
      <c r="N7891">
        <v>2020</v>
      </c>
    </row>
    <row r="7892" spans="1:14" x14ac:dyDescent="0.2">
      <c r="A7892">
        <v>291784</v>
      </c>
      <c r="B7892">
        <v>541</v>
      </c>
      <c r="C7892" t="s">
        <v>157</v>
      </c>
      <c r="D7892" t="s">
        <v>627</v>
      </c>
      <c r="E7892" t="s">
        <v>66</v>
      </c>
      <c r="F7892" t="s">
        <v>29</v>
      </c>
      <c r="H7892">
        <v>58</v>
      </c>
      <c r="M7892">
        <v>10</v>
      </c>
      <c r="N7892">
        <v>2020</v>
      </c>
    </row>
    <row r="7893" spans="1:14" x14ac:dyDescent="0.2">
      <c r="A7893">
        <v>1000963</v>
      </c>
      <c r="B7893">
        <v>443</v>
      </c>
      <c r="C7893" t="s">
        <v>299</v>
      </c>
      <c r="D7893" t="s">
        <v>628</v>
      </c>
      <c r="E7893" t="s">
        <v>55</v>
      </c>
      <c r="F7893" t="s">
        <v>68</v>
      </c>
      <c r="G7893" t="s">
        <v>29</v>
      </c>
      <c r="H7893">
        <v>0</v>
      </c>
      <c r="M7893">
        <v>10</v>
      </c>
      <c r="N7893">
        <v>2020</v>
      </c>
    </row>
    <row r="7894" spans="1:14" x14ac:dyDescent="0.2">
      <c r="A7894">
        <v>1004998</v>
      </c>
      <c r="B7894">
        <v>579</v>
      </c>
      <c r="C7894" t="s">
        <v>64</v>
      </c>
      <c r="D7894" t="s">
        <v>70</v>
      </c>
      <c r="E7894" t="s">
        <v>85</v>
      </c>
      <c r="F7894" t="s">
        <v>68</v>
      </c>
      <c r="H7894">
        <v>64</v>
      </c>
      <c r="M7894">
        <v>10</v>
      </c>
      <c r="N7894">
        <v>2020</v>
      </c>
    </row>
    <row r="7895" spans="1:14" x14ac:dyDescent="0.2">
      <c r="A7895">
        <v>297767</v>
      </c>
      <c r="B7895">
        <v>517</v>
      </c>
      <c r="C7895" t="s">
        <v>221</v>
      </c>
      <c r="D7895" t="s">
        <v>629</v>
      </c>
      <c r="E7895" t="s">
        <v>66</v>
      </c>
      <c r="F7895" t="s">
        <v>77</v>
      </c>
      <c r="H7895">
        <v>55</v>
      </c>
      <c r="M7895">
        <v>10</v>
      </c>
      <c r="N7895">
        <v>2020</v>
      </c>
    </row>
    <row r="7896" spans="1:14" x14ac:dyDescent="0.2">
      <c r="A7896">
        <v>291797</v>
      </c>
      <c r="B7896">
        <v>375</v>
      </c>
      <c r="C7896" t="s">
        <v>99</v>
      </c>
      <c r="D7896" t="s">
        <v>630</v>
      </c>
      <c r="E7896" t="s">
        <v>44</v>
      </c>
      <c r="F7896" t="s">
        <v>77</v>
      </c>
      <c r="G7896" t="s">
        <v>68</v>
      </c>
      <c r="H7896">
        <v>52</v>
      </c>
      <c r="M7896">
        <v>10</v>
      </c>
      <c r="N7896">
        <v>2020</v>
      </c>
    </row>
    <row r="7897" spans="1:14" x14ac:dyDescent="0.2">
      <c r="A7897">
        <v>1001043</v>
      </c>
      <c r="B7897">
        <v>427</v>
      </c>
      <c r="C7897" t="s">
        <v>73</v>
      </c>
      <c r="D7897" t="s">
        <v>631</v>
      </c>
      <c r="E7897" t="s">
        <v>55</v>
      </c>
      <c r="F7897" t="s">
        <v>68</v>
      </c>
      <c r="H7897">
        <v>0</v>
      </c>
      <c r="M7897">
        <v>10</v>
      </c>
      <c r="N7897">
        <v>2020</v>
      </c>
    </row>
    <row r="7898" spans="1:14" x14ac:dyDescent="0.2">
      <c r="A7898">
        <v>996743</v>
      </c>
      <c r="B7898">
        <v>708</v>
      </c>
      <c r="C7898" t="s">
        <v>427</v>
      </c>
      <c r="D7898" t="s">
        <v>632</v>
      </c>
      <c r="E7898" t="s">
        <v>76</v>
      </c>
      <c r="F7898" t="s">
        <v>77</v>
      </c>
      <c r="H7898">
        <v>50</v>
      </c>
      <c r="I7898">
        <v>30</v>
      </c>
      <c r="M7898">
        <v>10</v>
      </c>
      <c r="N7898">
        <v>2020</v>
      </c>
    </row>
    <row r="7899" spans="1:14" x14ac:dyDescent="0.2">
      <c r="A7899">
        <v>298390</v>
      </c>
      <c r="B7899">
        <v>483</v>
      </c>
      <c r="C7899" t="s">
        <v>633</v>
      </c>
      <c r="D7899" t="s">
        <v>634</v>
      </c>
      <c r="E7899" t="s">
        <v>23</v>
      </c>
      <c r="F7899" t="s">
        <v>68</v>
      </c>
      <c r="H7899">
        <v>52</v>
      </c>
      <c r="I7899">
        <v>48</v>
      </c>
      <c r="M7899">
        <v>10</v>
      </c>
      <c r="N7899">
        <v>2020</v>
      </c>
    </row>
    <row r="7900" spans="1:14" x14ac:dyDescent="0.2">
      <c r="A7900">
        <v>999331</v>
      </c>
      <c r="B7900">
        <v>9</v>
      </c>
      <c r="C7900" t="s">
        <v>218</v>
      </c>
      <c r="D7900" t="s">
        <v>635</v>
      </c>
      <c r="E7900" t="s">
        <v>101</v>
      </c>
      <c r="F7900" t="s">
        <v>68</v>
      </c>
      <c r="H7900">
        <v>62</v>
      </c>
      <c r="I7900">
        <v>54</v>
      </c>
      <c r="M7900">
        <v>10</v>
      </c>
      <c r="N7900">
        <v>2020</v>
      </c>
    </row>
    <row r="7901" spans="1:14" x14ac:dyDescent="0.2">
      <c r="A7901">
        <v>993917</v>
      </c>
      <c r="B7901">
        <v>665</v>
      </c>
      <c r="C7901" t="s">
        <v>110</v>
      </c>
      <c r="D7901" t="s">
        <v>636</v>
      </c>
      <c r="E7901" t="s">
        <v>71</v>
      </c>
      <c r="F7901" t="s">
        <v>68</v>
      </c>
      <c r="H7901">
        <v>67</v>
      </c>
      <c r="I7901">
        <v>12</v>
      </c>
      <c r="M7901">
        <v>10</v>
      </c>
      <c r="N7901">
        <v>2020</v>
      </c>
    </row>
    <row r="7902" spans="1:14" x14ac:dyDescent="0.2">
      <c r="A7902">
        <v>993798</v>
      </c>
      <c r="B7902">
        <v>357</v>
      </c>
      <c r="C7902" t="s">
        <v>41</v>
      </c>
      <c r="D7902" t="s">
        <v>637</v>
      </c>
      <c r="E7902" t="s">
        <v>57</v>
      </c>
      <c r="F7902" t="s">
        <v>29</v>
      </c>
      <c r="H7902">
        <v>62</v>
      </c>
      <c r="M7902">
        <v>10</v>
      </c>
      <c r="N7902">
        <v>2020</v>
      </c>
    </row>
    <row r="7903" spans="1:14" x14ac:dyDescent="0.2">
      <c r="A7903">
        <v>298265</v>
      </c>
      <c r="B7903">
        <v>670</v>
      </c>
      <c r="C7903" t="s">
        <v>128</v>
      </c>
      <c r="D7903" t="s">
        <v>606</v>
      </c>
      <c r="E7903" t="s">
        <v>71</v>
      </c>
      <c r="F7903" t="s">
        <v>77</v>
      </c>
      <c r="H7903">
        <v>46</v>
      </c>
      <c r="M7903">
        <v>10</v>
      </c>
      <c r="N7903">
        <v>2020</v>
      </c>
    </row>
    <row r="7904" spans="1:14" x14ac:dyDescent="0.2">
      <c r="A7904">
        <v>991953</v>
      </c>
      <c r="B7904">
        <v>287</v>
      </c>
      <c r="C7904" t="s">
        <v>589</v>
      </c>
      <c r="D7904" t="s">
        <v>226</v>
      </c>
      <c r="E7904" t="s">
        <v>126</v>
      </c>
      <c r="F7904" t="s">
        <v>77</v>
      </c>
      <c r="H7904">
        <v>61</v>
      </c>
      <c r="M7904">
        <v>10</v>
      </c>
      <c r="N7904">
        <v>2020</v>
      </c>
    </row>
    <row r="7905" spans="1:16" x14ac:dyDescent="0.2">
      <c r="A7905">
        <v>1005793</v>
      </c>
      <c r="B7905">
        <v>780</v>
      </c>
      <c r="C7905" t="s">
        <v>124</v>
      </c>
      <c r="D7905" t="s">
        <v>178</v>
      </c>
      <c r="E7905" t="s">
        <v>80</v>
      </c>
      <c r="F7905" t="s">
        <v>68</v>
      </c>
      <c r="H7905">
        <v>0</v>
      </c>
      <c r="M7905">
        <v>10</v>
      </c>
      <c r="N7905">
        <v>2020</v>
      </c>
    </row>
    <row r="7906" spans="1:16" x14ac:dyDescent="0.2">
      <c r="A7906">
        <v>1005199</v>
      </c>
      <c r="B7906">
        <v>16</v>
      </c>
      <c r="C7906" t="s">
        <v>430</v>
      </c>
      <c r="D7906" t="s">
        <v>353</v>
      </c>
      <c r="E7906" t="s">
        <v>101</v>
      </c>
      <c r="F7906" t="s">
        <v>68</v>
      </c>
      <c r="H7906">
        <v>44</v>
      </c>
      <c r="I7906">
        <v>85</v>
      </c>
      <c r="M7906">
        <v>10</v>
      </c>
      <c r="N7906">
        <v>2020</v>
      </c>
    </row>
    <row r="7907" spans="1:16" x14ac:dyDescent="0.2">
      <c r="A7907">
        <v>1006550</v>
      </c>
      <c r="B7907">
        <v>801</v>
      </c>
      <c r="C7907" t="s">
        <v>26</v>
      </c>
      <c r="D7907" t="s">
        <v>638</v>
      </c>
      <c r="E7907" t="s">
        <v>80</v>
      </c>
      <c r="F7907" t="s">
        <v>68</v>
      </c>
      <c r="H7907">
        <v>0</v>
      </c>
      <c r="M7907">
        <v>10</v>
      </c>
      <c r="N7907">
        <v>2020</v>
      </c>
    </row>
    <row r="7908" spans="1:16" x14ac:dyDescent="0.2">
      <c r="A7908">
        <v>1006148</v>
      </c>
      <c r="B7908">
        <v>390</v>
      </c>
      <c r="C7908" t="s">
        <v>639</v>
      </c>
      <c r="D7908" t="s">
        <v>253</v>
      </c>
      <c r="E7908" t="s">
        <v>44</v>
      </c>
      <c r="F7908" t="s">
        <v>68</v>
      </c>
      <c r="H7908">
        <v>44</v>
      </c>
      <c r="M7908">
        <v>10</v>
      </c>
      <c r="N7908">
        <v>2020</v>
      </c>
    </row>
    <row r="7909" spans="1:16" x14ac:dyDescent="0.2">
      <c r="A7909">
        <v>991939</v>
      </c>
      <c r="B7909">
        <v>733</v>
      </c>
      <c r="C7909" t="s">
        <v>640</v>
      </c>
      <c r="D7909" t="s">
        <v>641</v>
      </c>
      <c r="E7909" t="s">
        <v>28</v>
      </c>
      <c r="F7909" t="s">
        <v>77</v>
      </c>
      <c r="H7909">
        <v>69</v>
      </c>
      <c r="I7909">
        <v>65</v>
      </c>
      <c r="M7909">
        <v>10</v>
      </c>
      <c r="N7909">
        <v>2020</v>
      </c>
    </row>
    <row r="7910" spans="1:16" x14ac:dyDescent="0.2">
      <c r="A7910">
        <v>295599</v>
      </c>
      <c r="B7910">
        <v>182</v>
      </c>
      <c r="C7910" t="s">
        <v>45</v>
      </c>
      <c r="D7910" t="s">
        <v>642</v>
      </c>
      <c r="E7910" t="s">
        <v>92</v>
      </c>
      <c r="F7910" t="s">
        <v>77</v>
      </c>
      <c r="H7910">
        <v>46</v>
      </c>
      <c r="M7910">
        <v>10</v>
      </c>
      <c r="N7910">
        <v>2020</v>
      </c>
    </row>
    <row r="7911" spans="1:16" x14ac:dyDescent="0.2">
      <c r="A7911">
        <v>1002213</v>
      </c>
      <c r="B7911">
        <v>674</v>
      </c>
      <c r="C7911" t="s">
        <v>188</v>
      </c>
      <c r="D7911" t="s">
        <v>267</v>
      </c>
      <c r="E7911" t="s">
        <v>71</v>
      </c>
      <c r="F7911" t="s">
        <v>29</v>
      </c>
      <c r="H7911">
        <v>60</v>
      </c>
      <c r="I7911">
        <v>59</v>
      </c>
      <c r="M7911">
        <v>10</v>
      </c>
      <c r="N7911">
        <v>2020</v>
      </c>
    </row>
    <row r="7912" spans="1:16" x14ac:dyDescent="0.2">
      <c r="A7912">
        <v>997823</v>
      </c>
      <c r="B7912">
        <v>804</v>
      </c>
      <c r="C7912" t="s">
        <v>42</v>
      </c>
      <c r="D7912" t="s">
        <v>643</v>
      </c>
      <c r="E7912" t="s">
        <v>80</v>
      </c>
      <c r="F7912" t="s">
        <v>77</v>
      </c>
      <c r="H7912">
        <v>0</v>
      </c>
      <c r="M7912">
        <v>10</v>
      </c>
      <c r="N7912">
        <v>2020</v>
      </c>
    </row>
    <row r="7913" spans="1:16" x14ac:dyDescent="0.2">
      <c r="A7913">
        <v>1004095</v>
      </c>
      <c r="B7913">
        <v>303</v>
      </c>
      <c r="C7913" t="s">
        <v>26</v>
      </c>
      <c r="D7913" t="s">
        <v>644</v>
      </c>
      <c r="E7913" t="s">
        <v>126</v>
      </c>
      <c r="F7913" t="s">
        <v>77</v>
      </c>
      <c r="G7913" t="s">
        <v>68</v>
      </c>
      <c r="H7913">
        <v>79</v>
      </c>
      <c r="I7913">
        <v>96</v>
      </c>
      <c r="J7913">
        <v>9806</v>
      </c>
      <c r="K7913" t="b">
        <v>1</v>
      </c>
      <c r="L7913" t="s">
        <v>68</v>
      </c>
      <c r="M7913">
        <v>10</v>
      </c>
      <c r="N7913">
        <v>2020</v>
      </c>
      <c r="O7913" t="s">
        <v>48</v>
      </c>
      <c r="P7913" t="s">
        <v>49</v>
      </c>
    </row>
    <row r="7914" spans="1:16" x14ac:dyDescent="0.2">
      <c r="A7914">
        <v>1006314</v>
      </c>
      <c r="B7914">
        <v>441</v>
      </c>
      <c r="C7914" t="s">
        <v>135</v>
      </c>
      <c r="D7914" t="s">
        <v>372</v>
      </c>
      <c r="E7914" t="s">
        <v>55</v>
      </c>
      <c r="F7914" t="s">
        <v>68</v>
      </c>
      <c r="H7914">
        <v>0</v>
      </c>
      <c r="M7914">
        <v>10</v>
      </c>
      <c r="N7914">
        <v>2020</v>
      </c>
    </row>
    <row r="7915" spans="1:16" x14ac:dyDescent="0.2">
      <c r="A7915">
        <v>281052</v>
      </c>
      <c r="B7915">
        <v>790</v>
      </c>
      <c r="C7915" t="s">
        <v>20</v>
      </c>
      <c r="D7915" t="s">
        <v>645</v>
      </c>
      <c r="E7915" t="s">
        <v>80</v>
      </c>
      <c r="F7915" t="s">
        <v>29</v>
      </c>
      <c r="H7915">
        <v>0</v>
      </c>
      <c r="M7915">
        <v>10</v>
      </c>
      <c r="N7915">
        <v>2020</v>
      </c>
    </row>
    <row r="7916" spans="1:16" x14ac:dyDescent="0.2">
      <c r="A7916">
        <v>1000932</v>
      </c>
      <c r="B7916">
        <v>8</v>
      </c>
      <c r="C7916" t="s">
        <v>53</v>
      </c>
      <c r="D7916" t="s">
        <v>646</v>
      </c>
      <c r="E7916" t="s">
        <v>101</v>
      </c>
      <c r="F7916" t="s">
        <v>77</v>
      </c>
      <c r="H7916">
        <v>91</v>
      </c>
      <c r="I7916">
        <v>89</v>
      </c>
      <c r="J7916">
        <v>9806</v>
      </c>
      <c r="K7916" t="b">
        <v>1</v>
      </c>
      <c r="L7916" t="s">
        <v>77</v>
      </c>
      <c r="M7916">
        <v>10</v>
      </c>
      <c r="N7916">
        <v>2020</v>
      </c>
      <c r="O7916" t="s">
        <v>48</v>
      </c>
      <c r="P7916" t="s">
        <v>49</v>
      </c>
    </row>
    <row r="7917" spans="1:16" x14ac:dyDescent="0.2">
      <c r="A7917">
        <v>295012</v>
      </c>
      <c r="B7917">
        <v>172</v>
      </c>
      <c r="C7917" t="s">
        <v>137</v>
      </c>
      <c r="D7917" t="s">
        <v>647</v>
      </c>
      <c r="E7917" t="s">
        <v>17</v>
      </c>
      <c r="F7917" t="s">
        <v>77</v>
      </c>
      <c r="H7917">
        <v>60</v>
      </c>
      <c r="M7917">
        <v>10</v>
      </c>
      <c r="N7917">
        <v>2020</v>
      </c>
    </row>
    <row r="7918" spans="1:16" x14ac:dyDescent="0.2">
      <c r="A7918">
        <v>1002353</v>
      </c>
      <c r="B7918">
        <v>239</v>
      </c>
      <c r="C7918" t="s">
        <v>54</v>
      </c>
      <c r="D7918" t="s">
        <v>648</v>
      </c>
      <c r="E7918" t="s">
        <v>39</v>
      </c>
      <c r="F7918" t="s">
        <v>68</v>
      </c>
      <c r="H7918">
        <v>0</v>
      </c>
      <c r="M7918">
        <v>10</v>
      </c>
      <c r="N7918">
        <v>2020</v>
      </c>
    </row>
    <row r="7919" spans="1:16" x14ac:dyDescent="0.2">
      <c r="A7919">
        <v>290314</v>
      </c>
      <c r="B7919">
        <v>396</v>
      </c>
      <c r="C7919" t="s">
        <v>596</v>
      </c>
      <c r="D7919" t="s">
        <v>649</v>
      </c>
      <c r="E7919" t="s">
        <v>44</v>
      </c>
      <c r="F7919" t="s">
        <v>77</v>
      </c>
      <c r="G7919" t="s">
        <v>68</v>
      </c>
      <c r="H7919">
        <v>73</v>
      </c>
      <c r="I7919">
        <v>61</v>
      </c>
      <c r="M7919">
        <v>10</v>
      </c>
      <c r="N7919">
        <v>2020</v>
      </c>
    </row>
    <row r="7920" spans="1:16" x14ac:dyDescent="0.2">
      <c r="A7920">
        <v>294077</v>
      </c>
      <c r="B7920">
        <v>429</v>
      </c>
      <c r="C7920" t="s">
        <v>120</v>
      </c>
      <c r="D7920" t="s">
        <v>650</v>
      </c>
      <c r="E7920" t="s">
        <v>55</v>
      </c>
      <c r="F7920" t="s">
        <v>77</v>
      </c>
      <c r="H7920">
        <v>0</v>
      </c>
      <c r="M7920">
        <v>10</v>
      </c>
      <c r="N7920">
        <v>2020</v>
      </c>
    </row>
    <row r="7921" spans="1:16" x14ac:dyDescent="0.2">
      <c r="A7921">
        <v>298298</v>
      </c>
      <c r="B7921">
        <v>798</v>
      </c>
      <c r="C7921" t="s">
        <v>486</v>
      </c>
      <c r="D7921" t="s">
        <v>651</v>
      </c>
      <c r="E7921" t="s">
        <v>80</v>
      </c>
      <c r="F7921" t="s">
        <v>77</v>
      </c>
      <c r="H7921">
        <v>0</v>
      </c>
      <c r="M7921">
        <v>10</v>
      </c>
      <c r="N7921">
        <v>2020</v>
      </c>
    </row>
    <row r="7922" spans="1:16" x14ac:dyDescent="0.2">
      <c r="A7922">
        <v>1006203</v>
      </c>
      <c r="B7922">
        <v>17</v>
      </c>
      <c r="C7922" t="s">
        <v>652</v>
      </c>
      <c r="D7922" t="s">
        <v>237</v>
      </c>
      <c r="E7922" t="s">
        <v>101</v>
      </c>
      <c r="F7922" t="s">
        <v>68</v>
      </c>
      <c r="H7922">
        <v>45</v>
      </c>
      <c r="I7922">
        <v>31</v>
      </c>
      <c r="M7922">
        <v>10</v>
      </c>
      <c r="N7922">
        <v>2020</v>
      </c>
    </row>
    <row r="7923" spans="1:16" x14ac:dyDescent="0.2">
      <c r="A7923">
        <v>294518</v>
      </c>
      <c r="B7923">
        <v>189</v>
      </c>
      <c r="C7923" t="s">
        <v>653</v>
      </c>
      <c r="D7923" t="s">
        <v>654</v>
      </c>
      <c r="E7923" t="s">
        <v>92</v>
      </c>
      <c r="F7923" t="s">
        <v>68</v>
      </c>
      <c r="H7923">
        <v>53</v>
      </c>
      <c r="M7923">
        <v>10</v>
      </c>
      <c r="N7923">
        <v>2020</v>
      </c>
    </row>
    <row r="7924" spans="1:16" x14ac:dyDescent="0.2">
      <c r="A7924">
        <v>998106</v>
      </c>
      <c r="B7924">
        <v>11</v>
      </c>
      <c r="C7924" t="s">
        <v>25</v>
      </c>
      <c r="D7924" t="s">
        <v>655</v>
      </c>
      <c r="E7924" t="s">
        <v>101</v>
      </c>
      <c r="F7924" t="s">
        <v>68</v>
      </c>
      <c r="H7924">
        <v>51</v>
      </c>
      <c r="M7924">
        <v>10</v>
      </c>
      <c r="N7924">
        <v>2020</v>
      </c>
    </row>
    <row r="7925" spans="1:16" x14ac:dyDescent="0.2">
      <c r="A7925">
        <v>1008198</v>
      </c>
      <c r="B7925">
        <v>705</v>
      </c>
      <c r="C7925" t="s">
        <v>53</v>
      </c>
      <c r="D7925" t="s">
        <v>656</v>
      </c>
      <c r="E7925" t="s">
        <v>76</v>
      </c>
      <c r="F7925" t="s">
        <v>68</v>
      </c>
      <c r="H7925">
        <v>45</v>
      </c>
      <c r="I7925">
        <v>67</v>
      </c>
      <c r="M7925">
        <v>10</v>
      </c>
      <c r="N7925">
        <v>2020</v>
      </c>
    </row>
    <row r="7926" spans="1:16" x14ac:dyDescent="0.2">
      <c r="A7926">
        <v>1007124</v>
      </c>
      <c r="B7926">
        <v>444</v>
      </c>
      <c r="C7926" t="s">
        <v>310</v>
      </c>
      <c r="D7926" t="s">
        <v>657</v>
      </c>
      <c r="E7926" t="s">
        <v>55</v>
      </c>
      <c r="F7926" t="s">
        <v>68</v>
      </c>
      <c r="H7926">
        <v>0</v>
      </c>
      <c r="M7926">
        <v>10</v>
      </c>
      <c r="N7926">
        <v>2020</v>
      </c>
    </row>
    <row r="7927" spans="1:16" x14ac:dyDescent="0.2">
      <c r="A7927">
        <v>997316</v>
      </c>
      <c r="B7927">
        <v>773</v>
      </c>
      <c r="C7927" t="s">
        <v>427</v>
      </c>
      <c r="D7927" t="s">
        <v>658</v>
      </c>
      <c r="E7927" t="s">
        <v>28</v>
      </c>
      <c r="F7927" t="s">
        <v>77</v>
      </c>
      <c r="H7927">
        <v>49</v>
      </c>
      <c r="M7927">
        <v>10</v>
      </c>
      <c r="N7927">
        <v>2020</v>
      </c>
    </row>
    <row r="7928" spans="1:16" x14ac:dyDescent="0.2">
      <c r="A7928">
        <v>992472</v>
      </c>
      <c r="B7928">
        <v>485</v>
      </c>
      <c r="C7928" t="s">
        <v>459</v>
      </c>
      <c r="D7928" t="s">
        <v>413</v>
      </c>
      <c r="E7928" t="s">
        <v>23</v>
      </c>
      <c r="F7928" t="s">
        <v>77</v>
      </c>
      <c r="H7928">
        <v>50</v>
      </c>
      <c r="M7928">
        <v>10</v>
      </c>
      <c r="N7928">
        <v>2020</v>
      </c>
    </row>
    <row r="7929" spans="1:16" x14ac:dyDescent="0.2">
      <c r="A7929">
        <v>998180</v>
      </c>
      <c r="B7929">
        <v>229</v>
      </c>
      <c r="C7929" t="s">
        <v>348</v>
      </c>
      <c r="D7929" t="s">
        <v>659</v>
      </c>
      <c r="E7929" t="s">
        <v>39</v>
      </c>
      <c r="F7929" t="s">
        <v>68</v>
      </c>
      <c r="H7929">
        <v>0</v>
      </c>
      <c r="M7929">
        <v>10</v>
      </c>
      <c r="N7929">
        <v>2020</v>
      </c>
    </row>
    <row r="7930" spans="1:16" x14ac:dyDescent="0.2">
      <c r="A7930">
        <v>993946</v>
      </c>
      <c r="B7930">
        <v>18</v>
      </c>
      <c r="C7930" t="s">
        <v>110</v>
      </c>
      <c r="D7930" t="s">
        <v>660</v>
      </c>
      <c r="E7930" t="s">
        <v>101</v>
      </c>
      <c r="F7930" t="s">
        <v>68</v>
      </c>
      <c r="H7930">
        <v>89</v>
      </c>
      <c r="I7930">
        <v>88</v>
      </c>
      <c r="J7930">
        <v>5524</v>
      </c>
      <c r="K7930" t="b">
        <v>1</v>
      </c>
      <c r="L7930" t="s">
        <v>68</v>
      </c>
      <c r="M7930">
        <v>10</v>
      </c>
      <c r="N7930">
        <v>2020</v>
      </c>
      <c r="O7930" t="s">
        <v>35</v>
      </c>
      <c r="P7930" t="s">
        <v>36</v>
      </c>
    </row>
    <row r="7931" spans="1:16" x14ac:dyDescent="0.2">
      <c r="A7931">
        <v>291947</v>
      </c>
      <c r="B7931">
        <v>774</v>
      </c>
      <c r="C7931" t="s">
        <v>661</v>
      </c>
      <c r="D7931" t="s">
        <v>584</v>
      </c>
      <c r="E7931" t="s">
        <v>80</v>
      </c>
      <c r="F7931" t="s">
        <v>29</v>
      </c>
      <c r="H7931">
        <v>0</v>
      </c>
      <c r="M7931">
        <v>10</v>
      </c>
      <c r="N7931">
        <v>2020</v>
      </c>
    </row>
    <row r="7932" spans="1:16" x14ac:dyDescent="0.2">
      <c r="A7932">
        <v>1000068</v>
      </c>
      <c r="B7932">
        <v>280</v>
      </c>
      <c r="C7932" t="s">
        <v>662</v>
      </c>
      <c r="D7932" t="s">
        <v>663</v>
      </c>
      <c r="E7932" t="s">
        <v>126</v>
      </c>
      <c r="F7932" t="s">
        <v>77</v>
      </c>
      <c r="H7932">
        <v>52</v>
      </c>
      <c r="M7932">
        <v>10</v>
      </c>
      <c r="N7932">
        <v>2020</v>
      </c>
    </row>
    <row r="7933" spans="1:16" x14ac:dyDescent="0.2">
      <c r="A7933">
        <v>1003203</v>
      </c>
      <c r="B7933">
        <v>707</v>
      </c>
      <c r="C7933" t="s">
        <v>368</v>
      </c>
      <c r="D7933" t="s">
        <v>431</v>
      </c>
      <c r="E7933" t="s">
        <v>76</v>
      </c>
      <c r="F7933" t="s">
        <v>18</v>
      </c>
      <c r="H7933">
        <v>60</v>
      </c>
      <c r="M7933">
        <v>10</v>
      </c>
      <c r="N7933">
        <v>2020</v>
      </c>
    </row>
    <row r="7934" spans="1:16" x14ac:dyDescent="0.2">
      <c r="A7934">
        <v>298211</v>
      </c>
      <c r="B7934">
        <v>340</v>
      </c>
      <c r="C7934" t="s">
        <v>218</v>
      </c>
      <c r="D7934" t="s">
        <v>664</v>
      </c>
      <c r="E7934" t="s">
        <v>57</v>
      </c>
      <c r="F7934" t="s">
        <v>68</v>
      </c>
      <c r="H7934">
        <v>81</v>
      </c>
      <c r="M7934">
        <v>10</v>
      </c>
      <c r="N7934">
        <v>2020</v>
      </c>
    </row>
    <row r="7935" spans="1:16" x14ac:dyDescent="0.2">
      <c r="A7935">
        <v>1008280</v>
      </c>
      <c r="B7935">
        <v>759</v>
      </c>
      <c r="C7935" t="s">
        <v>188</v>
      </c>
      <c r="D7935" t="s">
        <v>665</v>
      </c>
      <c r="E7935" t="s">
        <v>28</v>
      </c>
      <c r="F7935" t="s">
        <v>68</v>
      </c>
      <c r="G7935" t="s">
        <v>29</v>
      </c>
      <c r="H7935">
        <v>65</v>
      </c>
      <c r="I7935">
        <v>48</v>
      </c>
      <c r="M7935">
        <v>10</v>
      </c>
      <c r="N7935">
        <v>2020</v>
      </c>
    </row>
    <row r="7936" spans="1:16" x14ac:dyDescent="0.2">
      <c r="A7936">
        <v>298277</v>
      </c>
      <c r="B7936">
        <v>743</v>
      </c>
      <c r="C7936" t="s">
        <v>666</v>
      </c>
      <c r="D7936" t="s">
        <v>667</v>
      </c>
      <c r="E7936" t="s">
        <v>28</v>
      </c>
      <c r="F7936" t="s">
        <v>68</v>
      </c>
      <c r="H7936">
        <v>27</v>
      </c>
      <c r="M7936">
        <v>10</v>
      </c>
      <c r="N7936">
        <v>2020</v>
      </c>
    </row>
    <row r="7937" spans="1:16" x14ac:dyDescent="0.2">
      <c r="A7937">
        <v>297255</v>
      </c>
      <c r="B7937">
        <v>113</v>
      </c>
      <c r="C7937" t="s">
        <v>105</v>
      </c>
      <c r="D7937" t="s">
        <v>215</v>
      </c>
      <c r="E7937" t="s">
        <v>47</v>
      </c>
      <c r="F7937" t="s">
        <v>68</v>
      </c>
      <c r="H7937">
        <v>0</v>
      </c>
      <c r="M7937">
        <v>10</v>
      </c>
      <c r="N7937">
        <v>2020</v>
      </c>
    </row>
    <row r="7938" spans="1:16" x14ac:dyDescent="0.2">
      <c r="A7938">
        <v>1002312</v>
      </c>
      <c r="B7938">
        <v>49</v>
      </c>
      <c r="C7938" t="s">
        <v>112</v>
      </c>
      <c r="D7938" t="s">
        <v>348</v>
      </c>
      <c r="E7938" t="s">
        <v>34</v>
      </c>
      <c r="F7938" t="s">
        <v>77</v>
      </c>
      <c r="G7938" t="s">
        <v>29</v>
      </c>
      <c r="H7938">
        <v>64</v>
      </c>
      <c r="I7938">
        <v>73</v>
      </c>
      <c r="J7938">
        <v>9806</v>
      </c>
      <c r="K7938" t="b">
        <v>1</v>
      </c>
      <c r="L7938" t="s">
        <v>77</v>
      </c>
      <c r="M7938">
        <v>10</v>
      </c>
      <c r="N7938">
        <v>2020</v>
      </c>
      <c r="O7938" t="s">
        <v>48</v>
      </c>
      <c r="P7938" t="s">
        <v>49</v>
      </c>
    </row>
    <row r="7939" spans="1:16" x14ac:dyDescent="0.2">
      <c r="A7939">
        <v>294013</v>
      </c>
      <c r="B7939">
        <v>302</v>
      </c>
      <c r="C7939" t="s">
        <v>379</v>
      </c>
      <c r="D7939" t="s">
        <v>668</v>
      </c>
      <c r="E7939" t="s">
        <v>126</v>
      </c>
      <c r="F7939" t="s">
        <v>68</v>
      </c>
      <c r="G7939" t="s">
        <v>29</v>
      </c>
      <c r="H7939">
        <v>51</v>
      </c>
      <c r="I7939">
        <v>48</v>
      </c>
      <c r="M7939">
        <v>10</v>
      </c>
      <c r="N7939">
        <v>2020</v>
      </c>
    </row>
    <row r="7940" spans="1:16" x14ac:dyDescent="0.2">
      <c r="A7940">
        <v>1008855</v>
      </c>
      <c r="B7940">
        <v>461</v>
      </c>
      <c r="C7940" t="s">
        <v>669</v>
      </c>
      <c r="D7940" t="s">
        <v>374</v>
      </c>
      <c r="E7940" t="s">
        <v>23</v>
      </c>
      <c r="F7940" t="s">
        <v>29</v>
      </c>
      <c r="H7940">
        <v>49</v>
      </c>
      <c r="M7940">
        <v>10</v>
      </c>
      <c r="N7940">
        <v>2020</v>
      </c>
    </row>
    <row r="7941" spans="1:16" x14ac:dyDescent="0.2">
      <c r="A7941">
        <v>1008089</v>
      </c>
      <c r="B7941">
        <v>167</v>
      </c>
      <c r="C7941" t="s">
        <v>172</v>
      </c>
      <c r="D7941" t="s">
        <v>670</v>
      </c>
      <c r="E7941" t="s">
        <v>17</v>
      </c>
      <c r="F7941" t="s">
        <v>77</v>
      </c>
      <c r="H7941">
        <v>70</v>
      </c>
      <c r="I7941">
        <v>28</v>
      </c>
      <c r="M7941">
        <v>10</v>
      </c>
      <c r="N7941">
        <v>2020</v>
      </c>
    </row>
    <row r="7942" spans="1:16" x14ac:dyDescent="0.2">
      <c r="A7942">
        <v>295313</v>
      </c>
      <c r="B7942">
        <v>748</v>
      </c>
      <c r="C7942" t="s">
        <v>671</v>
      </c>
      <c r="D7942" t="s">
        <v>672</v>
      </c>
      <c r="E7942" t="s">
        <v>28</v>
      </c>
      <c r="F7942" t="s">
        <v>29</v>
      </c>
      <c r="H7942">
        <v>76</v>
      </c>
      <c r="M7942">
        <v>10</v>
      </c>
      <c r="N7942">
        <v>2020</v>
      </c>
    </row>
    <row r="7943" spans="1:16" x14ac:dyDescent="0.2">
      <c r="A7943">
        <v>280933</v>
      </c>
      <c r="B7943">
        <v>675</v>
      </c>
      <c r="C7943" t="s">
        <v>135</v>
      </c>
      <c r="D7943" t="s">
        <v>673</v>
      </c>
      <c r="E7943" t="s">
        <v>71</v>
      </c>
      <c r="F7943" t="s">
        <v>77</v>
      </c>
      <c r="H7943">
        <v>58</v>
      </c>
      <c r="M7943">
        <v>10</v>
      </c>
      <c r="N7943">
        <v>2020</v>
      </c>
    </row>
    <row r="7944" spans="1:16" x14ac:dyDescent="0.2">
      <c r="A7944">
        <v>1005054</v>
      </c>
      <c r="B7944">
        <v>147</v>
      </c>
      <c r="C7944" t="s">
        <v>42</v>
      </c>
      <c r="D7944" t="s">
        <v>674</v>
      </c>
      <c r="E7944" t="s">
        <v>17</v>
      </c>
      <c r="F7944" t="s">
        <v>29</v>
      </c>
      <c r="H7944">
        <v>66</v>
      </c>
      <c r="I7944">
        <v>109</v>
      </c>
      <c r="M7944">
        <v>10</v>
      </c>
      <c r="N7944">
        <v>2020</v>
      </c>
    </row>
    <row r="7945" spans="1:16" x14ac:dyDescent="0.2">
      <c r="A7945">
        <v>992054</v>
      </c>
      <c r="B7945">
        <v>762</v>
      </c>
      <c r="C7945" t="s">
        <v>675</v>
      </c>
      <c r="D7945" t="s">
        <v>202</v>
      </c>
      <c r="E7945" t="s">
        <v>28</v>
      </c>
      <c r="F7945" t="s">
        <v>68</v>
      </c>
      <c r="G7945" t="s">
        <v>29</v>
      </c>
      <c r="H7945">
        <v>67</v>
      </c>
      <c r="I7945">
        <v>37</v>
      </c>
      <c r="M7945">
        <v>10</v>
      </c>
      <c r="N7945">
        <v>2020</v>
      </c>
    </row>
    <row r="7946" spans="1:16" x14ac:dyDescent="0.2">
      <c r="A7946">
        <v>1002245</v>
      </c>
      <c r="B7946">
        <v>598</v>
      </c>
      <c r="C7946" t="s">
        <v>534</v>
      </c>
      <c r="D7946" t="s">
        <v>676</v>
      </c>
      <c r="E7946" t="s">
        <v>95</v>
      </c>
      <c r="F7946" t="s">
        <v>18</v>
      </c>
      <c r="G7946" t="s">
        <v>68</v>
      </c>
      <c r="H7946">
        <v>57</v>
      </c>
      <c r="I7946">
        <v>96</v>
      </c>
      <c r="M7946">
        <v>10</v>
      </c>
      <c r="N7946">
        <v>2020</v>
      </c>
    </row>
    <row r="7947" spans="1:16" x14ac:dyDescent="0.2">
      <c r="A7947">
        <v>280722</v>
      </c>
      <c r="B7947">
        <v>318</v>
      </c>
      <c r="C7947" t="s">
        <v>112</v>
      </c>
      <c r="D7947" t="s">
        <v>202</v>
      </c>
      <c r="E7947" t="s">
        <v>126</v>
      </c>
      <c r="F7947" t="s">
        <v>18</v>
      </c>
      <c r="H7947">
        <v>65</v>
      </c>
      <c r="M7947">
        <v>10</v>
      </c>
      <c r="N7947">
        <v>2020</v>
      </c>
    </row>
    <row r="7948" spans="1:16" x14ac:dyDescent="0.2">
      <c r="A7948">
        <v>296371</v>
      </c>
      <c r="B7948">
        <v>230</v>
      </c>
      <c r="C7948" t="s">
        <v>677</v>
      </c>
      <c r="D7948" t="s">
        <v>678</v>
      </c>
      <c r="E7948" t="s">
        <v>39</v>
      </c>
      <c r="F7948" t="s">
        <v>68</v>
      </c>
      <c r="H7948">
        <v>0</v>
      </c>
      <c r="M7948">
        <v>10</v>
      </c>
      <c r="N7948">
        <v>2020</v>
      </c>
    </row>
    <row r="7949" spans="1:16" x14ac:dyDescent="0.2">
      <c r="A7949">
        <v>1002235</v>
      </c>
      <c r="B7949">
        <v>79</v>
      </c>
      <c r="C7949" t="s">
        <v>178</v>
      </c>
      <c r="D7949" t="s">
        <v>679</v>
      </c>
      <c r="E7949" t="s">
        <v>34</v>
      </c>
      <c r="F7949" t="s">
        <v>68</v>
      </c>
      <c r="H7949">
        <v>105</v>
      </c>
      <c r="I7949">
        <v>35</v>
      </c>
      <c r="M7949">
        <v>10</v>
      </c>
      <c r="N7949">
        <v>2020</v>
      </c>
    </row>
    <row r="7950" spans="1:16" x14ac:dyDescent="0.2">
      <c r="A7950">
        <v>298144</v>
      </c>
      <c r="B7950">
        <v>710</v>
      </c>
      <c r="C7950" t="s">
        <v>221</v>
      </c>
      <c r="D7950" t="s">
        <v>680</v>
      </c>
      <c r="E7950" t="s">
        <v>76</v>
      </c>
      <c r="F7950" t="s">
        <v>18</v>
      </c>
      <c r="H7950">
        <v>72</v>
      </c>
      <c r="M7950">
        <v>10</v>
      </c>
      <c r="N7950">
        <v>2020</v>
      </c>
    </row>
    <row r="7951" spans="1:16" x14ac:dyDescent="0.2">
      <c r="A7951">
        <v>1005530</v>
      </c>
      <c r="B7951">
        <v>638</v>
      </c>
      <c r="C7951" t="s">
        <v>148</v>
      </c>
      <c r="D7951" t="s">
        <v>681</v>
      </c>
      <c r="E7951" t="s">
        <v>71</v>
      </c>
      <c r="F7951" t="s">
        <v>18</v>
      </c>
      <c r="H7951">
        <v>76</v>
      </c>
      <c r="M7951">
        <v>10</v>
      </c>
      <c r="N7951">
        <v>2020</v>
      </c>
    </row>
    <row r="7952" spans="1:16" x14ac:dyDescent="0.2">
      <c r="A7952">
        <v>295156</v>
      </c>
      <c r="B7952">
        <v>687</v>
      </c>
      <c r="C7952" t="s">
        <v>682</v>
      </c>
      <c r="D7952" t="s">
        <v>683</v>
      </c>
      <c r="E7952" t="s">
        <v>76</v>
      </c>
      <c r="F7952" t="s">
        <v>77</v>
      </c>
      <c r="H7952">
        <v>64</v>
      </c>
      <c r="M7952">
        <v>10</v>
      </c>
      <c r="N7952">
        <v>2020</v>
      </c>
    </row>
    <row r="7953" spans="1:14" x14ac:dyDescent="0.2">
      <c r="A7953">
        <v>297990</v>
      </c>
      <c r="B7953">
        <v>500</v>
      </c>
      <c r="C7953" t="s">
        <v>454</v>
      </c>
      <c r="D7953" t="s">
        <v>684</v>
      </c>
      <c r="E7953" t="s">
        <v>23</v>
      </c>
      <c r="F7953" t="s">
        <v>68</v>
      </c>
      <c r="G7953" t="s">
        <v>29</v>
      </c>
      <c r="H7953">
        <v>59</v>
      </c>
      <c r="I7953">
        <v>41</v>
      </c>
      <c r="M7953">
        <v>10</v>
      </c>
      <c r="N7953">
        <v>2020</v>
      </c>
    </row>
    <row r="7954" spans="1:14" x14ac:dyDescent="0.2">
      <c r="A7954">
        <v>298287</v>
      </c>
      <c r="B7954">
        <v>542</v>
      </c>
      <c r="C7954" t="s">
        <v>188</v>
      </c>
      <c r="D7954" t="s">
        <v>685</v>
      </c>
      <c r="E7954" t="s">
        <v>66</v>
      </c>
      <c r="F7954" t="s">
        <v>77</v>
      </c>
      <c r="H7954">
        <v>51</v>
      </c>
      <c r="M7954">
        <v>10</v>
      </c>
      <c r="N7954">
        <v>2020</v>
      </c>
    </row>
    <row r="7955" spans="1:14" x14ac:dyDescent="0.2">
      <c r="A7955">
        <v>1001396</v>
      </c>
      <c r="B7955">
        <v>380</v>
      </c>
      <c r="C7955" t="s">
        <v>172</v>
      </c>
      <c r="D7955" t="s">
        <v>686</v>
      </c>
      <c r="E7955" t="s">
        <v>44</v>
      </c>
      <c r="F7955" t="s">
        <v>77</v>
      </c>
      <c r="H7955">
        <v>60</v>
      </c>
      <c r="M7955">
        <v>10</v>
      </c>
      <c r="N7955">
        <v>2020</v>
      </c>
    </row>
    <row r="7956" spans="1:14" x14ac:dyDescent="0.2">
      <c r="A7956">
        <v>296439</v>
      </c>
      <c r="B7956">
        <v>109</v>
      </c>
      <c r="C7956" t="s">
        <v>218</v>
      </c>
      <c r="D7956" t="s">
        <v>687</v>
      </c>
      <c r="E7956" t="s">
        <v>47</v>
      </c>
      <c r="F7956" t="s">
        <v>68</v>
      </c>
      <c r="H7956">
        <v>0</v>
      </c>
      <c r="M7956">
        <v>10</v>
      </c>
      <c r="N7956">
        <v>2020</v>
      </c>
    </row>
    <row r="7957" spans="1:14" x14ac:dyDescent="0.2">
      <c r="A7957">
        <v>998218</v>
      </c>
      <c r="B7957">
        <v>612</v>
      </c>
      <c r="C7957" t="s">
        <v>148</v>
      </c>
      <c r="D7957" t="s">
        <v>688</v>
      </c>
      <c r="E7957" t="s">
        <v>95</v>
      </c>
      <c r="F7957" t="s">
        <v>77</v>
      </c>
      <c r="H7957">
        <v>50</v>
      </c>
      <c r="M7957">
        <v>10</v>
      </c>
      <c r="N7957">
        <v>2020</v>
      </c>
    </row>
    <row r="7958" spans="1:14" x14ac:dyDescent="0.2">
      <c r="A7958">
        <v>1004880</v>
      </c>
      <c r="B7958">
        <v>718</v>
      </c>
      <c r="C7958" t="s">
        <v>110</v>
      </c>
      <c r="D7958" t="s">
        <v>689</v>
      </c>
      <c r="E7958" t="s">
        <v>76</v>
      </c>
      <c r="F7958" t="s">
        <v>68</v>
      </c>
      <c r="H7958">
        <v>52</v>
      </c>
      <c r="M7958">
        <v>10</v>
      </c>
      <c r="N7958">
        <v>2020</v>
      </c>
    </row>
    <row r="7959" spans="1:14" x14ac:dyDescent="0.2">
      <c r="A7959">
        <v>281280</v>
      </c>
      <c r="B7959">
        <v>476</v>
      </c>
      <c r="C7959" t="s">
        <v>690</v>
      </c>
      <c r="D7959" t="s">
        <v>428</v>
      </c>
      <c r="E7959" t="s">
        <v>23</v>
      </c>
      <c r="F7959" t="s">
        <v>77</v>
      </c>
      <c r="H7959">
        <v>35</v>
      </c>
      <c r="M7959">
        <v>10</v>
      </c>
      <c r="N7959">
        <v>2020</v>
      </c>
    </row>
    <row r="7960" spans="1:14" x14ac:dyDescent="0.2">
      <c r="A7960">
        <v>1002259</v>
      </c>
      <c r="B7960">
        <v>118</v>
      </c>
      <c r="C7960" t="s">
        <v>691</v>
      </c>
      <c r="D7960" t="s">
        <v>154</v>
      </c>
      <c r="E7960" t="s">
        <v>47</v>
      </c>
      <c r="F7960" t="s">
        <v>29</v>
      </c>
      <c r="H7960">
        <v>0</v>
      </c>
      <c r="M7960">
        <v>10</v>
      </c>
      <c r="N7960">
        <v>2020</v>
      </c>
    </row>
    <row r="7961" spans="1:14" x14ac:dyDescent="0.2">
      <c r="A7961">
        <v>1003029</v>
      </c>
      <c r="B7961">
        <v>174</v>
      </c>
      <c r="C7961" t="s">
        <v>211</v>
      </c>
      <c r="D7961" t="s">
        <v>692</v>
      </c>
      <c r="E7961" t="s">
        <v>17</v>
      </c>
      <c r="F7961" t="s">
        <v>29</v>
      </c>
      <c r="H7961">
        <v>41</v>
      </c>
      <c r="I7961">
        <v>97</v>
      </c>
      <c r="M7961">
        <v>10</v>
      </c>
      <c r="N7961">
        <v>2020</v>
      </c>
    </row>
    <row r="7962" spans="1:14" x14ac:dyDescent="0.2">
      <c r="A7962">
        <v>261214</v>
      </c>
      <c r="B7962">
        <v>806</v>
      </c>
      <c r="C7962" t="s">
        <v>302</v>
      </c>
      <c r="D7962" t="s">
        <v>693</v>
      </c>
      <c r="E7962" t="s">
        <v>80</v>
      </c>
      <c r="F7962" t="s">
        <v>77</v>
      </c>
      <c r="H7962">
        <v>0</v>
      </c>
      <c r="M7962">
        <v>10</v>
      </c>
      <c r="N7962">
        <v>2020</v>
      </c>
    </row>
    <row r="7963" spans="1:14" x14ac:dyDescent="0.2">
      <c r="A7963">
        <v>1008312</v>
      </c>
      <c r="B7963">
        <v>132</v>
      </c>
      <c r="C7963" t="s">
        <v>223</v>
      </c>
      <c r="D7963" t="s">
        <v>694</v>
      </c>
      <c r="E7963" t="s">
        <v>47</v>
      </c>
      <c r="F7963" t="s">
        <v>77</v>
      </c>
      <c r="H7963">
        <v>0</v>
      </c>
      <c r="M7963">
        <v>10</v>
      </c>
      <c r="N7963">
        <v>2020</v>
      </c>
    </row>
    <row r="7964" spans="1:14" x14ac:dyDescent="0.2">
      <c r="A7964">
        <v>293035</v>
      </c>
      <c r="B7964">
        <v>141</v>
      </c>
      <c r="C7964" t="s">
        <v>104</v>
      </c>
      <c r="D7964" t="s">
        <v>695</v>
      </c>
      <c r="E7964" t="s">
        <v>17</v>
      </c>
      <c r="F7964" t="s">
        <v>68</v>
      </c>
      <c r="G7964" t="s">
        <v>29</v>
      </c>
      <c r="H7964">
        <v>56</v>
      </c>
      <c r="M7964">
        <v>10</v>
      </c>
      <c r="N7964">
        <v>2020</v>
      </c>
    </row>
    <row r="7965" spans="1:14" x14ac:dyDescent="0.2">
      <c r="A7965">
        <v>1003547</v>
      </c>
      <c r="B7965">
        <v>423</v>
      </c>
      <c r="C7965" t="s">
        <v>310</v>
      </c>
      <c r="D7965" t="s">
        <v>696</v>
      </c>
      <c r="E7965" t="s">
        <v>55</v>
      </c>
      <c r="F7965" t="s">
        <v>77</v>
      </c>
      <c r="H7965">
        <v>0</v>
      </c>
      <c r="M7965">
        <v>10</v>
      </c>
      <c r="N7965">
        <v>2020</v>
      </c>
    </row>
    <row r="7966" spans="1:14" x14ac:dyDescent="0.2">
      <c r="A7966">
        <v>290228</v>
      </c>
      <c r="B7966">
        <v>15</v>
      </c>
      <c r="C7966" t="s">
        <v>390</v>
      </c>
      <c r="D7966" t="s">
        <v>697</v>
      </c>
      <c r="E7966" t="s">
        <v>101</v>
      </c>
      <c r="F7966" t="s">
        <v>77</v>
      </c>
      <c r="H7966">
        <v>55</v>
      </c>
      <c r="M7966">
        <v>10</v>
      </c>
      <c r="N7966">
        <v>2020</v>
      </c>
    </row>
    <row r="7967" spans="1:14" x14ac:dyDescent="0.2">
      <c r="A7967">
        <v>1002253</v>
      </c>
      <c r="B7967">
        <v>566</v>
      </c>
      <c r="C7967" t="s">
        <v>207</v>
      </c>
      <c r="D7967" t="s">
        <v>698</v>
      </c>
      <c r="E7967" t="s">
        <v>85</v>
      </c>
      <c r="F7967" t="s">
        <v>68</v>
      </c>
      <c r="H7967">
        <v>63</v>
      </c>
      <c r="I7967">
        <v>36</v>
      </c>
      <c r="M7967">
        <v>10</v>
      </c>
      <c r="N7967">
        <v>2020</v>
      </c>
    </row>
    <row r="7968" spans="1:14" x14ac:dyDescent="0.2">
      <c r="A7968">
        <v>298290</v>
      </c>
      <c r="B7968">
        <v>124</v>
      </c>
      <c r="C7968" t="s">
        <v>190</v>
      </c>
      <c r="D7968" t="s">
        <v>699</v>
      </c>
      <c r="E7968" t="s">
        <v>47</v>
      </c>
      <c r="F7968" t="s">
        <v>18</v>
      </c>
      <c r="H7968">
        <v>0</v>
      </c>
      <c r="M7968">
        <v>10</v>
      </c>
      <c r="N7968">
        <v>2020</v>
      </c>
    </row>
    <row r="7969" spans="1:16" x14ac:dyDescent="0.2">
      <c r="A7969">
        <v>1002231</v>
      </c>
      <c r="B7969">
        <v>624</v>
      </c>
      <c r="C7969" t="s">
        <v>45</v>
      </c>
      <c r="D7969" t="s">
        <v>700</v>
      </c>
      <c r="E7969" t="s">
        <v>95</v>
      </c>
      <c r="F7969" t="s">
        <v>29</v>
      </c>
      <c r="H7969">
        <v>62</v>
      </c>
      <c r="M7969">
        <v>10</v>
      </c>
      <c r="N7969">
        <v>2020</v>
      </c>
    </row>
    <row r="7970" spans="1:16" x14ac:dyDescent="0.2">
      <c r="A7970">
        <v>280471</v>
      </c>
      <c r="B7970">
        <v>457</v>
      </c>
      <c r="C7970" t="s">
        <v>110</v>
      </c>
      <c r="D7970" t="s">
        <v>701</v>
      </c>
      <c r="E7970" t="s">
        <v>55</v>
      </c>
      <c r="F7970" t="s">
        <v>77</v>
      </c>
      <c r="H7970">
        <v>0</v>
      </c>
      <c r="M7970">
        <v>10</v>
      </c>
      <c r="N7970">
        <v>2020</v>
      </c>
    </row>
    <row r="7971" spans="1:16" x14ac:dyDescent="0.2">
      <c r="A7971">
        <v>1010841</v>
      </c>
      <c r="B7971">
        <v>158</v>
      </c>
      <c r="C7971" t="s">
        <v>26</v>
      </c>
      <c r="D7971" t="s">
        <v>702</v>
      </c>
      <c r="E7971" t="s">
        <v>17</v>
      </c>
      <c r="F7971" t="s">
        <v>77</v>
      </c>
      <c r="H7971">
        <v>50</v>
      </c>
      <c r="I7971">
        <v>128</v>
      </c>
      <c r="M7971">
        <v>10</v>
      </c>
      <c r="N7971">
        <v>2020</v>
      </c>
    </row>
    <row r="7972" spans="1:16" x14ac:dyDescent="0.2">
      <c r="A7972">
        <v>1006058</v>
      </c>
      <c r="B7972">
        <v>535</v>
      </c>
      <c r="C7972" t="s">
        <v>348</v>
      </c>
      <c r="D7972" t="s">
        <v>97</v>
      </c>
      <c r="E7972" t="s">
        <v>66</v>
      </c>
      <c r="F7972" t="s">
        <v>29</v>
      </c>
      <c r="G7972" t="s">
        <v>68</v>
      </c>
      <c r="H7972">
        <v>63</v>
      </c>
      <c r="I7972">
        <v>74</v>
      </c>
      <c r="M7972">
        <v>10</v>
      </c>
      <c r="N7972">
        <v>2020</v>
      </c>
    </row>
    <row r="7973" spans="1:16" x14ac:dyDescent="0.2">
      <c r="A7973">
        <v>992374</v>
      </c>
      <c r="B7973">
        <v>645</v>
      </c>
      <c r="C7973" t="s">
        <v>197</v>
      </c>
      <c r="D7973" t="s">
        <v>703</v>
      </c>
      <c r="E7973" t="s">
        <v>71</v>
      </c>
      <c r="F7973" t="s">
        <v>68</v>
      </c>
      <c r="H7973">
        <v>67</v>
      </c>
      <c r="I7973">
        <v>116</v>
      </c>
      <c r="J7973">
        <v>33301</v>
      </c>
      <c r="K7973" t="b">
        <v>1</v>
      </c>
      <c r="L7973" t="s">
        <v>68</v>
      </c>
      <c r="M7973">
        <v>10</v>
      </c>
      <c r="N7973">
        <v>2020</v>
      </c>
      <c r="O7973" t="s">
        <v>24</v>
      </c>
      <c r="P7973" t="s">
        <v>25</v>
      </c>
    </row>
    <row r="7974" spans="1:16" x14ac:dyDescent="0.2">
      <c r="A7974">
        <v>1002282</v>
      </c>
      <c r="B7974">
        <v>497</v>
      </c>
      <c r="C7974" t="s">
        <v>313</v>
      </c>
      <c r="D7974" t="s">
        <v>704</v>
      </c>
      <c r="E7974" t="s">
        <v>23</v>
      </c>
      <c r="F7974" t="s">
        <v>68</v>
      </c>
      <c r="H7974">
        <v>40</v>
      </c>
      <c r="M7974">
        <v>10</v>
      </c>
      <c r="N7974">
        <v>2020</v>
      </c>
    </row>
    <row r="7975" spans="1:16" x14ac:dyDescent="0.2">
      <c r="A7975">
        <v>998414</v>
      </c>
      <c r="B7975">
        <v>812</v>
      </c>
      <c r="C7975" t="s">
        <v>128</v>
      </c>
      <c r="D7975" t="s">
        <v>705</v>
      </c>
      <c r="E7975" t="s">
        <v>80</v>
      </c>
      <c r="F7975" t="s">
        <v>68</v>
      </c>
      <c r="H7975">
        <v>0</v>
      </c>
      <c r="M7975">
        <v>10</v>
      </c>
      <c r="N7975">
        <v>2020</v>
      </c>
    </row>
    <row r="7976" spans="1:16" x14ac:dyDescent="0.2">
      <c r="A7976">
        <v>1006127</v>
      </c>
      <c r="B7976">
        <v>769</v>
      </c>
      <c r="C7976" t="s">
        <v>706</v>
      </c>
      <c r="D7976" t="s">
        <v>707</v>
      </c>
      <c r="E7976" t="s">
        <v>28</v>
      </c>
      <c r="F7976" t="s">
        <v>68</v>
      </c>
      <c r="H7976">
        <v>64</v>
      </c>
      <c r="M7976">
        <v>10</v>
      </c>
      <c r="N7976">
        <v>2020</v>
      </c>
    </row>
    <row r="7977" spans="1:16" x14ac:dyDescent="0.2">
      <c r="A7977">
        <v>1007238</v>
      </c>
      <c r="B7977">
        <v>410</v>
      </c>
      <c r="C7977" t="s">
        <v>74</v>
      </c>
      <c r="D7977" t="s">
        <v>708</v>
      </c>
      <c r="E7977" t="s">
        <v>44</v>
      </c>
      <c r="F7977" t="s">
        <v>77</v>
      </c>
      <c r="H7977">
        <v>53</v>
      </c>
      <c r="M7977">
        <v>10</v>
      </c>
      <c r="N7977">
        <v>2020</v>
      </c>
    </row>
    <row r="7978" spans="1:16" x14ac:dyDescent="0.2">
      <c r="A7978">
        <v>250548</v>
      </c>
      <c r="B7978">
        <v>820</v>
      </c>
      <c r="C7978" t="s">
        <v>709</v>
      </c>
      <c r="D7978" t="s">
        <v>710</v>
      </c>
      <c r="E7978" t="s">
        <v>17</v>
      </c>
      <c r="F7978" t="s">
        <v>77</v>
      </c>
      <c r="H7978">
        <v>63</v>
      </c>
      <c r="M7978">
        <v>10</v>
      </c>
      <c r="N7978">
        <v>2020</v>
      </c>
    </row>
    <row r="7979" spans="1:16" x14ac:dyDescent="0.2">
      <c r="A7979">
        <v>1005547</v>
      </c>
      <c r="B7979">
        <v>283</v>
      </c>
      <c r="C7979" t="s">
        <v>711</v>
      </c>
      <c r="D7979" t="s">
        <v>712</v>
      </c>
      <c r="E7979" t="s">
        <v>126</v>
      </c>
      <c r="F7979" t="s">
        <v>68</v>
      </c>
      <c r="H7979">
        <v>29</v>
      </c>
      <c r="M7979">
        <v>10</v>
      </c>
      <c r="N7979">
        <v>2020</v>
      </c>
    </row>
    <row r="7980" spans="1:16" x14ac:dyDescent="0.2">
      <c r="A7980">
        <v>1006144</v>
      </c>
      <c r="B7980">
        <v>301</v>
      </c>
      <c r="C7980" t="s">
        <v>110</v>
      </c>
      <c r="D7980" t="s">
        <v>713</v>
      </c>
      <c r="E7980" t="s">
        <v>126</v>
      </c>
      <c r="F7980" t="s">
        <v>68</v>
      </c>
      <c r="H7980">
        <v>41</v>
      </c>
      <c r="I7980">
        <v>56</v>
      </c>
      <c r="M7980">
        <v>10</v>
      </c>
      <c r="N7980">
        <v>2020</v>
      </c>
    </row>
    <row r="7981" spans="1:16" x14ac:dyDescent="0.2">
      <c r="A7981">
        <v>294508</v>
      </c>
      <c r="B7981">
        <v>379</v>
      </c>
      <c r="C7981" t="s">
        <v>714</v>
      </c>
      <c r="D7981" t="s">
        <v>715</v>
      </c>
      <c r="E7981" t="s">
        <v>44</v>
      </c>
      <c r="F7981" t="s">
        <v>77</v>
      </c>
      <c r="H7981">
        <v>81</v>
      </c>
      <c r="I7981">
        <v>75</v>
      </c>
      <c r="J7981">
        <v>33301</v>
      </c>
      <c r="K7981" t="b">
        <v>1</v>
      </c>
      <c r="L7981" t="s">
        <v>77</v>
      </c>
      <c r="M7981">
        <v>10</v>
      </c>
      <c r="N7981">
        <v>2020</v>
      </c>
      <c r="O7981" t="s">
        <v>24</v>
      </c>
      <c r="P7981" t="s">
        <v>25</v>
      </c>
    </row>
    <row r="7982" spans="1:16" x14ac:dyDescent="0.2">
      <c r="A7982">
        <v>290733</v>
      </c>
      <c r="B7982">
        <v>589</v>
      </c>
      <c r="C7982" t="s">
        <v>178</v>
      </c>
      <c r="D7982" t="s">
        <v>716</v>
      </c>
      <c r="E7982" t="s">
        <v>85</v>
      </c>
      <c r="F7982" t="s">
        <v>68</v>
      </c>
      <c r="H7982">
        <v>52</v>
      </c>
      <c r="M7982">
        <v>10</v>
      </c>
      <c r="N7982">
        <v>2020</v>
      </c>
    </row>
    <row r="7983" spans="1:16" x14ac:dyDescent="0.2">
      <c r="A7983">
        <v>1005013</v>
      </c>
      <c r="B7983">
        <v>137</v>
      </c>
      <c r="C7983" t="s">
        <v>717</v>
      </c>
      <c r="D7983" t="s">
        <v>718</v>
      </c>
      <c r="E7983" t="s">
        <v>17</v>
      </c>
      <c r="F7983" t="s">
        <v>77</v>
      </c>
      <c r="H7983">
        <v>40</v>
      </c>
      <c r="M7983">
        <v>10</v>
      </c>
      <c r="N7983">
        <v>2020</v>
      </c>
    </row>
    <row r="7984" spans="1:16" x14ac:dyDescent="0.2">
      <c r="A7984">
        <v>291891</v>
      </c>
      <c r="B7984">
        <v>224</v>
      </c>
      <c r="C7984" t="s">
        <v>149</v>
      </c>
      <c r="D7984" t="s">
        <v>719</v>
      </c>
      <c r="E7984" t="s">
        <v>92</v>
      </c>
      <c r="F7984" t="s">
        <v>68</v>
      </c>
      <c r="H7984">
        <v>45</v>
      </c>
      <c r="I7984">
        <v>10</v>
      </c>
      <c r="M7984">
        <v>10</v>
      </c>
      <c r="N7984">
        <v>2020</v>
      </c>
    </row>
    <row r="7985" spans="1:16" x14ac:dyDescent="0.2">
      <c r="A7985">
        <v>1000908</v>
      </c>
      <c r="B7985">
        <v>32</v>
      </c>
      <c r="C7985" t="s">
        <v>720</v>
      </c>
      <c r="D7985" t="s">
        <v>721</v>
      </c>
      <c r="E7985" t="s">
        <v>101</v>
      </c>
      <c r="F7985" t="s">
        <v>68</v>
      </c>
      <c r="H7985">
        <v>46</v>
      </c>
      <c r="M7985">
        <v>10</v>
      </c>
      <c r="N7985">
        <v>2020</v>
      </c>
    </row>
    <row r="7986" spans="1:16" x14ac:dyDescent="0.2">
      <c r="A7986">
        <v>293255</v>
      </c>
      <c r="B7986">
        <v>299</v>
      </c>
      <c r="C7986" t="s">
        <v>209</v>
      </c>
      <c r="D7986" t="s">
        <v>722</v>
      </c>
      <c r="E7986" t="s">
        <v>126</v>
      </c>
      <c r="F7986" t="s">
        <v>77</v>
      </c>
      <c r="G7986" t="s">
        <v>29</v>
      </c>
      <c r="H7986">
        <v>39</v>
      </c>
      <c r="M7986">
        <v>10</v>
      </c>
      <c r="N7986">
        <v>2020</v>
      </c>
    </row>
    <row r="7987" spans="1:16" x14ac:dyDescent="0.2">
      <c r="A7987">
        <v>994410</v>
      </c>
      <c r="B7987">
        <v>754</v>
      </c>
      <c r="C7987" t="s">
        <v>131</v>
      </c>
      <c r="D7987" t="s">
        <v>245</v>
      </c>
      <c r="E7987" t="s">
        <v>28</v>
      </c>
      <c r="F7987" t="s">
        <v>77</v>
      </c>
      <c r="H7987">
        <v>37</v>
      </c>
      <c r="M7987">
        <v>10</v>
      </c>
      <c r="N7987">
        <v>2020</v>
      </c>
    </row>
    <row r="7988" spans="1:16" x14ac:dyDescent="0.2">
      <c r="A7988">
        <v>998390</v>
      </c>
      <c r="B7988">
        <v>434</v>
      </c>
      <c r="C7988" t="s">
        <v>723</v>
      </c>
      <c r="D7988" t="s">
        <v>724</v>
      </c>
      <c r="E7988" t="s">
        <v>55</v>
      </c>
      <c r="F7988" t="s">
        <v>77</v>
      </c>
      <c r="H7988">
        <v>0</v>
      </c>
      <c r="M7988">
        <v>10</v>
      </c>
      <c r="N7988">
        <v>2020</v>
      </c>
    </row>
    <row r="7989" spans="1:16" x14ac:dyDescent="0.2">
      <c r="A7989">
        <v>990548</v>
      </c>
      <c r="B7989">
        <v>667</v>
      </c>
      <c r="C7989" t="s">
        <v>345</v>
      </c>
      <c r="D7989" t="s">
        <v>725</v>
      </c>
      <c r="E7989" t="s">
        <v>71</v>
      </c>
      <c r="F7989" t="s">
        <v>77</v>
      </c>
      <c r="H7989">
        <v>52</v>
      </c>
      <c r="M7989">
        <v>10</v>
      </c>
      <c r="N7989">
        <v>2020</v>
      </c>
    </row>
    <row r="7990" spans="1:16" x14ac:dyDescent="0.2">
      <c r="A7990">
        <v>1002228</v>
      </c>
      <c r="B7990">
        <v>339</v>
      </c>
      <c r="C7990" t="s">
        <v>32</v>
      </c>
      <c r="D7990" t="s">
        <v>635</v>
      </c>
      <c r="E7990" t="s">
        <v>57</v>
      </c>
      <c r="F7990" t="s">
        <v>29</v>
      </c>
      <c r="H7990">
        <v>49</v>
      </c>
      <c r="I7990">
        <v>102</v>
      </c>
      <c r="M7990">
        <v>10</v>
      </c>
      <c r="N7990">
        <v>2020</v>
      </c>
    </row>
    <row r="7991" spans="1:16" x14ac:dyDescent="0.2">
      <c r="A7991">
        <v>998321</v>
      </c>
      <c r="B7991">
        <v>568</v>
      </c>
      <c r="C7991" t="s">
        <v>233</v>
      </c>
      <c r="D7991" t="s">
        <v>529</v>
      </c>
      <c r="E7991" t="s">
        <v>85</v>
      </c>
      <c r="F7991" t="s">
        <v>77</v>
      </c>
      <c r="H7991">
        <v>48</v>
      </c>
      <c r="M7991">
        <v>10</v>
      </c>
      <c r="N7991">
        <v>2020</v>
      </c>
    </row>
    <row r="7992" spans="1:16" x14ac:dyDescent="0.2">
      <c r="A7992">
        <v>1004909</v>
      </c>
      <c r="B7992">
        <v>772</v>
      </c>
      <c r="C7992" t="s">
        <v>596</v>
      </c>
      <c r="D7992" t="s">
        <v>658</v>
      </c>
      <c r="E7992" t="s">
        <v>28</v>
      </c>
      <c r="F7992" t="s">
        <v>77</v>
      </c>
      <c r="H7992">
        <v>44</v>
      </c>
      <c r="M7992">
        <v>10</v>
      </c>
      <c r="N7992">
        <v>2020</v>
      </c>
    </row>
    <row r="7993" spans="1:16" x14ac:dyDescent="0.2">
      <c r="A7993">
        <v>1004286</v>
      </c>
      <c r="B7993">
        <v>399</v>
      </c>
      <c r="C7993" t="s">
        <v>112</v>
      </c>
      <c r="D7993" t="s">
        <v>232</v>
      </c>
      <c r="E7993" t="s">
        <v>44</v>
      </c>
      <c r="F7993" t="s">
        <v>68</v>
      </c>
      <c r="H7993">
        <v>40</v>
      </c>
      <c r="I7993">
        <v>45</v>
      </c>
      <c r="M7993">
        <v>10</v>
      </c>
      <c r="N7993">
        <v>2020</v>
      </c>
    </row>
    <row r="7994" spans="1:16" x14ac:dyDescent="0.2">
      <c r="A7994">
        <v>298474</v>
      </c>
      <c r="B7994">
        <v>814</v>
      </c>
      <c r="C7994" t="s">
        <v>492</v>
      </c>
      <c r="D7994" t="s">
        <v>726</v>
      </c>
      <c r="E7994" t="s">
        <v>80</v>
      </c>
      <c r="F7994" t="s">
        <v>77</v>
      </c>
      <c r="H7994">
        <v>0</v>
      </c>
      <c r="M7994">
        <v>10</v>
      </c>
      <c r="N7994">
        <v>2020</v>
      </c>
    </row>
    <row r="7995" spans="1:16" x14ac:dyDescent="0.2">
      <c r="A7995">
        <v>1008190</v>
      </c>
      <c r="B7995">
        <v>196</v>
      </c>
      <c r="C7995" t="s">
        <v>211</v>
      </c>
      <c r="D7995" t="s">
        <v>727</v>
      </c>
      <c r="E7995" t="s">
        <v>92</v>
      </c>
      <c r="F7995" t="s">
        <v>68</v>
      </c>
      <c r="G7995" t="s">
        <v>29</v>
      </c>
      <c r="H7995">
        <v>59</v>
      </c>
      <c r="M7995">
        <v>10</v>
      </c>
      <c r="N7995">
        <v>2020</v>
      </c>
    </row>
    <row r="7996" spans="1:16" x14ac:dyDescent="0.2">
      <c r="A7996">
        <v>1002354</v>
      </c>
      <c r="B7996">
        <v>245</v>
      </c>
      <c r="C7996" t="s">
        <v>183</v>
      </c>
      <c r="D7996" t="s">
        <v>728</v>
      </c>
      <c r="E7996" t="s">
        <v>39</v>
      </c>
      <c r="F7996" t="s">
        <v>29</v>
      </c>
      <c r="H7996">
        <v>0</v>
      </c>
      <c r="M7996">
        <v>10</v>
      </c>
      <c r="N7996">
        <v>2020</v>
      </c>
    </row>
    <row r="7997" spans="1:16" x14ac:dyDescent="0.2">
      <c r="A7997">
        <v>1000072</v>
      </c>
      <c r="B7997">
        <v>164</v>
      </c>
      <c r="C7997" t="s">
        <v>729</v>
      </c>
      <c r="D7997" t="s">
        <v>730</v>
      </c>
      <c r="E7997" t="s">
        <v>17</v>
      </c>
      <c r="F7997" t="s">
        <v>77</v>
      </c>
      <c r="H7997">
        <v>69</v>
      </c>
      <c r="I7997">
        <v>64</v>
      </c>
      <c r="M7997">
        <v>10</v>
      </c>
      <c r="N7997">
        <v>2020</v>
      </c>
    </row>
    <row r="7998" spans="1:16" x14ac:dyDescent="0.2">
      <c r="A7998">
        <v>998126</v>
      </c>
      <c r="B7998">
        <v>551</v>
      </c>
      <c r="C7998" t="s">
        <v>653</v>
      </c>
      <c r="D7998" t="s">
        <v>375</v>
      </c>
      <c r="E7998" t="s">
        <v>85</v>
      </c>
      <c r="F7998" t="s">
        <v>29</v>
      </c>
      <c r="H7998">
        <v>52</v>
      </c>
      <c r="M7998">
        <v>10</v>
      </c>
      <c r="N7998">
        <v>2020</v>
      </c>
    </row>
    <row r="7999" spans="1:16" x14ac:dyDescent="0.2">
      <c r="A7999">
        <v>293603</v>
      </c>
      <c r="B7999">
        <v>580</v>
      </c>
      <c r="C7999" t="s">
        <v>221</v>
      </c>
      <c r="D7999" t="s">
        <v>731</v>
      </c>
      <c r="E7999" t="s">
        <v>85</v>
      </c>
      <c r="F7999" t="s">
        <v>29</v>
      </c>
      <c r="H7999">
        <v>81</v>
      </c>
      <c r="I7999">
        <v>63</v>
      </c>
      <c r="J7999">
        <v>186</v>
      </c>
      <c r="K7999" t="b">
        <v>1</v>
      </c>
      <c r="L7999" t="s">
        <v>29</v>
      </c>
      <c r="M7999">
        <v>10</v>
      </c>
      <c r="N7999">
        <v>2020</v>
      </c>
      <c r="O7999" t="s">
        <v>19</v>
      </c>
      <c r="P7999" t="s">
        <v>20</v>
      </c>
    </row>
    <row r="8000" spans="1:16" x14ac:dyDescent="0.2">
      <c r="A8000">
        <v>281075</v>
      </c>
      <c r="B8000">
        <v>320</v>
      </c>
      <c r="C8000" t="s">
        <v>107</v>
      </c>
      <c r="D8000" t="s">
        <v>732</v>
      </c>
      <c r="E8000" t="s">
        <v>126</v>
      </c>
      <c r="F8000" t="s">
        <v>77</v>
      </c>
      <c r="H8000">
        <v>38</v>
      </c>
      <c r="M8000">
        <v>10</v>
      </c>
      <c r="N8000">
        <v>2020</v>
      </c>
    </row>
    <row r="8001" spans="1:14" x14ac:dyDescent="0.2">
      <c r="A8001">
        <v>1004863</v>
      </c>
      <c r="B8001">
        <v>62</v>
      </c>
      <c r="C8001" t="s">
        <v>54</v>
      </c>
      <c r="D8001" t="s">
        <v>733</v>
      </c>
      <c r="E8001" t="s">
        <v>34</v>
      </c>
      <c r="F8001" t="s">
        <v>29</v>
      </c>
      <c r="H8001">
        <v>65</v>
      </c>
      <c r="M8001">
        <v>10</v>
      </c>
      <c r="N8001">
        <v>2020</v>
      </c>
    </row>
    <row r="8002" spans="1:14" x14ac:dyDescent="0.2">
      <c r="A8002">
        <v>1003520</v>
      </c>
      <c r="B8002">
        <v>661</v>
      </c>
      <c r="C8002" t="s">
        <v>734</v>
      </c>
      <c r="D8002" t="s">
        <v>560</v>
      </c>
      <c r="E8002" t="s">
        <v>71</v>
      </c>
      <c r="F8002" t="s">
        <v>77</v>
      </c>
      <c r="H8002">
        <v>41</v>
      </c>
      <c r="M8002">
        <v>10</v>
      </c>
      <c r="N8002">
        <v>2020</v>
      </c>
    </row>
    <row r="8003" spans="1:14" x14ac:dyDescent="0.2">
      <c r="A8003">
        <v>1000860</v>
      </c>
      <c r="B8003">
        <v>262</v>
      </c>
      <c r="C8003" t="s">
        <v>596</v>
      </c>
      <c r="D8003" t="s">
        <v>735</v>
      </c>
      <c r="E8003" t="s">
        <v>39</v>
      </c>
      <c r="F8003" t="s">
        <v>68</v>
      </c>
      <c r="H8003">
        <v>0</v>
      </c>
      <c r="M8003">
        <v>10</v>
      </c>
      <c r="N8003">
        <v>2020</v>
      </c>
    </row>
    <row r="8004" spans="1:14" x14ac:dyDescent="0.2">
      <c r="A8004">
        <v>1006087</v>
      </c>
      <c r="B8004">
        <v>292</v>
      </c>
      <c r="C8004" t="s">
        <v>127</v>
      </c>
      <c r="D8004" t="s">
        <v>339</v>
      </c>
      <c r="E8004" t="s">
        <v>126</v>
      </c>
      <c r="F8004" t="s">
        <v>77</v>
      </c>
      <c r="H8004">
        <v>49</v>
      </c>
      <c r="M8004">
        <v>10</v>
      </c>
      <c r="N8004">
        <v>2020</v>
      </c>
    </row>
    <row r="8005" spans="1:14" x14ac:dyDescent="0.2">
      <c r="A8005">
        <v>1006106</v>
      </c>
      <c r="B8005">
        <v>467</v>
      </c>
      <c r="C8005" t="s">
        <v>390</v>
      </c>
      <c r="D8005" t="s">
        <v>50</v>
      </c>
      <c r="E8005" t="s">
        <v>23</v>
      </c>
      <c r="F8005" t="s">
        <v>68</v>
      </c>
      <c r="G8005" t="s">
        <v>29</v>
      </c>
      <c r="H8005">
        <v>48</v>
      </c>
      <c r="M8005">
        <v>10</v>
      </c>
      <c r="N8005">
        <v>2020</v>
      </c>
    </row>
    <row r="8006" spans="1:14" x14ac:dyDescent="0.2">
      <c r="A8006">
        <v>296209</v>
      </c>
      <c r="B8006">
        <v>479</v>
      </c>
      <c r="C8006" t="s">
        <v>287</v>
      </c>
      <c r="D8006" t="s">
        <v>608</v>
      </c>
      <c r="E8006" t="s">
        <v>23</v>
      </c>
      <c r="F8006" t="s">
        <v>29</v>
      </c>
      <c r="H8006">
        <v>50</v>
      </c>
      <c r="M8006">
        <v>10</v>
      </c>
      <c r="N8006">
        <v>2020</v>
      </c>
    </row>
    <row r="8007" spans="1:14" x14ac:dyDescent="0.2">
      <c r="A8007">
        <v>998212</v>
      </c>
      <c r="B8007">
        <v>213</v>
      </c>
      <c r="C8007" t="s">
        <v>736</v>
      </c>
      <c r="D8007" t="s">
        <v>737</v>
      </c>
      <c r="E8007" t="s">
        <v>92</v>
      </c>
      <c r="F8007" t="s">
        <v>29</v>
      </c>
      <c r="H8007">
        <v>41</v>
      </c>
      <c r="M8007">
        <v>10</v>
      </c>
      <c r="N8007">
        <v>2020</v>
      </c>
    </row>
    <row r="8008" spans="1:14" x14ac:dyDescent="0.2">
      <c r="A8008">
        <v>1003546</v>
      </c>
      <c r="B8008">
        <v>496</v>
      </c>
      <c r="C8008" t="s">
        <v>233</v>
      </c>
      <c r="D8008" t="s">
        <v>202</v>
      </c>
      <c r="E8008" t="s">
        <v>23</v>
      </c>
      <c r="F8008" t="s">
        <v>77</v>
      </c>
      <c r="H8008">
        <v>39</v>
      </c>
      <c r="M8008">
        <v>10</v>
      </c>
      <c r="N8008">
        <v>2020</v>
      </c>
    </row>
    <row r="8009" spans="1:14" x14ac:dyDescent="0.2">
      <c r="A8009">
        <v>1009208</v>
      </c>
      <c r="B8009">
        <v>314</v>
      </c>
      <c r="C8009" t="s">
        <v>137</v>
      </c>
      <c r="D8009" t="s">
        <v>738</v>
      </c>
      <c r="E8009" t="s">
        <v>126</v>
      </c>
      <c r="F8009" t="s">
        <v>29</v>
      </c>
      <c r="H8009">
        <v>102</v>
      </c>
      <c r="M8009">
        <v>10</v>
      </c>
      <c r="N8009">
        <v>2020</v>
      </c>
    </row>
    <row r="8010" spans="1:14" x14ac:dyDescent="0.2">
      <c r="A8010">
        <v>1004356</v>
      </c>
      <c r="B8010">
        <v>775</v>
      </c>
      <c r="C8010" t="s">
        <v>211</v>
      </c>
      <c r="D8010" t="s">
        <v>552</v>
      </c>
      <c r="E8010" t="s">
        <v>80</v>
      </c>
      <c r="F8010" t="s">
        <v>29</v>
      </c>
      <c r="H8010">
        <v>0</v>
      </c>
      <c r="M8010">
        <v>10</v>
      </c>
      <c r="N8010">
        <v>2020</v>
      </c>
    </row>
    <row r="8011" spans="1:14" x14ac:dyDescent="0.2">
      <c r="A8011">
        <v>1009199</v>
      </c>
      <c r="B8011">
        <v>275</v>
      </c>
      <c r="C8011" t="s">
        <v>534</v>
      </c>
      <c r="D8011" t="s">
        <v>228</v>
      </c>
      <c r="E8011" t="s">
        <v>126</v>
      </c>
      <c r="F8011" t="s">
        <v>29</v>
      </c>
      <c r="H8011">
        <v>71</v>
      </c>
      <c r="I8011">
        <v>60</v>
      </c>
      <c r="M8011">
        <v>10</v>
      </c>
      <c r="N8011">
        <v>2020</v>
      </c>
    </row>
    <row r="8012" spans="1:14" x14ac:dyDescent="0.2">
      <c r="A8012">
        <v>1004894</v>
      </c>
      <c r="B8012">
        <v>508</v>
      </c>
      <c r="C8012" t="s">
        <v>739</v>
      </c>
      <c r="D8012" t="s">
        <v>740</v>
      </c>
      <c r="E8012" t="s">
        <v>66</v>
      </c>
      <c r="F8012" t="s">
        <v>29</v>
      </c>
      <c r="G8012" t="s">
        <v>68</v>
      </c>
      <c r="H8012">
        <v>49</v>
      </c>
      <c r="I8012">
        <v>26</v>
      </c>
      <c r="M8012">
        <v>10</v>
      </c>
      <c r="N8012">
        <v>2020</v>
      </c>
    </row>
    <row r="8013" spans="1:14" x14ac:dyDescent="0.2">
      <c r="A8013">
        <v>1004989</v>
      </c>
      <c r="B8013">
        <v>664</v>
      </c>
      <c r="C8013" t="s">
        <v>741</v>
      </c>
      <c r="D8013" t="s">
        <v>742</v>
      </c>
      <c r="E8013" t="s">
        <v>71</v>
      </c>
      <c r="F8013" t="s">
        <v>29</v>
      </c>
      <c r="H8013">
        <v>53</v>
      </c>
      <c r="M8013">
        <v>10</v>
      </c>
      <c r="N8013">
        <v>2020</v>
      </c>
    </row>
    <row r="8014" spans="1:14" x14ac:dyDescent="0.2">
      <c r="A8014">
        <v>997230</v>
      </c>
      <c r="B8014">
        <v>38</v>
      </c>
      <c r="C8014" t="s">
        <v>627</v>
      </c>
      <c r="D8014" t="s">
        <v>743</v>
      </c>
      <c r="E8014" t="s">
        <v>101</v>
      </c>
      <c r="F8014" t="s">
        <v>68</v>
      </c>
      <c r="H8014">
        <v>51</v>
      </c>
      <c r="M8014">
        <v>10</v>
      </c>
      <c r="N8014">
        <v>2020</v>
      </c>
    </row>
    <row r="8015" spans="1:14" x14ac:dyDescent="0.2">
      <c r="A8015">
        <v>1006276</v>
      </c>
      <c r="B8015">
        <v>610</v>
      </c>
      <c r="C8015" t="s">
        <v>744</v>
      </c>
      <c r="D8015" t="s">
        <v>745</v>
      </c>
      <c r="E8015" t="s">
        <v>95</v>
      </c>
      <c r="F8015" t="s">
        <v>77</v>
      </c>
      <c r="H8015">
        <v>68</v>
      </c>
      <c r="I8015">
        <v>35</v>
      </c>
      <c r="M8015">
        <v>10</v>
      </c>
      <c r="N8015">
        <v>2020</v>
      </c>
    </row>
    <row r="8016" spans="1:14" x14ac:dyDescent="0.2">
      <c r="A8016">
        <v>1001449</v>
      </c>
      <c r="B8016">
        <v>470</v>
      </c>
      <c r="C8016" t="s">
        <v>105</v>
      </c>
      <c r="D8016" t="s">
        <v>746</v>
      </c>
      <c r="E8016" t="s">
        <v>23</v>
      </c>
      <c r="F8016" t="s">
        <v>68</v>
      </c>
      <c r="H8016">
        <v>52</v>
      </c>
      <c r="M8016">
        <v>10</v>
      </c>
      <c r="N8016">
        <v>2020</v>
      </c>
    </row>
    <row r="8017" spans="1:14" x14ac:dyDescent="0.2">
      <c r="A8017">
        <v>290246</v>
      </c>
      <c r="B8017">
        <v>510</v>
      </c>
      <c r="C8017" t="s">
        <v>53</v>
      </c>
      <c r="D8017" t="s">
        <v>747</v>
      </c>
      <c r="E8017" t="s">
        <v>66</v>
      </c>
      <c r="F8017" t="s">
        <v>18</v>
      </c>
      <c r="G8017" t="s">
        <v>68</v>
      </c>
      <c r="H8017">
        <v>57</v>
      </c>
      <c r="M8017">
        <v>10</v>
      </c>
      <c r="N8017">
        <v>2020</v>
      </c>
    </row>
    <row r="8018" spans="1:14" x14ac:dyDescent="0.2">
      <c r="A8018">
        <v>1009399</v>
      </c>
      <c r="B8018">
        <v>475</v>
      </c>
      <c r="C8018" t="s">
        <v>36</v>
      </c>
      <c r="D8018" t="s">
        <v>486</v>
      </c>
      <c r="E8018" t="s">
        <v>23</v>
      </c>
      <c r="F8018" t="s">
        <v>18</v>
      </c>
      <c r="H8018">
        <v>48</v>
      </c>
      <c r="I8018">
        <v>85</v>
      </c>
      <c r="M8018">
        <v>10</v>
      </c>
      <c r="N8018">
        <v>2020</v>
      </c>
    </row>
    <row r="8019" spans="1:14" x14ac:dyDescent="0.2">
      <c r="A8019">
        <v>1005330</v>
      </c>
      <c r="B8019">
        <v>466</v>
      </c>
      <c r="C8019" t="s">
        <v>287</v>
      </c>
      <c r="D8019" t="s">
        <v>748</v>
      </c>
      <c r="E8019" t="s">
        <v>23</v>
      </c>
      <c r="F8019" t="s">
        <v>68</v>
      </c>
      <c r="H8019">
        <v>60</v>
      </c>
      <c r="M8019">
        <v>10</v>
      </c>
      <c r="N8019">
        <v>2020</v>
      </c>
    </row>
    <row r="8020" spans="1:14" x14ac:dyDescent="0.2">
      <c r="A8020">
        <v>1000061</v>
      </c>
      <c r="B8020">
        <v>604</v>
      </c>
      <c r="C8020" t="s">
        <v>279</v>
      </c>
      <c r="D8020" t="s">
        <v>749</v>
      </c>
      <c r="E8020" t="s">
        <v>95</v>
      </c>
      <c r="F8020" t="s">
        <v>18</v>
      </c>
      <c r="G8020" t="s">
        <v>68</v>
      </c>
      <c r="H8020">
        <v>60</v>
      </c>
      <c r="M8020">
        <v>10</v>
      </c>
      <c r="N8020">
        <v>2020</v>
      </c>
    </row>
    <row r="8021" spans="1:14" x14ac:dyDescent="0.2">
      <c r="A8021">
        <v>1009253</v>
      </c>
      <c r="B8021">
        <v>371</v>
      </c>
      <c r="C8021" t="s">
        <v>596</v>
      </c>
      <c r="D8021" t="s">
        <v>750</v>
      </c>
      <c r="E8021" t="s">
        <v>44</v>
      </c>
      <c r="F8021" t="s">
        <v>77</v>
      </c>
      <c r="G8021" t="s">
        <v>29</v>
      </c>
      <c r="H8021">
        <v>64</v>
      </c>
      <c r="I8021">
        <v>49</v>
      </c>
      <c r="M8021">
        <v>10</v>
      </c>
      <c r="N8021">
        <v>2020</v>
      </c>
    </row>
    <row r="8022" spans="1:14" x14ac:dyDescent="0.2">
      <c r="A8022">
        <v>280336</v>
      </c>
      <c r="B8022">
        <v>248</v>
      </c>
      <c r="C8022" t="s">
        <v>117</v>
      </c>
      <c r="D8022" t="s">
        <v>253</v>
      </c>
      <c r="E8022" t="s">
        <v>39</v>
      </c>
      <c r="F8022" t="s">
        <v>77</v>
      </c>
      <c r="G8022" t="s">
        <v>68</v>
      </c>
      <c r="H8022">
        <v>0</v>
      </c>
      <c r="M8022">
        <v>10</v>
      </c>
      <c r="N8022">
        <v>2020</v>
      </c>
    </row>
    <row r="8023" spans="1:14" x14ac:dyDescent="0.2">
      <c r="A8023">
        <v>295964</v>
      </c>
      <c r="B8023">
        <v>42</v>
      </c>
      <c r="C8023" t="s">
        <v>45</v>
      </c>
      <c r="D8023" t="s">
        <v>451</v>
      </c>
      <c r="E8023" t="s">
        <v>101</v>
      </c>
      <c r="F8023" t="s">
        <v>29</v>
      </c>
      <c r="H8023">
        <v>42</v>
      </c>
      <c r="M8023">
        <v>10</v>
      </c>
      <c r="N8023">
        <v>2020</v>
      </c>
    </row>
    <row r="8024" spans="1:14" x14ac:dyDescent="0.2">
      <c r="A8024">
        <v>1004870</v>
      </c>
      <c r="B8024">
        <v>342</v>
      </c>
      <c r="C8024" t="s">
        <v>90</v>
      </c>
      <c r="D8024" t="s">
        <v>350</v>
      </c>
      <c r="E8024" t="s">
        <v>57</v>
      </c>
      <c r="F8024" t="s">
        <v>77</v>
      </c>
      <c r="H8024">
        <v>31</v>
      </c>
      <c r="I8024">
        <v>59</v>
      </c>
      <c r="M8024">
        <v>10</v>
      </c>
      <c r="N8024">
        <v>2020</v>
      </c>
    </row>
    <row r="8025" spans="1:14" x14ac:dyDescent="0.2">
      <c r="A8025">
        <v>1006103</v>
      </c>
      <c r="B8025">
        <v>376</v>
      </c>
      <c r="C8025" t="s">
        <v>751</v>
      </c>
      <c r="D8025" t="s">
        <v>752</v>
      </c>
      <c r="E8025" t="s">
        <v>44</v>
      </c>
      <c r="F8025" t="s">
        <v>29</v>
      </c>
      <c r="H8025">
        <v>68</v>
      </c>
      <c r="I8025">
        <v>53</v>
      </c>
      <c r="M8025">
        <v>10</v>
      </c>
      <c r="N8025">
        <v>2020</v>
      </c>
    </row>
    <row r="8026" spans="1:14" x14ac:dyDescent="0.2">
      <c r="A8026">
        <v>1004848</v>
      </c>
      <c r="B8026">
        <v>722</v>
      </c>
      <c r="C8026" t="s">
        <v>135</v>
      </c>
      <c r="D8026" t="s">
        <v>753</v>
      </c>
      <c r="E8026" t="s">
        <v>76</v>
      </c>
      <c r="F8026" t="s">
        <v>29</v>
      </c>
      <c r="H8026">
        <v>47</v>
      </c>
      <c r="I8026">
        <v>69</v>
      </c>
      <c r="M8026">
        <v>10</v>
      </c>
      <c r="N8026">
        <v>2020</v>
      </c>
    </row>
    <row r="8027" spans="1:14" x14ac:dyDescent="0.2">
      <c r="A8027">
        <v>1004034</v>
      </c>
      <c r="B8027">
        <v>226</v>
      </c>
      <c r="C8027" t="s">
        <v>225</v>
      </c>
      <c r="D8027" t="s">
        <v>754</v>
      </c>
      <c r="E8027" t="s">
        <v>92</v>
      </c>
      <c r="F8027" t="s">
        <v>77</v>
      </c>
      <c r="H8027">
        <v>50</v>
      </c>
      <c r="I8027">
        <v>92</v>
      </c>
      <c r="M8027">
        <v>10</v>
      </c>
      <c r="N8027">
        <v>2020</v>
      </c>
    </row>
    <row r="8028" spans="1:14" x14ac:dyDescent="0.2">
      <c r="A8028">
        <v>998569</v>
      </c>
      <c r="B8028">
        <v>819</v>
      </c>
      <c r="C8028" t="s">
        <v>279</v>
      </c>
      <c r="D8028" t="s">
        <v>372</v>
      </c>
      <c r="E8028" t="s">
        <v>47</v>
      </c>
      <c r="F8028" t="s">
        <v>68</v>
      </c>
      <c r="H8028">
        <v>0</v>
      </c>
      <c r="M8028">
        <v>10</v>
      </c>
      <c r="N8028">
        <v>2020</v>
      </c>
    </row>
    <row r="8029" spans="1:14" x14ac:dyDescent="0.2">
      <c r="A8029">
        <v>1009201</v>
      </c>
      <c r="B8029">
        <v>25</v>
      </c>
      <c r="C8029" t="s">
        <v>755</v>
      </c>
      <c r="D8029" t="s">
        <v>756</v>
      </c>
      <c r="E8029" t="s">
        <v>101</v>
      </c>
      <c r="F8029" t="s">
        <v>77</v>
      </c>
      <c r="H8029">
        <v>39</v>
      </c>
      <c r="I8029">
        <v>57</v>
      </c>
      <c r="M8029">
        <v>10</v>
      </c>
      <c r="N8029">
        <v>2020</v>
      </c>
    </row>
    <row r="8030" spans="1:14" x14ac:dyDescent="0.2">
      <c r="A8030">
        <v>298358</v>
      </c>
      <c r="B8030">
        <v>619</v>
      </c>
      <c r="C8030" t="s">
        <v>757</v>
      </c>
      <c r="D8030" t="s">
        <v>758</v>
      </c>
      <c r="E8030" t="s">
        <v>95</v>
      </c>
      <c r="F8030" t="s">
        <v>29</v>
      </c>
      <c r="H8030">
        <v>60</v>
      </c>
      <c r="M8030">
        <v>10</v>
      </c>
      <c r="N8030">
        <v>2020</v>
      </c>
    </row>
    <row r="8031" spans="1:14" x14ac:dyDescent="0.2">
      <c r="A8031">
        <v>999391</v>
      </c>
      <c r="B8031">
        <v>498</v>
      </c>
      <c r="C8031" t="s">
        <v>53</v>
      </c>
      <c r="D8031" t="s">
        <v>759</v>
      </c>
      <c r="E8031" t="s">
        <v>23</v>
      </c>
      <c r="F8031" t="s">
        <v>68</v>
      </c>
      <c r="H8031">
        <v>53</v>
      </c>
      <c r="I8031">
        <v>78</v>
      </c>
      <c r="M8031">
        <v>10</v>
      </c>
      <c r="N8031">
        <v>2020</v>
      </c>
    </row>
    <row r="8032" spans="1:14" x14ac:dyDescent="0.2">
      <c r="A8032">
        <v>1009256</v>
      </c>
      <c r="B8032">
        <v>273</v>
      </c>
      <c r="C8032" t="s">
        <v>368</v>
      </c>
      <c r="D8032" t="s">
        <v>658</v>
      </c>
      <c r="E8032" t="s">
        <v>39</v>
      </c>
      <c r="F8032" t="s">
        <v>77</v>
      </c>
      <c r="H8032">
        <v>0</v>
      </c>
      <c r="M8032">
        <v>10</v>
      </c>
      <c r="N8032">
        <v>2020</v>
      </c>
    </row>
    <row r="8033" spans="1:14" x14ac:dyDescent="0.2">
      <c r="A8033">
        <v>1002328</v>
      </c>
      <c r="B8033">
        <v>296</v>
      </c>
      <c r="C8033" t="s">
        <v>149</v>
      </c>
      <c r="D8033" t="s">
        <v>760</v>
      </c>
      <c r="E8033" t="s">
        <v>126</v>
      </c>
      <c r="F8033" t="s">
        <v>68</v>
      </c>
      <c r="H8033">
        <v>37</v>
      </c>
      <c r="M8033">
        <v>10</v>
      </c>
      <c r="N8033">
        <v>2020</v>
      </c>
    </row>
    <row r="8034" spans="1:14" x14ac:dyDescent="0.2">
      <c r="A8034">
        <v>992752</v>
      </c>
      <c r="B8034">
        <v>84</v>
      </c>
      <c r="C8034" t="s">
        <v>761</v>
      </c>
      <c r="D8034" t="s">
        <v>202</v>
      </c>
      <c r="E8034" t="s">
        <v>34</v>
      </c>
      <c r="F8034" t="s">
        <v>18</v>
      </c>
      <c r="H8034">
        <v>44</v>
      </c>
      <c r="M8034">
        <v>10</v>
      </c>
      <c r="N8034">
        <v>2020</v>
      </c>
    </row>
    <row r="8035" spans="1:14" x14ac:dyDescent="0.2">
      <c r="A8035">
        <v>998511</v>
      </c>
      <c r="B8035">
        <v>315</v>
      </c>
      <c r="C8035" t="s">
        <v>42</v>
      </c>
      <c r="D8035" t="s">
        <v>762</v>
      </c>
      <c r="E8035" t="s">
        <v>126</v>
      </c>
      <c r="F8035" t="s">
        <v>68</v>
      </c>
      <c r="H8035">
        <v>53</v>
      </c>
      <c r="M8035">
        <v>10</v>
      </c>
      <c r="N8035">
        <v>2020</v>
      </c>
    </row>
    <row r="8036" spans="1:14" x14ac:dyDescent="0.2">
      <c r="A8036">
        <v>998268</v>
      </c>
      <c r="B8036">
        <v>46</v>
      </c>
      <c r="C8036" t="s">
        <v>149</v>
      </c>
      <c r="D8036" t="s">
        <v>763</v>
      </c>
      <c r="E8036" t="s">
        <v>34</v>
      </c>
      <c r="F8036" t="s">
        <v>29</v>
      </c>
      <c r="H8036">
        <v>46</v>
      </c>
      <c r="M8036">
        <v>10</v>
      </c>
      <c r="N8036">
        <v>2020</v>
      </c>
    </row>
    <row r="8037" spans="1:14" x14ac:dyDescent="0.2">
      <c r="A8037">
        <v>1009420</v>
      </c>
      <c r="B8037">
        <v>263</v>
      </c>
      <c r="C8037" t="s">
        <v>127</v>
      </c>
      <c r="D8037" t="s">
        <v>764</v>
      </c>
      <c r="E8037" t="s">
        <v>39</v>
      </c>
      <c r="F8037" t="s">
        <v>29</v>
      </c>
      <c r="H8037">
        <v>0</v>
      </c>
      <c r="M8037">
        <v>10</v>
      </c>
      <c r="N8037">
        <v>2020</v>
      </c>
    </row>
    <row r="8038" spans="1:14" x14ac:dyDescent="0.2">
      <c r="A8038">
        <v>1005988</v>
      </c>
      <c r="B8038">
        <v>247</v>
      </c>
      <c r="C8038" t="s">
        <v>223</v>
      </c>
      <c r="D8038" t="s">
        <v>623</v>
      </c>
      <c r="E8038" t="s">
        <v>39</v>
      </c>
      <c r="F8038" t="s">
        <v>29</v>
      </c>
      <c r="G8038" t="s">
        <v>68</v>
      </c>
      <c r="H8038">
        <v>0</v>
      </c>
      <c r="M8038">
        <v>10</v>
      </c>
      <c r="N8038">
        <v>2020</v>
      </c>
    </row>
    <row r="8039" spans="1:14" x14ac:dyDescent="0.2">
      <c r="A8039">
        <v>1002372</v>
      </c>
      <c r="B8039">
        <v>241</v>
      </c>
      <c r="C8039" t="s">
        <v>170</v>
      </c>
      <c r="D8039" t="s">
        <v>495</v>
      </c>
      <c r="E8039" t="s">
        <v>39</v>
      </c>
      <c r="F8039" t="s">
        <v>68</v>
      </c>
      <c r="H8039">
        <v>0</v>
      </c>
      <c r="M8039">
        <v>10</v>
      </c>
      <c r="N8039">
        <v>2020</v>
      </c>
    </row>
    <row r="8040" spans="1:14" x14ac:dyDescent="0.2">
      <c r="A8040">
        <v>994047</v>
      </c>
      <c r="B8040">
        <v>57</v>
      </c>
      <c r="C8040" t="s">
        <v>765</v>
      </c>
      <c r="D8040" t="s">
        <v>594</v>
      </c>
      <c r="E8040" t="s">
        <v>34</v>
      </c>
      <c r="F8040" t="s">
        <v>68</v>
      </c>
      <c r="H8040">
        <v>39</v>
      </c>
      <c r="M8040">
        <v>10</v>
      </c>
      <c r="N8040">
        <v>2020</v>
      </c>
    </row>
    <row r="8041" spans="1:14" x14ac:dyDescent="0.2">
      <c r="A8041">
        <v>1009528</v>
      </c>
      <c r="B8041">
        <v>386</v>
      </c>
      <c r="C8041" t="s">
        <v>53</v>
      </c>
      <c r="D8041" t="s">
        <v>766</v>
      </c>
      <c r="E8041" t="s">
        <v>44</v>
      </c>
      <c r="F8041" t="s">
        <v>29</v>
      </c>
      <c r="H8041">
        <v>62</v>
      </c>
      <c r="M8041">
        <v>10</v>
      </c>
      <c r="N8041">
        <v>2020</v>
      </c>
    </row>
    <row r="8042" spans="1:14" x14ac:dyDescent="0.2">
      <c r="A8042">
        <v>991773</v>
      </c>
      <c r="B8042">
        <v>10</v>
      </c>
      <c r="C8042" t="s">
        <v>666</v>
      </c>
      <c r="D8042" t="s">
        <v>767</v>
      </c>
      <c r="E8042" t="s">
        <v>101</v>
      </c>
      <c r="F8042" t="s">
        <v>68</v>
      </c>
      <c r="H8042">
        <v>49</v>
      </c>
      <c r="M8042">
        <v>10</v>
      </c>
      <c r="N8042">
        <v>2020</v>
      </c>
    </row>
    <row r="8043" spans="1:14" x14ac:dyDescent="0.2">
      <c r="A8043">
        <v>1009260</v>
      </c>
      <c r="B8043">
        <v>290</v>
      </c>
      <c r="C8043" t="s">
        <v>221</v>
      </c>
      <c r="D8043" t="s">
        <v>768</v>
      </c>
      <c r="E8043" t="s">
        <v>126</v>
      </c>
      <c r="F8043" t="s">
        <v>29</v>
      </c>
      <c r="G8043" t="s">
        <v>68</v>
      </c>
      <c r="H8043">
        <v>32</v>
      </c>
      <c r="M8043">
        <v>10</v>
      </c>
      <c r="N8043">
        <v>2020</v>
      </c>
    </row>
    <row r="8044" spans="1:14" x14ac:dyDescent="0.2">
      <c r="A8044">
        <v>1008541</v>
      </c>
      <c r="B8044">
        <v>480</v>
      </c>
      <c r="C8044" t="s">
        <v>769</v>
      </c>
      <c r="D8044" t="s">
        <v>770</v>
      </c>
      <c r="E8044" t="s">
        <v>23</v>
      </c>
      <c r="F8044" t="s">
        <v>68</v>
      </c>
      <c r="H8044">
        <v>45</v>
      </c>
      <c r="M8044">
        <v>10</v>
      </c>
      <c r="N8044">
        <v>2020</v>
      </c>
    </row>
    <row r="8045" spans="1:14" x14ac:dyDescent="0.2">
      <c r="A8045">
        <v>1006303</v>
      </c>
      <c r="B8045">
        <v>744</v>
      </c>
      <c r="C8045" t="s">
        <v>771</v>
      </c>
      <c r="D8045" t="s">
        <v>175</v>
      </c>
      <c r="E8045" t="s">
        <v>28</v>
      </c>
      <c r="F8045" t="s">
        <v>68</v>
      </c>
      <c r="H8045">
        <v>41</v>
      </c>
      <c r="M8045">
        <v>10</v>
      </c>
      <c r="N8045">
        <v>2020</v>
      </c>
    </row>
    <row r="8046" spans="1:14" x14ac:dyDescent="0.2">
      <c r="A8046">
        <v>290326</v>
      </c>
      <c r="B8046">
        <v>58</v>
      </c>
      <c r="C8046" t="s">
        <v>99</v>
      </c>
      <c r="D8046" t="s">
        <v>772</v>
      </c>
      <c r="E8046" t="s">
        <v>34</v>
      </c>
      <c r="F8046" t="s">
        <v>77</v>
      </c>
      <c r="H8046">
        <v>41</v>
      </c>
      <c r="M8046">
        <v>10</v>
      </c>
      <c r="N8046">
        <v>2020</v>
      </c>
    </row>
    <row r="8047" spans="1:14" x14ac:dyDescent="0.2">
      <c r="A8047">
        <v>1005084</v>
      </c>
      <c r="B8047">
        <v>544</v>
      </c>
      <c r="C8047" t="s">
        <v>302</v>
      </c>
      <c r="D8047" t="s">
        <v>464</v>
      </c>
      <c r="E8047" t="s">
        <v>66</v>
      </c>
      <c r="F8047" t="s">
        <v>68</v>
      </c>
      <c r="H8047">
        <v>41</v>
      </c>
      <c r="I8047">
        <v>67</v>
      </c>
      <c r="M8047">
        <v>10</v>
      </c>
      <c r="N8047">
        <v>2020</v>
      </c>
    </row>
    <row r="8048" spans="1:14" x14ac:dyDescent="0.2">
      <c r="A8048">
        <v>1008550</v>
      </c>
      <c r="B8048">
        <v>420</v>
      </c>
      <c r="C8048" t="s">
        <v>302</v>
      </c>
      <c r="D8048" t="s">
        <v>456</v>
      </c>
      <c r="E8048" t="s">
        <v>55</v>
      </c>
      <c r="F8048" t="s">
        <v>77</v>
      </c>
      <c r="H8048">
        <v>0</v>
      </c>
      <c r="M8048">
        <v>10</v>
      </c>
      <c r="N8048">
        <v>2020</v>
      </c>
    </row>
    <row r="8049" spans="1:14" x14ac:dyDescent="0.2">
      <c r="A8049">
        <v>993796</v>
      </c>
      <c r="B8049">
        <v>4</v>
      </c>
      <c r="C8049" t="s">
        <v>110</v>
      </c>
      <c r="D8049" t="s">
        <v>773</v>
      </c>
      <c r="E8049" t="s">
        <v>101</v>
      </c>
      <c r="F8049" t="s">
        <v>68</v>
      </c>
      <c r="H8049">
        <v>49</v>
      </c>
      <c r="I8049">
        <v>67</v>
      </c>
      <c r="M8049">
        <v>10</v>
      </c>
      <c r="N8049">
        <v>2020</v>
      </c>
    </row>
    <row r="8050" spans="1:14" x14ac:dyDescent="0.2">
      <c r="A8050">
        <v>1000905</v>
      </c>
      <c r="B8050">
        <v>531</v>
      </c>
      <c r="C8050" t="s">
        <v>53</v>
      </c>
      <c r="D8050" t="s">
        <v>191</v>
      </c>
      <c r="E8050" t="s">
        <v>66</v>
      </c>
      <c r="F8050" t="s">
        <v>77</v>
      </c>
      <c r="H8050">
        <v>40</v>
      </c>
      <c r="M8050">
        <v>10</v>
      </c>
      <c r="N8050">
        <v>2020</v>
      </c>
    </row>
    <row r="8051" spans="1:14" x14ac:dyDescent="0.2">
      <c r="A8051">
        <v>1002143</v>
      </c>
      <c r="B8051">
        <v>530</v>
      </c>
      <c r="C8051" t="s">
        <v>110</v>
      </c>
      <c r="D8051" t="s">
        <v>540</v>
      </c>
      <c r="E8051" t="s">
        <v>66</v>
      </c>
      <c r="F8051" t="s">
        <v>77</v>
      </c>
      <c r="H8051">
        <v>55</v>
      </c>
      <c r="I8051">
        <v>58</v>
      </c>
      <c r="M8051">
        <v>10</v>
      </c>
      <c r="N8051">
        <v>2020</v>
      </c>
    </row>
    <row r="8052" spans="1:14" x14ac:dyDescent="0.2">
      <c r="A8052">
        <v>1009191</v>
      </c>
      <c r="B8052">
        <v>552</v>
      </c>
      <c r="C8052" t="s">
        <v>258</v>
      </c>
      <c r="D8052" t="s">
        <v>774</v>
      </c>
      <c r="E8052" t="s">
        <v>85</v>
      </c>
      <c r="F8052" t="s">
        <v>68</v>
      </c>
      <c r="H8052">
        <v>30</v>
      </c>
      <c r="M8052">
        <v>10</v>
      </c>
      <c r="N8052">
        <v>2020</v>
      </c>
    </row>
    <row r="8053" spans="1:14" x14ac:dyDescent="0.2">
      <c r="A8053">
        <v>298336</v>
      </c>
      <c r="B8053">
        <v>332</v>
      </c>
      <c r="C8053" t="s">
        <v>775</v>
      </c>
      <c r="D8053" t="s">
        <v>776</v>
      </c>
      <c r="E8053" t="s">
        <v>57</v>
      </c>
      <c r="F8053" t="s">
        <v>29</v>
      </c>
      <c r="G8053" t="s">
        <v>68</v>
      </c>
      <c r="H8053">
        <v>45</v>
      </c>
      <c r="M8053">
        <v>10</v>
      </c>
      <c r="N8053">
        <v>2020</v>
      </c>
    </row>
    <row r="8054" spans="1:14" x14ac:dyDescent="0.2">
      <c r="A8054">
        <v>1002401</v>
      </c>
      <c r="B8054">
        <v>87</v>
      </c>
      <c r="C8054" t="s">
        <v>225</v>
      </c>
      <c r="D8054" t="s">
        <v>777</v>
      </c>
      <c r="E8054" t="s">
        <v>34</v>
      </c>
      <c r="F8054" t="s">
        <v>77</v>
      </c>
      <c r="G8054" t="s">
        <v>29</v>
      </c>
      <c r="H8054">
        <v>44</v>
      </c>
      <c r="I8054">
        <v>45</v>
      </c>
      <c r="M8054">
        <v>10</v>
      </c>
      <c r="N8054">
        <v>2020</v>
      </c>
    </row>
    <row r="8055" spans="1:14" x14ac:dyDescent="0.2">
      <c r="A8055">
        <v>998167</v>
      </c>
      <c r="B8055">
        <v>135</v>
      </c>
      <c r="C8055" t="s">
        <v>53</v>
      </c>
      <c r="D8055" t="s">
        <v>778</v>
      </c>
      <c r="E8055" t="s">
        <v>47</v>
      </c>
      <c r="F8055" t="s">
        <v>77</v>
      </c>
      <c r="H8055">
        <v>0</v>
      </c>
      <c r="M8055">
        <v>10</v>
      </c>
      <c r="N8055">
        <v>2020</v>
      </c>
    </row>
    <row r="8056" spans="1:14" x14ac:dyDescent="0.2">
      <c r="A8056">
        <v>1011803</v>
      </c>
      <c r="B8056">
        <v>768</v>
      </c>
      <c r="C8056" t="s">
        <v>779</v>
      </c>
      <c r="D8056" t="s">
        <v>780</v>
      </c>
      <c r="E8056" t="s">
        <v>28</v>
      </c>
      <c r="F8056" t="s">
        <v>68</v>
      </c>
      <c r="H8056">
        <v>39</v>
      </c>
      <c r="I8056">
        <v>20</v>
      </c>
      <c r="M8056">
        <v>10</v>
      </c>
      <c r="N8056">
        <v>2020</v>
      </c>
    </row>
    <row r="8057" spans="1:14" x14ac:dyDescent="0.2">
      <c r="A8057">
        <v>998791</v>
      </c>
      <c r="B8057">
        <v>826</v>
      </c>
      <c r="C8057" t="s">
        <v>781</v>
      </c>
      <c r="D8057" t="s">
        <v>237</v>
      </c>
      <c r="E8057" t="s">
        <v>80</v>
      </c>
      <c r="F8057" t="s">
        <v>68</v>
      </c>
      <c r="H8057">
        <v>0</v>
      </c>
      <c r="M8057">
        <v>10</v>
      </c>
      <c r="N8057">
        <v>2020</v>
      </c>
    </row>
    <row r="8058" spans="1:14" x14ac:dyDescent="0.2">
      <c r="A8058">
        <v>1008083</v>
      </c>
      <c r="B8058">
        <v>394</v>
      </c>
      <c r="C8058" t="s">
        <v>332</v>
      </c>
      <c r="D8058" t="s">
        <v>782</v>
      </c>
      <c r="E8058" t="s">
        <v>44</v>
      </c>
      <c r="F8058" t="s">
        <v>77</v>
      </c>
      <c r="H8058">
        <v>33</v>
      </c>
      <c r="M8058">
        <v>10</v>
      </c>
      <c r="N8058">
        <v>2020</v>
      </c>
    </row>
    <row r="8059" spans="1:14" x14ac:dyDescent="0.2">
      <c r="A8059">
        <v>997770</v>
      </c>
      <c r="B8059">
        <v>558</v>
      </c>
      <c r="C8059" t="s">
        <v>783</v>
      </c>
      <c r="D8059" t="s">
        <v>784</v>
      </c>
      <c r="E8059" t="s">
        <v>85</v>
      </c>
      <c r="F8059" t="s">
        <v>68</v>
      </c>
      <c r="H8059">
        <v>50</v>
      </c>
      <c r="M8059">
        <v>10</v>
      </c>
      <c r="N8059">
        <v>2020</v>
      </c>
    </row>
    <row r="8060" spans="1:14" x14ac:dyDescent="0.2">
      <c r="A8060">
        <v>1006151</v>
      </c>
      <c r="B8060">
        <v>234</v>
      </c>
      <c r="C8060" t="s">
        <v>247</v>
      </c>
      <c r="D8060" t="s">
        <v>785</v>
      </c>
      <c r="E8060" t="s">
        <v>39</v>
      </c>
      <c r="F8060" t="s">
        <v>77</v>
      </c>
      <c r="H8060">
        <v>0</v>
      </c>
      <c r="M8060">
        <v>10</v>
      </c>
      <c r="N8060">
        <v>2020</v>
      </c>
    </row>
    <row r="8061" spans="1:14" x14ac:dyDescent="0.2">
      <c r="A8061">
        <v>1004948</v>
      </c>
      <c r="B8061">
        <v>364</v>
      </c>
      <c r="C8061" t="s">
        <v>786</v>
      </c>
      <c r="D8061" t="s">
        <v>753</v>
      </c>
      <c r="E8061" t="s">
        <v>57</v>
      </c>
      <c r="F8061" t="s">
        <v>29</v>
      </c>
      <c r="H8061">
        <v>28</v>
      </c>
      <c r="M8061">
        <v>10</v>
      </c>
      <c r="N8061">
        <v>2020</v>
      </c>
    </row>
    <row r="8062" spans="1:14" x14ac:dyDescent="0.2">
      <c r="A8062">
        <v>998100</v>
      </c>
      <c r="B8062">
        <v>126</v>
      </c>
      <c r="C8062" t="s">
        <v>178</v>
      </c>
      <c r="D8062" t="s">
        <v>787</v>
      </c>
      <c r="E8062" t="s">
        <v>47</v>
      </c>
      <c r="F8062" t="s">
        <v>68</v>
      </c>
      <c r="H8062">
        <v>0</v>
      </c>
      <c r="M8062">
        <v>10</v>
      </c>
      <c r="N8062">
        <v>2020</v>
      </c>
    </row>
    <row r="8063" spans="1:14" x14ac:dyDescent="0.2">
      <c r="A8063">
        <v>997501</v>
      </c>
      <c r="B8063">
        <v>742</v>
      </c>
      <c r="C8063" t="s">
        <v>148</v>
      </c>
      <c r="D8063" t="s">
        <v>788</v>
      </c>
      <c r="E8063" t="s">
        <v>28</v>
      </c>
      <c r="F8063" t="s">
        <v>68</v>
      </c>
      <c r="H8063">
        <v>34</v>
      </c>
      <c r="M8063">
        <v>10</v>
      </c>
      <c r="N8063">
        <v>2020</v>
      </c>
    </row>
    <row r="8064" spans="1:14" x14ac:dyDescent="0.2">
      <c r="A8064">
        <v>1009241</v>
      </c>
      <c r="B8064">
        <v>106</v>
      </c>
      <c r="C8064" t="s">
        <v>15</v>
      </c>
      <c r="D8064" t="s">
        <v>789</v>
      </c>
      <c r="E8064" t="s">
        <v>47</v>
      </c>
      <c r="F8064" t="s">
        <v>29</v>
      </c>
      <c r="H8064">
        <v>0</v>
      </c>
      <c r="M8064">
        <v>10</v>
      </c>
      <c r="N8064">
        <v>2020</v>
      </c>
    </row>
    <row r="8065" spans="1:14" x14ac:dyDescent="0.2">
      <c r="A8065">
        <v>998327</v>
      </c>
      <c r="B8065">
        <v>521</v>
      </c>
      <c r="C8065" t="s">
        <v>790</v>
      </c>
      <c r="D8065" t="s">
        <v>368</v>
      </c>
      <c r="E8065" t="s">
        <v>66</v>
      </c>
      <c r="F8065" t="s">
        <v>29</v>
      </c>
      <c r="H8065">
        <v>57</v>
      </c>
      <c r="M8065">
        <v>10</v>
      </c>
      <c r="N8065">
        <v>2020</v>
      </c>
    </row>
    <row r="8066" spans="1:14" x14ac:dyDescent="0.2">
      <c r="A8066">
        <v>1002300</v>
      </c>
      <c r="B8066">
        <v>778</v>
      </c>
      <c r="C8066" t="s">
        <v>124</v>
      </c>
      <c r="D8066" t="s">
        <v>791</v>
      </c>
      <c r="E8066" t="s">
        <v>80</v>
      </c>
      <c r="F8066" t="s">
        <v>77</v>
      </c>
      <c r="G8066" t="s">
        <v>68</v>
      </c>
      <c r="H8066">
        <v>0</v>
      </c>
      <c r="M8066">
        <v>10</v>
      </c>
      <c r="N8066">
        <v>2020</v>
      </c>
    </row>
    <row r="8067" spans="1:14" x14ac:dyDescent="0.2">
      <c r="A8067">
        <v>1010174</v>
      </c>
      <c r="B8067">
        <v>569</v>
      </c>
      <c r="C8067" t="s">
        <v>54</v>
      </c>
      <c r="D8067" t="s">
        <v>792</v>
      </c>
      <c r="E8067" t="s">
        <v>85</v>
      </c>
      <c r="F8067" t="s">
        <v>68</v>
      </c>
      <c r="H8067">
        <v>73</v>
      </c>
      <c r="I8067">
        <v>64</v>
      </c>
      <c r="M8067">
        <v>10</v>
      </c>
      <c r="N8067">
        <v>2020</v>
      </c>
    </row>
    <row r="8068" spans="1:14" x14ac:dyDescent="0.2">
      <c r="A8068">
        <v>298316</v>
      </c>
      <c r="B8068">
        <v>103</v>
      </c>
      <c r="C8068" t="s">
        <v>170</v>
      </c>
      <c r="D8068" t="s">
        <v>793</v>
      </c>
      <c r="E8068" t="s">
        <v>47</v>
      </c>
      <c r="F8068" t="s">
        <v>77</v>
      </c>
      <c r="H8068">
        <v>0</v>
      </c>
      <c r="M8068">
        <v>10</v>
      </c>
      <c r="N8068">
        <v>2020</v>
      </c>
    </row>
    <row r="8069" spans="1:14" x14ac:dyDescent="0.2">
      <c r="A8069">
        <v>1002291</v>
      </c>
      <c r="B8069">
        <v>685</v>
      </c>
      <c r="C8069" t="s">
        <v>41</v>
      </c>
      <c r="D8069" t="s">
        <v>794</v>
      </c>
      <c r="E8069" t="s">
        <v>76</v>
      </c>
      <c r="F8069" t="s">
        <v>68</v>
      </c>
      <c r="G8069" t="s">
        <v>29</v>
      </c>
      <c r="H8069">
        <v>44</v>
      </c>
      <c r="I8069">
        <v>45</v>
      </c>
      <c r="M8069">
        <v>10</v>
      </c>
      <c r="N8069">
        <v>2020</v>
      </c>
    </row>
    <row r="8070" spans="1:14" x14ac:dyDescent="0.2">
      <c r="A8070">
        <v>998225</v>
      </c>
      <c r="B8070">
        <v>409</v>
      </c>
      <c r="C8070" t="s">
        <v>90</v>
      </c>
      <c r="D8070" t="s">
        <v>795</v>
      </c>
      <c r="E8070" t="s">
        <v>44</v>
      </c>
      <c r="F8070" t="s">
        <v>68</v>
      </c>
      <c r="H8070">
        <v>26</v>
      </c>
      <c r="M8070">
        <v>10</v>
      </c>
      <c r="N8070">
        <v>2020</v>
      </c>
    </row>
    <row r="8071" spans="1:14" x14ac:dyDescent="0.2">
      <c r="A8071">
        <v>1009229</v>
      </c>
      <c r="B8071">
        <v>336</v>
      </c>
      <c r="C8071" t="s">
        <v>221</v>
      </c>
      <c r="D8071" t="s">
        <v>796</v>
      </c>
      <c r="E8071" t="s">
        <v>57</v>
      </c>
      <c r="F8071" t="s">
        <v>77</v>
      </c>
      <c r="H8071">
        <v>25</v>
      </c>
      <c r="M8071">
        <v>10</v>
      </c>
      <c r="N8071">
        <v>2020</v>
      </c>
    </row>
    <row r="8072" spans="1:14" x14ac:dyDescent="0.2">
      <c r="A8072">
        <v>1002938</v>
      </c>
      <c r="B8072">
        <v>104</v>
      </c>
      <c r="C8072" t="s">
        <v>42</v>
      </c>
      <c r="D8072" t="s">
        <v>797</v>
      </c>
      <c r="E8072" t="s">
        <v>47</v>
      </c>
      <c r="F8072" t="s">
        <v>29</v>
      </c>
      <c r="G8072" t="s">
        <v>68</v>
      </c>
      <c r="H8072">
        <v>0</v>
      </c>
      <c r="M8072">
        <v>10</v>
      </c>
      <c r="N8072">
        <v>2020</v>
      </c>
    </row>
    <row r="8073" spans="1:14" x14ac:dyDescent="0.2">
      <c r="A8073">
        <v>1004995</v>
      </c>
      <c r="B8073">
        <v>3</v>
      </c>
      <c r="C8073" t="s">
        <v>798</v>
      </c>
      <c r="D8073" t="s">
        <v>799</v>
      </c>
      <c r="E8073" t="s">
        <v>101</v>
      </c>
      <c r="F8073" t="s">
        <v>77</v>
      </c>
      <c r="H8073">
        <v>25</v>
      </c>
      <c r="M8073">
        <v>10</v>
      </c>
      <c r="N8073">
        <v>2020</v>
      </c>
    </row>
    <row r="8074" spans="1:14" x14ac:dyDescent="0.2">
      <c r="A8074">
        <v>298417</v>
      </c>
      <c r="B8074">
        <v>7</v>
      </c>
      <c r="C8074" t="s">
        <v>110</v>
      </c>
      <c r="D8074" t="s">
        <v>320</v>
      </c>
      <c r="E8074" t="s">
        <v>101</v>
      </c>
      <c r="F8074" t="s">
        <v>68</v>
      </c>
      <c r="H8074">
        <v>37</v>
      </c>
      <c r="M8074">
        <v>10</v>
      </c>
      <c r="N8074">
        <v>2020</v>
      </c>
    </row>
    <row r="8075" spans="1:14" x14ac:dyDescent="0.2">
      <c r="A8075">
        <v>1008159</v>
      </c>
      <c r="B8075">
        <v>14</v>
      </c>
      <c r="C8075" t="s">
        <v>566</v>
      </c>
      <c r="D8075" t="s">
        <v>800</v>
      </c>
      <c r="E8075" t="s">
        <v>101</v>
      </c>
      <c r="F8075" t="s">
        <v>77</v>
      </c>
      <c r="H8075">
        <v>50</v>
      </c>
      <c r="I8075">
        <v>4</v>
      </c>
      <c r="M8075">
        <v>10</v>
      </c>
      <c r="N8075">
        <v>2020</v>
      </c>
    </row>
    <row r="8076" spans="1:14" x14ac:dyDescent="0.2">
      <c r="A8076">
        <v>298470</v>
      </c>
      <c r="B8076">
        <v>24</v>
      </c>
      <c r="C8076" t="s">
        <v>249</v>
      </c>
      <c r="D8076" t="s">
        <v>801</v>
      </c>
      <c r="E8076" t="s">
        <v>101</v>
      </c>
      <c r="F8076" t="s">
        <v>68</v>
      </c>
      <c r="H8076">
        <v>61</v>
      </c>
      <c r="M8076">
        <v>10</v>
      </c>
      <c r="N8076">
        <v>2020</v>
      </c>
    </row>
    <row r="8077" spans="1:14" x14ac:dyDescent="0.2">
      <c r="A8077">
        <v>1008185</v>
      </c>
      <c r="B8077">
        <v>26</v>
      </c>
      <c r="C8077" t="s">
        <v>802</v>
      </c>
      <c r="D8077" t="s">
        <v>803</v>
      </c>
      <c r="E8077" t="s">
        <v>101</v>
      </c>
      <c r="F8077" t="s">
        <v>29</v>
      </c>
      <c r="H8077">
        <v>39</v>
      </c>
      <c r="I8077">
        <v>42</v>
      </c>
      <c r="M8077">
        <v>10</v>
      </c>
      <c r="N8077">
        <v>2020</v>
      </c>
    </row>
    <row r="8078" spans="1:14" x14ac:dyDescent="0.2">
      <c r="A8078">
        <v>997206</v>
      </c>
      <c r="B8078">
        <v>27</v>
      </c>
      <c r="C8078" t="s">
        <v>81</v>
      </c>
      <c r="D8078" t="s">
        <v>804</v>
      </c>
      <c r="E8078" t="s">
        <v>101</v>
      </c>
      <c r="F8078" t="s">
        <v>77</v>
      </c>
      <c r="H8078">
        <v>69</v>
      </c>
      <c r="M8078">
        <v>10</v>
      </c>
      <c r="N8078">
        <v>2020</v>
      </c>
    </row>
    <row r="8079" spans="1:14" x14ac:dyDescent="0.2">
      <c r="A8079">
        <v>1006136</v>
      </c>
      <c r="B8079">
        <v>35</v>
      </c>
      <c r="C8079" t="s">
        <v>596</v>
      </c>
      <c r="D8079" t="s">
        <v>805</v>
      </c>
      <c r="E8079" t="s">
        <v>101</v>
      </c>
      <c r="F8079" t="s">
        <v>77</v>
      </c>
      <c r="H8079">
        <v>25</v>
      </c>
      <c r="I8079">
        <v>52</v>
      </c>
      <c r="M8079">
        <v>10</v>
      </c>
      <c r="N8079">
        <v>2020</v>
      </c>
    </row>
    <row r="8080" spans="1:14" x14ac:dyDescent="0.2">
      <c r="A8080">
        <v>1008752</v>
      </c>
      <c r="B8080">
        <v>39</v>
      </c>
      <c r="C8080" t="s">
        <v>806</v>
      </c>
      <c r="D8080" t="s">
        <v>807</v>
      </c>
      <c r="E8080" t="s">
        <v>101</v>
      </c>
      <c r="F8080" t="s">
        <v>18</v>
      </c>
      <c r="G8080" t="s">
        <v>68</v>
      </c>
      <c r="H8080">
        <v>39</v>
      </c>
      <c r="M8080">
        <v>10</v>
      </c>
      <c r="N8080">
        <v>2020</v>
      </c>
    </row>
    <row r="8081" spans="1:14" x14ac:dyDescent="0.2">
      <c r="A8081">
        <v>1002351</v>
      </c>
      <c r="B8081">
        <v>50</v>
      </c>
      <c r="C8081" t="s">
        <v>332</v>
      </c>
      <c r="D8081" t="s">
        <v>808</v>
      </c>
      <c r="E8081" t="s">
        <v>34</v>
      </c>
      <c r="F8081" t="s">
        <v>68</v>
      </c>
      <c r="H8081">
        <v>48</v>
      </c>
      <c r="I8081">
        <v>20</v>
      </c>
      <c r="M8081">
        <v>10</v>
      </c>
      <c r="N8081">
        <v>2020</v>
      </c>
    </row>
    <row r="8082" spans="1:14" x14ac:dyDescent="0.2">
      <c r="A8082">
        <v>1006100</v>
      </c>
      <c r="B8082">
        <v>52</v>
      </c>
      <c r="C8082" t="s">
        <v>519</v>
      </c>
      <c r="D8082" t="s">
        <v>241</v>
      </c>
      <c r="E8082" t="s">
        <v>34</v>
      </c>
      <c r="F8082" t="s">
        <v>68</v>
      </c>
      <c r="H8082">
        <v>41</v>
      </c>
      <c r="M8082">
        <v>10</v>
      </c>
      <c r="N8082">
        <v>2020</v>
      </c>
    </row>
    <row r="8083" spans="1:14" x14ac:dyDescent="0.2">
      <c r="A8083">
        <v>1013532</v>
      </c>
      <c r="B8083">
        <v>60</v>
      </c>
      <c r="C8083" t="s">
        <v>519</v>
      </c>
      <c r="D8083" t="s">
        <v>809</v>
      </c>
      <c r="E8083" t="s">
        <v>34</v>
      </c>
      <c r="F8083" t="s">
        <v>68</v>
      </c>
      <c r="H8083">
        <v>25</v>
      </c>
      <c r="M8083">
        <v>10</v>
      </c>
      <c r="N8083">
        <v>2020</v>
      </c>
    </row>
    <row r="8084" spans="1:14" x14ac:dyDescent="0.2">
      <c r="A8084">
        <v>1006150</v>
      </c>
      <c r="B8084">
        <v>64</v>
      </c>
      <c r="C8084" t="s">
        <v>53</v>
      </c>
      <c r="D8084" t="s">
        <v>560</v>
      </c>
      <c r="E8084" t="s">
        <v>34</v>
      </c>
      <c r="F8084" t="s">
        <v>68</v>
      </c>
      <c r="G8084" t="s">
        <v>29</v>
      </c>
      <c r="H8084">
        <v>25</v>
      </c>
      <c r="M8084">
        <v>10</v>
      </c>
      <c r="N8084">
        <v>2020</v>
      </c>
    </row>
    <row r="8085" spans="1:14" x14ac:dyDescent="0.2">
      <c r="A8085">
        <v>1013978</v>
      </c>
      <c r="B8085">
        <v>68</v>
      </c>
      <c r="C8085" t="s">
        <v>41</v>
      </c>
      <c r="D8085" t="s">
        <v>810</v>
      </c>
      <c r="E8085" t="s">
        <v>34</v>
      </c>
      <c r="F8085" t="s">
        <v>77</v>
      </c>
      <c r="G8085" t="s">
        <v>68</v>
      </c>
      <c r="H8085">
        <v>25</v>
      </c>
      <c r="M8085">
        <v>10</v>
      </c>
      <c r="N8085">
        <v>2020</v>
      </c>
    </row>
    <row r="8086" spans="1:14" x14ac:dyDescent="0.2">
      <c r="A8086">
        <v>1006085</v>
      </c>
      <c r="B8086">
        <v>73</v>
      </c>
      <c r="C8086" t="s">
        <v>332</v>
      </c>
      <c r="D8086" t="s">
        <v>811</v>
      </c>
      <c r="E8086" t="s">
        <v>34</v>
      </c>
      <c r="F8086" t="s">
        <v>68</v>
      </c>
      <c r="H8086">
        <v>25</v>
      </c>
      <c r="M8086">
        <v>10</v>
      </c>
      <c r="N8086">
        <v>2020</v>
      </c>
    </row>
    <row r="8087" spans="1:14" x14ac:dyDescent="0.2">
      <c r="A8087">
        <v>1002347</v>
      </c>
      <c r="B8087">
        <v>77</v>
      </c>
      <c r="C8087" t="s">
        <v>26</v>
      </c>
      <c r="D8087" t="s">
        <v>812</v>
      </c>
      <c r="E8087" t="s">
        <v>34</v>
      </c>
      <c r="F8087" t="s">
        <v>77</v>
      </c>
      <c r="H8087">
        <v>25</v>
      </c>
      <c r="I8087">
        <v>45</v>
      </c>
      <c r="M8087">
        <v>10</v>
      </c>
      <c r="N8087">
        <v>2020</v>
      </c>
    </row>
    <row r="8088" spans="1:14" x14ac:dyDescent="0.2">
      <c r="A8088">
        <v>1006033</v>
      </c>
      <c r="B8088">
        <v>86</v>
      </c>
      <c r="C8088" t="s">
        <v>813</v>
      </c>
      <c r="D8088" t="s">
        <v>202</v>
      </c>
      <c r="E8088" t="s">
        <v>34</v>
      </c>
      <c r="F8088" t="s">
        <v>68</v>
      </c>
      <c r="G8088" t="s">
        <v>29</v>
      </c>
      <c r="H8088">
        <v>25</v>
      </c>
      <c r="M8088">
        <v>10</v>
      </c>
      <c r="N8088">
        <v>2020</v>
      </c>
    </row>
    <row r="8089" spans="1:14" x14ac:dyDescent="0.2">
      <c r="A8089">
        <v>1002244</v>
      </c>
      <c r="B8089">
        <v>89</v>
      </c>
      <c r="C8089" t="s">
        <v>174</v>
      </c>
      <c r="D8089" t="s">
        <v>814</v>
      </c>
      <c r="E8089" t="s">
        <v>34</v>
      </c>
      <c r="F8089" t="s">
        <v>68</v>
      </c>
      <c r="G8089" t="s">
        <v>29</v>
      </c>
      <c r="H8089">
        <v>25</v>
      </c>
      <c r="M8089">
        <v>10</v>
      </c>
      <c r="N8089">
        <v>2020</v>
      </c>
    </row>
    <row r="8090" spans="1:14" x14ac:dyDescent="0.2">
      <c r="A8090">
        <v>1008154</v>
      </c>
      <c r="B8090">
        <v>93</v>
      </c>
      <c r="C8090" t="s">
        <v>137</v>
      </c>
      <c r="D8090" t="s">
        <v>815</v>
      </c>
      <c r="E8090" t="s">
        <v>47</v>
      </c>
      <c r="F8090" t="s">
        <v>77</v>
      </c>
      <c r="H8090">
        <v>0</v>
      </c>
      <c r="M8090">
        <v>10</v>
      </c>
      <c r="N8090">
        <v>2020</v>
      </c>
    </row>
    <row r="8091" spans="1:14" x14ac:dyDescent="0.2">
      <c r="A8091">
        <v>1004912</v>
      </c>
      <c r="B8091">
        <v>98</v>
      </c>
      <c r="C8091" t="s">
        <v>53</v>
      </c>
      <c r="D8091" t="s">
        <v>796</v>
      </c>
      <c r="E8091" t="s">
        <v>47</v>
      </c>
      <c r="F8091" t="s">
        <v>18</v>
      </c>
      <c r="H8091">
        <v>0</v>
      </c>
      <c r="M8091">
        <v>10</v>
      </c>
      <c r="N8091">
        <v>2020</v>
      </c>
    </row>
    <row r="8092" spans="1:14" x14ac:dyDescent="0.2">
      <c r="A8092">
        <v>998226</v>
      </c>
      <c r="B8092">
        <v>110</v>
      </c>
      <c r="C8092" t="s">
        <v>625</v>
      </c>
      <c r="D8092" t="s">
        <v>816</v>
      </c>
      <c r="E8092" t="s">
        <v>47</v>
      </c>
      <c r="F8092" t="s">
        <v>77</v>
      </c>
      <c r="H8092">
        <v>0</v>
      </c>
      <c r="M8092">
        <v>10</v>
      </c>
      <c r="N8092">
        <v>2020</v>
      </c>
    </row>
    <row r="8093" spans="1:14" x14ac:dyDescent="0.2">
      <c r="A8093">
        <v>1011924</v>
      </c>
      <c r="B8093">
        <v>119</v>
      </c>
      <c r="C8093" t="s">
        <v>817</v>
      </c>
      <c r="D8093" t="s">
        <v>818</v>
      </c>
      <c r="E8093" t="s">
        <v>47</v>
      </c>
      <c r="F8093" t="s">
        <v>68</v>
      </c>
      <c r="H8093">
        <v>0</v>
      </c>
      <c r="M8093">
        <v>10</v>
      </c>
      <c r="N8093">
        <v>2020</v>
      </c>
    </row>
    <row r="8094" spans="1:14" x14ac:dyDescent="0.2">
      <c r="A8094">
        <v>1013973</v>
      </c>
      <c r="B8094">
        <v>120</v>
      </c>
      <c r="C8094" t="s">
        <v>137</v>
      </c>
      <c r="D8094" t="s">
        <v>819</v>
      </c>
      <c r="E8094" t="s">
        <v>47</v>
      </c>
      <c r="F8094" t="s">
        <v>68</v>
      </c>
      <c r="H8094">
        <v>0</v>
      </c>
      <c r="M8094">
        <v>10</v>
      </c>
      <c r="N8094">
        <v>2020</v>
      </c>
    </row>
    <row r="8095" spans="1:14" x14ac:dyDescent="0.2">
      <c r="A8095">
        <v>1011949</v>
      </c>
      <c r="B8095">
        <v>129</v>
      </c>
      <c r="C8095" t="s">
        <v>110</v>
      </c>
      <c r="D8095" t="s">
        <v>564</v>
      </c>
      <c r="E8095" t="s">
        <v>47</v>
      </c>
      <c r="F8095" t="s">
        <v>77</v>
      </c>
      <c r="H8095">
        <v>0</v>
      </c>
      <c r="M8095">
        <v>10</v>
      </c>
      <c r="N8095">
        <v>2020</v>
      </c>
    </row>
    <row r="8096" spans="1:14" x14ac:dyDescent="0.2">
      <c r="A8096">
        <v>1008288</v>
      </c>
      <c r="B8096">
        <v>140</v>
      </c>
      <c r="C8096" t="s">
        <v>820</v>
      </c>
      <c r="D8096" t="s">
        <v>821</v>
      </c>
      <c r="E8096" t="s">
        <v>17</v>
      </c>
      <c r="F8096" t="s">
        <v>68</v>
      </c>
      <c r="H8096">
        <v>33</v>
      </c>
      <c r="M8096">
        <v>10</v>
      </c>
      <c r="N8096">
        <v>2020</v>
      </c>
    </row>
    <row r="8097" spans="1:14" x14ac:dyDescent="0.2">
      <c r="A8097">
        <v>1008171</v>
      </c>
      <c r="B8097">
        <v>143</v>
      </c>
      <c r="C8097" t="s">
        <v>822</v>
      </c>
      <c r="D8097" t="s">
        <v>315</v>
      </c>
      <c r="E8097" t="s">
        <v>17</v>
      </c>
      <c r="F8097" t="s">
        <v>29</v>
      </c>
      <c r="H8097">
        <v>52</v>
      </c>
      <c r="M8097">
        <v>10</v>
      </c>
      <c r="N8097">
        <v>2020</v>
      </c>
    </row>
    <row r="8098" spans="1:14" x14ac:dyDescent="0.2">
      <c r="A8098">
        <v>990291</v>
      </c>
      <c r="B8098">
        <v>144</v>
      </c>
      <c r="C8098" t="s">
        <v>218</v>
      </c>
      <c r="D8098" t="s">
        <v>178</v>
      </c>
      <c r="E8098" t="s">
        <v>17</v>
      </c>
      <c r="F8098" t="s">
        <v>18</v>
      </c>
      <c r="G8098" t="s">
        <v>68</v>
      </c>
      <c r="H8098">
        <v>54</v>
      </c>
      <c r="M8098">
        <v>10</v>
      </c>
      <c r="N8098">
        <v>2020</v>
      </c>
    </row>
    <row r="8099" spans="1:14" x14ac:dyDescent="0.2">
      <c r="A8099">
        <v>1013974</v>
      </c>
      <c r="B8099">
        <v>154</v>
      </c>
      <c r="C8099" t="s">
        <v>20</v>
      </c>
      <c r="D8099" t="s">
        <v>823</v>
      </c>
      <c r="E8099" t="s">
        <v>17</v>
      </c>
      <c r="F8099" t="s">
        <v>77</v>
      </c>
      <c r="H8099">
        <v>42</v>
      </c>
      <c r="M8099">
        <v>10</v>
      </c>
      <c r="N8099">
        <v>2020</v>
      </c>
    </row>
    <row r="8100" spans="1:14" x14ac:dyDescent="0.2">
      <c r="A8100">
        <v>1008285</v>
      </c>
      <c r="B8100">
        <v>155</v>
      </c>
      <c r="C8100" t="s">
        <v>302</v>
      </c>
      <c r="D8100" t="s">
        <v>43</v>
      </c>
      <c r="E8100" t="s">
        <v>17</v>
      </c>
      <c r="F8100" t="s">
        <v>68</v>
      </c>
      <c r="H8100">
        <v>36</v>
      </c>
      <c r="M8100">
        <v>10</v>
      </c>
      <c r="N8100">
        <v>2020</v>
      </c>
    </row>
    <row r="8101" spans="1:14" x14ac:dyDescent="0.2">
      <c r="A8101">
        <v>1000960</v>
      </c>
      <c r="B8101">
        <v>157</v>
      </c>
      <c r="C8101" t="s">
        <v>21</v>
      </c>
      <c r="D8101" t="s">
        <v>245</v>
      </c>
      <c r="E8101" t="s">
        <v>17</v>
      </c>
      <c r="F8101" t="s">
        <v>18</v>
      </c>
      <c r="H8101">
        <v>25</v>
      </c>
      <c r="M8101">
        <v>10</v>
      </c>
      <c r="N8101">
        <v>2020</v>
      </c>
    </row>
    <row r="8102" spans="1:14" x14ac:dyDescent="0.2">
      <c r="A8102">
        <v>1005107</v>
      </c>
      <c r="B8102">
        <v>163</v>
      </c>
      <c r="C8102" t="s">
        <v>395</v>
      </c>
      <c r="D8102" t="s">
        <v>191</v>
      </c>
      <c r="E8102" t="s">
        <v>17</v>
      </c>
      <c r="F8102" t="s">
        <v>77</v>
      </c>
      <c r="H8102">
        <v>39</v>
      </c>
      <c r="M8102">
        <v>10</v>
      </c>
      <c r="N8102">
        <v>2020</v>
      </c>
    </row>
    <row r="8103" spans="1:14" x14ac:dyDescent="0.2">
      <c r="A8103">
        <v>1013975</v>
      </c>
      <c r="B8103">
        <v>177</v>
      </c>
      <c r="C8103" t="s">
        <v>824</v>
      </c>
      <c r="D8103" t="s">
        <v>825</v>
      </c>
      <c r="E8103" t="s">
        <v>17</v>
      </c>
      <c r="F8103" t="s">
        <v>68</v>
      </c>
      <c r="H8103">
        <v>25</v>
      </c>
      <c r="M8103">
        <v>10</v>
      </c>
      <c r="N8103">
        <v>2020</v>
      </c>
    </row>
    <row r="8104" spans="1:14" x14ac:dyDescent="0.2">
      <c r="A8104">
        <v>1005577</v>
      </c>
      <c r="B8104">
        <v>190</v>
      </c>
      <c r="C8104" t="s">
        <v>221</v>
      </c>
      <c r="D8104" t="s">
        <v>826</v>
      </c>
      <c r="E8104" t="s">
        <v>92</v>
      </c>
      <c r="F8104" t="s">
        <v>18</v>
      </c>
      <c r="H8104">
        <v>73</v>
      </c>
      <c r="I8104">
        <v>74</v>
      </c>
      <c r="M8104">
        <v>10</v>
      </c>
      <c r="N8104">
        <v>2020</v>
      </c>
    </row>
    <row r="8105" spans="1:14" x14ac:dyDescent="0.2">
      <c r="A8105">
        <v>1011864</v>
      </c>
      <c r="B8105">
        <v>194</v>
      </c>
      <c r="C8105" t="s">
        <v>534</v>
      </c>
      <c r="D8105" t="s">
        <v>827</v>
      </c>
      <c r="E8105" t="s">
        <v>92</v>
      </c>
      <c r="F8105" t="s">
        <v>68</v>
      </c>
      <c r="H8105">
        <v>25</v>
      </c>
      <c r="M8105">
        <v>10</v>
      </c>
      <c r="N8105">
        <v>2020</v>
      </c>
    </row>
    <row r="8106" spans="1:14" x14ac:dyDescent="0.2">
      <c r="A8106">
        <v>1006097</v>
      </c>
      <c r="B8106">
        <v>212</v>
      </c>
      <c r="C8106" t="s">
        <v>828</v>
      </c>
      <c r="D8106" t="s">
        <v>829</v>
      </c>
      <c r="E8106" t="s">
        <v>92</v>
      </c>
      <c r="F8106" t="s">
        <v>68</v>
      </c>
      <c r="H8106">
        <v>25</v>
      </c>
      <c r="M8106">
        <v>10</v>
      </c>
      <c r="N8106">
        <v>2020</v>
      </c>
    </row>
    <row r="8107" spans="1:14" x14ac:dyDescent="0.2">
      <c r="A8107">
        <v>1000980</v>
      </c>
      <c r="B8107">
        <v>255</v>
      </c>
      <c r="C8107" t="s">
        <v>75</v>
      </c>
      <c r="D8107" t="s">
        <v>830</v>
      </c>
      <c r="E8107" t="s">
        <v>39</v>
      </c>
      <c r="F8107" t="s">
        <v>18</v>
      </c>
      <c r="H8107">
        <v>0</v>
      </c>
      <c r="M8107">
        <v>10</v>
      </c>
      <c r="N8107">
        <v>2020</v>
      </c>
    </row>
    <row r="8108" spans="1:14" x14ac:dyDescent="0.2">
      <c r="A8108">
        <v>1005831</v>
      </c>
      <c r="B8108">
        <v>258</v>
      </c>
      <c r="C8108" t="s">
        <v>831</v>
      </c>
      <c r="D8108" t="s">
        <v>832</v>
      </c>
      <c r="E8108" t="s">
        <v>39</v>
      </c>
      <c r="F8108" t="s">
        <v>77</v>
      </c>
      <c r="H8108">
        <v>0</v>
      </c>
      <c r="M8108">
        <v>10</v>
      </c>
      <c r="N8108">
        <v>2020</v>
      </c>
    </row>
    <row r="8109" spans="1:14" x14ac:dyDescent="0.2">
      <c r="A8109">
        <v>1013611</v>
      </c>
      <c r="B8109">
        <v>264</v>
      </c>
      <c r="C8109" t="s">
        <v>221</v>
      </c>
      <c r="D8109" t="s">
        <v>833</v>
      </c>
      <c r="E8109" t="s">
        <v>39</v>
      </c>
      <c r="F8109" t="s">
        <v>68</v>
      </c>
      <c r="H8109">
        <v>0</v>
      </c>
      <c r="M8109">
        <v>10</v>
      </c>
      <c r="N8109">
        <v>2020</v>
      </c>
    </row>
    <row r="8110" spans="1:14" x14ac:dyDescent="0.2">
      <c r="A8110">
        <v>1004850</v>
      </c>
      <c r="B8110">
        <v>269</v>
      </c>
      <c r="C8110" t="s">
        <v>36</v>
      </c>
      <c r="D8110" t="s">
        <v>834</v>
      </c>
      <c r="E8110" t="s">
        <v>39</v>
      </c>
      <c r="F8110" t="s">
        <v>29</v>
      </c>
      <c r="H8110">
        <v>0</v>
      </c>
      <c r="M8110">
        <v>10</v>
      </c>
      <c r="N8110">
        <v>2020</v>
      </c>
    </row>
    <row r="8111" spans="1:14" x14ac:dyDescent="0.2">
      <c r="A8111">
        <v>1004437</v>
      </c>
      <c r="B8111">
        <v>271</v>
      </c>
      <c r="C8111" t="s">
        <v>835</v>
      </c>
      <c r="D8111" t="s">
        <v>726</v>
      </c>
      <c r="E8111" t="s">
        <v>39</v>
      </c>
      <c r="F8111" t="s">
        <v>77</v>
      </c>
      <c r="H8111">
        <v>0</v>
      </c>
      <c r="M8111">
        <v>10</v>
      </c>
      <c r="N8111">
        <v>2020</v>
      </c>
    </row>
    <row r="8112" spans="1:14" x14ac:dyDescent="0.2">
      <c r="A8112">
        <v>1006110</v>
      </c>
      <c r="B8112">
        <v>291</v>
      </c>
      <c r="C8112" t="s">
        <v>221</v>
      </c>
      <c r="D8112" t="s">
        <v>836</v>
      </c>
      <c r="E8112" t="s">
        <v>126</v>
      </c>
      <c r="F8112" t="s">
        <v>29</v>
      </c>
      <c r="H8112">
        <v>25</v>
      </c>
      <c r="M8112">
        <v>10</v>
      </c>
      <c r="N8112">
        <v>2020</v>
      </c>
    </row>
    <row r="8113" spans="1:16" x14ac:dyDescent="0.2">
      <c r="A8113">
        <v>1000044</v>
      </c>
      <c r="B8113">
        <v>305</v>
      </c>
      <c r="C8113" t="s">
        <v>837</v>
      </c>
      <c r="D8113" t="s">
        <v>838</v>
      </c>
      <c r="E8113" t="s">
        <v>126</v>
      </c>
      <c r="F8113" t="s">
        <v>77</v>
      </c>
      <c r="H8113">
        <v>25</v>
      </c>
      <c r="M8113">
        <v>10</v>
      </c>
      <c r="N8113">
        <v>2020</v>
      </c>
    </row>
    <row r="8114" spans="1:16" x14ac:dyDescent="0.2">
      <c r="A8114">
        <v>1001195</v>
      </c>
      <c r="B8114">
        <v>311</v>
      </c>
      <c r="C8114" t="s">
        <v>839</v>
      </c>
      <c r="D8114" t="s">
        <v>840</v>
      </c>
      <c r="E8114" t="s">
        <v>126</v>
      </c>
      <c r="F8114" t="s">
        <v>68</v>
      </c>
      <c r="H8114">
        <v>76</v>
      </c>
      <c r="I8114">
        <v>83</v>
      </c>
      <c r="J8114">
        <v>33301</v>
      </c>
      <c r="K8114" t="b">
        <v>1</v>
      </c>
      <c r="L8114" t="s">
        <v>68</v>
      </c>
      <c r="M8114">
        <v>10</v>
      </c>
      <c r="N8114">
        <v>2020</v>
      </c>
      <c r="O8114" t="s">
        <v>24</v>
      </c>
      <c r="P8114" t="s">
        <v>25</v>
      </c>
    </row>
    <row r="8115" spans="1:16" x14ac:dyDescent="0.2">
      <c r="A8115">
        <v>1006108</v>
      </c>
      <c r="B8115">
        <v>312</v>
      </c>
      <c r="C8115" t="s">
        <v>54</v>
      </c>
      <c r="D8115" t="s">
        <v>841</v>
      </c>
      <c r="E8115" t="s">
        <v>126</v>
      </c>
      <c r="F8115" t="s">
        <v>29</v>
      </c>
      <c r="H8115">
        <v>25</v>
      </c>
      <c r="M8115">
        <v>10</v>
      </c>
      <c r="N8115">
        <v>2020</v>
      </c>
    </row>
    <row r="8116" spans="1:16" x14ac:dyDescent="0.2">
      <c r="A8116">
        <v>1008940</v>
      </c>
      <c r="B8116">
        <v>346</v>
      </c>
      <c r="C8116" t="s">
        <v>110</v>
      </c>
      <c r="D8116" t="s">
        <v>842</v>
      </c>
      <c r="E8116" t="s">
        <v>57</v>
      </c>
      <c r="F8116" t="s">
        <v>77</v>
      </c>
      <c r="H8116">
        <v>25</v>
      </c>
      <c r="M8116">
        <v>10</v>
      </c>
      <c r="N8116">
        <v>2020</v>
      </c>
    </row>
    <row r="8117" spans="1:16" x14ac:dyDescent="0.2">
      <c r="A8117">
        <v>1004681</v>
      </c>
      <c r="B8117">
        <v>348</v>
      </c>
      <c r="C8117" t="s">
        <v>149</v>
      </c>
      <c r="D8117" t="s">
        <v>843</v>
      </c>
      <c r="E8117" t="s">
        <v>57</v>
      </c>
      <c r="F8117" t="s">
        <v>77</v>
      </c>
      <c r="H8117">
        <v>25</v>
      </c>
      <c r="M8117">
        <v>10</v>
      </c>
      <c r="N8117">
        <v>2020</v>
      </c>
    </row>
    <row r="8118" spans="1:16" x14ac:dyDescent="0.2">
      <c r="A8118">
        <v>997254</v>
      </c>
      <c r="B8118">
        <v>350</v>
      </c>
      <c r="C8118" t="s">
        <v>395</v>
      </c>
      <c r="D8118" t="s">
        <v>844</v>
      </c>
      <c r="E8118" t="s">
        <v>57</v>
      </c>
      <c r="F8118" t="s">
        <v>68</v>
      </c>
      <c r="H8118">
        <v>25</v>
      </c>
      <c r="M8118">
        <v>10</v>
      </c>
      <c r="N8118">
        <v>2020</v>
      </c>
    </row>
    <row r="8119" spans="1:16" x14ac:dyDescent="0.2">
      <c r="A8119">
        <v>1013977</v>
      </c>
      <c r="B8119">
        <v>355</v>
      </c>
      <c r="C8119" t="s">
        <v>183</v>
      </c>
      <c r="D8119" t="s">
        <v>845</v>
      </c>
      <c r="E8119" t="s">
        <v>57</v>
      </c>
      <c r="F8119" t="s">
        <v>77</v>
      </c>
      <c r="H8119">
        <v>25</v>
      </c>
      <c r="M8119">
        <v>10</v>
      </c>
      <c r="N8119">
        <v>2020</v>
      </c>
    </row>
    <row r="8120" spans="1:16" x14ac:dyDescent="0.2">
      <c r="A8120">
        <v>1008202</v>
      </c>
      <c r="B8120">
        <v>360</v>
      </c>
      <c r="C8120" t="s">
        <v>322</v>
      </c>
      <c r="D8120" t="s">
        <v>846</v>
      </c>
      <c r="E8120" t="s">
        <v>57</v>
      </c>
      <c r="F8120" t="s">
        <v>68</v>
      </c>
      <c r="H8120">
        <v>25</v>
      </c>
      <c r="M8120">
        <v>10</v>
      </c>
      <c r="N8120">
        <v>2020</v>
      </c>
    </row>
    <row r="8121" spans="1:16" x14ac:dyDescent="0.2">
      <c r="A8121">
        <v>1004940</v>
      </c>
      <c r="B8121">
        <v>362</v>
      </c>
      <c r="C8121" t="s">
        <v>221</v>
      </c>
      <c r="D8121" t="s">
        <v>288</v>
      </c>
      <c r="E8121" t="s">
        <v>57</v>
      </c>
      <c r="F8121" t="s">
        <v>29</v>
      </c>
      <c r="H8121">
        <v>69</v>
      </c>
      <c r="I8121">
        <v>72</v>
      </c>
      <c r="M8121">
        <v>10</v>
      </c>
      <c r="N8121">
        <v>2020</v>
      </c>
    </row>
    <row r="8122" spans="1:16" x14ac:dyDescent="0.2">
      <c r="A8122">
        <v>999382</v>
      </c>
      <c r="B8122">
        <v>368</v>
      </c>
      <c r="C8122" t="s">
        <v>74</v>
      </c>
      <c r="D8122" t="s">
        <v>847</v>
      </c>
      <c r="E8122" t="s">
        <v>57</v>
      </c>
      <c r="F8122" t="s">
        <v>68</v>
      </c>
      <c r="H8122">
        <v>25</v>
      </c>
      <c r="M8122">
        <v>10</v>
      </c>
      <c r="N8122">
        <v>2020</v>
      </c>
    </row>
    <row r="8123" spans="1:16" x14ac:dyDescent="0.2">
      <c r="A8123">
        <v>1008436</v>
      </c>
      <c r="B8123">
        <v>372</v>
      </c>
      <c r="C8123" t="s">
        <v>848</v>
      </c>
      <c r="D8123" t="s">
        <v>849</v>
      </c>
      <c r="E8123" t="s">
        <v>44</v>
      </c>
      <c r="F8123" t="s">
        <v>77</v>
      </c>
      <c r="G8123" t="s">
        <v>68</v>
      </c>
      <c r="H8123">
        <v>25</v>
      </c>
      <c r="M8123">
        <v>10</v>
      </c>
      <c r="N8123">
        <v>2020</v>
      </c>
    </row>
    <row r="8124" spans="1:16" x14ac:dyDescent="0.2">
      <c r="A8124">
        <v>1014038</v>
      </c>
      <c r="B8124">
        <v>373</v>
      </c>
      <c r="C8124" t="s">
        <v>850</v>
      </c>
      <c r="D8124" t="s">
        <v>315</v>
      </c>
      <c r="E8124" t="s">
        <v>44</v>
      </c>
      <c r="F8124" t="s">
        <v>77</v>
      </c>
      <c r="H8124">
        <v>25</v>
      </c>
      <c r="M8124">
        <v>10</v>
      </c>
      <c r="N8124">
        <v>2020</v>
      </c>
    </row>
    <row r="8125" spans="1:16" x14ac:dyDescent="0.2">
      <c r="A8125">
        <v>1009708</v>
      </c>
      <c r="B8125">
        <v>374</v>
      </c>
      <c r="C8125" t="s">
        <v>26</v>
      </c>
      <c r="D8125" t="s">
        <v>851</v>
      </c>
      <c r="E8125" t="s">
        <v>44</v>
      </c>
      <c r="F8125" t="s">
        <v>68</v>
      </c>
      <c r="G8125" t="s">
        <v>29</v>
      </c>
      <c r="H8125">
        <v>25</v>
      </c>
      <c r="M8125">
        <v>10</v>
      </c>
      <c r="N8125">
        <v>2020</v>
      </c>
    </row>
    <row r="8126" spans="1:16" x14ac:dyDescent="0.2">
      <c r="A8126">
        <v>993902</v>
      </c>
      <c r="B8126">
        <v>385</v>
      </c>
      <c r="C8126" t="s">
        <v>137</v>
      </c>
      <c r="D8126" t="s">
        <v>717</v>
      </c>
      <c r="E8126" t="s">
        <v>44</v>
      </c>
      <c r="F8126" t="s">
        <v>18</v>
      </c>
      <c r="H8126">
        <v>25</v>
      </c>
      <c r="M8126">
        <v>10</v>
      </c>
      <c r="N8126">
        <v>2020</v>
      </c>
    </row>
    <row r="8127" spans="1:16" x14ac:dyDescent="0.2">
      <c r="A8127">
        <v>1006135</v>
      </c>
      <c r="B8127">
        <v>402</v>
      </c>
      <c r="C8127" t="s">
        <v>387</v>
      </c>
      <c r="D8127" t="s">
        <v>852</v>
      </c>
      <c r="E8127" t="s">
        <v>44</v>
      </c>
      <c r="F8127" t="s">
        <v>29</v>
      </c>
      <c r="H8127">
        <v>25</v>
      </c>
      <c r="I8127">
        <v>68</v>
      </c>
      <c r="M8127">
        <v>10</v>
      </c>
      <c r="N8127">
        <v>2020</v>
      </c>
    </row>
    <row r="8128" spans="1:16" x14ac:dyDescent="0.2">
      <c r="A8128">
        <v>1002296</v>
      </c>
      <c r="B8128">
        <v>408</v>
      </c>
      <c r="C8128" t="s">
        <v>184</v>
      </c>
      <c r="D8128" t="s">
        <v>853</v>
      </c>
      <c r="E8128" t="s">
        <v>44</v>
      </c>
      <c r="F8128" t="s">
        <v>29</v>
      </c>
      <c r="H8128">
        <v>24</v>
      </c>
      <c r="M8128">
        <v>10</v>
      </c>
      <c r="N8128">
        <v>2020</v>
      </c>
    </row>
    <row r="8129" spans="1:14" x14ac:dyDescent="0.2">
      <c r="A8129">
        <v>1006128</v>
      </c>
      <c r="B8129">
        <v>424</v>
      </c>
      <c r="C8129" t="s">
        <v>302</v>
      </c>
      <c r="D8129" t="s">
        <v>854</v>
      </c>
      <c r="E8129" t="s">
        <v>55</v>
      </c>
      <c r="F8129" t="s">
        <v>68</v>
      </c>
      <c r="G8129" t="s">
        <v>29</v>
      </c>
      <c r="H8129">
        <v>0</v>
      </c>
      <c r="M8129">
        <v>10</v>
      </c>
      <c r="N8129">
        <v>2020</v>
      </c>
    </row>
    <row r="8130" spans="1:14" x14ac:dyDescent="0.2">
      <c r="A8130">
        <v>1006159</v>
      </c>
      <c r="B8130">
        <v>425</v>
      </c>
      <c r="C8130" t="s">
        <v>855</v>
      </c>
      <c r="D8130" t="s">
        <v>856</v>
      </c>
      <c r="E8130" t="s">
        <v>55</v>
      </c>
      <c r="F8130" t="s">
        <v>77</v>
      </c>
      <c r="H8130">
        <v>0</v>
      </c>
      <c r="M8130">
        <v>10</v>
      </c>
      <c r="N8130">
        <v>2020</v>
      </c>
    </row>
    <row r="8131" spans="1:14" x14ac:dyDescent="0.2">
      <c r="A8131">
        <v>1004991</v>
      </c>
      <c r="B8131">
        <v>435</v>
      </c>
      <c r="C8131" t="s">
        <v>625</v>
      </c>
      <c r="D8131" t="s">
        <v>237</v>
      </c>
      <c r="E8131" t="s">
        <v>55</v>
      </c>
      <c r="F8131" t="s">
        <v>29</v>
      </c>
      <c r="H8131">
        <v>0</v>
      </c>
      <c r="M8131">
        <v>10</v>
      </c>
      <c r="N8131">
        <v>2020</v>
      </c>
    </row>
    <row r="8132" spans="1:14" x14ac:dyDescent="0.2">
      <c r="A8132">
        <v>1006030</v>
      </c>
      <c r="B8132">
        <v>436</v>
      </c>
      <c r="C8132" t="s">
        <v>149</v>
      </c>
      <c r="D8132" t="s">
        <v>857</v>
      </c>
      <c r="E8132" t="s">
        <v>55</v>
      </c>
      <c r="F8132" t="s">
        <v>77</v>
      </c>
      <c r="H8132">
        <v>0</v>
      </c>
      <c r="M8132">
        <v>10</v>
      </c>
      <c r="N8132">
        <v>2020</v>
      </c>
    </row>
    <row r="8133" spans="1:14" x14ac:dyDescent="0.2">
      <c r="A8133">
        <v>1001024</v>
      </c>
      <c r="B8133">
        <v>450</v>
      </c>
      <c r="C8133" t="s">
        <v>802</v>
      </c>
      <c r="D8133" t="s">
        <v>858</v>
      </c>
      <c r="E8133" t="s">
        <v>55</v>
      </c>
      <c r="F8133" t="s">
        <v>18</v>
      </c>
      <c r="H8133">
        <v>0</v>
      </c>
      <c r="M8133">
        <v>10</v>
      </c>
      <c r="N8133">
        <v>2020</v>
      </c>
    </row>
    <row r="8134" spans="1:14" x14ac:dyDescent="0.2">
      <c r="A8134">
        <v>1004919</v>
      </c>
      <c r="B8134">
        <v>451</v>
      </c>
      <c r="C8134" t="s">
        <v>486</v>
      </c>
      <c r="D8134" t="s">
        <v>134</v>
      </c>
      <c r="E8134" t="s">
        <v>55</v>
      </c>
      <c r="F8134" t="s">
        <v>68</v>
      </c>
      <c r="H8134">
        <v>0</v>
      </c>
      <c r="M8134">
        <v>10</v>
      </c>
      <c r="N8134">
        <v>2020</v>
      </c>
    </row>
    <row r="8135" spans="1:14" x14ac:dyDescent="0.2">
      <c r="A8135">
        <v>1002590</v>
      </c>
      <c r="B8135">
        <v>458</v>
      </c>
      <c r="C8135" t="s">
        <v>859</v>
      </c>
      <c r="D8135" t="s">
        <v>464</v>
      </c>
      <c r="E8135" t="s">
        <v>55</v>
      </c>
      <c r="F8135" t="s">
        <v>68</v>
      </c>
      <c r="H8135">
        <v>0</v>
      </c>
      <c r="M8135">
        <v>10</v>
      </c>
      <c r="N8135">
        <v>2020</v>
      </c>
    </row>
    <row r="8136" spans="1:14" x14ac:dyDescent="0.2">
      <c r="A8136">
        <v>1008139</v>
      </c>
      <c r="B8136">
        <v>462</v>
      </c>
      <c r="C8136" t="s">
        <v>174</v>
      </c>
      <c r="D8136" t="s">
        <v>860</v>
      </c>
      <c r="E8136" t="s">
        <v>23</v>
      </c>
      <c r="F8136" t="s">
        <v>68</v>
      </c>
      <c r="H8136">
        <v>39</v>
      </c>
      <c r="M8136">
        <v>10</v>
      </c>
      <c r="N8136">
        <v>2020</v>
      </c>
    </row>
    <row r="8137" spans="1:14" x14ac:dyDescent="0.2">
      <c r="A8137">
        <v>1014081</v>
      </c>
      <c r="B8137">
        <v>463</v>
      </c>
      <c r="C8137" t="s">
        <v>570</v>
      </c>
      <c r="D8137" t="s">
        <v>861</v>
      </c>
      <c r="E8137" t="s">
        <v>23</v>
      </c>
      <c r="F8137" t="s">
        <v>18</v>
      </c>
      <c r="H8137">
        <v>25</v>
      </c>
      <c r="M8137">
        <v>10</v>
      </c>
      <c r="N8137">
        <v>2020</v>
      </c>
    </row>
    <row r="8138" spans="1:14" x14ac:dyDescent="0.2">
      <c r="A8138">
        <v>1013409</v>
      </c>
      <c r="B8138">
        <v>478</v>
      </c>
      <c r="C8138" t="s">
        <v>41</v>
      </c>
      <c r="D8138" t="s">
        <v>798</v>
      </c>
      <c r="E8138" t="s">
        <v>23</v>
      </c>
      <c r="F8138" t="s">
        <v>29</v>
      </c>
      <c r="H8138">
        <v>25</v>
      </c>
      <c r="M8138">
        <v>10</v>
      </c>
      <c r="N8138">
        <v>2020</v>
      </c>
    </row>
    <row r="8139" spans="1:14" x14ac:dyDescent="0.2">
      <c r="A8139">
        <v>1004695</v>
      </c>
      <c r="B8139">
        <v>489</v>
      </c>
      <c r="C8139" t="s">
        <v>454</v>
      </c>
      <c r="D8139" t="s">
        <v>862</v>
      </c>
      <c r="E8139" t="s">
        <v>23</v>
      </c>
      <c r="F8139" t="s">
        <v>29</v>
      </c>
      <c r="H8139">
        <v>25</v>
      </c>
      <c r="M8139">
        <v>10</v>
      </c>
      <c r="N8139">
        <v>2020</v>
      </c>
    </row>
    <row r="8140" spans="1:14" x14ac:dyDescent="0.2">
      <c r="A8140">
        <v>1006138</v>
      </c>
      <c r="B8140">
        <v>512</v>
      </c>
      <c r="C8140" t="s">
        <v>233</v>
      </c>
      <c r="D8140" t="s">
        <v>773</v>
      </c>
      <c r="E8140" t="s">
        <v>66</v>
      </c>
      <c r="F8140" t="s">
        <v>77</v>
      </c>
      <c r="H8140">
        <v>25</v>
      </c>
      <c r="M8140">
        <v>10</v>
      </c>
      <c r="N8140">
        <v>2020</v>
      </c>
    </row>
    <row r="8141" spans="1:14" x14ac:dyDescent="0.2">
      <c r="A8141">
        <v>1001351</v>
      </c>
      <c r="B8141">
        <v>523</v>
      </c>
      <c r="C8141" t="s">
        <v>596</v>
      </c>
      <c r="D8141" t="s">
        <v>863</v>
      </c>
      <c r="E8141" t="s">
        <v>66</v>
      </c>
      <c r="F8141" t="s">
        <v>68</v>
      </c>
      <c r="H8141">
        <v>25</v>
      </c>
      <c r="I8141">
        <v>54</v>
      </c>
      <c r="M8141">
        <v>10</v>
      </c>
      <c r="N8141">
        <v>2020</v>
      </c>
    </row>
    <row r="8142" spans="1:14" x14ac:dyDescent="0.2">
      <c r="A8142">
        <v>1006137</v>
      </c>
      <c r="B8142">
        <v>538</v>
      </c>
      <c r="C8142" t="s">
        <v>864</v>
      </c>
      <c r="D8142" t="s">
        <v>144</v>
      </c>
      <c r="E8142" t="s">
        <v>66</v>
      </c>
      <c r="F8142" t="s">
        <v>68</v>
      </c>
      <c r="H8142">
        <v>62</v>
      </c>
      <c r="M8142">
        <v>10</v>
      </c>
      <c r="N8142">
        <v>2020</v>
      </c>
    </row>
    <row r="8143" spans="1:14" x14ac:dyDescent="0.2">
      <c r="A8143">
        <v>1004965</v>
      </c>
      <c r="B8143">
        <v>547</v>
      </c>
      <c r="C8143" t="s">
        <v>865</v>
      </c>
      <c r="D8143" t="s">
        <v>866</v>
      </c>
      <c r="E8143" t="s">
        <v>66</v>
      </c>
      <c r="F8143" t="s">
        <v>18</v>
      </c>
      <c r="G8143" t="s">
        <v>68</v>
      </c>
      <c r="H8143">
        <v>48</v>
      </c>
      <c r="M8143">
        <v>10</v>
      </c>
      <c r="N8143">
        <v>2020</v>
      </c>
    </row>
    <row r="8144" spans="1:14" x14ac:dyDescent="0.2">
      <c r="A8144">
        <v>1002355</v>
      </c>
      <c r="B8144">
        <v>561</v>
      </c>
      <c r="C8144" t="s">
        <v>867</v>
      </c>
      <c r="D8144" t="s">
        <v>594</v>
      </c>
      <c r="E8144" t="s">
        <v>85</v>
      </c>
      <c r="F8144" t="s">
        <v>68</v>
      </c>
      <c r="H8144">
        <v>25</v>
      </c>
      <c r="M8144">
        <v>10</v>
      </c>
      <c r="N8144">
        <v>2020</v>
      </c>
    </row>
    <row r="8145" spans="1:14" x14ac:dyDescent="0.2">
      <c r="A8145">
        <v>999320</v>
      </c>
      <c r="B8145">
        <v>567</v>
      </c>
      <c r="C8145" t="s">
        <v>123</v>
      </c>
      <c r="D8145" t="s">
        <v>868</v>
      </c>
      <c r="E8145" t="s">
        <v>85</v>
      </c>
      <c r="F8145" t="s">
        <v>77</v>
      </c>
      <c r="H8145">
        <v>25</v>
      </c>
      <c r="M8145">
        <v>10</v>
      </c>
      <c r="N8145">
        <v>2020</v>
      </c>
    </row>
    <row r="8146" spans="1:14" x14ac:dyDescent="0.2">
      <c r="A8146">
        <v>1002248</v>
      </c>
      <c r="B8146">
        <v>573</v>
      </c>
      <c r="C8146" t="s">
        <v>221</v>
      </c>
      <c r="D8146" t="s">
        <v>580</v>
      </c>
      <c r="E8146" t="s">
        <v>85</v>
      </c>
      <c r="F8146" t="s">
        <v>18</v>
      </c>
      <c r="H8146">
        <v>25</v>
      </c>
      <c r="M8146">
        <v>10</v>
      </c>
      <c r="N8146">
        <v>2020</v>
      </c>
    </row>
    <row r="8147" spans="1:14" x14ac:dyDescent="0.2">
      <c r="A8147">
        <v>1002392</v>
      </c>
      <c r="B8147">
        <v>585</v>
      </c>
      <c r="C8147" t="s">
        <v>74</v>
      </c>
      <c r="D8147" t="s">
        <v>869</v>
      </c>
      <c r="E8147" t="s">
        <v>85</v>
      </c>
      <c r="F8147" t="s">
        <v>68</v>
      </c>
      <c r="G8147" t="s">
        <v>29</v>
      </c>
      <c r="H8147">
        <v>25</v>
      </c>
      <c r="M8147">
        <v>10</v>
      </c>
      <c r="N8147">
        <v>2020</v>
      </c>
    </row>
    <row r="8148" spans="1:14" x14ac:dyDescent="0.2">
      <c r="A8148">
        <v>992786</v>
      </c>
      <c r="B8148">
        <v>595</v>
      </c>
      <c r="C8148" t="s">
        <v>74</v>
      </c>
      <c r="D8148" t="s">
        <v>870</v>
      </c>
      <c r="E8148" t="s">
        <v>95</v>
      </c>
      <c r="F8148" t="s">
        <v>68</v>
      </c>
      <c r="H8148">
        <v>56</v>
      </c>
      <c r="I8148">
        <v>87</v>
      </c>
      <c r="M8148">
        <v>10</v>
      </c>
      <c r="N8148">
        <v>2020</v>
      </c>
    </row>
    <row r="8149" spans="1:14" x14ac:dyDescent="0.2">
      <c r="A8149">
        <v>1008297</v>
      </c>
      <c r="B8149">
        <v>605</v>
      </c>
      <c r="C8149" t="s">
        <v>441</v>
      </c>
      <c r="D8149" t="s">
        <v>871</v>
      </c>
      <c r="E8149" t="s">
        <v>95</v>
      </c>
      <c r="F8149" t="s">
        <v>29</v>
      </c>
      <c r="H8149">
        <v>25</v>
      </c>
      <c r="M8149">
        <v>10</v>
      </c>
      <c r="N8149">
        <v>2020</v>
      </c>
    </row>
    <row r="8150" spans="1:14" x14ac:dyDescent="0.2">
      <c r="A8150">
        <v>1006536</v>
      </c>
      <c r="B8150">
        <v>611</v>
      </c>
      <c r="C8150" t="s">
        <v>36</v>
      </c>
      <c r="D8150" t="s">
        <v>275</v>
      </c>
      <c r="E8150" t="s">
        <v>95</v>
      </c>
      <c r="F8150" t="s">
        <v>68</v>
      </c>
      <c r="G8150" t="s">
        <v>29</v>
      </c>
      <c r="H8150">
        <v>25</v>
      </c>
      <c r="M8150">
        <v>10</v>
      </c>
      <c r="N8150">
        <v>2020</v>
      </c>
    </row>
    <row r="8151" spans="1:14" x14ac:dyDescent="0.2">
      <c r="A8151">
        <v>1002403</v>
      </c>
      <c r="B8151">
        <v>623</v>
      </c>
      <c r="C8151" t="s">
        <v>110</v>
      </c>
      <c r="D8151" t="s">
        <v>243</v>
      </c>
      <c r="E8151" t="s">
        <v>95</v>
      </c>
      <c r="F8151" t="s">
        <v>77</v>
      </c>
      <c r="H8151">
        <v>25</v>
      </c>
      <c r="M8151">
        <v>10</v>
      </c>
      <c r="N8151">
        <v>2020</v>
      </c>
    </row>
    <row r="8152" spans="1:14" x14ac:dyDescent="0.2">
      <c r="A8152">
        <v>993771</v>
      </c>
      <c r="B8152">
        <v>627</v>
      </c>
      <c r="C8152" t="s">
        <v>872</v>
      </c>
      <c r="D8152" t="s">
        <v>873</v>
      </c>
      <c r="E8152" t="s">
        <v>95</v>
      </c>
      <c r="F8152" t="s">
        <v>29</v>
      </c>
      <c r="H8152">
        <v>77</v>
      </c>
      <c r="I8152">
        <v>68</v>
      </c>
      <c r="M8152">
        <v>10</v>
      </c>
      <c r="N8152">
        <v>2020</v>
      </c>
    </row>
    <row r="8153" spans="1:14" x14ac:dyDescent="0.2">
      <c r="A8153">
        <v>1006208</v>
      </c>
      <c r="B8153">
        <v>636</v>
      </c>
      <c r="C8153" t="s">
        <v>874</v>
      </c>
      <c r="D8153" t="s">
        <v>550</v>
      </c>
      <c r="E8153" t="s">
        <v>95</v>
      </c>
      <c r="F8153" t="s">
        <v>29</v>
      </c>
      <c r="H8153">
        <v>25</v>
      </c>
      <c r="M8153">
        <v>10</v>
      </c>
      <c r="N8153">
        <v>2020</v>
      </c>
    </row>
    <row r="8154" spans="1:14" x14ac:dyDescent="0.2">
      <c r="A8154">
        <v>1013976</v>
      </c>
      <c r="B8154">
        <v>639</v>
      </c>
      <c r="C8154" t="s">
        <v>221</v>
      </c>
      <c r="D8154" t="s">
        <v>875</v>
      </c>
      <c r="E8154" t="s">
        <v>71</v>
      </c>
      <c r="F8154" t="s">
        <v>18</v>
      </c>
      <c r="H8154">
        <v>25</v>
      </c>
      <c r="M8154">
        <v>10</v>
      </c>
      <c r="N8154">
        <v>2020</v>
      </c>
    </row>
    <row r="8155" spans="1:14" x14ac:dyDescent="0.2">
      <c r="A8155">
        <v>1002922</v>
      </c>
      <c r="B8155">
        <v>647</v>
      </c>
      <c r="C8155" t="s">
        <v>26</v>
      </c>
      <c r="D8155" t="s">
        <v>876</v>
      </c>
      <c r="E8155" t="s">
        <v>71</v>
      </c>
      <c r="F8155" t="s">
        <v>29</v>
      </c>
      <c r="H8155">
        <v>25</v>
      </c>
      <c r="M8155">
        <v>10</v>
      </c>
      <c r="N8155">
        <v>2020</v>
      </c>
    </row>
    <row r="8156" spans="1:14" x14ac:dyDescent="0.2">
      <c r="A8156">
        <v>1002266</v>
      </c>
      <c r="B8156">
        <v>650</v>
      </c>
      <c r="C8156" t="s">
        <v>459</v>
      </c>
      <c r="D8156" t="s">
        <v>877</v>
      </c>
      <c r="E8156" t="s">
        <v>71</v>
      </c>
      <c r="F8156" t="s">
        <v>77</v>
      </c>
      <c r="H8156">
        <v>25</v>
      </c>
      <c r="M8156">
        <v>10</v>
      </c>
      <c r="N8156">
        <v>2020</v>
      </c>
    </row>
    <row r="8157" spans="1:14" x14ac:dyDescent="0.2">
      <c r="A8157">
        <v>1006143</v>
      </c>
      <c r="B8157">
        <v>663</v>
      </c>
      <c r="C8157" t="s">
        <v>21</v>
      </c>
      <c r="D8157" t="s">
        <v>713</v>
      </c>
      <c r="E8157" t="s">
        <v>71</v>
      </c>
      <c r="F8157" t="s">
        <v>68</v>
      </c>
      <c r="H8157">
        <v>70</v>
      </c>
      <c r="I8157">
        <v>60</v>
      </c>
      <c r="M8157">
        <v>10</v>
      </c>
      <c r="N8157">
        <v>2020</v>
      </c>
    </row>
    <row r="8158" spans="1:14" x14ac:dyDescent="0.2">
      <c r="A8158">
        <v>1004360</v>
      </c>
      <c r="B8158">
        <v>669</v>
      </c>
      <c r="C8158" t="s">
        <v>26</v>
      </c>
      <c r="D8158" t="s">
        <v>878</v>
      </c>
      <c r="E8158" t="s">
        <v>71</v>
      </c>
      <c r="F8158" t="s">
        <v>68</v>
      </c>
      <c r="H8158">
        <v>25</v>
      </c>
      <c r="M8158">
        <v>10</v>
      </c>
      <c r="N8158">
        <v>2020</v>
      </c>
    </row>
    <row r="8159" spans="1:14" x14ac:dyDescent="0.2">
      <c r="A8159">
        <v>1008091</v>
      </c>
      <c r="B8159">
        <v>684</v>
      </c>
      <c r="C8159" t="s">
        <v>233</v>
      </c>
      <c r="D8159" t="s">
        <v>879</v>
      </c>
      <c r="E8159" t="s">
        <v>76</v>
      </c>
      <c r="F8159" t="s">
        <v>18</v>
      </c>
      <c r="H8159">
        <v>25</v>
      </c>
      <c r="M8159">
        <v>10</v>
      </c>
      <c r="N8159">
        <v>2020</v>
      </c>
    </row>
    <row r="8160" spans="1:14" x14ac:dyDescent="0.2">
      <c r="A8160">
        <v>1011791</v>
      </c>
      <c r="B8160">
        <v>692</v>
      </c>
      <c r="C8160" t="s">
        <v>112</v>
      </c>
      <c r="D8160" t="s">
        <v>880</v>
      </c>
      <c r="E8160" t="s">
        <v>76</v>
      </c>
      <c r="F8160" t="s">
        <v>68</v>
      </c>
      <c r="G8160" t="s">
        <v>29</v>
      </c>
      <c r="H8160">
        <v>25</v>
      </c>
      <c r="M8160">
        <v>10</v>
      </c>
      <c r="N8160">
        <v>2020</v>
      </c>
    </row>
    <row r="8161" spans="1:14" x14ac:dyDescent="0.2">
      <c r="A8161">
        <v>1012101</v>
      </c>
      <c r="B8161">
        <v>701</v>
      </c>
      <c r="C8161" t="s">
        <v>120</v>
      </c>
      <c r="D8161" t="s">
        <v>881</v>
      </c>
      <c r="E8161" t="s">
        <v>76</v>
      </c>
      <c r="F8161" t="s">
        <v>18</v>
      </c>
      <c r="H8161">
        <v>25</v>
      </c>
      <c r="M8161">
        <v>10</v>
      </c>
      <c r="N8161">
        <v>2020</v>
      </c>
    </row>
    <row r="8162" spans="1:14" x14ac:dyDescent="0.2">
      <c r="A8162">
        <v>1004949</v>
      </c>
      <c r="B8162">
        <v>702</v>
      </c>
      <c r="C8162" t="s">
        <v>137</v>
      </c>
      <c r="D8162" t="s">
        <v>882</v>
      </c>
      <c r="E8162" t="s">
        <v>76</v>
      </c>
      <c r="F8162" t="s">
        <v>77</v>
      </c>
      <c r="H8162">
        <v>40</v>
      </c>
      <c r="I8162">
        <v>11</v>
      </c>
      <c r="M8162">
        <v>10</v>
      </c>
      <c r="N8162">
        <v>2020</v>
      </c>
    </row>
    <row r="8163" spans="1:14" x14ac:dyDescent="0.2">
      <c r="A8163">
        <v>1011936</v>
      </c>
      <c r="B8163">
        <v>706</v>
      </c>
      <c r="C8163" t="s">
        <v>303</v>
      </c>
      <c r="D8163" t="s">
        <v>460</v>
      </c>
      <c r="E8163" t="s">
        <v>76</v>
      </c>
      <c r="F8163" t="s">
        <v>29</v>
      </c>
      <c r="H8163">
        <v>55</v>
      </c>
      <c r="M8163">
        <v>10</v>
      </c>
      <c r="N8163">
        <v>2020</v>
      </c>
    </row>
    <row r="8164" spans="1:14" x14ac:dyDescent="0.2">
      <c r="A8164">
        <v>1013624</v>
      </c>
      <c r="B8164">
        <v>717</v>
      </c>
      <c r="C8164" t="s">
        <v>299</v>
      </c>
      <c r="D8164" t="s">
        <v>883</v>
      </c>
      <c r="E8164" t="s">
        <v>76</v>
      </c>
      <c r="F8164" t="s">
        <v>77</v>
      </c>
      <c r="H8164">
        <v>25</v>
      </c>
      <c r="M8164">
        <v>10</v>
      </c>
      <c r="N8164">
        <v>2020</v>
      </c>
    </row>
    <row r="8165" spans="1:14" x14ac:dyDescent="0.2">
      <c r="A8165">
        <v>1008080</v>
      </c>
      <c r="B8165">
        <v>723</v>
      </c>
      <c r="C8165" t="s">
        <v>884</v>
      </c>
      <c r="D8165" t="s">
        <v>885</v>
      </c>
      <c r="E8165" t="s">
        <v>76</v>
      </c>
      <c r="F8165" t="s">
        <v>77</v>
      </c>
      <c r="H8165">
        <v>29</v>
      </c>
      <c r="M8165">
        <v>10</v>
      </c>
      <c r="N8165">
        <v>2020</v>
      </c>
    </row>
    <row r="8166" spans="1:14" x14ac:dyDescent="0.2">
      <c r="A8166">
        <v>1006232</v>
      </c>
      <c r="B8166">
        <v>728</v>
      </c>
      <c r="C8166" t="s">
        <v>886</v>
      </c>
      <c r="D8166" t="s">
        <v>887</v>
      </c>
      <c r="E8166" t="s">
        <v>76</v>
      </c>
      <c r="F8166" t="s">
        <v>29</v>
      </c>
      <c r="H8166">
        <v>25</v>
      </c>
      <c r="I8166">
        <v>80</v>
      </c>
      <c r="M8166">
        <v>10</v>
      </c>
      <c r="N8166">
        <v>2020</v>
      </c>
    </row>
    <row r="8167" spans="1:14" x14ac:dyDescent="0.2">
      <c r="A8167">
        <v>296070</v>
      </c>
      <c r="B8167">
        <v>732</v>
      </c>
      <c r="C8167" t="s">
        <v>110</v>
      </c>
      <c r="D8167" t="s">
        <v>888</v>
      </c>
      <c r="E8167" t="s">
        <v>28</v>
      </c>
      <c r="F8167" t="s">
        <v>68</v>
      </c>
      <c r="H8167">
        <v>32</v>
      </c>
      <c r="M8167">
        <v>10</v>
      </c>
      <c r="N8167">
        <v>2020</v>
      </c>
    </row>
    <row r="8168" spans="1:14" x14ac:dyDescent="0.2">
      <c r="A8168">
        <v>998782</v>
      </c>
      <c r="B8168">
        <v>750</v>
      </c>
      <c r="C8168" t="s">
        <v>889</v>
      </c>
      <c r="D8168" t="s">
        <v>890</v>
      </c>
      <c r="E8168" t="s">
        <v>28</v>
      </c>
      <c r="F8168" t="s">
        <v>77</v>
      </c>
      <c r="H8168">
        <v>25</v>
      </c>
      <c r="M8168">
        <v>10</v>
      </c>
      <c r="N8168">
        <v>2020</v>
      </c>
    </row>
    <row r="8169" spans="1:14" x14ac:dyDescent="0.2">
      <c r="A8169">
        <v>1002383</v>
      </c>
      <c r="B8169">
        <v>758</v>
      </c>
      <c r="C8169" t="s">
        <v>279</v>
      </c>
      <c r="D8169" t="s">
        <v>891</v>
      </c>
      <c r="E8169" t="s">
        <v>28</v>
      </c>
      <c r="F8169" t="s">
        <v>29</v>
      </c>
      <c r="H8169">
        <v>39</v>
      </c>
      <c r="M8169">
        <v>10</v>
      </c>
      <c r="N8169">
        <v>2020</v>
      </c>
    </row>
    <row r="8170" spans="1:14" x14ac:dyDescent="0.2">
      <c r="A8170">
        <v>992330</v>
      </c>
      <c r="B8170">
        <v>764</v>
      </c>
      <c r="C8170" t="s">
        <v>798</v>
      </c>
      <c r="D8170" t="s">
        <v>892</v>
      </c>
      <c r="E8170" t="s">
        <v>28</v>
      </c>
      <c r="F8170" t="s">
        <v>18</v>
      </c>
      <c r="H8170">
        <v>25</v>
      </c>
      <c r="M8170">
        <v>10</v>
      </c>
      <c r="N8170">
        <v>2020</v>
      </c>
    </row>
    <row r="8171" spans="1:14" x14ac:dyDescent="0.2">
      <c r="A8171">
        <v>1005000</v>
      </c>
      <c r="B8171">
        <v>766</v>
      </c>
      <c r="C8171" t="s">
        <v>893</v>
      </c>
      <c r="D8171" t="s">
        <v>894</v>
      </c>
      <c r="E8171" t="s">
        <v>28</v>
      </c>
      <c r="F8171" t="s">
        <v>68</v>
      </c>
      <c r="G8171" t="s">
        <v>29</v>
      </c>
      <c r="H8171">
        <v>66</v>
      </c>
      <c r="I8171">
        <v>29</v>
      </c>
      <c r="M8171">
        <v>10</v>
      </c>
      <c r="N8171">
        <v>2020</v>
      </c>
    </row>
    <row r="8172" spans="1:14" x14ac:dyDescent="0.2">
      <c r="A8172">
        <v>1011437</v>
      </c>
      <c r="B8172">
        <v>785</v>
      </c>
      <c r="C8172" t="s">
        <v>299</v>
      </c>
      <c r="D8172" t="s">
        <v>250</v>
      </c>
      <c r="E8172" t="s">
        <v>80</v>
      </c>
      <c r="F8172" t="s">
        <v>77</v>
      </c>
      <c r="H8172">
        <v>0</v>
      </c>
      <c r="M8172">
        <v>10</v>
      </c>
      <c r="N8172">
        <v>2020</v>
      </c>
    </row>
    <row r="8173" spans="1:14" x14ac:dyDescent="0.2">
      <c r="A8173">
        <v>1005599</v>
      </c>
      <c r="B8173">
        <v>786</v>
      </c>
      <c r="C8173" t="s">
        <v>36</v>
      </c>
      <c r="D8173" t="s">
        <v>895</v>
      </c>
      <c r="E8173" t="s">
        <v>80</v>
      </c>
      <c r="F8173" t="s">
        <v>77</v>
      </c>
      <c r="H8173">
        <v>0</v>
      </c>
      <c r="M8173">
        <v>10</v>
      </c>
      <c r="N8173">
        <v>2020</v>
      </c>
    </row>
    <row r="8174" spans="1:14" x14ac:dyDescent="0.2">
      <c r="A8174">
        <v>1008282</v>
      </c>
      <c r="B8174">
        <v>800</v>
      </c>
      <c r="C8174" t="s">
        <v>387</v>
      </c>
      <c r="D8174" t="s">
        <v>896</v>
      </c>
      <c r="E8174" t="s">
        <v>80</v>
      </c>
      <c r="F8174" t="s">
        <v>29</v>
      </c>
      <c r="H8174">
        <v>0</v>
      </c>
      <c r="M8174">
        <v>10</v>
      </c>
      <c r="N8174">
        <v>2020</v>
      </c>
    </row>
    <row r="8175" spans="1:14" x14ac:dyDescent="0.2">
      <c r="A8175">
        <v>1006114</v>
      </c>
      <c r="B8175">
        <v>815</v>
      </c>
      <c r="C8175" t="s">
        <v>897</v>
      </c>
      <c r="D8175" t="s">
        <v>113</v>
      </c>
      <c r="E8175" t="s">
        <v>80</v>
      </c>
      <c r="F8175" t="s">
        <v>77</v>
      </c>
      <c r="G8175" t="s">
        <v>18</v>
      </c>
      <c r="H8175">
        <v>0</v>
      </c>
      <c r="M8175">
        <v>10</v>
      </c>
      <c r="N8175">
        <v>2020</v>
      </c>
    </row>
    <row r="8176" spans="1:14" x14ac:dyDescent="0.2">
      <c r="A8176">
        <v>291594</v>
      </c>
      <c r="B8176">
        <v>817</v>
      </c>
      <c r="C8176" t="s">
        <v>898</v>
      </c>
      <c r="D8176" t="s">
        <v>899</v>
      </c>
      <c r="E8176" t="s">
        <v>23</v>
      </c>
      <c r="F8176" t="s">
        <v>29</v>
      </c>
      <c r="H8176">
        <v>53</v>
      </c>
      <c r="I8176">
        <v>42</v>
      </c>
      <c r="M8176">
        <v>10</v>
      </c>
      <c r="N8176">
        <v>2020</v>
      </c>
    </row>
    <row r="8177" spans="1:14" x14ac:dyDescent="0.2">
      <c r="A8177">
        <v>1011789</v>
      </c>
      <c r="B8177">
        <v>720</v>
      </c>
      <c r="C8177" t="s">
        <v>900</v>
      </c>
      <c r="D8177" t="s">
        <v>901</v>
      </c>
      <c r="E8177" t="s">
        <v>76</v>
      </c>
      <c r="F8177" t="s">
        <v>77</v>
      </c>
      <c r="G8177" t="s">
        <v>29</v>
      </c>
      <c r="H8177">
        <v>25</v>
      </c>
      <c r="M8177">
        <v>10</v>
      </c>
      <c r="N8177">
        <v>2020</v>
      </c>
    </row>
    <row r="8178" spans="1:14" x14ac:dyDescent="0.2">
      <c r="A8178">
        <v>1009221</v>
      </c>
      <c r="B8178">
        <v>642</v>
      </c>
      <c r="C8178" t="s">
        <v>26</v>
      </c>
      <c r="D8178" t="s">
        <v>794</v>
      </c>
      <c r="E8178" t="s">
        <v>71</v>
      </c>
      <c r="F8178" t="s">
        <v>18</v>
      </c>
      <c r="H8178">
        <v>24</v>
      </c>
      <c r="M8178">
        <v>10</v>
      </c>
      <c r="N8178">
        <v>2020</v>
      </c>
    </row>
    <row r="8179" spans="1:14" x14ac:dyDescent="0.2">
      <c r="A8179">
        <v>1011929</v>
      </c>
      <c r="B8179">
        <v>123</v>
      </c>
      <c r="C8179" t="s">
        <v>221</v>
      </c>
      <c r="D8179" t="s">
        <v>902</v>
      </c>
      <c r="E8179" t="s">
        <v>47</v>
      </c>
      <c r="F8179" t="s">
        <v>29</v>
      </c>
      <c r="H8179">
        <v>0</v>
      </c>
      <c r="M8179">
        <v>10</v>
      </c>
      <c r="N8179">
        <v>2020</v>
      </c>
    </row>
    <row r="8180" spans="1:14" x14ac:dyDescent="0.2">
      <c r="A8180">
        <v>1007854</v>
      </c>
      <c r="B8180">
        <v>260</v>
      </c>
      <c r="C8180" t="s">
        <v>842</v>
      </c>
      <c r="D8180" t="s">
        <v>903</v>
      </c>
      <c r="E8180" t="s">
        <v>39</v>
      </c>
      <c r="F8180" t="s">
        <v>77</v>
      </c>
      <c r="G8180" t="s">
        <v>29</v>
      </c>
      <c r="H8180">
        <v>0</v>
      </c>
      <c r="M8180">
        <v>10</v>
      </c>
      <c r="N8180">
        <v>2020</v>
      </c>
    </row>
    <row r="8181" spans="1:14" x14ac:dyDescent="0.2">
      <c r="A8181">
        <v>1009389</v>
      </c>
      <c r="B8181">
        <v>584</v>
      </c>
      <c r="C8181" t="s">
        <v>74</v>
      </c>
      <c r="D8181" t="s">
        <v>904</v>
      </c>
      <c r="E8181" t="s">
        <v>85</v>
      </c>
      <c r="F8181" t="s">
        <v>77</v>
      </c>
      <c r="H8181">
        <v>23</v>
      </c>
      <c r="M8181">
        <v>10</v>
      </c>
      <c r="N8181">
        <v>2020</v>
      </c>
    </row>
    <row r="8182" spans="1:14" x14ac:dyDescent="0.2">
      <c r="A8182">
        <v>1018075</v>
      </c>
      <c r="B8182">
        <v>13</v>
      </c>
      <c r="C8182" t="s">
        <v>596</v>
      </c>
      <c r="D8182" t="s">
        <v>905</v>
      </c>
      <c r="E8182" t="s">
        <v>101</v>
      </c>
      <c r="F8182" t="s">
        <v>77</v>
      </c>
      <c r="G8182" t="s">
        <v>29</v>
      </c>
      <c r="H8182">
        <v>23</v>
      </c>
      <c r="M8182">
        <v>10</v>
      </c>
      <c r="N8182">
        <v>2020</v>
      </c>
    </row>
    <row r="8183" spans="1:14" x14ac:dyDescent="0.2">
      <c r="A8183">
        <v>1011254</v>
      </c>
      <c r="B8183">
        <v>31</v>
      </c>
      <c r="C8183" t="s">
        <v>906</v>
      </c>
      <c r="D8183" t="s">
        <v>505</v>
      </c>
      <c r="E8183" t="s">
        <v>101</v>
      </c>
      <c r="F8183" t="s">
        <v>29</v>
      </c>
      <c r="H8183">
        <v>23</v>
      </c>
      <c r="M8183">
        <v>10</v>
      </c>
      <c r="N8183">
        <v>2020</v>
      </c>
    </row>
    <row r="8184" spans="1:14" x14ac:dyDescent="0.2">
      <c r="A8184">
        <v>1008543</v>
      </c>
      <c r="B8184">
        <v>33</v>
      </c>
      <c r="C8184" t="s">
        <v>299</v>
      </c>
      <c r="D8184" t="s">
        <v>907</v>
      </c>
      <c r="E8184" t="s">
        <v>101</v>
      </c>
      <c r="F8184" t="s">
        <v>29</v>
      </c>
      <c r="H8184">
        <v>23</v>
      </c>
      <c r="I8184">
        <v>59</v>
      </c>
      <c r="M8184">
        <v>10</v>
      </c>
      <c r="N8184">
        <v>2020</v>
      </c>
    </row>
    <row r="8185" spans="1:14" x14ac:dyDescent="0.2">
      <c r="A8185">
        <v>1011981</v>
      </c>
      <c r="B8185">
        <v>43</v>
      </c>
      <c r="C8185" t="s">
        <v>711</v>
      </c>
      <c r="D8185" t="s">
        <v>908</v>
      </c>
      <c r="E8185" t="s">
        <v>101</v>
      </c>
      <c r="F8185" t="s">
        <v>77</v>
      </c>
      <c r="G8185" t="s">
        <v>68</v>
      </c>
      <c r="H8185">
        <v>23</v>
      </c>
      <c r="M8185">
        <v>10</v>
      </c>
      <c r="N8185">
        <v>2020</v>
      </c>
    </row>
    <row r="8186" spans="1:14" x14ac:dyDescent="0.2">
      <c r="A8186">
        <v>1006059</v>
      </c>
      <c r="B8186">
        <v>56</v>
      </c>
      <c r="C8186" t="s">
        <v>909</v>
      </c>
      <c r="D8186" t="s">
        <v>910</v>
      </c>
      <c r="E8186" t="s">
        <v>34</v>
      </c>
      <c r="F8186" t="s">
        <v>29</v>
      </c>
      <c r="G8186" t="s">
        <v>68</v>
      </c>
      <c r="H8186">
        <v>23</v>
      </c>
      <c r="M8186">
        <v>10</v>
      </c>
      <c r="N8186">
        <v>2020</v>
      </c>
    </row>
    <row r="8187" spans="1:14" x14ac:dyDescent="0.2">
      <c r="A8187">
        <v>1009386</v>
      </c>
      <c r="B8187">
        <v>78</v>
      </c>
      <c r="C8187" t="s">
        <v>911</v>
      </c>
      <c r="D8187" t="s">
        <v>912</v>
      </c>
      <c r="E8187" t="s">
        <v>34</v>
      </c>
      <c r="F8187" t="s">
        <v>77</v>
      </c>
      <c r="H8187">
        <v>23</v>
      </c>
      <c r="M8187">
        <v>10</v>
      </c>
      <c r="N8187">
        <v>2020</v>
      </c>
    </row>
    <row r="8188" spans="1:14" x14ac:dyDescent="0.2">
      <c r="A8188">
        <v>1009385</v>
      </c>
      <c r="B8188">
        <v>81</v>
      </c>
      <c r="C8188" t="s">
        <v>913</v>
      </c>
      <c r="D8188" t="s">
        <v>914</v>
      </c>
      <c r="E8188" t="s">
        <v>34</v>
      </c>
      <c r="F8188" t="s">
        <v>29</v>
      </c>
      <c r="H8188">
        <v>47</v>
      </c>
      <c r="M8188">
        <v>10</v>
      </c>
      <c r="N8188">
        <v>2020</v>
      </c>
    </row>
    <row r="8189" spans="1:14" x14ac:dyDescent="0.2">
      <c r="A8189">
        <v>1009242</v>
      </c>
      <c r="B8189">
        <v>85</v>
      </c>
      <c r="C8189" t="s">
        <v>915</v>
      </c>
      <c r="D8189" t="s">
        <v>202</v>
      </c>
      <c r="E8189" t="s">
        <v>34</v>
      </c>
      <c r="F8189" t="s">
        <v>77</v>
      </c>
      <c r="H8189">
        <v>23</v>
      </c>
      <c r="M8189">
        <v>10</v>
      </c>
      <c r="N8189">
        <v>2020</v>
      </c>
    </row>
    <row r="8190" spans="1:14" x14ac:dyDescent="0.2">
      <c r="A8190">
        <v>1002942</v>
      </c>
      <c r="B8190">
        <v>127</v>
      </c>
      <c r="C8190" t="s">
        <v>221</v>
      </c>
      <c r="D8190" t="s">
        <v>916</v>
      </c>
      <c r="E8190" t="s">
        <v>47</v>
      </c>
      <c r="F8190" t="s">
        <v>29</v>
      </c>
      <c r="H8190">
        <v>0</v>
      </c>
      <c r="M8190">
        <v>10</v>
      </c>
      <c r="N8190">
        <v>2020</v>
      </c>
    </row>
    <row r="8191" spans="1:14" x14ac:dyDescent="0.2">
      <c r="A8191">
        <v>1009186</v>
      </c>
      <c r="B8191">
        <v>139</v>
      </c>
      <c r="C8191" t="s">
        <v>259</v>
      </c>
      <c r="D8191" t="s">
        <v>917</v>
      </c>
      <c r="E8191" t="s">
        <v>17</v>
      </c>
      <c r="F8191" t="s">
        <v>77</v>
      </c>
      <c r="G8191" t="s">
        <v>29</v>
      </c>
      <c r="H8191">
        <v>23</v>
      </c>
      <c r="M8191">
        <v>10</v>
      </c>
      <c r="N8191">
        <v>2020</v>
      </c>
    </row>
    <row r="8192" spans="1:14" x14ac:dyDescent="0.2">
      <c r="A8192">
        <v>1015793</v>
      </c>
      <c r="B8192">
        <v>168</v>
      </c>
      <c r="C8192" t="s">
        <v>633</v>
      </c>
      <c r="D8192" t="s">
        <v>918</v>
      </c>
      <c r="E8192" t="s">
        <v>17</v>
      </c>
      <c r="F8192" t="s">
        <v>29</v>
      </c>
      <c r="H8192">
        <v>23</v>
      </c>
      <c r="M8192">
        <v>10</v>
      </c>
      <c r="N8192">
        <v>2020</v>
      </c>
    </row>
    <row r="8193" spans="1:14" x14ac:dyDescent="0.2">
      <c r="A8193">
        <v>1009383</v>
      </c>
      <c r="B8193">
        <v>171</v>
      </c>
      <c r="C8193" t="s">
        <v>919</v>
      </c>
      <c r="D8193" t="s">
        <v>920</v>
      </c>
      <c r="E8193" t="s">
        <v>17</v>
      </c>
      <c r="F8193" t="s">
        <v>77</v>
      </c>
      <c r="G8193" t="s">
        <v>29</v>
      </c>
      <c r="H8193">
        <v>23</v>
      </c>
      <c r="I8193">
        <v>43</v>
      </c>
      <c r="M8193">
        <v>10</v>
      </c>
      <c r="N8193">
        <v>2020</v>
      </c>
    </row>
    <row r="8194" spans="1:14" x14ac:dyDescent="0.2">
      <c r="A8194">
        <v>1011954</v>
      </c>
      <c r="B8194">
        <v>185</v>
      </c>
      <c r="C8194" t="s">
        <v>184</v>
      </c>
      <c r="D8194" t="s">
        <v>921</v>
      </c>
      <c r="E8194" t="s">
        <v>92</v>
      </c>
      <c r="F8194" t="s">
        <v>18</v>
      </c>
      <c r="H8194">
        <v>23</v>
      </c>
      <c r="M8194">
        <v>10</v>
      </c>
      <c r="N8194">
        <v>2020</v>
      </c>
    </row>
    <row r="8195" spans="1:14" x14ac:dyDescent="0.2">
      <c r="A8195">
        <v>1009223</v>
      </c>
      <c r="B8195">
        <v>186</v>
      </c>
      <c r="C8195" t="s">
        <v>802</v>
      </c>
      <c r="D8195" t="s">
        <v>922</v>
      </c>
      <c r="E8195" t="s">
        <v>92</v>
      </c>
      <c r="F8195" t="s">
        <v>29</v>
      </c>
      <c r="G8195" t="s">
        <v>68</v>
      </c>
      <c r="H8195">
        <v>30</v>
      </c>
      <c r="M8195">
        <v>10</v>
      </c>
      <c r="N8195">
        <v>2020</v>
      </c>
    </row>
    <row r="8196" spans="1:14" x14ac:dyDescent="0.2">
      <c r="A8196">
        <v>1006506</v>
      </c>
      <c r="B8196">
        <v>201</v>
      </c>
      <c r="C8196" t="s">
        <v>596</v>
      </c>
      <c r="D8196" t="s">
        <v>923</v>
      </c>
      <c r="E8196" t="s">
        <v>92</v>
      </c>
      <c r="F8196" t="s">
        <v>29</v>
      </c>
      <c r="G8196" t="s">
        <v>68</v>
      </c>
      <c r="H8196">
        <v>23</v>
      </c>
      <c r="M8196">
        <v>10</v>
      </c>
      <c r="N8196">
        <v>2020</v>
      </c>
    </row>
    <row r="8197" spans="1:14" x14ac:dyDescent="0.2">
      <c r="A8197">
        <v>1011755</v>
      </c>
      <c r="B8197">
        <v>202</v>
      </c>
      <c r="C8197" t="s">
        <v>625</v>
      </c>
      <c r="D8197" t="s">
        <v>237</v>
      </c>
      <c r="E8197" t="s">
        <v>92</v>
      </c>
      <c r="F8197" t="s">
        <v>68</v>
      </c>
      <c r="H8197">
        <v>23</v>
      </c>
      <c r="M8197">
        <v>10</v>
      </c>
      <c r="N8197">
        <v>2020</v>
      </c>
    </row>
    <row r="8198" spans="1:14" x14ac:dyDescent="0.2">
      <c r="A8198">
        <v>999321</v>
      </c>
      <c r="B8198">
        <v>243</v>
      </c>
      <c r="C8198" t="s">
        <v>924</v>
      </c>
      <c r="D8198" t="s">
        <v>868</v>
      </c>
      <c r="E8198" t="s">
        <v>39</v>
      </c>
      <c r="F8198" t="s">
        <v>68</v>
      </c>
      <c r="H8198">
        <v>0</v>
      </c>
      <c r="M8198">
        <v>10</v>
      </c>
      <c r="N8198">
        <v>2020</v>
      </c>
    </row>
    <row r="8199" spans="1:14" x14ac:dyDescent="0.2">
      <c r="A8199">
        <v>999715</v>
      </c>
      <c r="B8199">
        <v>288</v>
      </c>
      <c r="C8199" t="s">
        <v>425</v>
      </c>
      <c r="D8199" t="s">
        <v>925</v>
      </c>
      <c r="E8199" t="s">
        <v>126</v>
      </c>
      <c r="F8199" t="s">
        <v>68</v>
      </c>
      <c r="H8199">
        <v>23</v>
      </c>
      <c r="M8199">
        <v>10</v>
      </c>
      <c r="N8199">
        <v>2020</v>
      </c>
    </row>
    <row r="8200" spans="1:14" x14ac:dyDescent="0.2">
      <c r="A8200">
        <v>1009380</v>
      </c>
      <c r="B8200">
        <v>317</v>
      </c>
      <c r="C8200" t="s">
        <v>181</v>
      </c>
      <c r="D8200" t="s">
        <v>926</v>
      </c>
      <c r="E8200" t="s">
        <v>126</v>
      </c>
      <c r="F8200" t="s">
        <v>29</v>
      </c>
      <c r="H8200">
        <v>23</v>
      </c>
      <c r="I8200">
        <v>34</v>
      </c>
      <c r="M8200">
        <v>10</v>
      </c>
      <c r="N8200">
        <v>2020</v>
      </c>
    </row>
    <row r="8201" spans="1:14" x14ac:dyDescent="0.2">
      <c r="A8201">
        <v>1017255</v>
      </c>
      <c r="B8201">
        <v>338</v>
      </c>
      <c r="C8201" t="s">
        <v>492</v>
      </c>
      <c r="D8201" t="s">
        <v>927</v>
      </c>
      <c r="E8201" t="s">
        <v>57</v>
      </c>
      <c r="F8201" t="s">
        <v>68</v>
      </c>
      <c r="H8201">
        <v>23</v>
      </c>
      <c r="M8201">
        <v>10</v>
      </c>
      <c r="N8201">
        <v>2020</v>
      </c>
    </row>
    <row r="8202" spans="1:14" x14ac:dyDescent="0.2">
      <c r="A8202">
        <v>1008603</v>
      </c>
      <c r="B8202">
        <v>367</v>
      </c>
      <c r="C8202" t="s">
        <v>178</v>
      </c>
      <c r="D8202" t="s">
        <v>928</v>
      </c>
      <c r="E8202" t="s">
        <v>57</v>
      </c>
      <c r="F8202" t="s">
        <v>68</v>
      </c>
      <c r="H8202">
        <v>23</v>
      </c>
      <c r="M8202">
        <v>10</v>
      </c>
      <c r="N8202">
        <v>2020</v>
      </c>
    </row>
    <row r="8203" spans="1:14" x14ac:dyDescent="0.2">
      <c r="A8203">
        <v>296984</v>
      </c>
      <c r="B8203">
        <v>393</v>
      </c>
      <c r="C8203" t="s">
        <v>53</v>
      </c>
      <c r="D8203" t="s">
        <v>929</v>
      </c>
      <c r="E8203" t="s">
        <v>44</v>
      </c>
      <c r="F8203" t="s">
        <v>29</v>
      </c>
      <c r="G8203" t="s">
        <v>68</v>
      </c>
      <c r="H8203">
        <v>23</v>
      </c>
      <c r="M8203">
        <v>10</v>
      </c>
      <c r="N8203">
        <v>2020</v>
      </c>
    </row>
    <row r="8204" spans="1:14" x14ac:dyDescent="0.2">
      <c r="A8204">
        <v>1008123</v>
      </c>
      <c r="B8204">
        <v>405</v>
      </c>
      <c r="C8204" t="s">
        <v>74</v>
      </c>
      <c r="D8204" t="s">
        <v>930</v>
      </c>
      <c r="E8204" t="s">
        <v>44</v>
      </c>
      <c r="F8204" t="s">
        <v>68</v>
      </c>
      <c r="H8204">
        <v>23</v>
      </c>
      <c r="M8204">
        <v>10</v>
      </c>
      <c r="N8204">
        <v>2020</v>
      </c>
    </row>
    <row r="8205" spans="1:14" x14ac:dyDescent="0.2">
      <c r="A8205">
        <v>1009421</v>
      </c>
      <c r="B8205">
        <v>438</v>
      </c>
      <c r="C8205" t="s">
        <v>931</v>
      </c>
      <c r="D8205" t="s">
        <v>932</v>
      </c>
      <c r="E8205" t="s">
        <v>55</v>
      </c>
      <c r="F8205" t="s">
        <v>29</v>
      </c>
      <c r="H8205">
        <v>0</v>
      </c>
      <c r="M8205">
        <v>10</v>
      </c>
      <c r="N8205">
        <v>2020</v>
      </c>
    </row>
    <row r="8206" spans="1:14" x14ac:dyDescent="0.2">
      <c r="A8206">
        <v>1008537</v>
      </c>
      <c r="B8206">
        <v>442</v>
      </c>
      <c r="C8206" t="s">
        <v>42</v>
      </c>
      <c r="D8206" t="s">
        <v>933</v>
      </c>
      <c r="E8206" t="s">
        <v>55</v>
      </c>
      <c r="F8206" t="s">
        <v>68</v>
      </c>
      <c r="H8206">
        <v>0</v>
      </c>
      <c r="M8206">
        <v>10</v>
      </c>
      <c r="N8206">
        <v>2020</v>
      </c>
    </row>
    <row r="8207" spans="1:14" x14ac:dyDescent="0.2">
      <c r="A8207">
        <v>1009378</v>
      </c>
      <c r="B8207">
        <v>494</v>
      </c>
      <c r="C8207" t="s">
        <v>259</v>
      </c>
      <c r="D8207" t="s">
        <v>934</v>
      </c>
      <c r="E8207" t="s">
        <v>23</v>
      </c>
      <c r="F8207" t="s">
        <v>77</v>
      </c>
      <c r="G8207" t="s">
        <v>29</v>
      </c>
      <c r="H8207">
        <v>47</v>
      </c>
      <c r="M8207">
        <v>10</v>
      </c>
      <c r="N8207">
        <v>2020</v>
      </c>
    </row>
    <row r="8208" spans="1:14" x14ac:dyDescent="0.2">
      <c r="A8208">
        <v>1015781</v>
      </c>
      <c r="B8208">
        <v>511</v>
      </c>
      <c r="C8208" t="s">
        <v>313</v>
      </c>
      <c r="D8208" t="s">
        <v>935</v>
      </c>
      <c r="E8208" t="s">
        <v>66</v>
      </c>
      <c r="F8208" t="s">
        <v>18</v>
      </c>
      <c r="G8208" t="s">
        <v>68</v>
      </c>
      <c r="H8208">
        <v>23</v>
      </c>
      <c r="M8208">
        <v>10</v>
      </c>
      <c r="N8208">
        <v>2020</v>
      </c>
    </row>
    <row r="8209" spans="1:14" x14ac:dyDescent="0.2">
      <c r="A8209">
        <v>1009189</v>
      </c>
      <c r="B8209">
        <v>527</v>
      </c>
      <c r="C8209" t="s">
        <v>26</v>
      </c>
      <c r="D8209" t="s">
        <v>936</v>
      </c>
      <c r="E8209" t="s">
        <v>66</v>
      </c>
      <c r="F8209" t="s">
        <v>29</v>
      </c>
      <c r="G8209" t="s">
        <v>68</v>
      </c>
      <c r="H8209">
        <v>55</v>
      </c>
      <c r="I8209">
        <v>46</v>
      </c>
      <c r="M8209">
        <v>10</v>
      </c>
      <c r="N8209">
        <v>2020</v>
      </c>
    </row>
    <row r="8210" spans="1:14" x14ac:dyDescent="0.2">
      <c r="A8210">
        <v>1011771</v>
      </c>
      <c r="B8210">
        <v>532</v>
      </c>
      <c r="C8210" t="s">
        <v>717</v>
      </c>
      <c r="D8210" t="s">
        <v>937</v>
      </c>
      <c r="E8210" t="s">
        <v>66</v>
      </c>
      <c r="F8210" t="s">
        <v>77</v>
      </c>
      <c r="H8210">
        <v>23</v>
      </c>
      <c r="M8210">
        <v>10</v>
      </c>
      <c r="N8210">
        <v>2020</v>
      </c>
    </row>
    <row r="8211" spans="1:14" x14ac:dyDescent="0.2">
      <c r="A8211">
        <v>1005326</v>
      </c>
      <c r="B8211">
        <v>582</v>
      </c>
      <c r="C8211" t="s">
        <v>486</v>
      </c>
      <c r="D8211" t="s">
        <v>938</v>
      </c>
      <c r="E8211" t="s">
        <v>85</v>
      </c>
      <c r="F8211" t="s">
        <v>29</v>
      </c>
      <c r="H8211">
        <v>23</v>
      </c>
      <c r="M8211">
        <v>10</v>
      </c>
      <c r="N8211">
        <v>2020</v>
      </c>
    </row>
    <row r="8212" spans="1:14" x14ac:dyDescent="0.2">
      <c r="A8212">
        <v>1009195</v>
      </c>
      <c r="B8212">
        <v>592</v>
      </c>
      <c r="C8212" t="s">
        <v>135</v>
      </c>
      <c r="D8212" t="s">
        <v>113</v>
      </c>
      <c r="E8212" t="s">
        <v>85</v>
      </c>
      <c r="F8212" t="s">
        <v>29</v>
      </c>
      <c r="G8212" t="s">
        <v>68</v>
      </c>
      <c r="H8212">
        <v>23</v>
      </c>
      <c r="M8212">
        <v>10</v>
      </c>
      <c r="N8212">
        <v>2020</v>
      </c>
    </row>
    <row r="8213" spans="1:14" x14ac:dyDescent="0.2">
      <c r="A8213">
        <v>1009308</v>
      </c>
      <c r="B8213">
        <v>607</v>
      </c>
      <c r="C8213" t="s">
        <v>534</v>
      </c>
      <c r="D8213" t="s">
        <v>939</v>
      </c>
      <c r="E8213" t="s">
        <v>95</v>
      </c>
      <c r="F8213" t="s">
        <v>29</v>
      </c>
      <c r="G8213" t="s">
        <v>68</v>
      </c>
      <c r="H8213">
        <v>23</v>
      </c>
      <c r="M8213">
        <v>10</v>
      </c>
      <c r="N8213">
        <v>2020</v>
      </c>
    </row>
    <row r="8214" spans="1:14" x14ac:dyDescent="0.2">
      <c r="A8214">
        <v>1009226</v>
      </c>
      <c r="B8214">
        <v>608</v>
      </c>
      <c r="C8214" t="s">
        <v>940</v>
      </c>
      <c r="D8214" t="s">
        <v>612</v>
      </c>
      <c r="E8214" t="s">
        <v>95</v>
      </c>
      <c r="F8214" t="s">
        <v>29</v>
      </c>
      <c r="H8214">
        <v>23</v>
      </c>
      <c r="M8214">
        <v>10</v>
      </c>
      <c r="N8214">
        <v>2020</v>
      </c>
    </row>
    <row r="8215" spans="1:14" x14ac:dyDescent="0.2">
      <c r="A8215">
        <v>1009313</v>
      </c>
      <c r="B8215">
        <v>621</v>
      </c>
      <c r="C8215" t="s">
        <v>302</v>
      </c>
      <c r="D8215" t="s">
        <v>941</v>
      </c>
      <c r="E8215" t="s">
        <v>95</v>
      </c>
      <c r="F8215" t="s">
        <v>29</v>
      </c>
      <c r="H8215">
        <v>23</v>
      </c>
      <c r="M8215">
        <v>10</v>
      </c>
      <c r="N8215">
        <v>2020</v>
      </c>
    </row>
    <row r="8216" spans="1:14" x14ac:dyDescent="0.2">
      <c r="A8216">
        <v>1006193</v>
      </c>
      <c r="B8216">
        <v>626</v>
      </c>
      <c r="C8216" t="s">
        <v>942</v>
      </c>
      <c r="D8216" t="s">
        <v>943</v>
      </c>
      <c r="E8216" t="s">
        <v>95</v>
      </c>
      <c r="F8216" t="s">
        <v>77</v>
      </c>
      <c r="G8216" t="s">
        <v>18</v>
      </c>
      <c r="H8216">
        <v>23</v>
      </c>
      <c r="M8216">
        <v>10</v>
      </c>
      <c r="N8216">
        <v>2020</v>
      </c>
    </row>
    <row r="8217" spans="1:14" x14ac:dyDescent="0.2">
      <c r="A8217">
        <v>1011985</v>
      </c>
      <c r="B8217">
        <v>629</v>
      </c>
      <c r="C8217" t="s">
        <v>944</v>
      </c>
      <c r="D8217" t="s">
        <v>945</v>
      </c>
      <c r="E8217" t="s">
        <v>95</v>
      </c>
      <c r="F8217" t="s">
        <v>29</v>
      </c>
      <c r="G8217" t="s">
        <v>68</v>
      </c>
      <c r="H8217">
        <v>23</v>
      </c>
      <c r="M8217">
        <v>10</v>
      </c>
      <c r="N8217">
        <v>2020</v>
      </c>
    </row>
    <row r="8218" spans="1:14" x14ac:dyDescent="0.2">
      <c r="A8218">
        <v>1011994</v>
      </c>
      <c r="B8218">
        <v>646</v>
      </c>
      <c r="C8218" t="s">
        <v>148</v>
      </c>
      <c r="D8218" t="s">
        <v>946</v>
      </c>
      <c r="E8218" t="s">
        <v>71</v>
      </c>
      <c r="F8218" t="s">
        <v>29</v>
      </c>
      <c r="H8218">
        <v>22</v>
      </c>
      <c r="M8218">
        <v>10</v>
      </c>
      <c r="N8218">
        <v>2020</v>
      </c>
    </row>
    <row r="8219" spans="1:14" x14ac:dyDescent="0.2">
      <c r="A8219">
        <v>1009228</v>
      </c>
      <c r="B8219">
        <v>652</v>
      </c>
      <c r="C8219" t="s">
        <v>947</v>
      </c>
      <c r="D8219" t="s">
        <v>948</v>
      </c>
      <c r="E8219" t="s">
        <v>71</v>
      </c>
      <c r="F8219" t="s">
        <v>77</v>
      </c>
      <c r="G8219" t="s">
        <v>29</v>
      </c>
      <c r="H8219">
        <v>23</v>
      </c>
      <c r="M8219">
        <v>10</v>
      </c>
      <c r="N8219">
        <v>2020</v>
      </c>
    </row>
    <row r="8220" spans="1:14" x14ac:dyDescent="0.2">
      <c r="A8220">
        <v>1004113</v>
      </c>
      <c r="B8220">
        <v>695</v>
      </c>
      <c r="C8220" t="s">
        <v>302</v>
      </c>
      <c r="D8220" t="s">
        <v>949</v>
      </c>
      <c r="E8220" t="s">
        <v>76</v>
      </c>
      <c r="F8220" t="s">
        <v>77</v>
      </c>
      <c r="H8220">
        <v>23</v>
      </c>
      <c r="M8220">
        <v>10</v>
      </c>
      <c r="N8220">
        <v>2020</v>
      </c>
    </row>
    <row r="8221" spans="1:14" x14ac:dyDescent="0.2">
      <c r="A8221">
        <v>1005997</v>
      </c>
      <c r="B8221">
        <v>724</v>
      </c>
      <c r="C8221" t="s">
        <v>950</v>
      </c>
      <c r="D8221" t="s">
        <v>144</v>
      </c>
      <c r="E8221" t="s">
        <v>76</v>
      </c>
      <c r="F8221" t="s">
        <v>29</v>
      </c>
      <c r="G8221" t="s">
        <v>68</v>
      </c>
      <c r="H8221">
        <v>42</v>
      </c>
      <c r="I8221">
        <v>26</v>
      </c>
      <c r="M8221">
        <v>10</v>
      </c>
      <c r="N8221">
        <v>2020</v>
      </c>
    </row>
    <row r="8222" spans="1:14" x14ac:dyDescent="0.2">
      <c r="A8222">
        <v>1012014</v>
      </c>
      <c r="B8222">
        <v>727</v>
      </c>
      <c r="C8222" t="s">
        <v>356</v>
      </c>
      <c r="D8222" t="s">
        <v>951</v>
      </c>
      <c r="E8222" t="s">
        <v>76</v>
      </c>
      <c r="F8222" t="s">
        <v>29</v>
      </c>
      <c r="H8222">
        <v>34</v>
      </c>
      <c r="M8222">
        <v>10</v>
      </c>
      <c r="N8222">
        <v>2020</v>
      </c>
    </row>
    <row r="8223" spans="1:14" x14ac:dyDescent="0.2">
      <c r="A8223">
        <v>1011992</v>
      </c>
      <c r="B8223">
        <v>731</v>
      </c>
      <c r="C8223" t="s">
        <v>952</v>
      </c>
      <c r="D8223" t="s">
        <v>703</v>
      </c>
      <c r="E8223" t="s">
        <v>28</v>
      </c>
      <c r="F8223" t="s">
        <v>77</v>
      </c>
      <c r="G8223" t="s">
        <v>29</v>
      </c>
      <c r="H8223">
        <v>51</v>
      </c>
      <c r="M8223">
        <v>10</v>
      </c>
      <c r="N8223">
        <v>2020</v>
      </c>
    </row>
    <row r="8224" spans="1:14" x14ac:dyDescent="0.2">
      <c r="A8224">
        <v>1006533</v>
      </c>
      <c r="B8224">
        <v>741</v>
      </c>
      <c r="C8224" t="s">
        <v>441</v>
      </c>
      <c r="D8224" t="s">
        <v>953</v>
      </c>
      <c r="E8224" t="s">
        <v>28</v>
      </c>
      <c r="F8224" t="s">
        <v>29</v>
      </c>
      <c r="H8224">
        <v>23</v>
      </c>
      <c r="M8224">
        <v>10</v>
      </c>
      <c r="N8224">
        <v>2020</v>
      </c>
    </row>
    <row r="8225" spans="1:14" x14ac:dyDescent="0.2">
      <c r="A8225">
        <v>1011243</v>
      </c>
      <c r="B8225">
        <v>791</v>
      </c>
      <c r="C8225" t="s">
        <v>279</v>
      </c>
      <c r="D8225" t="s">
        <v>954</v>
      </c>
      <c r="E8225" t="s">
        <v>80</v>
      </c>
      <c r="F8225" t="s">
        <v>18</v>
      </c>
      <c r="H8225">
        <v>0</v>
      </c>
      <c r="M8225">
        <v>10</v>
      </c>
      <c r="N8225">
        <v>2020</v>
      </c>
    </row>
    <row r="8226" spans="1:14" x14ac:dyDescent="0.2">
      <c r="A8226">
        <v>1011464</v>
      </c>
      <c r="B8226">
        <v>793</v>
      </c>
      <c r="C8226" t="s">
        <v>110</v>
      </c>
      <c r="D8226" t="s">
        <v>923</v>
      </c>
      <c r="E8226" t="s">
        <v>80</v>
      </c>
      <c r="F8226" t="s">
        <v>77</v>
      </c>
      <c r="H8226">
        <v>0</v>
      </c>
      <c r="M8226">
        <v>10</v>
      </c>
      <c r="N8226">
        <v>2020</v>
      </c>
    </row>
    <row r="8227" spans="1:14" x14ac:dyDescent="0.2">
      <c r="A8227">
        <v>296452</v>
      </c>
      <c r="B8227">
        <v>823</v>
      </c>
      <c r="C8227" t="s">
        <v>955</v>
      </c>
      <c r="D8227" t="s">
        <v>956</v>
      </c>
      <c r="E8227" t="s">
        <v>55</v>
      </c>
      <c r="F8227" t="s">
        <v>68</v>
      </c>
      <c r="H8227">
        <v>0</v>
      </c>
      <c r="M8227">
        <v>10</v>
      </c>
      <c r="N8227">
        <v>2020</v>
      </c>
    </row>
    <row r="8228" spans="1:14" x14ac:dyDescent="0.2">
      <c r="A8228">
        <v>290889</v>
      </c>
      <c r="B8228">
        <v>824</v>
      </c>
      <c r="C8228" t="s">
        <v>957</v>
      </c>
      <c r="D8228" t="s">
        <v>958</v>
      </c>
      <c r="E8228" t="s">
        <v>55</v>
      </c>
      <c r="F8228" t="s">
        <v>18</v>
      </c>
      <c r="H8228">
        <v>0</v>
      </c>
      <c r="M8228">
        <v>10</v>
      </c>
      <c r="N8228">
        <v>2020</v>
      </c>
    </row>
    <row r="8229" spans="1:14" x14ac:dyDescent="0.2">
      <c r="A8229">
        <v>1005150</v>
      </c>
      <c r="B8229">
        <v>433</v>
      </c>
      <c r="C8229" t="s">
        <v>959</v>
      </c>
      <c r="D8229" t="s">
        <v>960</v>
      </c>
      <c r="E8229" t="s">
        <v>55</v>
      </c>
      <c r="F8229" t="s">
        <v>68</v>
      </c>
      <c r="H8229">
        <v>0</v>
      </c>
      <c r="M8229">
        <v>10</v>
      </c>
      <c r="N8229">
        <v>2020</v>
      </c>
    </row>
    <row r="8230" spans="1:14" x14ac:dyDescent="0.2">
      <c r="A8230">
        <v>298407</v>
      </c>
      <c r="B8230">
        <v>198</v>
      </c>
      <c r="C8230" t="s">
        <v>54</v>
      </c>
      <c r="D8230" t="s">
        <v>497</v>
      </c>
      <c r="E8230" t="s">
        <v>92</v>
      </c>
      <c r="F8230" t="s">
        <v>29</v>
      </c>
      <c r="H8230">
        <v>50</v>
      </c>
      <c r="M8230">
        <v>10</v>
      </c>
      <c r="N8230">
        <v>2020</v>
      </c>
    </row>
    <row r="8231" spans="1:14" x14ac:dyDescent="0.2">
      <c r="A8231">
        <v>1001412</v>
      </c>
      <c r="B8231">
        <v>810</v>
      </c>
      <c r="C8231" t="s">
        <v>61</v>
      </c>
      <c r="D8231" t="s">
        <v>961</v>
      </c>
      <c r="E8231" t="s">
        <v>80</v>
      </c>
      <c r="F8231" t="s">
        <v>68</v>
      </c>
      <c r="H8231">
        <v>0</v>
      </c>
      <c r="M8231">
        <v>10</v>
      </c>
      <c r="N8231">
        <v>2020</v>
      </c>
    </row>
    <row r="8232" spans="1:14" x14ac:dyDescent="0.2">
      <c r="A8232">
        <v>993836</v>
      </c>
      <c r="B8232">
        <v>83</v>
      </c>
      <c r="C8232" t="s">
        <v>221</v>
      </c>
      <c r="D8232" t="s">
        <v>962</v>
      </c>
      <c r="E8232" t="s">
        <v>34</v>
      </c>
      <c r="F8232" t="s">
        <v>68</v>
      </c>
      <c r="H8232">
        <v>63</v>
      </c>
      <c r="I8232">
        <v>26</v>
      </c>
      <c r="M8232">
        <v>10</v>
      </c>
      <c r="N8232">
        <v>2020</v>
      </c>
    </row>
    <row r="8233" spans="1:14" x14ac:dyDescent="0.2">
      <c r="A8233">
        <v>999326</v>
      </c>
      <c r="B8233">
        <v>331</v>
      </c>
      <c r="C8233" t="s">
        <v>252</v>
      </c>
      <c r="D8233" t="s">
        <v>963</v>
      </c>
      <c r="E8233" t="s">
        <v>57</v>
      </c>
      <c r="F8233" t="s">
        <v>29</v>
      </c>
      <c r="G8233" t="s">
        <v>68</v>
      </c>
      <c r="H8233">
        <v>64</v>
      </c>
      <c r="I8233">
        <v>31</v>
      </c>
      <c r="M8233">
        <v>10</v>
      </c>
      <c r="N8233">
        <v>2020</v>
      </c>
    </row>
    <row r="8234" spans="1:14" x14ac:dyDescent="0.2">
      <c r="A8234">
        <v>1008454</v>
      </c>
      <c r="B8234">
        <v>279</v>
      </c>
      <c r="C8234" t="s">
        <v>332</v>
      </c>
      <c r="D8234" t="s">
        <v>964</v>
      </c>
      <c r="E8234" t="s">
        <v>126</v>
      </c>
      <c r="F8234" t="s">
        <v>29</v>
      </c>
      <c r="G8234" t="s">
        <v>68</v>
      </c>
      <c r="H8234">
        <v>46</v>
      </c>
      <c r="I8234">
        <v>55</v>
      </c>
      <c r="M8234">
        <v>10</v>
      </c>
      <c r="N8234">
        <v>2020</v>
      </c>
    </row>
    <row r="8235" spans="1:14" x14ac:dyDescent="0.2">
      <c r="A8235">
        <v>1011861</v>
      </c>
      <c r="B8235">
        <v>122</v>
      </c>
      <c r="C8235" t="s">
        <v>874</v>
      </c>
      <c r="D8235" t="s">
        <v>267</v>
      </c>
      <c r="E8235" t="s">
        <v>47</v>
      </c>
      <c r="F8235" t="s">
        <v>68</v>
      </c>
      <c r="H8235">
        <v>0</v>
      </c>
      <c r="M8235">
        <v>10</v>
      </c>
      <c r="N8235">
        <v>2020</v>
      </c>
    </row>
    <row r="8236" spans="1:14" x14ac:dyDescent="0.2">
      <c r="A8236">
        <v>998662</v>
      </c>
      <c r="B8236">
        <v>704</v>
      </c>
      <c r="C8236" t="s">
        <v>26</v>
      </c>
      <c r="D8236" t="s">
        <v>965</v>
      </c>
      <c r="E8236" t="s">
        <v>76</v>
      </c>
      <c r="F8236" t="s">
        <v>77</v>
      </c>
      <c r="H8236">
        <v>21</v>
      </c>
      <c r="M8236">
        <v>10</v>
      </c>
      <c r="N8236">
        <v>2020</v>
      </c>
    </row>
    <row r="8237" spans="1:14" x14ac:dyDescent="0.2">
      <c r="A8237">
        <v>998105</v>
      </c>
      <c r="B8237">
        <v>66</v>
      </c>
      <c r="C8237" t="s">
        <v>589</v>
      </c>
      <c r="D8237" t="s">
        <v>130</v>
      </c>
      <c r="E8237" t="s">
        <v>34</v>
      </c>
      <c r="F8237" t="s">
        <v>29</v>
      </c>
      <c r="H8237">
        <v>20</v>
      </c>
      <c r="M8237">
        <v>10</v>
      </c>
      <c r="N8237">
        <v>2020</v>
      </c>
    </row>
    <row r="8238" spans="1:14" x14ac:dyDescent="0.2">
      <c r="A8238">
        <v>993797</v>
      </c>
      <c r="B8238">
        <v>181</v>
      </c>
      <c r="C8238" t="s">
        <v>519</v>
      </c>
      <c r="D8238" t="s">
        <v>451</v>
      </c>
      <c r="E8238" t="s">
        <v>17</v>
      </c>
      <c r="F8238" t="s">
        <v>68</v>
      </c>
      <c r="H8238">
        <v>20</v>
      </c>
      <c r="M8238">
        <v>10</v>
      </c>
      <c r="N8238">
        <v>2020</v>
      </c>
    </row>
    <row r="8239" spans="1:14" x14ac:dyDescent="0.2">
      <c r="A8239">
        <v>1018969</v>
      </c>
      <c r="B8239">
        <v>205</v>
      </c>
      <c r="C8239" t="s">
        <v>966</v>
      </c>
      <c r="D8239" t="s">
        <v>967</v>
      </c>
      <c r="E8239" t="s">
        <v>92</v>
      </c>
      <c r="F8239" t="s">
        <v>77</v>
      </c>
      <c r="H8239">
        <v>20</v>
      </c>
      <c r="M8239">
        <v>10</v>
      </c>
      <c r="N8239">
        <v>2020</v>
      </c>
    </row>
    <row r="8240" spans="1:14" x14ac:dyDescent="0.2">
      <c r="A8240">
        <v>1019156</v>
      </c>
      <c r="B8240">
        <v>210</v>
      </c>
      <c r="C8240" t="s">
        <v>134</v>
      </c>
      <c r="D8240" t="s">
        <v>968</v>
      </c>
      <c r="E8240" t="s">
        <v>92</v>
      </c>
      <c r="F8240" t="s">
        <v>77</v>
      </c>
      <c r="G8240" t="s">
        <v>68</v>
      </c>
      <c r="H8240">
        <v>20</v>
      </c>
      <c r="M8240">
        <v>10</v>
      </c>
      <c r="N8240">
        <v>2020</v>
      </c>
    </row>
    <row r="8241" spans="1:14" x14ac:dyDescent="0.2">
      <c r="A8241">
        <v>1017984</v>
      </c>
      <c r="B8241">
        <v>233</v>
      </c>
      <c r="C8241" t="s">
        <v>969</v>
      </c>
      <c r="D8241" t="s">
        <v>555</v>
      </c>
      <c r="E8241" t="s">
        <v>39</v>
      </c>
      <c r="F8241" t="s">
        <v>68</v>
      </c>
      <c r="H8241">
        <v>0</v>
      </c>
      <c r="M8241">
        <v>10</v>
      </c>
      <c r="N8241">
        <v>2020</v>
      </c>
    </row>
    <row r="8242" spans="1:14" x14ac:dyDescent="0.2">
      <c r="A8242">
        <v>1003132</v>
      </c>
      <c r="B8242">
        <v>257</v>
      </c>
      <c r="C8242" t="s">
        <v>53</v>
      </c>
      <c r="D8242" t="s">
        <v>970</v>
      </c>
      <c r="E8242" t="s">
        <v>39</v>
      </c>
      <c r="F8242" t="s">
        <v>29</v>
      </c>
      <c r="H8242">
        <v>0</v>
      </c>
      <c r="M8242">
        <v>10</v>
      </c>
      <c r="N8242">
        <v>2020</v>
      </c>
    </row>
    <row r="8243" spans="1:14" x14ac:dyDescent="0.2">
      <c r="A8243">
        <v>1009381</v>
      </c>
      <c r="B8243">
        <v>267</v>
      </c>
      <c r="C8243" t="s">
        <v>971</v>
      </c>
      <c r="D8243" t="s">
        <v>519</v>
      </c>
      <c r="E8243" t="s">
        <v>39</v>
      </c>
      <c r="F8243" t="s">
        <v>77</v>
      </c>
      <c r="H8243">
        <v>0</v>
      </c>
      <c r="M8243">
        <v>10</v>
      </c>
      <c r="N8243">
        <v>2020</v>
      </c>
    </row>
    <row r="8244" spans="1:14" x14ac:dyDescent="0.2">
      <c r="A8244">
        <v>1009334</v>
      </c>
      <c r="B8244">
        <v>282</v>
      </c>
      <c r="C8244" t="s">
        <v>137</v>
      </c>
      <c r="D8244" t="s">
        <v>972</v>
      </c>
      <c r="E8244" t="s">
        <v>126</v>
      </c>
      <c r="F8244" t="s">
        <v>18</v>
      </c>
      <c r="H8244">
        <v>20</v>
      </c>
      <c r="M8244">
        <v>10</v>
      </c>
      <c r="N8244">
        <v>2020</v>
      </c>
    </row>
    <row r="8245" spans="1:14" x14ac:dyDescent="0.2">
      <c r="A8245">
        <v>1016116</v>
      </c>
      <c r="B8245">
        <v>309</v>
      </c>
      <c r="C8245" t="s">
        <v>45</v>
      </c>
      <c r="D8245" t="s">
        <v>973</v>
      </c>
      <c r="E8245" t="s">
        <v>126</v>
      </c>
      <c r="F8245" t="s">
        <v>68</v>
      </c>
      <c r="H8245">
        <v>20</v>
      </c>
      <c r="M8245">
        <v>10</v>
      </c>
      <c r="N8245">
        <v>2020</v>
      </c>
    </row>
    <row r="8246" spans="1:14" x14ac:dyDescent="0.2">
      <c r="A8246">
        <v>1005986</v>
      </c>
      <c r="B8246">
        <v>313</v>
      </c>
      <c r="C8246" t="s">
        <v>974</v>
      </c>
      <c r="D8246" t="s">
        <v>975</v>
      </c>
      <c r="E8246" t="s">
        <v>126</v>
      </c>
      <c r="F8246" t="s">
        <v>68</v>
      </c>
      <c r="H8246">
        <v>20</v>
      </c>
      <c r="M8246">
        <v>10</v>
      </c>
      <c r="N8246">
        <v>2020</v>
      </c>
    </row>
    <row r="8247" spans="1:14" x14ac:dyDescent="0.2">
      <c r="A8247">
        <v>1019157</v>
      </c>
      <c r="B8247">
        <v>321</v>
      </c>
      <c r="C8247" t="s">
        <v>36</v>
      </c>
      <c r="D8247" t="s">
        <v>976</v>
      </c>
      <c r="E8247" t="s">
        <v>126</v>
      </c>
      <c r="F8247" t="s">
        <v>77</v>
      </c>
      <c r="H8247">
        <v>20</v>
      </c>
      <c r="M8247">
        <v>10</v>
      </c>
      <c r="N8247">
        <v>2020</v>
      </c>
    </row>
    <row r="8248" spans="1:14" x14ac:dyDescent="0.2">
      <c r="A8248">
        <v>1006101</v>
      </c>
      <c r="B8248">
        <v>329</v>
      </c>
      <c r="C8248" t="s">
        <v>459</v>
      </c>
      <c r="D8248" t="s">
        <v>977</v>
      </c>
      <c r="E8248" t="s">
        <v>57</v>
      </c>
      <c r="F8248" t="s">
        <v>68</v>
      </c>
      <c r="H8248">
        <v>20</v>
      </c>
      <c r="M8248">
        <v>10</v>
      </c>
      <c r="N8248">
        <v>2020</v>
      </c>
    </row>
    <row r="8249" spans="1:14" x14ac:dyDescent="0.2">
      <c r="A8249">
        <v>1011873</v>
      </c>
      <c r="B8249">
        <v>448</v>
      </c>
      <c r="C8249" t="s">
        <v>625</v>
      </c>
      <c r="D8249" t="s">
        <v>978</v>
      </c>
      <c r="E8249" t="s">
        <v>55</v>
      </c>
      <c r="F8249" t="s">
        <v>77</v>
      </c>
      <c r="H8249">
        <v>0</v>
      </c>
      <c r="M8249">
        <v>10</v>
      </c>
      <c r="N8249">
        <v>2020</v>
      </c>
    </row>
    <row r="8250" spans="1:14" x14ac:dyDescent="0.2">
      <c r="A8250">
        <v>1006653</v>
      </c>
      <c r="B8250">
        <v>529</v>
      </c>
      <c r="C8250" t="s">
        <v>137</v>
      </c>
      <c r="D8250" t="s">
        <v>979</v>
      </c>
      <c r="E8250" t="s">
        <v>66</v>
      </c>
      <c r="F8250" t="s">
        <v>77</v>
      </c>
      <c r="H8250">
        <v>20</v>
      </c>
      <c r="M8250">
        <v>10</v>
      </c>
      <c r="N8250">
        <v>2020</v>
      </c>
    </row>
    <row r="8251" spans="1:14" x14ac:dyDescent="0.2">
      <c r="A8251">
        <v>1008531</v>
      </c>
      <c r="B8251">
        <v>555</v>
      </c>
      <c r="C8251" t="s">
        <v>259</v>
      </c>
      <c r="D8251" t="s">
        <v>344</v>
      </c>
      <c r="E8251" t="s">
        <v>85</v>
      </c>
      <c r="F8251" t="s">
        <v>68</v>
      </c>
      <c r="H8251">
        <v>20</v>
      </c>
      <c r="M8251">
        <v>10</v>
      </c>
      <c r="N8251">
        <v>2020</v>
      </c>
    </row>
    <row r="8252" spans="1:14" x14ac:dyDescent="0.2">
      <c r="A8252">
        <v>1004829</v>
      </c>
      <c r="B8252">
        <v>571</v>
      </c>
      <c r="C8252" t="s">
        <v>441</v>
      </c>
      <c r="D8252" t="s">
        <v>16</v>
      </c>
      <c r="E8252" t="s">
        <v>85</v>
      </c>
      <c r="F8252" t="s">
        <v>77</v>
      </c>
      <c r="H8252">
        <v>20</v>
      </c>
      <c r="M8252">
        <v>10</v>
      </c>
      <c r="N8252">
        <v>2020</v>
      </c>
    </row>
    <row r="8253" spans="1:14" x14ac:dyDescent="0.2">
      <c r="A8253">
        <v>999346</v>
      </c>
      <c r="B8253">
        <v>594</v>
      </c>
      <c r="C8253" t="s">
        <v>980</v>
      </c>
      <c r="D8253" t="s">
        <v>981</v>
      </c>
      <c r="E8253" t="s">
        <v>85</v>
      </c>
      <c r="F8253" t="s">
        <v>68</v>
      </c>
      <c r="H8253">
        <v>20</v>
      </c>
      <c r="I8253">
        <v>43</v>
      </c>
      <c r="M8253">
        <v>10</v>
      </c>
      <c r="N8253">
        <v>2020</v>
      </c>
    </row>
    <row r="8254" spans="1:14" x14ac:dyDescent="0.2">
      <c r="A8254">
        <v>1019158</v>
      </c>
      <c r="B8254">
        <v>711</v>
      </c>
      <c r="C8254" t="s">
        <v>982</v>
      </c>
      <c r="D8254" t="s">
        <v>505</v>
      </c>
      <c r="E8254" t="s">
        <v>76</v>
      </c>
      <c r="F8254" t="s">
        <v>77</v>
      </c>
      <c r="G8254" t="s">
        <v>68</v>
      </c>
      <c r="H8254">
        <v>20</v>
      </c>
      <c r="M8254">
        <v>10</v>
      </c>
      <c r="N8254">
        <v>2020</v>
      </c>
    </row>
    <row r="8255" spans="1:14" x14ac:dyDescent="0.2">
      <c r="A8255">
        <v>998107</v>
      </c>
      <c r="B8255">
        <v>779</v>
      </c>
      <c r="C8255" t="s">
        <v>307</v>
      </c>
      <c r="D8255" t="s">
        <v>266</v>
      </c>
      <c r="E8255" t="s">
        <v>80</v>
      </c>
      <c r="F8255" t="s">
        <v>29</v>
      </c>
      <c r="H8255">
        <v>0</v>
      </c>
      <c r="M8255">
        <v>10</v>
      </c>
      <c r="N8255">
        <v>2020</v>
      </c>
    </row>
    <row r="8256" spans="1:14" x14ac:dyDescent="0.2">
      <c r="A8256">
        <v>1009353</v>
      </c>
      <c r="B8256">
        <v>799</v>
      </c>
      <c r="C8256" t="s">
        <v>54</v>
      </c>
      <c r="D8256" t="s">
        <v>896</v>
      </c>
      <c r="E8256" t="s">
        <v>80</v>
      </c>
      <c r="F8256" t="s">
        <v>29</v>
      </c>
      <c r="H8256">
        <v>0</v>
      </c>
      <c r="M8256">
        <v>10</v>
      </c>
      <c r="N8256">
        <v>2020</v>
      </c>
    </row>
    <row r="8257" spans="1:16" x14ac:dyDescent="0.2">
      <c r="A8257">
        <v>1016214</v>
      </c>
      <c r="B8257">
        <v>818</v>
      </c>
      <c r="C8257" t="s">
        <v>983</v>
      </c>
      <c r="D8257" t="s">
        <v>144</v>
      </c>
      <c r="E8257" t="s">
        <v>101</v>
      </c>
      <c r="F8257" t="s">
        <v>77</v>
      </c>
      <c r="H8257">
        <v>20</v>
      </c>
      <c r="M8257">
        <v>10</v>
      </c>
      <c r="N8257">
        <v>2020</v>
      </c>
    </row>
    <row r="8258" spans="1:16" x14ac:dyDescent="0.2">
      <c r="A8258">
        <v>1016097</v>
      </c>
      <c r="B8258">
        <v>821</v>
      </c>
      <c r="C8258" t="s">
        <v>623</v>
      </c>
      <c r="D8258" t="s">
        <v>984</v>
      </c>
      <c r="E8258" t="s">
        <v>92</v>
      </c>
      <c r="F8258" t="s">
        <v>18</v>
      </c>
      <c r="H8258">
        <v>20</v>
      </c>
      <c r="M8258">
        <v>10</v>
      </c>
      <c r="N8258">
        <v>2020</v>
      </c>
    </row>
    <row r="8259" spans="1:16" x14ac:dyDescent="0.2">
      <c r="A8259">
        <v>1020224</v>
      </c>
      <c r="B8259">
        <v>822</v>
      </c>
      <c r="C8259" t="s">
        <v>53</v>
      </c>
      <c r="D8259" t="s">
        <v>985</v>
      </c>
      <c r="E8259" t="s">
        <v>92</v>
      </c>
      <c r="F8259" t="s">
        <v>29</v>
      </c>
      <c r="H8259">
        <v>20</v>
      </c>
      <c r="M8259">
        <v>10</v>
      </c>
      <c r="N8259">
        <v>2020</v>
      </c>
    </row>
    <row r="8260" spans="1:16" x14ac:dyDescent="0.2">
      <c r="A8260">
        <v>297668</v>
      </c>
      <c r="B8260">
        <v>825</v>
      </c>
      <c r="C8260" t="s">
        <v>986</v>
      </c>
      <c r="D8260" t="s">
        <v>328</v>
      </c>
      <c r="E8260" t="s">
        <v>80</v>
      </c>
      <c r="F8260" t="s">
        <v>68</v>
      </c>
      <c r="H8260">
        <v>0</v>
      </c>
      <c r="M8260">
        <v>10</v>
      </c>
      <c r="N8260">
        <v>2020</v>
      </c>
    </row>
    <row r="8261" spans="1:16" x14ac:dyDescent="0.2">
      <c r="A8261">
        <v>260310</v>
      </c>
      <c r="B8261">
        <v>644</v>
      </c>
      <c r="C8261" t="s">
        <v>395</v>
      </c>
      <c r="D8261" t="s">
        <v>987</v>
      </c>
      <c r="E8261" t="s">
        <v>71</v>
      </c>
      <c r="F8261" t="s">
        <v>77</v>
      </c>
      <c r="H8261">
        <v>48</v>
      </c>
      <c r="M8261">
        <v>10</v>
      </c>
      <c r="N8261">
        <v>2020</v>
      </c>
    </row>
    <row r="8262" spans="1:16" x14ac:dyDescent="0.2">
      <c r="A8262">
        <v>293957</v>
      </c>
      <c r="B8262">
        <v>151</v>
      </c>
      <c r="C8262" t="s">
        <v>15</v>
      </c>
      <c r="D8262" t="s">
        <v>16</v>
      </c>
      <c r="E8262" t="s">
        <v>17</v>
      </c>
      <c r="F8262" t="s">
        <v>18</v>
      </c>
      <c r="H8262">
        <v>116</v>
      </c>
      <c r="I8262">
        <v>100</v>
      </c>
      <c r="J8262">
        <v>186</v>
      </c>
      <c r="K8262" t="b">
        <v>1</v>
      </c>
      <c r="L8262" t="s">
        <v>18</v>
      </c>
      <c r="M8262">
        <v>11</v>
      </c>
      <c r="N8262">
        <v>2020</v>
      </c>
      <c r="O8262" t="s">
        <v>19</v>
      </c>
      <c r="P8262" t="s">
        <v>20</v>
      </c>
    </row>
    <row r="8263" spans="1:16" x14ac:dyDescent="0.2">
      <c r="A8263">
        <v>290528</v>
      </c>
      <c r="B8263">
        <v>469</v>
      </c>
      <c r="C8263" t="s">
        <v>21</v>
      </c>
      <c r="D8263" t="s">
        <v>22</v>
      </c>
      <c r="E8263" t="s">
        <v>23</v>
      </c>
      <c r="F8263" t="s">
        <v>18</v>
      </c>
      <c r="H8263">
        <v>158</v>
      </c>
      <c r="J8263">
        <v>33301</v>
      </c>
      <c r="K8263" t="b">
        <v>0</v>
      </c>
      <c r="L8263" t="s">
        <v>18</v>
      </c>
      <c r="M8263">
        <v>11</v>
      </c>
      <c r="N8263">
        <v>2020</v>
      </c>
      <c r="O8263" t="s">
        <v>24</v>
      </c>
      <c r="P8263" t="s">
        <v>25</v>
      </c>
    </row>
    <row r="8264" spans="1:16" x14ac:dyDescent="0.2">
      <c r="A8264">
        <v>295467</v>
      </c>
      <c r="B8264">
        <v>755</v>
      </c>
      <c r="C8264" t="s">
        <v>26</v>
      </c>
      <c r="D8264" t="s">
        <v>27</v>
      </c>
      <c r="E8264" t="s">
        <v>28</v>
      </c>
      <c r="F8264" t="s">
        <v>29</v>
      </c>
      <c r="H8264">
        <v>171</v>
      </c>
      <c r="I8264">
        <v>183</v>
      </c>
      <c r="J8264">
        <v>33301</v>
      </c>
      <c r="K8264" t="b">
        <v>1</v>
      </c>
      <c r="L8264" t="s">
        <v>29</v>
      </c>
      <c r="M8264">
        <v>11</v>
      </c>
      <c r="N8264">
        <v>2020</v>
      </c>
      <c r="O8264" t="s">
        <v>24</v>
      </c>
      <c r="P8264" t="s">
        <v>25</v>
      </c>
    </row>
    <row r="8265" spans="1:16" x14ac:dyDescent="0.2">
      <c r="A8265">
        <v>293535</v>
      </c>
      <c r="B8265">
        <v>76</v>
      </c>
      <c r="C8265" t="s">
        <v>32</v>
      </c>
      <c r="D8265" t="s">
        <v>33</v>
      </c>
      <c r="E8265" t="s">
        <v>34</v>
      </c>
      <c r="F8265" t="s">
        <v>29</v>
      </c>
      <c r="H8265">
        <v>130</v>
      </c>
      <c r="I8265">
        <v>167</v>
      </c>
      <c r="J8265">
        <v>5524</v>
      </c>
      <c r="K8265" t="b">
        <v>1</v>
      </c>
      <c r="L8265" t="s">
        <v>29</v>
      </c>
      <c r="M8265">
        <v>11</v>
      </c>
      <c r="N8265">
        <v>2020</v>
      </c>
      <c r="O8265" t="s">
        <v>35</v>
      </c>
      <c r="P8265" t="s">
        <v>36</v>
      </c>
    </row>
    <row r="8266" spans="1:16" x14ac:dyDescent="0.2">
      <c r="A8266">
        <v>291570</v>
      </c>
      <c r="B8266">
        <v>244</v>
      </c>
      <c r="C8266" t="s">
        <v>37</v>
      </c>
      <c r="D8266" t="s">
        <v>38</v>
      </c>
      <c r="E8266" t="s">
        <v>39</v>
      </c>
      <c r="F8266" t="s">
        <v>29</v>
      </c>
      <c r="H8266">
        <v>120</v>
      </c>
      <c r="I8266">
        <v>130</v>
      </c>
      <c r="J8266">
        <v>9867</v>
      </c>
      <c r="K8266" t="b">
        <v>1</v>
      </c>
      <c r="L8266" t="s">
        <v>29</v>
      </c>
      <c r="M8266">
        <v>11</v>
      </c>
      <c r="N8266">
        <v>2020</v>
      </c>
      <c r="O8266" t="s">
        <v>40</v>
      </c>
      <c r="P8266" t="s">
        <v>41</v>
      </c>
    </row>
    <row r="8267" spans="1:16" x14ac:dyDescent="0.2">
      <c r="A8267">
        <v>296347</v>
      </c>
      <c r="B8267">
        <v>397</v>
      </c>
      <c r="C8267" t="s">
        <v>42</v>
      </c>
      <c r="D8267" t="s">
        <v>43</v>
      </c>
      <c r="E8267" t="s">
        <v>44</v>
      </c>
      <c r="F8267" t="s">
        <v>29</v>
      </c>
      <c r="H8267">
        <v>0</v>
      </c>
      <c r="J8267">
        <v>186</v>
      </c>
      <c r="K8267" t="b">
        <v>0</v>
      </c>
      <c r="L8267" t="s">
        <v>29</v>
      </c>
      <c r="M8267">
        <v>11</v>
      </c>
      <c r="N8267">
        <v>2020</v>
      </c>
      <c r="O8267" t="s">
        <v>19</v>
      </c>
      <c r="P8267" t="s">
        <v>20</v>
      </c>
    </row>
    <row r="8268" spans="1:16" x14ac:dyDescent="0.2">
      <c r="A8268">
        <v>990704</v>
      </c>
      <c r="B8268">
        <v>94</v>
      </c>
      <c r="C8268" t="s">
        <v>45</v>
      </c>
      <c r="D8268" t="s">
        <v>46</v>
      </c>
      <c r="E8268" t="s">
        <v>47</v>
      </c>
      <c r="F8268" t="s">
        <v>29</v>
      </c>
      <c r="H8268">
        <v>94</v>
      </c>
      <c r="I8268">
        <v>93</v>
      </c>
      <c r="J8268">
        <v>9806</v>
      </c>
      <c r="K8268" t="b">
        <v>1</v>
      </c>
      <c r="L8268" t="s">
        <v>29</v>
      </c>
      <c r="M8268">
        <v>11</v>
      </c>
      <c r="N8268">
        <v>2020</v>
      </c>
      <c r="O8268" t="s">
        <v>48</v>
      </c>
      <c r="P8268" t="s">
        <v>49</v>
      </c>
    </row>
    <row r="8269" spans="1:16" x14ac:dyDescent="0.2">
      <c r="A8269">
        <v>993834</v>
      </c>
      <c r="B8269">
        <v>738</v>
      </c>
      <c r="C8269" t="s">
        <v>42</v>
      </c>
      <c r="D8269" t="s">
        <v>50</v>
      </c>
      <c r="E8269" t="s">
        <v>28</v>
      </c>
      <c r="F8269" t="s">
        <v>29</v>
      </c>
      <c r="H8269">
        <v>102</v>
      </c>
      <c r="I8269">
        <v>87</v>
      </c>
      <c r="J8269">
        <v>9806</v>
      </c>
      <c r="K8269" t="b">
        <v>1</v>
      </c>
      <c r="L8269" t="s">
        <v>29</v>
      </c>
      <c r="M8269">
        <v>11</v>
      </c>
      <c r="N8269">
        <v>2020</v>
      </c>
      <c r="O8269" t="s">
        <v>48</v>
      </c>
      <c r="P8269" t="s">
        <v>49</v>
      </c>
    </row>
    <row r="8270" spans="1:16" x14ac:dyDescent="0.2">
      <c r="A8270">
        <v>291856</v>
      </c>
      <c r="B8270">
        <v>440</v>
      </c>
      <c r="C8270" t="s">
        <v>53</v>
      </c>
      <c r="D8270" t="s">
        <v>54</v>
      </c>
      <c r="E8270" t="s">
        <v>55</v>
      </c>
      <c r="F8270" t="s">
        <v>29</v>
      </c>
      <c r="H8270">
        <v>120</v>
      </c>
      <c r="I8270">
        <v>102</v>
      </c>
      <c r="J8270">
        <v>33301</v>
      </c>
      <c r="K8270" t="b">
        <v>1</v>
      </c>
      <c r="L8270" t="s">
        <v>29</v>
      </c>
      <c r="M8270">
        <v>11</v>
      </c>
      <c r="N8270">
        <v>2020</v>
      </c>
      <c r="O8270" t="s">
        <v>24</v>
      </c>
      <c r="P8270" t="s">
        <v>25</v>
      </c>
    </row>
    <row r="8271" spans="1:16" x14ac:dyDescent="0.2">
      <c r="A8271">
        <v>270917</v>
      </c>
      <c r="B8271">
        <v>335</v>
      </c>
      <c r="C8271" t="s">
        <v>45</v>
      </c>
      <c r="D8271" t="s">
        <v>56</v>
      </c>
      <c r="E8271" t="s">
        <v>57</v>
      </c>
      <c r="F8271" t="s">
        <v>29</v>
      </c>
      <c r="H8271">
        <v>117</v>
      </c>
      <c r="I8271">
        <v>117</v>
      </c>
      <c r="J8271">
        <v>33301</v>
      </c>
      <c r="K8271" t="b">
        <v>1</v>
      </c>
      <c r="L8271" t="s">
        <v>29</v>
      </c>
      <c r="M8271">
        <v>11</v>
      </c>
      <c r="N8271">
        <v>2020</v>
      </c>
      <c r="O8271" t="s">
        <v>24</v>
      </c>
      <c r="P8271" t="s">
        <v>25</v>
      </c>
    </row>
    <row r="8272" spans="1:16" x14ac:dyDescent="0.2">
      <c r="A8272">
        <v>297373</v>
      </c>
      <c r="B8272">
        <v>729</v>
      </c>
      <c r="C8272" t="s">
        <v>58</v>
      </c>
      <c r="D8272" t="s">
        <v>59</v>
      </c>
      <c r="E8272" t="s">
        <v>28</v>
      </c>
      <c r="F8272" t="s">
        <v>29</v>
      </c>
      <c r="H8272">
        <v>122</v>
      </c>
      <c r="I8272">
        <v>138</v>
      </c>
      <c r="J8272">
        <v>189</v>
      </c>
      <c r="K8272" t="b">
        <v>1</v>
      </c>
      <c r="L8272" t="s">
        <v>29</v>
      </c>
      <c r="M8272">
        <v>11</v>
      </c>
      <c r="N8272">
        <v>2020</v>
      </c>
      <c r="O8272" t="s">
        <v>60</v>
      </c>
      <c r="P8272" t="s">
        <v>61</v>
      </c>
    </row>
    <row r="8273" spans="1:16" x14ac:dyDescent="0.2">
      <c r="A8273">
        <v>291790</v>
      </c>
      <c r="B8273">
        <v>178</v>
      </c>
      <c r="C8273" t="s">
        <v>62</v>
      </c>
      <c r="D8273" t="s">
        <v>63</v>
      </c>
      <c r="E8273" t="s">
        <v>17</v>
      </c>
      <c r="F8273" t="s">
        <v>29</v>
      </c>
      <c r="H8273">
        <v>115</v>
      </c>
      <c r="J8273">
        <v>9806</v>
      </c>
      <c r="K8273" t="b">
        <v>0</v>
      </c>
      <c r="L8273" t="s">
        <v>29</v>
      </c>
      <c r="M8273">
        <v>11</v>
      </c>
      <c r="N8273">
        <v>2020</v>
      </c>
      <c r="O8273" t="s">
        <v>48</v>
      </c>
      <c r="P8273" t="s">
        <v>49</v>
      </c>
    </row>
    <row r="8274" spans="1:16" x14ac:dyDescent="0.2">
      <c r="A8274">
        <v>271129</v>
      </c>
      <c r="B8274">
        <v>519</v>
      </c>
      <c r="C8274" t="s">
        <v>64</v>
      </c>
      <c r="D8274" t="s">
        <v>65</v>
      </c>
      <c r="E8274" t="s">
        <v>66</v>
      </c>
      <c r="F8274" t="s">
        <v>18</v>
      </c>
      <c r="H8274">
        <v>101</v>
      </c>
      <c r="I8274">
        <v>100</v>
      </c>
      <c r="J8274">
        <v>9856</v>
      </c>
      <c r="K8274" t="b">
        <v>1</v>
      </c>
      <c r="L8274" t="s">
        <v>18</v>
      </c>
      <c r="M8274">
        <v>11</v>
      </c>
      <c r="N8274">
        <v>2020</v>
      </c>
      <c r="O8274" t="s">
        <v>30</v>
      </c>
      <c r="P8274" t="s">
        <v>31</v>
      </c>
    </row>
    <row r="8275" spans="1:16" x14ac:dyDescent="0.2">
      <c r="A8275">
        <v>294305</v>
      </c>
      <c r="B8275">
        <v>414</v>
      </c>
      <c r="C8275" t="s">
        <v>32</v>
      </c>
      <c r="D8275" t="s">
        <v>67</v>
      </c>
      <c r="E8275" t="s">
        <v>44</v>
      </c>
      <c r="F8275" t="s">
        <v>68</v>
      </c>
      <c r="G8275" t="s">
        <v>29</v>
      </c>
      <c r="H8275">
        <v>0</v>
      </c>
      <c r="J8275">
        <v>182</v>
      </c>
      <c r="K8275" t="b">
        <v>0</v>
      </c>
      <c r="L8275" t="s">
        <v>68</v>
      </c>
      <c r="M8275">
        <v>11</v>
      </c>
      <c r="N8275">
        <v>2020</v>
      </c>
      <c r="O8275" t="s">
        <v>51</v>
      </c>
      <c r="P8275" t="s">
        <v>52</v>
      </c>
    </row>
    <row r="8276" spans="1:16" x14ac:dyDescent="0.2">
      <c r="A8276">
        <v>992468</v>
      </c>
      <c r="B8276">
        <v>668</v>
      </c>
      <c r="C8276" t="s">
        <v>69</v>
      </c>
      <c r="D8276" t="s">
        <v>70</v>
      </c>
      <c r="E8276" t="s">
        <v>71</v>
      </c>
      <c r="F8276" t="s">
        <v>18</v>
      </c>
      <c r="H8276">
        <v>99</v>
      </c>
      <c r="I8276">
        <v>89</v>
      </c>
      <c r="J8276">
        <v>189</v>
      </c>
      <c r="K8276" t="b">
        <v>1</v>
      </c>
      <c r="L8276" t="s">
        <v>18</v>
      </c>
      <c r="M8276">
        <v>11</v>
      </c>
      <c r="N8276">
        <v>2020</v>
      </c>
      <c r="O8276" t="s">
        <v>60</v>
      </c>
      <c r="P8276" t="s">
        <v>61</v>
      </c>
    </row>
    <row r="8277" spans="1:16" x14ac:dyDescent="0.2">
      <c r="A8277">
        <v>996701</v>
      </c>
      <c r="B8277">
        <v>490</v>
      </c>
      <c r="C8277" t="s">
        <v>72</v>
      </c>
      <c r="D8277" t="s">
        <v>73</v>
      </c>
      <c r="E8277" t="s">
        <v>23</v>
      </c>
      <c r="F8277" t="s">
        <v>29</v>
      </c>
      <c r="H8277">
        <v>143</v>
      </c>
      <c r="I8277">
        <v>137</v>
      </c>
      <c r="J8277">
        <v>189</v>
      </c>
      <c r="K8277" t="b">
        <v>1</v>
      </c>
      <c r="L8277" t="s">
        <v>29</v>
      </c>
      <c r="M8277">
        <v>11</v>
      </c>
      <c r="N8277">
        <v>2020</v>
      </c>
      <c r="O8277" t="s">
        <v>60</v>
      </c>
      <c r="P8277" t="s">
        <v>61</v>
      </c>
    </row>
    <row r="8278" spans="1:16" x14ac:dyDescent="0.2">
      <c r="A8278">
        <v>295342</v>
      </c>
      <c r="B8278">
        <v>703</v>
      </c>
      <c r="C8278" t="s">
        <v>74</v>
      </c>
      <c r="D8278" t="s">
        <v>75</v>
      </c>
      <c r="E8278" t="s">
        <v>76</v>
      </c>
      <c r="F8278" t="s">
        <v>77</v>
      </c>
      <c r="H8278">
        <v>0</v>
      </c>
      <c r="J8278">
        <v>5524</v>
      </c>
      <c r="K8278" t="b">
        <v>0</v>
      </c>
      <c r="L8278" t="s">
        <v>77</v>
      </c>
      <c r="M8278">
        <v>11</v>
      </c>
      <c r="N8278">
        <v>2020</v>
      </c>
      <c r="O8278" t="s">
        <v>35</v>
      </c>
      <c r="P8278" t="s">
        <v>36</v>
      </c>
    </row>
    <row r="8279" spans="1:16" x14ac:dyDescent="0.2">
      <c r="A8279">
        <v>292128</v>
      </c>
      <c r="B8279">
        <v>816</v>
      </c>
      <c r="C8279" t="s">
        <v>78</v>
      </c>
      <c r="D8279" t="s">
        <v>79</v>
      </c>
      <c r="E8279" t="s">
        <v>80</v>
      </c>
      <c r="F8279" t="s">
        <v>29</v>
      </c>
      <c r="H8279">
        <v>99</v>
      </c>
      <c r="I8279">
        <v>110</v>
      </c>
      <c r="J8279">
        <v>9867</v>
      </c>
      <c r="K8279" t="b">
        <v>1</v>
      </c>
      <c r="L8279" t="s">
        <v>29</v>
      </c>
      <c r="M8279">
        <v>11</v>
      </c>
      <c r="N8279">
        <v>2020</v>
      </c>
      <c r="O8279" t="s">
        <v>40</v>
      </c>
      <c r="P8279" t="s">
        <v>41</v>
      </c>
    </row>
    <row r="8280" spans="1:16" x14ac:dyDescent="0.2">
      <c r="A8280">
        <v>290801</v>
      </c>
      <c r="B8280">
        <v>787</v>
      </c>
      <c r="C8280" t="s">
        <v>81</v>
      </c>
      <c r="D8280" t="s">
        <v>82</v>
      </c>
      <c r="E8280" t="s">
        <v>80</v>
      </c>
      <c r="F8280" t="s">
        <v>29</v>
      </c>
      <c r="H8280">
        <v>88</v>
      </c>
      <c r="I8280">
        <v>96</v>
      </c>
      <c r="J8280">
        <v>182</v>
      </c>
      <c r="K8280" t="b">
        <v>1</v>
      </c>
      <c r="L8280" t="s">
        <v>29</v>
      </c>
      <c r="M8280">
        <v>11</v>
      </c>
      <c r="N8280">
        <v>2020</v>
      </c>
      <c r="O8280" t="s">
        <v>51</v>
      </c>
      <c r="P8280" t="s">
        <v>52</v>
      </c>
    </row>
    <row r="8281" spans="1:16" x14ac:dyDescent="0.2">
      <c r="A8281">
        <v>250365</v>
      </c>
      <c r="B8281">
        <v>553</v>
      </c>
      <c r="C8281" t="s">
        <v>83</v>
      </c>
      <c r="D8281" t="s">
        <v>84</v>
      </c>
      <c r="E8281" t="s">
        <v>85</v>
      </c>
      <c r="F8281" t="s">
        <v>29</v>
      </c>
      <c r="H8281">
        <v>80</v>
      </c>
      <c r="I8281">
        <v>129</v>
      </c>
      <c r="J8281">
        <v>5524</v>
      </c>
      <c r="K8281" t="b">
        <v>1</v>
      </c>
      <c r="L8281" t="s">
        <v>29</v>
      </c>
      <c r="M8281">
        <v>11</v>
      </c>
      <c r="N8281">
        <v>2020</v>
      </c>
      <c r="O8281" t="s">
        <v>35</v>
      </c>
      <c r="P8281" t="s">
        <v>36</v>
      </c>
    </row>
    <row r="8282" spans="1:16" x14ac:dyDescent="0.2">
      <c r="A8282">
        <v>261224</v>
      </c>
      <c r="B8282">
        <v>90</v>
      </c>
      <c r="C8282" t="s">
        <v>86</v>
      </c>
      <c r="D8282" t="s">
        <v>87</v>
      </c>
      <c r="E8282" t="s">
        <v>34</v>
      </c>
      <c r="F8282" t="s">
        <v>29</v>
      </c>
      <c r="H8282">
        <v>81</v>
      </c>
      <c r="I8282">
        <v>163</v>
      </c>
      <c r="J8282">
        <v>9856</v>
      </c>
      <c r="K8282" t="b">
        <v>1</v>
      </c>
      <c r="L8282" t="s">
        <v>29</v>
      </c>
      <c r="M8282">
        <v>11</v>
      </c>
      <c r="N8282">
        <v>2020</v>
      </c>
      <c r="O8282" t="s">
        <v>30</v>
      </c>
      <c r="P8282" t="s">
        <v>31</v>
      </c>
    </row>
    <row r="8283" spans="1:16" x14ac:dyDescent="0.2">
      <c r="A8283">
        <v>260382</v>
      </c>
      <c r="B8283">
        <v>700</v>
      </c>
      <c r="C8283" t="s">
        <v>88</v>
      </c>
      <c r="D8283" t="s">
        <v>89</v>
      </c>
      <c r="E8283" t="s">
        <v>76</v>
      </c>
      <c r="F8283" t="s">
        <v>29</v>
      </c>
      <c r="H8283">
        <v>0</v>
      </c>
      <c r="J8283">
        <v>182</v>
      </c>
      <c r="K8283" t="b">
        <v>0</v>
      </c>
      <c r="L8283" t="s">
        <v>29</v>
      </c>
      <c r="M8283">
        <v>11</v>
      </c>
      <c r="N8283">
        <v>2020</v>
      </c>
      <c r="O8283" t="s">
        <v>51</v>
      </c>
      <c r="P8283" t="s">
        <v>52</v>
      </c>
    </row>
    <row r="8284" spans="1:16" x14ac:dyDescent="0.2">
      <c r="A8284">
        <v>992016</v>
      </c>
      <c r="B8284">
        <v>211</v>
      </c>
      <c r="C8284" t="s">
        <v>90</v>
      </c>
      <c r="D8284" t="s">
        <v>91</v>
      </c>
      <c r="E8284" t="s">
        <v>92</v>
      </c>
      <c r="F8284" t="s">
        <v>29</v>
      </c>
      <c r="H8284">
        <v>95</v>
      </c>
      <c r="I8284">
        <v>137</v>
      </c>
      <c r="J8284">
        <v>182</v>
      </c>
      <c r="K8284" t="b">
        <v>1</v>
      </c>
      <c r="L8284" t="s">
        <v>29</v>
      </c>
      <c r="M8284">
        <v>11</v>
      </c>
      <c r="N8284">
        <v>2020</v>
      </c>
      <c r="O8284" t="s">
        <v>51</v>
      </c>
      <c r="P8284" t="s">
        <v>52</v>
      </c>
    </row>
    <row r="8285" spans="1:16" x14ac:dyDescent="0.2">
      <c r="A8285">
        <v>250312</v>
      </c>
      <c r="B8285">
        <v>616</v>
      </c>
      <c r="C8285" t="s">
        <v>93</v>
      </c>
      <c r="D8285" t="s">
        <v>94</v>
      </c>
      <c r="E8285" t="s">
        <v>95</v>
      </c>
      <c r="F8285" t="s">
        <v>77</v>
      </c>
      <c r="H8285">
        <v>99</v>
      </c>
      <c r="J8285">
        <v>9806</v>
      </c>
      <c r="K8285" t="b">
        <v>0</v>
      </c>
      <c r="L8285" t="s">
        <v>77</v>
      </c>
      <c r="M8285">
        <v>11</v>
      </c>
      <c r="N8285">
        <v>2020</v>
      </c>
      <c r="O8285" t="s">
        <v>48</v>
      </c>
      <c r="P8285" t="s">
        <v>49</v>
      </c>
    </row>
    <row r="8286" spans="1:16" x14ac:dyDescent="0.2">
      <c r="A8286">
        <v>290778</v>
      </c>
      <c r="B8286">
        <v>714</v>
      </c>
      <c r="C8286" t="s">
        <v>36</v>
      </c>
      <c r="D8286" t="s">
        <v>96</v>
      </c>
      <c r="E8286" t="s">
        <v>76</v>
      </c>
      <c r="F8286" t="s">
        <v>29</v>
      </c>
      <c r="H8286">
        <v>0</v>
      </c>
      <c r="J8286">
        <v>9867</v>
      </c>
      <c r="K8286" t="b">
        <v>0</v>
      </c>
      <c r="L8286" t="s">
        <v>29</v>
      </c>
      <c r="M8286">
        <v>11</v>
      </c>
      <c r="N8286">
        <v>2020</v>
      </c>
      <c r="O8286" t="s">
        <v>40</v>
      </c>
      <c r="P8286" t="s">
        <v>41</v>
      </c>
    </row>
    <row r="8287" spans="1:16" x14ac:dyDescent="0.2">
      <c r="A8287">
        <v>260257</v>
      </c>
      <c r="B8287">
        <v>165</v>
      </c>
      <c r="C8287" t="s">
        <v>97</v>
      </c>
      <c r="D8287" t="s">
        <v>98</v>
      </c>
      <c r="E8287" t="s">
        <v>17</v>
      </c>
      <c r="F8287" t="s">
        <v>29</v>
      </c>
      <c r="H8287">
        <v>98</v>
      </c>
      <c r="J8287">
        <v>186</v>
      </c>
      <c r="K8287" t="b">
        <v>0</v>
      </c>
      <c r="L8287" t="s">
        <v>29</v>
      </c>
      <c r="M8287">
        <v>11</v>
      </c>
      <c r="N8287">
        <v>2020</v>
      </c>
      <c r="O8287" t="s">
        <v>19</v>
      </c>
      <c r="P8287" t="s">
        <v>20</v>
      </c>
    </row>
    <row r="8288" spans="1:16" x14ac:dyDescent="0.2">
      <c r="A8288">
        <v>297401</v>
      </c>
      <c r="B8288">
        <v>6</v>
      </c>
      <c r="C8288" t="s">
        <v>99</v>
      </c>
      <c r="D8288" t="s">
        <v>100</v>
      </c>
      <c r="E8288" t="s">
        <v>101</v>
      </c>
      <c r="F8288" t="s">
        <v>29</v>
      </c>
      <c r="H8288">
        <v>90</v>
      </c>
      <c r="I8288">
        <v>100</v>
      </c>
      <c r="J8288">
        <v>186</v>
      </c>
      <c r="K8288" t="b">
        <v>1</v>
      </c>
      <c r="L8288" t="s">
        <v>29</v>
      </c>
      <c r="M8288">
        <v>11</v>
      </c>
      <c r="N8288">
        <v>2020</v>
      </c>
      <c r="O8288" t="s">
        <v>19</v>
      </c>
      <c r="P8288" t="s">
        <v>20</v>
      </c>
    </row>
    <row r="8289" spans="1:16" x14ac:dyDescent="0.2">
      <c r="A8289">
        <v>240283</v>
      </c>
      <c r="B8289">
        <v>789</v>
      </c>
      <c r="C8289" t="s">
        <v>102</v>
      </c>
      <c r="D8289" t="s">
        <v>103</v>
      </c>
      <c r="E8289" t="s">
        <v>80</v>
      </c>
      <c r="F8289" t="s">
        <v>77</v>
      </c>
      <c r="H8289">
        <v>67</v>
      </c>
      <c r="I8289">
        <v>68</v>
      </c>
      <c r="J8289">
        <v>9806</v>
      </c>
      <c r="K8289" t="b">
        <v>1</v>
      </c>
      <c r="L8289" t="s">
        <v>77</v>
      </c>
      <c r="M8289">
        <v>11</v>
      </c>
      <c r="N8289">
        <v>2020</v>
      </c>
      <c r="O8289" t="s">
        <v>48</v>
      </c>
      <c r="P8289" t="s">
        <v>49</v>
      </c>
    </row>
    <row r="8290" spans="1:16" x14ac:dyDescent="0.2">
      <c r="A8290">
        <v>295898</v>
      </c>
      <c r="B8290">
        <v>794</v>
      </c>
      <c r="C8290" t="s">
        <v>104</v>
      </c>
      <c r="D8290" t="s">
        <v>43</v>
      </c>
      <c r="E8290" t="s">
        <v>80</v>
      </c>
      <c r="F8290" t="s">
        <v>29</v>
      </c>
      <c r="H8290">
        <v>104</v>
      </c>
      <c r="I8290">
        <v>73</v>
      </c>
      <c r="J8290">
        <v>189</v>
      </c>
      <c r="K8290" t="b">
        <v>1</v>
      </c>
      <c r="L8290" t="s">
        <v>29</v>
      </c>
      <c r="M8290">
        <v>11</v>
      </c>
      <c r="N8290">
        <v>2020</v>
      </c>
      <c r="O8290" t="s">
        <v>60</v>
      </c>
      <c r="P8290" t="s">
        <v>61</v>
      </c>
    </row>
    <row r="8291" spans="1:16" x14ac:dyDescent="0.2">
      <c r="A8291">
        <v>281065</v>
      </c>
      <c r="B8291">
        <v>337</v>
      </c>
      <c r="C8291" t="s">
        <v>105</v>
      </c>
      <c r="D8291" t="s">
        <v>106</v>
      </c>
      <c r="E8291" t="s">
        <v>57</v>
      </c>
      <c r="F8291" t="s">
        <v>29</v>
      </c>
      <c r="H8291">
        <v>105</v>
      </c>
      <c r="I8291">
        <v>100</v>
      </c>
      <c r="J8291">
        <v>189</v>
      </c>
      <c r="K8291" t="b">
        <v>1</v>
      </c>
      <c r="L8291" t="s">
        <v>29</v>
      </c>
      <c r="M8291">
        <v>11</v>
      </c>
      <c r="N8291">
        <v>2020</v>
      </c>
      <c r="O8291" t="s">
        <v>60</v>
      </c>
      <c r="P8291" t="s">
        <v>61</v>
      </c>
    </row>
    <row r="8292" spans="1:16" x14ac:dyDescent="0.2">
      <c r="A8292">
        <v>270963</v>
      </c>
      <c r="B8292">
        <v>36</v>
      </c>
      <c r="C8292" t="s">
        <v>107</v>
      </c>
      <c r="D8292" t="s">
        <v>108</v>
      </c>
      <c r="E8292" t="s">
        <v>101</v>
      </c>
      <c r="F8292" t="s">
        <v>29</v>
      </c>
      <c r="H8292">
        <v>70</v>
      </c>
      <c r="J8292">
        <v>5524</v>
      </c>
      <c r="K8292" t="b">
        <v>1</v>
      </c>
      <c r="L8292" t="s">
        <v>29</v>
      </c>
      <c r="M8292">
        <v>11</v>
      </c>
      <c r="N8292">
        <v>2020</v>
      </c>
      <c r="O8292" t="s">
        <v>35</v>
      </c>
      <c r="P8292" t="s">
        <v>36</v>
      </c>
    </row>
    <row r="8293" spans="1:16" x14ac:dyDescent="0.2">
      <c r="A8293">
        <v>998172</v>
      </c>
      <c r="B8293">
        <v>411</v>
      </c>
      <c r="C8293" t="s">
        <v>104</v>
      </c>
      <c r="D8293" t="s">
        <v>109</v>
      </c>
      <c r="E8293" t="s">
        <v>44</v>
      </c>
      <c r="F8293" t="s">
        <v>29</v>
      </c>
      <c r="H8293">
        <v>0</v>
      </c>
      <c r="J8293">
        <v>5524</v>
      </c>
      <c r="K8293" t="b">
        <v>1</v>
      </c>
      <c r="L8293" t="s">
        <v>29</v>
      </c>
      <c r="M8293">
        <v>11</v>
      </c>
      <c r="N8293">
        <v>2020</v>
      </c>
      <c r="O8293" t="s">
        <v>35</v>
      </c>
      <c r="P8293" t="s">
        <v>36</v>
      </c>
    </row>
    <row r="8294" spans="1:16" x14ac:dyDescent="0.2">
      <c r="A8294">
        <v>280921</v>
      </c>
      <c r="B8294">
        <v>513</v>
      </c>
      <c r="C8294" t="s">
        <v>110</v>
      </c>
      <c r="D8294" t="s">
        <v>111</v>
      </c>
      <c r="E8294" t="s">
        <v>66</v>
      </c>
      <c r="F8294" t="s">
        <v>29</v>
      </c>
      <c r="H8294">
        <v>86</v>
      </c>
      <c r="M8294">
        <v>11</v>
      </c>
      <c r="N8294">
        <v>2020</v>
      </c>
    </row>
    <row r="8295" spans="1:16" x14ac:dyDescent="0.2">
      <c r="A8295">
        <v>294685</v>
      </c>
      <c r="B8295">
        <v>415</v>
      </c>
      <c r="C8295" t="s">
        <v>112</v>
      </c>
      <c r="D8295" t="s">
        <v>113</v>
      </c>
      <c r="E8295" t="s">
        <v>44</v>
      </c>
      <c r="F8295" t="s">
        <v>77</v>
      </c>
      <c r="H8295">
        <v>0</v>
      </c>
      <c r="J8295">
        <v>189</v>
      </c>
      <c r="K8295" t="b">
        <v>0</v>
      </c>
      <c r="L8295" t="s">
        <v>77</v>
      </c>
      <c r="M8295">
        <v>11</v>
      </c>
      <c r="N8295">
        <v>2020</v>
      </c>
      <c r="O8295" t="s">
        <v>60</v>
      </c>
      <c r="P8295" t="s">
        <v>61</v>
      </c>
    </row>
    <row r="8296" spans="1:16" x14ac:dyDescent="0.2">
      <c r="A8296">
        <v>290746</v>
      </c>
      <c r="B8296">
        <v>578</v>
      </c>
      <c r="C8296" t="s">
        <v>97</v>
      </c>
      <c r="D8296" t="s">
        <v>114</v>
      </c>
      <c r="E8296" t="s">
        <v>85</v>
      </c>
      <c r="F8296" t="s">
        <v>18</v>
      </c>
      <c r="H8296">
        <v>102</v>
      </c>
      <c r="I8296">
        <v>63</v>
      </c>
      <c r="J8296">
        <v>9806</v>
      </c>
      <c r="K8296" t="b">
        <v>1</v>
      </c>
      <c r="L8296" t="s">
        <v>18</v>
      </c>
      <c r="M8296">
        <v>11</v>
      </c>
      <c r="N8296">
        <v>2020</v>
      </c>
      <c r="O8296" t="s">
        <v>48</v>
      </c>
      <c r="P8296" t="s">
        <v>49</v>
      </c>
    </row>
    <row r="8297" spans="1:16" x14ac:dyDescent="0.2">
      <c r="A8297">
        <v>290627</v>
      </c>
      <c r="B8297">
        <v>628</v>
      </c>
      <c r="C8297" t="s">
        <v>115</v>
      </c>
      <c r="D8297" t="s">
        <v>116</v>
      </c>
      <c r="E8297" t="s">
        <v>95</v>
      </c>
      <c r="F8297" t="s">
        <v>29</v>
      </c>
      <c r="H8297">
        <v>78</v>
      </c>
      <c r="J8297">
        <v>5524</v>
      </c>
      <c r="K8297" t="b">
        <v>0</v>
      </c>
      <c r="L8297" t="s">
        <v>29</v>
      </c>
      <c r="M8297">
        <v>11</v>
      </c>
      <c r="N8297">
        <v>2020</v>
      </c>
      <c r="O8297" t="s">
        <v>35</v>
      </c>
      <c r="P8297" t="s">
        <v>36</v>
      </c>
    </row>
    <row r="8298" spans="1:16" x14ac:dyDescent="0.2">
      <c r="A8298">
        <v>291969</v>
      </c>
      <c r="B8298">
        <v>378</v>
      </c>
      <c r="C8298" t="s">
        <v>117</v>
      </c>
      <c r="D8298" t="s">
        <v>118</v>
      </c>
      <c r="E8298" t="s">
        <v>44</v>
      </c>
      <c r="F8298" t="s">
        <v>29</v>
      </c>
      <c r="H8298">
        <v>0</v>
      </c>
      <c r="J8298">
        <v>9867</v>
      </c>
      <c r="K8298" t="b">
        <v>0</v>
      </c>
      <c r="L8298" t="s">
        <v>29</v>
      </c>
      <c r="M8298">
        <v>11</v>
      </c>
      <c r="N8298">
        <v>2020</v>
      </c>
      <c r="O8298" t="s">
        <v>40</v>
      </c>
      <c r="P8298" t="s">
        <v>41</v>
      </c>
    </row>
    <row r="8299" spans="1:16" x14ac:dyDescent="0.2">
      <c r="A8299">
        <v>280078</v>
      </c>
      <c r="B8299">
        <v>809</v>
      </c>
      <c r="C8299" t="s">
        <v>36</v>
      </c>
      <c r="D8299" t="s">
        <v>119</v>
      </c>
      <c r="E8299" t="s">
        <v>80</v>
      </c>
      <c r="F8299" t="s">
        <v>29</v>
      </c>
      <c r="H8299">
        <v>98</v>
      </c>
      <c r="I8299">
        <v>78</v>
      </c>
      <c r="J8299">
        <v>186</v>
      </c>
      <c r="K8299" t="b">
        <v>1</v>
      </c>
      <c r="L8299" t="s">
        <v>29</v>
      </c>
      <c r="M8299">
        <v>11</v>
      </c>
      <c r="N8299">
        <v>2020</v>
      </c>
      <c r="O8299" t="s">
        <v>19</v>
      </c>
      <c r="P8299" t="s">
        <v>20</v>
      </c>
    </row>
    <row r="8300" spans="1:16" x14ac:dyDescent="0.2">
      <c r="A8300">
        <v>281007</v>
      </c>
      <c r="B8300">
        <v>270</v>
      </c>
      <c r="C8300" t="s">
        <v>120</v>
      </c>
      <c r="D8300" t="s">
        <v>121</v>
      </c>
      <c r="E8300" t="s">
        <v>39</v>
      </c>
      <c r="F8300" t="s">
        <v>68</v>
      </c>
      <c r="G8300" t="s">
        <v>29</v>
      </c>
      <c r="H8300">
        <v>97</v>
      </c>
      <c r="J8300">
        <v>9856</v>
      </c>
      <c r="K8300" t="b">
        <v>1</v>
      </c>
      <c r="L8300" t="s">
        <v>68</v>
      </c>
      <c r="M8300">
        <v>11</v>
      </c>
      <c r="N8300">
        <v>2020</v>
      </c>
      <c r="O8300" t="s">
        <v>30</v>
      </c>
      <c r="P8300" t="s">
        <v>31</v>
      </c>
    </row>
    <row r="8301" spans="1:16" x14ac:dyDescent="0.2">
      <c r="A8301">
        <v>290847</v>
      </c>
      <c r="B8301">
        <v>620</v>
      </c>
      <c r="C8301" t="s">
        <v>122</v>
      </c>
      <c r="D8301" t="s">
        <v>123</v>
      </c>
      <c r="E8301" t="s">
        <v>95</v>
      </c>
      <c r="F8301" t="s">
        <v>68</v>
      </c>
      <c r="G8301" t="s">
        <v>29</v>
      </c>
      <c r="H8301">
        <v>114</v>
      </c>
      <c r="I8301">
        <v>74</v>
      </c>
      <c r="J8301">
        <v>9806</v>
      </c>
      <c r="K8301" t="b">
        <v>1</v>
      </c>
      <c r="L8301" t="s">
        <v>68</v>
      </c>
      <c r="M8301">
        <v>11</v>
      </c>
      <c r="N8301">
        <v>2020</v>
      </c>
      <c r="O8301" t="s">
        <v>48</v>
      </c>
      <c r="P8301" t="s">
        <v>49</v>
      </c>
    </row>
    <row r="8302" spans="1:16" x14ac:dyDescent="0.2">
      <c r="A8302">
        <v>291975</v>
      </c>
      <c r="B8302">
        <v>323</v>
      </c>
      <c r="C8302" t="s">
        <v>124</v>
      </c>
      <c r="D8302" t="s">
        <v>125</v>
      </c>
      <c r="E8302" t="s">
        <v>126</v>
      </c>
      <c r="F8302" t="s">
        <v>18</v>
      </c>
      <c r="H8302">
        <v>99</v>
      </c>
      <c r="I8302">
        <v>95</v>
      </c>
      <c r="J8302">
        <v>182</v>
      </c>
      <c r="K8302" t="b">
        <v>1</v>
      </c>
      <c r="L8302" t="s">
        <v>18</v>
      </c>
      <c r="M8302">
        <v>11</v>
      </c>
      <c r="N8302">
        <v>2020</v>
      </c>
      <c r="O8302" t="s">
        <v>51</v>
      </c>
      <c r="P8302" t="s">
        <v>52</v>
      </c>
    </row>
    <row r="8303" spans="1:16" x14ac:dyDescent="0.2">
      <c r="A8303">
        <v>295136</v>
      </c>
      <c r="B8303">
        <v>736</v>
      </c>
      <c r="C8303" t="s">
        <v>127</v>
      </c>
      <c r="D8303" t="s">
        <v>128</v>
      </c>
      <c r="E8303" t="s">
        <v>28</v>
      </c>
      <c r="F8303" t="s">
        <v>77</v>
      </c>
      <c r="H8303">
        <v>100</v>
      </c>
      <c r="I8303">
        <v>87</v>
      </c>
      <c r="J8303">
        <v>9867</v>
      </c>
      <c r="K8303" t="b">
        <v>1</v>
      </c>
      <c r="L8303" t="s">
        <v>77</v>
      </c>
      <c r="M8303">
        <v>11</v>
      </c>
      <c r="N8303">
        <v>2020</v>
      </c>
      <c r="O8303" t="s">
        <v>40</v>
      </c>
      <c r="P8303" t="s">
        <v>41</v>
      </c>
    </row>
    <row r="8304" spans="1:16" x14ac:dyDescent="0.2">
      <c r="A8304">
        <v>293716</v>
      </c>
      <c r="B8304">
        <v>67</v>
      </c>
      <c r="C8304" t="s">
        <v>129</v>
      </c>
      <c r="D8304" t="s">
        <v>130</v>
      </c>
      <c r="E8304" t="s">
        <v>34</v>
      </c>
      <c r="F8304" t="s">
        <v>29</v>
      </c>
      <c r="H8304">
        <v>113</v>
      </c>
      <c r="I8304">
        <v>138</v>
      </c>
      <c r="J8304">
        <v>9806</v>
      </c>
      <c r="K8304" t="b">
        <v>1</v>
      </c>
      <c r="L8304" t="s">
        <v>29</v>
      </c>
      <c r="M8304">
        <v>11</v>
      </c>
      <c r="N8304">
        <v>2020</v>
      </c>
      <c r="O8304" t="s">
        <v>48</v>
      </c>
      <c r="P8304" t="s">
        <v>49</v>
      </c>
    </row>
    <row r="8305" spans="1:16" x14ac:dyDescent="0.2">
      <c r="A8305">
        <v>294307</v>
      </c>
      <c r="B8305">
        <v>5</v>
      </c>
      <c r="C8305" t="s">
        <v>131</v>
      </c>
      <c r="D8305" t="s">
        <v>100</v>
      </c>
      <c r="E8305" t="s">
        <v>101</v>
      </c>
      <c r="F8305" t="s">
        <v>29</v>
      </c>
      <c r="H8305">
        <v>77</v>
      </c>
      <c r="M8305">
        <v>11</v>
      </c>
      <c r="N8305">
        <v>2020</v>
      </c>
    </row>
    <row r="8306" spans="1:16" x14ac:dyDescent="0.2">
      <c r="A8306">
        <v>291800</v>
      </c>
      <c r="B8306">
        <v>366</v>
      </c>
      <c r="C8306" t="s">
        <v>53</v>
      </c>
      <c r="D8306" t="s">
        <v>132</v>
      </c>
      <c r="E8306" t="s">
        <v>57</v>
      </c>
      <c r="F8306" t="s">
        <v>77</v>
      </c>
      <c r="H8306">
        <v>78</v>
      </c>
      <c r="I8306">
        <v>100</v>
      </c>
      <c r="J8306">
        <v>9806</v>
      </c>
      <c r="K8306" t="b">
        <v>1</v>
      </c>
      <c r="L8306" t="s">
        <v>77</v>
      </c>
      <c r="M8306">
        <v>11</v>
      </c>
      <c r="N8306">
        <v>2020</v>
      </c>
      <c r="O8306" t="s">
        <v>48</v>
      </c>
      <c r="P8306" t="s">
        <v>49</v>
      </c>
    </row>
    <row r="8307" spans="1:16" x14ac:dyDescent="0.2">
      <c r="A8307">
        <v>293846</v>
      </c>
      <c r="B8307">
        <v>676</v>
      </c>
      <c r="C8307" t="s">
        <v>133</v>
      </c>
      <c r="D8307" t="s">
        <v>134</v>
      </c>
      <c r="E8307" t="s">
        <v>71</v>
      </c>
      <c r="F8307" t="s">
        <v>29</v>
      </c>
      <c r="H8307">
        <v>65</v>
      </c>
      <c r="M8307">
        <v>11</v>
      </c>
      <c r="N8307">
        <v>2020</v>
      </c>
    </row>
    <row r="8308" spans="1:16" x14ac:dyDescent="0.2">
      <c r="A8308">
        <v>291783</v>
      </c>
      <c r="B8308">
        <v>219</v>
      </c>
      <c r="C8308" t="s">
        <v>135</v>
      </c>
      <c r="D8308" t="s">
        <v>136</v>
      </c>
      <c r="E8308" t="s">
        <v>92</v>
      </c>
      <c r="F8308" t="s">
        <v>29</v>
      </c>
      <c r="H8308">
        <v>96</v>
      </c>
      <c r="I8308">
        <v>129</v>
      </c>
      <c r="J8308">
        <v>9867</v>
      </c>
      <c r="K8308" t="b">
        <v>1</v>
      </c>
      <c r="L8308" t="s">
        <v>29</v>
      </c>
      <c r="M8308">
        <v>11</v>
      </c>
      <c r="N8308">
        <v>2020</v>
      </c>
      <c r="O8308" t="s">
        <v>40</v>
      </c>
      <c r="P8308" t="s">
        <v>41</v>
      </c>
    </row>
    <row r="8309" spans="1:16" x14ac:dyDescent="0.2">
      <c r="A8309">
        <v>261299</v>
      </c>
      <c r="B8309">
        <v>108</v>
      </c>
      <c r="C8309" t="s">
        <v>137</v>
      </c>
      <c r="D8309" t="s">
        <v>138</v>
      </c>
      <c r="E8309" t="s">
        <v>47</v>
      </c>
      <c r="F8309" t="s">
        <v>18</v>
      </c>
      <c r="H8309">
        <v>80</v>
      </c>
      <c r="M8309">
        <v>11</v>
      </c>
      <c r="N8309">
        <v>2020</v>
      </c>
    </row>
    <row r="8310" spans="1:16" x14ac:dyDescent="0.2">
      <c r="A8310">
        <v>290307</v>
      </c>
      <c r="B8310">
        <v>715</v>
      </c>
      <c r="C8310" t="s">
        <v>139</v>
      </c>
      <c r="D8310" t="s">
        <v>140</v>
      </c>
      <c r="E8310" t="s">
        <v>76</v>
      </c>
      <c r="F8310" t="s">
        <v>77</v>
      </c>
      <c r="H8310">
        <v>0</v>
      </c>
      <c r="J8310">
        <v>33301</v>
      </c>
      <c r="K8310" t="b">
        <v>0</v>
      </c>
      <c r="L8310" t="s">
        <v>77</v>
      </c>
      <c r="M8310">
        <v>11</v>
      </c>
      <c r="N8310">
        <v>2020</v>
      </c>
      <c r="O8310" t="s">
        <v>24</v>
      </c>
      <c r="P8310" t="s">
        <v>25</v>
      </c>
    </row>
    <row r="8311" spans="1:16" x14ac:dyDescent="0.2">
      <c r="A8311">
        <v>1002222</v>
      </c>
      <c r="B8311">
        <v>460</v>
      </c>
      <c r="C8311" t="s">
        <v>41</v>
      </c>
      <c r="D8311" t="s">
        <v>141</v>
      </c>
      <c r="E8311" t="s">
        <v>55</v>
      </c>
      <c r="F8311" t="s">
        <v>29</v>
      </c>
      <c r="H8311">
        <v>82</v>
      </c>
      <c r="I8311">
        <v>96</v>
      </c>
      <c r="J8311">
        <v>186</v>
      </c>
      <c r="K8311" t="b">
        <v>1</v>
      </c>
      <c r="L8311" t="s">
        <v>29</v>
      </c>
      <c r="M8311">
        <v>11</v>
      </c>
      <c r="N8311">
        <v>2020</v>
      </c>
      <c r="O8311" t="s">
        <v>19</v>
      </c>
      <c r="P8311" t="s">
        <v>20</v>
      </c>
    </row>
    <row r="8312" spans="1:16" x14ac:dyDescent="0.2">
      <c r="A8312">
        <v>293222</v>
      </c>
      <c r="B8312">
        <v>21</v>
      </c>
      <c r="C8312" t="s">
        <v>107</v>
      </c>
      <c r="D8312" t="s">
        <v>142</v>
      </c>
      <c r="E8312" t="s">
        <v>101</v>
      </c>
      <c r="F8312" t="s">
        <v>77</v>
      </c>
      <c r="H8312">
        <v>95</v>
      </c>
      <c r="I8312">
        <v>185</v>
      </c>
      <c r="J8312">
        <v>5524</v>
      </c>
      <c r="K8312" t="b">
        <v>1</v>
      </c>
      <c r="L8312" t="s">
        <v>77</v>
      </c>
      <c r="M8312">
        <v>11</v>
      </c>
      <c r="N8312">
        <v>2020</v>
      </c>
      <c r="O8312" t="s">
        <v>35</v>
      </c>
      <c r="P8312" t="s">
        <v>36</v>
      </c>
    </row>
    <row r="8313" spans="1:16" x14ac:dyDescent="0.2">
      <c r="A8313">
        <v>271072</v>
      </c>
      <c r="B8313">
        <v>80</v>
      </c>
      <c r="C8313" t="s">
        <v>128</v>
      </c>
      <c r="D8313" t="s">
        <v>143</v>
      </c>
      <c r="E8313" t="s">
        <v>34</v>
      </c>
      <c r="F8313" t="s">
        <v>77</v>
      </c>
      <c r="H8313">
        <v>79</v>
      </c>
      <c r="I8313">
        <v>70</v>
      </c>
      <c r="J8313">
        <v>186</v>
      </c>
      <c r="K8313" t="b">
        <v>1</v>
      </c>
      <c r="L8313" t="s">
        <v>77</v>
      </c>
      <c r="M8313">
        <v>11</v>
      </c>
      <c r="N8313">
        <v>2020</v>
      </c>
      <c r="O8313" t="s">
        <v>19</v>
      </c>
      <c r="P8313" t="s">
        <v>20</v>
      </c>
    </row>
    <row r="8314" spans="1:16" x14ac:dyDescent="0.2">
      <c r="A8314">
        <v>291776</v>
      </c>
      <c r="B8314">
        <v>136</v>
      </c>
      <c r="C8314" t="s">
        <v>144</v>
      </c>
      <c r="D8314" t="s">
        <v>145</v>
      </c>
      <c r="E8314" t="s">
        <v>17</v>
      </c>
      <c r="F8314" t="s">
        <v>29</v>
      </c>
      <c r="H8314">
        <v>109</v>
      </c>
      <c r="I8314">
        <v>128</v>
      </c>
      <c r="J8314">
        <v>9856</v>
      </c>
      <c r="K8314" t="b">
        <v>1</v>
      </c>
      <c r="L8314" t="s">
        <v>29</v>
      </c>
      <c r="M8314">
        <v>11</v>
      </c>
      <c r="N8314">
        <v>2020</v>
      </c>
      <c r="O8314" t="s">
        <v>30</v>
      </c>
      <c r="P8314" t="s">
        <v>31</v>
      </c>
    </row>
    <row r="8315" spans="1:16" x14ac:dyDescent="0.2">
      <c r="A8315">
        <v>297907</v>
      </c>
      <c r="B8315">
        <v>116</v>
      </c>
      <c r="C8315" t="s">
        <v>146</v>
      </c>
      <c r="D8315" t="s">
        <v>147</v>
      </c>
      <c r="E8315" t="s">
        <v>47</v>
      </c>
      <c r="F8315" t="s">
        <v>77</v>
      </c>
      <c r="H8315">
        <v>63</v>
      </c>
      <c r="M8315">
        <v>11</v>
      </c>
      <c r="N8315">
        <v>2020</v>
      </c>
    </row>
    <row r="8316" spans="1:16" x14ac:dyDescent="0.2">
      <c r="A8316">
        <v>998659</v>
      </c>
      <c r="B8316">
        <v>261</v>
      </c>
      <c r="C8316" t="s">
        <v>36</v>
      </c>
      <c r="D8316" t="s">
        <v>148</v>
      </c>
      <c r="E8316" t="s">
        <v>39</v>
      </c>
      <c r="F8316" t="s">
        <v>77</v>
      </c>
      <c r="H8316">
        <v>102</v>
      </c>
      <c r="I8316">
        <v>100</v>
      </c>
      <c r="J8316">
        <v>186</v>
      </c>
      <c r="K8316" t="b">
        <v>1</v>
      </c>
      <c r="L8316" t="s">
        <v>77</v>
      </c>
      <c r="M8316">
        <v>11</v>
      </c>
      <c r="N8316">
        <v>2020</v>
      </c>
      <c r="O8316" t="s">
        <v>19</v>
      </c>
      <c r="P8316" t="s">
        <v>20</v>
      </c>
    </row>
    <row r="8317" spans="1:16" x14ac:dyDescent="0.2">
      <c r="A8317">
        <v>993903</v>
      </c>
      <c r="B8317">
        <v>392</v>
      </c>
      <c r="C8317" t="s">
        <v>149</v>
      </c>
      <c r="D8317" t="s">
        <v>150</v>
      </c>
      <c r="E8317" t="s">
        <v>44</v>
      </c>
      <c r="F8317" t="s">
        <v>29</v>
      </c>
      <c r="H8317">
        <v>0</v>
      </c>
      <c r="J8317">
        <v>33301</v>
      </c>
      <c r="K8317" t="b">
        <v>0</v>
      </c>
      <c r="L8317" t="s">
        <v>29</v>
      </c>
      <c r="M8317">
        <v>11</v>
      </c>
      <c r="N8317">
        <v>2020</v>
      </c>
      <c r="O8317" t="s">
        <v>24</v>
      </c>
      <c r="P8317" t="s">
        <v>25</v>
      </c>
    </row>
    <row r="8318" spans="1:16" x14ac:dyDescent="0.2">
      <c r="A8318">
        <v>220001</v>
      </c>
      <c r="B8318">
        <v>325</v>
      </c>
      <c r="C8318" t="s">
        <v>151</v>
      </c>
      <c r="D8318" t="s">
        <v>152</v>
      </c>
      <c r="E8318" t="s">
        <v>57</v>
      </c>
      <c r="F8318" t="s">
        <v>68</v>
      </c>
      <c r="H8318">
        <v>72</v>
      </c>
      <c r="M8318">
        <v>11</v>
      </c>
      <c r="N8318">
        <v>2020</v>
      </c>
    </row>
    <row r="8319" spans="1:16" x14ac:dyDescent="0.2">
      <c r="A8319">
        <v>297523</v>
      </c>
      <c r="B8319">
        <v>30</v>
      </c>
      <c r="C8319" t="s">
        <v>153</v>
      </c>
      <c r="D8319" t="s">
        <v>154</v>
      </c>
      <c r="E8319" t="s">
        <v>101</v>
      </c>
      <c r="F8319" t="s">
        <v>18</v>
      </c>
      <c r="H8319">
        <v>85</v>
      </c>
      <c r="I8319">
        <v>106</v>
      </c>
      <c r="J8319">
        <v>5524</v>
      </c>
      <c r="K8319" t="b">
        <v>1</v>
      </c>
      <c r="L8319" t="s">
        <v>18</v>
      </c>
      <c r="M8319">
        <v>11</v>
      </c>
      <c r="N8319">
        <v>2020</v>
      </c>
      <c r="O8319" t="s">
        <v>35</v>
      </c>
      <c r="P8319" t="s">
        <v>36</v>
      </c>
    </row>
    <row r="8320" spans="1:16" x14ac:dyDescent="0.2">
      <c r="A8320">
        <v>294557</v>
      </c>
      <c r="B8320">
        <v>746</v>
      </c>
      <c r="C8320" t="s">
        <v>32</v>
      </c>
      <c r="D8320" t="s">
        <v>155</v>
      </c>
      <c r="E8320" t="s">
        <v>28</v>
      </c>
      <c r="F8320" t="s">
        <v>29</v>
      </c>
      <c r="H8320">
        <v>102</v>
      </c>
      <c r="J8320">
        <v>5524</v>
      </c>
      <c r="K8320" t="b">
        <v>0</v>
      </c>
      <c r="L8320" t="s">
        <v>29</v>
      </c>
      <c r="M8320">
        <v>11</v>
      </c>
      <c r="N8320">
        <v>2020</v>
      </c>
      <c r="O8320" t="s">
        <v>35</v>
      </c>
      <c r="P8320" t="s">
        <v>36</v>
      </c>
    </row>
    <row r="8321" spans="1:16" x14ac:dyDescent="0.2">
      <c r="A8321">
        <v>297899</v>
      </c>
      <c r="B8321">
        <v>471</v>
      </c>
      <c r="C8321" t="s">
        <v>41</v>
      </c>
      <c r="D8321" t="s">
        <v>156</v>
      </c>
      <c r="E8321" t="s">
        <v>23</v>
      </c>
      <c r="F8321" t="s">
        <v>29</v>
      </c>
      <c r="H8321">
        <v>57</v>
      </c>
      <c r="I8321">
        <v>32</v>
      </c>
      <c r="M8321">
        <v>11</v>
      </c>
      <c r="N8321">
        <v>2020</v>
      </c>
    </row>
    <row r="8322" spans="1:16" x14ac:dyDescent="0.2">
      <c r="A8322">
        <v>296296</v>
      </c>
      <c r="B8322">
        <v>807</v>
      </c>
      <c r="C8322" t="s">
        <v>157</v>
      </c>
      <c r="D8322" t="s">
        <v>158</v>
      </c>
      <c r="E8322" t="s">
        <v>80</v>
      </c>
      <c r="F8322" t="s">
        <v>29</v>
      </c>
      <c r="H8322">
        <v>82</v>
      </c>
      <c r="I8322">
        <v>137</v>
      </c>
      <c r="J8322">
        <v>189</v>
      </c>
      <c r="K8322" t="b">
        <v>0</v>
      </c>
      <c r="L8322" t="s">
        <v>29</v>
      </c>
      <c r="M8322">
        <v>11</v>
      </c>
      <c r="N8322">
        <v>2020</v>
      </c>
      <c r="O8322" t="s">
        <v>60</v>
      </c>
      <c r="P8322" t="s">
        <v>61</v>
      </c>
    </row>
    <row r="8323" spans="1:16" x14ac:dyDescent="0.2">
      <c r="A8323">
        <v>296205</v>
      </c>
      <c r="B8323">
        <v>680</v>
      </c>
      <c r="C8323" t="s">
        <v>26</v>
      </c>
      <c r="D8323" t="s">
        <v>159</v>
      </c>
      <c r="E8323" t="s">
        <v>71</v>
      </c>
      <c r="F8323" t="s">
        <v>29</v>
      </c>
      <c r="H8323">
        <v>127</v>
      </c>
      <c r="I8323">
        <v>86</v>
      </c>
      <c r="J8323">
        <v>186</v>
      </c>
      <c r="K8323" t="b">
        <v>1</v>
      </c>
      <c r="L8323" t="s">
        <v>29</v>
      </c>
      <c r="M8323">
        <v>11</v>
      </c>
      <c r="N8323">
        <v>2020</v>
      </c>
      <c r="O8323" t="s">
        <v>19</v>
      </c>
      <c r="P8323" t="s">
        <v>20</v>
      </c>
    </row>
    <row r="8324" spans="1:16" x14ac:dyDescent="0.2">
      <c r="A8324">
        <v>260227</v>
      </c>
      <c r="B8324">
        <v>522</v>
      </c>
      <c r="C8324" t="s">
        <v>160</v>
      </c>
      <c r="D8324" t="s">
        <v>161</v>
      </c>
      <c r="E8324" t="s">
        <v>66</v>
      </c>
      <c r="F8324" t="s">
        <v>29</v>
      </c>
      <c r="H8324">
        <v>121</v>
      </c>
      <c r="I8324">
        <v>74</v>
      </c>
      <c r="J8324">
        <v>9856</v>
      </c>
      <c r="K8324" t="b">
        <v>1</v>
      </c>
      <c r="L8324" t="s">
        <v>29</v>
      </c>
      <c r="M8324">
        <v>11</v>
      </c>
      <c r="N8324">
        <v>2020</v>
      </c>
      <c r="O8324" t="s">
        <v>30</v>
      </c>
      <c r="P8324" t="s">
        <v>31</v>
      </c>
    </row>
    <row r="8325" spans="1:16" x14ac:dyDescent="0.2">
      <c r="A8325">
        <v>291201</v>
      </c>
      <c r="B8325">
        <v>430</v>
      </c>
      <c r="C8325" t="s">
        <v>162</v>
      </c>
      <c r="D8325" t="s">
        <v>163</v>
      </c>
      <c r="E8325" t="s">
        <v>55</v>
      </c>
      <c r="F8325" t="s">
        <v>29</v>
      </c>
      <c r="H8325">
        <v>78</v>
      </c>
      <c r="M8325">
        <v>11</v>
      </c>
      <c r="N8325">
        <v>2020</v>
      </c>
    </row>
    <row r="8326" spans="1:16" x14ac:dyDescent="0.2">
      <c r="A8326">
        <v>290629</v>
      </c>
      <c r="B8326">
        <v>197</v>
      </c>
      <c r="C8326" t="s">
        <v>164</v>
      </c>
      <c r="D8326" t="s">
        <v>165</v>
      </c>
      <c r="E8326" t="s">
        <v>92</v>
      </c>
      <c r="F8326" t="s">
        <v>29</v>
      </c>
      <c r="H8326">
        <v>91</v>
      </c>
      <c r="M8326">
        <v>11</v>
      </c>
      <c r="N8326">
        <v>2020</v>
      </c>
    </row>
    <row r="8327" spans="1:16" x14ac:dyDescent="0.2">
      <c r="A8327">
        <v>290311</v>
      </c>
      <c r="B8327">
        <v>82</v>
      </c>
      <c r="C8327" t="s">
        <v>105</v>
      </c>
      <c r="D8327" t="s">
        <v>166</v>
      </c>
      <c r="E8327" t="s">
        <v>34</v>
      </c>
      <c r="F8327" t="s">
        <v>29</v>
      </c>
      <c r="H8327">
        <v>79</v>
      </c>
      <c r="I8327">
        <v>25</v>
      </c>
      <c r="J8327">
        <v>33301</v>
      </c>
      <c r="K8327" t="b">
        <v>1</v>
      </c>
      <c r="L8327" t="s">
        <v>29</v>
      </c>
      <c r="M8327">
        <v>11</v>
      </c>
      <c r="N8327">
        <v>2020</v>
      </c>
      <c r="O8327" t="s">
        <v>24</v>
      </c>
      <c r="P8327" t="s">
        <v>25</v>
      </c>
    </row>
    <row r="8328" spans="1:16" x14ac:dyDescent="0.2">
      <c r="A8328">
        <v>280965</v>
      </c>
      <c r="B8328">
        <v>173</v>
      </c>
      <c r="C8328" t="s">
        <v>159</v>
      </c>
      <c r="D8328" t="s">
        <v>167</v>
      </c>
      <c r="E8328" t="s">
        <v>17</v>
      </c>
      <c r="F8328" t="s">
        <v>29</v>
      </c>
      <c r="H8328">
        <v>111</v>
      </c>
      <c r="I8328">
        <v>93</v>
      </c>
      <c r="J8328">
        <v>189</v>
      </c>
      <c r="K8328" t="b">
        <v>1</v>
      </c>
      <c r="L8328" t="s">
        <v>29</v>
      </c>
      <c r="M8328">
        <v>11</v>
      </c>
      <c r="N8328">
        <v>2020</v>
      </c>
      <c r="O8328" t="s">
        <v>60</v>
      </c>
      <c r="P8328" t="s">
        <v>61</v>
      </c>
    </row>
    <row r="8329" spans="1:16" x14ac:dyDescent="0.2">
      <c r="A8329">
        <v>280109</v>
      </c>
      <c r="B8329">
        <v>413</v>
      </c>
      <c r="C8329" t="s">
        <v>168</v>
      </c>
      <c r="D8329" t="s">
        <v>169</v>
      </c>
      <c r="E8329" t="s">
        <v>44</v>
      </c>
      <c r="F8329" t="s">
        <v>29</v>
      </c>
      <c r="H8329">
        <v>0</v>
      </c>
      <c r="M8329">
        <v>11</v>
      </c>
      <c r="N8329">
        <v>2020</v>
      </c>
    </row>
    <row r="8330" spans="1:16" x14ac:dyDescent="0.2">
      <c r="A8330">
        <v>1000978</v>
      </c>
      <c r="B8330">
        <v>72</v>
      </c>
      <c r="C8330" t="s">
        <v>170</v>
      </c>
      <c r="D8330" t="s">
        <v>171</v>
      </c>
      <c r="E8330" t="s">
        <v>34</v>
      </c>
      <c r="F8330" t="s">
        <v>29</v>
      </c>
      <c r="H8330">
        <v>77</v>
      </c>
      <c r="I8330">
        <v>117</v>
      </c>
      <c r="J8330">
        <v>9867</v>
      </c>
      <c r="K8330" t="b">
        <v>1</v>
      </c>
      <c r="L8330" t="s">
        <v>29</v>
      </c>
      <c r="M8330">
        <v>11</v>
      </c>
      <c r="N8330">
        <v>2020</v>
      </c>
      <c r="O8330" t="s">
        <v>40</v>
      </c>
      <c r="P8330" t="s">
        <v>41</v>
      </c>
    </row>
    <row r="8331" spans="1:16" x14ac:dyDescent="0.2">
      <c r="A8331">
        <v>298539</v>
      </c>
      <c r="B8331">
        <v>698</v>
      </c>
      <c r="C8331" t="s">
        <v>172</v>
      </c>
      <c r="D8331" t="s">
        <v>173</v>
      </c>
      <c r="E8331" t="s">
        <v>76</v>
      </c>
      <c r="F8331" t="s">
        <v>68</v>
      </c>
      <c r="G8331" t="s">
        <v>29</v>
      </c>
      <c r="H8331">
        <v>0</v>
      </c>
      <c r="M8331">
        <v>11</v>
      </c>
      <c r="N8331">
        <v>2020</v>
      </c>
    </row>
    <row r="8332" spans="1:16" x14ac:dyDescent="0.2">
      <c r="A8332">
        <v>295344</v>
      </c>
      <c r="B8332">
        <v>387</v>
      </c>
      <c r="C8332" t="s">
        <v>174</v>
      </c>
      <c r="D8332" t="s">
        <v>175</v>
      </c>
      <c r="E8332" t="s">
        <v>44</v>
      </c>
      <c r="F8332" t="s">
        <v>68</v>
      </c>
      <c r="H8332">
        <v>0</v>
      </c>
      <c r="J8332">
        <v>33301</v>
      </c>
      <c r="K8332" t="b">
        <v>0</v>
      </c>
      <c r="L8332" t="s">
        <v>68</v>
      </c>
      <c r="M8332">
        <v>11</v>
      </c>
      <c r="N8332">
        <v>2020</v>
      </c>
      <c r="O8332" t="s">
        <v>24</v>
      </c>
      <c r="P8332" t="s">
        <v>25</v>
      </c>
    </row>
    <row r="8333" spans="1:16" x14ac:dyDescent="0.2">
      <c r="A8333">
        <v>297566</v>
      </c>
      <c r="B8333">
        <v>455</v>
      </c>
      <c r="C8333" t="s">
        <v>41</v>
      </c>
      <c r="D8333" t="s">
        <v>176</v>
      </c>
      <c r="E8333" t="s">
        <v>55</v>
      </c>
      <c r="F8333" t="s">
        <v>77</v>
      </c>
      <c r="H8333">
        <v>117</v>
      </c>
      <c r="I8333">
        <v>97</v>
      </c>
      <c r="J8333">
        <v>189</v>
      </c>
      <c r="K8333" t="b">
        <v>1</v>
      </c>
      <c r="L8333" t="s">
        <v>77</v>
      </c>
      <c r="M8333">
        <v>11</v>
      </c>
      <c r="N8333">
        <v>2020</v>
      </c>
      <c r="O8333" t="s">
        <v>60</v>
      </c>
      <c r="P8333" t="s">
        <v>61</v>
      </c>
    </row>
    <row r="8334" spans="1:16" x14ac:dyDescent="0.2">
      <c r="A8334">
        <v>296351</v>
      </c>
      <c r="B8334">
        <v>643</v>
      </c>
      <c r="C8334" t="s">
        <v>26</v>
      </c>
      <c r="D8334" t="s">
        <v>177</v>
      </c>
      <c r="E8334" t="s">
        <v>71</v>
      </c>
      <c r="F8334" t="s">
        <v>29</v>
      </c>
      <c r="H8334">
        <v>80</v>
      </c>
      <c r="I8334">
        <v>88</v>
      </c>
      <c r="J8334">
        <v>33301</v>
      </c>
      <c r="K8334" t="b">
        <v>1</v>
      </c>
      <c r="L8334" t="s">
        <v>29</v>
      </c>
      <c r="M8334">
        <v>11</v>
      </c>
      <c r="N8334">
        <v>2020</v>
      </c>
      <c r="O8334" t="s">
        <v>24</v>
      </c>
      <c r="P8334" t="s">
        <v>25</v>
      </c>
    </row>
    <row r="8335" spans="1:16" x14ac:dyDescent="0.2">
      <c r="A8335">
        <v>293479</v>
      </c>
      <c r="B8335">
        <v>59</v>
      </c>
      <c r="C8335" t="s">
        <v>178</v>
      </c>
      <c r="D8335" t="s">
        <v>179</v>
      </c>
      <c r="E8335" t="s">
        <v>34</v>
      </c>
      <c r="F8335" t="s">
        <v>29</v>
      </c>
      <c r="H8335">
        <v>68</v>
      </c>
      <c r="I8335">
        <v>28</v>
      </c>
      <c r="M8335">
        <v>11</v>
      </c>
      <c r="N8335">
        <v>2020</v>
      </c>
    </row>
    <row r="8336" spans="1:16" x14ac:dyDescent="0.2">
      <c r="A8336">
        <v>294429</v>
      </c>
      <c r="B8336">
        <v>653</v>
      </c>
      <c r="C8336" t="s">
        <v>36</v>
      </c>
      <c r="D8336" t="s">
        <v>180</v>
      </c>
      <c r="E8336" t="s">
        <v>71</v>
      </c>
      <c r="F8336" t="s">
        <v>29</v>
      </c>
      <c r="H8336">
        <v>96</v>
      </c>
      <c r="M8336">
        <v>11</v>
      </c>
      <c r="N8336">
        <v>2020</v>
      </c>
    </row>
    <row r="8337" spans="1:16" x14ac:dyDescent="0.2">
      <c r="A8337">
        <v>293845</v>
      </c>
      <c r="B8337">
        <v>377</v>
      </c>
      <c r="C8337" t="s">
        <v>181</v>
      </c>
      <c r="D8337" t="s">
        <v>178</v>
      </c>
      <c r="E8337" t="s">
        <v>44</v>
      </c>
      <c r="F8337" t="s">
        <v>68</v>
      </c>
      <c r="H8337">
        <v>0</v>
      </c>
      <c r="J8337">
        <v>189</v>
      </c>
      <c r="K8337" t="b">
        <v>0</v>
      </c>
      <c r="L8337" t="s">
        <v>68</v>
      </c>
      <c r="M8337">
        <v>11</v>
      </c>
      <c r="N8337">
        <v>2020</v>
      </c>
      <c r="O8337" t="s">
        <v>60</v>
      </c>
      <c r="P8337" t="s">
        <v>61</v>
      </c>
    </row>
    <row r="8338" spans="1:16" x14ac:dyDescent="0.2">
      <c r="A8338">
        <v>261323</v>
      </c>
      <c r="B8338">
        <v>439</v>
      </c>
      <c r="C8338" t="s">
        <v>110</v>
      </c>
      <c r="D8338" t="s">
        <v>182</v>
      </c>
      <c r="E8338" t="s">
        <v>55</v>
      </c>
      <c r="F8338" t="s">
        <v>18</v>
      </c>
      <c r="H8338">
        <v>95</v>
      </c>
      <c r="I8338">
        <v>94</v>
      </c>
      <c r="M8338">
        <v>11</v>
      </c>
      <c r="N8338">
        <v>2020</v>
      </c>
    </row>
    <row r="8339" spans="1:16" x14ac:dyDescent="0.2">
      <c r="A8339">
        <v>280763</v>
      </c>
      <c r="B8339">
        <v>69</v>
      </c>
      <c r="C8339" t="s">
        <v>183</v>
      </c>
      <c r="D8339" t="s">
        <v>123</v>
      </c>
      <c r="E8339" t="s">
        <v>34</v>
      </c>
      <c r="F8339" t="s">
        <v>18</v>
      </c>
      <c r="H8339">
        <v>43</v>
      </c>
      <c r="M8339">
        <v>11</v>
      </c>
      <c r="N8339">
        <v>2020</v>
      </c>
    </row>
    <row r="8340" spans="1:16" x14ac:dyDescent="0.2">
      <c r="A8340">
        <v>294674</v>
      </c>
      <c r="B8340">
        <v>637</v>
      </c>
      <c r="C8340" t="s">
        <v>184</v>
      </c>
      <c r="D8340" t="s">
        <v>185</v>
      </c>
      <c r="E8340" t="s">
        <v>95</v>
      </c>
      <c r="F8340" t="s">
        <v>77</v>
      </c>
      <c r="H8340">
        <v>86</v>
      </c>
      <c r="I8340">
        <v>103</v>
      </c>
      <c r="J8340">
        <v>9856</v>
      </c>
      <c r="K8340" t="b">
        <v>1</v>
      </c>
      <c r="L8340" t="s">
        <v>77</v>
      </c>
      <c r="M8340">
        <v>11</v>
      </c>
      <c r="N8340">
        <v>2020</v>
      </c>
      <c r="O8340" t="s">
        <v>30</v>
      </c>
      <c r="P8340" t="s">
        <v>31</v>
      </c>
    </row>
    <row r="8341" spans="1:16" x14ac:dyDescent="0.2">
      <c r="A8341">
        <v>270919</v>
      </c>
      <c r="B8341">
        <v>587</v>
      </c>
      <c r="C8341" t="s">
        <v>53</v>
      </c>
      <c r="D8341" t="s">
        <v>186</v>
      </c>
      <c r="E8341" t="s">
        <v>85</v>
      </c>
      <c r="F8341" t="s">
        <v>29</v>
      </c>
      <c r="H8341">
        <v>113</v>
      </c>
      <c r="I8341">
        <v>104</v>
      </c>
      <c r="J8341">
        <v>33301</v>
      </c>
      <c r="K8341" t="b">
        <v>1</v>
      </c>
      <c r="L8341" t="s">
        <v>29</v>
      </c>
      <c r="M8341">
        <v>11</v>
      </c>
      <c r="N8341">
        <v>2020</v>
      </c>
      <c r="O8341" t="s">
        <v>24</v>
      </c>
      <c r="P8341" t="s">
        <v>25</v>
      </c>
    </row>
    <row r="8342" spans="1:16" x14ac:dyDescent="0.2">
      <c r="A8342">
        <v>280944</v>
      </c>
      <c r="B8342">
        <v>548</v>
      </c>
      <c r="C8342" t="s">
        <v>26</v>
      </c>
      <c r="D8342" t="s">
        <v>187</v>
      </c>
      <c r="E8342" t="s">
        <v>66</v>
      </c>
      <c r="F8342" t="s">
        <v>68</v>
      </c>
      <c r="G8342" t="s">
        <v>29</v>
      </c>
      <c r="H8342">
        <v>48</v>
      </c>
      <c r="M8342">
        <v>11</v>
      </c>
      <c r="N8342">
        <v>2020</v>
      </c>
    </row>
    <row r="8343" spans="1:16" x14ac:dyDescent="0.2">
      <c r="A8343">
        <v>270146</v>
      </c>
      <c r="B8343">
        <v>97</v>
      </c>
      <c r="C8343" t="s">
        <v>188</v>
      </c>
      <c r="D8343" t="s">
        <v>189</v>
      </c>
      <c r="E8343" t="s">
        <v>47</v>
      </c>
      <c r="F8343" t="s">
        <v>29</v>
      </c>
      <c r="H8343">
        <v>106</v>
      </c>
      <c r="I8343">
        <v>91</v>
      </c>
      <c r="J8343">
        <v>5524</v>
      </c>
      <c r="K8343" t="b">
        <v>1</v>
      </c>
      <c r="L8343" t="s">
        <v>29</v>
      </c>
      <c r="M8343">
        <v>11</v>
      </c>
      <c r="N8343">
        <v>2020</v>
      </c>
      <c r="O8343" t="s">
        <v>35</v>
      </c>
      <c r="P8343" t="s">
        <v>36</v>
      </c>
    </row>
    <row r="8344" spans="1:16" x14ac:dyDescent="0.2">
      <c r="A8344">
        <v>250105</v>
      </c>
      <c r="B8344">
        <v>115</v>
      </c>
      <c r="C8344" t="s">
        <v>190</v>
      </c>
      <c r="D8344" t="s">
        <v>191</v>
      </c>
      <c r="E8344" t="s">
        <v>47</v>
      </c>
      <c r="F8344" t="s">
        <v>29</v>
      </c>
      <c r="H8344">
        <v>69</v>
      </c>
      <c r="I8344">
        <v>102</v>
      </c>
      <c r="M8344">
        <v>11</v>
      </c>
      <c r="N8344">
        <v>2020</v>
      </c>
    </row>
    <row r="8345" spans="1:16" x14ac:dyDescent="0.2">
      <c r="A8345">
        <v>296359</v>
      </c>
      <c r="B8345">
        <v>495</v>
      </c>
      <c r="C8345" t="s">
        <v>192</v>
      </c>
      <c r="D8345" t="s">
        <v>193</v>
      </c>
      <c r="E8345" t="s">
        <v>23</v>
      </c>
      <c r="F8345" t="s">
        <v>77</v>
      </c>
      <c r="H8345">
        <v>82</v>
      </c>
      <c r="I8345">
        <v>66</v>
      </c>
      <c r="J8345">
        <v>9867</v>
      </c>
      <c r="K8345" t="b">
        <v>1</v>
      </c>
      <c r="L8345" t="s">
        <v>77</v>
      </c>
      <c r="M8345">
        <v>11</v>
      </c>
      <c r="N8345">
        <v>2020</v>
      </c>
      <c r="O8345" t="s">
        <v>40</v>
      </c>
      <c r="P8345" t="s">
        <v>41</v>
      </c>
    </row>
    <row r="8346" spans="1:16" x14ac:dyDescent="0.2">
      <c r="A8346">
        <v>294613</v>
      </c>
      <c r="B8346">
        <v>446</v>
      </c>
      <c r="C8346" t="s">
        <v>194</v>
      </c>
      <c r="D8346" t="s">
        <v>195</v>
      </c>
      <c r="E8346" t="s">
        <v>55</v>
      </c>
      <c r="F8346" t="s">
        <v>29</v>
      </c>
      <c r="H8346">
        <v>87</v>
      </c>
      <c r="I8346">
        <v>61</v>
      </c>
      <c r="J8346">
        <v>5524</v>
      </c>
      <c r="K8346" t="b">
        <v>1</v>
      </c>
      <c r="L8346" t="s">
        <v>29</v>
      </c>
      <c r="M8346">
        <v>11</v>
      </c>
      <c r="N8346">
        <v>2020</v>
      </c>
      <c r="O8346" t="s">
        <v>35</v>
      </c>
      <c r="P8346" t="s">
        <v>36</v>
      </c>
    </row>
    <row r="8347" spans="1:16" x14ac:dyDescent="0.2">
      <c r="A8347">
        <v>281373</v>
      </c>
      <c r="B8347">
        <v>802</v>
      </c>
      <c r="C8347" t="s">
        <v>26</v>
      </c>
      <c r="D8347" t="s">
        <v>196</v>
      </c>
      <c r="E8347" t="s">
        <v>80</v>
      </c>
      <c r="F8347" t="s">
        <v>29</v>
      </c>
      <c r="H8347">
        <v>84</v>
      </c>
      <c r="I8347">
        <v>68</v>
      </c>
      <c r="M8347">
        <v>11</v>
      </c>
      <c r="N8347">
        <v>2020</v>
      </c>
    </row>
    <row r="8348" spans="1:16" x14ac:dyDescent="0.2">
      <c r="A8348">
        <v>994295</v>
      </c>
      <c r="B8348">
        <v>574</v>
      </c>
      <c r="C8348" t="s">
        <v>197</v>
      </c>
      <c r="D8348" t="s">
        <v>198</v>
      </c>
      <c r="E8348" t="s">
        <v>85</v>
      </c>
      <c r="F8348" t="s">
        <v>77</v>
      </c>
      <c r="G8348" t="s">
        <v>29</v>
      </c>
      <c r="H8348">
        <v>91</v>
      </c>
      <c r="I8348">
        <v>108</v>
      </c>
      <c r="J8348">
        <v>186</v>
      </c>
      <c r="K8348" t="b">
        <v>1</v>
      </c>
      <c r="L8348" t="s">
        <v>77</v>
      </c>
      <c r="M8348">
        <v>11</v>
      </c>
      <c r="N8348">
        <v>2020</v>
      </c>
      <c r="O8348" t="s">
        <v>19</v>
      </c>
      <c r="P8348" t="s">
        <v>20</v>
      </c>
    </row>
    <row r="8349" spans="1:16" x14ac:dyDescent="0.2">
      <c r="A8349">
        <v>240052</v>
      </c>
      <c r="B8349">
        <v>256</v>
      </c>
      <c r="C8349" t="s">
        <v>199</v>
      </c>
      <c r="D8349" t="s">
        <v>200</v>
      </c>
      <c r="E8349" t="s">
        <v>39</v>
      </c>
      <c r="F8349" t="s">
        <v>29</v>
      </c>
      <c r="H8349">
        <v>86</v>
      </c>
      <c r="I8349">
        <v>104</v>
      </c>
      <c r="M8349">
        <v>11</v>
      </c>
      <c r="N8349">
        <v>2020</v>
      </c>
    </row>
    <row r="8350" spans="1:16" x14ac:dyDescent="0.2">
      <c r="A8350">
        <v>293871</v>
      </c>
      <c r="B8350">
        <v>146</v>
      </c>
      <c r="C8350" t="s">
        <v>26</v>
      </c>
      <c r="D8350" t="s">
        <v>201</v>
      </c>
      <c r="E8350" t="s">
        <v>17</v>
      </c>
      <c r="F8350" t="s">
        <v>77</v>
      </c>
      <c r="H8350">
        <v>88</v>
      </c>
      <c r="I8350">
        <v>109</v>
      </c>
      <c r="J8350">
        <v>5524</v>
      </c>
      <c r="K8350" t="b">
        <v>1</v>
      </c>
      <c r="L8350" t="s">
        <v>77</v>
      </c>
      <c r="M8350">
        <v>11</v>
      </c>
      <c r="N8350">
        <v>2020</v>
      </c>
      <c r="O8350" t="s">
        <v>35</v>
      </c>
      <c r="P8350" t="s">
        <v>36</v>
      </c>
    </row>
    <row r="8351" spans="1:16" x14ac:dyDescent="0.2">
      <c r="A8351">
        <v>291748</v>
      </c>
      <c r="B8351">
        <v>37</v>
      </c>
      <c r="C8351" t="s">
        <v>15</v>
      </c>
      <c r="D8351" t="s">
        <v>202</v>
      </c>
      <c r="E8351" t="s">
        <v>101</v>
      </c>
      <c r="F8351" t="s">
        <v>77</v>
      </c>
      <c r="H8351">
        <v>83</v>
      </c>
      <c r="I8351">
        <v>105</v>
      </c>
      <c r="J8351">
        <v>182</v>
      </c>
      <c r="K8351" t="b">
        <v>1</v>
      </c>
      <c r="L8351" t="s">
        <v>77</v>
      </c>
      <c r="M8351">
        <v>11</v>
      </c>
      <c r="N8351">
        <v>2020</v>
      </c>
      <c r="O8351" t="s">
        <v>51</v>
      </c>
      <c r="P8351" t="s">
        <v>52</v>
      </c>
    </row>
    <row r="8352" spans="1:16" x14ac:dyDescent="0.2">
      <c r="A8352">
        <v>298524</v>
      </c>
      <c r="B8352">
        <v>322</v>
      </c>
      <c r="C8352" t="s">
        <v>32</v>
      </c>
      <c r="D8352" t="s">
        <v>203</v>
      </c>
      <c r="E8352" t="s">
        <v>126</v>
      </c>
      <c r="F8352" t="s">
        <v>77</v>
      </c>
      <c r="H8352">
        <v>66</v>
      </c>
      <c r="I8352">
        <v>127</v>
      </c>
      <c r="J8352">
        <v>189</v>
      </c>
      <c r="K8352" t="b">
        <v>1</v>
      </c>
      <c r="L8352" t="s">
        <v>77</v>
      </c>
      <c r="M8352">
        <v>11</v>
      </c>
      <c r="N8352">
        <v>2020</v>
      </c>
      <c r="O8352" t="s">
        <v>60</v>
      </c>
      <c r="P8352" t="s">
        <v>61</v>
      </c>
    </row>
    <row r="8353" spans="1:16" x14ac:dyDescent="0.2">
      <c r="A8353">
        <v>294318</v>
      </c>
      <c r="B8353">
        <v>593</v>
      </c>
      <c r="C8353" t="s">
        <v>204</v>
      </c>
      <c r="D8353" t="s">
        <v>205</v>
      </c>
      <c r="E8353" t="s">
        <v>85</v>
      </c>
      <c r="F8353" t="s">
        <v>29</v>
      </c>
      <c r="H8353">
        <v>107</v>
      </c>
      <c r="I8353">
        <v>189</v>
      </c>
      <c r="J8353">
        <v>182</v>
      </c>
      <c r="K8353" t="b">
        <v>1</v>
      </c>
      <c r="L8353" t="s">
        <v>29</v>
      </c>
      <c r="M8353">
        <v>11</v>
      </c>
      <c r="N8353">
        <v>2020</v>
      </c>
      <c r="O8353" t="s">
        <v>51</v>
      </c>
      <c r="P8353" t="s">
        <v>52</v>
      </c>
    </row>
    <row r="8354" spans="1:16" x14ac:dyDescent="0.2">
      <c r="A8354">
        <v>290832</v>
      </c>
      <c r="B8354">
        <v>319</v>
      </c>
      <c r="C8354" t="s">
        <v>199</v>
      </c>
      <c r="D8354" t="s">
        <v>206</v>
      </c>
      <c r="E8354" t="s">
        <v>126</v>
      </c>
      <c r="F8354" t="s">
        <v>29</v>
      </c>
      <c r="H8354">
        <v>84</v>
      </c>
      <c r="I8354">
        <v>53</v>
      </c>
      <c r="J8354">
        <v>9867</v>
      </c>
      <c r="K8354" t="b">
        <v>1</v>
      </c>
      <c r="L8354" t="s">
        <v>29</v>
      </c>
      <c r="M8354">
        <v>11</v>
      </c>
      <c r="N8354">
        <v>2020</v>
      </c>
      <c r="O8354" t="s">
        <v>40</v>
      </c>
      <c r="P8354" t="s">
        <v>41</v>
      </c>
    </row>
    <row r="8355" spans="1:16" x14ac:dyDescent="0.2">
      <c r="A8355">
        <v>290032</v>
      </c>
      <c r="B8355">
        <v>617</v>
      </c>
      <c r="C8355" t="s">
        <v>207</v>
      </c>
      <c r="D8355" t="s">
        <v>208</v>
      </c>
      <c r="E8355" t="s">
        <v>95</v>
      </c>
      <c r="F8355" t="s">
        <v>68</v>
      </c>
      <c r="H8355">
        <v>90</v>
      </c>
      <c r="I8355">
        <v>52</v>
      </c>
      <c r="J8355">
        <v>186</v>
      </c>
      <c r="K8355" t="b">
        <v>1</v>
      </c>
      <c r="L8355" t="s">
        <v>68</v>
      </c>
      <c r="M8355">
        <v>11</v>
      </c>
      <c r="N8355">
        <v>2020</v>
      </c>
      <c r="O8355" t="s">
        <v>19</v>
      </c>
      <c r="P8355" t="s">
        <v>20</v>
      </c>
    </row>
    <row r="8356" spans="1:16" x14ac:dyDescent="0.2">
      <c r="A8356">
        <v>294036</v>
      </c>
      <c r="B8356">
        <v>699</v>
      </c>
      <c r="C8356" t="s">
        <v>209</v>
      </c>
      <c r="D8356" t="s">
        <v>210</v>
      </c>
      <c r="E8356" t="s">
        <v>76</v>
      </c>
      <c r="F8356" t="s">
        <v>29</v>
      </c>
      <c r="H8356">
        <v>0</v>
      </c>
      <c r="M8356">
        <v>11</v>
      </c>
      <c r="N8356">
        <v>2020</v>
      </c>
    </row>
    <row r="8357" spans="1:16" x14ac:dyDescent="0.2">
      <c r="A8357">
        <v>993799</v>
      </c>
      <c r="B8357">
        <v>289</v>
      </c>
      <c r="C8357" t="s">
        <v>211</v>
      </c>
      <c r="D8357" t="s">
        <v>212</v>
      </c>
      <c r="E8357" t="s">
        <v>126</v>
      </c>
      <c r="F8357" t="s">
        <v>29</v>
      </c>
      <c r="H8357">
        <v>70</v>
      </c>
      <c r="I8357">
        <v>81</v>
      </c>
      <c r="M8357">
        <v>11</v>
      </c>
      <c r="N8357">
        <v>2020</v>
      </c>
    </row>
    <row r="8358" spans="1:16" x14ac:dyDescent="0.2">
      <c r="A8358">
        <v>290738</v>
      </c>
      <c r="B8358">
        <v>534</v>
      </c>
      <c r="C8358" t="s">
        <v>213</v>
      </c>
      <c r="D8358" t="s">
        <v>214</v>
      </c>
      <c r="E8358" t="s">
        <v>66</v>
      </c>
      <c r="F8358" t="s">
        <v>29</v>
      </c>
      <c r="H8358">
        <v>89</v>
      </c>
      <c r="I8358">
        <v>83</v>
      </c>
      <c r="J8358">
        <v>5524</v>
      </c>
      <c r="K8358" t="b">
        <v>1</v>
      </c>
      <c r="L8358" t="s">
        <v>29</v>
      </c>
      <c r="M8358">
        <v>11</v>
      </c>
      <c r="N8358">
        <v>2020</v>
      </c>
      <c r="O8358" t="s">
        <v>35</v>
      </c>
      <c r="P8358" t="s">
        <v>36</v>
      </c>
    </row>
    <row r="8359" spans="1:16" x14ac:dyDescent="0.2">
      <c r="A8359">
        <v>294859</v>
      </c>
      <c r="B8359">
        <v>796</v>
      </c>
      <c r="C8359" t="s">
        <v>181</v>
      </c>
      <c r="D8359" t="s">
        <v>215</v>
      </c>
      <c r="E8359" t="s">
        <v>80</v>
      </c>
      <c r="F8359" t="s">
        <v>77</v>
      </c>
      <c r="H8359">
        <v>89</v>
      </c>
      <c r="J8359">
        <v>9856</v>
      </c>
      <c r="K8359" t="b">
        <v>0</v>
      </c>
      <c r="L8359" t="s">
        <v>77</v>
      </c>
      <c r="M8359">
        <v>11</v>
      </c>
      <c r="N8359">
        <v>2020</v>
      </c>
      <c r="O8359" t="s">
        <v>30</v>
      </c>
      <c r="P8359" t="s">
        <v>31</v>
      </c>
    </row>
    <row r="8360" spans="1:16" x14ac:dyDescent="0.2">
      <c r="A8360">
        <v>295265</v>
      </c>
      <c r="B8360">
        <v>389</v>
      </c>
      <c r="C8360" t="s">
        <v>184</v>
      </c>
      <c r="D8360" t="s">
        <v>216</v>
      </c>
      <c r="E8360" t="s">
        <v>44</v>
      </c>
      <c r="F8360" t="s">
        <v>77</v>
      </c>
      <c r="H8360">
        <v>0</v>
      </c>
      <c r="J8360">
        <v>9856</v>
      </c>
      <c r="K8360" t="b">
        <v>0</v>
      </c>
      <c r="L8360" t="s">
        <v>77</v>
      </c>
      <c r="M8360">
        <v>11</v>
      </c>
      <c r="N8360">
        <v>2020</v>
      </c>
      <c r="O8360" t="s">
        <v>30</v>
      </c>
      <c r="P8360" t="s">
        <v>31</v>
      </c>
    </row>
    <row r="8361" spans="1:16" x14ac:dyDescent="0.2">
      <c r="A8361">
        <v>994185</v>
      </c>
      <c r="B8361">
        <v>148</v>
      </c>
      <c r="C8361" t="s">
        <v>25</v>
      </c>
      <c r="D8361" t="s">
        <v>217</v>
      </c>
      <c r="E8361" t="s">
        <v>17</v>
      </c>
      <c r="F8361" t="s">
        <v>68</v>
      </c>
      <c r="H8361">
        <v>85</v>
      </c>
      <c r="M8361">
        <v>11</v>
      </c>
      <c r="N8361">
        <v>2020</v>
      </c>
    </row>
    <row r="8362" spans="1:16" x14ac:dyDescent="0.2">
      <c r="A8362">
        <v>991930</v>
      </c>
      <c r="B8362">
        <v>559</v>
      </c>
      <c r="C8362" t="s">
        <v>218</v>
      </c>
      <c r="D8362" t="s">
        <v>219</v>
      </c>
      <c r="E8362" t="s">
        <v>85</v>
      </c>
      <c r="F8362" t="s">
        <v>77</v>
      </c>
      <c r="H8362">
        <v>85</v>
      </c>
      <c r="I8362">
        <v>71</v>
      </c>
      <c r="J8362">
        <v>189</v>
      </c>
      <c r="K8362" t="b">
        <v>1</v>
      </c>
      <c r="L8362" t="s">
        <v>77</v>
      </c>
      <c r="M8362">
        <v>11</v>
      </c>
      <c r="N8362">
        <v>2020</v>
      </c>
      <c r="O8362" t="s">
        <v>60</v>
      </c>
      <c r="P8362" t="s">
        <v>61</v>
      </c>
    </row>
    <row r="8363" spans="1:16" x14ac:dyDescent="0.2">
      <c r="A8363">
        <v>990740</v>
      </c>
      <c r="B8363">
        <v>251</v>
      </c>
      <c r="C8363" t="s">
        <v>107</v>
      </c>
      <c r="D8363" t="s">
        <v>220</v>
      </c>
      <c r="E8363" t="s">
        <v>39</v>
      </c>
      <c r="F8363" t="s">
        <v>18</v>
      </c>
      <c r="H8363">
        <v>73</v>
      </c>
      <c r="I8363">
        <v>88</v>
      </c>
      <c r="M8363">
        <v>11</v>
      </c>
      <c r="N8363">
        <v>2020</v>
      </c>
    </row>
    <row r="8364" spans="1:16" x14ac:dyDescent="0.2">
      <c r="A8364">
        <v>1006094</v>
      </c>
      <c r="B8364">
        <v>133</v>
      </c>
      <c r="C8364" t="s">
        <v>221</v>
      </c>
      <c r="D8364" t="s">
        <v>222</v>
      </c>
      <c r="E8364" t="s">
        <v>47</v>
      </c>
      <c r="F8364" t="s">
        <v>29</v>
      </c>
      <c r="H8364">
        <v>99</v>
      </c>
      <c r="I8364">
        <v>114</v>
      </c>
      <c r="J8364">
        <v>9856</v>
      </c>
      <c r="K8364" t="b">
        <v>1</v>
      </c>
      <c r="L8364" t="s">
        <v>29</v>
      </c>
      <c r="M8364">
        <v>11</v>
      </c>
      <c r="N8364">
        <v>2020</v>
      </c>
      <c r="O8364" t="s">
        <v>30</v>
      </c>
      <c r="P8364" t="s">
        <v>31</v>
      </c>
    </row>
    <row r="8365" spans="1:16" x14ac:dyDescent="0.2">
      <c r="A8365">
        <v>280737</v>
      </c>
      <c r="B8365">
        <v>454</v>
      </c>
      <c r="C8365" t="s">
        <v>223</v>
      </c>
      <c r="D8365" t="s">
        <v>224</v>
      </c>
      <c r="E8365" t="s">
        <v>55</v>
      </c>
      <c r="F8365" t="s">
        <v>29</v>
      </c>
      <c r="H8365">
        <v>87</v>
      </c>
      <c r="I8365">
        <v>40</v>
      </c>
      <c r="J8365">
        <v>186</v>
      </c>
      <c r="K8365" t="b">
        <v>1</v>
      </c>
      <c r="L8365" t="s">
        <v>29</v>
      </c>
      <c r="M8365">
        <v>11</v>
      </c>
      <c r="N8365">
        <v>2020</v>
      </c>
      <c r="O8365" t="s">
        <v>19</v>
      </c>
      <c r="P8365" t="s">
        <v>20</v>
      </c>
    </row>
    <row r="8366" spans="1:16" x14ac:dyDescent="0.2">
      <c r="A8366">
        <v>293713</v>
      </c>
      <c r="B8366">
        <v>286</v>
      </c>
      <c r="C8366" t="s">
        <v>225</v>
      </c>
      <c r="D8366" t="s">
        <v>226</v>
      </c>
      <c r="E8366" t="s">
        <v>126</v>
      </c>
      <c r="F8366" t="s">
        <v>29</v>
      </c>
      <c r="H8366">
        <v>97</v>
      </c>
      <c r="I8366">
        <v>89</v>
      </c>
      <c r="J8366">
        <v>186</v>
      </c>
      <c r="K8366" t="b">
        <v>1</v>
      </c>
      <c r="L8366" t="s">
        <v>29</v>
      </c>
      <c r="M8366">
        <v>11</v>
      </c>
      <c r="N8366">
        <v>2020</v>
      </c>
      <c r="O8366" t="s">
        <v>19</v>
      </c>
      <c r="P8366" t="s">
        <v>20</v>
      </c>
    </row>
    <row r="8367" spans="1:16" x14ac:dyDescent="0.2">
      <c r="A8367">
        <v>291861</v>
      </c>
      <c r="B8367">
        <v>506</v>
      </c>
      <c r="C8367" t="s">
        <v>227</v>
      </c>
      <c r="D8367" t="s">
        <v>228</v>
      </c>
      <c r="E8367" t="s">
        <v>66</v>
      </c>
      <c r="F8367" t="s">
        <v>29</v>
      </c>
      <c r="H8367">
        <v>101</v>
      </c>
      <c r="I8367">
        <v>48</v>
      </c>
      <c r="J8367">
        <v>182</v>
      </c>
      <c r="K8367" t="b">
        <v>1</v>
      </c>
      <c r="L8367" t="s">
        <v>29</v>
      </c>
      <c r="M8367">
        <v>11</v>
      </c>
      <c r="N8367">
        <v>2020</v>
      </c>
      <c r="O8367" t="s">
        <v>51</v>
      </c>
      <c r="P8367" t="s">
        <v>52</v>
      </c>
    </row>
    <row r="8368" spans="1:16" x14ac:dyDescent="0.2">
      <c r="A8368">
        <v>992242</v>
      </c>
      <c r="B8368">
        <v>690</v>
      </c>
      <c r="C8368" t="s">
        <v>25</v>
      </c>
      <c r="D8368" t="s">
        <v>229</v>
      </c>
      <c r="E8368" t="s">
        <v>76</v>
      </c>
      <c r="F8368" t="s">
        <v>77</v>
      </c>
      <c r="G8368" t="s">
        <v>68</v>
      </c>
      <c r="H8368">
        <v>0</v>
      </c>
      <c r="J8368">
        <v>189</v>
      </c>
      <c r="K8368" t="b">
        <v>0</v>
      </c>
      <c r="L8368" t="s">
        <v>68</v>
      </c>
      <c r="M8368">
        <v>11</v>
      </c>
      <c r="N8368">
        <v>2020</v>
      </c>
      <c r="O8368" t="s">
        <v>60</v>
      </c>
      <c r="P8368" t="s">
        <v>61</v>
      </c>
    </row>
    <row r="8369" spans="1:16" x14ac:dyDescent="0.2">
      <c r="A8369">
        <v>280317</v>
      </c>
      <c r="B8369">
        <v>363</v>
      </c>
      <c r="C8369" t="s">
        <v>230</v>
      </c>
      <c r="D8369" t="s">
        <v>231</v>
      </c>
      <c r="E8369" t="s">
        <v>57</v>
      </c>
      <c r="F8369" t="s">
        <v>18</v>
      </c>
      <c r="H8369">
        <v>81</v>
      </c>
      <c r="I8369">
        <v>112</v>
      </c>
      <c r="J8369">
        <v>33301</v>
      </c>
      <c r="K8369" t="b">
        <v>1</v>
      </c>
      <c r="L8369" t="s">
        <v>18</v>
      </c>
      <c r="M8369">
        <v>11</v>
      </c>
      <c r="N8369">
        <v>2020</v>
      </c>
      <c r="O8369" t="s">
        <v>24</v>
      </c>
      <c r="P8369" t="s">
        <v>25</v>
      </c>
    </row>
    <row r="8370" spans="1:16" x14ac:dyDescent="0.2">
      <c r="A8370">
        <v>298264</v>
      </c>
      <c r="B8370">
        <v>481</v>
      </c>
      <c r="C8370" t="s">
        <v>188</v>
      </c>
      <c r="D8370" t="s">
        <v>232</v>
      </c>
      <c r="E8370" t="s">
        <v>23</v>
      </c>
      <c r="F8370" t="s">
        <v>29</v>
      </c>
      <c r="H8370">
        <v>87</v>
      </c>
      <c r="I8370">
        <v>86</v>
      </c>
      <c r="J8370">
        <v>9867</v>
      </c>
      <c r="K8370" t="b">
        <v>1</v>
      </c>
      <c r="L8370" t="s">
        <v>29</v>
      </c>
      <c r="M8370">
        <v>11</v>
      </c>
      <c r="N8370">
        <v>2020</v>
      </c>
      <c r="O8370" t="s">
        <v>40</v>
      </c>
      <c r="P8370" t="s">
        <v>41</v>
      </c>
    </row>
    <row r="8371" spans="1:16" x14ac:dyDescent="0.2">
      <c r="A8371">
        <v>250321</v>
      </c>
      <c r="B8371">
        <v>361</v>
      </c>
      <c r="C8371" t="s">
        <v>233</v>
      </c>
      <c r="D8371" t="s">
        <v>234</v>
      </c>
      <c r="E8371" t="s">
        <v>57</v>
      </c>
      <c r="F8371" t="s">
        <v>29</v>
      </c>
      <c r="H8371">
        <v>90</v>
      </c>
      <c r="I8371">
        <v>73</v>
      </c>
      <c r="J8371">
        <v>186</v>
      </c>
      <c r="K8371" t="b">
        <v>1</v>
      </c>
      <c r="L8371" t="s">
        <v>29</v>
      </c>
      <c r="M8371">
        <v>11</v>
      </c>
      <c r="N8371">
        <v>2020</v>
      </c>
      <c r="O8371" t="s">
        <v>19</v>
      </c>
      <c r="P8371" t="s">
        <v>20</v>
      </c>
    </row>
    <row r="8372" spans="1:16" x14ac:dyDescent="0.2">
      <c r="A8372">
        <v>993817</v>
      </c>
      <c r="B8372">
        <v>214</v>
      </c>
      <c r="C8372" t="s">
        <v>218</v>
      </c>
      <c r="D8372" t="s">
        <v>235</v>
      </c>
      <c r="E8372" t="s">
        <v>92</v>
      </c>
      <c r="F8372" t="s">
        <v>68</v>
      </c>
      <c r="G8372" t="s">
        <v>29</v>
      </c>
      <c r="H8372">
        <v>97</v>
      </c>
      <c r="I8372">
        <v>114</v>
      </c>
      <c r="J8372">
        <v>189</v>
      </c>
      <c r="K8372" t="b">
        <v>1</v>
      </c>
      <c r="L8372" t="s">
        <v>68</v>
      </c>
      <c r="M8372">
        <v>11</v>
      </c>
      <c r="N8372">
        <v>2020</v>
      </c>
      <c r="O8372" t="s">
        <v>60</v>
      </c>
      <c r="P8372" t="s">
        <v>61</v>
      </c>
    </row>
    <row r="8373" spans="1:16" x14ac:dyDescent="0.2">
      <c r="A8373">
        <v>991988</v>
      </c>
      <c r="B8373">
        <v>660</v>
      </c>
      <c r="C8373" t="s">
        <v>236</v>
      </c>
      <c r="D8373" t="s">
        <v>237</v>
      </c>
      <c r="E8373" t="s">
        <v>71</v>
      </c>
      <c r="F8373" t="s">
        <v>29</v>
      </c>
      <c r="H8373">
        <v>88</v>
      </c>
      <c r="J8373">
        <v>33301</v>
      </c>
      <c r="K8373" t="b">
        <v>1</v>
      </c>
      <c r="L8373" t="s">
        <v>29</v>
      </c>
      <c r="M8373">
        <v>11</v>
      </c>
      <c r="N8373">
        <v>2020</v>
      </c>
      <c r="O8373" t="s">
        <v>24</v>
      </c>
      <c r="P8373" t="s">
        <v>25</v>
      </c>
    </row>
    <row r="8374" spans="1:16" x14ac:dyDescent="0.2">
      <c r="A8374">
        <v>261510</v>
      </c>
      <c r="B8374">
        <v>343</v>
      </c>
      <c r="C8374" t="s">
        <v>53</v>
      </c>
      <c r="D8374" t="s">
        <v>238</v>
      </c>
      <c r="E8374" t="s">
        <v>57</v>
      </c>
      <c r="F8374" t="s">
        <v>68</v>
      </c>
      <c r="H8374">
        <v>72</v>
      </c>
      <c r="I8374">
        <v>126</v>
      </c>
      <c r="J8374">
        <v>186</v>
      </c>
      <c r="K8374" t="b">
        <v>1</v>
      </c>
      <c r="L8374" t="s">
        <v>68</v>
      </c>
      <c r="M8374">
        <v>11</v>
      </c>
      <c r="N8374">
        <v>2020</v>
      </c>
      <c r="O8374" t="s">
        <v>19</v>
      </c>
      <c r="P8374" t="s">
        <v>20</v>
      </c>
    </row>
    <row r="8375" spans="1:16" x14ac:dyDescent="0.2">
      <c r="A8375">
        <v>281091</v>
      </c>
      <c r="B8375">
        <v>293</v>
      </c>
      <c r="C8375" t="s">
        <v>170</v>
      </c>
      <c r="D8375" t="s">
        <v>239</v>
      </c>
      <c r="E8375" t="s">
        <v>126</v>
      </c>
      <c r="F8375" t="s">
        <v>68</v>
      </c>
      <c r="G8375" t="s">
        <v>29</v>
      </c>
      <c r="H8375">
        <v>86</v>
      </c>
      <c r="I8375">
        <v>85</v>
      </c>
      <c r="J8375">
        <v>9867</v>
      </c>
      <c r="K8375" t="b">
        <v>1</v>
      </c>
      <c r="L8375" t="s">
        <v>68</v>
      </c>
      <c r="M8375">
        <v>11</v>
      </c>
      <c r="N8375">
        <v>2020</v>
      </c>
      <c r="O8375" t="s">
        <v>40</v>
      </c>
      <c r="P8375" t="s">
        <v>41</v>
      </c>
    </row>
    <row r="8376" spans="1:16" x14ac:dyDescent="0.2">
      <c r="A8376">
        <v>291526</v>
      </c>
      <c r="B8376">
        <v>334</v>
      </c>
      <c r="C8376" t="s">
        <v>36</v>
      </c>
      <c r="D8376" t="s">
        <v>240</v>
      </c>
      <c r="E8376" t="s">
        <v>57</v>
      </c>
      <c r="F8376" t="s">
        <v>68</v>
      </c>
      <c r="H8376">
        <v>57</v>
      </c>
      <c r="M8376">
        <v>11</v>
      </c>
      <c r="N8376">
        <v>2020</v>
      </c>
    </row>
    <row r="8377" spans="1:16" x14ac:dyDescent="0.2">
      <c r="A8377">
        <v>998133</v>
      </c>
      <c r="B8377">
        <v>51</v>
      </c>
      <c r="C8377" t="s">
        <v>124</v>
      </c>
      <c r="D8377" t="s">
        <v>241</v>
      </c>
      <c r="E8377" t="s">
        <v>34</v>
      </c>
      <c r="F8377" t="s">
        <v>29</v>
      </c>
      <c r="H8377">
        <v>108</v>
      </c>
      <c r="I8377">
        <v>71</v>
      </c>
      <c r="J8377">
        <v>189</v>
      </c>
      <c r="K8377" t="b">
        <v>1</v>
      </c>
      <c r="L8377" t="s">
        <v>29</v>
      </c>
      <c r="M8377">
        <v>11</v>
      </c>
      <c r="N8377">
        <v>2020</v>
      </c>
      <c r="O8377" t="s">
        <v>60</v>
      </c>
      <c r="P8377" t="s">
        <v>61</v>
      </c>
    </row>
    <row r="8378" spans="1:16" x14ac:dyDescent="0.2">
      <c r="A8378">
        <v>298272</v>
      </c>
      <c r="B8378">
        <v>307</v>
      </c>
      <c r="C8378" t="s">
        <v>242</v>
      </c>
      <c r="D8378" t="s">
        <v>243</v>
      </c>
      <c r="E8378" t="s">
        <v>126</v>
      </c>
      <c r="F8378" t="s">
        <v>29</v>
      </c>
      <c r="H8378">
        <v>125</v>
      </c>
      <c r="I8378">
        <v>65</v>
      </c>
      <c r="J8378">
        <v>9806</v>
      </c>
      <c r="K8378" t="b">
        <v>1</v>
      </c>
      <c r="L8378" t="s">
        <v>29</v>
      </c>
      <c r="M8378">
        <v>11</v>
      </c>
      <c r="N8378">
        <v>2020</v>
      </c>
      <c r="O8378" t="s">
        <v>48</v>
      </c>
      <c r="P8378" t="s">
        <v>49</v>
      </c>
    </row>
    <row r="8379" spans="1:16" x14ac:dyDescent="0.2">
      <c r="A8379">
        <v>261320</v>
      </c>
      <c r="B8379">
        <v>184</v>
      </c>
      <c r="C8379" t="s">
        <v>53</v>
      </c>
      <c r="D8379" t="s">
        <v>244</v>
      </c>
      <c r="E8379" t="s">
        <v>92</v>
      </c>
      <c r="F8379" t="s">
        <v>18</v>
      </c>
      <c r="H8379">
        <v>71</v>
      </c>
      <c r="I8379">
        <v>70</v>
      </c>
      <c r="M8379">
        <v>11</v>
      </c>
      <c r="N8379">
        <v>2020</v>
      </c>
    </row>
    <row r="8380" spans="1:16" x14ac:dyDescent="0.2">
      <c r="A8380">
        <v>270938</v>
      </c>
      <c r="B8380">
        <v>22</v>
      </c>
      <c r="C8380" t="s">
        <v>53</v>
      </c>
      <c r="D8380" t="s">
        <v>245</v>
      </c>
      <c r="E8380" t="s">
        <v>101</v>
      </c>
      <c r="F8380" t="s">
        <v>68</v>
      </c>
      <c r="H8380">
        <v>62</v>
      </c>
      <c r="I8380">
        <v>18</v>
      </c>
      <c r="J8380">
        <v>182</v>
      </c>
      <c r="K8380" t="b">
        <v>1</v>
      </c>
      <c r="L8380" t="s">
        <v>68</v>
      </c>
      <c r="M8380">
        <v>11</v>
      </c>
      <c r="N8380">
        <v>2020</v>
      </c>
      <c r="O8380" t="s">
        <v>51</v>
      </c>
      <c r="P8380" t="s">
        <v>52</v>
      </c>
    </row>
    <row r="8381" spans="1:16" x14ac:dyDescent="0.2">
      <c r="A8381">
        <v>290838</v>
      </c>
      <c r="B8381">
        <v>783</v>
      </c>
      <c r="C8381" t="s">
        <v>26</v>
      </c>
      <c r="D8381" t="s">
        <v>246</v>
      </c>
      <c r="E8381" t="s">
        <v>80</v>
      </c>
      <c r="F8381" t="s">
        <v>68</v>
      </c>
      <c r="H8381">
        <v>77</v>
      </c>
      <c r="I8381">
        <v>115</v>
      </c>
      <c r="M8381">
        <v>11</v>
      </c>
      <c r="N8381">
        <v>2020</v>
      </c>
    </row>
    <row r="8382" spans="1:16" x14ac:dyDescent="0.2">
      <c r="A8382">
        <v>294101</v>
      </c>
      <c r="B8382">
        <v>747</v>
      </c>
      <c r="C8382" t="s">
        <v>247</v>
      </c>
      <c r="D8382" t="s">
        <v>248</v>
      </c>
      <c r="E8382" t="s">
        <v>28</v>
      </c>
      <c r="F8382" t="s">
        <v>77</v>
      </c>
      <c r="H8382">
        <v>72</v>
      </c>
      <c r="I8382">
        <v>71</v>
      </c>
      <c r="J8382">
        <v>182</v>
      </c>
      <c r="K8382" t="b">
        <v>1</v>
      </c>
      <c r="L8382" t="s">
        <v>77</v>
      </c>
      <c r="M8382">
        <v>11</v>
      </c>
      <c r="N8382">
        <v>2020</v>
      </c>
      <c r="O8382" t="s">
        <v>51</v>
      </c>
      <c r="P8382" t="s">
        <v>52</v>
      </c>
    </row>
    <row r="8383" spans="1:16" x14ac:dyDescent="0.2">
      <c r="A8383">
        <v>260930</v>
      </c>
      <c r="B8383">
        <v>609</v>
      </c>
      <c r="C8383" t="s">
        <v>249</v>
      </c>
      <c r="D8383" t="s">
        <v>250</v>
      </c>
      <c r="E8383" t="s">
        <v>95</v>
      </c>
      <c r="F8383" t="s">
        <v>77</v>
      </c>
      <c r="G8383" t="s">
        <v>29</v>
      </c>
      <c r="H8383">
        <v>79</v>
      </c>
      <c r="M8383">
        <v>11</v>
      </c>
      <c r="N8383">
        <v>2020</v>
      </c>
    </row>
    <row r="8384" spans="1:16" x14ac:dyDescent="0.2">
      <c r="A8384">
        <v>271045</v>
      </c>
      <c r="B8384">
        <v>797</v>
      </c>
      <c r="C8384" t="s">
        <v>146</v>
      </c>
      <c r="D8384" t="s">
        <v>251</v>
      </c>
      <c r="E8384" t="s">
        <v>80</v>
      </c>
      <c r="F8384" t="s">
        <v>18</v>
      </c>
      <c r="H8384">
        <v>104</v>
      </c>
      <c r="I8384">
        <v>129</v>
      </c>
      <c r="J8384">
        <v>9867</v>
      </c>
      <c r="K8384" t="b">
        <v>1</v>
      </c>
      <c r="L8384" t="s">
        <v>18</v>
      </c>
      <c r="M8384">
        <v>11</v>
      </c>
      <c r="N8384">
        <v>2020</v>
      </c>
      <c r="O8384" t="s">
        <v>40</v>
      </c>
      <c r="P8384" t="s">
        <v>41</v>
      </c>
    </row>
    <row r="8385" spans="1:16" x14ac:dyDescent="0.2">
      <c r="A8385">
        <v>295584</v>
      </c>
      <c r="B8385">
        <v>657</v>
      </c>
      <c r="C8385" t="s">
        <v>252</v>
      </c>
      <c r="D8385" t="s">
        <v>253</v>
      </c>
      <c r="E8385" t="s">
        <v>71</v>
      </c>
      <c r="F8385" t="s">
        <v>29</v>
      </c>
      <c r="H8385">
        <v>59</v>
      </c>
      <c r="I8385">
        <v>56</v>
      </c>
      <c r="M8385">
        <v>11</v>
      </c>
      <c r="N8385">
        <v>2020</v>
      </c>
    </row>
    <row r="8386" spans="1:16" x14ac:dyDescent="0.2">
      <c r="A8386">
        <v>280858</v>
      </c>
      <c r="B8386">
        <v>678</v>
      </c>
      <c r="C8386" t="s">
        <v>249</v>
      </c>
      <c r="D8386" t="s">
        <v>254</v>
      </c>
      <c r="E8386" t="s">
        <v>71</v>
      </c>
      <c r="F8386" t="s">
        <v>77</v>
      </c>
      <c r="H8386">
        <v>100</v>
      </c>
      <c r="M8386">
        <v>11</v>
      </c>
      <c r="N8386">
        <v>2020</v>
      </c>
    </row>
    <row r="8387" spans="1:16" x14ac:dyDescent="0.2">
      <c r="A8387">
        <v>298421</v>
      </c>
      <c r="B8387">
        <v>655</v>
      </c>
      <c r="C8387" t="s">
        <v>255</v>
      </c>
      <c r="D8387" t="s">
        <v>256</v>
      </c>
      <c r="E8387" t="s">
        <v>71</v>
      </c>
      <c r="F8387" t="s">
        <v>68</v>
      </c>
      <c r="G8387" t="s">
        <v>29</v>
      </c>
      <c r="H8387">
        <v>80</v>
      </c>
      <c r="I8387">
        <v>74</v>
      </c>
      <c r="J8387">
        <v>182</v>
      </c>
      <c r="K8387" t="b">
        <v>1</v>
      </c>
      <c r="L8387" t="s">
        <v>68</v>
      </c>
      <c r="M8387">
        <v>11</v>
      </c>
      <c r="N8387">
        <v>2020</v>
      </c>
      <c r="O8387" t="s">
        <v>51</v>
      </c>
      <c r="P8387" t="s">
        <v>52</v>
      </c>
    </row>
    <row r="8388" spans="1:16" x14ac:dyDescent="0.2">
      <c r="A8388">
        <v>281080</v>
      </c>
      <c r="B8388">
        <v>808</v>
      </c>
      <c r="C8388" t="s">
        <v>131</v>
      </c>
      <c r="D8388" t="s">
        <v>257</v>
      </c>
      <c r="E8388" t="s">
        <v>80</v>
      </c>
      <c r="F8388" t="s">
        <v>77</v>
      </c>
      <c r="H8388">
        <v>92</v>
      </c>
      <c r="I8388">
        <v>69</v>
      </c>
      <c r="J8388">
        <v>186</v>
      </c>
      <c r="K8388" t="b">
        <v>1</v>
      </c>
      <c r="L8388" t="s">
        <v>77</v>
      </c>
      <c r="M8388">
        <v>11</v>
      </c>
      <c r="N8388">
        <v>2020</v>
      </c>
      <c r="O8388" t="s">
        <v>19</v>
      </c>
      <c r="P8388" t="s">
        <v>20</v>
      </c>
    </row>
    <row r="8389" spans="1:16" x14ac:dyDescent="0.2">
      <c r="A8389">
        <v>290671</v>
      </c>
      <c r="B8389">
        <v>306</v>
      </c>
      <c r="C8389" t="s">
        <v>61</v>
      </c>
      <c r="D8389" t="s">
        <v>258</v>
      </c>
      <c r="E8389" t="s">
        <v>126</v>
      </c>
      <c r="F8389" t="s">
        <v>29</v>
      </c>
      <c r="H8389">
        <v>87</v>
      </c>
      <c r="M8389">
        <v>11</v>
      </c>
      <c r="N8389">
        <v>2020</v>
      </c>
    </row>
    <row r="8390" spans="1:16" x14ac:dyDescent="0.2">
      <c r="A8390">
        <v>296035</v>
      </c>
      <c r="B8390">
        <v>516</v>
      </c>
      <c r="C8390" t="s">
        <v>259</v>
      </c>
      <c r="D8390" t="s">
        <v>260</v>
      </c>
      <c r="E8390" t="s">
        <v>66</v>
      </c>
      <c r="F8390" t="s">
        <v>29</v>
      </c>
      <c r="H8390">
        <v>114</v>
      </c>
      <c r="I8390">
        <v>131</v>
      </c>
      <c r="J8390">
        <v>9856</v>
      </c>
      <c r="K8390" t="b">
        <v>1</v>
      </c>
      <c r="L8390" t="s">
        <v>29</v>
      </c>
      <c r="M8390">
        <v>11</v>
      </c>
      <c r="N8390">
        <v>2020</v>
      </c>
      <c r="O8390" t="s">
        <v>30</v>
      </c>
      <c r="P8390" t="s">
        <v>31</v>
      </c>
    </row>
    <row r="8391" spans="1:16" x14ac:dyDescent="0.2">
      <c r="A8391">
        <v>291545</v>
      </c>
      <c r="B8391">
        <v>767</v>
      </c>
      <c r="C8391" t="s">
        <v>105</v>
      </c>
      <c r="D8391" t="s">
        <v>261</v>
      </c>
      <c r="E8391" t="s">
        <v>28</v>
      </c>
      <c r="F8391" t="s">
        <v>68</v>
      </c>
      <c r="G8391" t="s">
        <v>29</v>
      </c>
      <c r="H8391">
        <v>74</v>
      </c>
      <c r="I8391">
        <v>70</v>
      </c>
      <c r="M8391">
        <v>11</v>
      </c>
      <c r="N8391">
        <v>2020</v>
      </c>
    </row>
    <row r="8392" spans="1:16" x14ac:dyDescent="0.2">
      <c r="A8392">
        <v>270732</v>
      </c>
      <c r="B8392">
        <v>763</v>
      </c>
      <c r="C8392" t="s">
        <v>137</v>
      </c>
      <c r="D8392" t="s">
        <v>262</v>
      </c>
      <c r="E8392" t="s">
        <v>28</v>
      </c>
      <c r="F8392" t="s">
        <v>77</v>
      </c>
      <c r="H8392">
        <v>41</v>
      </c>
      <c r="M8392">
        <v>11</v>
      </c>
      <c r="N8392">
        <v>2020</v>
      </c>
    </row>
    <row r="8393" spans="1:16" x14ac:dyDescent="0.2">
      <c r="A8393">
        <v>261396</v>
      </c>
      <c r="B8393">
        <v>570</v>
      </c>
      <c r="C8393" t="s">
        <v>263</v>
      </c>
      <c r="D8393" t="s">
        <v>264</v>
      </c>
      <c r="E8393" t="s">
        <v>85</v>
      </c>
      <c r="F8393" t="s">
        <v>68</v>
      </c>
      <c r="G8393" t="s">
        <v>29</v>
      </c>
      <c r="H8393">
        <v>69</v>
      </c>
      <c r="I8393">
        <v>133</v>
      </c>
      <c r="J8393">
        <v>33301</v>
      </c>
      <c r="K8393" t="b">
        <v>1</v>
      </c>
      <c r="L8393" t="s">
        <v>68</v>
      </c>
      <c r="M8393">
        <v>11</v>
      </c>
      <c r="N8393">
        <v>2020</v>
      </c>
      <c r="O8393" t="s">
        <v>24</v>
      </c>
      <c r="P8393" t="s">
        <v>25</v>
      </c>
    </row>
    <row r="8394" spans="1:16" x14ac:dyDescent="0.2">
      <c r="A8394">
        <v>298279</v>
      </c>
      <c r="B8394">
        <v>464</v>
      </c>
      <c r="C8394" t="s">
        <v>265</v>
      </c>
      <c r="D8394" t="s">
        <v>266</v>
      </c>
      <c r="E8394" t="s">
        <v>23</v>
      </c>
      <c r="F8394" t="s">
        <v>29</v>
      </c>
      <c r="H8394">
        <v>61</v>
      </c>
      <c r="I8394">
        <v>113</v>
      </c>
      <c r="J8394">
        <v>9867</v>
      </c>
      <c r="K8394" t="b">
        <v>1</v>
      </c>
      <c r="L8394" t="s">
        <v>29</v>
      </c>
      <c r="M8394">
        <v>11</v>
      </c>
      <c r="N8394">
        <v>2020</v>
      </c>
      <c r="O8394" t="s">
        <v>40</v>
      </c>
      <c r="P8394" t="s">
        <v>41</v>
      </c>
    </row>
    <row r="8395" spans="1:16" x14ac:dyDescent="0.2">
      <c r="A8395">
        <v>294877</v>
      </c>
      <c r="B8395">
        <v>456</v>
      </c>
      <c r="C8395" t="s">
        <v>172</v>
      </c>
      <c r="D8395" t="s">
        <v>202</v>
      </c>
      <c r="E8395" t="s">
        <v>55</v>
      </c>
      <c r="F8395" t="s">
        <v>29</v>
      </c>
      <c r="H8395">
        <v>72</v>
      </c>
      <c r="I8395">
        <v>4</v>
      </c>
      <c r="M8395">
        <v>11</v>
      </c>
      <c r="N8395">
        <v>2020</v>
      </c>
    </row>
    <row r="8396" spans="1:16" x14ac:dyDescent="0.2">
      <c r="A8396">
        <v>996487</v>
      </c>
      <c r="B8396">
        <v>166</v>
      </c>
      <c r="C8396" t="s">
        <v>53</v>
      </c>
      <c r="D8396" t="s">
        <v>267</v>
      </c>
      <c r="E8396" t="s">
        <v>17</v>
      </c>
      <c r="F8396" t="s">
        <v>29</v>
      </c>
      <c r="H8396">
        <v>73</v>
      </c>
      <c r="I8396">
        <v>89</v>
      </c>
      <c r="M8396">
        <v>11</v>
      </c>
      <c r="N8396">
        <v>2020</v>
      </c>
    </row>
    <row r="8397" spans="1:16" x14ac:dyDescent="0.2">
      <c r="A8397">
        <v>996059</v>
      </c>
      <c r="B8397">
        <v>47</v>
      </c>
      <c r="C8397" t="s">
        <v>268</v>
      </c>
      <c r="D8397" t="s">
        <v>269</v>
      </c>
      <c r="E8397" t="s">
        <v>34</v>
      </c>
      <c r="F8397" t="s">
        <v>77</v>
      </c>
      <c r="H8397">
        <v>92</v>
      </c>
      <c r="I8397">
        <v>44</v>
      </c>
      <c r="J8397">
        <v>182</v>
      </c>
      <c r="K8397" t="b">
        <v>1</v>
      </c>
      <c r="L8397" t="s">
        <v>77</v>
      </c>
      <c r="M8397">
        <v>11</v>
      </c>
      <c r="N8397">
        <v>2020</v>
      </c>
      <c r="O8397" t="s">
        <v>51</v>
      </c>
      <c r="P8397" t="s">
        <v>52</v>
      </c>
    </row>
    <row r="8398" spans="1:16" x14ac:dyDescent="0.2">
      <c r="A8398">
        <v>296733</v>
      </c>
      <c r="B8398">
        <v>328</v>
      </c>
      <c r="C8398" t="s">
        <v>20</v>
      </c>
      <c r="D8398" t="s">
        <v>270</v>
      </c>
      <c r="E8398" t="s">
        <v>57</v>
      </c>
      <c r="F8398" t="s">
        <v>77</v>
      </c>
      <c r="H8398">
        <v>107</v>
      </c>
      <c r="I8398">
        <v>99</v>
      </c>
      <c r="J8398">
        <v>9856</v>
      </c>
      <c r="K8398" t="b">
        <v>1</v>
      </c>
      <c r="L8398" t="s">
        <v>77</v>
      </c>
      <c r="M8398">
        <v>11</v>
      </c>
      <c r="N8398">
        <v>2020</v>
      </c>
      <c r="O8398" t="s">
        <v>30</v>
      </c>
      <c r="P8398" t="s">
        <v>31</v>
      </c>
    </row>
    <row r="8399" spans="1:16" x14ac:dyDescent="0.2">
      <c r="A8399">
        <v>250267</v>
      </c>
      <c r="B8399">
        <v>677</v>
      </c>
      <c r="C8399" t="s">
        <v>271</v>
      </c>
      <c r="D8399" t="s">
        <v>272</v>
      </c>
      <c r="E8399" t="s">
        <v>71</v>
      </c>
      <c r="F8399" t="s">
        <v>18</v>
      </c>
      <c r="G8399" t="s">
        <v>68</v>
      </c>
      <c r="H8399">
        <v>87</v>
      </c>
      <c r="J8399">
        <v>9856</v>
      </c>
      <c r="K8399" t="b">
        <v>0</v>
      </c>
      <c r="L8399" t="s">
        <v>68</v>
      </c>
      <c r="M8399">
        <v>11</v>
      </c>
      <c r="N8399">
        <v>2020</v>
      </c>
      <c r="O8399" t="s">
        <v>30</v>
      </c>
      <c r="P8399" t="s">
        <v>31</v>
      </c>
    </row>
    <row r="8400" spans="1:16" x14ac:dyDescent="0.2">
      <c r="A8400">
        <v>240700</v>
      </c>
      <c r="B8400">
        <v>406</v>
      </c>
      <c r="C8400" t="s">
        <v>273</v>
      </c>
      <c r="D8400" t="s">
        <v>274</v>
      </c>
      <c r="E8400" t="s">
        <v>44</v>
      </c>
      <c r="F8400" t="s">
        <v>77</v>
      </c>
      <c r="H8400">
        <v>0</v>
      </c>
      <c r="M8400">
        <v>11</v>
      </c>
      <c r="N8400">
        <v>2020</v>
      </c>
    </row>
    <row r="8401" spans="1:16" x14ac:dyDescent="0.2">
      <c r="A8401">
        <v>1004592</v>
      </c>
      <c r="B8401">
        <v>740</v>
      </c>
      <c r="C8401" t="s">
        <v>104</v>
      </c>
      <c r="D8401" t="s">
        <v>275</v>
      </c>
      <c r="E8401" t="s">
        <v>28</v>
      </c>
      <c r="F8401" t="s">
        <v>18</v>
      </c>
      <c r="H8401">
        <v>110</v>
      </c>
      <c r="I8401">
        <v>124</v>
      </c>
      <c r="M8401">
        <v>11</v>
      </c>
      <c r="N8401">
        <v>2020</v>
      </c>
    </row>
    <row r="8402" spans="1:16" x14ac:dyDescent="0.2">
      <c r="A8402">
        <v>270325</v>
      </c>
      <c r="B8402">
        <v>537</v>
      </c>
      <c r="C8402" t="s">
        <v>263</v>
      </c>
      <c r="D8402" t="s">
        <v>276</v>
      </c>
      <c r="E8402" t="s">
        <v>66</v>
      </c>
      <c r="F8402" t="s">
        <v>77</v>
      </c>
      <c r="H8402">
        <v>81</v>
      </c>
      <c r="I8402">
        <v>103</v>
      </c>
      <c r="J8402">
        <v>9856</v>
      </c>
      <c r="K8402" t="b">
        <v>1</v>
      </c>
      <c r="L8402" t="s">
        <v>77</v>
      </c>
      <c r="M8402">
        <v>11</v>
      </c>
      <c r="N8402">
        <v>2020</v>
      </c>
      <c r="O8402" t="s">
        <v>30</v>
      </c>
      <c r="P8402" t="s">
        <v>31</v>
      </c>
    </row>
    <row r="8403" spans="1:16" x14ac:dyDescent="0.2">
      <c r="A8403">
        <v>290799</v>
      </c>
      <c r="B8403">
        <v>751</v>
      </c>
      <c r="C8403" t="s">
        <v>53</v>
      </c>
      <c r="D8403" t="s">
        <v>277</v>
      </c>
      <c r="E8403" t="s">
        <v>28</v>
      </c>
      <c r="F8403" t="s">
        <v>29</v>
      </c>
      <c r="H8403">
        <v>101</v>
      </c>
      <c r="I8403">
        <v>81</v>
      </c>
      <c r="J8403">
        <v>9856</v>
      </c>
      <c r="K8403" t="b">
        <v>1</v>
      </c>
      <c r="L8403" t="s">
        <v>29</v>
      </c>
      <c r="M8403">
        <v>11</v>
      </c>
      <c r="N8403">
        <v>2020</v>
      </c>
      <c r="O8403" t="s">
        <v>30</v>
      </c>
      <c r="P8403" t="s">
        <v>31</v>
      </c>
    </row>
    <row r="8404" spans="1:16" x14ac:dyDescent="0.2">
      <c r="A8404">
        <v>298111</v>
      </c>
      <c r="B8404">
        <v>384</v>
      </c>
      <c r="C8404" t="s">
        <v>181</v>
      </c>
      <c r="D8404" t="s">
        <v>278</v>
      </c>
      <c r="E8404" t="s">
        <v>44</v>
      </c>
      <c r="F8404" t="s">
        <v>68</v>
      </c>
      <c r="H8404">
        <v>0</v>
      </c>
      <c r="M8404">
        <v>11</v>
      </c>
      <c r="N8404">
        <v>2020</v>
      </c>
    </row>
    <row r="8405" spans="1:16" x14ac:dyDescent="0.2">
      <c r="A8405">
        <v>993905</v>
      </c>
      <c r="B8405">
        <v>709</v>
      </c>
      <c r="C8405" t="s">
        <v>279</v>
      </c>
      <c r="D8405" t="s">
        <v>280</v>
      </c>
      <c r="E8405" t="s">
        <v>76</v>
      </c>
      <c r="F8405" t="s">
        <v>77</v>
      </c>
      <c r="H8405">
        <v>0</v>
      </c>
      <c r="J8405">
        <v>9806</v>
      </c>
      <c r="K8405" t="b">
        <v>0</v>
      </c>
      <c r="L8405" t="s">
        <v>77</v>
      </c>
      <c r="M8405">
        <v>11</v>
      </c>
      <c r="N8405">
        <v>2020</v>
      </c>
      <c r="O8405" t="s">
        <v>48</v>
      </c>
      <c r="P8405" t="s">
        <v>49</v>
      </c>
    </row>
    <row r="8406" spans="1:16" x14ac:dyDescent="0.2">
      <c r="A8406">
        <v>996464</v>
      </c>
      <c r="B8406">
        <v>304</v>
      </c>
      <c r="C8406" t="s">
        <v>218</v>
      </c>
      <c r="D8406" t="s">
        <v>281</v>
      </c>
      <c r="E8406" t="s">
        <v>126</v>
      </c>
      <c r="F8406" t="s">
        <v>68</v>
      </c>
      <c r="G8406" t="s">
        <v>29</v>
      </c>
      <c r="H8406">
        <v>43</v>
      </c>
      <c r="M8406">
        <v>11</v>
      </c>
      <c r="N8406">
        <v>2020</v>
      </c>
    </row>
    <row r="8407" spans="1:16" x14ac:dyDescent="0.2">
      <c r="A8407">
        <v>295461</v>
      </c>
      <c r="B8407">
        <v>218</v>
      </c>
      <c r="C8407" t="s">
        <v>62</v>
      </c>
      <c r="D8407" t="s">
        <v>282</v>
      </c>
      <c r="E8407" t="s">
        <v>92</v>
      </c>
      <c r="F8407" t="s">
        <v>77</v>
      </c>
      <c r="H8407">
        <v>97</v>
      </c>
      <c r="I8407">
        <v>89</v>
      </c>
      <c r="J8407">
        <v>9867</v>
      </c>
      <c r="K8407" t="b">
        <v>1</v>
      </c>
      <c r="L8407" t="s">
        <v>77</v>
      </c>
      <c r="M8407">
        <v>11</v>
      </c>
      <c r="N8407">
        <v>2020</v>
      </c>
      <c r="O8407" t="s">
        <v>40</v>
      </c>
      <c r="P8407" t="s">
        <v>41</v>
      </c>
    </row>
    <row r="8408" spans="1:16" x14ac:dyDescent="0.2">
      <c r="A8408">
        <v>994539</v>
      </c>
      <c r="B8408">
        <v>121</v>
      </c>
      <c r="C8408" t="s">
        <v>221</v>
      </c>
      <c r="D8408" t="s">
        <v>283</v>
      </c>
      <c r="E8408" t="s">
        <v>47</v>
      </c>
      <c r="F8408" t="s">
        <v>77</v>
      </c>
      <c r="G8408" t="s">
        <v>29</v>
      </c>
      <c r="H8408">
        <v>76</v>
      </c>
      <c r="I8408">
        <v>72</v>
      </c>
      <c r="J8408">
        <v>9867</v>
      </c>
      <c r="K8408" t="b">
        <v>0</v>
      </c>
      <c r="L8408" t="s">
        <v>77</v>
      </c>
      <c r="M8408">
        <v>11</v>
      </c>
      <c r="N8408">
        <v>2020</v>
      </c>
      <c r="O8408" t="s">
        <v>40</v>
      </c>
      <c r="P8408" t="s">
        <v>41</v>
      </c>
    </row>
    <row r="8409" spans="1:16" x14ac:dyDescent="0.2">
      <c r="A8409">
        <v>280762</v>
      </c>
      <c r="B8409">
        <v>401</v>
      </c>
      <c r="C8409" t="s">
        <v>249</v>
      </c>
      <c r="D8409" t="s">
        <v>284</v>
      </c>
      <c r="E8409" t="s">
        <v>44</v>
      </c>
      <c r="F8409" t="s">
        <v>18</v>
      </c>
      <c r="H8409">
        <v>0</v>
      </c>
      <c r="M8409">
        <v>11</v>
      </c>
      <c r="N8409">
        <v>2020</v>
      </c>
    </row>
    <row r="8410" spans="1:16" x14ac:dyDescent="0.2">
      <c r="A8410">
        <v>290194</v>
      </c>
      <c r="B8410">
        <v>526</v>
      </c>
      <c r="C8410" t="s">
        <v>285</v>
      </c>
      <c r="D8410" t="s">
        <v>286</v>
      </c>
      <c r="E8410" t="s">
        <v>66</v>
      </c>
      <c r="F8410" t="s">
        <v>77</v>
      </c>
      <c r="H8410">
        <v>59</v>
      </c>
      <c r="I8410">
        <v>75</v>
      </c>
      <c r="M8410">
        <v>11</v>
      </c>
      <c r="N8410">
        <v>2020</v>
      </c>
    </row>
    <row r="8411" spans="1:16" x14ac:dyDescent="0.2">
      <c r="A8411">
        <v>230202</v>
      </c>
      <c r="B8411">
        <v>131</v>
      </c>
      <c r="C8411" t="s">
        <v>287</v>
      </c>
      <c r="D8411" t="s">
        <v>288</v>
      </c>
      <c r="E8411" t="s">
        <v>47</v>
      </c>
      <c r="F8411" t="s">
        <v>77</v>
      </c>
      <c r="H8411">
        <v>75</v>
      </c>
      <c r="I8411">
        <v>50</v>
      </c>
      <c r="M8411">
        <v>11</v>
      </c>
      <c r="N8411">
        <v>2020</v>
      </c>
    </row>
    <row r="8412" spans="1:16" x14ac:dyDescent="0.2">
      <c r="A8412">
        <v>271001</v>
      </c>
      <c r="B8412">
        <v>138</v>
      </c>
      <c r="C8412" t="s">
        <v>86</v>
      </c>
      <c r="D8412" t="s">
        <v>289</v>
      </c>
      <c r="E8412" t="s">
        <v>17</v>
      </c>
      <c r="F8412" t="s">
        <v>29</v>
      </c>
      <c r="H8412">
        <v>70</v>
      </c>
      <c r="M8412">
        <v>11</v>
      </c>
      <c r="N8412">
        <v>2020</v>
      </c>
    </row>
    <row r="8413" spans="1:16" x14ac:dyDescent="0.2">
      <c r="A8413">
        <v>294199</v>
      </c>
      <c r="B8413">
        <v>351</v>
      </c>
      <c r="C8413" t="s">
        <v>221</v>
      </c>
      <c r="D8413" t="s">
        <v>290</v>
      </c>
      <c r="E8413" t="s">
        <v>57</v>
      </c>
      <c r="F8413" t="s">
        <v>29</v>
      </c>
      <c r="H8413">
        <v>121</v>
      </c>
      <c r="I8413">
        <v>154</v>
      </c>
      <c r="J8413">
        <v>182</v>
      </c>
      <c r="K8413" t="b">
        <v>1</v>
      </c>
      <c r="L8413" t="s">
        <v>29</v>
      </c>
      <c r="M8413">
        <v>11</v>
      </c>
      <c r="N8413">
        <v>2020</v>
      </c>
      <c r="O8413" t="s">
        <v>51</v>
      </c>
      <c r="P8413" t="s">
        <v>52</v>
      </c>
    </row>
    <row r="8414" spans="1:16" x14ac:dyDescent="0.2">
      <c r="A8414">
        <v>1003130</v>
      </c>
      <c r="B8414">
        <v>752</v>
      </c>
      <c r="C8414" t="s">
        <v>45</v>
      </c>
      <c r="D8414" t="s">
        <v>291</v>
      </c>
      <c r="E8414" t="s">
        <v>28</v>
      </c>
      <c r="F8414" t="s">
        <v>68</v>
      </c>
      <c r="G8414" t="s">
        <v>29</v>
      </c>
      <c r="H8414">
        <v>72</v>
      </c>
      <c r="I8414">
        <v>85</v>
      </c>
      <c r="J8414">
        <v>9867</v>
      </c>
      <c r="K8414" t="b">
        <v>1</v>
      </c>
      <c r="L8414" t="s">
        <v>68</v>
      </c>
      <c r="M8414">
        <v>11</v>
      </c>
      <c r="N8414">
        <v>2020</v>
      </c>
      <c r="O8414" t="s">
        <v>40</v>
      </c>
      <c r="P8414" t="s">
        <v>41</v>
      </c>
    </row>
    <row r="8415" spans="1:16" x14ac:dyDescent="0.2">
      <c r="A8415">
        <v>298210</v>
      </c>
      <c r="B8415">
        <v>491</v>
      </c>
      <c r="C8415" t="s">
        <v>192</v>
      </c>
      <c r="D8415" t="s">
        <v>292</v>
      </c>
      <c r="E8415" t="s">
        <v>23</v>
      </c>
      <c r="F8415" t="s">
        <v>68</v>
      </c>
      <c r="H8415">
        <v>131</v>
      </c>
      <c r="I8415">
        <v>160</v>
      </c>
      <c r="J8415">
        <v>9856</v>
      </c>
      <c r="K8415" t="b">
        <v>1</v>
      </c>
      <c r="L8415" t="s">
        <v>68</v>
      </c>
      <c r="M8415">
        <v>11</v>
      </c>
      <c r="N8415">
        <v>2020</v>
      </c>
      <c r="O8415" t="s">
        <v>30</v>
      </c>
      <c r="P8415" t="s">
        <v>31</v>
      </c>
    </row>
    <row r="8416" spans="1:16" x14ac:dyDescent="0.2">
      <c r="A8416">
        <v>291902</v>
      </c>
      <c r="B8416">
        <v>501</v>
      </c>
      <c r="C8416" t="s">
        <v>26</v>
      </c>
      <c r="D8416" t="s">
        <v>293</v>
      </c>
      <c r="E8416" t="s">
        <v>23</v>
      </c>
      <c r="F8416" t="s">
        <v>29</v>
      </c>
      <c r="H8416">
        <v>104</v>
      </c>
      <c r="J8416">
        <v>182</v>
      </c>
      <c r="K8416" t="b">
        <v>0</v>
      </c>
      <c r="L8416" t="s">
        <v>29</v>
      </c>
      <c r="M8416">
        <v>11</v>
      </c>
      <c r="N8416">
        <v>2020</v>
      </c>
      <c r="O8416" t="s">
        <v>51</v>
      </c>
      <c r="P8416" t="s">
        <v>52</v>
      </c>
    </row>
    <row r="8417" spans="1:16" x14ac:dyDescent="0.2">
      <c r="A8417">
        <v>270588</v>
      </c>
      <c r="B8417">
        <v>199</v>
      </c>
      <c r="C8417" t="s">
        <v>294</v>
      </c>
      <c r="D8417" t="s">
        <v>295</v>
      </c>
      <c r="E8417" t="s">
        <v>92</v>
      </c>
      <c r="F8417" t="s">
        <v>77</v>
      </c>
      <c r="H8417">
        <v>84</v>
      </c>
      <c r="M8417">
        <v>11</v>
      </c>
      <c r="N8417">
        <v>2020</v>
      </c>
    </row>
    <row r="8418" spans="1:16" x14ac:dyDescent="0.2">
      <c r="A8418">
        <v>294596</v>
      </c>
      <c r="B8418">
        <v>671</v>
      </c>
      <c r="C8418" t="s">
        <v>104</v>
      </c>
      <c r="D8418" t="s">
        <v>296</v>
      </c>
      <c r="E8418" t="s">
        <v>71</v>
      </c>
      <c r="F8418" t="s">
        <v>68</v>
      </c>
      <c r="H8418">
        <v>52</v>
      </c>
      <c r="I8418">
        <v>57</v>
      </c>
      <c r="M8418">
        <v>11</v>
      </c>
      <c r="N8418">
        <v>2020</v>
      </c>
    </row>
    <row r="8419" spans="1:16" x14ac:dyDescent="0.2">
      <c r="A8419">
        <v>1002240</v>
      </c>
      <c r="B8419">
        <v>175</v>
      </c>
      <c r="C8419" t="s">
        <v>297</v>
      </c>
      <c r="D8419" t="s">
        <v>298</v>
      </c>
      <c r="E8419" t="s">
        <v>17</v>
      </c>
      <c r="F8419" t="s">
        <v>68</v>
      </c>
      <c r="H8419">
        <v>77</v>
      </c>
      <c r="I8419">
        <v>68</v>
      </c>
      <c r="M8419">
        <v>11</v>
      </c>
      <c r="N8419">
        <v>2020</v>
      </c>
    </row>
    <row r="8420" spans="1:16" x14ac:dyDescent="0.2">
      <c r="A8420">
        <v>291978</v>
      </c>
      <c r="B8420">
        <v>689</v>
      </c>
      <c r="C8420" t="s">
        <v>299</v>
      </c>
      <c r="D8420" t="s">
        <v>300</v>
      </c>
      <c r="E8420" t="s">
        <v>76</v>
      </c>
      <c r="F8420" t="s">
        <v>77</v>
      </c>
      <c r="H8420">
        <v>0</v>
      </c>
      <c r="M8420">
        <v>11</v>
      </c>
      <c r="N8420">
        <v>2020</v>
      </c>
    </row>
    <row r="8421" spans="1:16" x14ac:dyDescent="0.2">
      <c r="A8421">
        <v>295518</v>
      </c>
      <c r="B8421">
        <v>99</v>
      </c>
      <c r="C8421" t="s">
        <v>221</v>
      </c>
      <c r="D8421" t="s">
        <v>301</v>
      </c>
      <c r="E8421" t="s">
        <v>47</v>
      </c>
      <c r="F8421" t="s">
        <v>77</v>
      </c>
      <c r="H8421">
        <v>71</v>
      </c>
      <c r="I8421">
        <v>70</v>
      </c>
      <c r="J8421">
        <v>33301</v>
      </c>
      <c r="K8421" t="b">
        <v>1</v>
      </c>
      <c r="L8421" t="s">
        <v>77</v>
      </c>
      <c r="M8421">
        <v>11</v>
      </c>
      <c r="N8421">
        <v>2020</v>
      </c>
      <c r="O8421" t="s">
        <v>24</v>
      </c>
      <c r="P8421" t="s">
        <v>25</v>
      </c>
    </row>
    <row r="8422" spans="1:16" x14ac:dyDescent="0.2">
      <c r="A8422">
        <v>998129</v>
      </c>
      <c r="B8422">
        <v>278</v>
      </c>
      <c r="C8422" t="s">
        <v>302</v>
      </c>
      <c r="D8422" t="s">
        <v>15</v>
      </c>
      <c r="E8422" t="s">
        <v>126</v>
      </c>
      <c r="F8422" t="s">
        <v>29</v>
      </c>
      <c r="H8422">
        <v>62</v>
      </c>
      <c r="M8422">
        <v>11</v>
      </c>
      <c r="N8422">
        <v>2020</v>
      </c>
    </row>
    <row r="8423" spans="1:16" x14ac:dyDescent="0.2">
      <c r="A8423">
        <v>260750</v>
      </c>
      <c r="B8423">
        <v>591</v>
      </c>
      <c r="C8423" t="s">
        <v>303</v>
      </c>
      <c r="D8423" t="s">
        <v>304</v>
      </c>
      <c r="E8423" t="s">
        <v>85</v>
      </c>
      <c r="F8423" t="s">
        <v>68</v>
      </c>
      <c r="G8423" t="s">
        <v>29</v>
      </c>
      <c r="H8423">
        <v>65</v>
      </c>
      <c r="M8423">
        <v>11</v>
      </c>
      <c r="N8423">
        <v>2020</v>
      </c>
    </row>
    <row r="8424" spans="1:16" x14ac:dyDescent="0.2">
      <c r="A8424">
        <v>1002583</v>
      </c>
      <c r="B8424">
        <v>635</v>
      </c>
      <c r="C8424" t="s">
        <v>305</v>
      </c>
      <c r="D8424" t="s">
        <v>306</v>
      </c>
      <c r="E8424" t="s">
        <v>95</v>
      </c>
      <c r="F8424" t="s">
        <v>77</v>
      </c>
      <c r="H8424">
        <v>43</v>
      </c>
      <c r="I8424">
        <v>55</v>
      </c>
      <c r="M8424">
        <v>11</v>
      </c>
      <c r="N8424">
        <v>2020</v>
      </c>
    </row>
    <row r="8425" spans="1:16" x14ac:dyDescent="0.2">
      <c r="A8425">
        <v>261892</v>
      </c>
      <c r="B8425">
        <v>572</v>
      </c>
      <c r="C8425" t="s">
        <v>307</v>
      </c>
      <c r="D8425" t="s">
        <v>308</v>
      </c>
      <c r="E8425" t="s">
        <v>85</v>
      </c>
      <c r="F8425" t="s">
        <v>77</v>
      </c>
      <c r="H8425">
        <v>81</v>
      </c>
      <c r="I8425">
        <v>94</v>
      </c>
      <c r="J8425">
        <v>186</v>
      </c>
      <c r="K8425" t="b">
        <v>1</v>
      </c>
      <c r="L8425" t="s">
        <v>77</v>
      </c>
      <c r="M8425">
        <v>11</v>
      </c>
      <c r="N8425">
        <v>2020</v>
      </c>
      <c r="O8425" t="s">
        <v>19</v>
      </c>
      <c r="P8425" t="s">
        <v>20</v>
      </c>
    </row>
    <row r="8426" spans="1:16" x14ac:dyDescent="0.2">
      <c r="A8426">
        <v>992010</v>
      </c>
      <c r="B8426">
        <v>159</v>
      </c>
      <c r="C8426" t="s">
        <v>211</v>
      </c>
      <c r="D8426" t="s">
        <v>309</v>
      </c>
      <c r="E8426" t="s">
        <v>17</v>
      </c>
      <c r="F8426" t="s">
        <v>77</v>
      </c>
      <c r="H8426">
        <v>110</v>
      </c>
      <c r="I8426">
        <v>101</v>
      </c>
      <c r="J8426">
        <v>182</v>
      </c>
      <c r="K8426" t="b">
        <v>1</v>
      </c>
      <c r="L8426" t="s">
        <v>77</v>
      </c>
      <c r="M8426">
        <v>11</v>
      </c>
      <c r="N8426">
        <v>2020</v>
      </c>
      <c r="O8426" t="s">
        <v>51</v>
      </c>
      <c r="P8426" t="s">
        <v>52</v>
      </c>
    </row>
    <row r="8427" spans="1:16" x14ac:dyDescent="0.2">
      <c r="A8427">
        <v>997846</v>
      </c>
      <c r="B8427">
        <v>208</v>
      </c>
      <c r="C8427" t="s">
        <v>310</v>
      </c>
      <c r="D8427" t="s">
        <v>311</v>
      </c>
      <c r="E8427" t="s">
        <v>92</v>
      </c>
      <c r="F8427" t="s">
        <v>77</v>
      </c>
      <c r="H8427">
        <v>85</v>
      </c>
      <c r="I8427">
        <v>42</v>
      </c>
      <c r="M8427">
        <v>11</v>
      </c>
      <c r="N8427">
        <v>2020</v>
      </c>
    </row>
    <row r="8428" spans="1:16" x14ac:dyDescent="0.2">
      <c r="A8428">
        <v>291351</v>
      </c>
      <c r="B8428">
        <v>426</v>
      </c>
      <c r="C8428" t="s">
        <v>26</v>
      </c>
      <c r="D8428" t="s">
        <v>312</v>
      </c>
      <c r="E8428" t="s">
        <v>55</v>
      </c>
      <c r="F8428" t="s">
        <v>68</v>
      </c>
      <c r="H8428">
        <v>79</v>
      </c>
      <c r="I8428">
        <v>86</v>
      </c>
      <c r="J8428">
        <v>186</v>
      </c>
      <c r="K8428" t="b">
        <v>0</v>
      </c>
      <c r="L8428" t="s">
        <v>68</v>
      </c>
      <c r="M8428">
        <v>11</v>
      </c>
      <c r="N8428">
        <v>2020</v>
      </c>
      <c r="O8428" t="s">
        <v>19</v>
      </c>
      <c r="P8428" t="s">
        <v>20</v>
      </c>
    </row>
    <row r="8429" spans="1:16" x14ac:dyDescent="0.2">
      <c r="A8429">
        <v>990609</v>
      </c>
      <c r="B8429">
        <v>54</v>
      </c>
      <c r="C8429" t="s">
        <v>313</v>
      </c>
      <c r="D8429" t="s">
        <v>178</v>
      </c>
      <c r="E8429" t="s">
        <v>34</v>
      </c>
      <c r="F8429" t="s">
        <v>68</v>
      </c>
      <c r="H8429">
        <v>91</v>
      </c>
      <c r="I8429">
        <v>52</v>
      </c>
      <c r="J8429">
        <v>189</v>
      </c>
      <c r="K8429" t="b">
        <v>1</v>
      </c>
      <c r="L8429" t="s">
        <v>68</v>
      </c>
      <c r="M8429">
        <v>11</v>
      </c>
      <c r="N8429">
        <v>2020</v>
      </c>
      <c r="O8429" t="s">
        <v>60</v>
      </c>
      <c r="P8429" t="s">
        <v>61</v>
      </c>
    </row>
    <row r="8430" spans="1:16" x14ac:dyDescent="0.2">
      <c r="A8430">
        <v>270935</v>
      </c>
      <c r="B8430">
        <v>200</v>
      </c>
      <c r="C8430" t="s">
        <v>120</v>
      </c>
      <c r="D8430" t="s">
        <v>314</v>
      </c>
      <c r="E8430" t="s">
        <v>92</v>
      </c>
      <c r="F8430" t="s">
        <v>77</v>
      </c>
      <c r="H8430">
        <v>102</v>
      </c>
      <c r="J8430">
        <v>5524</v>
      </c>
      <c r="K8430" t="b">
        <v>1</v>
      </c>
      <c r="L8430" t="s">
        <v>77</v>
      </c>
      <c r="M8430">
        <v>11</v>
      </c>
      <c r="N8430">
        <v>2020</v>
      </c>
      <c r="O8430" t="s">
        <v>35</v>
      </c>
      <c r="P8430" t="s">
        <v>36</v>
      </c>
    </row>
    <row r="8431" spans="1:16" x14ac:dyDescent="0.2">
      <c r="A8431">
        <v>291867</v>
      </c>
      <c r="B8431">
        <v>509</v>
      </c>
      <c r="C8431" t="s">
        <v>110</v>
      </c>
      <c r="D8431" t="s">
        <v>315</v>
      </c>
      <c r="E8431" t="s">
        <v>66</v>
      </c>
      <c r="F8431" t="s">
        <v>68</v>
      </c>
      <c r="H8431">
        <v>39</v>
      </c>
      <c r="M8431">
        <v>11</v>
      </c>
      <c r="N8431">
        <v>2020</v>
      </c>
    </row>
    <row r="8432" spans="1:16" x14ac:dyDescent="0.2">
      <c r="A8432">
        <v>290156</v>
      </c>
      <c r="B8432">
        <v>533</v>
      </c>
      <c r="C8432" t="s">
        <v>316</v>
      </c>
      <c r="D8432" t="s">
        <v>317</v>
      </c>
      <c r="E8432" t="s">
        <v>66</v>
      </c>
      <c r="F8432" t="s">
        <v>77</v>
      </c>
      <c r="H8432">
        <v>64</v>
      </c>
      <c r="I8432">
        <v>65</v>
      </c>
      <c r="M8432">
        <v>11</v>
      </c>
      <c r="N8432">
        <v>2020</v>
      </c>
    </row>
    <row r="8433" spans="1:16" x14ac:dyDescent="0.2">
      <c r="A8433">
        <v>291313</v>
      </c>
      <c r="B8433">
        <v>153</v>
      </c>
      <c r="C8433" t="s">
        <v>181</v>
      </c>
      <c r="D8433" t="s">
        <v>318</v>
      </c>
      <c r="E8433" t="s">
        <v>17</v>
      </c>
      <c r="F8433" t="s">
        <v>77</v>
      </c>
      <c r="H8433">
        <v>107</v>
      </c>
      <c r="M8433">
        <v>11</v>
      </c>
      <c r="N8433">
        <v>2020</v>
      </c>
    </row>
    <row r="8434" spans="1:16" x14ac:dyDescent="0.2">
      <c r="A8434">
        <v>280804</v>
      </c>
      <c r="B8434">
        <v>382</v>
      </c>
      <c r="C8434" t="s">
        <v>319</v>
      </c>
      <c r="D8434" t="s">
        <v>320</v>
      </c>
      <c r="E8434" t="s">
        <v>44</v>
      </c>
      <c r="F8434" t="s">
        <v>77</v>
      </c>
      <c r="H8434">
        <v>0</v>
      </c>
      <c r="M8434">
        <v>11</v>
      </c>
      <c r="N8434">
        <v>2020</v>
      </c>
    </row>
    <row r="8435" spans="1:16" x14ac:dyDescent="0.2">
      <c r="A8435">
        <v>270896</v>
      </c>
      <c r="B8435">
        <v>606</v>
      </c>
      <c r="C8435" t="s">
        <v>259</v>
      </c>
      <c r="D8435" t="s">
        <v>321</v>
      </c>
      <c r="E8435" t="s">
        <v>95</v>
      </c>
      <c r="F8435" t="s">
        <v>29</v>
      </c>
      <c r="H8435">
        <v>77</v>
      </c>
      <c r="J8435">
        <v>182</v>
      </c>
      <c r="K8435" t="b">
        <v>0</v>
      </c>
      <c r="L8435" t="s">
        <v>29</v>
      </c>
      <c r="M8435">
        <v>11</v>
      </c>
      <c r="N8435">
        <v>2020</v>
      </c>
      <c r="O8435" t="s">
        <v>51</v>
      </c>
      <c r="P8435" t="s">
        <v>52</v>
      </c>
    </row>
    <row r="8436" spans="1:16" x14ac:dyDescent="0.2">
      <c r="A8436">
        <v>993794</v>
      </c>
      <c r="B8436">
        <v>428</v>
      </c>
      <c r="C8436" t="s">
        <v>322</v>
      </c>
      <c r="D8436" t="s">
        <v>323</v>
      </c>
      <c r="E8436" t="s">
        <v>55</v>
      </c>
      <c r="F8436" t="s">
        <v>77</v>
      </c>
      <c r="H8436">
        <v>80</v>
      </c>
      <c r="I8436">
        <v>65</v>
      </c>
      <c r="M8436">
        <v>11</v>
      </c>
      <c r="N8436">
        <v>2020</v>
      </c>
    </row>
    <row r="8437" spans="1:16" x14ac:dyDescent="0.2">
      <c r="A8437">
        <v>270951</v>
      </c>
      <c r="B8437">
        <v>225</v>
      </c>
      <c r="C8437" t="s">
        <v>199</v>
      </c>
      <c r="D8437" t="s">
        <v>324</v>
      </c>
      <c r="E8437" t="s">
        <v>92</v>
      </c>
      <c r="F8437" t="s">
        <v>29</v>
      </c>
      <c r="H8437">
        <v>84</v>
      </c>
      <c r="I8437">
        <v>97</v>
      </c>
      <c r="M8437">
        <v>11</v>
      </c>
      <c r="N8437">
        <v>2020</v>
      </c>
    </row>
    <row r="8438" spans="1:16" x14ac:dyDescent="0.2">
      <c r="A8438">
        <v>298419</v>
      </c>
      <c r="B8438">
        <v>356</v>
      </c>
      <c r="C8438" t="s">
        <v>325</v>
      </c>
      <c r="D8438" t="s">
        <v>326</v>
      </c>
      <c r="E8438" t="s">
        <v>57</v>
      </c>
      <c r="F8438" t="s">
        <v>68</v>
      </c>
      <c r="G8438" t="s">
        <v>29</v>
      </c>
      <c r="H8438">
        <v>92</v>
      </c>
      <c r="I8438">
        <v>76</v>
      </c>
      <c r="J8438">
        <v>186</v>
      </c>
      <c r="K8438" t="b">
        <v>1</v>
      </c>
      <c r="L8438" t="s">
        <v>68</v>
      </c>
      <c r="M8438">
        <v>11</v>
      </c>
      <c r="N8438">
        <v>2020</v>
      </c>
      <c r="O8438" t="s">
        <v>19</v>
      </c>
      <c r="P8438" t="s">
        <v>20</v>
      </c>
    </row>
    <row r="8439" spans="1:16" x14ac:dyDescent="0.2">
      <c r="A8439">
        <v>293854</v>
      </c>
      <c r="B8439">
        <v>266</v>
      </c>
      <c r="C8439" t="s">
        <v>99</v>
      </c>
      <c r="D8439" t="s">
        <v>327</v>
      </c>
      <c r="E8439" t="s">
        <v>39</v>
      </c>
      <c r="F8439" t="s">
        <v>68</v>
      </c>
      <c r="H8439">
        <v>78</v>
      </c>
      <c r="I8439">
        <v>75</v>
      </c>
      <c r="M8439">
        <v>11</v>
      </c>
      <c r="N8439">
        <v>2020</v>
      </c>
    </row>
    <row r="8440" spans="1:16" x14ac:dyDescent="0.2">
      <c r="A8440">
        <v>290188</v>
      </c>
      <c r="B8440">
        <v>716</v>
      </c>
      <c r="C8440" t="s">
        <v>221</v>
      </c>
      <c r="D8440" t="s">
        <v>328</v>
      </c>
      <c r="E8440" t="s">
        <v>76</v>
      </c>
      <c r="F8440" t="s">
        <v>68</v>
      </c>
      <c r="H8440">
        <v>0</v>
      </c>
      <c r="M8440">
        <v>11</v>
      </c>
      <c r="N8440">
        <v>2020</v>
      </c>
    </row>
    <row r="8441" spans="1:16" x14ac:dyDescent="0.2">
      <c r="A8441">
        <v>294266</v>
      </c>
      <c r="B8441">
        <v>788</v>
      </c>
      <c r="C8441" t="s">
        <v>53</v>
      </c>
      <c r="D8441" t="s">
        <v>329</v>
      </c>
      <c r="E8441" t="s">
        <v>80</v>
      </c>
      <c r="F8441" t="s">
        <v>18</v>
      </c>
      <c r="H8441">
        <v>61</v>
      </c>
      <c r="M8441">
        <v>11</v>
      </c>
      <c r="N8441">
        <v>2020</v>
      </c>
    </row>
    <row r="8442" spans="1:16" x14ac:dyDescent="0.2">
      <c r="A8442">
        <v>996765</v>
      </c>
      <c r="B8442">
        <v>713</v>
      </c>
      <c r="C8442" t="s">
        <v>53</v>
      </c>
      <c r="D8442" t="s">
        <v>330</v>
      </c>
      <c r="E8442" t="s">
        <v>76</v>
      </c>
      <c r="F8442" t="s">
        <v>68</v>
      </c>
      <c r="H8442">
        <v>0</v>
      </c>
      <c r="J8442">
        <v>5524</v>
      </c>
      <c r="K8442" t="b">
        <v>0</v>
      </c>
      <c r="L8442" t="s">
        <v>68</v>
      </c>
      <c r="M8442">
        <v>11</v>
      </c>
      <c r="N8442">
        <v>2020</v>
      </c>
      <c r="O8442" t="s">
        <v>35</v>
      </c>
      <c r="P8442" t="s">
        <v>36</v>
      </c>
    </row>
    <row r="8443" spans="1:16" x14ac:dyDescent="0.2">
      <c r="A8443">
        <v>990290</v>
      </c>
      <c r="B8443">
        <v>777</v>
      </c>
      <c r="C8443" t="s">
        <v>53</v>
      </c>
      <c r="D8443" t="s">
        <v>331</v>
      </c>
      <c r="E8443" t="s">
        <v>80</v>
      </c>
      <c r="F8443" t="s">
        <v>77</v>
      </c>
      <c r="H8443">
        <v>70</v>
      </c>
      <c r="I8443">
        <v>90</v>
      </c>
      <c r="M8443">
        <v>11</v>
      </c>
      <c r="N8443">
        <v>2020</v>
      </c>
    </row>
    <row r="8444" spans="1:16" x14ac:dyDescent="0.2">
      <c r="A8444">
        <v>1001299</v>
      </c>
      <c r="B8444">
        <v>588</v>
      </c>
      <c r="C8444" t="s">
        <v>332</v>
      </c>
      <c r="D8444" t="s">
        <v>333</v>
      </c>
      <c r="E8444" t="s">
        <v>85</v>
      </c>
      <c r="F8444" t="s">
        <v>68</v>
      </c>
      <c r="H8444">
        <v>50</v>
      </c>
      <c r="M8444">
        <v>11</v>
      </c>
      <c r="N8444">
        <v>2020</v>
      </c>
    </row>
    <row r="8445" spans="1:16" x14ac:dyDescent="0.2">
      <c r="A8445">
        <v>294469</v>
      </c>
      <c r="B8445">
        <v>683</v>
      </c>
      <c r="C8445" t="s">
        <v>334</v>
      </c>
      <c r="D8445" t="s">
        <v>334</v>
      </c>
      <c r="E8445" t="s">
        <v>76</v>
      </c>
      <c r="F8445" t="s">
        <v>77</v>
      </c>
      <c r="H8445">
        <v>0</v>
      </c>
      <c r="M8445">
        <v>11</v>
      </c>
      <c r="N8445">
        <v>2020</v>
      </c>
    </row>
    <row r="8446" spans="1:16" x14ac:dyDescent="0.2">
      <c r="A8446">
        <v>296190</v>
      </c>
      <c r="B8446">
        <v>112</v>
      </c>
      <c r="C8446" t="s">
        <v>26</v>
      </c>
      <c r="D8446" t="s">
        <v>123</v>
      </c>
      <c r="E8446" t="s">
        <v>47</v>
      </c>
      <c r="F8446" t="s">
        <v>68</v>
      </c>
      <c r="G8446" t="s">
        <v>29</v>
      </c>
      <c r="H8446">
        <v>104</v>
      </c>
      <c r="I8446">
        <v>18</v>
      </c>
      <c r="J8446">
        <v>33301</v>
      </c>
      <c r="K8446" t="b">
        <v>1</v>
      </c>
      <c r="L8446" t="s">
        <v>68</v>
      </c>
      <c r="M8446">
        <v>11</v>
      </c>
      <c r="N8446">
        <v>2020</v>
      </c>
      <c r="O8446" t="s">
        <v>24</v>
      </c>
      <c r="P8446" t="s">
        <v>25</v>
      </c>
    </row>
    <row r="8447" spans="1:16" x14ac:dyDescent="0.2">
      <c r="A8447">
        <v>994389</v>
      </c>
      <c r="B8447">
        <v>679</v>
      </c>
      <c r="C8447" t="s">
        <v>26</v>
      </c>
      <c r="D8447" t="s">
        <v>335</v>
      </c>
      <c r="E8447" t="s">
        <v>71</v>
      </c>
      <c r="F8447" t="s">
        <v>68</v>
      </c>
      <c r="G8447" t="s">
        <v>29</v>
      </c>
      <c r="H8447">
        <v>74</v>
      </c>
      <c r="I8447">
        <v>89</v>
      </c>
      <c r="M8447">
        <v>11</v>
      </c>
      <c r="N8447">
        <v>2020</v>
      </c>
    </row>
    <row r="8448" spans="1:16" x14ac:dyDescent="0.2">
      <c r="A8448">
        <v>270512</v>
      </c>
      <c r="B8448">
        <v>294</v>
      </c>
      <c r="C8448" t="s">
        <v>336</v>
      </c>
      <c r="D8448" t="s">
        <v>337</v>
      </c>
      <c r="E8448" t="s">
        <v>126</v>
      </c>
      <c r="F8448" t="s">
        <v>77</v>
      </c>
      <c r="H8448">
        <v>57</v>
      </c>
      <c r="M8448">
        <v>11</v>
      </c>
      <c r="N8448">
        <v>2020</v>
      </c>
    </row>
    <row r="8449" spans="1:16" x14ac:dyDescent="0.2">
      <c r="A8449">
        <v>240254</v>
      </c>
      <c r="B8449">
        <v>295</v>
      </c>
      <c r="C8449" t="s">
        <v>124</v>
      </c>
      <c r="D8449" t="s">
        <v>338</v>
      </c>
      <c r="E8449" t="s">
        <v>126</v>
      </c>
      <c r="F8449" t="s">
        <v>77</v>
      </c>
      <c r="H8449">
        <v>59</v>
      </c>
      <c r="I8449">
        <v>39</v>
      </c>
      <c r="M8449">
        <v>11</v>
      </c>
      <c r="N8449">
        <v>2020</v>
      </c>
    </row>
    <row r="8450" spans="1:16" x14ac:dyDescent="0.2">
      <c r="A8450">
        <v>290073</v>
      </c>
      <c r="B8450">
        <v>753</v>
      </c>
      <c r="C8450" t="s">
        <v>221</v>
      </c>
      <c r="D8450" t="s">
        <v>75</v>
      </c>
      <c r="E8450" t="s">
        <v>28</v>
      </c>
      <c r="F8450" t="s">
        <v>68</v>
      </c>
      <c r="H8450">
        <v>44</v>
      </c>
      <c r="I8450">
        <v>67</v>
      </c>
      <c r="M8450">
        <v>11</v>
      </c>
      <c r="N8450">
        <v>2020</v>
      </c>
    </row>
    <row r="8451" spans="1:16" x14ac:dyDescent="0.2">
      <c r="A8451">
        <v>990827</v>
      </c>
      <c r="B8451">
        <v>613</v>
      </c>
      <c r="C8451" t="s">
        <v>26</v>
      </c>
      <c r="D8451" t="s">
        <v>339</v>
      </c>
      <c r="E8451" t="s">
        <v>95</v>
      </c>
      <c r="F8451" t="s">
        <v>29</v>
      </c>
      <c r="H8451">
        <v>66</v>
      </c>
      <c r="M8451">
        <v>11</v>
      </c>
      <c r="N8451">
        <v>2020</v>
      </c>
    </row>
    <row r="8452" spans="1:16" x14ac:dyDescent="0.2">
      <c r="A8452">
        <v>297354</v>
      </c>
      <c r="B8452">
        <v>550</v>
      </c>
      <c r="C8452" t="s">
        <v>340</v>
      </c>
      <c r="D8452" t="s">
        <v>341</v>
      </c>
      <c r="E8452" t="s">
        <v>85</v>
      </c>
      <c r="F8452" t="s">
        <v>29</v>
      </c>
      <c r="H8452">
        <v>81</v>
      </c>
      <c r="I8452">
        <v>84</v>
      </c>
      <c r="M8452">
        <v>11</v>
      </c>
      <c r="N8452">
        <v>2020</v>
      </c>
    </row>
    <row r="8453" spans="1:16" x14ac:dyDescent="0.2">
      <c r="A8453">
        <v>280744</v>
      </c>
      <c r="B8453">
        <v>416</v>
      </c>
      <c r="C8453" t="s">
        <v>36</v>
      </c>
      <c r="D8453" t="s">
        <v>342</v>
      </c>
      <c r="E8453" t="s">
        <v>55</v>
      </c>
      <c r="F8453" t="s">
        <v>68</v>
      </c>
      <c r="H8453">
        <v>85</v>
      </c>
      <c r="I8453">
        <v>88</v>
      </c>
      <c r="J8453">
        <v>9856</v>
      </c>
      <c r="K8453" t="b">
        <v>1</v>
      </c>
      <c r="L8453" t="s">
        <v>68</v>
      </c>
      <c r="M8453">
        <v>11</v>
      </c>
      <c r="N8453">
        <v>2020</v>
      </c>
      <c r="O8453" t="s">
        <v>30</v>
      </c>
      <c r="P8453" t="s">
        <v>31</v>
      </c>
    </row>
    <row r="8454" spans="1:16" x14ac:dyDescent="0.2">
      <c r="A8454">
        <v>292145</v>
      </c>
      <c r="B8454">
        <v>575</v>
      </c>
      <c r="C8454" t="s">
        <v>53</v>
      </c>
      <c r="D8454" t="s">
        <v>343</v>
      </c>
      <c r="E8454" t="s">
        <v>85</v>
      </c>
      <c r="F8454" t="s">
        <v>77</v>
      </c>
      <c r="H8454">
        <v>101</v>
      </c>
      <c r="I8454">
        <v>60</v>
      </c>
      <c r="J8454">
        <v>33301</v>
      </c>
      <c r="K8454" t="b">
        <v>1</v>
      </c>
      <c r="L8454" t="s">
        <v>77</v>
      </c>
      <c r="M8454">
        <v>11</v>
      </c>
      <c r="N8454">
        <v>2020</v>
      </c>
      <c r="O8454" t="s">
        <v>24</v>
      </c>
      <c r="P8454" t="s">
        <v>25</v>
      </c>
    </row>
    <row r="8455" spans="1:16" x14ac:dyDescent="0.2">
      <c r="A8455">
        <v>210012</v>
      </c>
      <c r="B8455">
        <v>417</v>
      </c>
      <c r="C8455" t="s">
        <v>160</v>
      </c>
      <c r="D8455" t="s">
        <v>344</v>
      </c>
      <c r="E8455" t="s">
        <v>55</v>
      </c>
      <c r="F8455" t="s">
        <v>77</v>
      </c>
      <c r="H8455">
        <v>67</v>
      </c>
      <c r="M8455">
        <v>11</v>
      </c>
      <c r="N8455">
        <v>2020</v>
      </c>
    </row>
    <row r="8456" spans="1:16" x14ac:dyDescent="0.2">
      <c r="A8456">
        <v>291327</v>
      </c>
      <c r="B8456">
        <v>418</v>
      </c>
      <c r="C8456" t="s">
        <v>345</v>
      </c>
      <c r="D8456" t="s">
        <v>346</v>
      </c>
      <c r="E8456" t="s">
        <v>55</v>
      </c>
      <c r="F8456" t="s">
        <v>18</v>
      </c>
      <c r="G8456" t="s">
        <v>68</v>
      </c>
      <c r="H8456">
        <v>75</v>
      </c>
      <c r="I8456">
        <v>54</v>
      </c>
      <c r="J8456">
        <v>182</v>
      </c>
      <c r="K8456" t="b">
        <v>1</v>
      </c>
      <c r="L8456" t="s">
        <v>68</v>
      </c>
      <c r="M8456">
        <v>11</v>
      </c>
      <c r="N8456">
        <v>2020</v>
      </c>
      <c r="O8456" t="s">
        <v>51</v>
      </c>
      <c r="P8456" t="s">
        <v>52</v>
      </c>
    </row>
    <row r="8457" spans="1:16" x14ac:dyDescent="0.2">
      <c r="A8457">
        <v>290117</v>
      </c>
      <c r="B8457">
        <v>656</v>
      </c>
      <c r="C8457" t="s">
        <v>197</v>
      </c>
      <c r="D8457" t="s">
        <v>347</v>
      </c>
      <c r="E8457" t="s">
        <v>71</v>
      </c>
      <c r="F8457" t="s">
        <v>29</v>
      </c>
      <c r="H8457">
        <v>63</v>
      </c>
      <c r="M8457">
        <v>11</v>
      </c>
      <c r="N8457">
        <v>2020</v>
      </c>
    </row>
    <row r="8458" spans="1:16" x14ac:dyDescent="0.2">
      <c r="A8458">
        <v>1006130</v>
      </c>
      <c r="B8458">
        <v>761</v>
      </c>
      <c r="C8458" t="s">
        <v>348</v>
      </c>
      <c r="D8458" t="s">
        <v>202</v>
      </c>
      <c r="E8458" t="s">
        <v>28</v>
      </c>
      <c r="F8458" t="s">
        <v>68</v>
      </c>
      <c r="G8458" t="s">
        <v>29</v>
      </c>
      <c r="H8458">
        <v>92</v>
      </c>
      <c r="I8458">
        <v>68</v>
      </c>
      <c r="J8458">
        <v>5524</v>
      </c>
      <c r="K8458" t="b">
        <v>1</v>
      </c>
      <c r="L8458" t="s">
        <v>68</v>
      </c>
      <c r="M8458">
        <v>11</v>
      </c>
      <c r="N8458">
        <v>2020</v>
      </c>
      <c r="O8458" t="s">
        <v>35</v>
      </c>
      <c r="P8458" t="s">
        <v>36</v>
      </c>
    </row>
    <row r="8459" spans="1:16" x14ac:dyDescent="0.2">
      <c r="A8459">
        <v>261911</v>
      </c>
      <c r="B8459">
        <v>565</v>
      </c>
      <c r="C8459" t="s">
        <v>131</v>
      </c>
      <c r="D8459" t="s">
        <v>349</v>
      </c>
      <c r="E8459" t="s">
        <v>85</v>
      </c>
      <c r="F8459" t="s">
        <v>68</v>
      </c>
      <c r="H8459">
        <v>76</v>
      </c>
      <c r="J8459">
        <v>9856</v>
      </c>
      <c r="K8459" t="b">
        <v>0</v>
      </c>
      <c r="L8459" t="s">
        <v>68</v>
      </c>
      <c r="M8459">
        <v>11</v>
      </c>
      <c r="N8459">
        <v>2020</v>
      </c>
      <c r="O8459" t="s">
        <v>30</v>
      </c>
      <c r="P8459" t="s">
        <v>31</v>
      </c>
    </row>
    <row r="8460" spans="1:16" x14ac:dyDescent="0.2">
      <c r="A8460">
        <v>290550</v>
      </c>
      <c r="B8460">
        <v>341</v>
      </c>
      <c r="C8460" t="s">
        <v>178</v>
      </c>
      <c r="D8460" t="s">
        <v>350</v>
      </c>
      <c r="E8460" t="s">
        <v>57</v>
      </c>
      <c r="F8460" t="s">
        <v>29</v>
      </c>
      <c r="H8460">
        <v>109</v>
      </c>
      <c r="I8460">
        <v>71</v>
      </c>
      <c r="J8460">
        <v>9806</v>
      </c>
      <c r="K8460" t="b">
        <v>1</v>
      </c>
      <c r="L8460" t="s">
        <v>29</v>
      </c>
      <c r="M8460">
        <v>11</v>
      </c>
      <c r="N8460">
        <v>2020</v>
      </c>
      <c r="O8460" t="s">
        <v>48</v>
      </c>
      <c r="P8460" t="s">
        <v>49</v>
      </c>
    </row>
    <row r="8461" spans="1:16" x14ac:dyDescent="0.2">
      <c r="A8461">
        <v>1001438</v>
      </c>
      <c r="B8461">
        <v>468</v>
      </c>
      <c r="C8461" t="s">
        <v>351</v>
      </c>
      <c r="D8461" t="s">
        <v>352</v>
      </c>
      <c r="E8461" t="s">
        <v>23</v>
      </c>
      <c r="F8461" t="s">
        <v>77</v>
      </c>
      <c r="G8461" t="s">
        <v>68</v>
      </c>
      <c r="H8461">
        <v>61</v>
      </c>
      <c r="I8461">
        <v>72</v>
      </c>
      <c r="M8461">
        <v>11</v>
      </c>
      <c r="N8461">
        <v>2020</v>
      </c>
    </row>
    <row r="8462" spans="1:16" x14ac:dyDescent="0.2">
      <c r="A8462">
        <v>993107</v>
      </c>
      <c r="B8462">
        <v>391</v>
      </c>
      <c r="C8462" t="s">
        <v>299</v>
      </c>
      <c r="D8462" t="s">
        <v>353</v>
      </c>
      <c r="E8462" t="s">
        <v>44</v>
      </c>
      <c r="F8462" t="s">
        <v>68</v>
      </c>
      <c r="H8462">
        <v>0</v>
      </c>
      <c r="M8462">
        <v>11</v>
      </c>
      <c r="N8462">
        <v>2020</v>
      </c>
    </row>
    <row r="8463" spans="1:16" x14ac:dyDescent="0.2">
      <c r="A8463">
        <v>290826</v>
      </c>
      <c r="B8463">
        <v>782</v>
      </c>
      <c r="C8463" t="s">
        <v>285</v>
      </c>
      <c r="D8463" t="s">
        <v>46</v>
      </c>
      <c r="E8463" t="s">
        <v>80</v>
      </c>
      <c r="F8463" t="s">
        <v>68</v>
      </c>
      <c r="H8463">
        <v>89</v>
      </c>
      <c r="I8463">
        <v>77</v>
      </c>
      <c r="M8463">
        <v>11</v>
      </c>
      <c r="N8463">
        <v>2020</v>
      </c>
    </row>
    <row r="8464" spans="1:16" x14ac:dyDescent="0.2">
      <c r="A8464">
        <v>290797</v>
      </c>
      <c r="B8464">
        <v>749</v>
      </c>
      <c r="C8464" t="s">
        <v>354</v>
      </c>
      <c r="D8464" t="s">
        <v>355</v>
      </c>
      <c r="E8464" t="s">
        <v>28</v>
      </c>
      <c r="F8464" t="s">
        <v>77</v>
      </c>
      <c r="H8464">
        <v>54</v>
      </c>
      <c r="I8464">
        <v>28</v>
      </c>
      <c r="M8464">
        <v>11</v>
      </c>
      <c r="N8464">
        <v>2020</v>
      </c>
    </row>
    <row r="8465" spans="1:16" x14ac:dyDescent="0.2">
      <c r="A8465">
        <v>291962</v>
      </c>
      <c r="B8465">
        <v>459</v>
      </c>
      <c r="C8465" t="s">
        <v>356</v>
      </c>
      <c r="D8465" t="s">
        <v>357</v>
      </c>
      <c r="E8465" t="s">
        <v>55</v>
      </c>
      <c r="F8465" t="s">
        <v>68</v>
      </c>
      <c r="G8465" t="s">
        <v>29</v>
      </c>
      <c r="H8465">
        <v>81</v>
      </c>
      <c r="I8465">
        <v>53</v>
      </c>
      <c r="J8465">
        <v>5524</v>
      </c>
      <c r="K8465" t="b">
        <v>1</v>
      </c>
      <c r="L8465" t="s">
        <v>68</v>
      </c>
      <c r="M8465">
        <v>11</v>
      </c>
      <c r="N8465">
        <v>2020</v>
      </c>
      <c r="O8465" t="s">
        <v>35</v>
      </c>
      <c r="P8465" t="s">
        <v>36</v>
      </c>
    </row>
    <row r="8466" spans="1:16" x14ac:dyDescent="0.2">
      <c r="A8466">
        <v>298450</v>
      </c>
      <c r="B8466">
        <v>231</v>
      </c>
      <c r="C8466" t="s">
        <v>332</v>
      </c>
      <c r="D8466" t="s">
        <v>358</v>
      </c>
      <c r="E8466" t="s">
        <v>39</v>
      </c>
      <c r="F8466" t="s">
        <v>77</v>
      </c>
      <c r="H8466">
        <v>71</v>
      </c>
      <c r="I8466">
        <v>53</v>
      </c>
      <c r="M8466">
        <v>11</v>
      </c>
      <c r="N8466">
        <v>2020</v>
      </c>
    </row>
    <row r="8467" spans="1:16" x14ac:dyDescent="0.2">
      <c r="A8467">
        <v>290085</v>
      </c>
      <c r="B8467">
        <v>739</v>
      </c>
      <c r="C8467" t="s">
        <v>144</v>
      </c>
      <c r="D8467" t="s">
        <v>359</v>
      </c>
      <c r="E8467" t="s">
        <v>28</v>
      </c>
      <c r="F8467" t="s">
        <v>77</v>
      </c>
      <c r="H8467">
        <v>70</v>
      </c>
      <c r="M8467">
        <v>11</v>
      </c>
      <c r="N8467">
        <v>2020</v>
      </c>
    </row>
    <row r="8468" spans="1:16" x14ac:dyDescent="0.2">
      <c r="A8468">
        <v>998260</v>
      </c>
      <c r="B8468">
        <v>277</v>
      </c>
      <c r="C8468" t="s">
        <v>26</v>
      </c>
      <c r="D8468" t="s">
        <v>360</v>
      </c>
      <c r="E8468" t="s">
        <v>126</v>
      </c>
      <c r="F8468" t="s">
        <v>29</v>
      </c>
      <c r="H8468">
        <v>81</v>
      </c>
      <c r="I8468">
        <v>106</v>
      </c>
      <c r="M8468">
        <v>11</v>
      </c>
      <c r="N8468">
        <v>2020</v>
      </c>
    </row>
    <row r="8469" spans="1:16" x14ac:dyDescent="0.2">
      <c r="A8469">
        <v>998529</v>
      </c>
      <c r="B8469">
        <v>634</v>
      </c>
      <c r="C8469" t="s">
        <v>361</v>
      </c>
      <c r="D8469" t="s">
        <v>362</v>
      </c>
      <c r="E8469" t="s">
        <v>95</v>
      </c>
      <c r="F8469" t="s">
        <v>18</v>
      </c>
      <c r="H8469">
        <v>74</v>
      </c>
      <c r="I8469">
        <v>82</v>
      </c>
      <c r="M8469">
        <v>11</v>
      </c>
      <c r="N8469">
        <v>2020</v>
      </c>
    </row>
    <row r="8470" spans="1:16" x14ac:dyDescent="0.2">
      <c r="A8470">
        <v>998205</v>
      </c>
      <c r="B8470">
        <v>403</v>
      </c>
      <c r="C8470" t="s">
        <v>299</v>
      </c>
      <c r="D8470" t="s">
        <v>363</v>
      </c>
      <c r="E8470" t="s">
        <v>44</v>
      </c>
      <c r="F8470" t="s">
        <v>29</v>
      </c>
      <c r="H8470">
        <v>0</v>
      </c>
      <c r="M8470">
        <v>11</v>
      </c>
      <c r="N8470">
        <v>2020</v>
      </c>
    </row>
    <row r="8471" spans="1:16" x14ac:dyDescent="0.2">
      <c r="A8471">
        <v>294472</v>
      </c>
      <c r="B8471">
        <v>1</v>
      </c>
      <c r="C8471" t="s">
        <v>107</v>
      </c>
      <c r="D8471" t="s">
        <v>364</v>
      </c>
      <c r="E8471" t="s">
        <v>101</v>
      </c>
      <c r="F8471" t="s">
        <v>29</v>
      </c>
      <c r="H8471">
        <v>59</v>
      </c>
      <c r="M8471">
        <v>11</v>
      </c>
      <c r="N8471">
        <v>2020</v>
      </c>
    </row>
    <row r="8472" spans="1:16" x14ac:dyDescent="0.2">
      <c r="A8472">
        <v>294092</v>
      </c>
      <c r="B8472">
        <v>206</v>
      </c>
      <c r="C8472" t="s">
        <v>61</v>
      </c>
      <c r="D8472" t="s">
        <v>365</v>
      </c>
      <c r="E8472" t="s">
        <v>92</v>
      </c>
      <c r="F8472" t="s">
        <v>68</v>
      </c>
      <c r="H8472">
        <v>76</v>
      </c>
      <c r="I8472">
        <v>68</v>
      </c>
      <c r="M8472">
        <v>11</v>
      </c>
      <c r="N8472">
        <v>2020</v>
      </c>
    </row>
    <row r="8473" spans="1:16" x14ac:dyDescent="0.2">
      <c r="A8473">
        <v>271015</v>
      </c>
      <c r="B8473">
        <v>383</v>
      </c>
      <c r="C8473" t="s">
        <v>99</v>
      </c>
      <c r="D8473" t="s">
        <v>366</v>
      </c>
      <c r="E8473" t="s">
        <v>44</v>
      </c>
      <c r="F8473" t="s">
        <v>29</v>
      </c>
      <c r="H8473">
        <v>0</v>
      </c>
      <c r="M8473">
        <v>11</v>
      </c>
      <c r="N8473">
        <v>2020</v>
      </c>
    </row>
    <row r="8474" spans="1:16" x14ac:dyDescent="0.2">
      <c r="A8474">
        <v>290623</v>
      </c>
      <c r="B8474">
        <v>601</v>
      </c>
      <c r="C8474" t="s">
        <v>42</v>
      </c>
      <c r="D8474" t="s">
        <v>367</v>
      </c>
      <c r="E8474" t="s">
        <v>95</v>
      </c>
      <c r="F8474" t="s">
        <v>68</v>
      </c>
      <c r="G8474" t="s">
        <v>29</v>
      </c>
      <c r="H8474">
        <v>59</v>
      </c>
      <c r="I8474">
        <v>47</v>
      </c>
      <c r="M8474">
        <v>11</v>
      </c>
      <c r="N8474">
        <v>2020</v>
      </c>
    </row>
    <row r="8475" spans="1:16" x14ac:dyDescent="0.2">
      <c r="A8475">
        <v>293651</v>
      </c>
      <c r="B8475">
        <v>734</v>
      </c>
      <c r="C8475" t="s">
        <v>368</v>
      </c>
      <c r="D8475" t="s">
        <v>369</v>
      </c>
      <c r="E8475" t="s">
        <v>28</v>
      </c>
      <c r="F8475" t="s">
        <v>77</v>
      </c>
      <c r="H8475">
        <v>78</v>
      </c>
      <c r="M8475">
        <v>11</v>
      </c>
      <c r="N8475">
        <v>2020</v>
      </c>
    </row>
    <row r="8476" spans="1:16" x14ac:dyDescent="0.2">
      <c r="A8476">
        <v>280416</v>
      </c>
      <c r="B8476">
        <v>160</v>
      </c>
      <c r="C8476" t="s">
        <v>370</v>
      </c>
      <c r="D8476" t="s">
        <v>371</v>
      </c>
      <c r="E8476" t="s">
        <v>17</v>
      </c>
      <c r="F8476" t="s">
        <v>29</v>
      </c>
      <c r="H8476">
        <v>69</v>
      </c>
      <c r="I8476">
        <v>59</v>
      </c>
      <c r="M8476">
        <v>11</v>
      </c>
      <c r="N8476">
        <v>2020</v>
      </c>
    </row>
    <row r="8477" spans="1:16" x14ac:dyDescent="0.2">
      <c r="A8477">
        <v>297473</v>
      </c>
      <c r="B8477">
        <v>19</v>
      </c>
      <c r="C8477" t="s">
        <v>74</v>
      </c>
      <c r="D8477" t="s">
        <v>43</v>
      </c>
      <c r="E8477" t="s">
        <v>101</v>
      </c>
      <c r="F8477" t="s">
        <v>77</v>
      </c>
      <c r="H8477">
        <v>55</v>
      </c>
      <c r="M8477">
        <v>11</v>
      </c>
      <c r="N8477">
        <v>2020</v>
      </c>
    </row>
    <row r="8478" spans="1:16" x14ac:dyDescent="0.2">
      <c r="A8478">
        <v>298288</v>
      </c>
      <c r="B8478">
        <v>162</v>
      </c>
      <c r="C8478" t="s">
        <v>218</v>
      </c>
      <c r="D8478" t="s">
        <v>372</v>
      </c>
      <c r="E8478" t="s">
        <v>17</v>
      </c>
      <c r="F8478" t="s">
        <v>77</v>
      </c>
      <c r="H8478">
        <v>90</v>
      </c>
      <c r="J8478">
        <v>9867</v>
      </c>
      <c r="K8478" t="b">
        <v>0</v>
      </c>
      <c r="L8478" t="s">
        <v>77</v>
      </c>
      <c r="M8478">
        <v>11</v>
      </c>
      <c r="N8478">
        <v>2020</v>
      </c>
      <c r="O8478" t="s">
        <v>40</v>
      </c>
      <c r="P8478" t="s">
        <v>41</v>
      </c>
    </row>
    <row r="8479" spans="1:16" x14ac:dyDescent="0.2">
      <c r="A8479">
        <v>295444</v>
      </c>
      <c r="B8479">
        <v>156</v>
      </c>
      <c r="C8479" t="s">
        <v>53</v>
      </c>
      <c r="D8479" t="s">
        <v>232</v>
      </c>
      <c r="E8479" t="s">
        <v>17</v>
      </c>
      <c r="F8479" t="s">
        <v>77</v>
      </c>
      <c r="H8479">
        <v>64</v>
      </c>
      <c r="M8479">
        <v>11</v>
      </c>
      <c r="N8479">
        <v>2020</v>
      </c>
    </row>
    <row r="8480" spans="1:16" x14ac:dyDescent="0.2">
      <c r="A8480">
        <v>298174</v>
      </c>
      <c r="B8480">
        <v>625</v>
      </c>
      <c r="C8480" t="s">
        <v>174</v>
      </c>
      <c r="D8480" t="s">
        <v>373</v>
      </c>
      <c r="E8480" t="s">
        <v>95</v>
      </c>
      <c r="F8480" t="s">
        <v>18</v>
      </c>
      <c r="H8480">
        <v>78</v>
      </c>
      <c r="M8480">
        <v>11</v>
      </c>
      <c r="N8480">
        <v>2020</v>
      </c>
    </row>
    <row r="8481" spans="1:16" x14ac:dyDescent="0.2">
      <c r="A8481">
        <v>1000223</v>
      </c>
      <c r="B8481">
        <v>597</v>
      </c>
      <c r="C8481" t="s">
        <v>223</v>
      </c>
      <c r="D8481" t="s">
        <v>374</v>
      </c>
      <c r="E8481" t="s">
        <v>95</v>
      </c>
      <c r="F8481" t="s">
        <v>77</v>
      </c>
      <c r="G8481" t="s">
        <v>68</v>
      </c>
      <c r="H8481">
        <v>91</v>
      </c>
      <c r="I8481">
        <v>65</v>
      </c>
      <c r="J8481">
        <v>33301</v>
      </c>
      <c r="K8481" t="b">
        <v>1</v>
      </c>
      <c r="L8481" t="s">
        <v>68</v>
      </c>
      <c r="M8481">
        <v>11</v>
      </c>
      <c r="N8481">
        <v>2020</v>
      </c>
      <c r="O8481" t="s">
        <v>24</v>
      </c>
      <c r="P8481" t="s">
        <v>25</v>
      </c>
    </row>
    <row r="8482" spans="1:16" x14ac:dyDescent="0.2">
      <c r="A8482">
        <v>290787</v>
      </c>
      <c r="B8482">
        <v>507</v>
      </c>
      <c r="C8482" t="s">
        <v>160</v>
      </c>
      <c r="D8482" t="s">
        <v>375</v>
      </c>
      <c r="E8482" t="s">
        <v>66</v>
      </c>
      <c r="F8482" t="s">
        <v>77</v>
      </c>
      <c r="H8482">
        <v>79</v>
      </c>
      <c r="I8482">
        <v>70</v>
      </c>
      <c r="J8482">
        <v>33301</v>
      </c>
      <c r="K8482" t="b">
        <v>1</v>
      </c>
      <c r="L8482" t="s">
        <v>77</v>
      </c>
      <c r="M8482">
        <v>11</v>
      </c>
      <c r="N8482">
        <v>2020</v>
      </c>
      <c r="O8482" t="s">
        <v>24</v>
      </c>
      <c r="P8482" t="s">
        <v>25</v>
      </c>
    </row>
    <row r="8483" spans="1:16" x14ac:dyDescent="0.2">
      <c r="A8483">
        <v>281124</v>
      </c>
      <c r="B8483">
        <v>92</v>
      </c>
      <c r="C8483" t="s">
        <v>376</v>
      </c>
      <c r="D8483" t="s">
        <v>377</v>
      </c>
      <c r="E8483" t="s">
        <v>47</v>
      </c>
      <c r="F8483" t="s">
        <v>77</v>
      </c>
      <c r="G8483" t="s">
        <v>68</v>
      </c>
      <c r="H8483">
        <v>55</v>
      </c>
      <c r="I8483">
        <v>43</v>
      </c>
      <c r="M8483">
        <v>11</v>
      </c>
      <c r="N8483">
        <v>2020</v>
      </c>
    </row>
    <row r="8484" spans="1:16" x14ac:dyDescent="0.2">
      <c r="A8484">
        <v>993979</v>
      </c>
      <c r="B8484">
        <v>586</v>
      </c>
      <c r="C8484" t="s">
        <v>221</v>
      </c>
      <c r="D8484" t="s">
        <v>378</v>
      </c>
      <c r="E8484" t="s">
        <v>85</v>
      </c>
      <c r="F8484" t="s">
        <v>68</v>
      </c>
      <c r="G8484" t="s">
        <v>29</v>
      </c>
      <c r="H8484">
        <v>77</v>
      </c>
      <c r="I8484">
        <v>59</v>
      </c>
      <c r="M8484">
        <v>11</v>
      </c>
      <c r="N8484">
        <v>2020</v>
      </c>
    </row>
    <row r="8485" spans="1:16" x14ac:dyDescent="0.2">
      <c r="A8485">
        <v>294068</v>
      </c>
      <c r="B8485">
        <v>215</v>
      </c>
      <c r="C8485" t="s">
        <v>81</v>
      </c>
      <c r="D8485" t="s">
        <v>267</v>
      </c>
      <c r="E8485" t="s">
        <v>92</v>
      </c>
      <c r="F8485" t="s">
        <v>18</v>
      </c>
      <c r="H8485">
        <v>88</v>
      </c>
      <c r="M8485">
        <v>11</v>
      </c>
      <c r="N8485">
        <v>2020</v>
      </c>
    </row>
    <row r="8486" spans="1:16" x14ac:dyDescent="0.2">
      <c r="A8486">
        <v>998145</v>
      </c>
      <c r="B8486">
        <v>240</v>
      </c>
      <c r="C8486" t="s">
        <v>379</v>
      </c>
      <c r="D8486" t="s">
        <v>218</v>
      </c>
      <c r="E8486" t="s">
        <v>39</v>
      </c>
      <c r="F8486" t="s">
        <v>18</v>
      </c>
      <c r="H8486">
        <v>62</v>
      </c>
      <c r="I8486">
        <v>139</v>
      </c>
      <c r="M8486">
        <v>11</v>
      </c>
      <c r="N8486">
        <v>2020</v>
      </c>
    </row>
    <row r="8487" spans="1:16" x14ac:dyDescent="0.2">
      <c r="A8487">
        <v>990882</v>
      </c>
      <c r="B8487">
        <v>28</v>
      </c>
      <c r="C8487" t="s">
        <v>380</v>
      </c>
      <c r="D8487" t="s">
        <v>381</v>
      </c>
      <c r="E8487" t="s">
        <v>101</v>
      </c>
      <c r="F8487" t="s">
        <v>77</v>
      </c>
      <c r="G8487" t="s">
        <v>29</v>
      </c>
      <c r="H8487">
        <v>57</v>
      </c>
      <c r="M8487">
        <v>11</v>
      </c>
      <c r="N8487">
        <v>2020</v>
      </c>
    </row>
    <row r="8488" spans="1:16" x14ac:dyDescent="0.2">
      <c r="A8488">
        <v>296254</v>
      </c>
      <c r="B8488">
        <v>432</v>
      </c>
      <c r="C8488" t="s">
        <v>382</v>
      </c>
      <c r="D8488" t="s">
        <v>383</v>
      </c>
      <c r="E8488" t="s">
        <v>55</v>
      </c>
      <c r="F8488" t="s">
        <v>77</v>
      </c>
      <c r="H8488">
        <v>69</v>
      </c>
      <c r="I8488">
        <v>15</v>
      </c>
      <c r="M8488">
        <v>11</v>
      </c>
      <c r="N8488">
        <v>2020</v>
      </c>
    </row>
    <row r="8489" spans="1:16" x14ac:dyDescent="0.2">
      <c r="A8489">
        <v>1002264</v>
      </c>
      <c r="B8489">
        <v>649</v>
      </c>
      <c r="C8489" t="s">
        <v>155</v>
      </c>
      <c r="D8489" t="s">
        <v>384</v>
      </c>
      <c r="E8489" t="s">
        <v>71</v>
      </c>
      <c r="F8489" t="s">
        <v>77</v>
      </c>
      <c r="H8489">
        <v>103</v>
      </c>
      <c r="I8489">
        <v>51</v>
      </c>
      <c r="J8489">
        <v>5524</v>
      </c>
      <c r="K8489" t="b">
        <v>1</v>
      </c>
      <c r="L8489" t="s">
        <v>77</v>
      </c>
      <c r="M8489">
        <v>11</v>
      </c>
      <c r="N8489">
        <v>2020</v>
      </c>
      <c r="O8489" t="s">
        <v>35</v>
      </c>
      <c r="P8489" t="s">
        <v>36</v>
      </c>
    </row>
    <row r="8490" spans="1:16" x14ac:dyDescent="0.2">
      <c r="A8490">
        <v>992128</v>
      </c>
      <c r="B8490">
        <v>556</v>
      </c>
      <c r="C8490" t="s">
        <v>148</v>
      </c>
      <c r="D8490" t="s">
        <v>385</v>
      </c>
      <c r="E8490" t="s">
        <v>85</v>
      </c>
      <c r="F8490" t="s">
        <v>77</v>
      </c>
      <c r="H8490">
        <v>79</v>
      </c>
      <c r="M8490">
        <v>11</v>
      </c>
      <c r="N8490">
        <v>2020</v>
      </c>
    </row>
    <row r="8491" spans="1:16" x14ac:dyDescent="0.2">
      <c r="A8491">
        <v>294504</v>
      </c>
      <c r="B8491">
        <v>560</v>
      </c>
      <c r="C8491" t="s">
        <v>53</v>
      </c>
      <c r="D8491" t="s">
        <v>386</v>
      </c>
      <c r="E8491" t="s">
        <v>85</v>
      </c>
      <c r="F8491" t="s">
        <v>77</v>
      </c>
      <c r="H8491">
        <v>70</v>
      </c>
      <c r="I8491">
        <v>45</v>
      </c>
      <c r="M8491">
        <v>11</v>
      </c>
      <c r="N8491">
        <v>2020</v>
      </c>
    </row>
    <row r="8492" spans="1:16" x14ac:dyDescent="0.2">
      <c r="A8492">
        <v>1006096</v>
      </c>
      <c r="B8492">
        <v>564</v>
      </c>
      <c r="C8492" t="s">
        <v>387</v>
      </c>
      <c r="D8492" t="s">
        <v>388</v>
      </c>
      <c r="E8492" t="s">
        <v>85</v>
      </c>
      <c r="F8492" t="s">
        <v>29</v>
      </c>
      <c r="H8492">
        <v>65</v>
      </c>
      <c r="I8492">
        <v>57</v>
      </c>
      <c r="M8492">
        <v>11</v>
      </c>
      <c r="N8492">
        <v>2020</v>
      </c>
    </row>
    <row r="8493" spans="1:16" x14ac:dyDescent="0.2">
      <c r="A8493">
        <v>293987</v>
      </c>
      <c r="B8493">
        <v>577</v>
      </c>
      <c r="C8493" t="s">
        <v>124</v>
      </c>
      <c r="D8493" t="s">
        <v>389</v>
      </c>
      <c r="E8493" t="s">
        <v>85</v>
      </c>
      <c r="F8493" t="s">
        <v>77</v>
      </c>
      <c r="H8493">
        <v>70</v>
      </c>
      <c r="I8493">
        <v>74</v>
      </c>
      <c r="M8493">
        <v>11</v>
      </c>
      <c r="N8493">
        <v>2020</v>
      </c>
    </row>
    <row r="8494" spans="1:16" x14ac:dyDescent="0.2">
      <c r="A8494">
        <v>298630</v>
      </c>
      <c r="B8494">
        <v>203</v>
      </c>
      <c r="C8494" t="s">
        <v>390</v>
      </c>
      <c r="D8494" t="s">
        <v>391</v>
      </c>
      <c r="E8494" t="s">
        <v>92</v>
      </c>
      <c r="F8494" t="s">
        <v>68</v>
      </c>
      <c r="G8494" t="s">
        <v>29</v>
      </c>
      <c r="H8494">
        <v>90</v>
      </c>
      <c r="I8494">
        <v>78</v>
      </c>
      <c r="J8494">
        <v>182</v>
      </c>
      <c r="K8494" t="b">
        <v>1</v>
      </c>
      <c r="L8494" t="s">
        <v>68</v>
      </c>
      <c r="M8494">
        <v>11</v>
      </c>
      <c r="N8494">
        <v>2020</v>
      </c>
      <c r="O8494" t="s">
        <v>51</v>
      </c>
      <c r="P8494" t="s">
        <v>52</v>
      </c>
    </row>
    <row r="8495" spans="1:16" x14ac:dyDescent="0.2">
      <c r="A8495">
        <v>992462</v>
      </c>
      <c r="B8495">
        <v>431</v>
      </c>
      <c r="C8495" t="s">
        <v>128</v>
      </c>
      <c r="D8495" t="s">
        <v>318</v>
      </c>
      <c r="E8495" t="s">
        <v>55</v>
      </c>
      <c r="F8495" t="s">
        <v>77</v>
      </c>
      <c r="G8495" t="s">
        <v>29</v>
      </c>
      <c r="H8495">
        <v>83</v>
      </c>
      <c r="M8495">
        <v>11</v>
      </c>
      <c r="N8495">
        <v>2020</v>
      </c>
    </row>
    <row r="8496" spans="1:16" x14ac:dyDescent="0.2">
      <c r="A8496">
        <v>280819</v>
      </c>
      <c r="B8496">
        <v>614</v>
      </c>
      <c r="C8496" t="s">
        <v>135</v>
      </c>
      <c r="D8496" t="s">
        <v>392</v>
      </c>
      <c r="E8496" t="s">
        <v>95</v>
      </c>
      <c r="F8496" t="s">
        <v>77</v>
      </c>
      <c r="H8496">
        <v>104</v>
      </c>
      <c r="I8496">
        <v>72</v>
      </c>
      <c r="M8496">
        <v>11</v>
      </c>
      <c r="N8496">
        <v>2020</v>
      </c>
    </row>
    <row r="8497" spans="1:16" x14ac:dyDescent="0.2">
      <c r="A8497">
        <v>998102</v>
      </c>
      <c r="B8497">
        <v>207</v>
      </c>
      <c r="C8497" t="s">
        <v>81</v>
      </c>
      <c r="D8497" t="s">
        <v>393</v>
      </c>
      <c r="E8497" t="s">
        <v>92</v>
      </c>
      <c r="F8497" t="s">
        <v>29</v>
      </c>
      <c r="H8497">
        <v>107</v>
      </c>
      <c r="I8497">
        <v>109</v>
      </c>
      <c r="J8497">
        <v>189</v>
      </c>
      <c r="K8497" t="b">
        <v>1</v>
      </c>
      <c r="L8497" t="s">
        <v>29</v>
      </c>
      <c r="M8497">
        <v>11</v>
      </c>
      <c r="N8497">
        <v>2020</v>
      </c>
      <c r="O8497" t="s">
        <v>60</v>
      </c>
      <c r="P8497" t="s">
        <v>61</v>
      </c>
    </row>
    <row r="8498" spans="1:16" x14ac:dyDescent="0.2">
      <c r="A8498">
        <v>993816</v>
      </c>
      <c r="B8498">
        <v>268</v>
      </c>
      <c r="C8498" t="s">
        <v>218</v>
      </c>
      <c r="D8498" t="s">
        <v>394</v>
      </c>
      <c r="E8498" t="s">
        <v>39</v>
      </c>
      <c r="F8498" t="s">
        <v>68</v>
      </c>
      <c r="G8498" t="s">
        <v>29</v>
      </c>
      <c r="H8498">
        <v>56</v>
      </c>
      <c r="M8498">
        <v>11</v>
      </c>
      <c r="N8498">
        <v>2020</v>
      </c>
    </row>
    <row r="8499" spans="1:16" x14ac:dyDescent="0.2">
      <c r="A8499">
        <v>250222</v>
      </c>
      <c r="B8499">
        <v>477</v>
      </c>
      <c r="C8499" t="s">
        <v>395</v>
      </c>
      <c r="D8499" t="s">
        <v>237</v>
      </c>
      <c r="E8499" t="s">
        <v>23</v>
      </c>
      <c r="F8499" t="s">
        <v>77</v>
      </c>
      <c r="G8499" t="s">
        <v>29</v>
      </c>
      <c r="H8499">
        <v>65</v>
      </c>
      <c r="I8499">
        <v>51</v>
      </c>
      <c r="M8499">
        <v>11</v>
      </c>
      <c r="N8499">
        <v>2020</v>
      </c>
    </row>
    <row r="8500" spans="1:16" x14ac:dyDescent="0.2">
      <c r="A8500">
        <v>999824</v>
      </c>
      <c r="B8500">
        <v>353</v>
      </c>
      <c r="C8500" t="s">
        <v>396</v>
      </c>
      <c r="D8500" t="s">
        <v>397</v>
      </c>
      <c r="E8500" t="s">
        <v>57</v>
      </c>
      <c r="F8500" t="s">
        <v>29</v>
      </c>
      <c r="H8500">
        <v>64</v>
      </c>
      <c r="M8500">
        <v>11</v>
      </c>
      <c r="N8500">
        <v>2020</v>
      </c>
    </row>
    <row r="8501" spans="1:16" x14ac:dyDescent="0.2">
      <c r="A8501">
        <v>294737</v>
      </c>
      <c r="B8501">
        <v>721</v>
      </c>
      <c r="C8501" t="s">
        <v>279</v>
      </c>
      <c r="D8501" t="s">
        <v>335</v>
      </c>
      <c r="E8501" t="s">
        <v>76</v>
      </c>
      <c r="F8501" t="s">
        <v>18</v>
      </c>
      <c r="H8501">
        <v>0</v>
      </c>
      <c r="M8501">
        <v>11</v>
      </c>
      <c r="N8501">
        <v>2020</v>
      </c>
    </row>
    <row r="8502" spans="1:16" x14ac:dyDescent="0.2">
      <c r="A8502">
        <v>240399</v>
      </c>
      <c r="B8502">
        <v>694</v>
      </c>
      <c r="C8502" t="s">
        <v>398</v>
      </c>
      <c r="D8502" t="s">
        <v>399</v>
      </c>
      <c r="E8502" t="s">
        <v>76</v>
      </c>
      <c r="F8502" t="s">
        <v>68</v>
      </c>
      <c r="H8502">
        <v>0</v>
      </c>
      <c r="M8502">
        <v>11</v>
      </c>
      <c r="N8502">
        <v>2020</v>
      </c>
    </row>
    <row r="8503" spans="1:16" x14ac:dyDescent="0.2">
      <c r="A8503">
        <v>998128</v>
      </c>
      <c r="B8503">
        <v>88</v>
      </c>
      <c r="C8503" t="s">
        <v>354</v>
      </c>
      <c r="D8503" t="s">
        <v>400</v>
      </c>
      <c r="E8503" t="s">
        <v>34</v>
      </c>
      <c r="F8503" t="s">
        <v>77</v>
      </c>
      <c r="H8503">
        <v>78</v>
      </c>
      <c r="I8503">
        <v>100</v>
      </c>
      <c r="J8503">
        <v>9806</v>
      </c>
      <c r="K8503" t="b">
        <v>1</v>
      </c>
      <c r="L8503" t="s">
        <v>77</v>
      </c>
      <c r="M8503">
        <v>11</v>
      </c>
      <c r="N8503">
        <v>2020</v>
      </c>
      <c r="O8503" t="s">
        <v>48</v>
      </c>
      <c r="P8503" t="s">
        <v>49</v>
      </c>
    </row>
    <row r="8504" spans="1:16" x14ac:dyDescent="0.2">
      <c r="A8504">
        <v>294624</v>
      </c>
      <c r="B8504">
        <v>125</v>
      </c>
      <c r="C8504" t="s">
        <v>32</v>
      </c>
      <c r="D8504" t="s">
        <v>401</v>
      </c>
      <c r="E8504" t="s">
        <v>47</v>
      </c>
      <c r="F8504" t="s">
        <v>77</v>
      </c>
      <c r="H8504">
        <v>85</v>
      </c>
      <c r="I8504">
        <v>60</v>
      </c>
      <c r="M8504">
        <v>11</v>
      </c>
      <c r="N8504">
        <v>2020</v>
      </c>
    </row>
    <row r="8505" spans="1:16" x14ac:dyDescent="0.2">
      <c r="A8505">
        <v>294733</v>
      </c>
      <c r="B8505">
        <v>34</v>
      </c>
      <c r="C8505" t="s">
        <v>52</v>
      </c>
      <c r="D8505" t="s">
        <v>402</v>
      </c>
      <c r="E8505" t="s">
        <v>101</v>
      </c>
      <c r="F8505" t="s">
        <v>29</v>
      </c>
      <c r="H8505">
        <v>123</v>
      </c>
      <c r="I8505">
        <v>72</v>
      </c>
      <c r="J8505">
        <v>9856</v>
      </c>
      <c r="K8505" t="b">
        <v>1</v>
      </c>
      <c r="L8505" t="s">
        <v>29</v>
      </c>
      <c r="M8505">
        <v>11</v>
      </c>
      <c r="N8505">
        <v>2020</v>
      </c>
      <c r="O8505" t="s">
        <v>30</v>
      </c>
      <c r="P8505" t="s">
        <v>31</v>
      </c>
    </row>
    <row r="8506" spans="1:16" x14ac:dyDescent="0.2">
      <c r="A8506">
        <v>1000972</v>
      </c>
      <c r="B8506">
        <v>563</v>
      </c>
      <c r="C8506" t="s">
        <v>403</v>
      </c>
      <c r="D8506" t="s">
        <v>404</v>
      </c>
      <c r="E8506" t="s">
        <v>85</v>
      </c>
      <c r="F8506" t="s">
        <v>29</v>
      </c>
      <c r="H8506">
        <v>63</v>
      </c>
      <c r="M8506">
        <v>11</v>
      </c>
      <c r="N8506">
        <v>2020</v>
      </c>
    </row>
    <row r="8507" spans="1:16" x14ac:dyDescent="0.2">
      <c r="A8507">
        <v>1002242</v>
      </c>
      <c r="B8507">
        <v>333</v>
      </c>
      <c r="C8507" t="s">
        <v>313</v>
      </c>
      <c r="D8507" t="s">
        <v>405</v>
      </c>
      <c r="E8507" t="s">
        <v>57</v>
      </c>
      <c r="F8507" t="s">
        <v>29</v>
      </c>
      <c r="H8507">
        <v>71</v>
      </c>
      <c r="M8507">
        <v>11</v>
      </c>
      <c r="N8507">
        <v>2020</v>
      </c>
    </row>
    <row r="8508" spans="1:16" x14ac:dyDescent="0.2">
      <c r="A8508">
        <v>291819</v>
      </c>
      <c r="B8508">
        <v>499</v>
      </c>
      <c r="C8508" t="s">
        <v>62</v>
      </c>
      <c r="D8508" t="s">
        <v>406</v>
      </c>
      <c r="E8508" t="s">
        <v>23</v>
      </c>
      <c r="F8508" t="s">
        <v>29</v>
      </c>
      <c r="H8508">
        <v>53</v>
      </c>
      <c r="I8508">
        <v>48</v>
      </c>
      <c r="M8508">
        <v>11</v>
      </c>
      <c r="N8508">
        <v>2020</v>
      </c>
    </row>
    <row r="8509" spans="1:16" x14ac:dyDescent="0.2">
      <c r="A8509">
        <v>998134</v>
      </c>
      <c r="B8509">
        <v>641</v>
      </c>
      <c r="C8509" t="s">
        <v>42</v>
      </c>
      <c r="D8509" t="s">
        <v>407</v>
      </c>
      <c r="E8509" t="s">
        <v>71</v>
      </c>
      <c r="F8509" t="s">
        <v>77</v>
      </c>
      <c r="H8509">
        <v>66</v>
      </c>
      <c r="I8509">
        <v>62</v>
      </c>
      <c r="M8509">
        <v>11</v>
      </c>
      <c r="N8509">
        <v>2020</v>
      </c>
    </row>
    <row r="8510" spans="1:16" x14ac:dyDescent="0.2">
      <c r="A8510">
        <v>291849</v>
      </c>
      <c r="B8510">
        <v>161</v>
      </c>
      <c r="C8510" t="s">
        <v>408</v>
      </c>
      <c r="D8510" t="s">
        <v>409</v>
      </c>
      <c r="E8510" t="s">
        <v>17</v>
      </c>
      <c r="F8510" t="s">
        <v>68</v>
      </c>
      <c r="H8510">
        <v>66</v>
      </c>
      <c r="I8510">
        <v>99</v>
      </c>
      <c r="J8510">
        <v>5524</v>
      </c>
      <c r="K8510" t="b">
        <v>1</v>
      </c>
      <c r="L8510" t="s">
        <v>68</v>
      </c>
      <c r="M8510">
        <v>11</v>
      </c>
      <c r="N8510">
        <v>2020</v>
      </c>
      <c r="O8510" t="s">
        <v>35</v>
      </c>
      <c r="P8510" t="s">
        <v>36</v>
      </c>
    </row>
    <row r="8511" spans="1:16" x14ac:dyDescent="0.2">
      <c r="A8511">
        <v>296041</v>
      </c>
      <c r="B8511">
        <v>445</v>
      </c>
      <c r="C8511" t="s">
        <v>104</v>
      </c>
      <c r="D8511" t="s">
        <v>154</v>
      </c>
      <c r="E8511" t="s">
        <v>55</v>
      </c>
      <c r="F8511" t="s">
        <v>77</v>
      </c>
      <c r="G8511" t="s">
        <v>68</v>
      </c>
      <c r="H8511">
        <v>41</v>
      </c>
      <c r="I8511">
        <v>40</v>
      </c>
      <c r="M8511">
        <v>11</v>
      </c>
      <c r="N8511">
        <v>2020</v>
      </c>
    </row>
    <row r="8512" spans="1:16" x14ac:dyDescent="0.2">
      <c r="A8512">
        <v>293813</v>
      </c>
      <c r="B8512">
        <v>618</v>
      </c>
      <c r="C8512" t="s">
        <v>410</v>
      </c>
      <c r="D8512" t="s">
        <v>245</v>
      </c>
      <c r="E8512" t="s">
        <v>95</v>
      </c>
      <c r="F8512" t="s">
        <v>68</v>
      </c>
      <c r="H8512">
        <v>70</v>
      </c>
      <c r="I8512">
        <v>58</v>
      </c>
      <c r="J8512">
        <v>5524</v>
      </c>
      <c r="K8512" t="b">
        <v>1</v>
      </c>
      <c r="L8512" t="s">
        <v>68</v>
      </c>
      <c r="M8512">
        <v>11</v>
      </c>
      <c r="N8512">
        <v>2020</v>
      </c>
      <c r="O8512" t="s">
        <v>35</v>
      </c>
      <c r="P8512" t="s">
        <v>36</v>
      </c>
    </row>
    <row r="8513" spans="1:16" x14ac:dyDescent="0.2">
      <c r="A8513">
        <v>996708</v>
      </c>
      <c r="B8513">
        <v>735</v>
      </c>
      <c r="C8513" t="s">
        <v>348</v>
      </c>
      <c r="D8513" t="s">
        <v>411</v>
      </c>
      <c r="E8513" t="s">
        <v>28</v>
      </c>
      <c r="F8513" t="s">
        <v>68</v>
      </c>
      <c r="H8513">
        <v>61</v>
      </c>
      <c r="I8513">
        <v>47</v>
      </c>
      <c r="M8513">
        <v>11</v>
      </c>
      <c r="N8513">
        <v>2020</v>
      </c>
    </row>
    <row r="8514" spans="1:16" x14ac:dyDescent="0.2">
      <c r="A8514">
        <v>297438</v>
      </c>
      <c r="B8514">
        <v>193</v>
      </c>
      <c r="C8514" t="s">
        <v>123</v>
      </c>
      <c r="D8514" t="s">
        <v>412</v>
      </c>
      <c r="E8514" t="s">
        <v>92</v>
      </c>
      <c r="F8514" t="s">
        <v>77</v>
      </c>
      <c r="H8514">
        <v>52</v>
      </c>
      <c r="I8514">
        <v>74</v>
      </c>
      <c r="M8514">
        <v>11</v>
      </c>
      <c r="N8514">
        <v>2020</v>
      </c>
    </row>
    <row r="8515" spans="1:16" x14ac:dyDescent="0.2">
      <c r="A8515">
        <v>291533</v>
      </c>
      <c r="B8515">
        <v>486</v>
      </c>
      <c r="C8515" t="s">
        <v>53</v>
      </c>
      <c r="D8515" t="s">
        <v>413</v>
      </c>
      <c r="E8515" t="s">
        <v>23</v>
      </c>
      <c r="F8515" t="s">
        <v>68</v>
      </c>
      <c r="H8515">
        <v>58</v>
      </c>
      <c r="I8515">
        <v>101</v>
      </c>
      <c r="M8515">
        <v>11</v>
      </c>
      <c r="N8515">
        <v>2020</v>
      </c>
    </row>
    <row r="8516" spans="1:16" x14ac:dyDescent="0.2">
      <c r="A8516">
        <v>290722</v>
      </c>
      <c r="B8516">
        <v>696</v>
      </c>
      <c r="C8516" t="s">
        <v>221</v>
      </c>
      <c r="D8516" t="s">
        <v>264</v>
      </c>
      <c r="E8516" t="s">
        <v>76</v>
      </c>
      <c r="F8516" t="s">
        <v>68</v>
      </c>
      <c r="H8516">
        <v>0</v>
      </c>
      <c r="M8516">
        <v>11</v>
      </c>
      <c r="N8516">
        <v>2020</v>
      </c>
    </row>
    <row r="8517" spans="1:16" x14ac:dyDescent="0.2">
      <c r="A8517">
        <v>291773</v>
      </c>
      <c r="B8517">
        <v>117</v>
      </c>
      <c r="C8517" t="s">
        <v>26</v>
      </c>
      <c r="D8517" t="s">
        <v>414</v>
      </c>
      <c r="E8517" t="s">
        <v>47</v>
      </c>
      <c r="F8517" t="s">
        <v>29</v>
      </c>
      <c r="H8517">
        <v>79</v>
      </c>
      <c r="I8517">
        <v>72</v>
      </c>
      <c r="M8517">
        <v>11</v>
      </c>
      <c r="N8517">
        <v>2020</v>
      </c>
    </row>
    <row r="8518" spans="1:16" x14ac:dyDescent="0.2">
      <c r="A8518">
        <v>292511</v>
      </c>
      <c r="B8518">
        <v>370</v>
      </c>
      <c r="C8518" t="s">
        <v>90</v>
      </c>
      <c r="D8518" t="s">
        <v>415</v>
      </c>
      <c r="E8518" t="s">
        <v>57</v>
      </c>
      <c r="F8518" t="s">
        <v>77</v>
      </c>
      <c r="H8518">
        <v>91</v>
      </c>
      <c r="I8518">
        <v>79</v>
      </c>
      <c r="J8518">
        <v>9867</v>
      </c>
      <c r="K8518" t="b">
        <v>1</v>
      </c>
      <c r="L8518" t="s">
        <v>77</v>
      </c>
      <c r="M8518">
        <v>11</v>
      </c>
      <c r="N8518">
        <v>2020</v>
      </c>
      <c r="O8518" t="s">
        <v>40</v>
      </c>
      <c r="P8518" t="s">
        <v>41</v>
      </c>
    </row>
    <row r="8519" spans="1:16" x14ac:dyDescent="0.2">
      <c r="A8519">
        <v>293884</v>
      </c>
      <c r="B8519">
        <v>223</v>
      </c>
      <c r="C8519" t="s">
        <v>74</v>
      </c>
      <c r="D8519" t="s">
        <v>416</v>
      </c>
      <c r="E8519" t="s">
        <v>92</v>
      </c>
      <c r="F8519" t="s">
        <v>68</v>
      </c>
      <c r="H8519">
        <v>83</v>
      </c>
      <c r="M8519">
        <v>11</v>
      </c>
      <c r="N8519">
        <v>2020</v>
      </c>
    </row>
    <row r="8520" spans="1:16" x14ac:dyDescent="0.2">
      <c r="A8520">
        <v>296294</v>
      </c>
      <c r="B8520">
        <v>227</v>
      </c>
      <c r="C8520" t="s">
        <v>322</v>
      </c>
      <c r="D8520" t="s">
        <v>417</v>
      </c>
      <c r="E8520" t="s">
        <v>39</v>
      </c>
      <c r="F8520" t="s">
        <v>68</v>
      </c>
      <c r="G8520" t="s">
        <v>29</v>
      </c>
      <c r="H8520">
        <v>56</v>
      </c>
      <c r="M8520">
        <v>11</v>
      </c>
      <c r="N8520">
        <v>2020</v>
      </c>
    </row>
    <row r="8521" spans="1:16" x14ac:dyDescent="0.2">
      <c r="A8521">
        <v>261497</v>
      </c>
      <c r="B8521">
        <v>369</v>
      </c>
      <c r="C8521" t="s">
        <v>299</v>
      </c>
      <c r="D8521" t="s">
        <v>144</v>
      </c>
      <c r="E8521" t="s">
        <v>57</v>
      </c>
      <c r="F8521" t="s">
        <v>77</v>
      </c>
      <c r="H8521">
        <v>74</v>
      </c>
      <c r="I8521">
        <v>37</v>
      </c>
      <c r="M8521">
        <v>11</v>
      </c>
      <c r="N8521">
        <v>2020</v>
      </c>
    </row>
    <row r="8522" spans="1:16" x14ac:dyDescent="0.2">
      <c r="A8522">
        <v>298281</v>
      </c>
      <c r="B8522">
        <v>482</v>
      </c>
      <c r="C8522" t="s">
        <v>74</v>
      </c>
      <c r="D8522" t="s">
        <v>418</v>
      </c>
      <c r="E8522" t="s">
        <v>23</v>
      </c>
      <c r="F8522" t="s">
        <v>77</v>
      </c>
      <c r="H8522">
        <v>89</v>
      </c>
      <c r="I8522">
        <v>91</v>
      </c>
      <c r="J8522">
        <v>182</v>
      </c>
      <c r="K8522" t="b">
        <v>1</v>
      </c>
      <c r="L8522" t="s">
        <v>77</v>
      </c>
      <c r="M8522">
        <v>11</v>
      </c>
      <c r="N8522">
        <v>2020</v>
      </c>
      <c r="O8522" t="s">
        <v>51</v>
      </c>
      <c r="P8522" t="s">
        <v>52</v>
      </c>
    </row>
    <row r="8523" spans="1:16" x14ac:dyDescent="0.2">
      <c r="A8523">
        <v>281085</v>
      </c>
      <c r="B8523">
        <v>484</v>
      </c>
      <c r="C8523" t="s">
        <v>419</v>
      </c>
      <c r="D8523" t="s">
        <v>420</v>
      </c>
      <c r="E8523" t="s">
        <v>23</v>
      </c>
      <c r="F8523" t="s">
        <v>77</v>
      </c>
      <c r="H8523">
        <v>93</v>
      </c>
      <c r="I8523">
        <v>36</v>
      </c>
      <c r="J8523">
        <v>33301</v>
      </c>
      <c r="K8523" t="b">
        <v>1</v>
      </c>
      <c r="L8523" t="s">
        <v>77</v>
      </c>
      <c r="M8523">
        <v>11</v>
      </c>
      <c r="N8523">
        <v>2020</v>
      </c>
      <c r="O8523" t="s">
        <v>24</v>
      </c>
      <c r="P8523" t="s">
        <v>25</v>
      </c>
    </row>
    <row r="8524" spans="1:16" x14ac:dyDescent="0.2">
      <c r="A8524">
        <v>296422</v>
      </c>
      <c r="B8524">
        <v>682</v>
      </c>
      <c r="C8524" t="s">
        <v>279</v>
      </c>
      <c r="D8524" t="s">
        <v>421</v>
      </c>
      <c r="E8524" t="s">
        <v>71</v>
      </c>
      <c r="F8524" t="s">
        <v>77</v>
      </c>
      <c r="H8524">
        <v>75</v>
      </c>
      <c r="I8524">
        <v>53</v>
      </c>
      <c r="J8524">
        <v>9856</v>
      </c>
      <c r="K8524" t="b">
        <v>1</v>
      </c>
      <c r="L8524" t="s">
        <v>77</v>
      </c>
      <c r="M8524">
        <v>11</v>
      </c>
      <c r="N8524">
        <v>2020</v>
      </c>
      <c r="O8524" t="s">
        <v>30</v>
      </c>
      <c r="P8524" t="s">
        <v>31</v>
      </c>
    </row>
    <row r="8525" spans="1:16" x14ac:dyDescent="0.2">
      <c r="A8525">
        <v>993832</v>
      </c>
      <c r="B8525">
        <v>134</v>
      </c>
      <c r="C8525" t="s">
        <v>149</v>
      </c>
      <c r="D8525" t="s">
        <v>422</v>
      </c>
      <c r="E8525" t="s">
        <v>47</v>
      </c>
      <c r="F8525" t="s">
        <v>77</v>
      </c>
      <c r="H8525">
        <v>69</v>
      </c>
      <c r="I8525">
        <v>38</v>
      </c>
      <c r="M8525">
        <v>11</v>
      </c>
      <c r="N8525">
        <v>2020</v>
      </c>
    </row>
    <row r="8526" spans="1:16" x14ac:dyDescent="0.2">
      <c r="A8526">
        <v>996692</v>
      </c>
      <c r="B8526">
        <v>473</v>
      </c>
      <c r="C8526" t="s">
        <v>423</v>
      </c>
      <c r="D8526" t="s">
        <v>424</v>
      </c>
      <c r="E8526" t="s">
        <v>23</v>
      </c>
      <c r="F8526" t="s">
        <v>77</v>
      </c>
      <c r="H8526">
        <v>35</v>
      </c>
      <c r="M8526">
        <v>11</v>
      </c>
      <c r="N8526">
        <v>2020</v>
      </c>
    </row>
    <row r="8527" spans="1:16" x14ac:dyDescent="0.2">
      <c r="A8527">
        <v>993998</v>
      </c>
      <c r="B8527">
        <v>536</v>
      </c>
      <c r="C8527" t="s">
        <v>425</v>
      </c>
      <c r="D8527" t="s">
        <v>426</v>
      </c>
      <c r="E8527" t="s">
        <v>66</v>
      </c>
      <c r="F8527" t="s">
        <v>68</v>
      </c>
      <c r="G8527" t="s">
        <v>29</v>
      </c>
      <c r="H8527">
        <v>82</v>
      </c>
      <c r="I8527">
        <v>74</v>
      </c>
      <c r="J8527">
        <v>9806</v>
      </c>
      <c r="K8527" t="b">
        <v>1</v>
      </c>
      <c r="L8527" t="s">
        <v>68</v>
      </c>
      <c r="M8527">
        <v>11</v>
      </c>
      <c r="N8527">
        <v>2020</v>
      </c>
      <c r="O8527" t="s">
        <v>48</v>
      </c>
      <c r="P8527" t="s">
        <v>49</v>
      </c>
    </row>
    <row r="8528" spans="1:16" x14ac:dyDescent="0.2">
      <c r="A8528">
        <v>1002232</v>
      </c>
      <c r="B8528">
        <v>232</v>
      </c>
      <c r="C8528" t="s">
        <v>81</v>
      </c>
      <c r="D8528" t="s">
        <v>266</v>
      </c>
      <c r="E8528" t="s">
        <v>39</v>
      </c>
      <c r="F8528" t="s">
        <v>68</v>
      </c>
      <c r="G8528" t="s">
        <v>29</v>
      </c>
      <c r="H8528">
        <v>129</v>
      </c>
      <c r="I8528">
        <v>150</v>
      </c>
      <c r="J8528">
        <v>9806</v>
      </c>
      <c r="K8528" t="b">
        <v>1</v>
      </c>
      <c r="L8528" t="s">
        <v>68</v>
      </c>
      <c r="M8528">
        <v>11</v>
      </c>
      <c r="N8528">
        <v>2020</v>
      </c>
      <c r="O8528" t="s">
        <v>48</v>
      </c>
      <c r="P8528" t="s">
        <v>49</v>
      </c>
    </row>
    <row r="8529" spans="1:16" x14ac:dyDescent="0.2">
      <c r="A8529">
        <v>281281</v>
      </c>
      <c r="B8529">
        <v>792</v>
      </c>
      <c r="C8529" t="s">
        <v>427</v>
      </c>
      <c r="D8529" t="s">
        <v>428</v>
      </c>
      <c r="E8529" t="s">
        <v>80</v>
      </c>
      <c r="F8529" t="s">
        <v>77</v>
      </c>
      <c r="H8529">
        <v>64</v>
      </c>
      <c r="M8529">
        <v>11</v>
      </c>
      <c r="N8529">
        <v>2020</v>
      </c>
    </row>
    <row r="8530" spans="1:16" x14ac:dyDescent="0.2">
      <c r="A8530">
        <v>291720</v>
      </c>
      <c r="B8530">
        <v>152</v>
      </c>
      <c r="C8530" t="s">
        <v>302</v>
      </c>
      <c r="D8530" t="s">
        <v>429</v>
      </c>
      <c r="E8530" t="s">
        <v>17</v>
      </c>
      <c r="F8530" t="s">
        <v>68</v>
      </c>
      <c r="H8530">
        <v>64</v>
      </c>
      <c r="M8530">
        <v>11</v>
      </c>
      <c r="N8530">
        <v>2020</v>
      </c>
    </row>
    <row r="8531" spans="1:16" x14ac:dyDescent="0.2">
      <c r="A8531">
        <v>293801</v>
      </c>
      <c r="B8531">
        <v>149</v>
      </c>
      <c r="C8531" t="s">
        <v>285</v>
      </c>
      <c r="D8531" t="s">
        <v>430</v>
      </c>
      <c r="E8531" t="s">
        <v>17</v>
      </c>
      <c r="F8531" t="s">
        <v>68</v>
      </c>
      <c r="H8531">
        <v>84</v>
      </c>
      <c r="M8531">
        <v>11</v>
      </c>
      <c r="N8531">
        <v>2020</v>
      </c>
    </row>
    <row r="8532" spans="1:16" x14ac:dyDescent="0.2">
      <c r="A8532">
        <v>996483</v>
      </c>
      <c r="B8532">
        <v>756</v>
      </c>
      <c r="C8532" t="s">
        <v>174</v>
      </c>
      <c r="D8532" t="s">
        <v>431</v>
      </c>
      <c r="E8532" t="s">
        <v>28</v>
      </c>
      <c r="F8532" t="s">
        <v>68</v>
      </c>
      <c r="H8532">
        <v>72</v>
      </c>
      <c r="I8532">
        <v>50</v>
      </c>
      <c r="M8532">
        <v>11</v>
      </c>
      <c r="N8532">
        <v>2020</v>
      </c>
    </row>
    <row r="8533" spans="1:16" x14ac:dyDescent="0.2">
      <c r="A8533">
        <v>997078</v>
      </c>
      <c r="B8533">
        <v>216</v>
      </c>
      <c r="C8533" t="s">
        <v>432</v>
      </c>
      <c r="D8533" t="s">
        <v>433</v>
      </c>
      <c r="E8533" t="s">
        <v>92</v>
      </c>
      <c r="F8533" t="s">
        <v>77</v>
      </c>
      <c r="H8533">
        <v>60</v>
      </c>
      <c r="I8533">
        <v>64</v>
      </c>
      <c r="M8533">
        <v>11</v>
      </c>
      <c r="N8533">
        <v>2020</v>
      </c>
    </row>
    <row r="8534" spans="1:16" x14ac:dyDescent="0.2">
      <c r="A8534">
        <v>993993</v>
      </c>
      <c r="B8534">
        <v>599</v>
      </c>
      <c r="C8534" t="s">
        <v>434</v>
      </c>
      <c r="D8534" t="s">
        <v>435</v>
      </c>
      <c r="E8534" t="s">
        <v>95</v>
      </c>
      <c r="F8534" t="s">
        <v>68</v>
      </c>
      <c r="H8534">
        <v>90</v>
      </c>
      <c r="I8534">
        <v>84</v>
      </c>
      <c r="J8534">
        <v>9856</v>
      </c>
      <c r="K8534" t="b">
        <v>1</v>
      </c>
      <c r="L8534" t="s">
        <v>68</v>
      </c>
      <c r="M8534">
        <v>11</v>
      </c>
      <c r="N8534">
        <v>2020</v>
      </c>
      <c r="O8534" t="s">
        <v>30</v>
      </c>
      <c r="P8534" t="s">
        <v>31</v>
      </c>
    </row>
    <row r="8535" spans="1:16" x14ac:dyDescent="0.2">
      <c r="A8535">
        <v>280934</v>
      </c>
      <c r="B8535">
        <v>40</v>
      </c>
      <c r="C8535" t="s">
        <v>128</v>
      </c>
      <c r="D8535" t="s">
        <v>436</v>
      </c>
      <c r="E8535" t="s">
        <v>101</v>
      </c>
      <c r="F8535" t="s">
        <v>77</v>
      </c>
      <c r="H8535">
        <v>95</v>
      </c>
      <c r="J8535">
        <v>33301</v>
      </c>
      <c r="K8535" t="b">
        <v>1</v>
      </c>
      <c r="L8535" t="s">
        <v>77</v>
      </c>
      <c r="M8535">
        <v>11</v>
      </c>
      <c r="N8535">
        <v>2020</v>
      </c>
      <c r="O8535" t="s">
        <v>24</v>
      </c>
      <c r="P8535" t="s">
        <v>25</v>
      </c>
    </row>
    <row r="8536" spans="1:16" x14ac:dyDescent="0.2">
      <c r="A8536">
        <v>1000959</v>
      </c>
      <c r="B8536">
        <v>419</v>
      </c>
      <c r="C8536" t="s">
        <v>41</v>
      </c>
      <c r="D8536" t="s">
        <v>437</v>
      </c>
      <c r="E8536" t="s">
        <v>55</v>
      </c>
      <c r="F8536" t="s">
        <v>29</v>
      </c>
      <c r="H8536">
        <v>67</v>
      </c>
      <c r="M8536">
        <v>11</v>
      </c>
      <c r="N8536">
        <v>2020</v>
      </c>
    </row>
    <row r="8537" spans="1:16" x14ac:dyDescent="0.2">
      <c r="A8537">
        <v>993480</v>
      </c>
      <c r="B8537">
        <v>659</v>
      </c>
      <c r="C8537" t="s">
        <v>438</v>
      </c>
      <c r="D8537" t="s">
        <v>439</v>
      </c>
      <c r="E8537" t="s">
        <v>71</v>
      </c>
      <c r="F8537" t="s">
        <v>77</v>
      </c>
      <c r="G8537" t="s">
        <v>68</v>
      </c>
      <c r="H8537">
        <v>64</v>
      </c>
      <c r="I8537">
        <v>54</v>
      </c>
      <c r="M8537">
        <v>11</v>
      </c>
      <c r="N8537">
        <v>2020</v>
      </c>
    </row>
    <row r="8538" spans="1:16" x14ac:dyDescent="0.2">
      <c r="A8538">
        <v>261374</v>
      </c>
      <c r="B8538">
        <v>404</v>
      </c>
      <c r="C8538" t="s">
        <v>440</v>
      </c>
      <c r="D8538" t="s">
        <v>328</v>
      </c>
      <c r="E8538" t="s">
        <v>44</v>
      </c>
      <c r="F8538" t="s">
        <v>77</v>
      </c>
      <c r="H8538">
        <v>0</v>
      </c>
      <c r="M8538">
        <v>11</v>
      </c>
      <c r="N8538">
        <v>2020</v>
      </c>
    </row>
    <row r="8539" spans="1:16" x14ac:dyDescent="0.2">
      <c r="A8539">
        <v>994599</v>
      </c>
      <c r="B8539">
        <v>554</v>
      </c>
      <c r="C8539" t="s">
        <v>441</v>
      </c>
      <c r="D8539" t="s">
        <v>442</v>
      </c>
      <c r="E8539" t="s">
        <v>85</v>
      </c>
      <c r="F8539" t="s">
        <v>77</v>
      </c>
      <c r="H8539">
        <v>55</v>
      </c>
      <c r="M8539">
        <v>11</v>
      </c>
      <c r="N8539">
        <v>2020</v>
      </c>
    </row>
    <row r="8540" spans="1:16" x14ac:dyDescent="0.2">
      <c r="A8540">
        <v>250417</v>
      </c>
      <c r="B8540">
        <v>12</v>
      </c>
      <c r="C8540" t="s">
        <v>443</v>
      </c>
      <c r="D8540" t="s">
        <v>444</v>
      </c>
      <c r="E8540" t="s">
        <v>101</v>
      </c>
      <c r="F8540" t="s">
        <v>29</v>
      </c>
      <c r="H8540">
        <v>49</v>
      </c>
      <c r="M8540">
        <v>11</v>
      </c>
      <c r="N8540">
        <v>2020</v>
      </c>
    </row>
    <row r="8541" spans="1:16" x14ac:dyDescent="0.2">
      <c r="A8541">
        <v>296225</v>
      </c>
      <c r="B8541">
        <v>803</v>
      </c>
      <c r="C8541" t="s">
        <v>445</v>
      </c>
      <c r="D8541" t="s">
        <v>446</v>
      </c>
      <c r="E8541" t="s">
        <v>80</v>
      </c>
      <c r="F8541" t="s">
        <v>68</v>
      </c>
      <c r="H8541">
        <v>105</v>
      </c>
      <c r="M8541">
        <v>11</v>
      </c>
      <c r="N8541">
        <v>2020</v>
      </c>
    </row>
    <row r="8542" spans="1:16" x14ac:dyDescent="0.2">
      <c r="A8542">
        <v>250395</v>
      </c>
      <c r="B8542">
        <v>630</v>
      </c>
      <c r="C8542" t="s">
        <v>26</v>
      </c>
      <c r="D8542" t="s">
        <v>447</v>
      </c>
      <c r="E8542" t="s">
        <v>95</v>
      </c>
      <c r="F8542" t="s">
        <v>68</v>
      </c>
      <c r="H8542">
        <v>57</v>
      </c>
      <c r="I8542">
        <v>72</v>
      </c>
      <c r="M8542">
        <v>11</v>
      </c>
      <c r="N8542">
        <v>2020</v>
      </c>
    </row>
    <row r="8543" spans="1:16" x14ac:dyDescent="0.2">
      <c r="A8543">
        <v>998103</v>
      </c>
      <c r="B8543">
        <v>691</v>
      </c>
      <c r="C8543" t="s">
        <v>73</v>
      </c>
      <c r="D8543" t="s">
        <v>448</v>
      </c>
      <c r="E8543" t="s">
        <v>76</v>
      </c>
      <c r="F8543" t="s">
        <v>29</v>
      </c>
      <c r="H8543">
        <v>0</v>
      </c>
      <c r="M8543">
        <v>11</v>
      </c>
      <c r="N8543">
        <v>2020</v>
      </c>
    </row>
    <row r="8544" spans="1:16" x14ac:dyDescent="0.2">
      <c r="A8544">
        <v>996731</v>
      </c>
      <c r="B8544">
        <v>96</v>
      </c>
      <c r="C8544" t="s">
        <v>313</v>
      </c>
      <c r="D8544" t="s">
        <v>189</v>
      </c>
      <c r="E8544" t="s">
        <v>47</v>
      </c>
      <c r="F8544" t="s">
        <v>68</v>
      </c>
      <c r="H8544">
        <v>107</v>
      </c>
      <c r="M8544">
        <v>11</v>
      </c>
      <c r="N8544">
        <v>2020</v>
      </c>
    </row>
    <row r="8545" spans="1:16" x14ac:dyDescent="0.2">
      <c r="A8545">
        <v>290823</v>
      </c>
      <c r="B8545">
        <v>237</v>
      </c>
      <c r="C8545" t="s">
        <v>449</v>
      </c>
      <c r="D8545" t="s">
        <v>450</v>
      </c>
      <c r="E8545" t="s">
        <v>39</v>
      </c>
      <c r="F8545" t="s">
        <v>29</v>
      </c>
      <c r="H8545">
        <v>60</v>
      </c>
      <c r="I8545">
        <v>94</v>
      </c>
      <c r="M8545">
        <v>11</v>
      </c>
      <c r="N8545">
        <v>2020</v>
      </c>
    </row>
    <row r="8546" spans="1:16" x14ac:dyDescent="0.2">
      <c r="A8546">
        <v>294125</v>
      </c>
      <c r="B8546">
        <v>272</v>
      </c>
      <c r="C8546" t="s">
        <v>395</v>
      </c>
      <c r="D8546" t="s">
        <v>451</v>
      </c>
      <c r="E8546" t="s">
        <v>39</v>
      </c>
      <c r="F8546" t="s">
        <v>77</v>
      </c>
      <c r="H8546">
        <v>73</v>
      </c>
      <c r="I8546">
        <v>97</v>
      </c>
      <c r="J8546">
        <v>9867</v>
      </c>
      <c r="K8546" t="b">
        <v>1</v>
      </c>
      <c r="L8546" t="s">
        <v>77</v>
      </c>
      <c r="M8546">
        <v>11</v>
      </c>
      <c r="N8546">
        <v>2020</v>
      </c>
      <c r="O8546" t="s">
        <v>40</v>
      </c>
      <c r="P8546" t="s">
        <v>41</v>
      </c>
    </row>
    <row r="8547" spans="1:16" x14ac:dyDescent="0.2">
      <c r="A8547">
        <v>294828</v>
      </c>
      <c r="B8547">
        <v>347</v>
      </c>
      <c r="C8547" t="s">
        <v>42</v>
      </c>
      <c r="D8547" t="s">
        <v>452</v>
      </c>
      <c r="E8547" t="s">
        <v>57</v>
      </c>
      <c r="F8547" t="s">
        <v>68</v>
      </c>
      <c r="H8547">
        <v>71</v>
      </c>
      <c r="M8547">
        <v>11</v>
      </c>
      <c r="N8547">
        <v>2020</v>
      </c>
    </row>
    <row r="8548" spans="1:16" x14ac:dyDescent="0.2">
      <c r="A8548">
        <v>1002770</v>
      </c>
      <c r="B8548">
        <v>142</v>
      </c>
      <c r="C8548" t="s">
        <v>453</v>
      </c>
      <c r="D8548" t="s">
        <v>315</v>
      </c>
      <c r="E8548" t="s">
        <v>17</v>
      </c>
      <c r="F8548" t="s">
        <v>68</v>
      </c>
      <c r="H8548">
        <v>65</v>
      </c>
      <c r="I8548">
        <v>69</v>
      </c>
      <c r="M8548">
        <v>11</v>
      </c>
      <c r="N8548">
        <v>2020</v>
      </c>
    </row>
    <row r="8549" spans="1:16" x14ac:dyDescent="0.2">
      <c r="A8549">
        <v>296735</v>
      </c>
      <c r="B8549">
        <v>520</v>
      </c>
      <c r="C8549" t="s">
        <v>454</v>
      </c>
      <c r="D8549" t="s">
        <v>455</v>
      </c>
      <c r="E8549" t="s">
        <v>66</v>
      </c>
      <c r="F8549" t="s">
        <v>29</v>
      </c>
      <c r="H8549">
        <v>108</v>
      </c>
      <c r="I8549">
        <v>80</v>
      </c>
      <c r="M8549">
        <v>11</v>
      </c>
      <c r="N8549">
        <v>2020</v>
      </c>
    </row>
    <row r="8550" spans="1:16" x14ac:dyDescent="0.2">
      <c r="A8550">
        <v>291753</v>
      </c>
      <c r="B8550">
        <v>285</v>
      </c>
      <c r="C8550" t="s">
        <v>221</v>
      </c>
      <c r="D8550" t="s">
        <v>456</v>
      </c>
      <c r="E8550" t="s">
        <v>126</v>
      </c>
      <c r="F8550" t="s">
        <v>68</v>
      </c>
      <c r="H8550">
        <v>54</v>
      </c>
      <c r="I8550">
        <v>87</v>
      </c>
      <c r="M8550">
        <v>11</v>
      </c>
      <c r="N8550">
        <v>2020</v>
      </c>
    </row>
    <row r="8551" spans="1:16" x14ac:dyDescent="0.2">
      <c r="A8551">
        <v>293193</v>
      </c>
      <c r="B8551">
        <v>2</v>
      </c>
      <c r="C8551" t="s">
        <v>36</v>
      </c>
      <c r="D8551" t="s">
        <v>315</v>
      </c>
      <c r="E8551" t="s">
        <v>101</v>
      </c>
      <c r="F8551" t="s">
        <v>77</v>
      </c>
      <c r="H8551">
        <v>69</v>
      </c>
      <c r="I8551">
        <v>70</v>
      </c>
      <c r="M8551">
        <v>11</v>
      </c>
      <c r="N8551">
        <v>2020</v>
      </c>
    </row>
    <row r="8552" spans="1:16" x14ac:dyDescent="0.2">
      <c r="A8552">
        <v>298289</v>
      </c>
      <c r="B8552">
        <v>324</v>
      </c>
      <c r="C8552" t="s">
        <v>457</v>
      </c>
      <c r="D8552" t="s">
        <v>458</v>
      </c>
      <c r="E8552" t="s">
        <v>126</v>
      </c>
      <c r="F8552" t="s">
        <v>68</v>
      </c>
      <c r="H8552">
        <v>63</v>
      </c>
      <c r="M8552">
        <v>11</v>
      </c>
      <c r="N8552">
        <v>2020</v>
      </c>
    </row>
    <row r="8553" spans="1:16" x14ac:dyDescent="0.2">
      <c r="A8553">
        <v>1005521</v>
      </c>
      <c r="B8553">
        <v>74</v>
      </c>
      <c r="C8553" t="s">
        <v>459</v>
      </c>
      <c r="D8553" t="s">
        <v>460</v>
      </c>
      <c r="E8553" t="s">
        <v>34</v>
      </c>
      <c r="F8553" t="s">
        <v>18</v>
      </c>
      <c r="G8553" t="s">
        <v>68</v>
      </c>
      <c r="H8553">
        <v>80</v>
      </c>
      <c r="I8553">
        <v>113</v>
      </c>
      <c r="J8553">
        <v>186</v>
      </c>
      <c r="K8553" t="b">
        <v>1</v>
      </c>
      <c r="L8553" t="s">
        <v>68</v>
      </c>
      <c r="M8553">
        <v>11</v>
      </c>
      <c r="N8553">
        <v>2020</v>
      </c>
      <c r="O8553" t="s">
        <v>19</v>
      </c>
      <c r="P8553" t="s">
        <v>20</v>
      </c>
    </row>
    <row r="8554" spans="1:16" x14ac:dyDescent="0.2">
      <c r="A8554">
        <v>280918</v>
      </c>
      <c r="B8554">
        <v>55</v>
      </c>
      <c r="C8554" t="s">
        <v>461</v>
      </c>
      <c r="D8554" t="s">
        <v>462</v>
      </c>
      <c r="E8554" t="s">
        <v>34</v>
      </c>
      <c r="F8554" t="s">
        <v>68</v>
      </c>
      <c r="H8554">
        <v>81</v>
      </c>
      <c r="M8554">
        <v>11</v>
      </c>
      <c r="N8554">
        <v>2020</v>
      </c>
    </row>
    <row r="8555" spans="1:16" x14ac:dyDescent="0.2">
      <c r="A8555">
        <v>1002404</v>
      </c>
      <c r="B8555">
        <v>757</v>
      </c>
      <c r="C8555" t="s">
        <v>454</v>
      </c>
      <c r="D8555" t="s">
        <v>463</v>
      </c>
      <c r="E8555" t="s">
        <v>28</v>
      </c>
      <c r="F8555" t="s">
        <v>68</v>
      </c>
      <c r="H8555">
        <v>56</v>
      </c>
      <c r="I8555">
        <v>45</v>
      </c>
      <c r="M8555">
        <v>11</v>
      </c>
      <c r="N8555">
        <v>2020</v>
      </c>
    </row>
    <row r="8556" spans="1:16" x14ac:dyDescent="0.2">
      <c r="A8556">
        <v>1000887</v>
      </c>
      <c r="B8556">
        <v>437</v>
      </c>
      <c r="C8556" t="s">
        <v>105</v>
      </c>
      <c r="D8556" t="s">
        <v>427</v>
      </c>
      <c r="E8556" t="s">
        <v>55</v>
      </c>
      <c r="F8556" t="s">
        <v>68</v>
      </c>
      <c r="H8556">
        <v>35</v>
      </c>
      <c r="M8556">
        <v>11</v>
      </c>
      <c r="N8556">
        <v>2020</v>
      </c>
    </row>
    <row r="8557" spans="1:16" x14ac:dyDescent="0.2">
      <c r="A8557">
        <v>280506</v>
      </c>
      <c r="B8557">
        <v>41</v>
      </c>
      <c r="C8557" t="s">
        <v>144</v>
      </c>
      <c r="D8557" t="s">
        <v>464</v>
      </c>
      <c r="E8557" t="s">
        <v>101</v>
      </c>
      <c r="F8557" t="s">
        <v>68</v>
      </c>
      <c r="H8557">
        <v>60</v>
      </c>
      <c r="I8557">
        <v>37</v>
      </c>
      <c r="M8557">
        <v>11</v>
      </c>
      <c r="N8557">
        <v>2020</v>
      </c>
    </row>
    <row r="8558" spans="1:16" x14ac:dyDescent="0.2">
      <c r="A8558">
        <v>1004938</v>
      </c>
      <c r="B8558">
        <v>352</v>
      </c>
      <c r="C8558" t="s">
        <v>465</v>
      </c>
      <c r="D8558" t="s">
        <v>466</v>
      </c>
      <c r="E8558" t="s">
        <v>57</v>
      </c>
      <c r="F8558" t="s">
        <v>68</v>
      </c>
      <c r="H8558">
        <v>69</v>
      </c>
      <c r="I8558">
        <v>69</v>
      </c>
      <c r="M8558">
        <v>11</v>
      </c>
      <c r="N8558">
        <v>2020</v>
      </c>
    </row>
    <row r="8559" spans="1:16" x14ac:dyDescent="0.2">
      <c r="A8559">
        <v>297456</v>
      </c>
      <c r="B8559">
        <v>297</v>
      </c>
      <c r="C8559" t="s">
        <v>184</v>
      </c>
      <c r="D8559" t="s">
        <v>467</v>
      </c>
      <c r="E8559" t="s">
        <v>126</v>
      </c>
      <c r="F8559" t="s">
        <v>68</v>
      </c>
      <c r="H8559">
        <v>60</v>
      </c>
      <c r="M8559">
        <v>11</v>
      </c>
      <c r="N8559">
        <v>2020</v>
      </c>
    </row>
    <row r="8560" spans="1:16" x14ac:dyDescent="0.2">
      <c r="A8560">
        <v>298280</v>
      </c>
      <c r="B8560">
        <v>204</v>
      </c>
      <c r="C8560" t="s">
        <v>468</v>
      </c>
      <c r="D8560" t="s">
        <v>469</v>
      </c>
      <c r="E8560" t="s">
        <v>92</v>
      </c>
      <c r="F8560" t="s">
        <v>68</v>
      </c>
      <c r="H8560">
        <v>63</v>
      </c>
      <c r="M8560">
        <v>11</v>
      </c>
      <c r="N8560">
        <v>2020</v>
      </c>
    </row>
    <row r="8561" spans="1:16" x14ac:dyDescent="0.2">
      <c r="A8561">
        <v>996580</v>
      </c>
      <c r="B8561">
        <v>250</v>
      </c>
      <c r="C8561" t="s">
        <v>470</v>
      </c>
      <c r="D8561" t="s">
        <v>471</v>
      </c>
      <c r="E8561" t="s">
        <v>39</v>
      </c>
      <c r="F8561" t="s">
        <v>77</v>
      </c>
      <c r="H8561">
        <v>62</v>
      </c>
      <c r="I8561">
        <v>73</v>
      </c>
      <c r="M8561">
        <v>11</v>
      </c>
      <c r="N8561">
        <v>2020</v>
      </c>
    </row>
    <row r="8562" spans="1:16" x14ac:dyDescent="0.2">
      <c r="A8562">
        <v>280038</v>
      </c>
      <c r="B8562">
        <v>209</v>
      </c>
      <c r="C8562" t="s">
        <v>160</v>
      </c>
      <c r="D8562" t="s">
        <v>472</v>
      </c>
      <c r="E8562" t="s">
        <v>92</v>
      </c>
      <c r="F8562" t="s">
        <v>68</v>
      </c>
      <c r="H8562">
        <v>41</v>
      </c>
      <c r="I8562">
        <v>51</v>
      </c>
      <c r="M8562">
        <v>11</v>
      </c>
      <c r="N8562">
        <v>2020</v>
      </c>
    </row>
    <row r="8563" spans="1:16" x14ac:dyDescent="0.2">
      <c r="A8563">
        <v>290198</v>
      </c>
      <c r="B8563">
        <v>596</v>
      </c>
      <c r="C8563" t="s">
        <v>199</v>
      </c>
      <c r="D8563" t="s">
        <v>473</v>
      </c>
      <c r="E8563" t="s">
        <v>95</v>
      </c>
      <c r="F8563" t="s">
        <v>77</v>
      </c>
      <c r="H8563">
        <v>76</v>
      </c>
      <c r="M8563">
        <v>11</v>
      </c>
      <c r="N8563">
        <v>2020</v>
      </c>
    </row>
    <row r="8564" spans="1:16" x14ac:dyDescent="0.2">
      <c r="A8564">
        <v>296269</v>
      </c>
      <c r="B8564">
        <v>61</v>
      </c>
      <c r="C8564" t="s">
        <v>218</v>
      </c>
      <c r="D8564" t="s">
        <v>474</v>
      </c>
      <c r="E8564" t="s">
        <v>34</v>
      </c>
      <c r="F8564" t="s">
        <v>77</v>
      </c>
      <c r="H8564">
        <v>70</v>
      </c>
      <c r="I8564">
        <v>49</v>
      </c>
      <c r="M8564">
        <v>11</v>
      </c>
      <c r="N8564">
        <v>2020</v>
      </c>
    </row>
    <row r="8565" spans="1:16" x14ac:dyDescent="0.2">
      <c r="A8565">
        <v>270912</v>
      </c>
      <c r="B8565">
        <v>365</v>
      </c>
      <c r="C8565" t="s">
        <v>26</v>
      </c>
      <c r="D8565" t="s">
        <v>419</v>
      </c>
      <c r="E8565" t="s">
        <v>57</v>
      </c>
      <c r="F8565" t="s">
        <v>68</v>
      </c>
      <c r="G8565" t="s">
        <v>29</v>
      </c>
      <c r="H8565">
        <v>65</v>
      </c>
      <c r="I8565">
        <v>86</v>
      </c>
      <c r="J8565">
        <v>182</v>
      </c>
      <c r="K8565" t="b">
        <v>1</v>
      </c>
      <c r="L8565" t="s">
        <v>68</v>
      </c>
      <c r="M8565">
        <v>11</v>
      </c>
      <c r="N8565">
        <v>2020</v>
      </c>
      <c r="O8565" t="s">
        <v>51</v>
      </c>
      <c r="P8565" t="s">
        <v>52</v>
      </c>
    </row>
    <row r="8566" spans="1:16" x14ac:dyDescent="0.2">
      <c r="A8566">
        <v>250362</v>
      </c>
      <c r="B8566">
        <v>23</v>
      </c>
      <c r="C8566" t="s">
        <v>199</v>
      </c>
      <c r="D8566" t="s">
        <v>475</v>
      </c>
      <c r="E8566" t="s">
        <v>101</v>
      </c>
      <c r="F8566" t="s">
        <v>77</v>
      </c>
      <c r="G8566" t="s">
        <v>29</v>
      </c>
      <c r="H8566">
        <v>57</v>
      </c>
      <c r="I8566">
        <v>63</v>
      </c>
      <c r="M8566">
        <v>11</v>
      </c>
      <c r="N8566">
        <v>2020</v>
      </c>
    </row>
    <row r="8567" spans="1:16" x14ac:dyDescent="0.2">
      <c r="A8567">
        <v>993795</v>
      </c>
      <c r="B8567">
        <v>95</v>
      </c>
      <c r="C8567" t="s">
        <v>199</v>
      </c>
      <c r="D8567" t="s">
        <v>476</v>
      </c>
      <c r="E8567" t="s">
        <v>47</v>
      </c>
      <c r="F8567" t="s">
        <v>68</v>
      </c>
      <c r="H8567">
        <v>50</v>
      </c>
      <c r="M8567">
        <v>11</v>
      </c>
      <c r="N8567">
        <v>2020</v>
      </c>
    </row>
    <row r="8568" spans="1:16" x14ac:dyDescent="0.2">
      <c r="A8568">
        <v>991933</v>
      </c>
      <c r="B8568">
        <v>602</v>
      </c>
      <c r="C8568" t="s">
        <v>247</v>
      </c>
      <c r="D8568" t="s">
        <v>477</v>
      </c>
      <c r="E8568" t="s">
        <v>95</v>
      </c>
      <c r="F8568" t="s">
        <v>68</v>
      </c>
      <c r="H8568">
        <v>79</v>
      </c>
      <c r="I8568">
        <v>17</v>
      </c>
      <c r="M8568">
        <v>11</v>
      </c>
      <c r="N8568">
        <v>2020</v>
      </c>
    </row>
    <row r="8569" spans="1:16" x14ac:dyDescent="0.2">
      <c r="A8569">
        <v>290622</v>
      </c>
      <c r="B8569">
        <v>465</v>
      </c>
      <c r="C8569" t="s">
        <v>105</v>
      </c>
      <c r="D8569" t="s">
        <v>315</v>
      </c>
      <c r="E8569" t="s">
        <v>23</v>
      </c>
      <c r="F8569" t="s">
        <v>68</v>
      </c>
      <c r="H8569">
        <v>51</v>
      </c>
      <c r="M8569">
        <v>11</v>
      </c>
      <c r="N8569">
        <v>2020</v>
      </c>
    </row>
    <row r="8570" spans="1:16" x14ac:dyDescent="0.2">
      <c r="A8570">
        <v>280824</v>
      </c>
      <c r="B8570">
        <v>487</v>
      </c>
      <c r="C8570" t="s">
        <v>74</v>
      </c>
      <c r="D8570" t="s">
        <v>478</v>
      </c>
      <c r="E8570" t="s">
        <v>23</v>
      </c>
      <c r="F8570" t="s">
        <v>68</v>
      </c>
      <c r="H8570">
        <v>56</v>
      </c>
      <c r="I8570">
        <v>54</v>
      </c>
      <c r="M8570">
        <v>11</v>
      </c>
      <c r="N8570">
        <v>2020</v>
      </c>
    </row>
    <row r="8571" spans="1:16" x14ac:dyDescent="0.2">
      <c r="A8571">
        <v>281078</v>
      </c>
      <c r="B8571">
        <v>105</v>
      </c>
      <c r="C8571" t="s">
        <v>223</v>
      </c>
      <c r="D8571" t="s">
        <v>237</v>
      </c>
      <c r="E8571" t="s">
        <v>47</v>
      </c>
      <c r="F8571" t="s">
        <v>77</v>
      </c>
      <c r="H8571">
        <v>83</v>
      </c>
      <c r="I8571">
        <v>79</v>
      </c>
      <c r="M8571">
        <v>11</v>
      </c>
      <c r="N8571">
        <v>2020</v>
      </c>
    </row>
    <row r="8572" spans="1:16" x14ac:dyDescent="0.2">
      <c r="A8572">
        <v>1002227</v>
      </c>
      <c r="B8572">
        <v>615</v>
      </c>
      <c r="C8572" t="s">
        <v>26</v>
      </c>
      <c r="D8572" t="s">
        <v>161</v>
      </c>
      <c r="E8572" t="s">
        <v>95</v>
      </c>
      <c r="F8572" t="s">
        <v>68</v>
      </c>
      <c r="H8572">
        <v>72</v>
      </c>
      <c r="M8572">
        <v>11</v>
      </c>
      <c r="N8572">
        <v>2020</v>
      </c>
    </row>
    <row r="8573" spans="1:16" x14ac:dyDescent="0.2">
      <c r="A8573">
        <v>291492</v>
      </c>
      <c r="B8573">
        <v>730</v>
      </c>
      <c r="C8573" t="s">
        <v>42</v>
      </c>
      <c r="D8573" t="s">
        <v>479</v>
      </c>
      <c r="E8573" t="s">
        <v>28</v>
      </c>
      <c r="F8573" t="s">
        <v>68</v>
      </c>
      <c r="H8573">
        <v>48</v>
      </c>
      <c r="I8573">
        <v>60</v>
      </c>
      <c r="M8573">
        <v>11</v>
      </c>
      <c r="N8573">
        <v>2020</v>
      </c>
    </row>
    <row r="8574" spans="1:16" x14ac:dyDescent="0.2">
      <c r="A8574">
        <v>1004385</v>
      </c>
      <c r="B8574">
        <v>776</v>
      </c>
      <c r="C8574" t="s">
        <v>459</v>
      </c>
      <c r="D8574" t="s">
        <v>461</v>
      </c>
      <c r="E8574" t="s">
        <v>80</v>
      </c>
      <c r="F8574" t="s">
        <v>68</v>
      </c>
      <c r="H8574">
        <v>103</v>
      </c>
      <c r="I8574">
        <v>72</v>
      </c>
      <c r="J8574">
        <v>189</v>
      </c>
      <c r="K8574" t="b">
        <v>1</v>
      </c>
      <c r="L8574" t="s">
        <v>68</v>
      </c>
      <c r="M8574">
        <v>11</v>
      </c>
      <c r="N8574">
        <v>2020</v>
      </c>
      <c r="O8574" t="s">
        <v>60</v>
      </c>
      <c r="P8574" t="s">
        <v>61</v>
      </c>
    </row>
    <row r="8575" spans="1:16" x14ac:dyDescent="0.2">
      <c r="A8575">
        <v>293581</v>
      </c>
      <c r="B8575">
        <v>71</v>
      </c>
      <c r="C8575" t="s">
        <v>480</v>
      </c>
      <c r="D8575" t="s">
        <v>481</v>
      </c>
      <c r="E8575" t="s">
        <v>34</v>
      </c>
      <c r="F8575" t="s">
        <v>68</v>
      </c>
      <c r="H8575">
        <v>64</v>
      </c>
      <c r="I8575">
        <v>24</v>
      </c>
      <c r="J8575">
        <v>9867</v>
      </c>
      <c r="K8575" t="b">
        <v>1</v>
      </c>
      <c r="L8575" t="s">
        <v>68</v>
      </c>
      <c r="M8575">
        <v>11</v>
      </c>
      <c r="N8575">
        <v>2020</v>
      </c>
      <c r="O8575" t="s">
        <v>40</v>
      </c>
      <c r="P8575" t="s">
        <v>41</v>
      </c>
    </row>
    <row r="8576" spans="1:16" x14ac:dyDescent="0.2">
      <c r="A8576">
        <v>280969</v>
      </c>
      <c r="B8576">
        <v>453</v>
      </c>
      <c r="C8576" t="s">
        <v>53</v>
      </c>
      <c r="D8576" t="s">
        <v>482</v>
      </c>
      <c r="E8576" t="s">
        <v>55</v>
      </c>
      <c r="F8576" t="s">
        <v>29</v>
      </c>
      <c r="H8576">
        <v>42</v>
      </c>
      <c r="I8576">
        <v>45</v>
      </c>
      <c r="M8576">
        <v>11</v>
      </c>
      <c r="N8576">
        <v>2020</v>
      </c>
    </row>
    <row r="8577" spans="1:16" x14ac:dyDescent="0.2">
      <c r="A8577">
        <v>295340</v>
      </c>
      <c r="B8577">
        <v>546</v>
      </c>
      <c r="C8577" t="s">
        <v>432</v>
      </c>
      <c r="D8577" t="s">
        <v>483</v>
      </c>
      <c r="E8577" t="s">
        <v>66</v>
      </c>
      <c r="F8577" t="s">
        <v>68</v>
      </c>
      <c r="H8577">
        <v>54</v>
      </c>
      <c r="M8577">
        <v>11</v>
      </c>
      <c r="N8577">
        <v>2020</v>
      </c>
    </row>
    <row r="8578" spans="1:16" x14ac:dyDescent="0.2">
      <c r="A8578">
        <v>999827</v>
      </c>
      <c r="B8578">
        <v>101</v>
      </c>
      <c r="C8578" t="s">
        <v>112</v>
      </c>
      <c r="D8578" t="s">
        <v>484</v>
      </c>
      <c r="E8578" t="s">
        <v>47</v>
      </c>
      <c r="F8578" t="s">
        <v>68</v>
      </c>
      <c r="G8578" t="s">
        <v>29</v>
      </c>
      <c r="H8578">
        <v>47</v>
      </c>
      <c r="I8578">
        <v>96</v>
      </c>
      <c r="M8578">
        <v>11</v>
      </c>
      <c r="N8578">
        <v>2020</v>
      </c>
    </row>
    <row r="8579" spans="1:16" x14ac:dyDescent="0.2">
      <c r="A8579">
        <v>270861</v>
      </c>
      <c r="B8579">
        <v>150</v>
      </c>
      <c r="C8579" t="s">
        <v>376</v>
      </c>
      <c r="D8579" t="s">
        <v>239</v>
      </c>
      <c r="E8579" t="s">
        <v>17</v>
      </c>
      <c r="F8579" t="s">
        <v>77</v>
      </c>
      <c r="H8579">
        <v>66</v>
      </c>
      <c r="M8579">
        <v>11</v>
      </c>
      <c r="N8579">
        <v>2020</v>
      </c>
    </row>
    <row r="8580" spans="1:16" x14ac:dyDescent="0.2">
      <c r="A8580">
        <v>992000</v>
      </c>
      <c r="B8580">
        <v>666</v>
      </c>
      <c r="C8580" t="s">
        <v>26</v>
      </c>
      <c r="D8580" t="s">
        <v>485</v>
      </c>
      <c r="E8580" t="s">
        <v>71</v>
      </c>
      <c r="F8580" t="s">
        <v>68</v>
      </c>
      <c r="H8580">
        <v>45</v>
      </c>
      <c r="M8580">
        <v>11</v>
      </c>
      <c r="N8580">
        <v>2020</v>
      </c>
    </row>
    <row r="8581" spans="1:16" x14ac:dyDescent="0.2">
      <c r="A8581">
        <v>280013</v>
      </c>
      <c r="B8581">
        <v>765</v>
      </c>
      <c r="C8581" t="s">
        <v>486</v>
      </c>
      <c r="D8581" t="s">
        <v>487</v>
      </c>
      <c r="E8581" t="s">
        <v>28</v>
      </c>
      <c r="F8581" t="s">
        <v>77</v>
      </c>
      <c r="H8581">
        <v>72</v>
      </c>
      <c r="M8581">
        <v>11</v>
      </c>
      <c r="N8581">
        <v>2020</v>
      </c>
    </row>
    <row r="8582" spans="1:16" x14ac:dyDescent="0.2">
      <c r="A8582">
        <v>998484</v>
      </c>
      <c r="B8582">
        <v>549</v>
      </c>
      <c r="C8582" t="s">
        <v>178</v>
      </c>
      <c r="D8582" t="s">
        <v>488</v>
      </c>
      <c r="E8582" t="s">
        <v>66</v>
      </c>
      <c r="F8582" t="s">
        <v>68</v>
      </c>
      <c r="H8582">
        <v>52</v>
      </c>
      <c r="I8582">
        <v>60</v>
      </c>
      <c r="M8582">
        <v>11</v>
      </c>
      <c r="N8582">
        <v>2020</v>
      </c>
    </row>
    <row r="8583" spans="1:16" x14ac:dyDescent="0.2">
      <c r="A8583">
        <v>291509</v>
      </c>
      <c r="B8583">
        <v>398</v>
      </c>
      <c r="C8583" t="s">
        <v>62</v>
      </c>
      <c r="D8583" t="s">
        <v>89</v>
      </c>
      <c r="E8583" t="s">
        <v>44</v>
      </c>
      <c r="F8583" t="s">
        <v>77</v>
      </c>
      <c r="H8583">
        <v>0</v>
      </c>
      <c r="M8583">
        <v>11</v>
      </c>
      <c r="N8583">
        <v>2020</v>
      </c>
    </row>
    <row r="8584" spans="1:16" x14ac:dyDescent="0.2">
      <c r="A8584">
        <v>295067</v>
      </c>
      <c r="B8584">
        <v>228</v>
      </c>
      <c r="C8584" t="s">
        <v>41</v>
      </c>
      <c r="D8584" t="s">
        <v>489</v>
      </c>
      <c r="E8584" t="s">
        <v>39</v>
      </c>
      <c r="F8584" t="s">
        <v>77</v>
      </c>
      <c r="H8584">
        <v>63</v>
      </c>
      <c r="I8584">
        <v>80</v>
      </c>
      <c r="M8584">
        <v>11</v>
      </c>
      <c r="N8584">
        <v>2020</v>
      </c>
    </row>
    <row r="8585" spans="1:16" x14ac:dyDescent="0.2">
      <c r="A8585">
        <v>992059</v>
      </c>
      <c r="B8585">
        <v>265</v>
      </c>
      <c r="C8585" t="s">
        <v>221</v>
      </c>
      <c r="D8585" t="s">
        <v>490</v>
      </c>
      <c r="E8585" t="s">
        <v>39</v>
      </c>
      <c r="F8585" t="s">
        <v>68</v>
      </c>
      <c r="H8585">
        <v>77</v>
      </c>
      <c r="M8585">
        <v>11</v>
      </c>
      <c r="N8585">
        <v>2020</v>
      </c>
    </row>
    <row r="8586" spans="1:16" x14ac:dyDescent="0.2">
      <c r="A8586">
        <v>298268</v>
      </c>
      <c r="B8586">
        <v>784</v>
      </c>
      <c r="C8586" t="s">
        <v>223</v>
      </c>
      <c r="D8586" t="s">
        <v>491</v>
      </c>
      <c r="E8586" t="s">
        <v>80</v>
      </c>
      <c r="F8586" t="s">
        <v>77</v>
      </c>
      <c r="H8586">
        <v>73</v>
      </c>
      <c r="I8586">
        <v>102</v>
      </c>
      <c r="M8586">
        <v>11</v>
      </c>
      <c r="N8586">
        <v>2020</v>
      </c>
    </row>
    <row r="8587" spans="1:16" x14ac:dyDescent="0.2">
      <c r="A8587">
        <v>990816</v>
      </c>
      <c r="B8587">
        <v>192</v>
      </c>
      <c r="C8587" t="s">
        <v>454</v>
      </c>
      <c r="D8587" t="s">
        <v>492</v>
      </c>
      <c r="E8587" t="s">
        <v>92</v>
      </c>
      <c r="F8587" t="s">
        <v>77</v>
      </c>
      <c r="H8587">
        <v>62</v>
      </c>
      <c r="I8587">
        <v>86</v>
      </c>
      <c r="M8587">
        <v>11</v>
      </c>
      <c r="N8587">
        <v>2020</v>
      </c>
    </row>
    <row r="8588" spans="1:16" x14ac:dyDescent="0.2">
      <c r="A8588">
        <v>280012</v>
      </c>
      <c r="B8588">
        <v>170</v>
      </c>
      <c r="C8588" t="s">
        <v>25</v>
      </c>
      <c r="D8588" t="s">
        <v>493</v>
      </c>
      <c r="E8588" t="s">
        <v>17</v>
      </c>
      <c r="F8588" t="s">
        <v>77</v>
      </c>
      <c r="H8588">
        <v>47</v>
      </c>
      <c r="I8588">
        <v>76</v>
      </c>
      <c r="M8588">
        <v>11</v>
      </c>
      <c r="N8588">
        <v>2020</v>
      </c>
    </row>
    <row r="8589" spans="1:16" x14ac:dyDescent="0.2">
      <c r="A8589">
        <v>998109</v>
      </c>
      <c r="B8589">
        <v>187</v>
      </c>
      <c r="C8589" t="s">
        <v>135</v>
      </c>
      <c r="D8589" t="s">
        <v>494</v>
      </c>
      <c r="E8589" t="s">
        <v>92</v>
      </c>
      <c r="F8589" t="s">
        <v>29</v>
      </c>
      <c r="H8589">
        <v>57</v>
      </c>
      <c r="I8589">
        <v>69</v>
      </c>
      <c r="M8589">
        <v>11</v>
      </c>
      <c r="N8589">
        <v>2020</v>
      </c>
    </row>
    <row r="8590" spans="1:16" x14ac:dyDescent="0.2">
      <c r="A8590">
        <v>280711</v>
      </c>
      <c r="B8590">
        <v>562</v>
      </c>
      <c r="C8590" t="s">
        <v>313</v>
      </c>
      <c r="D8590" t="s">
        <v>495</v>
      </c>
      <c r="E8590" t="s">
        <v>85</v>
      </c>
      <c r="F8590" t="s">
        <v>68</v>
      </c>
      <c r="H8590">
        <v>84</v>
      </c>
      <c r="I8590">
        <v>117</v>
      </c>
      <c r="J8590">
        <v>186</v>
      </c>
      <c r="K8590" t="b">
        <v>1</v>
      </c>
      <c r="L8590" t="s">
        <v>68</v>
      </c>
      <c r="M8590">
        <v>11</v>
      </c>
      <c r="N8590">
        <v>2020</v>
      </c>
      <c r="O8590" t="s">
        <v>19</v>
      </c>
      <c r="P8590" t="s">
        <v>20</v>
      </c>
    </row>
    <row r="8591" spans="1:16" x14ac:dyDescent="0.2">
      <c r="A8591">
        <v>998114</v>
      </c>
      <c r="B8591">
        <v>452</v>
      </c>
      <c r="C8591" t="s">
        <v>26</v>
      </c>
      <c r="D8591" t="s">
        <v>496</v>
      </c>
      <c r="E8591" t="s">
        <v>55</v>
      </c>
      <c r="F8591" t="s">
        <v>77</v>
      </c>
      <c r="H8591">
        <v>66</v>
      </c>
      <c r="I8591">
        <v>75</v>
      </c>
      <c r="M8591">
        <v>11</v>
      </c>
      <c r="N8591">
        <v>2020</v>
      </c>
    </row>
    <row r="8592" spans="1:16" x14ac:dyDescent="0.2">
      <c r="A8592">
        <v>290160</v>
      </c>
      <c r="B8592">
        <v>472</v>
      </c>
      <c r="C8592" t="s">
        <v>120</v>
      </c>
      <c r="D8592" t="s">
        <v>497</v>
      </c>
      <c r="E8592" t="s">
        <v>23</v>
      </c>
      <c r="F8592" t="s">
        <v>77</v>
      </c>
      <c r="H8592">
        <v>65</v>
      </c>
      <c r="I8592">
        <v>78</v>
      </c>
      <c r="M8592">
        <v>11</v>
      </c>
      <c r="N8592">
        <v>2020</v>
      </c>
    </row>
    <row r="8593" spans="1:16" x14ac:dyDescent="0.2">
      <c r="A8593">
        <v>992049</v>
      </c>
      <c r="B8593">
        <v>633</v>
      </c>
      <c r="C8593" t="s">
        <v>468</v>
      </c>
      <c r="D8593" t="s">
        <v>498</v>
      </c>
      <c r="E8593" t="s">
        <v>95</v>
      </c>
      <c r="F8593" t="s">
        <v>77</v>
      </c>
      <c r="H8593">
        <v>124</v>
      </c>
      <c r="I8593">
        <v>85</v>
      </c>
      <c r="J8593">
        <v>189</v>
      </c>
      <c r="K8593" t="b">
        <v>1</v>
      </c>
      <c r="L8593" t="s">
        <v>77</v>
      </c>
      <c r="M8593">
        <v>11</v>
      </c>
      <c r="N8593">
        <v>2020</v>
      </c>
      <c r="O8593" t="s">
        <v>60</v>
      </c>
      <c r="P8593" t="s">
        <v>61</v>
      </c>
    </row>
    <row r="8594" spans="1:16" x14ac:dyDescent="0.2">
      <c r="A8594">
        <v>290802</v>
      </c>
      <c r="B8594">
        <v>524</v>
      </c>
      <c r="C8594" t="s">
        <v>110</v>
      </c>
      <c r="D8594" t="s">
        <v>499</v>
      </c>
      <c r="E8594" t="s">
        <v>66</v>
      </c>
      <c r="F8594" t="s">
        <v>29</v>
      </c>
      <c r="H8594">
        <v>95</v>
      </c>
      <c r="M8594">
        <v>11</v>
      </c>
      <c r="N8594">
        <v>2020</v>
      </c>
    </row>
    <row r="8595" spans="1:16" x14ac:dyDescent="0.2">
      <c r="A8595">
        <v>270811</v>
      </c>
      <c r="B8595">
        <v>395</v>
      </c>
      <c r="C8595" t="s">
        <v>221</v>
      </c>
      <c r="D8595" t="s">
        <v>499</v>
      </c>
      <c r="E8595" t="s">
        <v>44</v>
      </c>
      <c r="F8595" t="s">
        <v>18</v>
      </c>
      <c r="H8595">
        <v>0</v>
      </c>
      <c r="M8595">
        <v>11</v>
      </c>
      <c r="N8595">
        <v>2020</v>
      </c>
    </row>
    <row r="8596" spans="1:16" x14ac:dyDescent="0.2">
      <c r="A8596">
        <v>298302</v>
      </c>
      <c r="B8596">
        <v>111</v>
      </c>
      <c r="C8596" t="s">
        <v>127</v>
      </c>
      <c r="D8596" t="s">
        <v>500</v>
      </c>
      <c r="E8596" t="s">
        <v>47</v>
      </c>
      <c r="F8596" t="s">
        <v>77</v>
      </c>
      <c r="H8596">
        <v>76</v>
      </c>
      <c r="M8596">
        <v>11</v>
      </c>
      <c r="N8596">
        <v>2020</v>
      </c>
    </row>
    <row r="8597" spans="1:16" x14ac:dyDescent="0.2">
      <c r="A8597">
        <v>293738</v>
      </c>
      <c r="B8597">
        <v>422</v>
      </c>
      <c r="C8597" t="s">
        <v>221</v>
      </c>
      <c r="D8597" t="s">
        <v>501</v>
      </c>
      <c r="E8597" t="s">
        <v>55</v>
      </c>
      <c r="F8597" t="s">
        <v>77</v>
      </c>
      <c r="H8597">
        <v>63</v>
      </c>
      <c r="I8597">
        <v>88</v>
      </c>
      <c r="M8597">
        <v>11</v>
      </c>
      <c r="N8597">
        <v>2020</v>
      </c>
    </row>
    <row r="8598" spans="1:16" x14ac:dyDescent="0.2">
      <c r="A8598">
        <v>1002251</v>
      </c>
      <c r="B8598">
        <v>381</v>
      </c>
      <c r="C8598" t="s">
        <v>502</v>
      </c>
      <c r="D8598" t="s">
        <v>503</v>
      </c>
      <c r="E8598" t="s">
        <v>44</v>
      </c>
      <c r="F8598" t="s">
        <v>68</v>
      </c>
      <c r="H8598">
        <v>0</v>
      </c>
      <c r="M8598">
        <v>11</v>
      </c>
      <c r="N8598">
        <v>2020</v>
      </c>
    </row>
    <row r="8599" spans="1:16" x14ac:dyDescent="0.2">
      <c r="A8599">
        <v>260710</v>
      </c>
      <c r="B8599">
        <v>449</v>
      </c>
      <c r="C8599" t="s">
        <v>52</v>
      </c>
      <c r="D8599" t="s">
        <v>504</v>
      </c>
      <c r="E8599" t="s">
        <v>55</v>
      </c>
      <c r="F8599" t="s">
        <v>68</v>
      </c>
      <c r="H8599">
        <v>54</v>
      </c>
      <c r="M8599">
        <v>11</v>
      </c>
      <c r="N8599">
        <v>2020</v>
      </c>
    </row>
    <row r="8600" spans="1:16" x14ac:dyDescent="0.2">
      <c r="A8600">
        <v>1007102</v>
      </c>
      <c r="B8600">
        <v>354</v>
      </c>
      <c r="C8600" t="s">
        <v>20</v>
      </c>
      <c r="D8600" t="s">
        <v>505</v>
      </c>
      <c r="E8600" t="s">
        <v>57</v>
      </c>
      <c r="F8600" t="s">
        <v>77</v>
      </c>
      <c r="H8600">
        <v>68</v>
      </c>
      <c r="I8600">
        <v>113</v>
      </c>
      <c r="M8600">
        <v>11</v>
      </c>
      <c r="N8600">
        <v>2020</v>
      </c>
    </row>
    <row r="8601" spans="1:16" x14ac:dyDescent="0.2">
      <c r="A8601">
        <v>290757</v>
      </c>
      <c r="B8601">
        <v>681</v>
      </c>
      <c r="C8601" t="s">
        <v>506</v>
      </c>
      <c r="D8601" t="s">
        <v>507</v>
      </c>
      <c r="E8601" t="s">
        <v>71</v>
      </c>
      <c r="F8601" t="s">
        <v>77</v>
      </c>
      <c r="H8601">
        <v>60</v>
      </c>
      <c r="M8601">
        <v>11</v>
      </c>
      <c r="N8601">
        <v>2020</v>
      </c>
    </row>
    <row r="8602" spans="1:16" x14ac:dyDescent="0.2">
      <c r="A8602">
        <v>294570</v>
      </c>
      <c r="B8602">
        <v>662</v>
      </c>
      <c r="C8602" t="s">
        <v>508</v>
      </c>
      <c r="D8602" t="s">
        <v>509</v>
      </c>
      <c r="E8602" t="s">
        <v>71</v>
      </c>
      <c r="F8602" t="s">
        <v>68</v>
      </c>
      <c r="H8602">
        <v>92</v>
      </c>
      <c r="I8602">
        <v>78</v>
      </c>
      <c r="M8602">
        <v>11</v>
      </c>
      <c r="N8602">
        <v>2020</v>
      </c>
    </row>
    <row r="8603" spans="1:16" x14ac:dyDescent="0.2">
      <c r="A8603">
        <v>291550</v>
      </c>
      <c r="B8603">
        <v>543</v>
      </c>
      <c r="C8603" t="s">
        <v>42</v>
      </c>
      <c r="D8603" t="s">
        <v>464</v>
      </c>
      <c r="E8603" t="s">
        <v>66</v>
      </c>
      <c r="F8603" t="s">
        <v>77</v>
      </c>
      <c r="H8603">
        <v>71</v>
      </c>
      <c r="I8603">
        <v>49</v>
      </c>
      <c r="M8603">
        <v>11</v>
      </c>
      <c r="N8603">
        <v>2020</v>
      </c>
    </row>
    <row r="8604" spans="1:16" x14ac:dyDescent="0.2">
      <c r="A8604">
        <v>295103</v>
      </c>
      <c r="B8604">
        <v>20</v>
      </c>
      <c r="C8604" t="s">
        <v>441</v>
      </c>
      <c r="D8604" t="s">
        <v>510</v>
      </c>
      <c r="E8604" t="s">
        <v>101</v>
      </c>
      <c r="F8604" t="s">
        <v>68</v>
      </c>
      <c r="H8604">
        <v>57</v>
      </c>
      <c r="M8604">
        <v>11</v>
      </c>
      <c r="N8604">
        <v>2020</v>
      </c>
    </row>
    <row r="8605" spans="1:16" x14ac:dyDescent="0.2">
      <c r="A8605">
        <v>294592</v>
      </c>
      <c r="B8605">
        <v>622</v>
      </c>
      <c r="C8605" t="s">
        <v>511</v>
      </c>
      <c r="D8605" t="s">
        <v>512</v>
      </c>
      <c r="E8605" t="s">
        <v>95</v>
      </c>
      <c r="F8605" t="s">
        <v>29</v>
      </c>
      <c r="H8605">
        <v>65</v>
      </c>
      <c r="I8605">
        <v>89</v>
      </c>
      <c r="M8605">
        <v>11</v>
      </c>
      <c r="N8605">
        <v>2020</v>
      </c>
    </row>
    <row r="8606" spans="1:16" x14ac:dyDescent="0.2">
      <c r="A8606">
        <v>290817</v>
      </c>
      <c r="B8606">
        <v>253</v>
      </c>
      <c r="C8606" t="s">
        <v>225</v>
      </c>
      <c r="D8606" t="s">
        <v>513</v>
      </c>
      <c r="E8606" t="s">
        <v>39</v>
      </c>
      <c r="F8606" t="s">
        <v>68</v>
      </c>
      <c r="H8606">
        <v>42</v>
      </c>
      <c r="M8606">
        <v>11</v>
      </c>
      <c r="N8606">
        <v>2020</v>
      </c>
    </row>
    <row r="8607" spans="1:16" x14ac:dyDescent="0.2">
      <c r="A8607">
        <v>295222</v>
      </c>
      <c r="B8607">
        <v>246</v>
      </c>
      <c r="C8607" t="s">
        <v>233</v>
      </c>
      <c r="D8607" t="s">
        <v>514</v>
      </c>
      <c r="E8607" t="s">
        <v>39</v>
      </c>
      <c r="F8607" t="s">
        <v>77</v>
      </c>
      <c r="H8607">
        <v>74</v>
      </c>
      <c r="M8607">
        <v>11</v>
      </c>
      <c r="N8607">
        <v>2020</v>
      </c>
    </row>
    <row r="8608" spans="1:16" x14ac:dyDescent="0.2">
      <c r="A8608">
        <v>1002267</v>
      </c>
      <c r="B8608">
        <v>514</v>
      </c>
      <c r="C8608" t="s">
        <v>36</v>
      </c>
      <c r="D8608" t="s">
        <v>515</v>
      </c>
      <c r="E8608" t="s">
        <v>66</v>
      </c>
      <c r="F8608" t="s">
        <v>68</v>
      </c>
      <c r="G8608" t="s">
        <v>29</v>
      </c>
      <c r="H8608">
        <v>47</v>
      </c>
      <c r="I8608">
        <v>97</v>
      </c>
      <c r="J8608">
        <v>9806</v>
      </c>
      <c r="K8608" t="b">
        <v>1</v>
      </c>
      <c r="L8608" t="s">
        <v>68</v>
      </c>
      <c r="M8608">
        <v>11</v>
      </c>
      <c r="N8608">
        <v>2020</v>
      </c>
      <c r="O8608" t="s">
        <v>48</v>
      </c>
      <c r="P8608" t="s">
        <v>49</v>
      </c>
    </row>
    <row r="8609" spans="1:16" x14ac:dyDescent="0.2">
      <c r="A8609">
        <v>997933</v>
      </c>
      <c r="B8609">
        <v>252</v>
      </c>
      <c r="C8609" t="s">
        <v>516</v>
      </c>
      <c r="D8609" t="s">
        <v>517</v>
      </c>
      <c r="E8609" t="s">
        <v>39</v>
      </c>
      <c r="F8609" t="s">
        <v>77</v>
      </c>
      <c r="H8609">
        <v>80</v>
      </c>
      <c r="M8609">
        <v>11</v>
      </c>
      <c r="N8609">
        <v>2020</v>
      </c>
    </row>
    <row r="8610" spans="1:16" x14ac:dyDescent="0.2">
      <c r="A8610">
        <v>1005729</v>
      </c>
      <c r="B8610">
        <v>539</v>
      </c>
      <c r="C8610" t="s">
        <v>518</v>
      </c>
      <c r="D8610" t="s">
        <v>519</v>
      </c>
      <c r="E8610" t="s">
        <v>66</v>
      </c>
      <c r="F8610" t="s">
        <v>68</v>
      </c>
      <c r="H8610">
        <v>42</v>
      </c>
      <c r="M8610">
        <v>11</v>
      </c>
      <c r="N8610">
        <v>2020</v>
      </c>
    </row>
    <row r="8611" spans="1:16" x14ac:dyDescent="0.2">
      <c r="A8611">
        <v>290199</v>
      </c>
      <c r="B8611">
        <v>515</v>
      </c>
      <c r="C8611" t="s">
        <v>520</v>
      </c>
      <c r="D8611" t="s">
        <v>521</v>
      </c>
      <c r="E8611" t="s">
        <v>66</v>
      </c>
      <c r="F8611" t="s">
        <v>77</v>
      </c>
      <c r="H8611">
        <v>78</v>
      </c>
      <c r="I8611">
        <v>46</v>
      </c>
      <c r="M8611">
        <v>11</v>
      </c>
      <c r="N8611">
        <v>2020</v>
      </c>
    </row>
    <row r="8612" spans="1:16" x14ac:dyDescent="0.2">
      <c r="A8612">
        <v>1002239</v>
      </c>
      <c r="B8612">
        <v>235</v>
      </c>
      <c r="C8612" t="s">
        <v>62</v>
      </c>
      <c r="D8612" t="s">
        <v>522</v>
      </c>
      <c r="E8612" t="s">
        <v>39</v>
      </c>
      <c r="F8612" t="s">
        <v>77</v>
      </c>
      <c r="H8612">
        <v>84</v>
      </c>
      <c r="I8612">
        <v>134</v>
      </c>
      <c r="M8612">
        <v>11</v>
      </c>
      <c r="N8612">
        <v>2020</v>
      </c>
    </row>
    <row r="8613" spans="1:16" x14ac:dyDescent="0.2">
      <c r="A8613">
        <v>290289</v>
      </c>
      <c r="B8613">
        <v>176</v>
      </c>
      <c r="C8613" t="s">
        <v>42</v>
      </c>
      <c r="D8613" t="s">
        <v>519</v>
      </c>
      <c r="E8613" t="s">
        <v>17</v>
      </c>
      <c r="F8613" t="s">
        <v>68</v>
      </c>
      <c r="H8613">
        <v>54</v>
      </c>
      <c r="I8613">
        <v>95</v>
      </c>
      <c r="M8613">
        <v>11</v>
      </c>
      <c r="N8613">
        <v>2020</v>
      </c>
    </row>
    <row r="8614" spans="1:16" x14ac:dyDescent="0.2">
      <c r="A8614">
        <v>280990</v>
      </c>
      <c r="B8614">
        <v>583</v>
      </c>
      <c r="C8614" t="s">
        <v>419</v>
      </c>
      <c r="D8614" t="s">
        <v>523</v>
      </c>
      <c r="E8614" t="s">
        <v>85</v>
      </c>
      <c r="F8614" t="s">
        <v>68</v>
      </c>
      <c r="H8614">
        <v>40</v>
      </c>
      <c r="M8614">
        <v>11</v>
      </c>
      <c r="N8614">
        <v>2020</v>
      </c>
    </row>
    <row r="8615" spans="1:16" x14ac:dyDescent="0.2">
      <c r="A8615">
        <v>997842</v>
      </c>
      <c r="B8615">
        <v>712</v>
      </c>
      <c r="C8615" t="s">
        <v>524</v>
      </c>
      <c r="D8615" t="s">
        <v>525</v>
      </c>
      <c r="E8615" t="s">
        <v>76</v>
      </c>
      <c r="F8615" t="s">
        <v>77</v>
      </c>
      <c r="H8615">
        <v>0</v>
      </c>
      <c r="M8615">
        <v>11</v>
      </c>
      <c r="N8615">
        <v>2020</v>
      </c>
    </row>
    <row r="8616" spans="1:16" x14ac:dyDescent="0.2">
      <c r="A8616">
        <v>1001448</v>
      </c>
      <c r="B8616">
        <v>180</v>
      </c>
      <c r="C8616" t="s">
        <v>526</v>
      </c>
      <c r="D8616" t="s">
        <v>527</v>
      </c>
      <c r="E8616" t="s">
        <v>17</v>
      </c>
      <c r="F8616" t="s">
        <v>29</v>
      </c>
      <c r="H8616">
        <v>74</v>
      </c>
      <c r="I8616">
        <v>72</v>
      </c>
      <c r="M8616">
        <v>11</v>
      </c>
      <c r="N8616">
        <v>2020</v>
      </c>
    </row>
    <row r="8617" spans="1:16" x14ac:dyDescent="0.2">
      <c r="A8617">
        <v>298271</v>
      </c>
      <c r="B8617">
        <v>505</v>
      </c>
      <c r="C8617" t="s">
        <v>52</v>
      </c>
      <c r="D8617" t="s">
        <v>528</v>
      </c>
      <c r="E8617" t="s">
        <v>66</v>
      </c>
      <c r="F8617" t="s">
        <v>77</v>
      </c>
      <c r="G8617" t="s">
        <v>29</v>
      </c>
      <c r="H8617">
        <v>58</v>
      </c>
      <c r="M8617">
        <v>11</v>
      </c>
      <c r="N8617">
        <v>2020</v>
      </c>
    </row>
    <row r="8618" spans="1:16" x14ac:dyDescent="0.2">
      <c r="A8618">
        <v>296078</v>
      </c>
      <c r="B8618">
        <v>518</v>
      </c>
      <c r="C8618" t="s">
        <v>144</v>
      </c>
      <c r="D8618" t="s">
        <v>529</v>
      </c>
      <c r="E8618" t="s">
        <v>66</v>
      </c>
      <c r="F8618" t="s">
        <v>68</v>
      </c>
      <c r="H8618">
        <v>73</v>
      </c>
      <c r="M8618">
        <v>11</v>
      </c>
      <c r="N8618">
        <v>2020</v>
      </c>
    </row>
    <row r="8619" spans="1:16" x14ac:dyDescent="0.2">
      <c r="A8619">
        <v>1006126</v>
      </c>
      <c r="B8619">
        <v>719</v>
      </c>
      <c r="C8619" t="s">
        <v>41</v>
      </c>
      <c r="D8619" t="s">
        <v>530</v>
      </c>
      <c r="E8619" t="s">
        <v>76</v>
      </c>
      <c r="F8619" t="s">
        <v>68</v>
      </c>
      <c r="G8619" t="s">
        <v>29</v>
      </c>
      <c r="H8619">
        <v>0</v>
      </c>
      <c r="J8619">
        <v>9806</v>
      </c>
      <c r="K8619" t="b">
        <v>0</v>
      </c>
      <c r="L8619" t="s">
        <v>68</v>
      </c>
      <c r="M8619">
        <v>11</v>
      </c>
      <c r="N8619">
        <v>2020</v>
      </c>
      <c r="O8619" t="s">
        <v>48</v>
      </c>
      <c r="P8619" t="s">
        <v>49</v>
      </c>
    </row>
    <row r="8620" spans="1:16" x14ac:dyDescent="0.2">
      <c r="A8620">
        <v>240060</v>
      </c>
      <c r="B8620">
        <v>91</v>
      </c>
      <c r="C8620" t="s">
        <v>531</v>
      </c>
      <c r="D8620" t="s">
        <v>532</v>
      </c>
      <c r="E8620" t="s">
        <v>47</v>
      </c>
      <c r="F8620" t="s">
        <v>68</v>
      </c>
      <c r="H8620">
        <v>54</v>
      </c>
      <c r="I8620">
        <v>67</v>
      </c>
      <c r="M8620">
        <v>11</v>
      </c>
      <c r="N8620">
        <v>2020</v>
      </c>
    </row>
    <row r="8621" spans="1:16" x14ac:dyDescent="0.2">
      <c r="A8621">
        <v>291821</v>
      </c>
      <c r="B8621">
        <v>447</v>
      </c>
      <c r="C8621" t="s">
        <v>345</v>
      </c>
      <c r="D8621" t="s">
        <v>533</v>
      </c>
      <c r="E8621" t="s">
        <v>55</v>
      </c>
      <c r="F8621" t="s">
        <v>18</v>
      </c>
      <c r="G8621" t="s">
        <v>68</v>
      </c>
      <c r="H8621">
        <v>35</v>
      </c>
      <c r="M8621">
        <v>11</v>
      </c>
      <c r="N8621">
        <v>2020</v>
      </c>
    </row>
    <row r="8622" spans="1:16" x14ac:dyDescent="0.2">
      <c r="A8622">
        <v>1005053</v>
      </c>
      <c r="B8622">
        <v>48</v>
      </c>
      <c r="C8622" t="s">
        <v>534</v>
      </c>
      <c r="D8622" t="s">
        <v>535</v>
      </c>
      <c r="E8622" t="s">
        <v>34</v>
      </c>
      <c r="F8622" t="s">
        <v>77</v>
      </c>
      <c r="H8622">
        <v>70</v>
      </c>
      <c r="I8622">
        <v>77</v>
      </c>
      <c r="M8622">
        <v>11</v>
      </c>
      <c r="N8622">
        <v>2020</v>
      </c>
    </row>
    <row r="8623" spans="1:16" x14ac:dyDescent="0.2">
      <c r="A8623">
        <v>998115</v>
      </c>
      <c r="B8623">
        <v>242</v>
      </c>
      <c r="C8623" t="s">
        <v>536</v>
      </c>
      <c r="D8623" t="s">
        <v>537</v>
      </c>
      <c r="E8623" t="s">
        <v>39</v>
      </c>
      <c r="F8623" t="s">
        <v>77</v>
      </c>
      <c r="H8623">
        <v>65</v>
      </c>
      <c r="I8623">
        <v>67</v>
      </c>
      <c r="M8623">
        <v>11</v>
      </c>
      <c r="N8623">
        <v>2020</v>
      </c>
    </row>
    <row r="8624" spans="1:16" x14ac:dyDescent="0.2">
      <c r="A8624">
        <v>291771</v>
      </c>
      <c r="B8624">
        <v>220</v>
      </c>
      <c r="C8624" t="s">
        <v>538</v>
      </c>
      <c r="D8624" t="s">
        <v>202</v>
      </c>
      <c r="E8624" t="s">
        <v>92</v>
      </c>
      <c r="F8624" t="s">
        <v>68</v>
      </c>
      <c r="G8624" t="s">
        <v>29</v>
      </c>
      <c r="H8624">
        <v>74</v>
      </c>
      <c r="I8624">
        <v>64</v>
      </c>
      <c r="J8624">
        <v>9867</v>
      </c>
      <c r="K8624" t="b">
        <v>1</v>
      </c>
      <c r="L8624" t="s">
        <v>68</v>
      </c>
      <c r="M8624">
        <v>11</v>
      </c>
      <c r="N8624">
        <v>2020</v>
      </c>
      <c r="O8624" t="s">
        <v>40</v>
      </c>
      <c r="P8624" t="s">
        <v>41</v>
      </c>
    </row>
    <row r="8625" spans="1:16" x14ac:dyDescent="0.2">
      <c r="A8625">
        <v>240406</v>
      </c>
      <c r="B8625">
        <v>795</v>
      </c>
      <c r="C8625" t="s">
        <v>539</v>
      </c>
      <c r="D8625" t="s">
        <v>89</v>
      </c>
      <c r="E8625" t="s">
        <v>80</v>
      </c>
      <c r="F8625" t="s">
        <v>68</v>
      </c>
      <c r="H8625">
        <v>74</v>
      </c>
      <c r="I8625">
        <v>76</v>
      </c>
      <c r="M8625">
        <v>11</v>
      </c>
      <c r="N8625">
        <v>2020</v>
      </c>
    </row>
    <row r="8626" spans="1:16" x14ac:dyDescent="0.2">
      <c r="A8626">
        <v>1000953</v>
      </c>
      <c r="B8626">
        <v>114</v>
      </c>
      <c r="C8626" t="s">
        <v>299</v>
      </c>
      <c r="D8626" t="s">
        <v>540</v>
      </c>
      <c r="E8626" t="s">
        <v>47</v>
      </c>
      <c r="F8626" t="s">
        <v>68</v>
      </c>
      <c r="H8626">
        <v>63</v>
      </c>
      <c r="M8626">
        <v>11</v>
      </c>
      <c r="N8626">
        <v>2020</v>
      </c>
    </row>
    <row r="8627" spans="1:16" x14ac:dyDescent="0.2">
      <c r="A8627">
        <v>295256</v>
      </c>
      <c r="B8627">
        <v>545</v>
      </c>
      <c r="C8627" t="s">
        <v>541</v>
      </c>
      <c r="D8627" t="s">
        <v>113</v>
      </c>
      <c r="E8627" t="s">
        <v>66</v>
      </c>
      <c r="F8627" t="s">
        <v>77</v>
      </c>
      <c r="H8627">
        <v>74</v>
      </c>
      <c r="M8627">
        <v>11</v>
      </c>
      <c r="N8627">
        <v>2020</v>
      </c>
    </row>
    <row r="8628" spans="1:16" x14ac:dyDescent="0.2">
      <c r="A8628">
        <v>1004364</v>
      </c>
      <c r="B8628">
        <v>805</v>
      </c>
      <c r="C8628" t="s">
        <v>223</v>
      </c>
      <c r="D8628" t="s">
        <v>148</v>
      </c>
      <c r="E8628" t="s">
        <v>80</v>
      </c>
      <c r="F8628" t="s">
        <v>68</v>
      </c>
      <c r="H8628">
        <v>72</v>
      </c>
      <c r="I8628">
        <v>18</v>
      </c>
      <c r="M8628">
        <v>11</v>
      </c>
      <c r="N8628">
        <v>2020</v>
      </c>
    </row>
    <row r="8629" spans="1:16" x14ac:dyDescent="0.2">
      <c r="A8629">
        <v>296420</v>
      </c>
      <c r="B8629">
        <v>488</v>
      </c>
      <c r="C8629" t="s">
        <v>354</v>
      </c>
      <c r="D8629" t="s">
        <v>542</v>
      </c>
      <c r="E8629" t="s">
        <v>23</v>
      </c>
      <c r="F8629" t="s">
        <v>68</v>
      </c>
      <c r="H8629">
        <v>60</v>
      </c>
      <c r="M8629">
        <v>11</v>
      </c>
      <c r="N8629">
        <v>2020</v>
      </c>
    </row>
    <row r="8630" spans="1:16" x14ac:dyDescent="0.2">
      <c r="A8630">
        <v>294675</v>
      </c>
      <c r="B8630">
        <v>503</v>
      </c>
      <c r="C8630" t="s">
        <v>42</v>
      </c>
      <c r="D8630" t="s">
        <v>543</v>
      </c>
      <c r="E8630" t="s">
        <v>23</v>
      </c>
      <c r="F8630" t="s">
        <v>77</v>
      </c>
      <c r="H8630">
        <v>62</v>
      </c>
      <c r="M8630">
        <v>11</v>
      </c>
      <c r="N8630">
        <v>2020</v>
      </c>
    </row>
    <row r="8631" spans="1:16" x14ac:dyDescent="0.2">
      <c r="A8631">
        <v>1006152</v>
      </c>
      <c r="B8631">
        <v>330</v>
      </c>
      <c r="C8631" t="s">
        <v>25</v>
      </c>
      <c r="D8631" t="s">
        <v>384</v>
      </c>
      <c r="E8631" t="s">
        <v>57</v>
      </c>
      <c r="F8631" t="s">
        <v>29</v>
      </c>
      <c r="H8631">
        <v>56</v>
      </c>
      <c r="M8631">
        <v>11</v>
      </c>
      <c r="N8631">
        <v>2020</v>
      </c>
    </row>
    <row r="8632" spans="1:16" x14ac:dyDescent="0.2">
      <c r="A8632">
        <v>295712</v>
      </c>
      <c r="B8632">
        <v>737</v>
      </c>
      <c r="C8632" t="s">
        <v>544</v>
      </c>
      <c r="D8632" t="s">
        <v>545</v>
      </c>
      <c r="E8632" t="s">
        <v>28</v>
      </c>
      <c r="F8632" t="s">
        <v>68</v>
      </c>
      <c r="H8632">
        <v>57</v>
      </c>
      <c r="M8632">
        <v>11</v>
      </c>
      <c r="N8632">
        <v>2020</v>
      </c>
    </row>
    <row r="8633" spans="1:16" x14ac:dyDescent="0.2">
      <c r="A8633">
        <v>291548</v>
      </c>
      <c r="B8633">
        <v>65</v>
      </c>
      <c r="C8633" t="s">
        <v>148</v>
      </c>
      <c r="D8633" t="s">
        <v>49</v>
      </c>
      <c r="E8633" t="s">
        <v>34</v>
      </c>
      <c r="F8633" t="s">
        <v>77</v>
      </c>
      <c r="H8633">
        <v>54</v>
      </c>
      <c r="M8633">
        <v>11</v>
      </c>
      <c r="N8633">
        <v>2020</v>
      </c>
    </row>
    <row r="8634" spans="1:16" x14ac:dyDescent="0.2">
      <c r="A8634">
        <v>998215</v>
      </c>
      <c r="B8634">
        <v>128</v>
      </c>
      <c r="C8634" t="s">
        <v>302</v>
      </c>
      <c r="D8634" t="s">
        <v>546</v>
      </c>
      <c r="E8634" t="s">
        <v>47</v>
      </c>
      <c r="F8634" t="s">
        <v>29</v>
      </c>
      <c r="H8634">
        <v>93</v>
      </c>
      <c r="I8634">
        <v>102</v>
      </c>
      <c r="J8634">
        <v>9806</v>
      </c>
      <c r="K8634" t="b">
        <v>1</v>
      </c>
      <c r="L8634" t="s">
        <v>29</v>
      </c>
      <c r="M8634">
        <v>11</v>
      </c>
      <c r="N8634">
        <v>2020</v>
      </c>
      <c r="O8634" t="s">
        <v>48</v>
      </c>
      <c r="P8634" t="s">
        <v>49</v>
      </c>
    </row>
    <row r="8635" spans="1:16" x14ac:dyDescent="0.2">
      <c r="A8635">
        <v>992644</v>
      </c>
      <c r="B8635">
        <v>493</v>
      </c>
      <c r="C8635" t="s">
        <v>547</v>
      </c>
      <c r="D8635" t="s">
        <v>548</v>
      </c>
      <c r="E8635" t="s">
        <v>23</v>
      </c>
      <c r="F8635" t="s">
        <v>18</v>
      </c>
      <c r="G8635" t="s">
        <v>68</v>
      </c>
      <c r="H8635">
        <v>53</v>
      </c>
      <c r="M8635">
        <v>11</v>
      </c>
      <c r="N8635">
        <v>2020</v>
      </c>
    </row>
    <row r="8636" spans="1:16" x14ac:dyDescent="0.2">
      <c r="A8636">
        <v>992499</v>
      </c>
      <c r="B8636">
        <v>540</v>
      </c>
      <c r="C8636" t="s">
        <v>549</v>
      </c>
      <c r="D8636" t="s">
        <v>550</v>
      </c>
      <c r="E8636" t="s">
        <v>66</v>
      </c>
      <c r="F8636" t="s">
        <v>68</v>
      </c>
      <c r="H8636">
        <v>60</v>
      </c>
      <c r="M8636">
        <v>11</v>
      </c>
      <c r="N8636">
        <v>2020</v>
      </c>
    </row>
    <row r="8637" spans="1:16" x14ac:dyDescent="0.2">
      <c r="A8637">
        <v>294663</v>
      </c>
      <c r="B8637">
        <v>726</v>
      </c>
      <c r="C8637" t="s">
        <v>486</v>
      </c>
      <c r="D8637" t="s">
        <v>551</v>
      </c>
      <c r="E8637" t="s">
        <v>76</v>
      </c>
      <c r="F8637" t="s">
        <v>77</v>
      </c>
      <c r="H8637">
        <v>0</v>
      </c>
      <c r="M8637">
        <v>11</v>
      </c>
      <c r="N8637">
        <v>2020</v>
      </c>
    </row>
    <row r="8638" spans="1:16" x14ac:dyDescent="0.2">
      <c r="A8638">
        <v>998130</v>
      </c>
      <c r="B8638">
        <v>274</v>
      </c>
      <c r="C8638" t="s">
        <v>110</v>
      </c>
      <c r="D8638" t="s">
        <v>552</v>
      </c>
      <c r="E8638" t="s">
        <v>126</v>
      </c>
      <c r="F8638" t="s">
        <v>68</v>
      </c>
      <c r="G8638" t="s">
        <v>29</v>
      </c>
      <c r="H8638">
        <v>72</v>
      </c>
      <c r="I8638">
        <v>58</v>
      </c>
      <c r="M8638">
        <v>11</v>
      </c>
      <c r="N8638">
        <v>2020</v>
      </c>
    </row>
    <row r="8639" spans="1:16" x14ac:dyDescent="0.2">
      <c r="A8639">
        <v>1001017</v>
      </c>
      <c r="B8639">
        <v>525</v>
      </c>
      <c r="C8639" t="s">
        <v>184</v>
      </c>
      <c r="D8639" t="s">
        <v>553</v>
      </c>
      <c r="E8639" t="s">
        <v>66</v>
      </c>
      <c r="F8639" t="s">
        <v>68</v>
      </c>
      <c r="H8639">
        <v>65</v>
      </c>
      <c r="I8639">
        <v>83</v>
      </c>
      <c r="M8639">
        <v>11</v>
      </c>
      <c r="N8639">
        <v>2020</v>
      </c>
    </row>
    <row r="8640" spans="1:16" x14ac:dyDescent="0.2">
      <c r="A8640">
        <v>291357</v>
      </c>
      <c r="B8640">
        <v>359</v>
      </c>
      <c r="C8640" t="s">
        <v>151</v>
      </c>
      <c r="D8640" t="s">
        <v>554</v>
      </c>
      <c r="E8640" t="s">
        <v>57</v>
      </c>
      <c r="F8640" t="s">
        <v>68</v>
      </c>
      <c r="H8640">
        <v>61</v>
      </c>
      <c r="I8640">
        <v>136</v>
      </c>
      <c r="M8640">
        <v>11</v>
      </c>
      <c r="N8640">
        <v>2020</v>
      </c>
    </row>
    <row r="8641" spans="1:16" x14ac:dyDescent="0.2">
      <c r="A8641">
        <v>1006121</v>
      </c>
      <c r="B8641">
        <v>557</v>
      </c>
      <c r="C8641" t="s">
        <v>236</v>
      </c>
      <c r="D8641" t="s">
        <v>555</v>
      </c>
      <c r="E8641" t="s">
        <v>85</v>
      </c>
      <c r="F8641" t="s">
        <v>68</v>
      </c>
      <c r="H8641">
        <v>72</v>
      </c>
      <c r="I8641">
        <v>119</v>
      </c>
      <c r="J8641">
        <v>9856</v>
      </c>
      <c r="K8641" t="b">
        <v>1</v>
      </c>
      <c r="L8641" t="s">
        <v>68</v>
      </c>
      <c r="M8641">
        <v>11</v>
      </c>
      <c r="N8641">
        <v>2020</v>
      </c>
      <c r="O8641" t="s">
        <v>30</v>
      </c>
      <c r="P8641" t="s">
        <v>31</v>
      </c>
    </row>
    <row r="8642" spans="1:16" x14ac:dyDescent="0.2">
      <c r="A8642">
        <v>290675</v>
      </c>
      <c r="B8642">
        <v>400</v>
      </c>
      <c r="C8642" t="s">
        <v>128</v>
      </c>
      <c r="D8642" t="s">
        <v>75</v>
      </c>
      <c r="E8642" t="s">
        <v>44</v>
      </c>
      <c r="F8642" t="s">
        <v>68</v>
      </c>
      <c r="H8642">
        <v>0</v>
      </c>
      <c r="M8642">
        <v>11</v>
      </c>
      <c r="N8642">
        <v>2020</v>
      </c>
    </row>
    <row r="8643" spans="1:16" x14ac:dyDescent="0.2">
      <c r="A8643">
        <v>290641</v>
      </c>
      <c r="B8643">
        <v>648</v>
      </c>
      <c r="C8643" t="s">
        <v>74</v>
      </c>
      <c r="D8643" t="s">
        <v>556</v>
      </c>
      <c r="E8643" t="s">
        <v>71</v>
      </c>
      <c r="F8643" t="s">
        <v>77</v>
      </c>
      <c r="H8643">
        <v>70</v>
      </c>
      <c r="I8643">
        <v>73</v>
      </c>
      <c r="M8643">
        <v>11</v>
      </c>
      <c r="N8643">
        <v>2020</v>
      </c>
    </row>
    <row r="8644" spans="1:16" x14ac:dyDescent="0.2">
      <c r="A8644">
        <v>295446</v>
      </c>
      <c r="B8644">
        <v>281</v>
      </c>
      <c r="C8644" t="s">
        <v>221</v>
      </c>
      <c r="D8644" t="s">
        <v>557</v>
      </c>
      <c r="E8644" t="s">
        <v>126</v>
      </c>
      <c r="F8644" t="s">
        <v>77</v>
      </c>
      <c r="H8644">
        <v>98</v>
      </c>
      <c r="I8644">
        <v>50</v>
      </c>
      <c r="J8644">
        <v>9856</v>
      </c>
      <c r="K8644" t="b">
        <v>1</v>
      </c>
      <c r="L8644" t="s">
        <v>77</v>
      </c>
      <c r="M8644">
        <v>11</v>
      </c>
      <c r="N8644">
        <v>2020</v>
      </c>
      <c r="O8644" t="s">
        <v>30</v>
      </c>
      <c r="P8644" t="s">
        <v>31</v>
      </c>
    </row>
    <row r="8645" spans="1:16" x14ac:dyDescent="0.2">
      <c r="A8645">
        <v>296324</v>
      </c>
      <c r="B8645">
        <v>249</v>
      </c>
      <c r="C8645" t="s">
        <v>558</v>
      </c>
      <c r="D8645" t="s">
        <v>559</v>
      </c>
      <c r="E8645" t="s">
        <v>39</v>
      </c>
      <c r="F8645" t="s">
        <v>68</v>
      </c>
      <c r="H8645">
        <v>54</v>
      </c>
      <c r="M8645">
        <v>11</v>
      </c>
      <c r="N8645">
        <v>2020</v>
      </c>
    </row>
    <row r="8646" spans="1:16" x14ac:dyDescent="0.2">
      <c r="A8646">
        <v>994386</v>
      </c>
      <c r="B8646">
        <v>326</v>
      </c>
      <c r="C8646" t="s">
        <v>53</v>
      </c>
      <c r="D8646" t="s">
        <v>364</v>
      </c>
      <c r="E8646" t="s">
        <v>57</v>
      </c>
      <c r="F8646" t="s">
        <v>68</v>
      </c>
      <c r="H8646">
        <v>43</v>
      </c>
      <c r="I8646">
        <v>36</v>
      </c>
      <c r="M8646">
        <v>11</v>
      </c>
      <c r="N8646">
        <v>2020</v>
      </c>
    </row>
    <row r="8647" spans="1:16" x14ac:dyDescent="0.2">
      <c r="A8647">
        <v>296355</v>
      </c>
      <c r="B8647">
        <v>528</v>
      </c>
      <c r="C8647" t="s">
        <v>36</v>
      </c>
      <c r="D8647" t="s">
        <v>413</v>
      </c>
      <c r="E8647" t="s">
        <v>66</v>
      </c>
      <c r="F8647" t="s">
        <v>77</v>
      </c>
      <c r="H8647">
        <v>100</v>
      </c>
      <c r="I8647">
        <v>138</v>
      </c>
      <c r="J8647">
        <v>186</v>
      </c>
      <c r="K8647" t="b">
        <v>0</v>
      </c>
      <c r="L8647" t="s">
        <v>77</v>
      </c>
      <c r="M8647">
        <v>11</v>
      </c>
      <c r="N8647">
        <v>2020</v>
      </c>
      <c r="O8647" t="s">
        <v>19</v>
      </c>
      <c r="P8647" t="s">
        <v>20</v>
      </c>
    </row>
    <row r="8648" spans="1:16" x14ac:dyDescent="0.2">
      <c r="A8648">
        <v>996064</v>
      </c>
      <c r="B8648">
        <v>300</v>
      </c>
      <c r="C8648" t="s">
        <v>558</v>
      </c>
      <c r="D8648" t="s">
        <v>560</v>
      </c>
      <c r="E8648" t="s">
        <v>126</v>
      </c>
      <c r="F8648" t="s">
        <v>77</v>
      </c>
      <c r="H8648">
        <v>53</v>
      </c>
      <c r="M8648">
        <v>11</v>
      </c>
      <c r="N8648">
        <v>2020</v>
      </c>
    </row>
    <row r="8649" spans="1:16" x14ac:dyDescent="0.2">
      <c r="A8649">
        <v>997142</v>
      </c>
      <c r="B8649">
        <v>576</v>
      </c>
      <c r="C8649" t="s">
        <v>457</v>
      </c>
      <c r="D8649" t="s">
        <v>561</v>
      </c>
      <c r="E8649" t="s">
        <v>85</v>
      </c>
      <c r="F8649" t="s">
        <v>18</v>
      </c>
      <c r="G8649" t="s">
        <v>68</v>
      </c>
      <c r="H8649">
        <v>77</v>
      </c>
      <c r="I8649">
        <v>138</v>
      </c>
      <c r="J8649">
        <v>189</v>
      </c>
      <c r="K8649" t="b">
        <v>1</v>
      </c>
      <c r="L8649" t="s">
        <v>68</v>
      </c>
      <c r="M8649">
        <v>11</v>
      </c>
      <c r="N8649">
        <v>2020</v>
      </c>
      <c r="O8649" t="s">
        <v>60</v>
      </c>
      <c r="P8649" t="s">
        <v>61</v>
      </c>
    </row>
    <row r="8650" spans="1:16" x14ac:dyDescent="0.2">
      <c r="A8650">
        <v>1008882</v>
      </c>
      <c r="B8650">
        <v>276</v>
      </c>
      <c r="C8650" t="s">
        <v>313</v>
      </c>
      <c r="D8650" t="s">
        <v>562</v>
      </c>
      <c r="E8650" t="s">
        <v>126</v>
      </c>
      <c r="F8650" t="s">
        <v>77</v>
      </c>
      <c r="H8650">
        <v>70</v>
      </c>
      <c r="I8650">
        <v>46</v>
      </c>
      <c r="M8650">
        <v>11</v>
      </c>
      <c r="N8650">
        <v>2020</v>
      </c>
    </row>
    <row r="8651" spans="1:16" x14ac:dyDescent="0.2">
      <c r="A8651">
        <v>993828</v>
      </c>
      <c r="B8651">
        <v>70</v>
      </c>
      <c r="C8651" t="s">
        <v>230</v>
      </c>
      <c r="D8651" t="s">
        <v>563</v>
      </c>
      <c r="E8651" t="s">
        <v>34</v>
      </c>
      <c r="F8651" t="s">
        <v>68</v>
      </c>
      <c r="G8651" t="s">
        <v>29</v>
      </c>
      <c r="H8651">
        <v>53</v>
      </c>
      <c r="M8651">
        <v>11</v>
      </c>
      <c r="N8651">
        <v>2020</v>
      </c>
    </row>
    <row r="8652" spans="1:16" x14ac:dyDescent="0.2">
      <c r="A8652">
        <v>1001028</v>
      </c>
      <c r="B8652">
        <v>130</v>
      </c>
      <c r="C8652" t="s">
        <v>26</v>
      </c>
      <c r="D8652" t="s">
        <v>564</v>
      </c>
      <c r="E8652" t="s">
        <v>47</v>
      </c>
      <c r="F8652" t="s">
        <v>68</v>
      </c>
      <c r="H8652">
        <v>38</v>
      </c>
      <c r="M8652">
        <v>11</v>
      </c>
      <c r="N8652">
        <v>2020</v>
      </c>
    </row>
    <row r="8653" spans="1:16" x14ac:dyDescent="0.2">
      <c r="A8653">
        <v>1001026</v>
      </c>
      <c r="B8653">
        <v>217</v>
      </c>
      <c r="C8653" t="s">
        <v>25</v>
      </c>
      <c r="D8653" t="s">
        <v>565</v>
      </c>
      <c r="E8653" t="s">
        <v>92</v>
      </c>
      <c r="F8653" t="s">
        <v>77</v>
      </c>
      <c r="H8653">
        <v>101</v>
      </c>
      <c r="I8653">
        <v>124</v>
      </c>
      <c r="J8653">
        <v>5524</v>
      </c>
      <c r="K8653" t="b">
        <v>1</v>
      </c>
      <c r="L8653" t="s">
        <v>77</v>
      </c>
      <c r="M8653">
        <v>11</v>
      </c>
      <c r="N8653">
        <v>2020</v>
      </c>
      <c r="O8653" t="s">
        <v>35</v>
      </c>
      <c r="P8653" t="s">
        <v>36</v>
      </c>
    </row>
    <row r="8654" spans="1:16" x14ac:dyDescent="0.2">
      <c r="A8654">
        <v>990606</v>
      </c>
      <c r="B8654">
        <v>221</v>
      </c>
      <c r="C8654" t="s">
        <v>566</v>
      </c>
      <c r="D8654" t="s">
        <v>567</v>
      </c>
      <c r="E8654" t="s">
        <v>92</v>
      </c>
      <c r="F8654" t="s">
        <v>68</v>
      </c>
      <c r="H8654">
        <v>82</v>
      </c>
      <c r="I8654">
        <v>80</v>
      </c>
      <c r="M8654">
        <v>11</v>
      </c>
      <c r="N8654">
        <v>2020</v>
      </c>
    </row>
    <row r="8655" spans="1:16" x14ac:dyDescent="0.2">
      <c r="A8655">
        <v>1000981</v>
      </c>
      <c r="B8655">
        <v>631</v>
      </c>
      <c r="C8655" t="s">
        <v>128</v>
      </c>
      <c r="D8655" t="s">
        <v>446</v>
      </c>
      <c r="E8655" t="s">
        <v>95</v>
      </c>
      <c r="F8655" t="s">
        <v>68</v>
      </c>
      <c r="H8655">
        <v>39</v>
      </c>
      <c r="I8655">
        <v>76</v>
      </c>
      <c r="M8655">
        <v>11</v>
      </c>
      <c r="N8655">
        <v>2020</v>
      </c>
    </row>
    <row r="8656" spans="1:16" x14ac:dyDescent="0.2">
      <c r="A8656">
        <v>296200</v>
      </c>
      <c r="B8656">
        <v>102</v>
      </c>
      <c r="C8656" t="s">
        <v>120</v>
      </c>
      <c r="D8656" t="s">
        <v>568</v>
      </c>
      <c r="E8656" t="s">
        <v>47</v>
      </c>
      <c r="F8656" t="s">
        <v>68</v>
      </c>
      <c r="H8656">
        <v>82</v>
      </c>
      <c r="I8656">
        <v>39</v>
      </c>
      <c r="M8656">
        <v>11</v>
      </c>
      <c r="N8656">
        <v>2020</v>
      </c>
    </row>
    <row r="8657" spans="1:14" x14ac:dyDescent="0.2">
      <c r="A8657">
        <v>298091</v>
      </c>
      <c r="B8657">
        <v>640</v>
      </c>
      <c r="C8657" t="s">
        <v>569</v>
      </c>
      <c r="D8657" t="s">
        <v>570</v>
      </c>
      <c r="E8657" t="s">
        <v>71</v>
      </c>
      <c r="F8657" t="s">
        <v>77</v>
      </c>
      <c r="H8657">
        <v>79</v>
      </c>
      <c r="M8657">
        <v>11</v>
      </c>
      <c r="N8657">
        <v>2020</v>
      </c>
    </row>
    <row r="8658" spans="1:14" x14ac:dyDescent="0.2">
      <c r="A8658">
        <v>295942</v>
      </c>
      <c r="B8658">
        <v>308</v>
      </c>
      <c r="C8658" t="s">
        <v>25</v>
      </c>
      <c r="D8658" t="s">
        <v>571</v>
      </c>
      <c r="E8658" t="s">
        <v>126</v>
      </c>
      <c r="F8658" t="s">
        <v>77</v>
      </c>
      <c r="H8658">
        <v>54</v>
      </c>
      <c r="M8658">
        <v>11</v>
      </c>
      <c r="N8658">
        <v>2020</v>
      </c>
    </row>
    <row r="8659" spans="1:14" x14ac:dyDescent="0.2">
      <c r="A8659">
        <v>250290</v>
      </c>
      <c r="B8659">
        <v>179</v>
      </c>
      <c r="C8659" t="s">
        <v>83</v>
      </c>
      <c r="D8659" t="s">
        <v>572</v>
      </c>
      <c r="E8659" t="s">
        <v>17</v>
      </c>
      <c r="F8659" t="s">
        <v>68</v>
      </c>
      <c r="H8659">
        <v>67</v>
      </c>
      <c r="I8659">
        <v>54</v>
      </c>
      <c r="M8659">
        <v>11</v>
      </c>
      <c r="N8659">
        <v>2020</v>
      </c>
    </row>
    <row r="8660" spans="1:14" x14ac:dyDescent="0.2">
      <c r="A8660">
        <v>993806</v>
      </c>
      <c r="B8660">
        <v>504</v>
      </c>
      <c r="C8660" t="s">
        <v>221</v>
      </c>
      <c r="D8660" t="s">
        <v>573</v>
      </c>
      <c r="E8660" t="s">
        <v>23</v>
      </c>
      <c r="F8660" t="s">
        <v>68</v>
      </c>
      <c r="H8660">
        <v>63</v>
      </c>
      <c r="I8660">
        <v>86</v>
      </c>
      <c r="M8660">
        <v>11</v>
      </c>
      <c r="N8660">
        <v>2020</v>
      </c>
    </row>
    <row r="8661" spans="1:14" x14ac:dyDescent="0.2">
      <c r="A8661">
        <v>1002220</v>
      </c>
      <c r="B8661">
        <v>358</v>
      </c>
      <c r="C8661" t="s">
        <v>574</v>
      </c>
      <c r="D8661" t="s">
        <v>575</v>
      </c>
      <c r="E8661" t="s">
        <v>57</v>
      </c>
      <c r="F8661" t="s">
        <v>68</v>
      </c>
      <c r="H8661">
        <v>81</v>
      </c>
      <c r="M8661">
        <v>11</v>
      </c>
      <c r="N8661">
        <v>2020</v>
      </c>
    </row>
    <row r="8662" spans="1:14" x14ac:dyDescent="0.2">
      <c r="A8662">
        <v>1002331</v>
      </c>
      <c r="B8662">
        <v>284</v>
      </c>
      <c r="C8662" t="s">
        <v>149</v>
      </c>
      <c r="D8662" t="s">
        <v>229</v>
      </c>
      <c r="E8662" t="s">
        <v>126</v>
      </c>
      <c r="F8662" t="s">
        <v>77</v>
      </c>
      <c r="H8662">
        <v>67</v>
      </c>
      <c r="M8662">
        <v>11</v>
      </c>
      <c r="N8662">
        <v>2020</v>
      </c>
    </row>
    <row r="8663" spans="1:14" x14ac:dyDescent="0.2">
      <c r="A8663">
        <v>997100</v>
      </c>
      <c r="B8663">
        <v>697</v>
      </c>
      <c r="C8663" t="s">
        <v>302</v>
      </c>
      <c r="D8663" t="s">
        <v>576</v>
      </c>
      <c r="E8663" t="s">
        <v>76</v>
      </c>
      <c r="F8663" t="s">
        <v>68</v>
      </c>
      <c r="H8663">
        <v>0</v>
      </c>
      <c r="M8663">
        <v>11</v>
      </c>
      <c r="N8663">
        <v>2020</v>
      </c>
    </row>
    <row r="8664" spans="1:14" x14ac:dyDescent="0.2">
      <c r="A8664">
        <v>240232</v>
      </c>
      <c r="B8664">
        <v>169</v>
      </c>
      <c r="C8664" t="s">
        <v>110</v>
      </c>
      <c r="D8664" t="s">
        <v>328</v>
      </c>
      <c r="E8664" t="s">
        <v>17</v>
      </c>
      <c r="F8664" t="s">
        <v>68</v>
      </c>
      <c r="H8664">
        <v>55</v>
      </c>
      <c r="M8664">
        <v>11</v>
      </c>
      <c r="N8664">
        <v>2020</v>
      </c>
    </row>
    <row r="8665" spans="1:14" x14ac:dyDescent="0.2">
      <c r="A8665">
        <v>994385</v>
      </c>
      <c r="B8665">
        <v>474</v>
      </c>
      <c r="C8665" t="s">
        <v>468</v>
      </c>
      <c r="D8665" t="s">
        <v>577</v>
      </c>
      <c r="E8665" t="s">
        <v>23</v>
      </c>
      <c r="F8665" t="s">
        <v>68</v>
      </c>
      <c r="H8665">
        <v>43</v>
      </c>
      <c r="M8665">
        <v>11</v>
      </c>
      <c r="N8665">
        <v>2020</v>
      </c>
    </row>
    <row r="8666" spans="1:14" x14ac:dyDescent="0.2">
      <c r="A8666">
        <v>294168</v>
      </c>
      <c r="B8666">
        <v>44</v>
      </c>
      <c r="C8666" t="s">
        <v>58</v>
      </c>
      <c r="D8666" t="s">
        <v>145</v>
      </c>
      <c r="E8666" t="s">
        <v>34</v>
      </c>
      <c r="F8666" t="s">
        <v>77</v>
      </c>
      <c r="H8666">
        <v>55</v>
      </c>
      <c r="M8666">
        <v>11</v>
      </c>
      <c r="N8666">
        <v>2020</v>
      </c>
    </row>
    <row r="8667" spans="1:14" x14ac:dyDescent="0.2">
      <c r="A8667">
        <v>1005247</v>
      </c>
      <c r="B8667">
        <v>412</v>
      </c>
      <c r="C8667" t="s">
        <v>221</v>
      </c>
      <c r="D8667" t="s">
        <v>144</v>
      </c>
      <c r="E8667" t="s">
        <v>44</v>
      </c>
      <c r="F8667" t="s">
        <v>77</v>
      </c>
      <c r="H8667">
        <v>0</v>
      </c>
      <c r="M8667">
        <v>11</v>
      </c>
      <c r="N8667">
        <v>2020</v>
      </c>
    </row>
    <row r="8668" spans="1:14" x14ac:dyDescent="0.2">
      <c r="A8668">
        <v>994077</v>
      </c>
      <c r="B8668">
        <v>603</v>
      </c>
      <c r="C8668" t="s">
        <v>578</v>
      </c>
      <c r="D8668" t="s">
        <v>579</v>
      </c>
      <c r="E8668" t="s">
        <v>95</v>
      </c>
      <c r="F8668" t="s">
        <v>18</v>
      </c>
      <c r="G8668" t="s">
        <v>68</v>
      </c>
      <c r="H8668">
        <v>72</v>
      </c>
      <c r="I8668">
        <v>79</v>
      </c>
      <c r="M8668">
        <v>11</v>
      </c>
      <c r="N8668">
        <v>2020</v>
      </c>
    </row>
    <row r="8669" spans="1:14" x14ac:dyDescent="0.2">
      <c r="A8669">
        <v>991976</v>
      </c>
      <c r="B8669">
        <v>745</v>
      </c>
      <c r="C8669" t="s">
        <v>302</v>
      </c>
      <c r="D8669" t="s">
        <v>580</v>
      </c>
      <c r="E8669" t="s">
        <v>28</v>
      </c>
      <c r="F8669" t="s">
        <v>29</v>
      </c>
      <c r="H8669">
        <v>57</v>
      </c>
      <c r="M8669">
        <v>11</v>
      </c>
      <c r="N8669">
        <v>2020</v>
      </c>
    </row>
    <row r="8670" spans="1:14" x14ac:dyDescent="0.2">
      <c r="A8670">
        <v>296334</v>
      </c>
      <c r="B8670">
        <v>191</v>
      </c>
      <c r="C8670" t="s">
        <v>581</v>
      </c>
      <c r="D8670" t="s">
        <v>582</v>
      </c>
      <c r="E8670" t="s">
        <v>92</v>
      </c>
      <c r="F8670" t="s">
        <v>68</v>
      </c>
      <c r="H8670">
        <v>56</v>
      </c>
      <c r="M8670">
        <v>11</v>
      </c>
      <c r="N8670">
        <v>2020</v>
      </c>
    </row>
    <row r="8671" spans="1:14" x14ac:dyDescent="0.2">
      <c r="A8671">
        <v>1004985</v>
      </c>
      <c r="B8671">
        <v>673</v>
      </c>
      <c r="C8671" t="s">
        <v>110</v>
      </c>
      <c r="D8671" t="s">
        <v>583</v>
      </c>
      <c r="E8671" t="s">
        <v>71</v>
      </c>
      <c r="F8671" t="s">
        <v>77</v>
      </c>
      <c r="H8671">
        <v>64</v>
      </c>
      <c r="I8671">
        <v>28</v>
      </c>
      <c r="M8671">
        <v>11</v>
      </c>
      <c r="N8671">
        <v>2020</v>
      </c>
    </row>
    <row r="8672" spans="1:14" x14ac:dyDescent="0.2">
      <c r="A8672">
        <v>298437</v>
      </c>
      <c r="B8672">
        <v>45</v>
      </c>
      <c r="C8672" t="s">
        <v>279</v>
      </c>
      <c r="D8672" t="s">
        <v>584</v>
      </c>
      <c r="E8672" t="s">
        <v>34</v>
      </c>
      <c r="F8672" t="s">
        <v>29</v>
      </c>
      <c r="H8672">
        <v>85</v>
      </c>
      <c r="I8672">
        <v>87</v>
      </c>
      <c r="M8672">
        <v>11</v>
      </c>
      <c r="N8672">
        <v>2020</v>
      </c>
    </row>
    <row r="8673" spans="1:16" x14ac:dyDescent="0.2">
      <c r="A8673">
        <v>993820</v>
      </c>
      <c r="B8673">
        <v>781</v>
      </c>
      <c r="C8673" t="s">
        <v>519</v>
      </c>
      <c r="D8673" t="s">
        <v>585</v>
      </c>
      <c r="E8673" t="s">
        <v>80</v>
      </c>
      <c r="F8673" t="s">
        <v>77</v>
      </c>
      <c r="H8673">
        <v>77</v>
      </c>
      <c r="I8673">
        <v>66</v>
      </c>
      <c r="M8673">
        <v>11</v>
      </c>
      <c r="N8673">
        <v>2020</v>
      </c>
    </row>
    <row r="8674" spans="1:16" x14ac:dyDescent="0.2">
      <c r="A8674">
        <v>297452</v>
      </c>
      <c r="B8674">
        <v>658</v>
      </c>
      <c r="C8674" t="s">
        <v>184</v>
      </c>
      <c r="D8674" t="s">
        <v>586</v>
      </c>
      <c r="E8674" t="s">
        <v>71</v>
      </c>
      <c r="F8674" t="s">
        <v>68</v>
      </c>
      <c r="H8674">
        <v>72</v>
      </c>
      <c r="I8674">
        <v>30</v>
      </c>
      <c r="J8674">
        <v>9867</v>
      </c>
      <c r="K8674" t="b">
        <v>1</v>
      </c>
      <c r="L8674" t="s">
        <v>68</v>
      </c>
      <c r="M8674">
        <v>11</v>
      </c>
      <c r="N8674">
        <v>2020</v>
      </c>
      <c r="O8674" t="s">
        <v>40</v>
      </c>
      <c r="P8674" t="s">
        <v>41</v>
      </c>
    </row>
    <row r="8675" spans="1:16" x14ac:dyDescent="0.2">
      <c r="A8675">
        <v>296211</v>
      </c>
      <c r="B8675">
        <v>725</v>
      </c>
      <c r="C8675" t="s">
        <v>427</v>
      </c>
      <c r="D8675" t="s">
        <v>144</v>
      </c>
      <c r="E8675" t="s">
        <v>76</v>
      </c>
      <c r="F8675" t="s">
        <v>29</v>
      </c>
      <c r="H8675">
        <v>0</v>
      </c>
      <c r="M8675">
        <v>11</v>
      </c>
      <c r="N8675">
        <v>2020</v>
      </c>
    </row>
    <row r="8676" spans="1:16" x14ac:dyDescent="0.2">
      <c r="A8676">
        <v>1001398</v>
      </c>
      <c r="B8676">
        <v>107</v>
      </c>
      <c r="C8676" t="s">
        <v>137</v>
      </c>
      <c r="D8676" t="s">
        <v>89</v>
      </c>
      <c r="E8676" t="s">
        <v>47</v>
      </c>
      <c r="F8676" t="s">
        <v>68</v>
      </c>
      <c r="H8676">
        <v>66</v>
      </c>
      <c r="I8676">
        <v>97</v>
      </c>
      <c r="M8676">
        <v>11</v>
      </c>
      <c r="N8676">
        <v>2020</v>
      </c>
    </row>
    <row r="8677" spans="1:16" x14ac:dyDescent="0.2">
      <c r="A8677">
        <v>1005717</v>
      </c>
      <c r="B8677">
        <v>651</v>
      </c>
      <c r="C8677" t="s">
        <v>184</v>
      </c>
      <c r="D8677" t="s">
        <v>587</v>
      </c>
      <c r="E8677" t="s">
        <v>71</v>
      </c>
      <c r="F8677" t="s">
        <v>77</v>
      </c>
      <c r="H8677">
        <v>96</v>
      </c>
      <c r="I8677">
        <v>62</v>
      </c>
      <c r="J8677">
        <v>189</v>
      </c>
      <c r="K8677" t="b">
        <v>1</v>
      </c>
      <c r="L8677" t="s">
        <v>77</v>
      </c>
      <c r="M8677">
        <v>11</v>
      </c>
      <c r="N8677">
        <v>2020</v>
      </c>
      <c r="O8677" t="s">
        <v>60</v>
      </c>
      <c r="P8677" t="s">
        <v>61</v>
      </c>
    </row>
    <row r="8678" spans="1:16" x14ac:dyDescent="0.2">
      <c r="A8678">
        <v>993841</v>
      </c>
      <c r="B8678">
        <v>760</v>
      </c>
      <c r="C8678" t="s">
        <v>42</v>
      </c>
      <c r="D8678" t="s">
        <v>588</v>
      </c>
      <c r="E8678" t="s">
        <v>28</v>
      </c>
      <c r="F8678" t="s">
        <v>68</v>
      </c>
      <c r="H8678">
        <v>60</v>
      </c>
      <c r="M8678">
        <v>11</v>
      </c>
      <c r="N8678">
        <v>2020</v>
      </c>
    </row>
    <row r="8679" spans="1:16" x14ac:dyDescent="0.2">
      <c r="A8679">
        <v>996442</v>
      </c>
      <c r="B8679">
        <v>688</v>
      </c>
      <c r="C8679" t="s">
        <v>148</v>
      </c>
      <c r="D8679" t="s">
        <v>494</v>
      </c>
      <c r="E8679" t="s">
        <v>76</v>
      </c>
      <c r="F8679" t="s">
        <v>29</v>
      </c>
      <c r="H8679">
        <v>0</v>
      </c>
      <c r="M8679">
        <v>11</v>
      </c>
      <c r="N8679">
        <v>2020</v>
      </c>
    </row>
    <row r="8680" spans="1:16" x14ac:dyDescent="0.2">
      <c r="A8680">
        <v>993940</v>
      </c>
      <c r="B8680">
        <v>502</v>
      </c>
      <c r="C8680" t="s">
        <v>589</v>
      </c>
      <c r="D8680" t="s">
        <v>543</v>
      </c>
      <c r="E8680" t="s">
        <v>23</v>
      </c>
      <c r="F8680" t="s">
        <v>68</v>
      </c>
      <c r="G8680" t="s">
        <v>29</v>
      </c>
      <c r="H8680">
        <v>59</v>
      </c>
      <c r="M8680">
        <v>11</v>
      </c>
      <c r="N8680">
        <v>2020</v>
      </c>
    </row>
    <row r="8681" spans="1:16" x14ac:dyDescent="0.2">
      <c r="A8681">
        <v>280972</v>
      </c>
      <c r="B8681">
        <v>590</v>
      </c>
      <c r="C8681" t="s">
        <v>26</v>
      </c>
      <c r="D8681" t="s">
        <v>590</v>
      </c>
      <c r="E8681" t="s">
        <v>85</v>
      </c>
      <c r="F8681" t="s">
        <v>77</v>
      </c>
      <c r="H8681">
        <v>66</v>
      </c>
      <c r="M8681">
        <v>11</v>
      </c>
      <c r="N8681">
        <v>2020</v>
      </c>
    </row>
    <row r="8682" spans="1:16" x14ac:dyDescent="0.2">
      <c r="A8682">
        <v>291792</v>
      </c>
      <c r="B8682">
        <v>407</v>
      </c>
      <c r="C8682" t="s">
        <v>591</v>
      </c>
      <c r="D8682" t="s">
        <v>592</v>
      </c>
      <c r="E8682" t="s">
        <v>44</v>
      </c>
      <c r="F8682" t="s">
        <v>29</v>
      </c>
      <c r="H8682">
        <v>0</v>
      </c>
      <c r="M8682">
        <v>11</v>
      </c>
      <c r="N8682">
        <v>2020</v>
      </c>
    </row>
    <row r="8683" spans="1:16" x14ac:dyDescent="0.2">
      <c r="A8683">
        <v>1006133</v>
      </c>
      <c r="B8683">
        <v>632</v>
      </c>
      <c r="C8683" t="s">
        <v>26</v>
      </c>
      <c r="D8683" t="s">
        <v>134</v>
      </c>
      <c r="E8683" t="s">
        <v>95</v>
      </c>
      <c r="F8683" t="s">
        <v>29</v>
      </c>
      <c r="H8683">
        <v>57</v>
      </c>
      <c r="I8683">
        <v>82</v>
      </c>
      <c r="M8683">
        <v>11</v>
      </c>
      <c r="N8683">
        <v>2020</v>
      </c>
    </row>
    <row r="8684" spans="1:16" x14ac:dyDescent="0.2">
      <c r="A8684">
        <v>997033</v>
      </c>
      <c r="B8684">
        <v>238</v>
      </c>
      <c r="C8684" t="s">
        <v>593</v>
      </c>
      <c r="D8684" t="s">
        <v>594</v>
      </c>
      <c r="E8684" t="s">
        <v>39</v>
      </c>
      <c r="F8684" t="s">
        <v>68</v>
      </c>
      <c r="H8684">
        <v>60</v>
      </c>
      <c r="I8684">
        <v>109</v>
      </c>
      <c r="M8684">
        <v>11</v>
      </c>
      <c r="N8684">
        <v>2020</v>
      </c>
    </row>
    <row r="8685" spans="1:16" x14ac:dyDescent="0.2">
      <c r="A8685">
        <v>297504</v>
      </c>
      <c r="B8685">
        <v>75</v>
      </c>
      <c r="C8685" t="s">
        <v>128</v>
      </c>
      <c r="D8685" t="s">
        <v>595</v>
      </c>
      <c r="E8685" t="s">
        <v>34</v>
      </c>
      <c r="F8685" t="s">
        <v>68</v>
      </c>
      <c r="H8685">
        <v>74</v>
      </c>
      <c r="I8685">
        <v>69</v>
      </c>
      <c r="M8685">
        <v>11</v>
      </c>
      <c r="N8685">
        <v>2020</v>
      </c>
    </row>
    <row r="8686" spans="1:16" x14ac:dyDescent="0.2">
      <c r="A8686">
        <v>270326</v>
      </c>
      <c r="B8686">
        <v>344</v>
      </c>
      <c r="C8686" t="s">
        <v>596</v>
      </c>
      <c r="D8686" t="s">
        <v>163</v>
      </c>
      <c r="E8686" t="s">
        <v>57</v>
      </c>
      <c r="F8686" t="s">
        <v>77</v>
      </c>
      <c r="H8686">
        <v>64</v>
      </c>
      <c r="I8686">
        <v>68</v>
      </c>
      <c r="M8686">
        <v>11</v>
      </c>
      <c r="N8686">
        <v>2020</v>
      </c>
    </row>
    <row r="8687" spans="1:16" x14ac:dyDescent="0.2">
      <c r="A8687">
        <v>260113</v>
      </c>
      <c r="B8687">
        <v>654</v>
      </c>
      <c r="C8687" t="s">
        <v>597</v>
      </c>
      <c r="D8687" t="s">
        <v>598</v>
      </c>
      <c r="E8687" t="s">
        <v>71</v>
      </c>
      <c r="F8687" t="s">
        <v>77</v>
      </c>
      <c r="H8687">
        <v>63</v>
      </c>
      <c r="I8687">
        <v>26</v>
      </c>
      <c r="M8687">
        <v>11</v>
      </c>
      <c r="N8687">
        <v>2020</v>
      </c>
    </row>
    <row r="8688" spans="1:16" x14ac:dyDescent="0.2">
      <c r="A8688">
        <v>996232</v>
      </c>
      <c r="B8688">
        <v>195</v>
      </c>
      <c r="C8688" t="s">
        <v>99</v>
      </c>
      <c r="D8688" t="s">
        <v>599</v>
      </c>
      <c r="E8688" t="s">
        <v>92</v>
      </c>
      <c r="F8688" t="s">
        <v>29</v>
      </c>
      <c r="H8688">
        <v>55</v>
      </c>
      <c r="I8688">
        <v>52</v>
      </c>
      <c r="M8688">
        <v>11</v>
      </c>
      <c r="N8688">
        <v>2020</v>
      </c>
    </row>
    <row r="8689" spans="1:14" x14ac:dyDescent="0.2">
      <c r="A8689">
        <v>293883</v>
      </c>
      <c r="B8689">
        <v>327</v>
      </c>
      <c r="C8689" t="s">
        <v>227</v>
      </c>
      <c r="D8689" t="s">
        <v>600</v>
      </c>
      <c r="E8689" t="s">
        <v>57</v>
      </c>
      <c r="F8689" t="s">
        <v>77</v>
      </c>
      <c r="H8689">
        <v>62</v>
      </c>
      <c r="I8689">
        <v>79</v>
      </c>
      <c r="M8689">
        <v>11</v>
      </c>
      <c r="N8689">
        <v>2020</v>
      </c>
    </row>
    <row r="8690" spans="1:14" x14ac:dyDescent="0.2">
      <c r="A8690">
        <v>999309</v>
      </c>
      <c r="B8690">
        <v>388</v>
      </c>
      <c r="C8690" t="s">
        <v>486</v>
      </c>
      <c r="D8690" t="s">
        <v>601</v>
      </c>
      <c r="E8690" t="s">
        <v>44</v>
      </c>
      <c r="F8690" t="s">
        <v>29</v>
      </c>
      <c r="H8690">
        <v>0</v>
      </c>
      <c r="M8690">
        <v>11</v>
      </c>
      <c r="N8690">
        <v>2020</v>
      </c>
    </row>
    <row r="8691" spans="1:14" x14ac:dyDescent="0.2">
      <c r="A8691">
        <v>996554</v>
      </c>
      <c r="B8691">
        <v>813</v>
      </c>
      <c r="C8691" t="s">
        <v>74</v>
      </c>
      <c r="D8691" t="s">
        <v>602</v>
      </c>
      <c r="E8691" t="s">
        <v>80</v>
      </c>
      <c r="F8691" t="s">
        <v>68</v>
      </c>
      <c r="H8691">
        <v>69</v>
      </c>
      <c r="I8691">
        <v>62</v>
      </c>
      <c r="M8691">
        <v>11</v>
      </c>
      <c r="N8691">
        <v>2020</v>
      </c>
    </row>
    <row r="8692" spans="1:14" x14ac:dyDescent="0.2">
      <c r="A8692">
        <v>992351</v>
      </c>
      <c r="B8692">
        <v>770</v>
      </c>
      <c r="C8692" t="s">
        <v>348</v>
      </c>
      <c r="D8692" t="s">
        <v>113</v>
      </c>
      <c r="E8692" t="s">
        <v>28</v>
      </c>
      <c r="F8692" t="s">
        <v>77</v>
      </c>
      <c r="H8692">
        <v>88</v>
      </c>
      <c r="I8692">
        <v>87</v>
      </c>
      <c r="M8692">
        <v>11</v>
      </c>
      <c r="N8692">
        <v>2020</v>
      </c>
    </row>
    <row r="8693" spans="1:14" x14ac:dyDescent="0.2">
      <c r="A8693">
        <v>260288</v>
      </c>
      <c r="B8693">
        <v>421</v>
      </c>
      <c r="C8693" t="s">
        <v>41</v>
      </c>
      <c r="D8693" t="s">
        <v>603</v>
      </c>
      <c r="E8693" t="s">
        <v>55</v>
      </c>
      <c r="F8693" t="s">
        <v>77</v>
      </c>
      <c r="H8693">
        <v>61</v>
      </c>
      <c r="I8693">
        <v>41</v>
      </c>
      <c r="M8693">
        <v>11</v>
      </c>
      <c r="N8693">
        <v>2020</v>
      </c>
    </row>
    <row r="8694" spans="1:14" x14ac:dyDescent="0.2">
      <c r="A8694">
        <v>1007881</v>
      </c>
      <c r="B8694">
        <v>310</v>
      </c>
      <c r="C8694" t="s">
        <v>604</v>
      </c>
      <c r="D8694" t="s">
        <v>605</v>
      </c>
      <c r="E8694" t="s">
        <v>126</v>
      </c>
      <c r="F8694" t="s">
        <v>29</v>
      </c>
      <c r="H8694">
        <v>45</v>
      </c>
      <c r="I8694">
        <v>66</v>
      </c>
      <c r="M8694">
        <v>11</v>
      </c>
      <c r="N8694">
        <v>2020</v>
      </c>
    </row>
    <row r="8695" spans="1:14" x14ac:dyDescent="0.2">
      <c r="A8695">
        <v>290527</v>
      </c>
      <c r="B8695">
        <v>581</v>
      </c>
      <c r="C8695" t="s">
        <v>259</v>
      </c>
      <c r="D8695" t="s">
        <v>606</v>
      </c>
      <c r="E8695" t="s">
        <v>85</v>
      </c>
      <c r="F8695" t="s">
        <v>77</v>
      </c>
      <c r="H8695">
        <v>70</v>
      </c>
      <c r="I8695">
        <v>10</v>
      </c>
      <c r="M8695">
        <v>11</v>
      </c>
      <c r="N8695">
        <v>2020</v>
      </c>
    </row>
    <row r="8696" spans="1:14" x14ac:dyDescent="0.2">
      <c r="A8696">
        <v>291848</v>
      </c>
      <c r="B8696">
        <v>693</v>
      </c>
      <c r="C8696" t="s">
        <v>263</v>
      </c>
      <c r="D8696" t="s">
        <v>607</v>
      </c>
      <c r="E8696" t="s">
        <v>76</v>
      </c>
      <c r="F8696" t="s">
        <v>77</v>
      </c>
      <c r="G8696" t="s">
        <v>68</v>
      </c>
      <c r="H8696">
        <v>0</v>
      </c>
      <c r="M8696">
        <v>11</v>
      </c>
      <c r="N8696">
        <v>2020</v>
      </c>
    </row>
    <row r="8697" spans="1:14" x14ac:dyDescent="0.2">
      <c r="A8697">
        <v>298409</v>
      </c>
      <c r="B8697">
        <v>259</v>
      </c>
      <c r="C8697" t="s">
        <v>354</v>
      </c>
      <c r="D8697" t="s">
        <v>336</v>
      </c>
      <c r="E8697" t="s">
        <v>39</v>
      </c>
      <c r="F8697" t="s">
        <v>77</v>
      </c>
      <c r="H8697">
        <v>44</v>
      </c>
      <c r="M8697">
        <v>11</v>
      </c>
      <c r="N8697">
        <v>2020</v>
      </c>
    </row>
    <row r="8698" spans="1:14" x14ac:dyDescent="0.2">
      <c r="A8698">
        <v>296291</v>
      </c>
      <c r="B8698">
        <v>349</v>
      </c>
      <c r="C8698" t="s">
        <v>74</v>
      </c>
      <c r="D8698" t="s">
        <v>608</v>
      </c>
      <c r="E8698" t="s">
        <v>57</v>
      </c>
      <c r="F8698" t="s">
        <v>77</v>
      </c>
      <c r="H8698">
        <v>52</v>
      </c>
      <c r="I8698">
        <v>66</v>
      </c>
      <c r="M8698">
        <v>11</v>
      </c>
      <c r="N8698">
        <v>2020</v>
      </c>
    </row>
    <row r="8699" spans="1:14" x14ac:dyDescent="0.2">
      <c r="A8699">
        <v>294643</v>
      </c>
      <c r="B8699">
        <v>316</v>
      </c>
      <c r="C8699" t="s">
        <v>354</v>
      </c>
      <c r="D8699" t="s">
        <v>609</v>
      </c>
      <c r="E8699" t="s">
        <v>126</v>
      </c>
      <c r="F8699" t="s">
        <v>68</v>
      </c>
      <c r="H8699">
        <v>50</v>
      </c>
      <c r="M8699">
        <v>11</v>
      </c>
      <c r="N8699">
        <v>2020</v>
      </c>
    </row>
    <row r="8700" spans="1:14" x14ac:dyDescent="0.2">
      <c r="A8700">
        <v>297406</v>
      </c>
      <c r="B8700">
        <v>188</v>
      </c>
      <c r="C8700" t="s">
        <v>53</v>
      </c>
      <c r="D8700" t="s">
        <v>610</v>
      </c>
      <c r="E8700" t="s">
        <v>92</v>
      </c>
      <c r="F8700" t="s">
        <v>29</v>
      </c>
      <c r="H8700">
        <v>72</v>
      </c>
      <c r="I8700">
        <v>51</v>
      </c>
      <c r="M8700">
        <v>11</v>
      </c>
      <c r="N8700">
        <v>2020</v>
      </c>
    </row>
    <row r="8701" spans="1:14" x14ac:dyDescent="0.2">
      <c r="A8701">
        <v>1000998</v>
      </c>
      <c r="B8701">
        <v>29</v>
      </c>
      <c r="C8701" t="s">
        <v>596</v>
      </c>
      <c r="D8701" t="s">
        <v>191</v>
      </c>
      <c r="E8701" t="s">
        <v>101</v>
      </c>
      <c r="F8701" t="s">
        <v>68</v>
      </c>
      <c r="H8701">
        <v>58</v>
      </c>
      <c r="M8701">
        <v>11</v>
      </c>
      <c r="N8701">
        <v>2020</v>
      </c>
    </row>
    <row r="8702" spans="1:14" x14ac:dyDescent="0.2">
      <c r="A8702">
        <v>1006028</v>
      </c>
      <c r="B8702">
        <v>686</v>
      </c>
      <c r="C8702" t="s">
        <v>184</v>
      </c>
      <c r="D8702" t="s">
        <v>611</v>
      </c>
      <c r="E8702" t="s">
        <v>76</v>
      </c>
      <c r="F8702" t="s">
        <v>68</v>
      </c>
      <c r="H8702">
        <v>0</v>
      </c>
      <c r="M8702">
        <v>11</v>
      </c>
      <c r="N8702">
        <v>2020</v>
      </c>
    </row>
    <row r="8703" spans="1:14" x14ac:dyDescent="0.2">
      <c r="A8703">
        <v>1002256</v>
      </c>
      <c r="B8703">
        <v>100</v>
      </c>
      <c r="C8703" t="s">
        <v>271</v>
      </c>
      <c r="D8703" t="s">
        <v>612</v>
      </c>
      <c r="E8703" t="s">
        <v>47</v>
      </c>
      <c r="F8703" t="s">
        <v>68</v>
      </c>
      <c r="G8703" t="s">
        <v>29</v>
      </c>
      <c r="H8703">
        <v>42</v>
      </c>
      <c r="M8703">
        <v>11</v>
      </c>
      <c r="N8703">
        <v>2020</v>
      </c>
    </row>
    <row r="8704" spans="1:14" x14ac:dyDescent="0.2">
      <c r="A8704">
        <v>295203</v>
      </c>
      <c r="B8704">
        <v>600</v>
      </c>
      <c r="C8704" t="s">
        <v>395</v>
      </c>
      <c r="D8704" t="s">
        <v>613</v>
      </c>
      <c r="E8704" t="s">
        <v>95</v>
      </c>
      <c r="F8704" t="s">
        <v>77</v>
      </c>
      <c r="H8704">
        <v>67</v>
      </c>
      <c r="I8704">
        <v>42</v>
      </c>
      <c r="M8704">
        <v>11</v>
      </c>
      <c r="N8704">
        <v>2020</v>
      </c>
    </row>
    <row r="8705" spans="1:14" x14ac:dyDescent="0.2">
      <c r="A8705">
        <v>993953</v>
      </c>
      <c r="B8705">
        <v>63</v>
      </c>
      <c r="C8705" t="s">
        <v>614</v>
      </c>
      <c r="D8705" t="s">
        <v>615</v>
      </c>
      <c r="E8705" t="s">
        <v>34</v>
      </c>
      <c r="F8705" t="s">
        <v>68</v>
      </c>
      <c r="H8705">
        <v>67</v>
      </c>
      <c r="I8705">
        <v>128</v>
      </c>
      <c r="M8705">
        <v>11</v>
      </c>
      <c r="N8705">
        <v>2020</v>
      </c>
    </row>
    <row r="8706" spans="1:14" x14ac:dyDescent="0.2">
      <c r="A8706">
        <v>998647</v>
      </c>
      <c r="B8706">
        <v>145</v>
      </c>
      <c r="C8706" t="s">
        <v>432</v>
      </c>
      <c r="D8706" t="s">
        <v>594</v>
      </c>
      <c r="E8706" t="s">
        <v>17</v>
      </c>
      <c r="F8706" t="s">
        <v>68</v>
      </c>
      <c r="H8706">
        <v>44</v>
      </c>
      <c r="M8706">
        <v>11</v>
      </c>
      <c r="N8706">
        <v>2020</v>
      </c>
    </row>
    <row r="8707" spans="1:14" x14ac:dyDescent="0.2">
      <c r="A8707">
        <v>294654</v>
      </c>
      <c r="B8707">
        <v>222</v>
      </c>
      <c r="C8707" t="s">
        <v>41</v>
      </c>
      <c r="D8707" t="s">
        <v>132</v>
      </c>
      <c r="E8707" t="s">
        <v>92</v>
      </c>
      <c r="F8707" t="s">
        <v>68</v>
      </c>
      <c r="H8707">
        <v>46</v>
      </c>
      <c r="I8707">
        <v>82</v>
      </c>
      <c r="M8707">
        <v>11</v>
      </c>
      <c r="N8707">
        <v>2020</v>
      </c>
    </row>
    <row r="8708" spans="1:14" x14ac:dyDescent="0.2">
      <c r="A8708">
        <v>240302</v>
      </c>
      <c r="B8708">
        <v>53</v>
      </c>
      <c r="C8708" t="s">
        <v>616</v>
      </c>
      <c r="D8708" t="s">
        <v>617</v>
      </c>
      <c r="E8708" t="s">
        <v>34</v>
      </c>
      <c r="F8708" t="s">
        <v>77</v>
      </c>
      <c r="H8708">
        <v>82</v>
      </c>
      <c r="I8708">
        <v>55</v>
      </c>
      <c r="M8708">
        <v>11</v>
      </c>
      <c r="N8708">
        <v>2020</v>
      </c>
    </row>
    <row r="8709" spans="1:14" x14ac:dyDescent="0.2">
      <c r="A8709">
        <v>280988</v>
      </c>
      <c r="B8709">
        <v>236</v>
      </c>
      <c r="C8709" t="s">
        <v>83</v>
      </c>
      <c r="D8709" t="s">
        <v>618</v>
      </c>
      <c r="E8709" t="s">
        <v>39</v>
      </c>
      <c r="F8709" t="s">
        <v>68</v>
      </c>
      <c r="H8709">
        <v>61</v>
      </c>
      <c r="I8709">
        <v>31</v>
      </c>
      <c r="M8709">
        <v>11</v>
      </c>
      <c r="N8709">
        <v>2020</v>
      </c>
    </row>
    <row r="8710" spans="1:14" x14ac:dyDescent="0.2">
      <c r="A8710">
        <v>291964</v>
      </c>
      <c r="B8710">
        <v>298</v>
      </c>
      <c r="C8710" t="s">
        <v>26</v>
      </c>
      <c r="D8710" t="s">
        <v>619</v>
      </c>
      <c r="E8710" t="s">
        <v>126</v>
      </c>
      <c r="F8710" t="s">
        <v>77</v>
      </c>
      <c r="H8710">
        <v>47</v>
      </c>
      <c r="M8710">
        <v>11</v>
      </c>
      <c r="N8710">
        <v>2020</v>
      </c>
    </row>
    <row r="8711" spans="1:14" x14ac:dyDescent="0.2">
      <c r="A8711">
        <v>1000267</v>
      </c>
      <c r="B8711">
        <v>672</v>
      </c>
      <c r="C8711" t="s">
        <v>137</v>
      </c>
      <c r="D8711" t="s">
        <v>96</v>
      </c>
      <c r="E8711" t="s">
        <v>71</v>
      </c>
      <c r="F8711" t="s">
        <v>68</v>
      </c>
      <c r="H8711">
        <v>39</v>
      </c>
      <c r="M8711">
        <v>11</v>
      </c>
      <c r="N8711">
        <v>2020</v>
      </c>
    </row>
    <row r="8712" spans="1:14" x14ac:dyDescent="0.2">
      <c r="A8712">
        <v>281139</v>
      </c>
      <c r="B8712">
        <v>771</v>
      </c>
      <c r="C8712" t="s">
        <v>620</v>
      </c>
      <c r="D8712" t="s">
        <v>483</v>
      </c>
      <c r="E8712" t="s">
        <v>28</v>
      </c>
      <c r="F8712" t="s">
        <v>77</v>
      </c>
      <c r="H8712">
        <v>37</v>
      </c>
      <c r="I8712">
        <v>27</v>
      </c>
      <c r="M8712">
        <v>11</v>
      </c>
      <c r="N8712">
        <v>2020</v>
      </c>
    </row>
    <row r="8713" spans="1:14" x14ac:dyDescent="0.2">
      <c r="A8713">
        <v>1005721</v>
      </c>
      <c r="B8713">
        <v>183</v>
      </c>
      <c r="C8713" t="s">
        <v>42</v>
      </c>
      <c r="D8713" t="s">
        <v>621</v>
      </c>
      <c r="E8713" t="s">
        <v>92</v>
      </c>
      <c r="F8713" t="s">
        <v>68</v>
      </c>
      <c r="H8713">
        <v>60</v>
      </c>
      <c r="M8713">
        <v>11</v>
      </c>
      <c r="N8713">
        <v>2020</v>
      </c>
    </row>
    <row r="8714" spans="1:14" x14ac:dyDescent="0.2">
      <c r="A8714">
        <v>995192</v>
      </c>
      <c r="B8714">
        <v>254</v>
      </c>
      <c r="C8714" t="s">
        <v>622</v>
      </c>
      <c r="D8714" t="s">
        <v>481</v>
      </c>
      <c r="E8714" t="s">
        <v>39</v>
      </c>
      <c r="F8714" t="s">
        <v>68</v>
      </c>
      <c r="H8714">
        <v>45</v>
      </c>
      <c r="M8714">
        <v>11</v>
      </c>
      <c r="N8714">
        <v>2020</v>
      </c>
    </row>
    <row r="8715" spans="1:14" x14ac:dyDescent="0.2">
      <c r="A8715">
        <v>1000937</v>
      </c>
      <c r="B8715">
        <v>345</v>
      </c>
      <c r="C8715" t="s">
        <v>26</v>
      </c>
      <c r="D8715" t="s">
        <v>623</v>
      </c>
      <c r="E8715" t="s">
        <v>57</v>
      </c>
      <c r="F8715" t="s">
        <v>77</v>
      </c>
      <c r="H8715">
        <v>59</v>
      </c>
      <c r="I8715">
        <v>43</v>
      </c>
      <c r="M8715">
        <v>11</v>
      </c>
      <c r="N8715">
        <v>2020</v>
      </c>
    </row>
    <row r="8716" spans="1:14" x14ac:dyDescent="0.2">
      <c r="A8716">
        <v>280959</v>
      </c>
      <c r="B8716">
        <v>811</v>
      </c>
      <c r="C8716" t="s">
        <v>395</v>
      </c>
      <c r="D8716" t="s">
        <v>624</v>
      </c>
      <c r="E8716" t="s">
        <v>80</v>
      </c>
      <c r="F8716" t="s">
        <v>18</v>
      </c>
      <c r="H8716">
        <v>72</v>
      </c>
      <c r="M8716">
        <v>11</v>
      </c>
      <c r="N8716">
        <v>2020</v>
      </c>
    </row>
    <row r="8717" spans="1:14" x14ac:dyDescent="0.2">
      <c r="A8717">
        <v>1008893</v>
      </c>
      <c r="B8717">
        <v>492</v>
      </c>
      <c r="C8717" t="s">
        <v>625</v>
      </c>
      <c r="D8717" t="s">
        <v>626</v>
      </c>
      <c r="E8717" t="s">
        <v>23</v>
      </c>
      <c r="F8717" t="s">
        <v>77</v>
      </c>
      <c r="G8717" t="s">
        <v>68</v>
      </c>
      <c r="H8717">
        <v>64</v>
      </c>
      <c r="M8717">
        <v>11</v>
      </c>
      <c r="N8717">
        <v>2020</v>
      </c>
    </row>
    <row r="8718" spans="1:14" x14ac:dyDescent="0.2">
      <c r="A8718">
        <v>291784</v>
      </c>
      <c r="B8718">
        <v>541</v>
      </c>
      <c r="C8718" t="s">
        <v>157</v>
      </c>
      <c r="D8718" t="s">
        <v>627</v>
      </c>
      <c r="E8718" t="s">
        <v>66</v>
      </c>
      <c r="F8718" t="s">
        <v>29</v>
      </c>
      <c r="H8718">
        <v>74</v>
      </c>
      <c r="M8718">
        <v>11</v>
      </c>
      <c r="N8718">
        <v>2020</v>
      </c>
    </row>
    <row r="8719" spans="1:14" x14ac:dyDescent="0.2">
      <c r="A8719">
        <v>1000963</v>
      </c>
      <c r="B8719">
        <v>443</v>
      </c>
      <c r="C8719" t="s">
        <v>299</v>
      </c>
      <c r="D8719" t="s">
        <v>628</v>
      </c>
      <c r="E8719" t="s">
        <v>55</v>
      </c>
      <c r="F8719" t="s">
        <v>68</v>
      </c>
      <c r="G8719" t="s">
        <v>29</v>
      </c>
      <c r="H8719">
        <v>73</v>
      </c>
      <c r="I8719">
        <v>76</v>
      </c>
      <c r="M8719">
        <v>11</v>
      </c>
      <c r="N8719">
        <v>2020</v>
      </c>
    </row>
    <row r="8720" spans="1:14" x14ac:dyDescent="0.2">
      <c r="A8720">
        <v>1004998</v>
      </c>
      <c r="B8720">
        <v>579</v>
      </c>
      <c r="C8720" t="s">
        <v>64</v>
      </c>
      <c r="D8720" t="s">
        <v>70</v>
      </c>
      <c r="E8720" t="s">
        <v>85</v>
      </c>
      <c r="F8720" t="s">
        <v>68</v>
      </c>
      <c r="H8720">
        <v>70</v>
      </c>
      <c r="M8720">
        <v>11</v>
      </c>
      <c r="N8720">
        <v>2020</v>
      </c>
    </row>
    <row r="8721" spans="1:14" x14ac:dyDescent="0.2">
      <c r="A8721">
        <v>297767</v>
      </c>
      <c r="B8721">
        <v>517</v>
      </c>
      <c r="C8721" t="s">
        <v>221</v>
      </c>
      <c r="D8721" t="s">
        <v>629</v>
      </c>
      <c r="E8721" t="s">
        <v>66</v>
      </c>
      <c r="F8721" t="s">
        <v>77</v>
      </c>
      <c r="H8721">
        <v>61</v>
      </c>
      <c r="I8721">
        <v>33</v>
      </c>
      <c r="M8721">
        <v>11</v>
      </c>
      <c r="N8721">
        <v>2020</v>
      </c>
    </row>
    <row r="8722" spans="1:14" x14ac:dyDescent="0.2">
      <c r="A8722">
        <v>291797</v>
      </c>
      <c r="B8722">
        <v>375</v>
      </c>
      <c r="C8722" t="s">
        <v>99</v>
      </c>
      <c r="D8722" t="s">
        <v>630</v>
      </c>
      <c r="E8722" t="s">
        <v>44</v>
      </c>
      <c r="F8722" t="s">
        <v>77</v>
      </c>
      <c r="G8722" t="s">
        <v>68</v>
      </c>
      <c r="H8722">
        <v>0</v>
      </c>
      <c r="M8722">
        <v>11</v>
      </c>
      <c r="N8722">
        <v>2020</v>
      </c>
    </row>
    <row r="8723" spans="1:14" x14ac:dyDescent="0.2">
      <c r="A8723">
        <v>1001043</v>
      </c>
      <c r="B8723">
        <v>427</v>
      </c>
      <c r="C8723" t="s">
        <v>73</v>
      </c>
      <c r="D8723" t="s">
        <v>631</v>
      </c>
      <c r="E8723" t="s">
        <v>55</v>
      </c>
      <c r="F8723" t="s">
        <v>68</v>
      </c>
      <c r="H8723">
        <v>49</v>
      </c>
      <c r="M8723">
        <v>11</v>
      </c>
      <c r="N8723">
        <v>2020</v>
      </c>
    </row>
    <row r="8724" spans="1:14" x14ac:dyDescent="0.2">
      <c r="A8724">
        <v>996743</v>
      </c>
      <c r="B8724">
        <v>708</v>
      </c>
      <c r="C8724" t="s">
        <v>427</v>
      </c>
      <c r="D8724" t="s">
        <v>632</v>
      </c>
      <c r="E8724" t="s">
        <v>76</v>
      </c>
      <c r="F8724" t="s">
        <v>77</v>
      </c>
      <c r="H8724">
        <v>0</v>
      </c>
      <c r="M8724">
        <v>11</v>
      </c>
      <c r="N8724">
        <v>2020</v>
      </c>
    </row>
    <row r="8725" spans="1:14" x14ac:dyDescent="0.2">
      <c r="A8725">
        <v>298390</v>
      </c>
      <c r="B8725">
        <v>483</v>
      </c>
      <c r="C8725" t="s">
        <v>633</v>
      </c>
      <c r="D8725" t="s">
        <v>634</v>
      </c>
      <c r="E8725" t="s">
        <v>23</v>
      </c>
      <c r="F8725" t="s">
        <v>68</v>
      </c>
      <c r="H8725">
        <v>52</v>
      </c>
      <c r="M8725">
        <v>11</v>
      </c>
      <c r="N8725">
        <v>2020</v>
      </c>
    </row>
    <row r="8726" spans="1:14" x14ac:dyDescent="0.2">
      <c r="A8726">
        <v>999331</v>
      </c>
      <c r="B8726">
        <v>9</v>
      </c>
      <c r="C8726" t="s">
        <v>218</v>
      </c>
      <c r="D8726" t="s">
        <v>635</v>
      </c>
      <c r="E8726" t="s">
        <v>101</v>
      </c>
      <c r="F8726" t="s">
        <v>68</v>
      </c>
      <c r="H8726">
        <v>58</v>
      </c>
      <c r="I8726">
        <v>13</v>
      </c>
      <c r="M8726">
        <v>11</v>
      </c>
      <c r="N8726">
        <v>2020</v>
      </c>
    </row>
    <row r="8727" spans="1:14" x14ac:dyDescent="0.2">
      <c r="A8727">
        <v>993917</v>
      </c>
      <c r="B8727">
        <v>665</v>
      </c>
      <c r="C8727" t="s">
        <v>110</v>
      </c>
      <c r="D8727" t="s">
        <v>636</v>
      </c>
      <c r="E8727" t="s">
        <v>71</v>
      </c>
      <c r="F8727" t="s">
        <v>68</v>
      </c>
      <c r="H8727">
        <v>59</v>
      </c>
      <c r="I8727">
        <v>90</v>
      </c>
      <c r="M8727">
        <v>11</v>
      </c>
      <c r="N8727">
        <v>2020</v>
      </c>
    </row>
    <row r="8728" spans="1:14" x14ac:dyDescent="0.2">
      <c r="A8728">
        <v>993798</v>
      </c>
      <c r="B8728">
        <v>357</v>
      </c>
      <c r="C8728" t="s">
        <v>41</v>
      </c>
      <c r="D8728" t="s">
        <v>637</v>
      </c>
      <c r="E8728" t="s">
        <v>57</v>
      </c>
      <c r="F8728" t="s">
        <v>29</v>
      </c>
      <c r="H8728">
        <v>58</v>
      </c>
      <c r="M8728">
        <v>11</v>
      </c>
      <c r="N8728">
        <v>2020</v>
      </c>
    </row>
    <row r="8729" spans="1:14" x14ac:dyDescent="0.2">
      <c r="A8729">
        <v>298265</v>
      </c>
      <c r="B8729">
        <v>670</v>
      </c>
      <c r="C8729" t="s">
        <v>128</v>
      </c>
      <c r="D8729" t="s">
        <v>606</v>
      </c>
      <c r="E8729" t="s">
        <v>71</v>
      </c>
      <c r="F8729" t="s">
        <v>77</v>
      </c>
      <c r="H8729">
        <v>35</v>
      </c>
      <c r="M8729">
        <v>11</v>
      </c>
      <c r="N8729">
        <v>2020</v>
      </c>
    </row>
    <row r="8730" spans="1:14" x14ac:dyDescent="0.2">
      <c r="A8730">
        <v>991953</v>
      </c>
      <c r="B8730">
        <v>287</v>
      </c>
      <c r="C8730" t="s">
        <v>589</v>
      </c>
      <c r="D8730" t="s">
        <v>226</v>
      </c>
      <c r="E8730" t="s">
        <v>126</v>
      </c>
      <c r="F8730" t="s">
        <v>77</v>
      </c>
      <c r="H8730">
        <v>57</v>
      </c>
      <c r="M8730">
        <v>11</v>
      </c>
      <c r="N8730">
        <v>2020</v>
      </c>
    </row>
    <row r="8731" spans="1:14" x14ac:dyDescent="0.2">
      <c r="A8731">
        <v>1005793</v>
      </c>
      <c r="B8731">
        <v>780</v>
      </c>
      <c r="C8731" t="s">
        <v>124</v>
      </c>
      <c r="D8731" t="s">
        <v>178</v>
      </c>
      <c r="E8731" t="s">
        <v>80</v>
      </c>
      <c r="F8731" t="s">
        <v>68</v>
      </c>
      <c r="H8731">
        <v>37</v>
      </c>
      <c r="I8731">
        <v>31</v>
      </c>
      <c r="M8731">
        <v>11</v>
      </c>
      <c r="N8731">
        <v>2020</v>
      </c>
    </row>
    <row r="8732" spans="1:14" x14ac:dyDescent="0.2">
      <c r="A8732">
        <v>1005199</v>
      </c>
      <c r="B8732">
        <v>16</v>
      </c>
      <c r="C8732" t="s">
        <v>430</v>
      </c>
      <c r="D8732" t="s">
        <v>353</v>
      </c>
      <c r="E8732" t="s">
        <v>101</v>
      </c>
      <c r="F8732" t="s">
        <v>68</v>
      </c>
      <c r="H8732">
        <v>50</v>
      </c>
      <c r="I8732">
        <v>65</v>
      </c>
      <c r="M8732">
        <v>11</v>
      </c>
      <c r="N8732">
        <v>2020</v>
      </c>
    </row>
    <row r="8733" spans="1:14" x14ac:dyDescent="0.2">
      <c r="A8733">
        <v>1006550</v>
      </c>
      <c r="B8733">
        <v>801</v>
      </c>
      <c r="C8733" t="s">
        <v>26</v>
      </c>
      <c r="D8733" t="s">
        <v>638</v>
      </c>
      <c r="E8733" t="s">
        <v>80</v>
      </c>
      <c r="F8733" t="s">
        <v>68</v>
      </c>
      <c r="H8733">
        <v>42</v>
      </c>
      <c r="M8733">
        <v>11</v>
      </c>
      <c r="N8733">
        <v>2020</v>
      </c>
    </row>
    <row r="8734" spans="1:14" x14ac:dyDescent="0.2">
      <c r="A8734">
        <v>1006148</v>
      </c>
      <c r="B8734">
        <v>390</v>
      </c>
      <c r="C8734" t="s">
        <v>639</v>
      </c>
      <c r="D8734" t="s">
        <v>253</v>
      </c>
      <c r="E8734" t="s">
        <v>44</v>
      </c>
      <c r="F8734" t="s">
        <v>68</v>
      </c>
      <c r="H8734">
        <v>0</v>
      </c>
      <c r="M8734">
        <v>11</v>
      </c>
      <c r="N8734">
        <v>2020</v>
      </c>
    </row>
    <row r="8735" spans="1:14" x14ac:dyDescent="0.2">
      <c r="A8735">
        <v>991939</v>
      </c>
      <c r="B8735">
        <v>733</v>
      </c>
      <c r="C8735" t="s">
        <v>640</v>
      </c>
      <c r="D8735" t="s">
        <v>641</v>
      </c>
      <c r="E8735" t="s">
        <v>28</v>
      </c>
      <c r="F8735" t="s">
        <v>77</v>
      </c>
      <c r="H8735">
        <v>43</v>
      </c>
      <c r="I8735">
        <v>58</v>
      </c>
      <c r="M8735">
        <v>11</v>
      </c>
      <c r="N8735">
        <v>2020</v>
      </c>
    </row>
    <row r="8736" spans="1:14" x14ac:dyDescent="0.2">
      <c r="A8736">
        <v>295599</v>
      </c>
      <c r="B8736">
        <v>182</v>
      </c>
      <c r="C8736" t="s">
        <v>45</v>
      </c>
      <c r="D8736" t="s">
        <v>642</v>
      </c>
      <c r="E8736" t="s">
        <v>92</v>
      </c>
      <c r="F8736" t="s">
        <v>77</v>
      </c>
      <c r="H8736">
        <v>50</v>
      </c>
      <c r="M8736">
        <v>11</v>
      </c>
      <c r="N8736">
        <v>2020</v>
      </c>
    </row>
    <row r="8737" spans="1:16" x14ac:dyDescent="0.2">
      <c r="A8737">
        <v>1002213</v>
      </c>
      <c r="B8737">
        <v>674</v>
      </c>
      <c r="C8737" t="s">
        <v>188</v>
      </c>
      <c r="D8737" t="s">
        <v>267</v>
      </c>
      <c r="E8737" t="s">
        <v>71</v>
      </c>
      <c r="F8737" t="s">
        <v>29</v>
      </c>
      <c r="H8737">
        <v>62</v>
      </c>
      <c r="I8737">
        <v>103</v>
      </c>
      <c r="M8737">
        <v>11</v>
      </c>
      <c r="N8737">
        <v>2020</v>
      </c>
    </row>
    <row r="8738" spans="1:16" x14ac:dyDescent="0.2">
      <c r="A8738">
        <v>997823</v>
      </c>
      <c r="B8738">
        <v>804</v>
      </c>
      <c r="C8738" t="s">
        <v>42</v>
      </c>
      <c r="D8738" t="s">
        <v>643</v>
      </c>
      <c r="E8738" t="s">
        <v>80</v>
      </c>
      <c r="F8738" t="s">
        <v>77</v>
      </c>
      <c r="H8738">
        <v>57</v>
      </c>
      <c r="I8738">
        <v>89</v>
      </c>
      <c r="M8738">
        <v>11</v>
      </c>
      <c r="N8738">
        <v>2020</v>
      </c>
    </row>
    <row r="8739" spans="1:16" x14ac:dyDescent="0.2">
      <c r="A8739">
        <v>1004095</v>
      </c>
      <c r="B8739">
        <v>303</v>
      </c>
      <c r="C8739" t="s">
        <v>26</v>
      </c>
      <c r="D8739" t="s">
        <v>644</v>
      </c>
      <c r="E8739" t="s">
        <v>126</v>
      </c>
      <c r="F8739" t="s">
        <v>77</v>
      </c>
      <c r="G8739" t="s">
        <v>68</v>
      </c>
      <c r="H8739">
        <v>87</v>
      </c>
      <c r="I8739">
        <v>80</v>
      </c>
      <c r="J8739">
        <v>9806</v>
      </c>
      <c r="K8739" t="b">
        <v>1</v>
      </c>
      <c r="L8739" t="s">
        <v>68</v>
      </c>
      <c r="M8739">
        <v>11</v>
      </c>
      <c r="N8739">
        <v>2020</v>
      </c>
      <c r="O8739" t="s">
        <v>48</v>
      </c>
      <c r="P8739" t="s">
        <v>49</v>
      </c>
    </row>
    <row r="8740" spans="1:16" x14ac:dyDescent="0.2">
      <c r="A8740">
        <v>1006314</v>
      </c>
      <c r="B8740">
        <v>441</v>
      </c>
      <c r="C8740" t="s">
        <v>135</v>
      </c>
      <c r="D8740" t="s">
        <v>372</v>
      </c>
      <c r="E8740" t="s">
        <v>55</v>
      </c>
      <c r="F8740" t="s">
        <v>68</v>
      </c>
      <c r="H8740">
        <v>56</v>
      </c>
      <c r="M8740">
        <v>11</v>
      </c>
      <c r="N8740">
        <v>2020</v>
      </c>
    </row>
    <row r="8741" spans="1:16" x14ac:dyDescent="0.2">
      <c r="A8741">
        <v>281052</v>
      </c>
      <c r="B8741">
        <v>790</v>
      </c>
      <c r="C8741" t="s">
        <v>20</v>
      </c>
      <c r="D8741" t="s">
        <v>645</v>
      </c>
      <c r="E8741" t="s">
        <v>80</v>
      </c>
      <c r="F8741" t="s">
        <v>29</v>
      </c>
      <c r="H8741">
        <v>38</v>
      </c>
      <c r="M8741">
        <v>11</v>
      </c>
      <c r="N8741">
        <v>2020</v>
      </c>
    </row>
    <row r="8742" spans="1:16" x14ac:dyDescent="0.2">
      <c r="A8742">
        <v>1000932</v>
      </c>
      <c r="B8742">
        <v>8</v>
      </c>
      <c r="C8742" t="s">
        <v>53</v>
      </c>
      <c r="D8742" t="s">
        <v>646</v>
      </c>
      <c r="E8742" t="s">
        <v>101</v>
      </c>
      <c r="F8742" t="s">
        <v>77</v>
      </c>
      <c r="H8742">
        <v>85</v>
      </c>
      <c r="I8742">
        <v>102</v>
      </c>
      <c r="J8742">
        <v>9806</v>
      </c>
      <c r="K8742" t="b">
        <v>1</v>
      </c>
      <c r="L8742" t="s">
        <v>77</v>
      </c>
      <c r="M8742">
        <v>11</v>
      </c>
      <c r="N8742">
        <v>2020</v>
      </c>
      <c r="O8742" t="s">
        <v>48</v>
      </c>
      <c r="P8742" t="s">
        <v>49</v>
      </c>
    </row>
    <row r="8743" spans="1:16" x14ac:dyDescent="0.2">
      <c r="A8743">
        <v>295012</v>
      </c>
      <c r="B8743">
        <v>172</v>
      </c>
      <c r="C8743" t="s">
        <v>137</v>
      </c>
      <c r="D8743" t="s">
        <v>647</v>
      </c>
      <c r="E8743" t="s">
        <v>17</v>
      </c>
      <c r="F8743" t="s">
        <v>77</v>
      </c>
      <c r="H8743">
        <v>56</v>
      </c>
      <c r="M8743">
        <v>11</v>
      </c>
      <c r="N8743">
        <v>2020</v>
      </c>
    </row>
    <row r="8744" spans="1:16" x14ac:dyDescent="0.2">
      <c r="A8744">
        <v>1002353</v>
      </c>
      <c r="B8744">
        <v>239</v>
      </c>
      <c r="C8744" t="s">
        <v>54</v>
      </c>
      <c r="D8744" t="s">
        <v>648</v>
      </c>
      <c r="E8744" t="s">
        <v>39</v>
      </c>
      <c r="F8744" t="s">
        <v>68</v>
      </c>
      <c r="H8744">
        <v>57</v>
      </c>
      <c r="I8744">
        <v>72</v>
      </c>
      <c r="M8744">
        <v>11</v>
      </c>
      <c r="N8744">
        <v>2020</v>
      </c>
    </row>
    <row r="8745" spans="1:16" x14ac:dyDescent="0.2">
      <c r="A8745">
        <v>290314</v>
      </c>
      <c r="B8745">
        <v>396</v>
      </c>
      <c r="C8745" t="s">
        <v>596</v>
      </c>
      <c r="D8745" t="s">
        <v>649</v>
      </c>
      <c r="E8745" t="s">
        <v>44</v>
      </c>
      <c r="F8745" t="s">
        <v>77</v>
      </c>
      <c r="G8745" t="s">
        <v>68</v>
      </c>
      <c r="H8745">
        <v>0</v>
      </c>
      <c r="M8745">
        <v>11</v>
      </c>
      <c r="N8745">
        <v>2020</v>
      </c>
    </row>
    <row r="8746" spans="1:16" x14ac:dyDescent="0.2">
      <c r="A8746">
        <v>294077</v>
      </c>
      <c r="B8746">
        <v>429</v>
      </c>
      <c r="C8746" t="s">
        <v>120</v>
      </c>
      <c r="D8746" t="s">
        <v>650</v>
      </c>
      <c r="E8746" t="s">
        <v>55</v>
      </c>
      <c r="F8746" t="s">
        <v>77</v>
      </c>
      <c r="H8746">
        <v>67</v>
      </c>
      <c r="M8746">
        <v>11</v>
      </c>
      <c r="N8746">
        <v>2020</v>
      </c>
    </row>
    <row r="8747" spans="1:16" x14ac:dyDescent="0.2">
      <c r="A8747">
        <v>298298</v>
      </c>
      <c r="B8747">
        <v>798</v>
      </c>
      <c r="C8747" t="s">
        <v>486</v>
      </c>
      <c r="D8747" t="s">
        <v>651</v>
      </c>
      <c r="E8747" t="s">
        <v>80</v>
      </c>
      <c r="F8747" t="s">
        <v>77</v>
      </c>
      <c r="H8747">
        <v>79</v>
      </c>
      <c r="I8747">
        <v>101</v>
      </c>
      <c r="M8747">
        <v>11</v>
      </c>
      <c r="N8747">
        <v>2020</v>
      </c>
    </row>
    <row r="8748" spans="1:16" x14ac:dyDescent="0.2">
      <c r="A8748">
        <v>1006203</v>
      </c>
      <c r="B8748">
        <v>17</v>
      </c>
      <c r="C8748" t="s">
        <v>652</v>
      </c>
      <c r="D8748" t="s">
        <v>237</v>
      </c>
      <c r="E8748" t="s">
        <v>101</v>
      </c>
      <c r="F8748" t="s">
        <v>68</v>
      </c>
      <c r="H8748">
        <v>41</v>
      </c>
      <c r="M8748">
        <v>11</v>
      </c>
      <c r="N8748">
        <v>2020</v>
      </c>
    </row>
    <row r="8749" spans="1:16" x14ac:dyDescent="0.2">
      <c r="A8749">
        <v>294518</v>
      </c>
      <c r="B8749">
        <v>189</v>
      </c>
      <c r="C8749" t="s">
        <v>653</v>
      </c>
      <c r="D8749" t="s">
        <v>654</v>
      </c>
      <c r="E8749" t="s">
        <v>92</v>
      </c>
      <c r="F8749" t="s">
        <v>68</v>
      </c>
      <c r="H8749">
        <v>52</v>
      </c>
      <c r="M8749">
        <v>11</v>
      </c>
      <c r="N8749">
        <v>2020</v>
      </c>
    </row>
    <row r="8750" spans="1:16" x14ac:dyDescent="0.2">
      <c r="A8750">
        <v>998106</v>
      </c>
      <c r="B8750">
        <v>11</v>
      </c>
      <c r="C8750" t="s">
        <v>25</v>
      </c>
      <c r="D8750" t="s">
        <v>655</v>
      </c>
      <c r="E8750" t="s">
        <v>101</v>
      </c>
      <c r="F8750" t="s">
        <v>68</v>
      </c>
      <c r="H8750">
        <v>56</v>
      </c>
      <c r="M8750">
        <v>11</v>
      </c>
      <c r="N8750">
        <v>2020</v>
      </c>
    </row>
    <row r="8751" spans="1:16" x14ac:dyDescent="0.2">
      <c r="A8751">
        <v>1008198</v>
      </c>
      <c r="B8751">
        <v>705</v>
      </c>
      <c r="C8751" t="s">
        <v>53</v>
      </c>
      <c r="D8751" t="s">
        <v>656</v>
      </c>
      <c r="E8751" t="s">
        <v>76</v>
      </c>
      <c r="F8751" t="s">
        <v>68</v>
      </c>
      <c r="H8751">
        <v>0</v>
      </c>
      <c r="M8751">
        <v>11</v>
      </c>
      <c r="N8751">
        <v>2020</v>
      </c>
    </row>
    <row r="8752" spans="1:16" x14ac:dyDescent="0.2">
      <c r="A8752">
        <v>1007124</v>
      </c>
      <c r="B8752">
        <v>444</v>
      </c>
      <c r="C8752" t="s">
        <v>310</v>
      </c>
      <c r="D8752" t="s">
        <v>657</v>
      </c>
      <c r="E8752" t="s">
        <v>55</v>
      </c>
      <c r="F8752" t="s">
        <v>68</v>
      </c>
      <c r="H8752">
        <v>59</v>
      </c>
      <c r="I8752">
        <v>51</v>
      </c>
      <c r="M8752">
        <v>11</v>
      </c>
      <c r="N8752">
        <v>2020</v>
      </c>
    </row>
    <row r="8753" spans="1:16" x14ac:dyDescent="0.2">
      <c r="A8753">
        <v>997316</v>
      </c>
      <c r="B8753">
        <v>773</v>
      </c>
      <c r="C8753" t="s">
        <v>427</v>
      </c>
      <c r="D8753" t="s">
        <v>658</v>
      </c>
      <c r="E8753" t="s">
        <v>28</v>
      </c>
      <c r="F8753" t="s">
        <v>77</v>
      </c>
      <c r="H8753">
        <v>50</v>
      </c>
      <c r="M8753">
        <v>11</v>
      </c>
      <c r="N8753">
        <v>2020</v>
      </c>
    </row>
    <row r="8754" spans="1:16" x14ac:dyDescent="0.2">
      <c r="A8754">
        <v>992472</v>
      </c>
      <c r="B8754">
        <v>485</v>
      </c>
      <c r="C8754" t="s">
        <v>459</v>
      </c>
      <c r="D8754" t="s">
        <v>413</v>
      </c>
      <c r="E8754" t="s">
        <v>23</v>
      </c>
      <c r="F8754" t="s">
        <v>77</v>
      </c>
      <c r="H8754">
        <v>49</v>
      </c>
      <c r="M8754">
        <v>11</v>
      </c>
      <c r="N8754">
        <v>2020</v>
      </c>
    </row>
    <row r="8755" spans="1:16" x14ac:dyDescent="0.2">
      <c r="A8755">
        <v>998180</v>
      </c>
      <c r="B8755">
        <v>229</v>
      </c>
      <c r="C8755" t="s">
        <v>348</v>
      </c>
      <c r="D8755" t="s">
        <v>659</v>
      </c>
      <c r="E8755" t="s">
        <v>39</v>
      </c>
      <c r="F8755" t="s">
        <v>68</v>
      </c>
      <c r="H8755">
        <v>64</v>
      </c>
      <c r="M8755">
        <v>11</v>
      </c>
      <c r="N8755">
        <v>2020</v>
      </c>
    </row>
    <row r="8756" spans="1:16" x14ac:dyDescent="0.2">
      <c r="A8756">
        <v>993946</v>
      </c>
      <c r="B8756">
        <v>18</v>
      </c>
      <c r="C8756" t="s">
        <v>110</v>
      </c>
      <c r="D8756" t="s">
        <v>660</v>
      </c>
      <c r="E8756" t="s">
        <v>101</v>
      </c>
      <c r="F8756" t="s">
        <v>68</v>
      </c>
      <c r="H8756">
        <v>76</v>
      </c>
      <c r="I8756">
        <v>82</v>
      </c>
      <c r="J8756">
        <v>5524</v>
      </c>
      <c r="K8756" t="b">
        <v>1</v>
      </c>
      <c r="L8756" t="s">
        <v>68</v>
      </c>
      <c r="M8756">
        <v>11</v>
      </c>
      <c r="N8756">
        <v>2020</v>
      </c>
      <c r="O8756" t="s">
        <v>35</v>
      </c>
      <c r="P8756" t="s">
        <v>36</v>
      </c>
    </row>
    <row r="8757" spans="1:16" x14ac:dyDescent="0.2">
      <c r="A8757">
        <v>291947</v>
      </c>
      <c r="B8757">
        <v>774</v>
      </c>
      <c r="C8757" t="s">
        <v>661</v>
      </c>
      <c r="D8757" t="s">
        <v>584</v>
      </c>
      <c r="E8757" t="s">
        <v>80</v>
      </c>
      <c r="F8757" t="s">
        <v>29</v>
      </c>
      <c r="H8757">
        <v>59</v>
      </c>
      <c r="I8757">
        <v>42</v>
      </c>
      <c r="M8757">
        <v>11</v>
      </c>
      <c r="N8757">
        <v>2020</v>
      </c>
    </row>
    <row r="8758" spans="1:16" x14ac:dyDescent="0.2">
      <c r="A8758">
        <v>1000068</v>
      </c>
      <c r="B8758">
        <v>280</v>
      </c>
      <c r="C8758" t="s">
        <v>662</v>
      </c>
      <c r="D8758" t="s">
        <v>663</v>
      </c>
      <c r="E8758" t="s">
        <v>126</v>
      </c>
      <c r="F8758" t="s">
        <v>77</v>
      </c>
      <c r="H8758">
        <v>72</v>
      </c>
      <c r="M8758">
        <v>11</v>
      </c>
      <c r="N8758">
        <v>2020</v>
      </c>
    </row>
    <row r="8759" spans="1:16" x14ac:dyDescent="0.2">
      <c r="A8759">
        <v>1003203</v>
      </c>
      <c r="B8759">
        <v>707</v>
      </c>
      <c r="C8759" t="s">
        <v>368</v>
      </c>
      <c r="D8759" t="s">
        <v>431</v>
      </c>
      <c r="E8759" t="s">
        <v>76</v>
      </c>
      <c r="F8759" t="s">
        <v>18</v>
      </c>
      <c r="H8759">
        <v>0</v>
      </c>
      <c r="M8759">
        <v>11</v>
      </c>
      <c r="N8759">
        <v>2020</v>
      </c>
    </row>
    <row r="8760" spans="1:16" x14ac:dyDescent="0.2">
      <c r="A8760">
        <v>298211</v>
      </c>
      <c r="B8760">
        <v>340</v>
      </c>
      <c r="C8760" t="s">
        <v>218</v>
      </c>
      <c r="D8760" t="s">
        <v>664</v>
      </c>
      <c r="E8760" t="s">
        <v>57</v>
      </c>
      <c r="F8760" t="s">
        <v>68</v>
      </c>
      <c r="H8760">
        <v>81</v>
      </c>
      <c r="M8760">
        <v>11</v>
      </c>
      <c r="N8760">
        <v>2020</v>
      </c>
    </row>
    <row r="8761" spans="1:16" x14ac:dyDescent="0.2">
      <c r="A8761">
        <v>1008280</v>
      </c>
      <c r="B8761">
        <v>759</v>
      </c>
      <c r="C8761" t="s">
        <v>188</v>
      </c>
      <c r="D8761" t="s">
        <v>665</v>
      </c>
      <c r="E8761" t="s">
        <v>28</v>
      </c>
      <c r="F8761" t="s">
        <v>68</v>
      </c>
      <c r="G8761" t="s">
        <v>29</v>
      </c>
      <c r="H8761">
        <v>65</v>
      </c>
      <c r="I8761">
        <v>45</v>
      </c>
      <c r="M8761">
        <v>11</v>
      </c>
      <c r="N8761">
        <v>2020</v>
      </c>
    </row>
    <row r="8762" spans="1:16" x14ac:dyDescent="0.2">
      <c r="A8762">
        <v>298277</v>
      </c>
      <c r="B8762">
        <v>743</v>
      </c>
      <c r="C8762" t="s">
        <v>666</v>
      </c>
      <c r="D8762" t="s">
        <v>667</v>
      </c>
      <c r="E8762" t="s">
        <v>28</v>
      </c>
      <c r="F8762" t="s">
        <v>68</v>
      </c>
      <c r="H8762">
        <v>27</v>
      </c>
      <c r="M8762">
        <v>11</v>
      </c>
      <c r="N8762">
        <v>2020</v>
      </c>
    </row>
    <row r="8763" spans="1:16" x14ac:dyDescent="0.2">
      <c r="A8763">
        <v>297255</v>
      </c>
      <c r="B8763">
        <v>113</v>
      </c>
      <c r="C8763" t="s">
        <v>105</v>
      </c>
      <c r="D8763" t="s">
        <v>215</v>
      </c>
      <c r="E8763" t="s">
        <v>47</v>
      </c>
      <c r="F8763" t="s">
        <v>68</v>
      </c>
      <c r="H8763">
        <v>51</v>
      </c>
      <c r="M8763">
        <v>11</v>
      </c>
      <c r="N8763">
        <v>2020</v>
      </c>
    </row>
    <row r="8764" spans="1:16" x14ac:dyDescent="0.2">
      <c r="A8764">
        <v>1002312</v>
      </c>
      <c r="B8764">
        <v>49</v>
      </c>
      <c r="C8764" t="s">
        <v>112</v>
      </c>
      <c r="D8764" t="s">
        <v>348</v>
      </c>
      <c r="E8764" t="s">
        <v>34</v>
      </c>
      <c r="F8764" t="s">
        <v>77</v>
      </c>
      <c r="G8764" t="s">
        <v>29</v>
      </c>
      <c r="H8764">
        <v>84</v>
      </c>
      <c r="I8764">
        <v>111</v>
      </c>
      <c r="J8764">
        <v>9806</v>
      </c>
      <c r="K8764" t="b">
        <v>1</v>
      </c>
      <c r="L8764" t="s">
        <v>77</v>
      </c>
      <c r="M8764">
        <v>11</v>
      </c>
      <c r="N8764">
        <v>2020</v>
      </c>
      <c r="O8764" t="s">
        <v>48</v>
      </c>
      <c r="P8764" t="s">
        <v>49</v>
      </c>
    </row>
    <row r="8765" spans="1:16" x14ac:dyDescent="0.2">
      <c r="A8765">
        <v>294013</v>
      </c>
      <c r="B8765">
        <v>302</v>
      </c>
      <c r="C8765" t="s">
        <v>379</v>
      </c>
      <c r="D8765" t="s">
        <v>668</v>
      </c>
      <c r="E8765" t="s">
        <v>126</v>
      </c>
      <c r="F8765" t="s">
        <v>68</v>
      </c>
      <c r="G8765" t="s">
        <v>29</v>
      </c>
      <c r="H8765">
        <v>56</v>
      </c>
      <c r="I8765">
        <v>54</v>
      </c>
      <c r="M8765">
        <v>11</v>
      </c>
      <c r="N8765">
        <v>2020</v>
      </c>
    </row>
    <row r="8766" spans="1:16" x14ac:dyDescent="0.2">
      <c r="A8766">
        <v>1008855</v>
      </c>
      <c r="B8766">
        <v>461</v>
      </c>
      <c r="C8766" t="s">
        <v>669</v>
      </c>
      <c r="D8766" t="s">
        <v>374</v>
      </c>
      <c r="E8766" t="s">
        <v>23</v>
      </c>
      <c r="F8766" t="s">
        <v>29</v>
      </c>
      <c r="H8766">
        <v>43</v>
      </c>
      <c r="M8766">
        <v>11</v>
      </c>
      <c r="N8766">
        <v>2020</v>
      </c>
    </row>
    <row r="8767" spans="1:16" x14ac:dyDescent="0.2">
      <c r="A8767">
        <v>1008089</v>
      </c>
      <c r="B8767">
        <v>167</v>
      </c>
      <c r="C8767" t="s">
        <v>172</v>
      </c>
      <c r="D8767" t="s">
        <v>670</v>
      </c>
      <c r="E8767" t="s">
        <v>17</v>
      </c>
      <c r="F8767" t="s">
        <v>77</v>
      </c>
      <c r="H8767">
        <v>66</v>
      </c>
      <c r="M8767">
        <v>11</v>
      </c>
      <c r="N8767">
        <v>2020</v>
      </c>
    </row>
    <row r="8768" spans="1:16" x14ac:dyDescent="0.2">
      <c r="A8768">
        <v>295313</v>
      </c>
      <c r="B8768">
        <v>748</v>
      </c>
      <c r="C8768" t="s">
        <v>671</v>
      </c>
      <c r="D8768" t="s">
        <v>672</v>
      </c>
      <c r="E8768" t="s">
        <v>28</v>
      </c>
      <c r="F8768" t="s">
        <v>29</v>
      </c>
      <c r="H8768">
        <v>78</v>
      </c>
      <c r="M8768">
        <v>11</v>
      </c>
      <c r="N8768">
        <v>2020</v>
      </c>
    </row>
    <row r="8769" spans="1:16" x14ac:dyDescent="0.2">
      <c r="A8769">
        <v>280933</v>
      </c>
      <c r="B8769">
        <v>675</v>
      </c>
      <c r="C8769" t="s">
        <v>135</v>
      </c>
      <c r="D8769" t="s">
        <v>673</v>
      </c>
      <c r="E8769" t="s">
        <v>71</v>
      </c>
      <c r="F8769" t="s">
        <v>77</v>
      </c>
      <c r="H8769">
        <v>56</v>
      </c>
      <c r="M8769">
        <v>11</v>
      </c>
      <c r="N8769">
        <v>2020</v>
      </c>
    </row>
    <row r="8770" spans="1:16" x14ac:dyDescent="0.2">
      <c r="A8770">
        <v>1005054</v>
      </c>
      <c r="B8770">
        <v>147</v>
      </c>
      <c r="C8770" t="s">
        <v>42</v>
      </c>
      <c r="D8770" t="s">
        <v>674</v>
      </c>
      <c r="E8770" t="s">
        <v>17</v>
      </c>
      <c r="F8770" t="s">
        <v>29</v>
      </c>
      <c r="H8770">
        <v>77</v>
      </c>
      <c r="I8770">
        <v>70</v>
      </c>
      <c r="J8770">
        <v>182</v>
      </c>
      <c r="K8770" t="b">
        <v>1</v>
      </c>
      <c r="L8770" t="s">
        <v>29</v>
      </c>
      <c r="M8770">
        <v>11</v>
      </c>
      <c r="N8770">
        <v>2020</v>
      </c>
      <c r="O8770" t="s">
        <v>51</v>
      </c>
      <c r="P8770" t="s">
        <v>52</v>
      </c>
    </row>
    <row r="8771" spans="1:16" x14ac:dyDescent="0.2">
      <c r="A8771">
        <v>992054</v>
      </c>
      <c r="B8771">
        <v>762</v>
      </c>
      <c r="C8771" t="s">
        <v>675</v>
      </c>
      <c r="D8771" t="s">
        <v>202</v>
      </c>
      <c r="E8771" t="s">
        <v>28</v>
      </c>
      <c r="F8771" t="s">
        <v>68</v>
      </c>
      <c r="G8771" t="s">
        <v>29</v>
      </c>
      <c r="H8771">
        <v>51</v>
      </c>
      <c r="M8771">
        <v>11</v>
      </c>
      <c r="N8771">
        <v>2020</v>
      </c>
    </row>
    <row r="8772" spans="1:16" x14ac:dyDescent="0.2">
      <c r="A8772">
        <v>1002245</v>
      </c>
      <c r="B8772">
        <v>598</v>
      </c>
      <c r="C8772" t="s">
        <v>534</v>
      </c>
      <c r="D8772" t="s">
        <v>676</v>
      </c>
      <c r="E8772" t="s">
        <v>95</v>
      </c>
      <c r="F8772" t="s">
        <v>18</v>
      </c>
      <c r="G8772" t="s">
        <v>68</v>
      </c>
      <c r="H8772">
        <v>57</v>
      </c>
      <c r="I8772">
        <v>33</v>
      </c>
      <c r="J8772">
        <v>189</v>
      </c>
      <c r="K8772" t="b">
        <v>1</v>
      </c>
      <c r="L8772" t="s">
        <v>68</v>
      </c>
      <c r="M8772">
        <v>11</v>
      </c>
      <c r="N8772">
        <v>2020</v>
      </c>
      <c r="O8772" t="s">
        <v>60</v>
      </c>
      <c r="P8772" t="s">
        <v>61</v>
      </c>
    </row>
    <row r="8773" spans="1:16" x14ac:dyDescent="0.2">
      <c r="A8773">
        <v>280722</v>
      </c>
      <c r="B8773">
        <v>318</v>
      </c>
      <c r="C8773" t="s">
        <v>112</v>
      </c>
      <c r="D8773" t="s">
        <v>202</v>
      </c>
      <c r="E8773" t="s">
        <v>126</v>
      </c>
      <c r="F8773" t="s">
        <v>18</v>
      </c>
      <c r="H8773">
        <v>66</v>
      </c>
      <c r="M8773">
        <v>11</v>
      </c>
      <c r="N8773">
        <v>2020</v>
      </c>
    </row>
    <row r="8774" spans="1:16" x14ac:dyDescent="0.2">
      <c r="A8774">
        <v>296371</v>
      </c>
      <c r="B8774">
        <v>230</v>
      </c>
      <c r="C8774" t="s">
        <v>677</v>
      </c>
      <c r="D8774" t="s">
        <v>678</v>
      </c>
      <c r="E8774" t="s">
        <v>39</v>
      </c>
      <c r="F8774" t="s">
        <v>68</v>
      </c>
      <c r="H8774">
        <v>73</v>
      </c>
      <c r="I8774">
        <v>73</v>
      </c>
      <c r="M8774">
        <v>11</v>
      </c>
      <c r="N8774">
        <v>2020</v>
      </c>
    </row>
    <row r="8775" spans="1:16" x14ac:dyDescent="0.2">
      <c r="A8775">
        <v>1002235</v>
      </c>
      <c r="B8775">
        <v>79</v>
      </c>
      <c r="C8775" t="s">
        <v>178</v>
      </c>
      <c r="D8775" t="s">
        <v>679</v>
      </c>
      <c r="E8775" t="s">
        <v>34</v>
      </c>
      <c r="F8775" t="s">
        <v>68</v>
      </c>
      <c r="H8775">
        <v>73</v>
      </c>
      <c r="M8775">
        <v>11</v>
      </c>
      <c r="N8775">
        <v>2020</v>
      </c>
    </row>
    <row r="8776" spans="1:16" x14ac:dyDescent="0.2">
      <c r="A8776">
        <v>298144</v>
      </c>
      <c r="B8776">
        <v>710</v>
      </c>
      <c r="C8776" t="s">
        <v>221</v>
      </c>
      <c r="D8776" t="s">
        <v>680</v>
      </c>
      <c r="E8776" t="s">
        <v>76</v>
      </c>
      <c r="F8776" t="s">
        <v>18</v>
      </c>
      <c r="H8776">
        <v>0</v>
      </c>
      <c r="M8776">
        <v>11</v>
      </c>
      <c r="N8776">
        <v>2020</v>
      </c>
    </row>
    <row r="8777" spans="1:16" x14ac:dyDescent="0.2">
      <c r="A8777">
        <v>1005530</v>
      </c>
      <c r="B8777">
        <v>638</v>
      </c>
      <c r="C8777" t="s">
        <v>148</v>
      </c>
      <c r="D8777" t="s">
        <v>681</v>
      </c>
      <c r="E8777" t="s">
        <v>71</v>
      </c>
      <c r="F8777" t="s">
        <v>18</v>
      </c>
      <c r="H8777">
        <v>84</v>
      </c>
      <c r="M8777">
        <v>11</v>
      </c>
      <c r="N8777">
        <v>2020</v>
      </c>
    </row>
    <row r="8778" spans="1:16" x14ac:dyDescent="0.2">
      <c r="A8778">
        <v>295156</v>
      </c>
      <c r="B8778">
        <v>687</v>
      </c>
      <c r="C8778" t="s">
        <v>682</v>
      </c>
      <c r="D8778" t="s">
        <v>683</v>
      </c>
      <c r="E8778" t="s">
        <v>76</v>
      </c>
      <c r="F8778" t="s">
        <v>77</v>
      </c>
      <c r="H8778">
        <v>0</v>
      </c>
      <c r="M8778">
        <v>11</v>
      </c>
      <c r="N8778">
        <v>2020</v>
      </c>
    </row>
    <row r="8779" spans="1:16" x14ac:dyDescent="0.2">
      <c r="A8779">
        <v>297990</v>
      </c>
      <c r="B8779">
        <v>500</v>
      </c>
      <c r="C8779" t="s">
        <v>454</v>
      </c>
      <c r="D8779" t="s">
        <v>684</v>
      </c>
      <c r="E8779" t="s">
        <v>23</v>
      </c>
      <c r="F8779" t="s">
        <v>68</v>
      </c>
      <c r="G8779" t="s">
        <v>29</v>
      </c>
      <c r="H8779">
        <v>50</v>
      </c>
      <c r="I8779">
        <v>39</v>
      </c>
      <c r="M8779">
        <v>11</v>
      </c>
      <c r="N8779">
        <v>2020</v>
      </c>
    </row>
    <row r="8780" spans="1:16" x14ac:dyDescent="0.2">
      <c r="A8780">
        <v>298287</v>
      </c>
      <c r="B8780">
        <v>542</v>
      </c>
      <c r="C8780" t="s">
        <v>188</v>
      </c>
      <c r="D8780" t="s">
        <v>685</v>
      </c>
      <c r="E8780" t="s">
        <v>66</v>
      </c>
      <c r="F8780" t="s">
        <v>77</v>
      </c>
      <c r="H8780">
        <v>52</v>
      </c>
      <c r="M8780">
        <v>11</v>
      </c>
      <c r="N8780">
        <v>2020</v>
      </c>
    </row>
    <row r="8781" spans="1:16" x14ac:dyDescent="0.2">
      <c r="A8781">
        <v>1001396</v>
      </c>
      <c r="B8781">
        <v>380</v>
      </c>
      <c r="C8781" t="s">
        <v>172</v>
      </c>
      <c r="D8781" t="s">
        <v>686</v>
      </c>
      <c r="E8781" t="s">
        <v>44</v>
      </c>
      <c r="F8781" t="s">
        <v>77</v>
      </c>
      <c r="H8781">
        <v>0</v>
      </c>
      <c r="M8781">
        <v>11</v>
      </c>
      <c r="N8781">
        <v>2020</v>
      </c>
    </row>
    <row r="8782" spans="1:16" x14ac:dyDescent="0.2">
      <c r="A8782">
        <v>296439</v>
      </c>
      <c r="B8782">
        <v>109</v>
      </c>
      <c r="C8782" t="s">
        <v>218</v>
      </c>
      <c r="D8782" t="s">
        <v>687</v>
      </c>
      <c r="E8782" t="s">
        <v>47</v>
      </c>
      <c r="F8782" t="s">
        <v>68</v>
      </c>
      <c r="H8782">
        <v>33</v>
      </c>
      <c r="M8782">
        <v>11</v>
      </c>
      <c r="N8782">
        <v>2020</v>
      </c>
    </row>
    <row r="8783" spans="1:16" x14ac:dyDescent="0.2">
      <c r="A8783">
        <v>998218</v>
      </c>
      <c r="B8783">
        <v>612</v>
      </c>
      <c r="C8783" t="s">
        <v>148</v>
      </c>
      <c r="D8783" t="s">
        <v>688</v>
      </c>
      <c r="E8783" t="s">
        <v>95</v>
      </c>
      <c r="F8783" t="s">
        <v>77</v>
      </c>
      <c r="H8783">
        <v>50</v>
      </c>
      <c r="M8783">
        <v>11</v>
      </c>
      <c r="N8783">
        <v>2020</v>
      </c>
    </row>
    <row r="8784" spans="1:16" x14ac:dyDescent="0.2">
      <c r="A8784">
        <v>1004880</v>
      </c>
      <c r="B8784">
        <v>718</v>
      </c>
      <c r="C8784" t="s">
        <v>110</v>
      </c>
      <c r="D8784" t="s">
        <v>689</v>
      </c>
      <c r="E8784" t="s">
        <v>76</v>
      </c>
      <c r="F8784" t="s">
        <v>68</v>
      </c>
      <c r="H8784">
        <v>0</v>
      </c>
      <c r="M8784">
        <v>11</v>
      </c>
      <c r="N8784">
        <v>2020</v>
      </c>
    </row>
    <row r="8785" spans="1:16" x14ac:dyDescent="0.2">
      <c r="A8785">
        <v>281280</v>
      </c>
      <c r="B8785">
        <v>476</v>
      </c>
      <c r="C8785" t="s">
        <v>690</v>
      </c>
      <c r="D8785" t="s">
        <v>428</v>
      </c>
      <c r="E8785" t="s">
        <v>23</v>
      </c>
      <c r="F8785" t="s">
        <v>77</v>
      </c>
      <c r="H8785">
        <v>38</v>
      </c>
      <c r="M8785">
        <v>11</v>
      </c>
      <c r="N8785">
        <v>2020</v>
      </c>
    </row>
    <row r="8786" spans="1:16" x14ac:dyDescent="0.2">
      <c r="A8786">
        <v>1002259</v>
      </c>
      <c r="B8786">
        <v>118</v>
      </c>
      <c r="C8786" t="s">
        <v>691</v>
      </c>
      <c r="D8786" t="s">
        <v>154</v>
      </c>
      <c r="E8786" t="s">
        <v>47</v>
      </c>
      <c r="F8786" t="s">
        <v>29</v>
      </c>
      <c r="H8786">
        <v>45</v>
      </c>
      <c r="M8786">
        <v>11</v>
      </c>
      <c r="N8786">
        <v>2020</v>
      </c>
    </row>
    <row r="8787" spans="1:16" x14ac:dyDescent="0.2">
      <c r="A8787">
        <v>1003029</v>
      </c>
      <c r="B8787">
        <v>174</v>
      </c>
      <c r="C8787" t="s">
        <v>211</v>
      </c>
      <c r="D8787" t="s">
        <v>692</v>
      </c>
      <c r="E8787" t="s">
        <v>17</v>
      </c>
      <c r="F8787" t="s">
        <v>29</v>
      </c>
      <c r="H8787">
        <v>60</v>
      </c>
      <c r="I8787">
        <v>75</v>
      </c>
      <c r="J8787">
        <v>182</v>
      </c>
      <c r="K8787" t="b">
        <v>1</v>
      </c>
      <c r="L8787" t="s">
        <v>29</v>
      </c>
      <c r="M8787">
        <v>11</v>
      </c>
      <c r="N8787">
        <v>2020</v>
      </c>
      <c r="O8787" t="s">
        <v>51</v>
      </c>
      <c r="P8787" t="s">
        <v>52</v>
      </c>
    </row>
    <row r="8788" spans="1:16" x14ac:dyDescent="0.2">
      <c r="A8788">
        <v>261214</v>
      </c>
      <c r="B8788">
        <v>806</v>
      </c>
      <c r="C8788" t="s">
        <v>302</v>
      </c>
      <c r="D8788" t="s">
        <v>693</v>
      </c>
      <c r="E8788" t="s">
        <v>80</v>
      </c>
      <c r="F8788" t="s">
        <v>77</v>
      </c>
      <c r="H8788">
        <v>35</v>
      </c>
      <c r="M8788">
        <v>11</v>
      </c>
      <c r="N8788">
        <v>2020</v>
      </c>
    </row>
    <row r="8789" spans="1:16" x14ac:dyDescent="0.2">
      <c r="A8789">
        <v>1008312</v>
      </c>
      <c r="B8789">
        <v>132</v>
      </c>
      <c r="C8789" t="s">
        <v>223</v>
      </c>
      <c r="D8789" t="s">
        <v>694</v>
      </c>
      <c r="E8789" t="s">
        <v>47</v>
      </c>
      <c r="F8789" t="s">
        <v>77</v>
      </c>
      <c r="H8789">
        <v>50</v>
      </c>
      <c r="M8789">
        <v>11</v>
      </c>
      <c r="N8789">
        <v>2020</v>
      </c>
    </row>
    <row r="8790" spans="1:16" x14ac:dyDescent="0.2">
      <c r="A8790">
        <v>293035</v>
      </c>
      <c r="B8790">
        <v>141</v>
      </c>
      <c r="C8790" t="s">
        <v>104</v>
      </c>
      <c r="D8790" t="s">
        <v>695</v>
      </c>
      <c r="E8790" t="s">
        <v>17</v>
      </c>
      <c r="F8790" t="s">
        <v>68</v>
      </c>
      <c r="G8790" t="s">
        <v>29</v>
      </c>
      <c r="H8790">
        <v>51</v>
      </c>
      <c r="I8790">
        <v>21</v>
      </c>
      <c r="M8790">
        <v>11</v>
      </c>
      <c r="N8790">
        <v>2020</v>
      </c>
    </row>
    <row r="8791" spans="1:16" x14ac:dyDescent="0.2">
      <c r="A8791">
        <v>1003547</v>
      </c>
      <c r="B8791">
        <v>423</v>
      </c>
      <c r="C8791" t="s">
        <v>310</v>
      </c>
      <c r="D8791" t="s">
        <v>696</v>
      </c>
      <c r="E8791" t="s">
        <v>55</v>
      </c>
      <c r="F8791" t="s">
        <v>77</v>
      </c>
      <c r="H8791">
        <v>60</v>
      </c>
      <c r="M8791">
        <v>11</v>
      </c>
      <c r="N8791">
        <v>2020</v>
      </c>
    </row>
    <row r="8792" spans="1:16" x14ac:dyDescent="0.2">
      <c r="A8792">
        <v>290228</v>
      </c>
      <c r="B8792">
        <v>15</v>
      </c>
      <c r="C8792" t="s">
        <v>390</v>
      </c>
      <c r="D8792" t="s">
        <v>697</v>
      </c>
      <c r="E8792" t="s">
        <v>101</v>
      </c>
      <c r="F8792" t="s">
        <v>77</v>
      </c>
      <c r="H8792">
        <v>59</v>
      </c>
      <c r="I8792">
        <v>42</v>
      </c>
      <c r="M8792">
        <v>11</v>
      </c>
      <c r="N8792">
        <v>2020</v>
      </c>
    </row>
    <row r="8793" spans="1:16" x14ac:dyDescent="0.2">
      <c r="A8793">
        <v>1002253</v>
      </c>
      <c r="B8793">
        <v>566</v>
      </c>
      <c r="C8793" t="s">
        <v>207</v>
      </c>
      <c r="D8793" t="s">
        <v>698</v>
      </c>
      <c r="E8793" t="s">
        <v>85</v>
      </c>
      <c r="F8793" t="s">
        <v>68</v>
      </c>
      <c r="H8793">
        <v>71</v>
      </c>
      <c r="I8793">
        <v>48</v>
      </c>
      <c r="M8793">
        <v>11</v>
      </c>
      <c r="N8793">
        <v>2020</v>
      </c>
    </row>
    <row r="8794" spans="1:16" x14ac:dyDescent="0.2">
      <c r="A8794">
        <v>298290</v>
      </c>
      <c r="B8794">
        <v>124</v>
      </c>
      <c r="C8794" t="s">
        <v>190</v>
      </c>
      <c r="D8794" t="s">
        <v>699</v>
      </c>
      <c r="E8794" t="s">
        <v>47</v>
      </c>
      <c r="F8794" t="s">
        <v>18</v>
      </c>
      <c r="H8794">
        <v>62</v>
      </c>
      <c r="I8794">
        <v>72</v>
      </c>
      <c r="M8794">
        <v>11</v>
      </c>
      <c r="N8794">
        <v>2020</v>
      </c>
    </row>
    <row r="8795" spans="1:16" x14ac:dyDescent="0.2">
      <c r="A8795">
        <v>1002231</v>
      </c>
      <c r="B8795">
        <v>624</v>
      </c>
      <c r="C8795" t="s">
        <v>45</v>
      </c>
      <c r="D8795" t="s">
        <v>700</v>
      </c>
      <c r="E8795" t="s">
        <v>95</v>
      </c>
      <c r="F8795" t="s">
        <v>29</v>
      </c>
      <c r="H8795">
        <v>62</v>
      </c>
      <c r="M8795">
        <v>11</v>
      </c>
      <c r="N8795">
        <v>2020</v>
      </c>
    </row>
    <row r="8796" spans="1:16" x14ac:dyDescent="0.2">
      <c r="A8796">
        <v>280471</v>
      </c>
      <c r="B8796">
        <v>457</v>
      </c>
      <c r="C8796" t="s">
        <v>110</v>
      </c>
      <c r="D8796" t="s">
        <v>701</v>
      </c>
      <c r="E8796" t="s">
        <v>55</v>
      </c>
      <c r="F8796" t="s">
        <v>77</v>
      </c>
      <c r="H8796">
        <v>46</v>
      </c>
      <c r="I8796">
        <v>30</v>
      </c>
      <c r="M8796">
        <v>11</v>
      </c>
      <c r="N8796">
        <v>2020</v>
      </c>
    </row>
    <row r="8797" spans="1:16" x14ac:dyDescent="0.2">
      <c r="A8797">
        <v>1010841</v>
      </c>
      <c r="B8797">
        <v>158</v>
      </c>
      <c r="C8797" t="s">
        <v>26</v>
      </c>
      <c r="D8797" t="s">
        <v>702</v>
      </c>
      <c r="E8797" t="s">
        <v>17</v>
      </c>
      <c r="F8797" t="s">
        <v>77</v>
      </c>
      <c r="H8797">
        <v>69</v>
      </c>
      <c r="I8797">
        <v>66</v>
      </c>
      <c r="M8797">
        <v>11</v>
      </c>
      <c r="N8797">
        <v>2020</v>
      </c>
    </row>
    <row r="8798" spans="1:16" x14ac:dyDescent="0.2">
      <c r="A8798">
        <v>1006058</v>
      </c>
      <c r="B8798">
        <v>535</v>
      </c>
      <c r="C8798" t="s">
        <v>348</v>
      </c>
      <c r="D8798" t="s">
        <v>97</v>
      </c>
      <c r="E8798" t="s">
        <v>66</v>
      </c>
      <c r="F8798" t="s">
        <v>29</v>
      </c>
      <c r="G8798" t="s">
        <v>68</v>
      </c>
      <c r="H8798">
        <v>68</v>
      </c>
      <c r="I8798">
        <v>38</v>
      </c>
      <c r="M8798">
        <v>11</v>
      </c>
      <c r="N8798">
        <v>2020</v>
      </c>
    </row>
    <row r="8799" spans="1:16" x14ac:dyDescent="0.2">
      <c r="A8799">
        <v>992374</v>
      </c>
      <c r="B8799">
        <v>645</v>
      </c>
      <c r="C8799" t="s">
        <v>197</v>
      </c>
      <c r="D8799" t="s">
        <v>703</v>
      </c>
      <c r="E8799" t="s">
        <v>71</v>
      </c>
      <c r="F8799" t="s">
        <v>68</v>
      </c>
      <c r="H8799">
        <v>83</v>
      </c>
      <c r="I8799">
        <v>20</v>
      </c>
      <c r="J8799">
        <v>33301</v>
      </c>
      <c r="K8799" t="b">
        <v>1</v>
      </c>
      <c r="L8799" t="s">
        <v>68</v>
      </c>
      <c r="M8799">
        <v>11</v>
      </c>
      <c r="N8799">
        <v>2020</v>
      </c>
      <c r="O8799" t="s">
        <v>24</v>
      </c>
      <c r="P8799" t="s">
        <v>25</v>
      </c>
    </row>
    <row r="8800" spans="1:16" x14ac:dyDescent="0.2">
      <c r="A8800">
        <v>1002282</v>
      </c>
      <c r="B8800">
        <v>497</v>
      </c>
      <c r="C8800" t="s">
        <v>313</v>
      </c>
      <c r="D8800" t="s">
        <v>704</v>
      </c>
      <c r="E8800" t="s">
        <v>23</v>
      </c>
      <c r="F8800" t="s">
        <v>68</v>
      </c>
      <c r="H8800">
        <v>45</v>
      </c>
      <c r="I8800">
        <v>78</v>
      </c>
      <c r="M8800">
        <v>11</v>
      </c>
      <c r="N8800">
        <v>2020</v>
      </c>
    </row>
    <row r="8801" spans="1:14" x14ac:dyDescent="0.2">
      <c r="A8801">
        <v>998414</v>
      </c>
      <c r="B8801">
        <v>812</v>
      </c>
      <c r="C8801" t="s">
        <v>128</v>
      </c>
      <c r="D8801" t="s">
        <v>705</v>
      </c>
      <c r="E8801" t="s">
        <v>80</v>
      </c>
      <c r="F8801" t="s">
        <v>68</v>
      </c>
      <c r="H8801">
        <v>43</v>
      </c>
      <c r="M8801">
        <v>11</v>
      </c>
      <c r="N8801">
        <v>2020</v>
      </c>
    </row>
    <row r="8802" spans="1:14" x14ac:dyDescent="0.2">
      <c r="A8802">
        <v>1006127</v>
      </c>
      <c r="B8802">
        <v>769</v>
      </c>
      <c r="C8802" t="s">
        <v>706</v>
      </c>
      <c r="D8802" t="s">
        <v>707</v>
      </c>
      <c r="E8802" t="s">
        <v>28</v>
      </c>
      <c r="F8802" t="s">
        <v>68</v>
      </c>
      <c r="H8802">
        <v>64</v>
      </c>
      <c r="M8802">
        <v>11</v>
      </c>
      <c r="N8802">
        <v>2020</v>
      </c>
    </row>
    <row r="8803" spans="1:14" x14ac:dyDescent="0.2">
      <c r="A8803">
        <v>1007238</v>
      </c>
      <c r="B8803">
        <v>410</v>
      </c>
      <c r="C8803" t="s">
        <v>74</v>
      </c>
      <c r="D8803" t="s">
        <v>708</v>
      </c>
      <c r="E8803" t="s">
        <v>44</v>
      </c>
      <c r="F8803" t="s">
        <v>77</v>
      </c>
      <c r="H8803">
        <v>0</v>
      </c>
      <c r="M8803">
        <v>11</v>
      </c>
      <c r="N8803">
        <v>2020</v>
      </c>
    </row>
    <row r="8804" spans="1:14" x14ac:dyDescent="0.2">
      <c r="A8804">
        <v>250548</v>
      </c>
      <c r="B8804">
        <v>820</v>
      </c>
      <c r="C8804" t="s">
        <v>709</v>
      </c>
      <c r="D8804" t="s">
        <v>710</v>
      </c>
      <c r="E8804" t="s">
        <v>17</v>
      </c>
      <c r="F8804" t="s">
        <v>77</v>
      </c>
      <c r="H8804">
        <v>57</v>
      </c>
      <c r="I8804">
        <v>75</v>
      </c>
      <c r="M8804">
        <v>11</v>
      </c>
      <c r="N8804">
        <v>2020</v>
      </c>
    </row>
    <row r="8805" spans="1:14" x14ac:dyDescent="0.2">
      <c r="A8805">
        <v>1005547</v>
      </c>
      <c r="B8805">
        <v>283</v>
      </c>
      <c r="C8805" t="s">
        <v>711</v>
      </c>
      <c r="D8805" t="s">
        <v>712</v>
      </c>
      <c r="E8805" t="s">
        <v>126</v>
      </c>
      <c r="F8805" t="s">
        <v>68</v>
      </c>
      <c r="H8805">
        <v>29</v>
      </c>
      <c r="I8805">
        <v>66</v>
      </c>
      <c r="M8805">
        <v>11</v>
      </c>
      <c r="N8805">
        <v>2020</v>
      </c>
    </row>
    <row r="8806" spans="1:14" x14ac:dyDescent="0.2">
      <c r="A8806">
        <v>1006144</v>
      </c>
      <c r="B8806">
        <v>301</v>
      </c>
      <c r="C8806" t="s">
        <v>110</v>
      </c>
      <c r="D8806" t="s">
        <v>713</v>
      </c>
      <c r="E8806" t="s">
        <v>126</v>
      </c>
      <c r="F8806" t="s">
        <v>68</v>
      </c>
      <c r="H8806">
        <v>53</v>
      </c>
      <c r="I8806">
        <v>66</v>
      </c>
      <c r="M8806">
        <v>11</v>
      </c>
      <c r="N8806">
        <v>2020</v>
      </c>
    </row>
    <row r="8807" spans="1:14" x14ac:dyDescent="0.2">
      <c r="A8807">
        <v>294508</v>
      </c>
      <c r="B8807">
        <v>379</v>
      </c>
      <c r="C8807" t="s">
        <v>714</v>
      </c>
      <c r="D8807" t="s">
        <v>715</v>
      </c>
      <c r="E8807" t="s">
        <v>44</v>
      </c>
      <c r="F8807" t="s">
        <v>77</v>
      </c>
      <c r="H8807">
        <v>0</v>
      </c>
      <c r="M8807">
        <v>11</v>
      </c>
      <c r="N8807">
        <v>2020</v>
      </c>
    </row>
    <row r="8808" spans="1:14" x14ac:dyDescent="0.2">
      <c r="A8808">
        <v>290733</v>
      </c>
      <c r="B8808">
        <v>589</v>
      </c>
      <c r="C8808" t="s">
        <v>178</v>
      </c>
      <c r="D8808" t="s">
        <v>716</v>
      </c>
      <c r="E8808" t="s">
        <v>85</v>
      </c>
      <c r="F8808" t="s">
        <v>68</v>
      </c>
      <c r="H8808">
        <v>49</v>
      </c>
      <c r="I8808">
        <v>50</v>
      </c>
      <c r="M8808">
        <v>11</v>
      </c>
      <c r="N8808">
        <v>2020</v>
      </c>
    </row>
    <row r="8809" spans="1:14" x14ac:dyDescent="0.2">
      <c r="A8809">
        <v>1005013</v>
      </c>
      <c r="B8809">
        <v>137</v>
      </c>
      <c r="C8809" t="s">
        <v>717</v>
      </c>
      <c r="D8809" t="s">
        <v>718</v>
      </c>
      <c r="E8809" t="s">
        <v>17</v>
      </c>
      <c r="F8809" t="s">
        <v>77</v>
      </c>
      <c r="H8809">
        <v>40</v>
      </c>
      <c r="M8809">
        <v>11</v>
      </c>
      <c r="N8809">
        <v>2020</v>
      </c>
    </row>
    <row r="8810" spans="1:14" x14ac:dyDescent="0.2">
      <c r="A8810">
        <v>291891</v>
      </c>
      <c r="B8810">
        <v>224</v>
      </c>
      <c r="C8810" t="s">
        <v>149</v>
      </c>
      <c r="D8810" t="s">
        <v>719</v>
      </c>
      <c r="E8810" t="s">
        <v>92</v>
      </c>
      <c r="F8810" t="s">
        <v>68</v>
      </c>
      <c r="H8810">
        <v>31</v>
      </c>
      <c r="M8810">
        <v>11</v>
      </c>
      <c r="N8810">
        <v>2020</v>
      </c>
    </row>
    <row r="8811" spans="1:14" x14ac:dyDescent="0.2">
      <c r="A8811">
        <v>1000908</v>
      </c>
      <c r="B8811">
        <v>32</v>
      </c>
      <c r="C8811" t="s">
        <v>720</v>
      </c>
      <c r="D8811" t="s">
        <v>721</v>
      </c>
      <c r="E8811" t="s">
        <v>101</v>
      </c>
      <c r="F8811" t="s">
        <v>68</v>
      </c>
      <c r="H8811">
        <v>51</v>
      </c>
      <c r="M8811">
        <v>11</v>
      </c>
      <c r="N8811">
        <v>2020</v>
      </c>
    </row>
    <row r="8812" spans="1:14" x14ac:dyDescent="0.2">
      <c r="A8812">
        <v>293255</v>
      </c>
      <c r="B8812">
        <v>299</v>
      </c>
      <c r="C8812" t="s">
        <v>209</v>
      </c>
      <c r="D8812" t="s">
        <v>722</v>
      </c>
      <c r="E8812" t="s">
        <v>126</v>
      </c>
      <c r="F8812" t="s">
        <v>77</v>
      </c>
      <c r="G8812" t="s">
        <v>29</v>
      </c>
      <c r="H8812">
        <v>31</v>
      </c>
      <c r="M8812">
        <v>11</v>
      </c>
      <c r="N8812">
        <v>2020</v>
      </c>
    </row>
    <row r="8813" spans="1:14" x14ac:dyDescent="0.2">
      <c r="A8813">
        <v>994410</v>
      </c>
      <c r="B8813">
        <v>754</v>
      </c>
      <c r="C8813" t="s">
        <v>131</v>
      </c>
      <c r="D8813" t="s">
        <v>245</v>
      </c>
      <c r="E8813" t="s">
        <v>28</v>
      </c>
      <c r="F8813" t="s">
        <v>77</v>
      </c>
      <c r="H8813">
        <v>40</v>
      </c>
      <c r="M8813">
        <v>11</v>
      </c>
      <c r="N8813">
        <v>2020</v>
      </c>
    </row>
    <row r="8814" spans="1:14" x14ac:dyDescent="0.2">
      <c r="A8814">
        <v>998390</v>
      </c>
      <c r="B8814">
        <v>434</v>
      </c>
      <c r="C8814" t="s">
        <v>723</v>
      </c>
      <c r="D8814" t="s">
        <v>724</v>
      </c>
      <c r="E8814" t="s">
        <v>55</v>
      </c>
      <c r="F8814" t="s">
        <v>77</v>
      </c>
      <c r="H8814">
        <v>68</v>
      </c>
      <c r="M8814">
        <v>11</v>
      </c>
      <c r="N8814">
        <v>2020</v>
      </c>
    </row>
    <row r="8815" spans="1:14" x14ac:dyDescent="0.2">
      <c r="A8815">
        <v>990548</v>
      </c>
      <c r="B8815">
        <v>667</v>
      </c>
      <c r="C8815" t="s">
        <v>345</v>
      </c>
      <c r="D8815" t="s">
        <v>725</v>
      </c>
      <c r="E8815" t="s">
        <v>71</v>
      </c>
      <c r="F8815" t="s">
        <v>77</v>
      </c>
      <c r="H8815">
        <v>51</v>
      </c>
      <c r="M8815">
        <v>11</v>
      </c>
      <c r="N8815">
        <v>2020</v>
      </c>
    </row>
    <row r="8816" spans="1:14" x14ac:dyDescent="0.2">
      <c r="A8816">
        <v>1002228</v>
      </c>
      <c r="B8816">
        <v>339</v>
      </c>
      <c r="C8816" t="s">
        <v>32</v>
      </c>
      <c r="D8816" t="s">
        <v>635</v>
      </c>
      <c r="E8816" t="s">
        <v>57</v>
      </c>
      <c r="F8816" t="s">
        <v>29</v>
      </c>
      <c r="H8816">
        <v>67</v>
      </c>
      <c r="M8816">
        <v>11</v>
      </c>
      <c r="N8816">
        <v>2020</v>
      </c>
    </row>
    <row r="8817" spans="1:14" x14ac:dyDescent="0.2">
      <c r="A8817">
        <v>998321</v>
      </c>
      <c r="B8817">
        <v>568</v>
      </c>
      <c r="C8817" t="s">
        <v>233</v>
      </c>
      <c r="D8817" t="s">
        <v>529</v>
      </c>
      <c r="E8817" t="s">
        <v>85</v>
      </c>
      <c r="F8817" t="s">
        <v>77</v>
      </c>
      <c r="H8817">
        <v>51</v>
      </c>
      <c r="M8817">
        <v>11</v>
      </c>
      <c r="N8817">
        <v>2020</v>
      </c>
    </row>
    <row r="8818" spans="1:14" x14ac:dyDescent="0.2">
      <c r="A8818">
        <v>1004909</v>
      </c>
      <c r="B8818">
        <v>772</v>
      </c>
      <c r="C8818" t="s">
        <v>596</v>
      </c>
      <c r="D8818" t="s">
        <v>658</v>
      </c>
      <c r="E8818" t="s">
        <v>28</v>
      </c>
      <c r="F8818" t="s">
        <v>77</v>
      </c>
      <c r="H8818">
        <v>40</v>
      </c>
      <c r="M8818">
        <v>11</v>
      </c>
      <c r="N8818">
        <v>2020</v>
      </c>
    </row>
    <row r="8819" spans="1:14" x14ac:dyDescent="0.2">
      <c r="A8819">
        <v>1004286</v>
      </c>
      <c r="B8819">
        <v>399</v>
      </c>
      <c r="C8819" t="s">
        <v>112</v>
      </c>
      <c r="D8819" t="s">
        <v>232</v>
      </c>
      <c r="E8819" t="s">
        <v>44</v>
      </c>
      <c r="F8819" t="s">
        <v>68</v>
      </c>
      <c r="H8819">
        <v>0</v>
      </c>
      <c r="M8819">
        <v>11</v>
      </c>
      <c r="N8819">
        <v>2020</v>
      </c>
    </row>
    <row r="8820" spans="1:14" x14ac:dyDescent="0.2">
      <c r="A8820">
        <v>298474</v>
      </c>
      <c r="B8820">
        <v>814</v>
      </c>
      <c r="C8820" t="s">
        <v>492</v>
      </c>
      <c r="D8820" t="s">
        <v>726</v>
      </c>
      <c r="E8820" t="s">
        <v>80</v>
      </c>
      <c r="F8820" t="s">
        <v>77</v>
      </c>
      <c r="H8820">
        <v>67</v>
      </c>
      <c r="M8820">
        <v>11</v>
      </c>
      <c r="N8820">
        <v>2020</v>
      </c>
    </row>
    <row r="8821" spans="1:14" x14ac:dyDescent="0.2">
      <c r="A8821">
        <v>1008190</v>
      </c>
      <c r="B8821">
        <v>196</v>
      </c>
      <c r="C8821" t="s">
        <v>211</v>
      </c>
      <c r="D8821" t="s">
        <v>727</v>
      </c>
      <c r="E8821" t="s">
        <v>92</v>
      </c>
      <c r="F8821" t="s">
        <v>68</v>
      </c>
      <c r="G8821" t="s">
        <v>29</v>
      </c>
      <c r="H8821">
        <v>59</v>
      </c>
      <c r="M8821">
        <v>11</v>
      </c>
      <c r="N8821">
        <v>2020</v>
      </c>
    </row>
    <row r="8822" spans="1:14" x14ac:dyDescent="0.2">
      <c r="A8822">
        <v>1002354</v>
      </c>
      <c r="B8822">
        <v>245</v>
      </c>
      <c r="C8822" t="s">
        <v>183</v>
      </c>
      <c r="D8822" t="s">
        <v>728</v>
      </c>
      <c r="E8822" t="s">
        <v>39</v>
      </c>
      <c r="F8822" t="s">
        <v>29</v>
      </c>
      <c r="H8822">
        <v>40</v>
      </c>
      <c r="M8822">
        <v>11</v>
      </c>
      <c r="N8822">
        <v>2020</v>
      </c>
    </row>
    <row r="8823" spans="1:14" x14ac:dyDescent="0.2">
      <c r="A8823">
        <v>1000072</v>
      </c>
      <c r="B8823">
        <v>164</v>
      </c>
      <c r="C8823" t="s">
        <v>729</v>
      </c>
      <c r="D8823" t="s">
        <v>730</v>
      </c>
      <c r="E8823" t="s">
        <v>17</v>
      </c>
      <c r="F8823" t="s">
        <v>77</v>
      </c>
      <c r="H8823">
        <v>68</v>
      </c>
      <c r="I8823">
        <v>89</v>
      </c>
      <c r="M8823">
        <v>11</v>
      </c>
      <c r="N8823">
        <v>2020</v>
      </c>
    </row>
    <row r="8824" spans="1:14" x14ac:dyDescent="0.2">
      <c r="A8824">
        <v>998126</v>
      </c>
      <c r="B8824">
        <v>551</v>
      </c>
      <c r="C8824" t="s">
        <v>653</v>
      </c>
      <c r="D8824" t="s">
        <v>375</v>
      </c>
      <c r="E8824" t="s">
        <v>85</v>
      </c>
      <c r="F8824" t="s">
        <v>29</v>
      </c>
      <c r="H8824">
        <v>52</v>
      </c>
      <c r="M8824">
        <v>11</v>
      </c>
      <c r="N8824">
        <v>2020</v>
      </c>
    </row>
    <row r="8825" spans="1:14" x14ac:dyDescent="0.2">
      <c r="A8825">
        <v>293603</v>
      </c>
      <c r="B8825">
        <v>580</v>
      </c>
      <c r="C8825" t="s">
        <v>221</v>
      </c>
      <c r="D8825" t="s">
        <v>731</v>
      </c>
      <c r="E8825" t="s">
        <v>85</v>
      </c>
      <c r="F8825" t="s">
        <v>29</v>
      </c>
      <c r="H8825">
        <v>74</v>
      </c>
      <c r="M8825">
        <v>11</v>
      </c>
      <c r="N8825">
        <v>2020</v>
      </c>
    </row>
    <row r="8826" spans="1:14" x14ac:dyDescent="0.2">
      <c r="A8826">
        <v>281075</v>
      </c>
      <c r="B8826">
        <v>320</v>
      </c>
      <c r="C8826" t="s">
        <v>107</v>
      </c>
      <c r="D8826" t="s">
        <v>732</v>
      </c>
      <c r="E8826" t="s">
        <v>126</v>
      </c>
      <c r="F8826" t="s">
        <v>77</v>
      </c>
      <c r="H8826">
        <v>58</v>
      </c>
      <c r="M8826">
        <v>11</v>
      </c>
      <c r="N8826">
        <v>2020</v>
      </c>
    </row>
    <row r="8827" spans="1:14" x14ac:dyDescent="0.2">
      <c r="A8827">
        <v>1004863</v>
      </c>
      <c r="B8827">
        <v>62</v>
      </c>
      <c r="C8827" t="s">
        <v>54</v>
      </c>
      <c r="D8827" t="s">
        <v>733</v>
      </c>
      <c r="E8827" t="s">
        <v>34</v>
      </c>
      <c r="F8827" t="s">
        <v>29</v>
      </c>
      <c r="H8827">
        <v>65</v>
      </c>
      <c r="M8827">
        <v>11</v>
      </c>
      <c r="N8827">
        <v>2020</v>
      </c>
    </row>
    <row r="8828" spans="1:14" x14ac:dyDescent="0.2">
      <c r="A8828">
        <v>1003520</v>
      </c>
      <c r="B8828">
        <v>661</v>
      </c>
      <c r="C8828" t="s">
        <v>734</v>
      </c>
      <c r="D8828" t="s">
        <v>560</v>
      </c>
      <c r="E8828" t="s">
        <v>71</v>
      </c>
      <c r="F8828" t="s">
        <v>77</v>
      </c>
      <c r="H8828">
        <v>39</v>
      </c>
      <c r="M8828">
        <v>11</v>
      </c>
      <c r="N8828">
        <v>2020</v>
      </c>
    </row>
    <row r="8829" spans="1:14" x14ac:dyDescent="0.2">
      <c r="A8829">
        <v>1000860</v>
      </c>
      <c r="B8829">
        <v>262</v>
      </c>
      <c r="C8829" t="s">
        <v>596</v>
      </c>
      <c r="D8829" t="s">
        <v>735</v>
      </c>
      <c r="E8829" t="s">
        <v>39</v>
      </c>
      <c r="F8829" t="s">
        <v>68</v>
      </c>
      <c r="H8829">
        <v>60</v>
      </c>
      <c r="I8829">
        <v>68</v>
      </c>
      <c r="M8829">
        <v>11</v>
      </c>
      <c r="N8829">
        <v>2020</v>
      </c>
    </row>
    <row r="8830" spans="1:14" x14ac:dyDescent="0.2">
      <c r="A8830">
        <v>1006087</v>
      </c>
      <c r="B8830">
        <v>292</v>
      </c>
      <c r="C8830" t="s">
        <v>127</v>
      </c>
      <c r="D8830" t="s">
        <v>339</v>
      </c>
      <c r="E8830" t="s">
        <v>126</v>
      </c>
      <c r="F8830" t="s">
        <v>77</v>
      </c>
      <c r="H8830">
        <v>49</v>
      </c>
      <c r="M8830">
        <v>11</v>
      </c>
      <c r="N8830">
        <v>2020</v>
      </c>
    </row>
    <row r="8831" spans="1:14" x14ac:dyDescent="0.2">
      <c r="A8831">
        <v>1006106</v>
      </c>
      <c r="B8831">
        <v>467</v>
      </c>
      <c r="C8831" t="s">
        <v>390</v>
      </c>
      <c r="D8831" t="s">
        <v>50</v>
      </c>
      <c r="E8831" t="s">
        <v>23</v>
      </c>
      <c r="F8831" t="s">
        <v>68</v>
      </c>
      <c r="G8831" t="s">
        <v>29</v>
      </c>
      <c r="H8831">
        <v>48</v>
      </c>
      <c r="M8831">
        <v>11</v>
      </c>
      <c r="N8831">
        <v>2020</v>
      </c>
    </row>
    <row r="8832" spans="1:14" x14ac:dyDescent="0.2">
      <c r="A8832">
        <v>296209</v>
      </c>
      <c r="B8832">
        <v>479</v>
      </c>
      <c r="C8832" t="s">
        <v>287</v>
      </c>
      <c r="D8832" t="s">
        <v>608</v>
      </c>
      <c r="E8832" t="s">
        <v>23</v>
      </c>
      <c r="F8832" t="s">
        <v>29</v>
      </c>
      <c r="H8832">
        <v>58</v>
      </c>
      <c r="M8832">
        <v>11</v>
      </c>
      <c r="N8832">
        <v>2020</v>
      </c>
    </row>
    <row r="8833" spans="1:14" x14ac:dyDescent="0.2">
      <c r="A8833">
        <v>998212</v>
      </c>
      <c r="B8833">
        <v>213</v>
      </c>
      <c r="C8833" t="s">
        <v>736</v>
      </c>
      <c r="D8833" t="s">
        <v>737</v>
      </c>
      <c r="E8833" t="s">
        <v>92</v>
      </c>
      <c r="F8833" t="s">
        <v>29</v>
      </c>
      <c r="H8833">
        <v>41</v>
      </c>
      <c r="M8833">
        <v>11</v>
      </c>
      <c r="N8833">
        <v>2020</v>
      </c>
    </row>
    <row r="8834" spans="1:14" x14ac:dyDescent="0.2">
      <c r="A8834">
        <v>1003546</v>
      </c>
      <c r="B8834">
        <v>496</v>
      </c>
      <c r="C8834" t="s">
        <v>233</v>
      </c>
      <c r="D8834" t="s">
        <v>202</v>
      </c>
      <c r="E8834" t="s">
        <v>23</v>
      </c>
      <c r="F8834" t="s">
        <v>77</v>
      </c>
      <c r="H8834">
        <v>48</v>
      </c>
      <c r="M8834">
        <v>11</v>
      </c>
      <c r="N8834">
        <v>2020</v>
      </c>
    </row>
    <row r="8835" spans="1:14" x14ac:dyDescent="0.2">
      <c r="A8835">
        <v>1009208</v>
      </c>
      <c r="B8835">
        <v>314</v>
      </c>
      <c r="C8835" t="s">
        <v>137</v>
      </c>
      <c r="D8835" t="s">
        <v>738</v>
      </c>
      <c r="E8835" t="s">
        <v>126</v>
      </c>
      <c r="F8835" t="s">
        <v>29</v>
      </c>
      <c r="H8835">
        <v>102</v>
      </c>
      <c r="M8835">
        <v>11</v>
      </c>
      <c r="N8835">
        <v>2020</v>
      </c>
    </row>
    <row r="8836" spans="1:14" x14ac:dyDescent="0.2">
      <c r="A8836">
        <v>1004356</v>
      </c>
      <c r="B8836">
        <v>775</v>
      </c>
      <c r="C8836" t="s">
        <v>211</v>
      </c>
      <c r="D8836" t="s">
        <v>552</v>
      </c>
      <c r="E8836" t="s">
        <v>80</v>
      </c>
      <c r="F8836" t="s">
        <v>29</v>
      </c>
      <c r="H8836">
        <v>45</v>
      </c>
      <c r="M8836">
        <v>11</v>
      </c>
      <c r="N8836">
        <v>2020</v>
      </c>
    </row>
    <row r="8837" spans="1:14" x14ac:dyDescent="0.2">
      <c r="A8837">
        <v>1009199</v>
      </c>
      <c r="B8837">
        <v>275</v>
      </c>
      <c r="C8837" t="s">
        <v>534</v>
      </c>
      <c r="D8837" t="s">
        <v>228</v>
      </c>
      <c r="E8837" t="s">
        <v>126</v>
      </c>
      <c r="F8837" t="s">
        <v>29</v>
      </c>
      <c r="H8837">
        <v>68</v>
      </c>
      <c r="I8837">
        <v>74</v>
      </c>
      <c r="M8837">
        <v>11</v>
      </c>
      <c r="N8837">
        <v>2020</v>
      </c>
    </row>
    <row r="8838" spans="1:14" x14ac:dyDescent="0.2">
      <c r="A8838">
        <v>1004894</v>
      </c>
      <c r="B8838">
        <v>508</v>
      </c>
      <c r="C8838" t="s">
        <v>739</v>
      </c>
      <c r="D8838" t="s">
        <v>740</v>
      </c>
      <c r="E8838" t="s">
        <v>66</v>
      </c>
      <c r="F8838" t="s">
        <v>29</v>
      </c>
      <c r="G8838" t="s">
        <v>68</v>
      </c>
      <c r="H8838">
        <v>41</v>
      </c>
      <c r="I8838">
        <v>68</v>
      </c>
      <c r="M8838">
        <v>11</v>
      </c>
      <c r="N8838">
        <v>2020</v>
      </c>
    </row>
    <row r="8839" spans="1:14" x14ac:dyDescent="0.2">
      <c r="A8839">
        <v>1004989</v>
      </c>
      <c r="B8839">
        <v>664</v>
      </c>
      <c r="C8839" t="s">
        <v>741</v>
      </c>
      <c r="D8839" t="s">
        <v>742</v>
      </c>
      <c r="E8839" t="s">
        <v>71</v>
      </c>
      <c r="F8839" t="s">
        <v>29</v>
      </c>
      <c r="H8839">
        <v>53</v>
      </c>
      <c r="M8839">
        <v>11</v>
      </c>
      <c r="N8839">
        <v>2020</v>
      </c>
    </row>
    <row r="8840" spans="1:14" x14ac:dyDescent="0.2">
      <c r="A8840">
        <v>997230</v>
      </c>
      <c r="B8840">
        <v>38</v>
      </c>
      <c r="C8840" t="s">
        <v>627</v>
      </c>
      <c r="D8840" t="s">
        <v>743</v>
      </c>
      <c r="E8840" t="s">
        <v>101</v>
      </c>
      <c r="F8840" t="s">
        <v>68</v>
      </c>
      <c r="H8840">
        <v>51</v>
      </c>
      <c r="I8840">
        <v>94</v>
      </c>
      <c r="M8840">
        <v>11</v>
      </c>
      <c r="N8840">
        <v>2020</v>
      </c>
    </row>
    <row r="8841" spans="1:14" x14ac:dyDescent="0.2">
      <c r="A8841">
        <v>1006276</v>
      </c>
      <c r="B8841">
        <v>610</v>
      </c>
      <c r="C8841" t="s">
        <v>744</v>
      </c>
      <c r="D8841" t="s">
        <v>745</v>
      </c>
      <c r="E8841" t="s">
        <v>95</v>
      </c>
      <c r="F8841" t="s">
        <v>77</v>
      </c>
      <c r="H8841">
        <v>66</v>
      </c>
      <c r="I8841">
        <v>33</v>
      </c>
      <c r="M8841">
        <v>11</v>
      </c>
      <c r="N8841">
        <v>2020</v>
      </c>
    </row>
    <row r="8842" spans="1:14" x14ac:dyDescent="0.2">
      <c r="A8842">
        <v>1001449</v>
      </c>
      <c r="B8842">
        <v>470</v>
      </c>
      <c r="C8842" t="s">
        <v>105</v>
      </c>
      <c r="D8842" t="s">
        <v>746</v>
      </c>
      <c r="E8842" t="s">
        <v>23</v>
      </c>
      <c r="F8842" t="s">
        <v>68</v>
      </c>
      <c r="H8842">
        <v>58</v>
      </c>
      <c r="I8842">
        <v>75</v>
      </c>
      <c r="M8842">
        <v>11</v>
      </c>
      <c r="N8842">
        <v>2020</v>
      </c>
    </row>
    <row r="8843" spans="1:14" x14ac:dyDescent="0.2">
      <c r="A8843">
        <v>290246</v>
      </c>
      <c r="B8843">
        <v>510</v>
      </c>
      <c r="C8843" t="s">
        <v>53</v>
      </c>
      <c r="D8843" t="s">
        <v>747</v>
      </c>
      <c r="E8843" t="s">
        <v>66</v>
      </c>
      <c r="F8843" t="s">
        <v>18</v>
      </c>
      <c r="G8843" t="s">
        <v>68</v>
      </c>
      <c r="H8843">
        <v>57</v>
      </c>
      <c r="M8843">
        <v>11</v>
      </c>
      <c r="N8843">
        <v>2020</v>
      </c>
    </row>
    <row r="8844" spans="1:14" x14ac:dyDescent="0.2">
      <c r="A8844">
        <v>1009399</v>
      </c>
      <c r="B8844">
        <v>475</v>
      </c>
      <c r="C8844" t="s">
        <v>36</v>
      </c>
      <c r="D8844" t="s">
        <v>486</v>
      </c>
      <c r="E8844" t="s">
        <v>23</v>
      </c>
      <c r="F8844" t="s">
        <v>18</v>
      </c>
      <c r="H8844">
        <v>55</v>
      </c>
      <c r="I8844">
        <v>73</v>
      </c>
      <c r="M8844">
        <v>11</v>
      </c>
      <c r="N8844">
        <v>2020</v>
      </c>
    </row>
    <row r="8845" spans="1:14" x14ac:dyDescent="0.2">
      <c r="A8845">
        <v>1005330</v>
      </c>
      <c r="B8845">
        <v>466</v>
      </c>
      <c r="C8845" t="s">
        <v>287</v>
      </c>
      <c r="D8845" t="s">
        <v>748</v>
      </c>
      <c r="E8845" t="s">
        <v>23</v>
      </c>
      <c r="F8845" t="s">
        <v>68</v>
      </c>
      <c r="H8845">
        <v>60</v>
      </c>
      <c r="M8845">
        <v>11</v>
      </c>
      <c r="N8845">
        <v>2020</v>
      </c>
    </row>
    <row r="8846" spans="1:14" x14ac:dyDescent="0.2">
      <c r="A8846">
        <v>1000061</v>
      </c>
      <c r="B8846">
        <v>604</v>
      </c>
      <c r="C8846" t="s">
        <v>279</v>
      </c>
      <c r="D8846" t="s">
        <v>749</v>
      </c>
      <c r="E8846" t="s">
        <v>95</v>
      </c>
      <c r="F8846" t="s">
        <v>18</v>
      </c>
      <c r="G8846" t="s">
        <v>68</v>
      </c>
      <c r="H8846">
        <v>60</v>
      </c>
      <c r="M8846">
        <v>11</v>
      </c>
      <c r="N8846">
        <v>2020</v>
      </c>
    </row>
    <row r="8847" spans="1:14" x14ac:dyDescent="0.2">
      <c r="A8847">
        <v>1009253</v>
      </c>
      <c r="B8847">
        <v>371</v>
      </c>
      <c r="C8847" t="s">
        <v>596</v>
      </c>
      <c r="D8847" t="s">
        <v>750</v>
      </c>
      <c r="E8847" t="s">
        <v>44</v>
      </c>
      <c r="F8847" t="s">
        <v>77</v>
      </c>
      <c r="G8847" t="s">
        <v>29</v>
      </c>
      <c r="H8847">
        <v>0</v>
      </c>
      <c r="M8847">
        <v>11</v>
      </c>
      <c r="N8847">
        <v>2020</v>
      </c>
    </row>
    <row r="8848" spans="1:14" x14ac:dyDescent="0.2">
      <c r="A8848">
        <v>280336</v>
      </c>
      <c r="B8848">
        <v>248</v>
      </c>
      <c r="C8848" t="s">
        <v>117</v>
      </c>
      <c r="D8848" t="s">
        <v>253</v>
      </c>
      <c r="E8848" t="s">
        <v>39</v>
      </c>
      <c r="F8848" t="s">
        <v>77</v>
      </c>
      <c r="G8848" t="s">
        <v>68</v>
      </c>
      <c r="H8848">
        <v>62</v>
      </c>
      <c r="I8848">
        <v>61</v>
      </c>
      <c r="M8848">
        <v>11</v>
      </c>
      <c r="N8848">
        <v>2020</v>
      </c>
    </row>
    <row r="8849" spans="1:16" x14ac:dyDescent="0.2">
      <c r="A8849">
        <v>295964</v>
      </c>
      <c r="B8849">
        <v>42</v>
      </c>
      <c r="C8849" t="s">
        <v>45</v>
      </c>
      <c r="D8849" t="s">
        <v>451</v>
      </c>
      <c r="E8849" t="s">
        <v>101</v>
      </c>
      <c r="F8849" t="s">
        <v>29</v>
      </c>
      <c r="H8849">
        <v>42</v>
      </c>
      <c r="M8849">
        <v>11</v>
      </c>
      <c r="N8849">
        <v>2020</v>
      </c>
    </row>
    <row r="8850" spans="1:16" x14ac:dyDescent="0.2">
      <c r="A8850">
        <v>1004870</v>
      </c>
      <c r="B8850">
        <v>342</v>
      </c>
      <c r="C8850" t="s">
        <v>90</v>
      </c>
      <c r="D8850" t="s">
        <v>350</v>
      </c>
      <c r="E8850" t="s">
        <v>57</v>
      </c>
      <c r="F8850" t="s">
        <v>77</v>
      </c>
      <c r="H8850">
        <v>35</v>
      </c>
      <c r="M8850">
        <v>11</v>
      </c>
      <c r="N8850">
        <v>2020</v>
      </c>
    </row>
    <row r="8851" spans="1:16" x14ac:dyDescent="0.2">
      <c r="A8851">
        <v>1006103</v>
      </c>
      <c r="B8851">
        <v>376</v>
      </c>
      <c r="C8851" t="s">
        <v>751</v>
      </c>
      <c r="D8851" t="s">
        <v>752</v>
      </c>
      <c r="E8851" t="s">
        <v>44</v>
      </c>
      <c r="F8851" t="s">
        <v>29</v>
      </c>
      <c r="H8851">
        <v>0</v>
      </c>
      <c r="M8851">
        <v>11</v>
      </c>
      <c r="N8851">
        <v>2020</v>
      </c>
    </row>
    <row r="8852" spans="1:16" x14ac:dyDescent="0.2">
      <c r="A8852">
        <v>1004848</v>
      </c>
      <c r="B8852">
        <v>722</v>
      </c>
      <c r="C8852" t="s">
        <v>135</v>
      </c>
      <c r="D8852" t="s">
        <v>753</v>
      </c>
      <c r="E8852" t="s">
        <v>76</v>
      </c>
      <c r="F8852" t="s">
        <v>29</v>
      </c>
      <c r="H8852">
        <v>0</v>
      </c>
      <c r="M8852">
        <v>11</v>
      </c>
      <c r="N8852">
        <v>2020</v>
      </c>
    </row>
    <row r="8853" spans="1:16" x14ac:dyDescent="0.2">
      <c r="A8853">
        <v>1004034</v>
      </c>
      <c r="B8853">
        <v>226</v>
      </c>
      <c r="C8853" t="s">
        <v>225</v>
      </c>
      <c r="D8853" t="s">
        <v>754</v>
      </c>
      <c r="E8853" t="s">
        <v>92</v>
      </c>
      <c r="F8853" t="s">
        <v>77</v>
      </c>
      <c r="H8853">
        <v>61</v>
      </c>
      <c r="I8853">
        <v>16</v>
      </c>
      <c r="M8853">
        <v>11</v>
      </c>
      <c r="N8853">
        <v>2020</v>
      </c>
    </row>
    <row r="8854" spans="1:16" x14ac:dyDescent="0.2">
      <c r="A8854">
        <v>998569</v>
      </c>
      <c r="B8854">
        <v>819</v>
      </c>
      <c r="C8854" t="s">
        <v>279</v>
      </c>
      <c r="D8854" t="s">
        <v>372</v>
      </c>
      <c r="E8854" t="s">
        <v>47</v>
      </c>
      <c r="F8854" t="s">
        <v>68</v>
      </c>
      <c r="H8854">
        <v>48</v>
      </c>
      <c r="M8854">
        <v>11</v>
      </c>
      <c r="N8854">
        <v>2020</v>
      </c>
    </row>
    <row r="8855" spans="1:16" x14ac:dyDescent="0.2">
      <c r="A8855">
        <v>1009201</v>
      </c>
      <c r="B8855">
        <v>25</v>
      </c>
      <c r="C8855" t="s">
        <v>755</v>
      </c>
      <c r="D8855" t="s">
        <v>756</v>
      </c>
      <c r="E8855" t="s">
        <v>101</v>
      </c>
      <c r="F8855" t="s">
        <v>77</v>
      </c>
      <c r="H8855">
        <v>40</v>
      </c>
      <c r="I8855">
        <v>32</v>
      </c>
      <c r="M8855">
        <v>11</v>
      </c>
      <c r="N8855">
        <v>2020</v>
      </c>
    </row>
    <row r="8856" spans="1:16" x14ac:dyDescent="0.2">
      <c r="A8856">
        <v>298358</v>
      </c>
      <c r="B8856">
        <v>619</v>
      </c>
      <c r="C8856" t="s">
        <v>757</v>
      </c>
      <c r="D8856" t="s">
        <v>758</v>
      </c>
      <c r="E8856" t="s">
        <v>95</v>
      </c>
      <c r="F8856" t="s">
        <v>29</v>
      </c>
      <c r="H8856">
        <v>53</v>
      </c>
      <c r="M8856">
        <v>11</v>
      </c>
      <c r="N8856">
        <v>2020</v>
      </c>
    </row>
    <row r="8857" spans="1:16" x14ac:dyDescent="0.2">
      <c r="A8857">
        <v>999391</v>
      </c>
      <c r="B8857">
        <v>498</v>
      </c>
      <c r="C8857" t="s">
        <v>53</v>
      </c>
      <c r="D8857" t="s">
        <v>759</v>
      </c>
      <c r="E8857" t="s">
        <v>23</v>
      </c>
      <c r="F8857" t="s">
        <v>68</v>
      </c>
      <c r="H8857">
        <v>60</v>
      </c>
      <c r="I8857">
        <v>81</v>
      </c>
      <c r="M8857">
        <v>11</v>
      </c>
      <c r="N8857">
        <v>2020</v>
      </c>
    </row>
    <row r="8858" spans="1:16" x14ac:dyDescent="0.2">
      <c r="A8858">
        <v>1009256</v>
      </c>
      <c r="B8858">
        <v>273</v>
      </c>
      <c r="C8858" t="s">
        <v>368</v>
      </c>
      <c r="D8858" t="s">
        <v>658</v>
      </c>
      <c r="E8858" t="s">
        <v>39</v>
      </c>
      <c r="F8858" t="s">
        <v>77</v>
      </c>
      <c r="H8858">
        <v>52</v>
      </c>
      <c r="M8858">
        <v>11</v>
      </c>
      <c r="N8858">
        <v>2020</v>
      </c>
    </row>
    <row r="8859" spans="1:16" x14ac:dyDescent="0.2">
      <c r="A8859">
        <v>1002328</v>
      </c>
      <c r="B8859">
        <v>296</v>
      </c>
      <c r="C8859" t="s">
        <v>149</v>
      </c>
      <c r="D8859" t="s">
        <v>760</v>
      </c>
      <c r="E8859" t="s">
        <v>126</v>
      </c>
      <c r="F8859" t="s">
        <v>68</v>
      </c>
      <c r="H8859">
        <v>33</v>
      </c>
      <c r="M8859">
        <v>11</v>
      </c>
      <c r="N8859">
        <v>2020</v>
      </c>
    </row>
    <row r="8860" spans="1:16" x14ac:dyDescent="0.2">
      <c r="A8860">
        <v>992752</v>
      </c>
      <c r="B8860">
        <v>84</v>
      </c>
      <c r="C8860" t="s">
        <v>761</v>
      </c>
      <c r="D8860" t="s">
        <v>202</v>
      </c>
      <c r="E8860" t="s">
        <v>34</v>
      </c>
      <c r="F8860" t="s">
        <v>18</v>
      </c>
      <c r="H8860">
        <v>44</v>
      </c>
      <c r="M8860">
        <v>11</v>
      </c>
      <c r="N8860">
        <v>2020</v>
      </c>
    </row>
    <row r="8861" spans="1:16" x14ac:dyDescent="0.2">
      <c r="A8861">
        <v>998511</v>
      </c>
      <c r="B8861">
        <v>315</v>
      </c>
      <c r="C8861" t="s">
        <v>42</v>
      </c>
      <c r="D8861" t="s">
        <v>762</v>
      </c>
      <c r="E8861" t="s">
        <v>126</v>
      </c>
      <c r="F8861" t="s">
        <v>68</v>
      </c>
      <c r="H8861">
        <v>38</v>
      </c>
      <c r="M8861">
        <v>11</v>
      </c>
      <c r="N8861">
        <v>2020</v>
      </c>
    </row>
    <row r="8862" spans="1:16" x14ac:dyDescent="0.2">
      <c r="A8862">
        <v>998268</v>
      </c>
      <c r="B8862">
        <v>46</v>
      </c>
      <c r="C8862" t="s">
        <v>149</v>
      </c>
      <c r="D8862" t="s">
        <v>763</v>
      </c>
      <c r="E8862" t="s">
        <v>34</v>
      </c>
      <c r="F8862" t="s">
        <v>29</v>
      </c>
      <c r="H8862">
        <v>48</v>
      </c>
      <c r="M8862">
        <v>11</v>
      </c>
      <c r="N8862">
        <v>2020</v>
      </c>
    </row>
    <row r="8863" spans="1:16" x14ac:dyDescent="0.2">
      <c r="A8863">
        <v>1009420</v>
      </c>
      <c r="B8863">
        <v>263</v>
      </c>
      <c r="C8863" t="s">
        <v>127</v>
      </c>
      <c r="D8863" t="s">
        <v>764</v>
      </c>
      <c r="E8863" t="s">
        <v>39</v>
      </c>
      <c r="F8863" t="s">
        <v>29</v>
      </c>
      <c r="H8863">
        <v>80</v>
      </c>
      <c r="I8863">
        <v>82</v>
      </c>
      <c r="J8863">
        <v>9806</v>
      </c>
      <c r="K8863" t="b">
        <v>1</v>
      </c>
      <c r="L8863" t="s">
        <v>29</v>
      </c>
      <c r="M8863">
        <v>11</v>
      </c>
      <c r="N8863">
        <v>2020</v>
      </c>
      <c r="O8863" t="s">
        <v>48</v>
      </c>
      <c r="P8863" t="s">
        <v>49</v>
      </c>
    </row>
    <row r="8864" spans="1:16" x14ac:dyDescent="0.2">
      <c r="A8864">
        <v>1005988</v>
      </c>
      <c r="B8864">
        <v>247</v>
      </c>
      <c r="C8864" t="s">
        <v>223</v>
      </c>
      <c r="D8864" t="s">
        <v>623</v>
      </c>
      <c r="E8864" t="s">
        <v>39</v>
      </c>
      <c r="F8864" t="s">
        <v>29</v>
      </c>
      <c r="G8864" t="s">
        <v>68</v>
      </c>
      <c r="H8864">
        <v>34</v>
      </c>
      <c r="M8864">
        <v>11</v>
      </c>
      <c r="N8864">
        <v>2020</v>
      </c>
    </row>
    <row r="8865" spans="1:14" x14ac:dyDescent="0.2">
      <c r="A8865">
        <v>1002372</v>
      </c>
      <c r="B8865">
        <v>241</v>
      </c>
      <c r="C8865" t="s">
        <v>170</v>
      </c>
      <c r="D8865" t="s">
        <v>495</v>
      </c>
      <c r="E8865" t="s">
        <v>39</v>
      </c>
      <c r="F8865" t="s">
        <v>68</v>
      </c>
      <c r="H8865">
        <v>45</v>
      </c>
      <c r="M8865">
        <v>11</v>
      </c>
      <c r="N8865">
        <v>2020</v>
      </c>
    </row>
    <row r="8866" spans="1:14" x14ac:dyDescent="0.2">
      <c r="A8866">
        <v>994047</v>
      </c>
      <c r="B8866">
        <v>57</v>
      </c>
      <c r="C8866" t="s">
        <v>765</v>
      </c>
      <c r="D8866" t="s">
        <v>594</v>
      </c>
      <c r="E8866" t="s">
        <v>34</v>
      </c>
      <c r="F8866" t="s">
        <v>68</v>
      </c>
      <c r="H8866">
        <v>30</v>
      </c>
      <c r="M8866">
        <v>11</v>
      </c>
      <c r="N8866">
        <v>2020</v>
      </c>
    </row>
    <row r="8867" spans="1:14" x14ac:dyDescent="0.2">
      <c r="A8867">
        <v>1009528</v>
      </c>
      <c r="B8867">
        <v>386</v>
      </c>
      <c r="C8867" t="s">
        <v>53</v>
      </c>
      <c r="D8867" t="s">
        <v>766</v>
      </c>
      <c r="E8867" t="s">
        <v>44</v>
      </c>
      <c r="F8867" t="s">
        <v>29</v>
      </c>
      <c r="H8867">
        <v>0</v>
      </c>
      <c r="M8867">
        <v>11</v>
      </c>
      <c r="N8867">
        <v>2020</v>
      </c>
    </row>
    <row r="8868" spans="1:14" x14ac:dyDescent="0.2">
      <c r="A8868">
        <v>991773</v>
      </c>
      <c r="B8868">
        <v>10</v>
      </c>
      <c r="C8868" t="s">
        <v>666</v>
      </c>
      <c r="D8868" t="s">
        <v>767</v>
      </c>
      <c r="E8868" t="s">
        <v>101</v>
      </c>
      <c r="F8868" t="s">
        <v>68</v>
      </c>
      <c r="H8868">
        <v>49</v>
      </c>
      <c r="M8868">
        <v>11</v>
      </c>
      <c r="N8868">
        <v>2020</v>
      </c>
    </row>
    <row r="8869" spans="1:14" x14ac:dyDescent="0.2">
      <c r="A8869">
        <v>1009260</v>
      </c>
      <c r="B8869">
        <v>290</v>
      </c>
      <c r="C8869" t="s">
        <v>221</v>
      </c>
      <c r="D8869" t="s">
        <v>768</v>
      </c>
      <c r="E8869" t="s">
        <v>126</v>
      </c>
      <c r="F8869" t="s">
        <v>29</v>
      </c>
      <c r="G8869" t="s">
        <v>68</v>
      </c>
      <c r="H8869">
        <v>33</v>
      </c>
      <c r="I8869">
        <v>51</v>
      </c>
      <c r="M8869">
        <v>11</v>
      </c>
      <c r="N8869">
        <v>2020</v>
      </c>
    </row>
    <row r="8870" spans="1:14" x14ac:dyDescent="0.2">
      <c r="A8870">
        <v>1008541</v>
      </c>
      <c r="B8870">
        <v>480</v>
      </c>
      <c r="C8870" t="s">
        <v>769</v>
      </c>
      <c r="D8870" t="s">
        <v>770</v>
      </c>
      <c r="E8870" t="s">
        <v>23</v>
      </c>
      <c r="F8870" t="s">
        <v>68</v>
      </c>
      <c r="H8870">
        <v>45</v>
      </c>
      <c r="I8870">
        <v>68</v>
      </c>
      <c r="M8870">
        <v>11</v>
      </c>
      <c r="N8870">
        <v>2020</v>
      </c>
    </row>
    <row r="8871" spans="1:14" x14ac:dyDescent="0.2">
      <c r="A8871">
        <v>1006303</v>
      </c>
      <c r="B8871">
        <v>744</v>
      </c>
      <c r="C8871" t="s">
        <v>771</v>
      </c>
      <c r="D8871" t="s">
        <v>175</v>
      </c>
      <c r="E8871" t="s">
        <v>28</v>
      </c>
      <c r="F8871" t="s">
        <v>68</v>
      </c>
      <c r="H8871">
        <v>41</v>
      </c>
      <c r="M8871">
        <v>11</v>
      </c>
      <c r="N8871">
        <v>2020</v>
      </c>
    </row>
    <row r="8872" spans="1:14" x14ac:dyDescent="0.2">
      <c r="A8872">
        <v>290326</v>
      </c>
      <c r="B8872">
        <v>58</v>
      </c>
      <c r="C8872" t="s">
        <v>99</v>
      </c>
      <c r="D8872" t="s">
        <v>772</v>
      </c>
      <c r="E8872" t="s">
        <v>34</v>
      </c>
      <c r="F8872" t="s">
        <v>77</v>
      </c>
      <c r="H8872">
        <v>41</v>
      </c>
      <c r="I8872">
        <v>13</v>
      </c>
      <c r="M8872">
        <v>11</v>
      </c>
      <c r="N8872">
        <v>2020</v>
      </c>
    </row>
    <row r="8873" spans="1:14" x14ac:dyDescent="0.2">
      <c r="A8873">
        <v>1005084</v>
      </c>
      <c r="B8873">
        <v>544</v>
      </c>
      <c r="C8873" t="s">
        <v>302</v>
      </c>
      <c r="D8873" t="s">
        <v>464</v>
      </c>
      <c r="E8873" t="s">
        <v>66</v>
      </c>
      <c r="F8873" t="s">
        <v>68</v>
      </c>
      <c r="H8873">
        <v>46</v>
      </c>
      <c r="M8873">
        <v>11</v>
      </c>
      <c r="N8873">
        <v>2020</v>
      </c>
    </row>
    <row r="8874" spans="1:14" x14ac:dyDescent="0.2">
      <c r="A8874">
        <v>1008550</v>
      </c>
      <c r="B8874">
        <v>420</v>
      </c>
      <c r="C8874" t="s">
        <v>302</v>
      </c>
      <c r="D8874" t="s">
        <v>456</v>
      </c>
      <c r="E8874" t="s">
        <v>55</v>
      </c>
      <c r="F8874" t="s">
        <v>77</v>
      </c>
      <c r="H8874">
        <v>69</v>
      </c>
      <c r="I8874">
        <v>87</v>
      </c>
      <c r="M8874">
        <v>11</v>
      </c>
      <c r="N8874">
        <v>2020</v>
      </c>
    </row>
    <row r="8875" spans="1:14" x14ac:dyDescent="0.2">
      <c r="A8875">
        <v>993796</v>
      </c>
      <c r="B8875">
        <v>4</v>
      </c>
      <c r="C8875" t="s">
        <v>110</v>
      </c>
      <c r="D8875" t="s">
        <v>773</v>
      </c>
      <c r="E8875" t="s">
        <v>101</v>
      </c>
      <c r="F8875" t="s">
        <v>68</v>
      </c>
      <c r="H8875">
        <v>53</v>
      </c>
      <c r="I8875">
        <v>55</v>
      </c>
      <c r="M8875">
        <v>11</v>
      </c>
      <c r="N8875">
        <v>2020</v>
      </c>
    </row>
    <row r="8876" spans="1:14" x14ac:dyDescent="0.2">
      <c r="A8876">
        <v>1000905</v>
      </c>
      <c r="B8876">
        <v>531</v>
      </c>
      <c r="C8876" t="s">
        <v>53</v>
      </c>
      <c r="D8876" t="s">
        <v>191</v>
      </c>
      <c r="E8876" t="s">
        <v>66</v>
      </c>
      <c r="F8876" t="s">
        <v>77</v>
      </c>
      <c r="H8876">
        <v>39</v>
      </c>
      <c r="M8876">
        <v>11</v>
      </c>
      <c r="N8876">
        <v>2020</v>
      </c>
    </row>
    <row r="8877" spans="1:14" x14ac:dyDescent="0.2">
      <c r="A8877">
        <v>1002143</v>
      </c>
      <c r="B8877">
        <v>530</v>
      </c>
      <c r="C8877" t="s">
        <v>110</v>
      </c>
      <c r="D8877" t="s">
        <v>540</v>
      </c>
      <c r="E8877" t="s">
        <v>66</v>
      </c>
      <c r="F8877" t="s">
        <v>77</v>
      </c>
      <c r="H8877">
        <v>59</v>
      </c>
      <c r="I8877">
        <v>68</v>
      </c>
      <c r="M8877">
        <v>11</v>
      </c>
      <c r="N8877">
        <v>2020</v>
      </c>
    </row>
    <row r="8878" spans="1:14" x14ac:dyDescent="0.2">
      <c r="A8878">
        <v>1009191</v>
      </c>
      <c r="B8878">
        <v>552</v>
      </c>
      <c r="C8878" t="s">
        <v>258</v>
      </c>
      <c r="D8878" t="s">
        <v>774</v>
      </c>
      <c r="E8878" t="s">
        <v>85</v>
      </c>
      <c r="F8878" t="s">
        <v>68</v>
      </c>
      <c r="H8878">
        <v>30</v>
      </c>
      <c r="M8878">
        <v>11</v>
      </c>
      <c r="N8878">
        <v>2020</v>
      </c>
    </row>
    <row r="8879" spans="1:14" x14ac:dyDescent="0.2">
      <c r="A8879">
        <v>298336</v>
      </c>
      <c r="B8879">
        <v>332</v>
      </c>
      <c r="C8879" t="s">
        <v>775</v>
      </c>
      <c r="D8879" t="s">
        <v>776</v>
      </c>
      <c r="E8879" t="s">
        <v>57</v>
      </c>
      <c r="F8879" t="s">
        <v>29</v>
      </c>
      <c r="G8879" t="s">
        <v>68</v>
      </c>
      <c r="H8879">
        <v>50</v>
      </c>
      <c r="M8879">
        <v>11</v>
      </c>
      <c r="N8879">
        <v>2020</v>
      </c>
    </row>
    <row r="8880" spans="1:14" x14ac:dyDescent="0.2">
      <c r="A8880">
        <v>1002401</v>
      </c>
      <c r="B8880">
        <v>87</v>
      </c>
      <c r="C8880" t="s">
        <v>225</v>
      </c>
      <c r="D8880" t="s">
        <v>777</v>
      </c>
      <c r="E8880" t="s">
        <v>34</v>
      </c>
      <c r="F8880" t="s">
        <v>77</v>
      </c>
      <c r="G8880" t="s">
        <v>29</v>
      </c>
      <c r="H8880">
        <v>46</v>
      </c>
      <c r="I8880">
        <v>11</v>
      </c>
      <c r="M8880">
        <v>11</v>
      </c>
      <c r="N8880">
        <v>2020</v>
      </c>
    </row>
    <row r="8881" spans="1:14" x14ac:dyDescent="0.2">
      <c r="A8881">
        <v>998167</v>
      </c>
      <c r="B8881">
        <v>135</v>
      </c>
      <c r="C8881" t="s">
        <v>53</v>
      </c>
      <c r="D8881" t="s">
        <v>778</v>
      </c>
      <c r="E8881" t="s">
        <v>47</v>
      </c>
      <c r="F8881" t="s">
        <v>77</v>
      </c>
      <c r="H8881">
        <v>47</v>
      </c>
      <c r="I8881">
        <v>87</v>
      </c>
      <c r="M8881">
        <v>11</v>
      </c>
      <c r="N8881">
        <v>2020</v>
      </c>
    </row>
    <row r="8882" spans="1:14" x14ac:dyDescent="0.2">
      <c r="A8882">
        <v>1011803</v>
      </c>
      <c r="B8882">
        <v>768</v>
      </c>
      <c r="C8882" t="s">
        <v>779</v>
      </c>
      <c r="D8882" t="s">
        <v>780</v>
      </c>
      <c r="E8882" t="s">
        <v>28</v>
      </c>
      <c r="F8882" t="s">
        <v>68</v>
      </c>
      <c r="H8882">
        <v>32</v>
      </c>
      <c r="M8882">
        <v>11</v>
      </c>
      <c r="N8882">
        <v>2020</v>
      </c>
    </row>
    <row r="8883" spans="1:14" x14ac:dyDescent="0.2">
      <c r="A8883">
        <v>998791</v>
      </c>
      <c r="B8883">
        <v>826</v>
      </c>
      <c r="C8883" t="s">
        <v>781</v>
      </c>
      <c r="D8883" t="s">
        <v>237</v>
      </c>
      <c r="E8883" t="s">
        <v>80</v>
      </c>
      <c r="F8883" t="s">
        <v>68</v>
      </c>
      <c r="H8883">
        <v>37</v>
      </c>
      <c r="M8883">
        <v>11</v>
      </c>
      <c r="N8883">
        <v>2020</v>
      </c>
    </row>
    <row r="8884" spans="1:14" x14ac:dyDescent="0.2">
      <c r="A8884">
        <v>1008083</v>
      </c>
      <c r="B8884">
        <v>394</v>
      </c>
      <c r="C8884" t="s">
        <v>332</v>
      </c>
      <c r="D8884" t="s">
        <v>782</v>
      </c>
      <c r="E8884" t="s">
        <v>44</v>
      </c>
      <c r="F8884" t="s">
        <v>77</v>
      </c>
      <c r="H8884">
        <v>0</v>
      </c>
      <c r="M8884">
        <v>11</v>
      </c>
      <c r="N8884">
        <v>2020</v>
      </c>
    </row>
    <row r="8885" spans="1:14" x14ac:dyDescent="0.2">
      <c r="A8885">
        <v>997770</v>
      </c>
      <c r="B8885">
        <v>558</v>
      </c>
      <c r="C8885" t="s">
        <v>783</v>
      </c>
      <c r="D8885" t="s">
        <v>784</v>
      </c>
      <c r="E8885" t="s">
        <v>85</v>
      </c>
      <c r="F8885" t="s">
        <v>68</v>
      </c>
      <c r="H8885">
        <v>50</v>
      </c>
      <c r="M8885">
        <v>11</v>
      </c>
      <c r="N8885">
        <v>2020</v>
      </c>
    </row>
    <row r="8886" spans="1:14" x14ac:dyDescent="0.2">
      <c r="A8886">
        <v>1006151</v>
      </c>
      <c r="B8886">
        <v>234</v>
      </c>
      <c r="C8886" t="s">
        <v>247</v>
      </c>
      <c r="D8886" t="s">
        <v>785</v>
      </c>
      <c r="E8886" t="s">
        <v>39</v>
      </c>
      <c r="F8886" t="s">
        <v>77</v>
      </c>
      <c r="H8886">
        <v>33</v>
      </c>
      <c r="M8886">
        <v>11</v>
      </c>
      <c r="N8886">
        <v>2020</v>
      </c>
    </row>
    <row r="8887" spans="1:14" x14ac:dyDescent="0.2">
      <c r="A8887">
        <v>1004948</v>
      </c>
      <c r="B8887">
        <v>364</v>
      </c>
      <c r="C8887" t="s">
        <v>786</v>
      </c>
      <c r="D8887" t="s">
        <v>753</v>
      </c>
      <c r="E8887" t="s">
        <v>57</v>
      </c>
      <c r="F8887" t="s">
        <v>29</v>
      </c>
      <c r="H8887">
        <v>28</v>
      </c>
      <c r="M8887">
        <v>11</v>
      </c>
      <c r="N8887">
        <v>2020</v>
      </c>
    </row>
    <row r="8888" spans="1:14" x14ac:dyDescent="0.2">
      <c r="A8888">
        <v>998100</v>
      </c>
      <c r="B8888">
        <v>126</v>
      </c>
      <c r="C8888" t="s">
        <v>178</v>
      </c>
      <c r="D8888" t="s">
        <v>787</v>
      </c>
      <c r="E8888" t="s">
        <v>47</v>
      </c>
      <c r="F8888" t="s">
        <v>68</v>
      </c>
      <c r="H8888">
        <v>38</v>
      </c>
      <c r="M8888">
        <v>11</v>
      </c>
      <c r="N8888">
        <v>2020</v>
      </c>
    </row>
    <row r="8889" spans="1:14" x14ac:dyDescent="0.2">
      <c r="A8889">
        <v>997501</v>
      </c>
      <c r="B8889">
        <v>742</v>
      </c>
      <c r="C8889" t="s">
        <v>148</v>
      </c>
      <c r="D8889" t="s">
        <v>788</v>
      </c>
      <c r="E8889" t="s">
        <v>28</v>
      </c>
      <c r="F8889" t="s">
        <v>68</v>
      </c>
      <c r="H8889">
        <v>34</v>
      </c>
      <c r="I8889">
        <v>23</v>
      </c>
      <c r="M8889">
        <v>11</v>
      </c>
      <c r="N8889">
        <v>2020</v>
      </c>
    </row>
    <row r="8890" spans="1:14" x14ac:dyDescent="0.2">
      <c r="A8890">
        <v>1009241</v>
      </c>
      <c r="B8890">
        <v>106</v>
      </c>
      <c r="C8890" t="s">
        <v>15</v>
      </c>
      <c r="D8890" t="s">
        <v>789</v>
      </c>
      <c r="E8890" t="s">
        <v>47</v>
      </c>
      <c r="F8890" t="s">
        <v>29</v>
      </c>
      <c r="H8890">
        <v>27</v>
      </c>
      <c r="M8890">
        <v>11</v>
      </c>
      <c r="N8890">
        <v>2020</v>
      </c>
    </row>
    <row r="8891" spans="1:14" x14ac:dyDescent="0.2">
      <c r="A8891">
        <v>998327</v>
      </c>
      <c r="B8891">
        <v>521</v>
      </c>
      <c r="C8891" t="s">
        <v>790</v>
      </c>
      <c r="D8891" t="s">
        <v>368</v>
      </c>
      <c r="E8891" t="s">
        <v>66</v>
      </c>
      <c r="F8891" t="s">
        <v>29</v>
      </c>
      <c r="H8891">
        <v>57</v>
      </c>
      <c r="M8891">
        <v>11</v>
      </c>
      <c r="N8891">
        <v>2020</v>
      </c>
    </row>
    <row r="8892" spans="1:14" x14ac:dyDescent="0.2">
      <c r="A8892">
        <v>1002300</v>
      </c>
      <c r="B8892">
        <v>778</v>
      </c>
      <c r="C8892" t="s">
        <v>124</v>
      </c>
      <c r="D8892" t="s">
        <v>791</v>
      </c>
      <c r="E8892" t="s">
        <v>80</v>
      </c>
      <c r="F8892" t="s">
        <v>77</v>
      </c>
      <c r="G8892" t="s">
        <v>68</v>
      </c>
      <c r="H8892">
        <v>55</v>
      </c>
      <c r="M8892">
        <v>11</v>
      </c>
      <c r="N8892">
        <v>2020</v>
      </c>
    </row>
    <row r="8893" spans="1:14" x14ac:dyDescent="0.2">
      <c r="A8893">
        <v>1010174</v>
      </c>
      <c r="B8893">
        <v>569</v>
      </c>
      <c r="C8893" t="s">
        <v>54</v>
      </c>
      <c r="D8893" t="s">
        <v>792</v>
      </c>
      <c r="E8893" t="s">
        <v>85</v>
      </c>
      <c r="F8893" t="s">
        <v>68</v>
      </c>
      <c r="H8893">
        <v>71</v>
      </c>
      <c r="I8893">
        <v>57</v>
      </c>
      <c r="M8893">
        <v>11</v>
      </c>
      <c r="N8893">
        <v>2020</v>
      </c>
    </row>
    <row r="8894" spans="1:14" x14ac:dyDescent="0.2">
      <c r="A8894">
        <v>298316</v>
      </c>
      <c r="B8894">
        <v>103</v>
      </c>
      <c r="C8894" t="s">
        <v>170</v>
      </c>
      <c r="D8894" t="s">
        <v>793</v>
      </c>
      <c r="E8894" t="s">
        <v>47</v>
      </c>
      <c r="F8894" t="s">
        <v>77</v>
      </c>
      <c r="H8894">
        <v>32</v>
      </c>
      <c r="M8894">
        <v>11</v>
      </c>
      <c r="N8894">
        <v>2020</v>
      </c>
    </row>
    <row r="8895" spans="1:14" x14ac:dyDescent="0.2">
      <c r="A8895">
        <v>1002291</v>
      </c>
      <c r="B8895">
        <v>685</v>
      </c>
      <c r="C8895" t="s">
        <v>41</v>
      </c>
      <c r="D8895" t="s">
        <v>794</v>
      </c>
      <c r="E8895" t="s">
        <v>76</v>
      </c>
      <c r="F8895" t="s">
        <v>68</v>
      </c>
      <c r="G8895" t="s">
        <v>29</v>
      </c>
      <c r="H8895">
        <v>0</v>
      </c>
      <c r="M8895">
        <v>11</v>
      </c>
      <c r="N8895">
        <v>2020</v>
      </c>
    </row>
    <row r="8896" spans="1:14" x14ac:dyDescent="0.2">
      <c r="A8896">
        <v>998225</v>
      </c>
      <c r="B8896">
        <v>409</v>
      </c>
      <c r="C8896" t="s">
        <v>90</v>
      </c>
      <c r="D8896" t="s">
        <v>795</v>
      </c>
      <c r="E8896" t="s">
        <v>44</v>
      </c>
      <c r="F8896" t="s">
        <v>68</v>
      </c>
      <c r="H8896">
        <v>0</v>
      </c>
      <c r="M8896">
        <v>11</v>
      </c>
      <c r="N8896">
        <v>2020</v>
      </c>
    </row>
    <row r="8897" spans="1:14" x14ac:dyDescent="0.2">
      <c r="A8897">
        <v>1009229</v>
      </c>
      <c r="B8897">
        <v>336</v>
      </c>
      <c r="C8897" t="s">
        <v>221</v>
      </c>
      <c r="D8897" t="s">
        <v>796</v>
      </c>
      <c r="E8897" t="s">
        <v>57</v>
      </c>
      <c r="F8897" t="s">
        <v>77</v>
      </c>
      <c r="H8897">
        <v>25</v>
      </c>
      <c r="M8897">
        <v>11</v>
      </c>
      <c r="N8897">
        <v>2020</v>
      </c>
    </row>
    <row r="8898" spans="1:14" x14ac:dyDescent="0.2">
      <c r="A8898">
        <v>1002938</v>
      </c>
      <c r="B8898">
        <v>104</v>
      </c>
      <c r="C8898" t="s">
        <v>42</v>
      </c>
      <c r="D8898" t="s">
        <v>797</v>
      </c>
      <c r="E8898" t="s">
        <v>47</v>
      </c>
      <c r="F8898" t="s">
        <v>29</v>
      </c>
      <c r="G8898" t="s">
        <v>68</v>
      </c>
      <c r="H8898">
        <v>25</v>
      </c>
      <c r="M8898">
        <v>11</v>
      </c>
      <c r="N8898">
        <v>2020</v>
      </c>
    </row>
    <row r="8899" spans="1:14" x14ac:dyDescent="0.2">
      <c r="A8899">
        <v>1004995</v>
      </c>
      <c r="B8899">
        <v>3</v>
      </c>
      <c r="C8899" t="s">
        <v>798</v>
      </c>
      <c r="D8899" t="s">
        <v>799</v>
      </c>
      <c r="E8899" t="s">
        <v>101</v>
      </c>
      <c r="F8899" t="s">
        <v>77</v>
      </c>
      <c r="H8899">
        <v>25</v>
      </c>
      <c r="M8899">
        <v>11</v>
      </c>
      <c r="N8899">
        <v>2020</v>
      </c>
    </row>
    <row r="8900" spans="1:14" x14ac:dyDescent="0.2">
      <c r="A8900">
        <v>298417</v>
      </c>
      <c r="B8900">
        <v>7</v>
      </c>
      <c r="C8900" t="s">
        <v>110</v>
      </c>
      <c r="D8900" t="s">
        <v>320</v>
      </c>
      <c r="E8900" t="s">
        <v>101</v>
      </c>
      <c r="F8900" t="s">
        <v>68</v>
      </c>
      <c r="H8900">
        <v>37</v>
      </c>
      <c r="M8900">
        <v>11</v>
      </c>
      <c r="N8900">
        <v>2020</v>
      </c>
    </row>
    <row r="8901" spans="1:14" x14ac:dyDescent="0.2">
      <c r="A8901">
        <v>1008159</v>
      </c>
      <c r="B8901">
        <v>14</v>
      </c>
      <c r="C8901" t="s">
        <v>566</v>
      </c>
      <c r="D8901" t="s">
        <v>800</v>
      </c>
      <c r="E8901" t="s">
        <v>101</v>
      </c>
      <c r="F8901" t="s">
        <v>77</v>
      </c>
      <c r="H8901">
        <v>40</v>
      </c>
      <c r="M8901">
        <v>11</v>
      </c>
      <c r="N8901">
        <v>2020</v>
      </c>
    </row>
    <row r="8902" spans="1:14" x14ac:dyDescent="0.2">
      <c r="A8902">
        <v>298470</v>
      </c>
      <c r="B8902">
        <v>24</v>
      </c>
      <c r="C8902" t="s">
        <v>249</v>
      </c>
      <c r="D8902" t="s">
        <v>801</v>
      </c>
      <c r="E8902" t="s">
        <v>101</v>
      </c>
      <c r="F8902" t="s">
        <v>68</v>
      </c>
      <c r="H8902">
        <v>61</v>
      </c>
      <c r="I8902">
        <v>57</v>
      </c>
      <c r="M8902">
        <v>11</v>
      </c>
      <c r="N8902">
        <v>2020</v>
      </c>
    </row>
    <row r="8903" spans="1:14" x14ac:dyDescent="0.2">
      <c r="A8903">
        <v>1008185</v>
      </c>
      <c r="B8903">
        <v>26</v>
      </c>
      <c r="C8903" t="s">
        <v>802</v>
      </c>
      <c r="D8903" t="s">
        <v>803</v>
      </c>
      <c r="E8903" t="s">
        <v>101</v>
      </c>
      <c r="F8903" t="s">
        <v>29</v>
      </c>
      <c r="H8903">
        <v>44</v>
      </c>
      <c r="I8903">
        <v>48</v>
      </c>
      <c r="M8903">
        <v>11</v>
      </c>
      <c r="N8903">
        <v>2020</v>
      </c>
    </row>
    <row r="8904" spans="1:14" x14ac:dyDescent="0.2">
      <c r="A8904">
        <v>997206</v>
      </c>
      <c r="B8904">
        <v>27</v>
      </c>
      <c r="C8904" t="s">
        <v>81</v>
      </c>
      <c r="D8904" t="s">
        <v>804</v>
      </c>
      <c r="E8904" t="s">
        <v>101</v>
      </c>
      <c r="F8904" t="s">
        <v>77</v>
      </c>
      <c r="H8904">
        <v>69</v>
      </c>
      <c r="I8904">
        <v>79</v>
      </c>
      <c r="M8904">
        <v>11</v>
      </c>
      <c r="N8904">
        <v>2020</v>
      </c>
    </row>
    <row r="8905" spans="1:14" x14ac:dyDescent="0.2">
      <c r="A8905">
        <v>1006136</v>
      </c>
      <c r="B8905">
        <v>35</v>
      </c>
      <c r="C8905" t="s">
        <v>596</v>
      </c>
      <c r="D8905" t="s">
        <v>805</v>
      </c>
      <c r="E8905" t="s">
        <v>101</v>
      </c>
      <c r="F8905" t="s">
        <v>77</v>
      </c>
      <c r="H8905">
        <v>52</v>
      </c>
      <c r="I8905">
        <v>71</v>
      </c>
      <c r="M8905">
        <v>11</v>
      </c>
      <c r="N8905">
        <v>2020</v>
      </c>
    </row>
    <row r="8906" spans="1:14" x14ac:dyDescent="0.2">
      <c r="A8906">
        <v>1008752</v>
      </c>
      <c r="B8906">
        <v>39</v>
      </c>
      <c r="C8906" t="s">
        <v>806</v>
      </c>
      <c r="D8906" t="s">
        <v>807</v>
      </c>
      <c r="E8906" t="s">
        <v>101</v>
      </c>
      <c r="F8906" t="s">
        <v>18</v>
      </c>
      <c r="G8906" t="s">
        <v>68</v>
      </c>
      <c r="H8906">
        <v>39</v>
      </c>
      <c r="M8906">
        <v>11</v>
      </c>
      <c r="N8906">
        <v>2020</v>
      </c>
    </row>
    <row r="8907" spans="1:14" x14ac:dyDescent="0.2">
      <c r="A8907">
        <v>1002351</v>
      </c>
      <c r="B8907">
        <v>50</v>
      </c>
      <c r="C8907" t="s">
        <v>332</v>
      </c>
      <c r="D8907" t="s">
        <v>808</v>
      </c>
      <c r="E8907" t="s">
        <v>34</v>
      </c>
      <c r="F8907" t="s">
        <v>68</v>
      </c>
      <c r="H8907">
        <v>34</v>
      </c>
      <c r="M8907">
        <v>11</v>
      </c>
      <c r="N8907">
        <v>2020</v>
      </c>
    </row>
    <row r="8908" spans="1:14" x14ac:dyDescent="0.2">
      <c r="A8908">
        <v>1006100</v>
      </c>
      <c r="B8908">
        <v>52</v>
      </c>
      <c r="C8908" t="s">
        <v>519</v>
      </c>
      <c r="D8908" t="s">
        <v>241</v>
      </c>
      <c r="E8908" t="s">
        <v>34</v>
      </c>
      <c r="F8908" t="s">
        <v>68</v>
      </c>
      <c r="H8908">
        <v>41</v>
      </c>
      <c r="M8908">
        <v>11</v>
      </c>
      <c r="N8908">
        <v>2020</v>
      </c>
    </row>
    <row r="8909" spans="1:14" x14ac:dyDescent="0.2">
      <c r="A8909">
        <v>1013532</v>
      </c>
      <c r="B8909">
        <v>60</v>
      </c>
      <c r="C8909" t="s">
        <v>519</v>
      </c>
      <c r="D8909" t="s">
        <v>809</v>
      </c>
      <c r="E8909" t="s">
        <v>34</v>
      </c>
      <c r="F8909" t="s">
        <v>68</v>
      </c>
      <c r="H8909">
        <v>25</v>
      </c>
      <c r="M8909">
        <v>11</v>
      </c>
      <c r="N8909">
        <v>2020</v>
      </c>
    </row>
    <row r="8910" spans="1:14" x14ac:dyDescent="0.2">
      <c r="A8910">
        <v>1006150</v>
      </c>
      <c r="B8910">
        <v>64</v>
      </c>
      <c r="C8910" t="s">
        <v>53</v>
      </c>
      <c r="D8910" t="s">
        <v>560</v>
      </c>
      <c r="E8910" t="s">
        <v>34</v>
      </c>
      <c r="F8910" t="s">
        <v>68</v>
      </c>
      <c r="G8910" t="s">
        <v>29</v>
      </c>
      <c r="H8910">
        <v>25</v>
      </c>
      <c r="M8910">
        <v>11</v>
      </c>
      <c r="N8910">
        <v>2020</v>
      </c>
    </row>
    <row r="8911" spans="1:14" x14ac:dyDescent="0.2">
      <c r="A8911">
        <v>1013978</v>
      </c>
      <c r="B8911">
        <v>68</v>
      </c>
      <c r="C8911" t="s">
        <v>41</v>
      </c>
      <c r="D8911" t="s">
        <v>810</v>
      </c>
      <c r="E8911" t="s">
        <v>34</v>
      </c>
      <c r="F8911" t="s">
        <v>77</v>
      </c>
      <c r="G8911" t="s">
        <v>68</v>
      </c>
      <c r="H8911">
        <v>25</v>
      </c>
      <c r="M8911">
        <v>11</v>
      </c>
      <c r="N8911">
        <v>2020</v>
      </c>
    </row>
    <row r="8912" spans="1:14" x14ac:dyDescent="0.2">
      <c r="A8912">
        <v>1006085</v>
      </c>
      <c r="B8912">
        <v>73</v>
      </c>
      <c r="C8912" t="s">
        <v>332</v>
      </c>
      <c r="D8912" t="s">
        <v>811</v>
      </c>
      <c r="E8912" t="s">
        <v>34</v>
      </c>
      <c r="F8912" t="s">
        <v>68</v>
      </c>
      <c r="H8912">
        <v>25</v>
      </c>
      <c r="M8912">
        <v>11</v>
      </c>
      <c r="N8912">
        <v>2020</v>
      </c>
    </row>
    <row r="8913" spans="1:14" x14ac:dyDescent="0.2">
      <c r="A8913">
        <v>1002347</v>
      </c>
      <c r="B8913">
        <v>77</v>
      </c>
      <c r="C8913" t="s">
        <v>26</v>
      </c>
      <c r="D8913" t="s">
        <v>812</v>
      </c>
      <c r="E8913" t="s">
        <v>34</v>
      </c>
      <c r="F8913" t="s">
        <v>77</v>
      </c>
      <c r="H8913">
        <v>45</v>
      </c>
      <c r="M8913">
        <v>11</v>
      </c>
      <c r="N8913">
        <v>2020</v>
      </c>
    </row>
    <row r="8914" spans="1:14" x14ac:dyDescent="0.2">
      <c r="A8914">
        <v>1006033</v>
      </c>
      <c r="B8914">
        <v>86</v>
      </c>
      <c r="C8914" t="s">
        <v>813</v>
      </c>
      <c r="D8914" t="s">
        <v>202</v>
      </c>
      <c r="E8914" t="s">
        <v>34</v>
      </c>
      <c r="F8914" t="s">
        <v>68</v>
      </c>
      <c r="G8914" t="s">
        <v>29</v>
      </c>
      <c r="H8914">
        <v>25</v>
      </c>
      <c r="M8914">
        <v>11</v>
      </c>
      <c r="N8914">
        <v>2020</v>
      </c>
    </row>
    <row r="8915" spans="1:14" x14ac:dyDescent="0.2">
      <c r="A8915">
        <v>1002244</v>
      </c>
      <c r="B8915">
        <v>89</v>
      </c>
      <c r="C8915" t="s">
        <v>174</v>
      </c>
      <c r="D8915" t="s">
        <v>814</v>
      </c>
      <c r="E8915" t="s">
        <v>34</v>
      </c>
      <c r="F8915" t="s">
        <v>68</v>
      </c>
      <c r="G8915" t="s">
        <v>29</v>
      </c>
      <c r="H8915">
        <v>25</v>
      </c>
      <c r="M8915">
        <v>11</v>
      </c>
      <c r="N8915">
        <v>2020</v>
      </c>
    </row>
    <row r="8916" spans="1:14" x14ac:dyDescent="0.2">
      <c r="A8916">
        <v>1008154</v>
      </c>
      <c r="B8916">
        <v>93</v>
      </c>
      <c r="C8916" t="s">
        <v>137</v>
      </c>
      <c r="D8916" t="s">
        <v>815</v>
      </c>
      <c r="E8916" t="s">
        <v>47</v>
      </c>
      <c r="F8916" t="s">
        <v>77</v>
      </c>
      <c r="H8916">
        <v>25</v>
      </c>
      <c r="I8916">
        <v>33</v>
      </c>
      <c r="M8916">
        <v>11</v>
      </c>
      <c r="N8916">
        <v>2020</v>
      </c>
    </row>
    <row r="8917" spans="1:14" x14ac:dyDescent="0.2">
      <c r="A8917">
        <v>1004912</v>
      </c>
      <c r="B8917">
        <v>98</v>
      </c>
      <c r="C8917" t="s">
        <v>53</v>
      </c>
      <c r="D8917" t="s">
        <v>796</v>
      </c>
      <c r="E8917" t="s">
        <v>47</v>
      </c>
      <c r="F8917" t="s">
        <v>18</v>
      </c>
      <c r="H8917">
        <v>40</v>
      </c>
      <c r="I8917">
        <v>38</v>
      </c>
      <c r="M8917">
        <v>11</v>
      </c>
      <c r="N8917">
        <v>2020</v>
      </c>
    </row>
    <row r="8918" spans="1:14" x14ac:dyDescent="0.2">
      <c r="A8918">
        <v>998226</v>
      </c>
      <c r="B8918">
        <v>110</v>
      </c>
      <c r="C8918" t="s">
        <v>625</v>
      </c>
      <c r="D8918" t="s">
        <v>816</v>
      </c>
      <c r="E8918" t="s">
        <v>47</v>
      </c>
      <c r="F8918" t="s">
        <v>77</v>
      </c>
      <c r="H8918">
        <v>30</v>
      </c>
      <c r="M8918">
        <v>11</v>
      </c>
      <c r="N8918">
        <v>2020</v>
      </c>
    </row>
    <row r="8919" spans="1:14" x14ac:dyDescent="0.2">
      <c r="A8919">
        <v>1011924</v>
      </c>
      <c r="B8919">
        <v>119</v>
      </c>
      <c r="C8919" t="s">
        <v>817</v>
      </c>
      <c r="D8919" t="s">
        <v>818</v>
      </c>
      <c r="E8919" t="s">
        <v>47</v>
      </c>
      <c r="F8919" t="s">
        <v>68</v>
      </c>
      <c r="H8919">
        <v>25</v>
      </c>
      <c r="M8919">
        <v>11</v>
      </c>
      <c r="N8919">
        <v>2020</v>
      </c>
    </row>
    <row r="8920" spans="1:14" x14ac:dyDescent="0.2">
      <c r="A8920">
        <v>1013973</v>
      </c>
      <c r="B8920">
        <v>120</v>
      </c>
      <c r="C8920" t="s">
        <v>137</v>
      </c>
      <c r="D8920" t="s">
        <v>819</v>
      </c>
      <c r="E8920" t="s">
        <v>47</v>
      </c>
      <c r="F8920" t="s">
        <v>68</v>
      </c>
      <c r="H8920">
        <v>25</v>
      </c>
      <c r="M8920">
        <v>11</v>
      </c>
      <c r="N8920">
        <v>2020</v>
      </c>
    </row>
    <row r="8921" spans="1:14" x14ac:dyDescent="0.2">
      <c r="A8921">
        <v>1011949</v>
      </c>
      <c r="B8921">
        <v>129</v>
      </c>
      <c r="C8921" t="s">
        <v>110</v>
      </c>
      <c r="D8921" t="s">
        <v>564</v>
      </c>
      <c r="E8921" t="s">
        <v>47</v>
      </c>
      <c r="F8921" t="s">
        <v>77</v>
      </c>
      <c r="H8921">
        <v>25</v>
      </c>
      <c r="M8921">
        <v>11</v>
      </c>
      <c r="N8921">
        <v>2020</v>
      </c>
    </row>
    <row r="8922" spans="1:14" x14ac:dyDescent="0.2">
      <c r="A8922">
        <v>1008288</v>
      </c>
      <c r="B8922">
        <v>140</v>
      </c>
      <c r="C8922" t="s">
        <v>820</v>
      </c>
      <c r="D8922" t="s">
        <v>821</v>
      </c>
      <c r="E8922" t="s">
        <v>17</v>
      </c>
      <c r="F8922" t="s">
        <v>68</v>
      </c>
      <c r="H8922">
        <v>33</v>
      </c>
      <c r="M8922">
        <v>11</v>
      </c>
      <c r="N8922">
        <v>2020</v>
      </c>
    </row>
    <row r="8923" spans="1:14" x14ac:dyDescent="0.2">
      <c r="A8923">
        <v>1008171</v>
      </c>
      <c r="B8923">
        <v>143</v>
      </c>
      <c r="C8923" t="s">
        <v>822</v>
      </c>
      <c r="D8923" t="s">
        <v>315</v>
      </c>
      <c r="E8923" t="s">
        <v>17</v>
      </c>
      <c r="F8923" t="s">
        <v>29</v>
      </c>
      <c r="H8923">
        <v>52</v>
      </c>
      <c r="M8923">
        <v>11</v>
      </c>
      <c r="N8923">
        <v>2020</v>
      </c>
    </row>
    <row r="8924" spans="1:14" x14ac:dyDescent="0.2">
      <c r="A8924">
        <v>990291</v>
      </c>
      <c r="B8924">
        <v>144</v>
      </c>
      <c r="C8924" t="s">
        <v>218</v>
      </c>
      <c r="D8924" t="s">
        <v>178</v>
      </c>
      <c r="E8924" t="s">
        <v>17</v>
      </c>
      <c r="F8924" t="s">
        <v>18</v>
      </c>
      <c r="G8924" t="s">
        <v>68</v>
      </c>
      <c r="H8924">
        <v>54</v>
      </c>
      <c r="I8924">
        <v>102</v>
      </c>
      <c r="M8924">
        <v>11</v>
      </c>
      <c r="N8924">
        <v>2020</v>
      </c>
    </row>
    <row r="8925" spans="1:14" x14ac:dyDescent="0.2">
      <c r="A8925">
        <v>1013974</v>
      </c>
      <c r="B8925">
        <v>154</v>
      </c>
      <c r="C8925" t="s">
        <v>20</v>
      </c>
      <c r="D8925" t="s">
        <v>823</v>
      </c>
      <c r="E8925" t="s">
        <v>17</v>
      </c>
      <c r="F8925" t="s">
        <v>77</v>
      </c>
      <c r="H8925">
        <v>42</v>
      </c>
      <c r="M8925">
        <v>11</v>
      </c>
      <c r="N8925">
        <v>2020</v>
      </c>
    </row>
    <row r="8926" spans="1:14" x14ac:dyDescent="0.2">
      <c r="A8926">
        <v>1008285</v>
      </c>
      <c r="B8926">
        <v>155</v>
      </c>
      <c r="C8926" t="s">
        <v>302</v>
      </c>
      <c r="D8926" t="s">
        <v>43</v>
      </c>
      <c r="E8926" t="s">
        <v>17</v>
      </c>
      <c r="F8926" t="s">
        <v>68</v>
      </c>
      <c r="H8926">
        <v>36</v>
      </c>
      <c r="M8926">
        <v>11</v>
      </c>
      <c r="N8926">
        <v>2020</v>
      </c>
    </row>
    <row r="8927" spans="1:14" x14ac:dyDescent="0.2">
      <c r="A8927">
        <v>1000960</v>
      </c>
      <c r="B8927">
        <v>157</v>
      </c>
      <c r="C8927" t="s">
        <v>21</v>
      </c>
      <c r="D8927" t="s">
        <v>245</v>
      </c>
      <c r="E8927" t="s">
        <v>17</v>
      </c>
      <c r="F8927" t="s">
        <v>18</v>
      </c>
      <c r="H8927">
        <v>25</v>
      </c>
      <c r="M8927">
        <v>11</v>
      </c>
      <c r="N8927">
        <v>2020</v>
      </c>
    </row>
    <row r="8928" spans="1:14" x14ac:dyDescent="0.2">
      <c r="A8928">
        <v>1005107</v>
      </c>
      <c r="B8928">
        <v>163</v>
      </c>
      <c r="C8928" t="s">
        <v>395</v>
      </c>
      <c r="D8928" t="s">
        <v>191</v>
      </c>
      <c r="E8928" t="s">
        <v>17</v>
      </c>
      <c r="F8928" t="s">
        <v>77</v>
      </c>
      <c r="H8928">
        <v>39</v>
      </c>
      <c r="M8928">
        <v>11</v>
      </c>
      <c r="N8928">
        <v>2020</v>
      </c>
    </row>
    <row r="8929" spans="1:16" x14ac:dyDescent="0.2">
      <c r="A8929">
        <v>1013975</v>
      </c>
      <c r="B8929">
        <v>177</v>
      </c>
      <c r="C8929" t="s">
        <v>824</v>
      </c>
      <c r="D8929" t="s">
        <v>825</v>
      </c>
      <c r="E8929" t="s">
        <v>17</v>
      </c>
      <c r="F8929" t="s">
        <v>68</v>
      </c>
      <c r="H8929">
        <v>25</v>
      </c>
      <c r="M8929">
        <v>11</v>
      </c>
      <c r="N8929">
        <v>2020</v>
      </c>
    </row>
    <row r="8930" spans="1:16" x14ac:dyDescent="0.2">
      <c r="A8930">
        <v>1005577</v>
      </c>
      <c r="B8930">
        <v>190</v>
      </c>
      <c r="C8930" t="s">
        <v>221</v>
      </c>
      <c r="D8930" t="s">
        <v>826</v>
      </c>
      <c r="E8930" t="s">
        <v>92</v>
      </c>
      <c r="F8930" t="s">
        <v>18</v>
      </c>
      <c r="H8930">
        <v>74</v>
      </c>
      <c r="M8930">
        <v>11</v>
      </c>
      <c r="N8930">
        <v>2020</v>
      </c>
    </row>
    <row r="8931" spans="1:16" x14ac:dyDescent="0.2">
      <c r="A8931">
        <v>1011864</v>
      </c>
      <c r="B8931">
        <v>194</v>
      </c>
      <c r="C8931" t="s">
        <v>534</v>
      </c>
      <c r="D8931" t="s">
        <v>827</v>
      </c>
      <c r="E8931" t="s">
        <v>92</v>
      </c>
      <c r="F8931" t="s">
        <v>68</v>
      </c>
      <c r="H8931">
        <v>25</v>
      </c>
      <c r="M8931">
        <v>11</v>
      </c>
      <c r="N8931">
        <v>2020</v>
      </c>
    </row>
    <row r="8932" spans="1:16" x14ac:dyDescent="0.2">
      <c r="A8932">
        <v>1006097</v>
      </c>
      <c r="B8932">
        <v>212</v>
      </c>
      <c r="C8932" t="s">
        <v>828</v>
      </c>
      <c r="D8932" t="s">
        <v>829</v>
      </c>
      <c r="E8932" t="s">
        <v>92</v>
      </c>
      <c r="F8932" t="s">
        <v>68</v>
      </c>
      <c r="H8932">
        <v>25</v>
      </c>
      <c r="M8932">
        <v>11</v>
      </c>
      <c r="N8932">
        <v>2020</v>
      </c>
    </row>
    <row r="8933" spans="1:16" x14ac:dyDescent="0.2">
      <c r="A8933">
        <v>1000980</v>
      </c>
      <c r="B8933">
        <v>255</v>
      </c>
      <c r="C8933" t="s">
        <v>75</v>
      </c>
      <c r="D8933" t="s">
        <v>830</v>
      </c>
      <c r="E8933" t="s">
        <v>39</v>
      </c>
      <c r="F8933" t="s">
        <v>18</v>
      </c>
      <c r="H8933">
        <v>25</v>
      </c>
      <c r="M8933">
        <v>11</v>
      </c>
      <c r="N8933">
        <v>2020</v>
      </c>
    </row>
    <row r="8934" spans="1:16" x14ac:dyDescent="0.2">
      <c r="A8934">
        <v>1005831</v>
      </c>
      <c r="B8934">
        <v>258</v>
      </c>
      <c r="C8934" t="s">
        <v>831</v>
      </c>
      <c r="D8934" t="s">
        <v>832</v>
      </c>
      <c r="E8934" t="s">
        <v>39</v>
      </c>
      <c r="F8934" t="s">
        <v>77</v>
      </c>
      <c r="H8934">
        <v>25</v>
      </c>
      <c r="M8934">
        <v>11</v>
      </c>
      <c r="N8934">
        <v>2020</v>
      </c>
    </row>
    <row r="8935" spans="1:16" x14ac:dyDescent="0.2">
      <c r="A8935">
        <v>1013611</v>
      </c>
      <c r="B8935">
        <v>264</v>
      </c>
      <c r="C8935" t="s">
        <v>221</v>
      </c>
      <c r="D8935" t="s">
        <v>833</v>
      </c>
      <c r="E8935" t="s">
        <v>39</v>
      </c>
      <c r="F8935" t="s">
        <v>68</v>
      </c>
      <c r="H8935">
        <v>62</v>
      </c>
      <c r="M8935">
        <v>11</v>
      </c>
      <c r="N8935">
        <v>2020</v>
      </c>
    </row>
    <row r="8936" spans="1:16" x14ac:dyDescent="0.2">
      <c r="A8936">
        <v>1004850</v>
      </c>
      <c r="B8936">
        <v>269</v>
      </c>
      <c r="C8936" t="s">
        <v>36</v>
      </c>
      <c r="D8936" t="s">
        <v>834</v>
      </c>
      <c r="E8936" t="s">
        <v>39</v>
      </c>
      <c r="F8936" t="s">
        <v>29</v>
      </c>
      <c r="H8936">
        <v>25</v>
      </c>
      <c r="M8936">
        <v>11</v>
      </c>
      <c r="N8936">
        <v>2020</v>
      </c>
    </row>
    <row r="8937" spans="1:16" x14ac:dyDescent="0.2">
      <c r="A8937">
        <v>1004437</v>
      </c>
      <c r="B8937">
        <v>271</v>
      </c>
      <c r="C8937" t="s">
        <v>835</v>
      </c>
      <c r="D8937" t="s">
        <v>726</v>
      </c>
      <c r="E8937" t="s">
        <v>39</v>
      </c>
      <c r="F8937" t="s">
        <v>77</v>
      </c>
      <c r="H8937">
        <v>61</v>
      </c>
      <c r="M8937">
        <v>11</v>
      </c>
      <c r="N8937">
        <v>2020</v>
      </c>
    </row>
    <row r="8938" spans="1:16" x14ac:dyDescent="0.2">
      <c r="A8938">
        <v>1006110</v>
      </c>
      <c r="B8938">
        <v>291</v>
      </c>
      <c r="C8938" t="s">
        <v>221</v>
      </c>
      <c r="D8938" t="s">
        <v>836</v>
      </c>
      <c r="E8938" t="s">
        <v>126</v>
      </c>
      <c r="F8938" t="s">
        <v>29</v>
      </c>
      <c r="H8938">
        <v>25</v>
      </c>
      <c r="M8938">
        <v>11</v>
      </c>
      <c r="N8938">
        <v>2020</v>
      </c>
    </row>
    <row r="8939" spans="1:16" x14ac:dyDescent="0.2">
      <c r="A8939">
        <v>1000044</v>
      </c>
      <c r="B8939">
        <v>305</v>
      </c>
      <c r="C8939" t="s">
        <v>837</v>
      </c>
      <c r="D8939" t="s">
        <v>838</v>
      </c>
      <c r="E8939" t="s">
        <v>126</v>
      </c>
      <c r="F8939" t="s">
        <v>77</v>
      </c>
      <c r="H8939">
        <v>25</v>
      </c>
      <c r="M8939">
        <v>11</v>
      </c>
      <c r="N8939">
        <v>2020</v>
      </c>
    </row>
    <row r="8940" spans="1:16" x14ac:dyDescent="0.2">
      <c r="A8940">
        <v>1001195</v>
      </c>
      <c r="B8940">
        <v>311</v>
      </c>
      <c r="C8940" t="s">
        <v>839</v>
      </c>
      <c r="D8940" t="s">
        <v>840</v>
      </c>
      <c r="E8940" t="s">
        <v>126</v>
      </c>
      <c r="F8940" t="s">
        <v>68</v>
      </c>
      <c r="H8940">
        <v>77</v>
      </c>
      <c r="I8940">
        <v>85</v>
      </c>
      <c r="J8940">
        <v>33301</v>
      </c>
      <c r="K8940" t="b">
        <v>1</v>
      </c>
      <c r="L8940" t="s">
        <v>68</v>
      </c>
      <c r="M8940">
        <v>11</v>
      </c>
      <c r="N8940">
        <v>2020</v>
      </c>
      <c r="O8940" t="s">
        <v>24</v>
      </c>
      <c r="P8940" t="s">
        <v>25</v>
      </c>
    </row>
    <row r="8941" spans="1:16" x14ac:dyDescent="0.2">
      <c r="A8941">
        <v>1006108</v>
      </c>
      <c r="B8941">
        <v>312</v>
      </c>
      <c r="C8941" t="s">
        <v>54</v>
      </c>
      <c r="D8941" t="s">
        <v>841</v>
      </c>
      <c r="E8941" t="s">
        <v>126</v>
      </c>
      <c r="F8941" t="s">
        <v>29</v>
      </c>
      <c r="H8941">
        <v>25</v>
      </c>
      <c r="M8941">
        <v>11</v>
      </c>
      <c r="N8941">
        <v>2020</v>
      </c>
    </row>
    <row r="8942" spans="1:16" x14ac:dyDescent="0.2">
      <c r="A8942">
        <v>1008940</v>
      </c>
      <c r="B8942">
        <v>346</v>
      </c>
      <c r="C8942" t="s">
        <v>110</v>
      </c>
      <c r="D8942" t="s">
        <v>842</v>
      </c>
      <c r="E8942" t="s">
        <v>57</v>
      </c>
      <c r="F8942" t="s">
        <v>77</v>
      </c>
      <c r="H8942">
        <v>25</v>
      </c>
      <c r="M8942">
        <v>11</v>
      </c>
      <c r="N8942">
        <v>2020</v>
      </c>
    </row>
    <row r="8943" spans="1:16" x14ac:dyDescent="0.2">
      <c r="A8943">
        <v>1004681</v>
      </c>
      <c r="B8943">
        <v>348</v>
      </c>
      <c r="C8943" t="s">
        <v>149</v>
      </c>
      <c r="D8943" t="s">
        <v>843</v>
      </c>
      <c r="E8943" t="s">
        <v>57</v>
      </c>
      <c r="F8943" t="s">
        <v>77</v>
      </c>
      <c r="H8943">
        <v>25</v>
      </c>
      <c r="M8943">
        <v>11</v>
      </c>
      <c r="N8943">
        <v>2020</v>
      </c>
    </row>
    <row r="8944" spans="1:16" x14ac:dyDescent="0.2">
      <c r="A8944">
        <v>997254</v>
      </c>
      <c r="B8944">
        <v>350</v>
      </c>
      <c r="C8944" t="s">
        <v>395</v>
      </c>
      <c r="D8944" t="s">
        <v>844</v>
      </c>
      <c r="E8944" t="s">
        <v>57</v>
      </c>
      <c r="F8944" t="s">
        <v>68</v>
      </c>
      <c r="H8944">
        <v>25</v>
      </c>
      <c r="M8944">
        <v>11</v>
      </c>
      <c r="N8944">
        <v>2020</v>
      </c>
    </row>
    <row r="8945" spans="1:14" x14ac:dyDescent="0.2">
      <c r="A8945">
        <v>1013977</v>
      </c>
      <c r="B8945">
        <v>355</v>
      </c>
      <c r="C8945" t="s">
        <v>183</v>
      </c>
      <c r="D8945" t="s">
        <v>845</v>
      </c>
      <c r="E8945" t="s">
        <v>57</v>
      </c>
      <c r="F8945" t="s">
        <v>77</v>
      </c>
      <c r="H8945">
        <v>25</v>
      </c>
      <c r="M8945">
        <v>11</v>
      </c>
      <c r="N8945">
        <v>2020</v>
      </c>
    </row>
    <row r="8946" spans="1:14" x14ac:dyDescent="0.2">
      <c r="A8946">
        <v>1008202</v>
      </c>
      <c r="B8946">
        <v>360</v>
      </c>
      <c r="C8946" t="s">
        <v>322</v>
      </c>
      <c r="D8946" t="s">
        <v>846</v>
      </c>
      <c r="E8946" t="s">
        <v>57</v>
      </c>
      <c r="F8946" t="s">
        <v>68</v>
      </c>
      <c r="H8946">
        <v>25</v>
      </c>
      <c r="M8946">
        <v>11</v>
      </c>
      <c r="N8946">
        <v>2020</v>
      </c>
    </row>
    <row r="8947" spans="1:14" x14ac:dyDescent="0.2">
      <c r="A8947">
        <v>1004940</v>
      </c>
      <c r="B8947">
        <v>362</v>
      </c>
      <c r="C8947" t="s">
        <v>221</v>
      </c>
      <c r="D8947" t="s">
        <v>288</v>
      </c>
      <c r="E8947" t="s">
        <v>57</v>
      </c>
      <c r="F8947" t="s">
        <v>29</v>
      </c>
      <c r="H8947">
        <v>78</v>
      </c>
      <c r="M8947">
        <v>11</v>
      </c>
      <c r="N8947">
        <v>2020</v>
      </c>
    </row>
    <row r="8948" spans="1:14" x14ac:dyDescent="0.2">
      <c r="A8948">
        <v>999382</v>
      </c>
      <c r="B8948">
        <v>368</v>
      </c>
      <c r="C8948" t="s">
        <v>74</v>
      </c>
      <c r="D8948" t="s">
        <v>847</v>
      </c>
      <c r="E8948" t="s">
        <v>57</v>
      </c>
      <c r="F8948" t="s">
        <v>68</v>
      </c>
      <c r="H8948">
        <v>25</v>
      </c>
      <c r="M8948">
        <v>11</v>
      </c>
      <c r="N8948">
        <v>2020</v>
      </c>
    </row>
    <row r="8949" spans="1:14" x14ac:dyDescent="0.2">
      <c r="A8949">
        <v>1008436</v>
      </c>
      <c r="B8949">
        <v>372</v>
      </c>
      <c r="C8949" t="s">
        <v>848</v>
      </c>
      <c r="D8949" t="s">
        <v>849</v>
      </c>
      <c r="E8949" t="s">
        <v>44</v>
      </c>
      <c r="F8949" t="s">
        <v>77</v>
      </c>
      <c r="G8949" t="s">
        <v>68</v>
      </c>
      <c r="H8949">
        <v>0</v>
      </c>
      <c r="M8949">
        <v>11</v>
      </c>
      <c r="N8949">
        <v>2020</v>
      </c>
    </row>
    <row r="8950" spans="1:14" x14ac:dyDescent="0.2">
      <c r="A8950">
        <v>1014038</v>
      </c>
      <c r="B8950">
        <v>373</v>
      </c>
      <c r="C8950" t="s">
        <v>850</v>
      </c>
      <c r="D8950" t="s">
        <v>315</v>
      </c>
      <c r="E8950" t="s">
        <v>44</v>
      </c>
      <c r="F8950" t="s">
        <v>77</v>
      </c>
      <c r="H8950">
        <v>0</v>
      </c>
      <c r="M8950">
        <v>11</v>
      </c>
      <c r="N8950">
        <v>2020</v>
      </c>
    </row>
    <row r="8951" spans="1:14" x14ac:dyDescent="0.2">
      <c r="A8951">
        <v>1009708</v>
      </c>
      <c r="B8951">
        <v>374</v>
      </c>
      <c r="C8951" t="s">
        <v>26</v>
      </c>
      <c r="D8951" t="s">
        <v>851</v>
      </c>
      <c r="E8951" t="s">
        <v>44</v>
      </c>
      <c r="F8951" t="s">
        <v>68</v>
      </c>
      <c r="G8951" t="s">
        <v>29</v>
      </c>
      <c r="H8951">
        <v>0</v>
      </c>
      <c r="M8951">
        <v>11</v>
      </c>
      <c r="N8951">
        <v>2020</v>
      </c>
    </row>
    <row r="8952" spans="1:14" x14ac:dyDescent="0.2">
      <c r="A8952">
        <v>993902</v>
      </c>
      <c r="B8952">
        <v>385</v>
      </c>
      <c r="C8952" t="s">
        <v>137</v>
      </c>
      <c r="D8952" t="s">
        <v>717</v>
      </c>
      <c r="E8952" t="s">
        <v>44</v>
      </c>
      <c r="F8952" t="s">
        <v>18</v>
      </c>
      <c r="H8952">
        <v>0</v>
      </c>
      <c r="M8952">
        <v>11</v>
      </c>
      <c r="N8952">
        <v>2020</v>
      </c>
    </row>
    <row r="8953" spans="1:14" x14ac:dyDescent="0.2">
      <c r="A8953">
        <v>1006135</v>
      </c>
      <c r="B8953">
        <v>402</v>
      </c>
      <c r="C8953" t="s">
        <v>387</v>
      </c>
      <c r="D8953" t="s">
        <v>852</v>
      </c>
      <c r="E8953" t="s">
        <v>44</v>
      </c>
      <c r="F8953" t="s">
        <v>29</v>
      </c>
      <c r="H8953">
        <v>0</v>
      </c>
      <c r="M8953">
        <v>11</v>
      </c>
      <c r="N8953">
        <v>2020</v>
      </c>
    </row>
    <row r="8954" spans="1:14" x14ac:dyDescent="0.2">
      <c r="A8954">
        <v>1002296</v>
      </c>
      <c r="B8954">
        <v>408</v>
      </c>
      <c r="C8954" t="s">
        <v>184</v>
      </c>
      <c r="D8954" t="s">
        <v>853</v>
      </c>
      <c r="E8954" t="s">
        <v>44</v>
      </c>
      <c r="F8954" t="s">
        <v>29</v>
      </c>
      <c r="H8954">
        <v>0</v>
      </c>
      <c r="M8954">
        <v>11</v>
      </c>
      <c r="N8954">
        <v>2020</v>
      </c>
    </row>
    <row r="8955" spans="1:14" x14ac:dyDescent="0.2">
      <c r="A8955">
        <v>1006128</v>
      </c>
      <c r="B8955">
        <v>424</v>
      </c>
      <c r="C8955" t="s">
        <v>302</v>
      </c>
      <c r="D8955" t="s">
        <v>854</v>
      </c>
      <c r="E8955" t="s">
        <v>55</v>
      </c>
      <c r="F8955" t="s">
        <v>68</v>
      </c>
      <c r="G8955" t="s">
        <v>29</v>
      </c>
      <c r="H8955">
        <v>25</v>
      </c>
      <c r="M8955">
        <v>11</v>
      </c>
      <c r="N8955">
        <v>2020</v>
      </c>
    </row>
    <row r="8956" spans="1:14" x14ac:dyDescent="0.2">
      <c r="A8956">
        <v>1006159</v>
      </c>
      <c r="B8956">
        <v>425</v>
      </c>
      <c r="C8956" t="s">
        <v>855</v>
      </c>
      <c r="D8956" t="s">
        <v>856</v>
      </c>
      <c r="E8956" t="s">
        <v>55</v>
      </c>
      <c r="F8956" t="s">
        <v>77</v>
      </c>
      <c r="H8956">
        <v>25</v>
      </c>
      <c r="M8956">
        <v>11</v>
      </c>
      <c r="N8956">
        <v>2020</v>
      </c>
    </row>
    <row r="8957" spans="1:14" x14ac:dyDescent="0.2">
      <c r="A8957">
        <v>1004991</v>
      </c>
      <c r="B8957">
        <v>435</v>
      </c>
      <c r="C8957" t="s">
        <v>625</v>
      </c>
      <c r="D8957" t="s">
        <v>237</v>
      </c>
      <c r="E8957" t="s">
        <v>55</v>
      </c>
      <c r="F8957" t="s">
        <v>29</v>
      </c>
      <c r="H8957">
        <v>54</v>
      </c>
      <c r="M8957">
        <v>11</v>
      </c>
      <c r="N8957">
        <v>2020</v>
      </c>
    </row>
    <row r="8958" spans="1:14" x14ac:dyDescent="0.2">
      <c r="A8958">
        <v>1006030</v>
      </c>
      <c r="B8958">
        <v>436</v>
      </c>
      <c r="C8958" t="s">
        <v>149</v>
      </c>
      <c r="D8958" t="s">
        <v>857</v>
      </c>
      <c r="E8958" t="s">
        <v>55</v>
      </c>
      <c r="F8958" t="s">
        <v>77</v>
      </c>
      <c r="H8958">
        <v>25</v>
      </c>
      <c r="M8958">
        <v>11</v>
      </c>
      <c r="N8958">
        <v>2020</v>
      </c>
    </row>
    <row r="8959" spans="1:14" x14ac:dyDescent="0.2">
      <c r="A8959">
        <v>1001024</v>
      </c>
      <c r="B8959">
        <v>450</v>
      </c>
      <c r="C8959" t="s">
        <v>802</v>
      </c>
      <c r="D8959" t="s">
        <v>858</v>
      </c>
      <c r="E8959" t="s">
        <v>55</v>
      </c>
      <c r="F8959" t="s">
        <v>18</v>
      </c>
      <c r="H8959">
        <v>25</v>
      </c>
      <c r="M8959">
        <v>11</v>
      </c>
      <c r="N8959">
        <v>2020</v>
      </c>
    </row>
    <row r="8960" spans="1:14" x14ac:dyDescent="0.2">
      <c r="A8960">
        <v>1004919</v>
      </c>
      <c r="B8960">
        <v>451</v>
      </c>
      <c r="C8960" t="s">
        <v>486</v>
      </c>
      <c r="D8960" t="s">
        <v>134</v>
      </c>
      <c r="E8960" t="s">
        <v>55</v>
      </c>
      <c r="F8960" t="s">
        <v>68</v>
      </c>
      <c r="H8960">
        <v>25</v>
      </c>
      <c r="M8960">
        <v>11</v>
      </c>
      <c r="N8960">
        <v>2020</v>
      </c>
    </row>
    <row r="8961" spans="1:14" x14ac:dyDescent="0.2">
      <c r="A8961">
        <v>1002590</v>
      </c>
      <c r="B8961">
        <v>458</v>
      </c>
      <c r="C8961" t="s">
        <v>859</v>
      </c>
      <c r="D8961" t="s">
        <v>464</v>
      </c>
      <c r="E8961" t="s">
        <v>55</v>
      </c>
      <c r="F8961" t="s">
        <v>68</v>
      </c>
      <c r="H8961">
        <v>25</v>
      </c>
      <c r="M8961">
        <v>11</v>
      </c>
      <c r="N8961">
        <v>2020</v>
      </c>
    </row>
    <row r="8962" spans="1:14" x14ac:dyDescent="0.2">
      <c r="A8962">
        <v>1008139</v>
      </c>
      <c r="B8962">
        <v>462</v>
      </c>
      <c r="C8962" t="s">
        <v>174</v>
      </c>
      <c r="D8962" t="s">
        <v>860</v>
      </c>
      <c r="E8962" t="s">
        <v>23</v>
      </c>
      <c r="F8962" t="s">
        <v>68</v>
      </c>
      <c r="H8962">
        <v>39</v>
      </c>
      <c r="M8962">
        <v>11</v>
      </c>
      <c r="N8962">
        <v>2020</v>
      </c>
    </row>
    <row r="8963" spans="1:14" x14ac:dyDescent="0.2">
      <c r="A8963">
        <v>1014081</v>
      </c>
      <c r="B8963">
        <v>463</v>
      </c>
      <c r="C8963" t="s">
        <v>570</v>
      </c>
      <c r="D8963" t="s">
        <v>861</v>
      </c>
      <c r="E8963" t="s">
        <v>23</v>
      </c>
      <c r="F8963" t="s">
        <v>18</v>
      </c>
      <c r="H8963">
        <v>25</v>
      </c>
      <c r="M8963">
        <v>11</v>
      </c>
      <c r="N8963">
        <v>2020</v>
      </c>
    </row>
    <row r="8964" spans="1:14" x14ac:dyDescent="0.2">
      <c r="A8964">
        <v>1013409</v>
      </c>
      <c r="B8964">
        <v>478</v>
      </c>
      <c r="C8964" t="s">
        <v>41</v>
      </c>
      <c r="D8964" t="s">
        <v>798</v>
      </c>
      <c r="E8964" t="s">
        <v>23</v>
      </c>
      <c r="F8964" t="s">
        <v>29</v>
      </c>
      <c r="H8964">
        <v>25</v>
      </c>
      <c r="M8964">
        <v>11</v>
      </c>
      <c r="N8964">
        <v>2020</v>
      </c>
    </row>
    <row r="8965" spans="1:14" x14ac:dyDescent="0.2">
      <c r="A8965">
        <v>1004695</v>
      </c>
      <c r="B8965">
        <v>489</v>
      </c>
      <c r="C8965" t="s">
        <v>454</v>
      </c>
      <c r="D8965" t="s">
        <v>862</v>
      </c>
      <c r="E8965" t="s">
        <v>23</v>
      </c>
      <c r="F8965" t="s">
        <v>29</v>
      </c>
      <c r="H8965">
        <v>25</v>
      </c>
      <c r="M8965">
        <v>11</v>
      </c>
      <c r="N8965">
        <v>2020</v>
      </c>
    </row>
    <row r="8966" spans="1:14" x14ac:dyDescent="0.2">
      <c r="A8966">
        <v>1006138</v>
      </c>
      <c r="B8966">
        <v>512</v>
      </c>
      <c r="C8966" t="s">
        <v>233</v>
      </c>
      <c r="D8966" t="s">
        <v>773</v>
      </c>
      <c r="E8966" t="s">
        <v>66</v>
      </c>
      <c r="F8966" t="s">
        <v>77</v>
      </c>
      <c r="H8966">
        <v>25</v>
      </c>
      <c r="M8966">
        <v>11</v>
      </c>
      <c r="N8966">
        <v>2020</v>
      </c>
    </row>
    <row r="8967" spans="1:14" x14ac:dyDescent="0.2">
      <c r="A8967">
        <v>1001351</v>
      </c>
      <c r="B8967">
        <v>523</v>
      </c>
      <c r="C8967" t="s">
        <v>596</v>
      </c>
      <c r="D8967" t="s">
        <v>863</v>
      </c>
      <c r="E8967" t="s">
        <v>66</v>
      </c>
      <c r="F8967" t="s">
        <v>68</v>
      </c>
      <c r="H8967">
        <v>54</v>
      </c>
      <c r="M8967">
        <v>11</v>
      </c>
      <c r="N8967">
        <v>2020</v>
      </c>
    </row>
    <row r="8968" spans="1:14" x14ac:dyDescent="0.2">
      <c r="A8968">
        <v>1006137</v>
      </c>
      <c r="B8968">
        <v>538</v>
      </c>
      <c r="C8968" t="s">
        <v>864</v>
      </c>
      <c r="D8968" t="s">
        <v>144</v>
      </c>
      <c r="E8968" t="s">
        <v>66</v>
      </c>
      <c r="F8968" t="s">
        <v>68</v>
      </c>
      <c r="H8968">
        <v>54</v>
      </c>
      <c r="M8968">
        <v>11</v>
      </c>
      <c r="N8968">
        <v>2020</v>
      </c>
    </row>
    <row r="8969" spans="1:14" x14ac:dyDescent="0.2">
      <c r="A8969">
        <v>1004965</v>
      </c>
      <c r="B8969">
        <v>547</v>
      </c>
      <c r="C8969" t="s">
        <v>865</v>
      </c>
      <c r="D8969" t="s">
        <v>866</v>
      </c>
      <c r="E8969" t="s">
        <v>66</v>
      </c>
      <c r="F8969" t="s">
        <v>18</v>
      </c>
      <c r="G8969" t="s">
        <v>68</v>
      </c>
      <c r="H8969">
        <v>48</v>
      </c>
      <c r="M8969">
        <v>11</v>
      </c>
      <c r="N8969">
        <v>2020</v>
      </c>
    </row>
    <row r="8970" spans="1:14" x14ac:dyDescent="0.2">
      <c r="A8970">
        <v>1002355</v>
      </c>
      <c r="B8970">
        <v>561</v>
      </c>
      <c r="C8970" t="s">
        <v>867</v>
      </c>
      <c r="D8970" t="s">
        <v>594</v>
      </c>
      <c r="E8970" t="s">
        <v>85</v>
      </c>
      <c r="F8970" t="s">
        <v>68</v>
      </c>
      <c r="H8970">
        <v>25</v>
      </c>
      <c r="M8970">
        <v>11</v>
      </c>
      <c r="N8970">
        <v>2020</v>
      </c>
    </row>
    <row r="8971" spans="1:14" x14ac:dyDescent="0.2">
      <c r="A8971">
        <v>999320</v>
      </c>
      <c r="B8971">
        <v>567</v>
      </c>
      <c r="C8971" t="s">
        <v>123</v>
      </c>
      <c r="D8971" t="s">
        <v>868</v>
      </c>
      <c r="E8971" t="s">
        <v>85</v>
      </c>
      <c r="F8971" t="s">
        <v>77</v>
      </c>
      <c r="H8971">
        <v>25</v>
      </c>
      <c r="M8971">
        <v>11</v>
      </c>
      <c r="N8971">
        <v>2020</v>
      </c>
    </row>
    <row r="8972" spans="1:14" x14ac:dyDescent="0.2">
      <c r="A8972">
        <v>1002248</v>
      </c>
      <c r="B8972">
        <v>573</v>
      </c>
      <c r="C8972" t="s">
        <v>221</v>
      </c>
      <c r="D8972" t="s">
        <v>580</v>
      </c>
      <c r="E8972" t="s">
        <v>85</v>
      </c>
      <c r="F8972" t="s">
        <v>18</v>
      </c>
      <c r="H8972">
        <v>25</v>
      </c>
      <c r="M8972">
        <v>11</v>
      </c>
      <c r="N8972">
        <v>2020</v>
      </c>
    </row>
    <row r="8973" spans="1:14" x14ac:dyDescent="0.2">
      <c r="A8973">
        <v>1002392</v>
      </c>
      <c r="B8973">
        <v>585</v>
      </c>
      <c r="C8973" t="s">
        <v>74</v>
      </c>
      <c r="D8973" t="s">
        <v>869</v>
      </c>
      <c r="E8973" t="s">
        <v>85</v>
      </c>
      <c r="F8973" t="s">
        <v>68</v>
      </c>
      <c r="G8973" t="s">
        <v>29</v>
      </c>
      <c r="H8973">
        <v>25</v>
      </c>
      <c r="M8973">
        <v>11</v>
      </c>
      <c r="N8973">
        <v>2020</v>
      </c>
    </row>
    <row r="8974" spans="1:14" x14ac:dyDescent="0.2">
      <c r="A8974">
        <v>992786</v>
      </c>
      <c r="B8974">
        <v>595</v>
      </c>
      <c r="C8974" t="s">
        <v>74</v>
      </c>
      <c r="D8974" t="s">
        <v>870</v>
      </c>
      <c r="E8974" t="s">
        <v>95</v>
      </c>
      <c r="F8974" t="s">
        <v>68</v>
      </c>
      <c r="H8974">
        <v>58</v>
      </c>
      <c r="I8974">
        <v>59</v>
      </c>
      <c r="M8974">
        <v>11</v>
      </c>
      <c r="N8974">
        <v>2020</v>
      </c>
    </row>
    <row r="8975" spans="1:14" x14ac:dyDescent="0.2">
      <c r="A8975">
        <v>1008297</v>
      </c>
      <c r="B8975">
        <v>605</v>
      </c>
      <c r="C8975" t="s">
        <v>441</v>
      </c>
      <c r="D8975" t="s">
        <v>871</v>
      </c>
      <c r="E8975" t="s">
        <v>95</v>
      </c>
      <c r="F8975" t="s">
        <v>29</v>
      </c>
      <c r="H8975">
        <v>25</v>
      </c>
      <c r="M8975">
        <v>11</v>
      </c>
      <c r="N8975">
        <v>2020</v>
      </c>
    </row>
    <row r="8976" spans="1:14" x14ac:dyDescent="0.2">
      <c r="A8976">
        <v>1006536</v>
      </c>
      <c r="B8976">
        <v>611</v>
      </c>
      <c r="C8976" t="s">
        <v>36</v>
      </c>
      <c r="D8976" t="s">
        <v>275</v>
      </c>
      <c r="E8976" t="s">
        <v>95</v>
      </c>
      <c r="F8976" t="s">
        <v>68</v>
      </c>
      <c r="G8976" t="s">
        <v>29</v>
      </c>
      <c r="H8976">
        <v>25</v>
      </c>
      <c r="M8976">
        <v>11</v>
      </c>
      <c r="N8976">
        <v>2020</v>
      </c>
    </row>
    <row r="8977" spans="1:14" x14ac:dyDescent="0.2">
      <c r="A8977">
        <v>1002403</v>
      </c>
      <c r="B8977">
        <v>623</v>
      </c>
      <c r="C8977" t="s">
        <v>110</v>
      </c>
      <c r="D8977" t="s">
        <v>243</v>
      </c>
      <c r="E8977" t="s">
        <v>95</v>
      </c>
      <c r="F8977" t="s">
        <v>77</v>
      </c>
      <c r="H8977">
        <v>25</v>
      </c>
      <c r="M8977">
        <v>11</v>
      </c>
      <c r="N8977">
        <v>2020</v>
      </c>
    </row>
    <row r="8978" spans="1:14" x14ac:dyDescent="0.2">
      <c r="A8978">
        <v>993771</v>
      </c>
      <c r="B8978">
        <v>627</v>
      </c>
      <c r="C8978" t="s">
        <v>872</v>
      </c>
      <c r="D8978" t="s">
        <v>873</v>
      </c>
      <c r="E8978" t="s">
        <v>95</v>
      </c>
      <c r="F8978" t="s">
        <v>29</v>
      </c>
      <c r="H8978">
        <v>81</v>
      </c>
      <c r="I8978">
        <v>48</v>
      </c>
      <c r="M8978">
        <v>11</v>
      </c>
      <c r="N8978">
        <v>2020</v>
      </c>
    </row>
    <row r="8979" spans="1:14" x14ac:dyDescent="0.2">
      <c r="A8979">
        <v>1006208</v>
      </c>
      <c r="B8979">
        <v>636</v>
      </c>
      <c r="C8979" t="s">
        <v>874</v>
      </c>
      <c r="D8979" t="s">
        <v>550</v>
      </c>
      <c r="E8979" t="s">
        <v>95</v>
      </c>
      <c r="F8979" t="s">
        <v>29</v>
      </c>
      <c r="H8979">
        <v>25</v>
      </c>
      <c r="M8979">
        <v>11</v>
      </c>
      <c r="N8979">
        <v>2020</v>
      </c>
    </row>
    <row r="8980" spans="1:14" x14ac:dyDescent="0.2">
      <c r="A8980">
        <v>1013976</v>
      </c>
      <c r="B8980">
        <v>639</v>
      </c>
      <c r="C8980" t="s">
        <v>221</v>
      </c>
      <c r="D8980" t="s">
        <v>875</v>
      </c>
      <c r="E8980" t="s">
        <v>71</v>
      </c>
      <c r="F8980" t="s">
        <v>18</v>
      </c>
      <c r="H8980">
        <v>25</v>
      </c>
      <c r="M8980">
        <v>11</v>
      </c>
      <c r="N8980">
        <v>2020</v>
      </c>
    </row>
    <row r="8981" spans="1:14" x14ac:dyDescent="0.2">
      <c r="A8981">
        <v>1002922</v>
      </c>
      <c r="B8981">
        <v>647</v>
      </c>
      <c r="C8981" t="s">
        <v>26</v>
      </c>
      <c r="D8981" t="s">
        <v>876</v>
      </c>
      <c r="E8981" t="s">
        <v>71</v>
      </c>
      <c r="F8981" t="s">
        <v>29</v>
      </c>
      <c r="H8981">
        <v>25</v>
      </c>
      <c r="I8981">
        <v>76</v>
      </c>
      <c r="M8981">
        <v>11</v>
      </c>
      <c r="N8981">
        <v>2020</v>
      </c>
    </row>
    <row r="8982" spans="1:14" x14ac:dyDescent="0.2">
      <c r="A8982">
        <v>1002266</v>
      </c>
      <c r="B8982">
        <v>650</v>
      </c>
      <c r="C8982" t="s">
        <v>459</v>
      </c>
      <c r="D8982" t="s">
        <v>877</v>
      </c>
      <c r="E8982" t="s">
        <v>71</v>
      </c>
      <c r="F8982" t="s">
        <v>77</v>
      </c>
      <c r="H8982">
        <v>25</v>
      </c>
      <c r="M8982">
        <v>11</v>
      </c>
      <c r="N8982">
        <v>2020</v>
      </c>
    </row>
    <row r="8983" spans="1:14" x14ac:dyDescent="0.2">
      <c r="A8983">
        <v>1006143</v>
      </c>
      <c r="B8983">
        <v>663</v>
      </c>
      <c r="C8983" t="s">
        <v>21</v>
      </c>
      <c r="D8983" t="s">
        <v>713</v>
      </c>
      <c r="E8983" t="s">
        <v>71</v>
      </c>
      <c r="F8983" t="s">
        <v>68</v>
      </c>
      <c r="H8983">
        <v>64</v>
      </c>
      <c r="I8983">
        <v>44</v>
      </c>
      <c r="M8983">
        <v>11</v>
      </c>
      <c r="N8983">
        <v>2020</v>
      </c>
    </row>
    <row r="8984" spans="1:14" x14ac:dyDescent="0.2">
      <c r="A8984">
        <v>1004360</v>
      </c>
      <c r="B8984">
        <v>669</v>
      </c>
      <c r="C8984" t="s">
        <v>26</v>
      </c>
      <c r="D8984" t="s">
        <v>878</v>
      </c>
      <c r="E8984" t="s">
        <v>71</v>
      </c>
      <c r="F8984" t="s">
        <v>68</v>
      </c>
      <c r="H8984">
        <v>25</v>
      </c>
      <c r="M8984">
        <v>11</v>
      </c>
      <c r="N8984">
        <v>2020</v>
      </c>
    </row>
    <row r="8985" spans="1:14" x14ac:dyDescent="0.2">
      <c r="A8985">
        <v>1008091</v>
      </c>
      <c r="B8985">
        <v>684</v>
      </c>
      <c r="C8985" t="s">
        <v>233</v>
      </c>
      <c r="D8985" t="s">
        <v>879</v>
      </c>
      <c r="E8985" t="s">
        <v>76</v>
      </c>
      <c r="F8985" t="s">
        <v>18</v>
      </c>
      <c r="H8985">
        <v>0</v>
      </c>
      <c r="M8985">
        <v>11</v>
      </c>
      <c r="N8985">
        <v>2020</v>
      </c>
    </row>
    <row r="8986" spans="1:14" x14ac:dyDescent="0.2">
      <c r="A8986">
        <v>1011791</v>
      </c>
      <c r="B8986">
        <v>692</v>
      </c>
      <c r="C8986" t="s">
        <v>112</v>
      </c>
      <c r="D8986" t="s">
        <v>880</v>
      </c>
      <c r="E8986" t="s">
        <v>76</v>
      </c>
      <c r="F8986" t="s">
        <v>68</v>
      </c>
      <c r="G8986" t="s">
        <v>29</v>
      </c>
      <c r="H8986">
        <v>0</v>
      </c>
      <c r="M8986">
        <v>11</v>
      </c>
      <c r="N8986">
        <v>2020</v>
      </c>
    </row>
    <row r="8987" spans="1:14" x14ac:dyDescent="0.2">
      <c r="A8987">
        <v>1012101</v>
      </c>
      <c r="B8987">
        <v>701</v>
      </c>
      <c r="C8987" t="s">
        <v>120</v>
      </c>
      <c r="D8987" t="s">
        <v>881</v>
      </c>
      <c r="E8987" t="s">
        <v>76</v>
      </c>
      <c r="F8987" t="s">
        <v>18</v>
      </c>
      <c r="H8987">
        <v>0</v>
      </c>
      <c r="M8987">
        <v>11</v>
      </c>
      <c r="N8987">
        <v>2020</v>
      </c>
    </row>
    <row r="8988" spans="1:14" x14ac:dyDescent="0.2">
      <c r="A8988">
        <v>1004949</v>
      </c>
      <c r="B8988">
        <v>702</v>
      </c>
      <c r="C8988" t="s">
        <v>137</v>
      </c>
      <c r="D8988" t="s">
        <v>882</v>
      </c>
      <c r="E8988" t="s">
        <v>76</v>
      </c>
      <c r="F8988" t="s">
        <v>77</v>
      </c>
      <c r="H8988">
        <v>0</v>
      </c>
      <c r="M8988">
        <v>11</v>
      </c>
      <c r="N8988">
        <v>2020</v>
      </c>
    </row>
    <row r="8989" spans="1:14" x14ac:dyDescent="0.2">
      <c r="A8989">
        <v>1011936</v>
      </c>
      <c r="B8989">
        <v>706</v>
      </c>
      <c r="C8989" t="s">
        <v>303</v>
      </c>
      <c r="D8989" t="s">
        <v>460</v>
      </c>
      <c r="E8989" t="s">
        <v>76</v>
      </c>
      <c r="F8989" t="s">
        <v>29</v>
      </c>
      <c r="H8989">
        <v>0</v>
      </c>
      <c r="M8989">
        <v>11</v>
      </c>
      <c r="N8989">
        <v>2020</v>
      </c>
    </row>
    <row r="8990" spans="1:14" x14ac:dyDescent="0.2">
      <c r="A8990">
        <v>1013624</v>
      </c>
      <c r="B8990">
        <v>717</v>
      </c>
      <c r="C8990" t="s">
        <v>299</v>
      </c>
      <c r="D8990" t="s">
        <v>883</v>
      </c>
      <c r="E8990" t="s">
        <v>76</v>
      </c>
      <c r="F8990" t="s">
        <v>77</v>
      </c>
      <c r="H8990">
        <v>0</v>
      </c>
      <c r="M8990">
        <v>11</v>
      </c>
      <c r="N8990">
        <v>2020</v>
      </c>
    </row>
    <row r="8991" spans="1:14" x14ac:dyDescent="0.2">
      <c r="A8991">
        <v>1008080</v>
      </c>
      <c r="B8991">
        <v>723</v>
      </c>
      <c r="C8991" t="s">
        <v>884</v>
      </c>
      <c r="D8991" t="s">
        <v>885</v>
      </c>
      <c r="E8991" t="s">
        <v>76</v>
      </c>
      <c r="F8991" t="s">
        <v>77</v>
      </c>
      <c r="H8991">
        <v>0</v>
      </c>
      <c r="M8991">
        <v>11</v>
      </c>
      <c r="N8991">
        <v>2020</v>
      </c>
    </row>
    <row r="8992" spans="1:14" x14ac:dyDescent="0.2">
      <c r="A8992">
        <v>1006232</v>
      </c>
      <c r="B8992">
        <v>728</v>
      </c>
      <c r="C8992" t="s">
        <v>886</v>
      </c>
      <c r="D8992" t="s">
        <v>887</v>
      </c>
      <c r="E8992" t="s">
        <v>76</v>
      </c>
      <c r="F8992" t="s">
        <v>29</v>
      </c>
      <c r="H8992">
        <v>0</v>
      </c>
      <c r="M8992">
        <v>11</v>
      </c>
      <c r="N8992">
        <v>2020</v>
      </c>
    </row>
    <row r="8993" spans="1:14" x14ac:dyDescent="0.2">
      <c r="A8993">
        <v>296070</v>
      </c>
      <c r="B8993">
        <v>732</v>
      </c>
      <c r="C8993" t="s">
        <v>110</v>
      </c>
      <c r="D8993" t="s">
        <v>888</v>
      </c>
      <c r="E8993" t="s">
        <v>28</v>
      </c>
      <c r="F8993" t="s">
        <v>68</v>
      </c>
      <c r="H8993">
        <v>32</v>
      </c>
      <c r="M8993">
        <v>11</v>
      </c>
      <c r="N8993">
        <v>2020</v>
      </c>
    </row>
    <row r="8994" spans="1:14" x14ac:dyDescent="0.2">
      <c r="A8994">
        <v>998782</v>
      </c>
      <c r="B8994">
        <v>750</v>
      </c>
      <c r="C8994" t="s">
        <v>889</v>
      </c>
      <c r="D8994" t="s">
        <v>890</v>
      </c>
      <c r="E8994" t="s">
        <v>28</v>
      </c>
      <c r="F8994" t="s">
        <v>77</v>
      </c>
      <c r="H8994">
        <v>25</v>
      </c>
      <c r="M8994">
        <v>11</v>
      </c>
      <c r="N8994">
        <v>2020</v>
      </c>
    </row>
    <row r="8995" spans="1:14" x14ac:dyDescent="0.2">
      <c r="A8995">
        <v>1002383</v>
      </c>
      <c r="B8995">
        <v>758</v>
      </c>
      <c r="C8995" t="s">
        <v>279</v>
      </c>
      <c r="D8995" t="s">
        <v>891</v>
      </c>
      <c r="E8995" t="s">
        <v>28</v>
      </c>
      <c r="F8995" t="s">
        <v>29</v>
      </c>
      <c r="H8995">
        <v>39</v>
      </c>
      <c r="M8995">
        <v>11</v>
      </c>
      <c r="N8995">
        <v>2020</v>
      </c>
    </row>
    <row r="8996" spans="1:14" x14ac:dyDescent="0.2">
      <c r="A8996">
        <v>992330</v>
      </c>
      <c r="B8996">
        <v>764</v>
      </c>
      <c r="C8996" t="s">
        <v>798</v>
      </c>
      <c r="D8996" t="s">
        <v>892</v>
      </c>
      <c r="E8996" t="s">
        <v>28</v>
      </c>
      <c r="F8996" t="s">
        <v>18</v>
      </c>
      <c r="H8996">
        <v>25</v>
      </c>
      <c r="M8996">
        <v>11</v>
      </c>
      <c r="N8996">
        <v>2020</v>
      </c>
    </row>
    <row r="8997" spans="1:14" x14ac:dyDescent="0.2">
      <c r="A8997">
        <v>1005000</v>
      </c>
      <c r="B8997">
        <v>766</v>
      </c>
      <c r="C8997" t="s">
        <v>893</v>
      </c>
      <c r="D8997" t="s">
        <v>894</v>
      </c>
      <c r="E8997" t="s">
        <v>28</v>
      </c>
      <c r="F8997" t="s">
        <v>68</v>
      </c>
      <c r="G8997" t="s">
        <v>29</v>
      </c>
      <c r="H8997">
        <v>52</v>
      </c>
      <c r="I8997">
        <v>55</v>
      </c>
      <c r="M8997">
        <v>11</v>
      </c>
      <c r="N8997">
        <v>2020</v>
      </c>
    </row>
    <row r="8998" spans="1:14" x14ac:dyDescent="0.2">
      <c r="A8998">
        <v>1011437</v>
      </c>
      <c r="B8998">
        <v>785</v>
      </c>
      <c r="C8998" t="s">
        <v>299</v>
      </c>
      <c r="D8998" t="s">
        <v>250</v>
      </c>
      <c r="E8998" t="s">
        <v>80</v>
      </c>
      <c r="F8998" t="s">
        <v>77</v>
      </c>
      <c r="H8998">
        <v>10</v>
      </c>
      <c r="M8998">
        <v>11</v>
      </c>
      <c r="N8998">
        <v>2020</v>
      </c>
    </row>
    <row r="8999" spans="1:14" x14ac:dyDescent="0.2">
      <c r="A8999">
        <v>1005599</v>
      </c>
      <c r="B8999">
        <v>786</v>
      </c>
      <c r="C8999" t="s">
        <v>36</v>
      </c>
      <c r="D8999" t="s">
        <v>895</v>
      </c>
      <c r="E8999" t="s">
        <v>80</v>
      </c>
      <c r="F8999" t="s">
        <v>77</v>
      </c>
      <c r="H8999">
        <v>25</v>
      </c>
      <c r="M8999">
        <v>11</v>
      </c>
      <c r="N8999">
        <v>2020</v>
      </c>
    </row>
    <row r="9000" spans="1:14" x14ac:dyDescent="0.2">
      <c r="A9000">
        <v>1008282</v>
      </c>
      <c r="B9000">
        <v>800</v>
      </c>
      <c r="C9000" t="s">
        <v>387</v>
      </c>
      <c r="D9000" t="s">
        <v>896</v>
      </c>
      <c r="E9000" t="s">
        <v>80</v>
      </c>
      <c r="F9000" t="s">
        <v>29</v>
      </c>
      <c r="H9000">
        <v>25</v>
      </c>
      <c r="M9000">
        <v>11</v>
      </c>
      <c r="N9000">
        <v>2020</v>
      </c>
    </row>
    <row r="9001" spans="1:14" x14ac:dyDescent="0.2">
      <c r="A9001">
        <v>1006114</v>
      </c>
      <c r="B9001">
        <v>815</v>
      </c>
      <c r="C9001" t="s">
        <v>897</v>
      </c>
      <c r="D9001" t="s">
        <v>113</v>
      </c>
      <c r="E9001" t="s">
        <v>80</v>
      </c>
      <c r="F9001" t="s">
        <v>77</v>
      </c>
      <c r="G9001" t="s">
        <v>18</v>
      </c>
      <c r="H9001">
        <v>25</v>
      </c>
      <c r="M9001">
        <v>11</v>
      </c>
      <c r="N9001">
        <v>2020</v>
      </c>
    </row>
    <row r="9002" spans="1:14" x14ac:dyDescent="0.2">
      <c r="A9002">
        <v>291594</v>
      </c>
      <c r="B9002">
        <v>817</v>
      </c>
      <c r="C9002" t="s">
        <v>898</v>
      </c>
      <c r="D9002" t="s">
        <v>899</v>
      </c>
      <c r="E9002" t="s">
        <v>23</v>
      </c>
      <c r="F9002" t="s">
        <v>29</v>
      </c>
      <c r="H9002">
        <v>53</v>
      </c>
      <c r="M9002">
        <v>11</v>
      </c>
      <c r="N9002">
        <v>2020</v>
      </c>
    </row>
    <row r="9003" spans="1:14" x14ac:dyDescent="0.2">
      <c r="A9003">
        <v>1011789</v>
      </c>
      <c r="B9003">
        <v>720</v>
      </c>
      <c r="C9003" t="s">
        <v>900</v>
      </c>
      <c r="D9003" t="s">
        <v>901</v>
      </c>
      <c r="E9003" t="s">
        <v>76</v>
      </c>
      <c r="F9003" t="s">
        <v>77</v>
      </c>
      <c r="G9003" t="s">
        <v>29</v>
      </c>
      <c r="H9003">
        <v>0</v>
      </c>
      <c r="M9003">
        <v>11</v>
      </c>
      <c r="N9003">
        <v>2020</v>
      </c>
    </row>
    <row r="9004" spans="1:14" x14ac:dyDescent="0.2">
      <c r="A9004">
        <v>1009221</v>
      </c>
      <c r="B9004">
        <v>642</v>
      </c>
      <c r="C9004" t="s">
        <v>26</v>
      </c>
      <c r="D9004" t="s">
        <v>794</v>
      </c>
      <c r="E9004" t="s">
        <v>71</v>
      </c>
      <c r="F9004" t="s">
        <v>18</v>
      </c>
      <c r="H9004">
        <v>24</v>
      </c>
      <c r="M9004">
        <v>11</v>
      </c>
      <c r="N9004">
        <v>2020</v>
      </c>
    </row>
    <row r="9005" spans="1:14" x14ac:dyDescent="0.2">
      <c r="A9005">
        <v>1011929</v>
      </c>
      <c r="B9005">
        <v>123</v>
      </c>
      <c r="C9005" t="s">
        <v>221</v>
      </c>
      <c r="D9005" t="s">
        <v>902</v>
      </c>
      <c r="E9005" t="s">
        <v>47</v>
      </c>
      <c r="F9005" t="s">
        <v>29</v>
      </c>
      <c r="H9005">
        <v>46</v>
      </c>
      <c r="M9005">
        <v>11</v>
      </c>
      <c r="N9005">
        <v>2020</v>
      </c>
    </row>
    <row r="9006" spans="1:14" x14ac:dyDescent="0.2">
      <c r="A9006">
        <v>1007854</v>
      </c>
      <c r="B9006">
        <v>260</v>
      </c>
      <c r="C9006" t="s">
        <v>842</v>
      </c>
      <c r="D9006" t="s">
        <v>903</v>
      </c>
      <c r="E9006" t="s">
        <v>39</v>
      </c>
      <c r="F9006" t="s">
        <v>77</v>
      </c>
      <c r="G9006" t="s">
        <v>29</v>
      </c>
      <c r="H9006">
        <v>24</v>
      </c>
      <c r="M9006">
        <v>11</v>
      </c>
      <c r="N9006">
        <v>2020</v>
      </c>
    </row>
    <row r="9007" spans="1:14" x14ac:dyDescent="0.2">
      <c r="A9007">
        <v>1009389</v>
      </c>
      <c r="B9007">
        <v>584</v>
      </c>
      <c r="C9007" t="s">
        <v>74</v>
      </c>
      <c r="D9007" t="s">
        <v>904</v>
      </c>
      <c r="E9007" t="s">
        <v>85</v>
      </c>
      <c r="F9007" t="s">
        <v>77</v>
      </c>
      <c r="H9007">
        <v>24</v>
      </c>
      <c r="M9007">
        <v>11</v>
      </c>
      <c r="N9007">
        <v>2020</v>
      </c>
    </row>
    <row r="9008" spans="1:14" x14ac:dyDescent="0.2">
      <c r="A9008">
        <v>1018075</v>
      </c>
      <c r="B9008">
        <v>13</v>
      </c>
      <c r="C9008" t="s">
        <v>596</v>
      </c>
      <c r="D9008" t="s">
        <v>905</v>
      </c>
      <c r="E9008" t="s">
        <v>101</v>
      </c>
      <c r="F9008" t="s">
        <v>77</v>
      </c>
      <c r="G9008" t="s">
        <v>29</v>
      </c>
      <c r="H9008">
        <v>24</v>
      </c>
      <c r="M9008">
        <v>11</v>
      </c>
      <c r="N9008">
        <v>2020</v>
      </c>
    </row>
    <row r="9009" spans="1:14" x14ac:dyDescent="0.2">
      <c r="A9009">
        <v>1011254</v>
      </c>
      <c r="B9009">
        <v>31</v>
      </c>
      <c r="C9009" t="s">
        <v>906</v>
      </c>
      <c r="D9009" t="s">
        <v>505</v>
      </c>
      <c r="E9009" t="s">
        <v>101</v>
      </c>
      <c r="F9009" t="s">
        <v>29</v>
      </c>
      <c r="H9009">
        <v>24</v>
      </c>
      <c r="M9009">
        <v>11</v>
      </c>
      <c r="N9009">
        <v>2020</v>
      </c>
    </row>
    <row r="9010" spans="1:14" x14ac:dyDescent="0.2">
      <c r="A9010">
        <v>1008543</v>
      </c>
      <c r="B9010">
        <v>33</v>
      </c>
      <c r="C9010" t="s">
        <v>299</v>
      </c>
      <c r="D9010" t="s">
        <v>907</v>
      </c>
      <c r="E9010" t="s">
        <v>101</v>
      </c>
      <c r="F9010" t="s">
        <v>29</v>
      </c>
      <c r="H9010">
        <v>59</v>
      </c>
      <c r="I9010">
        <v>39</v>
      </c>
      <c r="M9010">
        <v>11</v>
      </c>
      <c r="N9010">
        <v>2020</v>
      </c>
    </row>
    <row r="9011" spans="1:14" x14ac:dyDescent="0.2">
      <c r="A9011">
        <v>1011981</v>
      </c>
      <c r="B9011">
        <v>43</v>
      </c>
      <c r="C9011" t="s">
        <v>711</v>
      </c>
      <c r="D9011" t="s">
        <v>908</v>
      </c>
      <c r="E9011" t="s">
        <v>101</v>
      </c>
      <c r="F9011" t="s">
        <v>77</v>
      </c>
      <c r="G9011" t="s">
        <v>68</v>
      </c>
      <c r="H9011">
        <v>24</v>
      </c>
      <c r="M9011">
        <v>11</v>
      </c>
      <c r="N9011">
        <v>2020</v>
      </c>
    </row>
    <row r="9012" spans="1:14" x14ac:dyDescent="0.2">
      <c r="A9012">
        <v>1006059</v>
      </c>
      <c r="B9012">
        <v>56</v>
      </c>
      <c r="C9012" t="s">
        <v>909</v>
      </c>
      <c r="D9012" t="s">
        <v>910</v>
      </c>
      <c r="E9012" t="s">
        <v>34</v>
      </c>
      <c r="F9012" t="s">
        <v>29</v>
      </c>
      <c r="G9012" t="s">
        <v>68</v>
      </c>
      <c r="H9012">
        <v>24</v>
      </c>
      <c r="M9012">
        <v>11</v>
      </c>
      <c r="N9012">
        <v>2020</v>
      </c>
    </row>
    <row r="9013" spans="1:14" x14ac:dyDescent="0.2">
      <c r="A9013">
        <v>1009386</v>
      </c>
      <c r="B9013">
        <v>78</v>
      </c>
      <c r="C9013" t="s">
        <v>911</v>
      </c>
      <c r="D9013" t="s">
        <v>912</v>
      </c>
      <c r="E9013" t="s">
        <v>34</v>
      </c>
      <c r="F9013" t="s">
        <v>77</v>
      </c>
      <c r="H9013">
        <v>24</v>
      </c>
      <c r="M9013">
        <v>11</v>
      </c>
      <c r="N9013">
        <v>2020</v>
      </c>
    </row>
    <row r="9014" spans="1:14" x14ac:dyDescent="0.2">
      <c r="A9014">
        <v>1009385</v>
      </c>
      <c r="B9014">
        <v>81</v>
      </c>
      <c r="C9014" t="s">
        <v>913</v>
      </c>
      <c r="D9014" t="s">
        <v>914</v>
      </c>
      <c r="E9014" t="s">
        <v>34</v>
      </c>
      <c r="F9014" t="s">
        <v>29</v>
      </c>
      <c r="H9014">
        <v>47</v>
      </c>
      <c r="M9014">
        <v>11</v>
      </c>
      <c r="N9014">
        <v>2020</v>
      </c>
    </row>
    <row r="9015" spans="1:14" x14ac:dyDescent="0.2">
      <c r="A9015">
        <v>1009242</v>
      </c>
      <c r="B9015">
        <v>85</v>
      </c>
      <c r="C9015" t="s">
        <v>915</v>
      </c>
      <c r="D9015" t="s">
        <v>202</v>
      </c>
      <c r="E9015" t="s">
        <v>34</v>
      </c>
      <c r="F9015" t="s">
        <v>77</v>
      </c>
      <c r="H9015">
        <v>24</v>
      </c>
      <c r="M9015">
        <v>11</v>
      </c>
      <c r="N9015">
        <v>2020</v>
      </c>
    </row>
    <row r="9016" spans="1:14" x14ac:dyDescent="0.2">
      <c r="A9016">
        <v>1002942</v>
      </c>
      <c r="B9016">
        <v>127</v>
      </c>
      <c r="C9016" t="s">
        <v>221</v>
      </c>
      <c r="D9016" t="s">
        <v>916</v>
      </c>
      <c r="E9016" t="s">
        <v>47</v>
      </c>
      <c r="F9016" t="s">
        <v>29</v>
      </c>
      <c r="H9016">
        <v>24</v>
      </c>
      <c r="M9016">
        <v>11</v>
      </c>
      <c r="N9016">
        <v>2020</v>
      </c>
    </row>
    <row r="9017" spans="1:14" x14ac:dyDescent="0.2">
      <c r="A9017">
        <v>1009186</v>
      </c>
      <c r="B9017">
        <v>139</v>
      </c>
      <c r="C9017" t="s">
        <v>259</v>
      </c>
      <c r="D9017" t="s">
        <v>917</v>
      </c>
      <c r="E9017" t="s">
        <v>17</v>
      </c>
      <c r="F9017" t="s">
        <v>77</v>
      </c>
      <c r="G9017" t="s">
        <v>29</v>
      </c>
      <c r="H9017">
        <v>24</v>
      </c>
      <c r="M9017">
        <v>11</v>
      </c>
      <c r="N9017">
        <v>2020</v>
      </c>
    </row>
    <row r="9018" spans="1:14" x14ac:dyDescent="0.2">
      <c r="A9018">
        <v>1015793</v>
      </c>
      <c r="B9018">
        <v>168</v>
      </c>
      <c r="C9018" t="s">
        <v>633</v>
      </c>
      <c r="D9018" t="s">
        <v>918</v>
      </c>
      <c r="E9018" t="s">
        <v>17</v>
      </c>
      <c r="F9018" t="s">
        <v>29</v>
      </c>
      <c r="H9018">
        <v>24</v>
      </c>
      <c r="M9018">
        <v>11</v>
      </c>
      <c r="N9018">
        <v>2020</v>
      </c>
    </row>
    <row r="9019" spans="1:14" x14ac:dyDescent="0.2">
      <c r="A9019">
        <v>1009383</v>
      </c>
      <c r="B9019">
        <v>171</v>
      </c>
      <c r="C9019" t="s">
        <v>919</v>
      </c>
      <c r="D9019" t="s">
        <v>920</v>
      </c>
      <c r="E9019" t="s">
        <v>17</v>
      </c>
      <c r="F9019" t="s">
        <v>77</v>
      </c>
      <c r="G9019" t="s">
        <v>29</v>
      </c>
      <c r="H9019">
        <v>43</v>
      </c>
      <c r="I9019">
        <v>55</v>
      </c>
      <c r="M9019">
        <v>11</v>
      </c>
      <c r="N9019">
        <v>2020</v>
      </c>
    </row>
    <row r="9020" spans="1:14" x14ac:dyDescent="0.2">
      <c r="A9020">
        <v>1011954</v>
      </c>
      <c r="B9020">
        <v>185</v>
      </c>
      <c r="C9020" t="s">
        <v>184</v>
      </c>
      <c r="D9020" t="s">
        <v>921</v>
      </c>
      <c r="E9020" t="s">
        <v>92</v>
      </c>
      <c r="F9020" t="s">
        <v>18</v>
      </c>
      <c r="H9020">
        <v>24</v>
      </c>
      <c r="M9020">
        <v>11</v>
      </c>
      <c r="N9020">
        <v>2020</v>
      </c>
    </row>
    <row r="9021" spans="1:14" x14ac:dyDescent="0.2">
      <c r="A9021">
        <v>1009223</v>
      </c>
      <c r="B9021">
        <v>186</v>
      </c>
      <c r="C9021" t="s">
        <v>802</v>
      </c>
      <c r="D9021" t="s">
        <v>922</v>
      </c>
      <c r="E9021" t="s">
        <v>92</v>
      </c>
      <c r="F9021" t="s">
        <v>29</v>
      </c>
      <c r="G9021" t="s">
        <v>68</v>
      </c>
      <c r="H9021">
        <v>30</v>
      </c>
      <c r="M9021">
        <v>11</v>
      </c>
      <c r="N9021">
        <v>2020</v>
      </c>
    </row>
    <row r="9022" spans="1:14" x14ac:dyDescent="0.2">
      <c r="A9022">
        <v>1006506</v>
      </c>
      <c r="B9022">
        <v>201</v>
      </c>
      <c r="C9022" t="s">
        <v>596</v>
      </c>
      <c r="D9022" t="s">
        <v>923</v>
      </c>
      <c r="E9022" t="s">
        <v>92</v>
      </c>
      <c r="F9022" t="s">
        <v>29</v>
      </c>
      <c r="G9022" t="s">
        <v>68</v>
      </c>
      <c r="H9022">
        <v>24</v>
      </c>
      <c r="M9022">
        <v>11</v>
      </c>
      <c r="N9022">
        <v>2020</v>
      </c>
    </row>
    <row r="9023" spans="1:14" x14ac:dyDescent="0.2">
      <c r="A9023">
        <v>1011755</v>
      </c>
      <c r="B9023">
        <v>202</v>
      </c>
      <c r="C9023" t="s">
        <v>625</v>
      </c>
      <c r="D9023" t="s">
        <v>237</v>
      </c>
      <c r="E9023" t="s">
        <v>92</v>
      </c>
      <c r="F9023" t="s">
        <v>68</v>
      </c>
      <c r="H9023">
        <v>24</v>
      </c>
      <c r="M9023">
        <v>11</v>
      </c>
      <c r="N9023">
        <v>2020</v>
      </c>
    </row>
    <row r="9024" spans="1:14" x14ac:dyDescent="0.2">
      <c r="A9024">
        <v>999321</v>
      </c>
      <c r="B9024">
        <v>243</v>
      </c>
      <c r="C9024" t="s">
        <v>924</v>
      </c>
      <c r="D9024" t="s">
        <v>868</v>
      </c>
      <c r="E9024" t="s">
        <v>39</v>
      </c>
      <c r="F9024" t="s">
        <v>68</v>
      </c>
      <c r="H9024">
        <v>25</v>
      </c>
      <c r="I9024">
        <v>32</v>
      </c>
      <c r="M9024">
        <v>11</v>
      </c>
      <c r="N9024">
        <v>2020</v>
      </c>
    </row>
    <row r="9025" spans="1:14" x14ac:dyDescent="0.2">
      <c r="A9025">
        <v>999715</v>
      </c>
      <c r="B9025">
        <v>288</v>
      </c>
      <c r="C9025" t="s">
        <v>425</v>
      </c>
      <c r="D9025" t="s">
        <v>925</v>
      </c>
      <c r="E9025" t="s">
        <v>126</v>
      </c>
      <c r="F9025" t="s">
        <v>68</v>
      </c>
      <c r="H9025">
        <v>24</v>
      </c>
      <c r="M9025">
        <v>11</v>
      </c>
      <c r="N9025">
        <v>2020</v>
      </c>
    </row>
    <row r="9026" spans="1:14" x14ac:dyDescent="0.2">
      <c r="A9026">
        <v>1009380</v>
      </c>
      <c r="B9026">
        <v>317</v>
      </c>
      <c r="C9026" t="s">
        <v>181</v>
      </c>
      <c r="D9026" t="s">
        <v>926</v>
      </c>
      <c r="E9026" t="s">
        <v>126</v>
      </c>
      <c r="F9026" t="s">
        <v>29</v>
      </c>
      <c r="H9026">
        <v>34</v>
      </c>
      <c r="M9026">
        <v>11</v>
      </c>
      <c r="N9026">
        <v>2020</v>
      </c>
    </row>
    <row r="9027" spans="1:14" x14ac:dyDescent="0.2">
      <c r="A9027">
        <v>1017255</v>
      </c>
      <c r="B9027">
        <v>338</v>
      </c>
      <c r="C9027" t="s">
        <v>492</v>
      </c>
      <c r="D9027" t="s">
        <v>927</v>
      </c>
      <c r="E9027" t="s">
        <v>57</v>
      </c>
      <c r="F9027" t="s">
        <v>68</v>
      </c>
      <c r="H9027">
        <v>24</v>
      </c>
      <c r="M9027">
        <v>11</v>
      </c>
      <c r="N9027">
        <v>2020</v>
      </c>
    </row>
    <row r="9028" spans="1:14" x14ac:dyDescent="0.2">
      <c r="A9028">
        <v>1008603</v>
      </c>
      <c r="B9028">
        <v>367</v>
      </c>
      <c r="C9028" t="s">
        <v>178</v>
      </c>
      <c r="D9028" t="s">
        <v>928</v>
      </c>
      <c r="E9028" t="s">
        <v>57</v>
      </c>
      <c r="F9028" t="s">
        <v>68</v>
      </c>
      <c r="H9028">
        <v>24</v>
      </c>
      <c r="M9028">
        <v>11</v>
      </c>
      <c r="N9028">
        <v>2020</v>
      </c>
    </row>
    <row r="9029" spans="1:14" x14ac:dyDescent="0.2">
      <c r="A9029">
        <v>296984</v>
      </c>
      <c r="B9029">
        <v>393</v>
      </c>
      <c r="C9029" t="s">
        <v>53</v>
      </c>
      <c r="D9029" t="s">
        <v>929</v>
      </c>
      <c r="E9029" t="s">
        <v>44</v>
      </c>
      <c r="F9029" t="s">
        <v>29</v>
      </c>
      <c r="G9029" t="s">
        <v>68</v>
      </c>
      <c r="H9029">
        <v>0</v>
      </c>
      <c r="M9029">
        <v>11</v>
      </c>
      <c r="N9029">
        <v>2020</v>
      </c>
    </row>
    <row r="9030" spans="1:14" x14ac:dyDescent="0.2">
      <c r="A9030">
        <v>1008123</v>
      </c>
      <c r="B9030">
        <v>405</v>
      </c>
      <c r="C9030" t="s">
        <v>74</v>
      </c>
      <c r="D9030" t="s">
        <v>930</v>
      </c>
      <c r="E9030" t="s">
        <v>44</v>
      </c>
      <c r="F9030" t="s">
        <v>68</v>
      </c>
      <c r="H9030">
        <v>0</v>
      </c>
      <c r="M9030">
        <v>11</v>
      </c>
      <c r="N9030">
        <v>2020</v>
      </c>
    </row>
    <row r="9031" spans="1:14" x14ac:dyDescent="0.2">
      <c r="A9031">
        <v>1009421</v>
      </c>
      <c r="B9031">
        <v>438</v>
      </c>
      <c r="C9031" t="s">
        <v>931</v>
      </c>
      <c r="D9031" t="s">
        <v>932</v>
      </c>
      <c r="E9031" t="s">
        <v>55</v>
      </c>
      <c r="F9031" t="s">
        <v>29</v>
      </c>
      <c r="H9031">
        <v>24</v>
      </c>
      <c r="M9031">
        <v>11</v>
      </c>
      <c r="N9031">
        <v>2020</v>
      </c>
    </row>
    <row r="9032" spans="1:14" x14ac:dyDescent="0.2">
      <c r="A9032">
        <v>1008537</v>
      </c>
      <c r="B9032">
        <v>442</v>
      </c>
      <c r="C9032" t="s">
        <v>42</v>
      </c>
      <c r="D9032" t="s">
        <v>933</v>
      </c>
      <c r="E9032" t="s">
        <v>55</v>
      </c>
      <c r="F9032" t="s">
        <v>68</v>
      </c>
      <c r="H9032">
        <v>29</v>
      </c>
      <c r="M9032">
        <v>11</v>
      </c>
      <c r="N9032">
        <v>2020</v>
      </c>
    </row>
    <row r="9033" spans="1:14" x14ac:dyDescent="0.2">
      <c r="A9033">
        <v>1009378</v>
      </c>
      <c r="B9033">
        <v>494</v>
      </c>
      <c r="C9033" t="s">
        <v>259</v>
      </c>
      <c r="D9033" t="s">
        <v>934</v>
      </c>
      <c r="E9033" t="s">
        <v>23</v>
      </c>
      <c r="F9033" t="s">
        <v>77</v>
      </c>
      <c r="G9033" t="s">
        <v>29</v>
      </c>
      <c r="H9033">
        <v>47</v>
      </c>
      <c r="I9033">
        <v>54</v>
      </c>
      <c r="M9033">
        <v>11</v>
      </c>
      <c r="N9033">
        <v>2020</v>
      </c>
    </row>
    <row r="9034" spans="1:14" x14ac:dyDescent="0.2">
      <c r="A9034">
        <v>1015781</v>
      </c>
      <c r="B9034">
        <v>511</v>
      </c>
      <c r="C9034" t="s">
        <v>313</v>
      </c>
      <c r="D9034" t="s">
        <v>935</v>
      </c>
      <c r="E9034" t="s">
        <v>66</v>
      </c>
      <c r="F9034" t="s">
        <v>18</v>
      </c>
      <c r="G9034" t="s">
        <v>68</v>
      </c>
      <c r="H9034">
        <v>24</v>
      </c>
      <c r="M9034">
        <v>11</v>
      </c>
      <c r="N9034">
        <v>2020</v>
      </c>
    </row>
    <row r="9035" spans="1:14" x14ac:dyDescent="0.2">
      <c r="A9035">
        <v>1009189</v>
      </c>
      <c r="B9035">
        <v>527</v>
      </c>
      <c r="C9035" t="s">
        <v>26</v>
      </c>
      <c r="D9035" t="s">
        <v>936</v>
      </c>
      <c r="E9035" t="s">
        <v>66</v>
      </c>
      <c r="F9035" t="s">
        <v>29</v>
      </c>
      <c r="G9035" t="s">
        <v>68</v>
      </c>
      <c r="H9035">
        <v>54</v>
      </c>
      <c r="I9035">
        <v>38</v>
      </c>
      <c r="M9035">
        <v>11</v>
      </c>
      <c r="N9035">
        <v>2020</v>
      </c>
    </row>
    <row r="9036" spans="1:14" x14ac:dyDescent="0.2">
      <c r="A9036">
        <v>1011771</v>
      </c>
      <c r="B9036">
        <v>532</v>
      </c>
      <c r="C9036" t="s">
        <v>717</v>
      </c>
      <c r="D9036" t="s">
        <v>937</v>
      </c>
      <c r="E9036" t="s">
        <v>66</v>
      </c>
      <c r="F9036" t="s">
        <v>77</v>
      </c>
      <c r="H9036">
        <v>24</v>
      </c>
      <c r="M9036">
        <v>11</v>
      </c>
      <c r="N9036">
        <v>2020</v>
      </c>
    </row>
    <row r="9037" spans="1:14" x14ac:dyDescent="0.2">
      <c r="A9037">
        <v>1005326</v>
      </c>
      <c r="B9037">
        <v>582</v>
      </c>
      <c r="C9037" t="s">
        <v>486</v>
      </c>
      <c r="D9037" t="s">
        <v>938</v>
      </c>
      <c r="E9037" t="s">
        <v>85</v>
      </c>
      <c r="F9037" t="s">
        <v>29</v>
      </c>
      <c r="H9037">
        <v>24</v>
      </c>
      <c r="M9037">
        <v>11</v>
      </c>
      <c r="N9037">
        <v>2020</v>
      </c>
    </row>
    <row r="9038" spans="1:14" x14ac:dyDescent="0.2">
      <c r="A9038">
        <v>1009195</v>
      </c>
      <c r="B9038">
        <v>592</v>
      </c>
      <c r="C9038" t="s">
        <v>135</v>
      </c>
      <c r="D9038" t="s">
        <v>113</v>
      </c>
      <c r="E9038" t="s">
        <v>85</v>
      </c>
      <c r="F9038" t="s">
        <v>29</v>
      </c>
      <c r="G9038" t="s">
        <v>68</v>
      </c>
      <c r="H9038">
        <v>24</v>
      </c>
      <c r="M9038">
        <v>11</v>
      </c>
      <c r="N9038">
        <v>2020</v>
      </c>
    </row>
    <row r="9039" spans="1:14" x14ac:dyDescent="0.2">
      <c r="A9039">
        <v>1009308</v>
      </c>
      <c r="B9039">
        <v>607</v>
      </c>
      <c r="C9039" t="s">
        <v>534</v>
      </c>
      <c r="D9039" t="s">
        <v>939</v>
      </c>
      <c r="E9039" t="s">
        <v>95</v>
      </c>
      <c r="F9039" t="s">
        <v>29</v>
      </c>
      <c r="G9039" t="s">
        <v>68</v>
      </c>
      <c r="H9039">
        <v>24</v>
      </c>
      <c r="M9039">
        <v>11</v>
      </c>
      <c r="N9039">
        <v>2020</v>
      </c>
    </row>
    <row r="9040" spans="1:14" x14ac:dyDescent="0.2">
      <c r="A9040">
        <v>1009226</v>
      </c>
      <c r="B9040">
        <v>608</v>
      </c>
      <c r="C9040" t="s">
        <v>940</v>
      </c>
      <c r="D9040" t="s">
        <v>612</v>
      </c>
      <c r="E9040" t="s">
        <v>95</v>
      </c>
      <c r="F9040" t="s">
        <v>29</v>
      </c>
      <c r="H9040">
        <v>24</v>
      </c>
      <c r="M9040">
        <v>11</v>
      </c>
      <c r="N9040">
        <v>2020</v>
      </c>
    </row>
    <row r="9041" spans="1:14" x14ac:dyDescent="0.2">
      <c r="A9041">
        <v>1009313</v>
      </c>
      <c r="B9041">
        <v>621</v>
      </c>
      <c r="C9041" t="s">
        <v>302</v>
      </c>
      <c r="D9041" t="s">
        <v>941</v>
      </c>
      <c r="E9041" t="s">
        <v>95</v>
      </c>
      <c r="F9041" t="s">
        <v>29</v>
      </c>
      <c r="H9041">
        <v>24</v>
      </c>
      <c r="M9041">
        <v>11</v>
      </c>
      <c r="N9041">
        <v>2020</v>
      </c>
    </row>
    <row r="9042" spans="1:14" x14ac:dyDescent="0.2">
      <c r="A9042">
        <v>1006193</v>
      </c>
      <c r="B9042">
        <v>626</v>
      </c>
      <c r="C9042" t="s">
        <v>942</v>
      </c>
      <c r="D9042" t="s">
        <v>943</v>
      </c>
      <c r="E9042" t="s">
        <v>95</v>
      </c>
      <c r="F9042" t="s">
        <v>77</v>
      </c>
      <c r="G9042" t="s">
        <v>18</v>
      </c>
      <c r="H9042">
        <v>24</v>
      </c>
      <c r="M9042">
        <v>11</v>
      </c>
      <c r="N9042">
        <v>2020</v>
      </c>
    </row>
    <row r="9043" spans="1:14" x14ac:dyDescent="0.2">
      <c r="A9043">
        <v>1011985</v>
      </c>
      <c r="B9043">
        <v>629</v>
      </c>
      <c r="C9043" t="s">
        <v>944</v>
      </c>
      <c r="D9043" t="s">
        <v>945</v>
      </c>
      <c r="E9043" t="s">
        <v>95</v>
      </c>
      <c r="F9043" t="s">
        <v>29</v>
      </c>
      <c r="G9043" t="s">
        <v>68</v>
      </c>
      <c r="H9043">
        <v>24</v>
      </c>
      <c r="M9043">
        <v>11</v>
      </c>
      <c r="N9043">
        <v>2020</v>
      </c>
    </row>
    <row r="9044" spans="1:14" x14ac:dyDescent="0.2">
      <c r="A9044">
        <v>1011994</v>
      </c>
      <c r="B9044">
        <v>646</v>
      </c>
      <c r="C9044" t="s">
        <v>148</v>
      </c>
      <c r="D9044" t="s">
        <v>946</v>
      </c>
      <c r="E9044" t="s">
        <v>71</v>
      </c>
      <c r="F9044" t="s">
        <v>29</v>
      </c>
      <c r="H9044">
        <v>22</v>
      </c>
      <c r="M9044">
        <v>11</v>
      </c>
      <c r="N9044">
        <v>2020</v>
      </c>
    </row>
    <row r="9045" spans="1:14" x14ac:dyDescent="0.2">
      <c r="A9045">
        <v>1009228</v>
      </c>
      <c r="B9045">
        <v>652</v>
      </c>
      <c r="C9045" t="s">
        <v>947</v>
      </c>
      <c r="D9045" t="s">
        <v>948</v>
      </c>
      <c r="E9045" t="s">
        <v>71</v>
      </c>
      <c r="F9045" t="s">
        <v>77</v>
      </c>
      <c r="G9045" t="s">
        <v>29</v>
      </c>
      <c r="H9045">
        <v>24</v>
      </c>
      <c r="M9045">
        <v>11</v>
      </c>
      <c r="N9045">
        <v>2020</v>
      </c>
    </row>
    <row r="9046" spans="1:14" x14ac:dyDescent="0.2">
      <c r="A9046">
        <v>1004113</v>
      </c>
      <c r="B9046">
        <v>695</v>
      </c>
      <c r="C9046" t="s">
        <v>302</v>
      </c>
      <c r="D9046" t="s">
        <v>949</v>
      </c>
      <c r="E9046" t="s">
        <v>76</v>
      </c>
      <c r="F9046" t="s">
        <v>77</v>
      </c>
      <c r="H9046">
        <v>0</v>
      </c>
      <c r="M9046">
        <v>11</v>
      </c>
      <c r="N9046">
        <v>2020</v>
      </c>
    </row>
    <row r="9047" spans="1:14" x14ac:dyDescent="0.2">
      <c r="A9047">
        <v>1005997</v>
      </c>
      <c r="B9047">
        <v>724</v>
      </c>
      <c r="C9047" t="s">
        <v>950</v>
      </c>
      <c r="D9047" t="s">
        <v>144</v>
      </c>
      <c r="E9047" t="s">
        <v>76</v>
      </c>
      <c r="F9047" t="s">
        <v>29</v>
      </c>
      <c r="G9047" t="s">
        <v>68</v>
      </c>
      <c r="H9047">
        <v>0</v>
      </c>
      <c r="M9047">
        <v>11</v>
      </c>
      <c r="N9047">
        <v>2020</v>
      </c>
    </row>
    <row r="9048" spans="1:14" x14ac:dyDescent="0.2">
      <c r="A9048">
        <v>1012014</v>
      </c>
      <c r="B9048">
        <v>727</v>
      </c>
      <c r="C9048" t="s">
        <v>356</v>
      </c>
      <c r="D9048" t="s">
        <v>951</v>
      </c>
      <c r="E9048" t="s">
        <v>76</v>
      </c>
      <c r="F9048" t="s">
        <v>29</v>
      </c>
      <c r="H9048">
        <v>0</v>
      </c>
      <c r="M9048">
        <v>11</v>
      </c>
      <c r="N9048">
        <v>2020</v>
      </c>
    </row>
    <row r="9049" spans="1:14" x14ac:dyDescent="0.2">
      <c r="A9049">
        <v>1011992</v>
      </c>
      <c r="B9049">
        <v>731</v>
      </c>
      <c r="C9049" t="s">
        <v>952</v>
      </c>
      <c r="D9049" t="s">
        <v>703</v>
      </c>
      <c r="E9049" t="s">
        <v>28</v>
      </c>
      <c r="F9049" t="s">
        <v>77</v>
      </c>
      <c r="G9049" t="s">
        <v>29</v>
      </c>
      <c r="H9049">
        <v>51</v>
      </c>
      <c r="M9049">
        <v>11</v>
      </c>
      <c r="N9049">
        <v>2020</v>
      </c>
    </row>
    <row r="9050" spans="1:14" x14ac:dyDescent="0.2">
      <c r="A9050">
        <v>1006533</v>
      </c>
      <c r="B9050">
        <v>741</v>
      </c>
      <c r="C9050" t="s">
        <v>441</v>
      </c>
      <c r="D9050" t="s">
        <v>953</v>
      </c>
      <c r="E9050" t="s">
        <v>28</v>
      </c>
      <c r="F9050" t="s">
        <v>29</v>
      </c>
      <c r="H9050">
        <v>24</v>
      </c>
      <c r="M9050">
        <v>11</v>
      </c>
      <c r="N9050">
        <v>2020</v>
      </c>
    </row>
    <row r="9051" spans="1:14" x14ac:dyDescent="0.2">
      <c r="A9051">
        <v>1011243</v>
      </c>
      <c r="B9051">
        <v>791</v>
      </c>
      <c r="C9051" t="s">
        <v>279</v>
      </c>
      <c r="D9051" t="s">
        <v>954</v>
      </c>
      <c r="E9051" t="s">
        <v>80</v>
      </c>
      <c r="F9051" t="s">
        <v>18</v>
      </c>
      <c r="H9051">
        <v>24</v>
      </c>
      <c r="M9051">
        <v>11</v>
      </c>
      <c r="N9051">
        <v>2020</v>
      </c>
    </row>
    <row r="9052" spans="1:14" x14ac:dyDescent="0.2">
      <c r="A9052">
        <v>1011464</v>
      </c>
      <c r="B9052">
        <v>793</v>
      </c>
      <c r="C9052" t="s">
        <v>110</v>
      </c>
      <c r="D9052" t="s">
        <v>923</v>
      </c>
      <c r="E9052" t="s">
        <v>80</v>
      </c>
      <c r="F9052" t="s">
        <v>77</v>
      </c>
      <c r="H9052">
        <v>24</v>
      </c>
      <c r="M9052">
        <v>11</v>
      </c>
      <c r="N9052">
        <v>2020</v>
      </c>
    </row>
    <row r="9053" spans="1:14" x14ac:dyDescent="0.2">
      <c r="A9053">
        <v>296452</v>
      </c>
      <c r="B9053">
        <v>823</v>
      </c>
      <c r="C9053" t="s">
        <v>955</v>
      </c>
      <c r="D9053" t="s">
        <v>956</v>
      </c>
      <c r="E9053" t="s">
        <v>55</v>
      </c>
      <c r="F9053" t="s">
        <v>68</v>
      </c>
      <c r="H9053">
        <v>57</v>
      </c>
      <c r="M9053">
        <v>11</v>
      </c>
      <c r="N9053">
        <v>2020</v>
      </c>
    </row>
    <row r="9054" spans="1:14" x14ac:dyDescent="0.2">
      <c r="A9054">
        <v>290889</v>
      </c>
      <c r="B9054">
        <v>824</v>
      </c>
      <c r="C9054" t="s">
        <v>957</v>
      </c>
      <c r="D9054" t="s">
        <v>958</v>
      </c>
      <c r="E9054" t="s">
        <v>55</v>
      </c>
      <c r="F9054" t="s">
        <v>18</v>
      </c>
      <c r="H9054">
        <v>75</v>
      </c>
      <c r="M9054">
        <v>11</v>
      </c>
      <c r="N9054">
        <v>2020</v>
      </c>
    </row>
    <row r="9055" spans="1:14" x14ac:dyDescent="0.2">
      <c r="A9055">
        <v>1005150</v>
      </c>
      <c r="B9055">
        <v>433</v>
      </c>
      <c r="C9055" t="s">
        <v>959</v>
      </c>
      <c r="D9055" t="s">
        <v>960</v>
      </c>
      <c r="E9055" t="s">
        <v>55</v>
      </c>
      <c r="F9055" t="s">
        <v>68</v>
      </c>
      <c r="H9055">
        <v>23</v>
      </c>
      <c r="M9055">
        <v>11</v>
      </c>
      <c r="N9055">
        <v>2020</v>
      </c>
    </row>
    <row r="9056" spans="1:14" x14ac:dyDescent="0.2">
      <c r="A9056">
        <v>298407</v>
      </c>
      <c r="B9056">
        <v>198</v>
      </c>
      <c r="C9056" t="s">
        <v>54</v>
      </c>
      <c r="D9056" t="s">
        <v>497</v>
      </c>
      <c r="E9056" t="s">
        <v>92</v>
      </c>
      <c r="F9056" t="s">
        <v>29</v>
      </c>
      <c r="H9056">
        <v>54</v>
      </c>
      <c r="M9056">
        <v>11</v>
      </c>
      <c r="N9056">
        <v>2020</v>
      </c>
    </row>
    <row r="9057" spans="1:14" x14ac:dyDescent="0.2">
      <c r="A9057">
        <v>1001412</v>
      </c>
      <c r="B9057">
        <v>810</v>
      </c>
      <c r="C9057" t="s">
        <v>61</v>
      </c>
      <c r="D9057" t="s">
        <v>961</v>
      </c>
      <c r="E9057" t="s">
        <v>80</v>
      </c>
      <c r="F9057" t="s">
        <v>68</v>
      </c>
      <c r="H9057">
        <v>23</v>
      </c>
      <c r="M9057">
        <v>11</v>
      </c>
      <c r="N9057">
        <v>2020</v>
      </c>
    </row>
    <row r="9058" spans="1:14" x14ac:dyDescent="0.2">
      <c r="A9058">
        <v>993836</v>
      </c>
      <c r="B9058">
        <v>83</v>
      </c>
      <c r="C9058" t="s">
        <v>221</v>
      </c>
      <c r="D9058" t="s">
        <v>962</v>
      </c>
      <c r="E9058" t="s">
        <v>34</v>
      </c>
      <c r="F9058" t="s">
        <v>68</v>
      </c>
      <c r="H9058">
        <v>50</v>
      </c>
      <c r="M9058">
        <v>11</v>
      </c>
      <c r="N9058">
        <v>2020</v>
      </c>
    </row>
    <row r="9059" spans="1:14" x14ac:dyDescent="0.2">
      <c r="A9059">
        <v>999326</v>
      </c>
      <c r="B9059">
        <v>331</v>
      </c>
      <c r="C9059" t="s">
        <v>252</v>
      </c>
      <c r="D9059" t="s">
        <v>963</v>
      </c>
      <c r="E9059" t="s">
        <v>57</v>
      </c>
      <c r="F9059" t="s">
        <v>29</v>
      </c>
      <c r="G9059" t="s">
        <v>68</v>
      </c>
      <c r="H9059">
        <v>53</v>
      </c>
      <c r="I9059">
        <v>68</v>
      </c>
      <c r="M9059">
        <v>11</v>
      </c>
      <c r="N9059">
        <v>2020</v>
      </c>
    </row>
    <row r="9060" spans="1:14" x14ac:dyDescent="0.2">
      <c r="A9060">
        <v>1008454</v>
      </c>
      <c r="B9060">
        <v>279</v>
      </c>
      <c r="C9060" t="s">
        <v>332</v>
      </c>
      <c r="D9060" t="s">
        <v>964</v>
      </c>
      <c r="E9060" t="s">
        <v>126</v>
      </c>
      <c r="F9060" t="s">
        <v>29</v>
      </c>
      <c r="G9060" t="s">
        <v>68</v>
      </c>
      <c r="H9060">
        <v>52</v>
      </c>
      <c r="I9060">
        <v>34</v>
      </c>
      <c r="M9060">
        <v>11</v>
      </c>
      <c r="N9060">
        <v>2020</v>
      </c>
    </row>
    <row r="9061" spans="1:14" x14ac:dyDescent="0.2">
      <c r="A9061">
        <v>1011861</v>
      </c>
      <c r="B9061">
        <v>122</v>
      </c>
      <c r="C9061" t="s">
        <v>874</v>
      </c>
      <c r="D9061" t="s">
        <v>267</v>
      </c>
      <c r="E9061" t="s">
        <v>47</v>
      </c>
      <c r="F9061" t="s">
        <v>68</v>
      </c>
      <c r="H9061">
        <v>21</v>
      </c>
      <c r="M9061">
        <v>11</v>
      </c>
      <c r="N9061">
        <v>2020</v>
      </c>
    </row>
    <row r="9062" spans="1:14" x14ac:dyDescent="0.2">
      <c r="A9062">
        <v>998662</v>
      </c>
      <c r="B9062">
        <v>704</v>
      </c>
      <c r="C9062" t="s">
        <v>26</v>
      </c>
      <c r="D9062" t="s">
        <v>965</v>
      </c>
      <c r="E9062" t="s">
        <v>76</v>
      </c>
      <c r="F9062" t="s">
        <v>77</v>
      </c>
      <c r="H9062">
        <v>0</v>
      </c>
      <c r="M9062">
        <v>11</v>
      </c>
      <c r="N9062">
        <v>2020</v>
      </c>
    </row>
    <row r="9063" spans="1:14" x14ac:dyDescent="0.2">
      <c r="A9063">
        <v>998105</v>
      </c>
      <c r="B9063">
        <v>66</v>
      </c>
      <c r="C9063" t="s">
        <v>589</v>
      </c>
      <c r="D9063" t="s">
        <v>130</v>
      </c>
      <c r="E9063" t="s">
        <v>34</v>
      </c>
      <c r="F9063" t="s">
        <v>29</v>
      </c>
      <c r="H9063">
        <v>21</v>
      </c>
      <c r="M9063">
        <v>11</v>
      </c>
      <c r="N9063">
        <v>2020</v>
      </c>
    </row>
    <row r="9064" spans="1:14" x14ac:dyDescent="0.2">
      <c r="A9064">
        <v>993797</v>
      </c>
      <c r="B9064">
        <v>181</v>
      </c>
      <c r="C9064" t="s">
        <v>519</v>
      </c>
      <c r="D9064" t="s">
        <v>451</v>
      </c>
      <c r="E9064" t="s">
        <v>17</v>
      </c>
      <c r="F9064" t="s">
        <v>68</v>
      </c>
      <c r="H9064">
        <v>21</v>
      </c>
      <c r="M9064">
        <v>11</v>
      </c>
      <c r="N9064">
        <v>2020</v>
      </c>
    </row>
    <row r="9065" spans="1:14" x14ac:dyDescent="0.2">
      <c r="A9065">
        <v>1018969</v>
      </c>
      <c r="B9065">
        <v>205</v>
      </c>
      <c r="C9065" t="s">
        <v>966</v>
      </c>
      <c r="D9065" t="s">
        <v>967</v>
      </c>
      <c r="E9065" t="s">
        <v>92</v>
      </c>
      <c r="F9065" t="s">
        <v>77</v>
      </c>
      <c r="H9065">
        <v>21</v>
      </c>
      <c r="M9065">
        <v>11</v>
      </c>
      <c r="N9065">
        <v>2020</v>
      </c>
    </row>
    <row r="9066" spans="1:14" x14ac:dyDescent="0.2">
      <c r="A9066">
        <v>1019156</v>
      </c>
      <c r="B9066">
        <v>210</v>
      </c>
      <c r="C9066" t="s">
        <v>134</v>
      </c>
      <c r="D9066" t="s">
        <v>968</v>
      </c>
      <c r="E9066" t="s">
        <v>92</v>
      </c>
      <c r="F9066" t="s">
        <v>77</v>
      </c>
      <c r="G9066" t="s">
        <v>68</v>
      </c>
      <c r="H9066">
        <v>21</v>
      </c>
      <c r="M9066">
        <v>11</v>
      </c>
      <c r="N9066">
        <v>2020</v>
      </c>
    </row>
    <row r="9067" spans="1:14" x14ac:dyDescent="0.2">
      <c r="A9067">
        <v>1017984</v>
      </c>
      <c r="B9067">
        <v>233</v>
      </c>
      <c r="C9067" t="s">
        <v>969</v>
      </c>
      <c r="D9067" t="s">
        <v>555</v>
      </c>
      <c r="E9067" t="s">
        <v>39</v>
      </c>
      <c r="F9067" t="s">
        <v>68</v>
      </c>
      <c r="H9067">
        <v>21</v>
      </c>
      <c r="M9067">
        <v>11</v>
      </c>
      <c r="N9067">
        <v>2020</v>
      </c>
    </row>
    <row r="9068" spans="1:14" x14ac:dyDescent="0.2">
      <c r="A9068">
        <v>1003132</v>
      </c>
      <c r="B9068">
        <v>257</v>
      </c>
      <c r="C9068" t="s">
        <v>53</v>
      </c>
      <c r="D9068" t="s">
        <v>970</v>
      </c>
      <c r="E9068" t="s">
        <v>39</v>
      </c>
      <c r="F9068" t="s">
        <v>29</v>
      </c>
      <c r="H9068">
        <v>21</v>
      </c>
      <c r="M9068">
        <v>11</v>
      </c>
      <c r="N9068">
        <v>2020</v>
      </c>
    </row>
    <row r="9069" spans="1:14" x14ac:dyDescent="0.2">
      <c r="A9069">
        <v>1009381</v>
      </c>
      <c r="B9069">
        <v>267</v>
      </c>
      <c r="C9069" t="s">
        <v>971</v>
      </c>
      <c r="D9069" t="s">
        <v>519</v>
      </c>
      <c r="E9069" t="s">
        <v>39</v>
      </c>
      <c r="F9069" t="s">
        <v>77</v>
      </c>
      <c r="H9069">
        <v>21</v>
      </c>
      <c r="M9069">
        <v>11</v>
      </c>
      <c r="N9069">
        <v>2020</v>
      </c>
    </row>
    <row r="9070" spans="1:14" x14ac:dyDescent="0.2">
      <c r="A9070">
        <v>1009334</v>
      </c>
      <c r="B9070">
        <v>282</v>
      </c>
      <c r="C9070" t="s">
        <v>137</v>
      </c>
      <c r="D9070" t="s">
        <v>972</v>
      </c>
      <c r="E9070" t="s">
        <v>126</v>
      </c>
      <c r="F9070" t="s">
        <v>18</v>
      </c>
      <c r="H9070">
        <v>21</v>
      </c>
      <c r="M9070">
        <v>11</v>
      </c>
      <c r="N9070">
        <v>2020</v>
      </c>
    </row>
    <row r="9071" spans="1:14" x14ac:dyDescent="0.2">
      <c r="A9071">
        <v>1016116</v>
      </c>
      <c r="B9071">
        <v>309</v>
      </c>
      <c r="C9071" t="s">
        <v>45</v>
      </c>
      <c r="D9071" t="s">
        <v>973</v>
      </c>
      <c r="E9071" t="s">
        <v>126</v>
      </c>
      <c r="F9071" t="s">
        <v>68</v>
      </c>
      <c r="H9071">
        <v>21</v>
      </c>
      <c r="M9071">
        <v>11</v>
      </c>
      <c r="N9071">
        <v>2020</v>
      </c>
    </row>
    <row r="9072" spans="1:14" x14ac:dyDescent="0.2">
      <c r="A9072">
        <v>1005986</v>
      </c>
      <c r="B9072">
        <v>313</v>
      </c>
      <c r="C9072" t="s">
        <v>974</v>
      </c>
      <c r="D9072" t="s">
        <v>975</v>
      </c>
      <c r="E9072" t="s">
        <v>126</v>
      </c>
      <c r="F9072" t="s">
        <v>68</v>
      </c>
      <c r="H9072">
        <v>21</v>
      </c>
      <c r="M9072">
        <v>11</v>
      </c>
      <c r="N9072">
        <v>2020</v>
      </c>
    </row>
    <row r="9073" spans="1:16" x14ac:dyDescent="0.2">
      <c r="A9073">
        <v>1019157</v>
      </c>
      <c r="B9073">
        <v>321</v>
      </c>
      <c r="C9073" t="s">
        <v>36</v>
      </c>
      <c r="D9073" t="s">
        <v>976</v>
      </c>
      <c r="E9073" t="s">
        <v>126</v>
      </c>
      <c r="F9073" t="s">
        <v>77</v>
      </c>
      <c r="H9073">
        <v>21</v>
      </c>
      <c r="M9073">
        <v>11</v>
      </c>
      <c r="N9073">
        <v>2020</v>
      </c>
    </row>
    <row r="9074" spans="1:16" x14ac:dyDescent="0.2">
      <c r="A9074">
        <v>1006101</v>
      </c>
      <c r="B9074">
        <v>329</v>
      </c>
      <c r="C9074" t="s">
        <v>459</v>
      </c>
      <c r="D9074" t="s">
        <v>977</v>
      </c>
      <c r="E9074" t="s">
        <v>57</v>
      </c>
      <c r="F9074" t="s">
        <v>68</v>
      </c>
      <c r="H9074">
        <v>21</v>
      </c>
      <c r="M9074">
        <v>11</v>
      </c>
      <c r="N9074">
        <v>2020</v>
      </c>
    </row>
    <row r="9075" spans="1:16" x14ac:dyDescent="0.2">
      <c r="A9075">
        <v>1011873</v>
      </c>
      <c r="B9075">
        <v>448</v>
      </c>
      <c r="C9075" t="s">
        <v>625</v>
      </c>
      <c r="D9075" t="s">
        <v>978</v>
      </c>
      <c r="E9075" t="s">
        <v>55</v>
      </c>
      <c r="F9075" t="s">
        <v>77</v>
      </c>
      <c r="H9075">
        <v>21</v>
      </c>
      <c r="M9075">
        <v>11</v>
      </c>
      <c r="N9075">
        <v>2020</v>
      </c>
    </row>
    <row r="9076" spans="1:16" x14ac:dyDescent="0.2">
      <c r="A9076">
        <v>1006653</v>
      </c>
      <c r="B9076">
        <v>529</v>
      </c>
      <c r="C9076" t="s">
        <v>137</v>
      </c>
      <c r="D9076" t="s">
        <v>979</v>
      </c>
      <c r="E9076" t="s">
        <v>66</v>
      </c>
      <c r="F9076" t="s">
        <v>77</v>
      </c>
      <c r="H9076">
        <v>21</v>
      </c>
      <c r="M9076">
        <v>11</v>
      </c>
      <c r="N9076">
        <v>2020</v>
      </c>
    </row>
    <row r="9077" spans="1:16" x14ac:dyDescent="0.2">
      <c r="A9077">
        <v>1008531</v>
      </c>
      <c r="B9077">
        <v>555</v>
      </c>
      <c r="C9077" t="s">
        <v>259</v>
      </c>
      <c r="D9077" t="s">
        <v>344</v>
      </c>
      <c r="E9077" t="s">
        <v>85</v>
      </c>
      <c r="F9077" t="s">
        <v>68</v>
      </c>
      <c r="H9077">
        <v>21</v>
      </c>
      <c r="M9077">
        <v>11</v>
      </c>
      <c r="N9077">
        <v>2020</v>
      </c>
    </row>
    <row r="9078" spans="1:16" x14ac:dyDescent="0.2">
      <c r="A9078">
        <v>1004829</v>
      </c>
      <c r="B9078">
        <v>571</v>
      </c>
      <c r="C9078" t="s">
        <v>441</v>
      </c>
      <c r="D9078" t="s">
        <v>16</v>
      </c>
      <c r="E9078" t="s">
        <v>85</v>
      </c>
      <c r="F9078" t="s">
        <v>77</v>
      </c>
      <c r="H9078">
        <v>21</v>
      </c>
      <c r="M9078">
        <v>11</v>
      </c>
      <c r="N9078">
        <v>2020</v>
      </c>
    </row>
    <row r="9079" spans="1:16" x14ac:dyDescent="0.2">
      <c r="A9079">
        <v>999346</v>
      </c>
      <c r="B9079">
        <v>594</v>
      </c>
      <c r="C9079" t="s">
        <v>980</v>
      </c>
      <c r="D9079" t="s">
        <v>981</v>
      </c>
      <c r="E9079" t="s">
        <v>85</v>
      </c>
      <c r="F9079" t="s">
        <v>68</v>
      </c>
      <c r="H9079">
        <v>43</v>
      </c>
      <c r="I9079">
        <v>81</v>
      </c>
      <c r="M9079">
        <v>11</v>
      </c>
      <c r="N9079">
        <v>2020</v>
      </c>
    </row>
    <row r="9080" spans="1:16" x14ac:dyDescent="0.2">
      <c r="A9080">
        <v>1019158</v>
      </c>
      <c r="B9080">
        <v>711</v>
      </c>
      <c r="C9080" t="s">
        <v>982</v>
      </c>
      <c r="D9080" t="s">
        <v>505</v>
      </c>
      <c r="E9080" t="s">
        <v>76</v>
      </c>
      <c r="F9080" t="s">
        <v>77</v>
      </c>
      <c r="G9080" t="s">
        <v>68</v>
      </c>
      <c r="H9080">
        <v>0</v>
      </c>
      <c r="M9080">
        <v>11</v>
      </c>
      <c r="N9080">
        <v>2020</v>
      </c>
    </row>
    <row r="9081" spans="1:16" x14ac:dyDescent="0.2">
      <c r="A9081">
        <v>998107</v>
      </c>
      <c r="B9081">
        <v>779</v>
      </c>
      <c r="C9081" t="s">
        <v>307</v>
      </c>
      <c r="D9081" t="s">
        <v>266</v>
      </c>
      <c r="E9081" t="s">
        <v>80</v>
      </c>
      <c r="F9081" t="s">
        <v>29</v>
      </c>
      <c r="H9081">
        <v>21</v>
      </c>
      <c r="M9081">
        <v>11</v>
      </c>
      <c r="N9081">
        <v>2020</v>
      </c>
    </row>
    <row r="9082" spans="1:16" x14ac:dyDescent="0.2">
      <c r="A9082">
        <v>1009353</v>
      </c>
      <c r="B9082">
        <v>799</v>
      </c>
      <c r="C9082" t="s">
        <v>54</v>
      </c>
      <c r="D9082" t="s">
        <v>896</v>
      </c>
      <c r="E9082" t="s">
        <v>80</v>
      </c>
      <c r="F9082" t="s">
        <v>29</v>
      </c>
      <c r="H9082">
        <v>21</v>
      </c>
      <c r="M9082">
        <v>11</v>
      </c>
      <c r="N9082">
        <v>2020</v>
      </c>
    </row>
    <row r="9083" spans="1:16" x14ac:dyDescent="0.2">
      <c r="A9083">
        <v>1016214</v>
      </c>
      <c r="B9083">
        <v>818</v>
      </c>
      <c r="C9083" t="s">
        <v>983</v>
      </c>
      <c r="D9083" t="s">
        <v>144</v>
      </c>
      <c r="E9083" t="s">
        <v>101</v>
      </c>
      <c r="F9083" t="s">
        <v>77</v>
      </c>
      <c r="H9083">
        <v>21</v>
      </c>
      <c r="M9083">
        <v>11</v>
      </c>
      <c r="N9083">
        <v>2020</v>
      </c>
    </row>
    <row r="9084" spans="1:16" x14ac:dyDescent="0.2">
      <c r="A9084">
        <v>1016097</v>
      </c>
      <c r="B9084">
        <v>821</v>
      </c>
      <c r="C9084" t="s">
        <v>623</v>
      </c>
      <c r="D9084" t="s">
        <v>984</v>
      </c>
      <c r="E9084" t="s">
        <v>92</v>
      </c>
      <c r="F9084" t="s">
        <v>18</v>
      </c>
      <c r="H9084">
        <v>21</v>
      </c>
      <c r="M9084">
        <v>11</v>
      </c>
      <c r="N9084">
        <v>2020</v>
      </c>
    </row>
    <row r="9085" spans="1:16" x14ac:dyDescent="0.2">
      <c r="A9085">
        <v>1020224</v>
      </c>
      <c r="B9085">
        <v>822</v>
      </c>
      <c r="C9085" t="s">
        <v>53</v>
      </c>
      <c r="D9085" t="s">
        <v>985</v>
      </c>
      <c r="E9085" t="s">
        <v>92</v>
      </c>
      <c r="F9085" t="s">
        <v>29</v>
      </c>
      <c r="H9085">
        <v>21</v>
      </c>
      <c r="M9085">
        <v>11</v>
      </c>
      <c r="N9085">
        <v>2020</v>
      </c>
    </row>
    <row r="9086" spans="1:16" x14ac:dyDescent="0.2">
      <c r="A9086">
        <v>297668</v>
      </c>
      <c r="B9086">
        <v>825</v>
      </c>
      <c r="C9086" t="s">
        <v>986</v>
      </c>
      <c r="D9086" t="s">
        <v>328</v>
      </c>
      <c r="E9086" t="s">
        <v>80</v>
      </c>
      <c r="F9086" t="s">
        <v>68</v>
      </c>
      <c r="H9086">
        <v>21</v>
      </c>
      <c r="M9086">
        <v>11</v>
      </c>
      <c r="N9086">
        <v>2020</v>
      </c>
    </row>
    <row r="9087" spans="1:16" x14ac:dyDescent="0.2">
      <c r="A9087">
        <v>260310</v>
      </c>
      <c r="B9087">
        <v>644</v>
      </c>
      <c r="C9087" t="s">
        <v>395</v>
      </c>
      <c r="D9087" t="s">
        <v>987</v>
      </c>
      <c r="E9087" t="s">
        <v>71</v>
      </c>
      <c r="F9087" t="s">
        <v>77</v>
      </c>
      <c r="H9087">
        <v>48</v>
      </c>
      <c r="M9087">
        <v>11</v>
      </c>
      <c r="N9087">
        <v>2020</v>
      </c>
    </row>
    <row r="9088" spans="1:16" x14ac:dyDescent="0.2">
      <c r="A9088">
        <v>293957</v>
      </c>
      <c r="B9088">
        <v>151</v>
      </c>
      <c r="C9088" t="s">
        <v>15</v>
      </c>
      <c r="D9088" t="s">
        <v>16</v>
      </c>
      <c r="E9088" t="s">
        <v>17</v>
      </c>
      <c r="F9088" t="s">
        <v>18</v>
      </c>
      <c r="H9088">
        <v>104</v>
      </c>
      <c r="I9088">
        <v>148</v>
      </c>
      <c r="J9088">
        <v>186</v>
      </c>
      <c r="K9088" t="b">
        <v>1</v>
      </c>
      <c r="L9088" t="s">
        <v>18</v>
      </c>
      <c r="M9088">
        <v>12</v>
      </c>
      <c r="N9088">
        <v>2020</v>
      </c>
      <c r="O9088" t="s">
        <v>19</v>
      </c>
      <c r="P9088" t="s">
        <v>20</v>
      </c>
    </row>
    <row r="9089" spans="1:16" x14ac:dyDescent="0.2">
      <c r="A9089">
        <v>290528</v>
      </c>
      <c r="B9089">
        <v>469</v>
      </c>
      <c r="C9089" t="s">
        <v>21</v>
      </c>
      <c r="D9089" t="s">
        <v>22</v>
      </c>
      <c r="E9089" t="s">
        <v>23</v>
      </c>
      <c r="F9089" t="s">
        <v>18</v>
      </c>
      <c r="H9089">
        <v>124</v>
      </c>
      <c r="J9089">
        <v>33301</v>
      </c>
      <c r="K9089" t="b">
        <v>0</v>
      </c>
      <c r="L9089" t="s">
        <v>18</v>
      </c>
      <c r="M9089">
        <v>12</v>
      </c>
      <c r="N9089">
        <v>2020</v>
      </c>
      <c r="O9089" t="s">
        <v>24</v>
      </c>
      <c r="P9089" t="s">
        <v>25</v>
      </c>
    </row>
    <row r="9090" spans="1:16" x14ac:dyDescent="0.2">
      <c r="A9090">
        <v>295467</v>
      </c>
      <c r="B9090">
        <v>755</v>
      </c>
      <c r="C9090" t="s">
        <v>26</v>
      </c>
      <c r="D9090" t="s">
        <v>27</v>
      </c>
      <c r="E9090" t="s">
        <v>28</v>
      </c>
      <c r="F9090" t="s">
        <v>29</v>
      </c>
      <c r="H9090">
        <v>163</v>
      </c>
      <c r="I9090">
        <v>118</v>
      </c>
      <c r="J9090">
        <v>33301</v>
      </c>
      <c r="K9090" t="b">
        <v>1</v>
      </c>
      <c r="L9090" t="s">
        <v>29</v>
      </c>
      <c r="M9090">
        <v>12</v>
      </c>
      <c r="N9090">
        <v>2020</v>
      </c>
      <c r="O9090" t="s">
        <v>24</v>
      </c>
      <c r="P9090" t="s">
        <v>25</v>
      </c>
    </row>
    <row r="9091" spans="1:16" x14ac:dyDescent="0.2">
      <c r="A9091">
        <v>293535</v>
      </c>
      <c r="B9091">
        <v>76</v>
      </c>
      <c r="C9091" t="s">
        <v>32</v>
      </c>
      <c r="D9091" t="s">
        <v>33</v>
      </c>
      <c r="E9091" t="s">
        <v>34</v>
      </c>
      <c r="F9091" t="s">
        <v>29</v>
      </c>
      <c r="H9091">
        <v>135</v>
      </c>
      <c r="I9091">
        <v>134</v>
      </c>
      <c r="J9091">
        <v>5524</v>
      </c>
      <c r="K9091" t="b">
        <v>1</v>
      </c>
      <c r="L9091" t="s">
        <v>29</v>
      </c>
      <c r="M9091">
        <v>12</v>
      </c>
      <c r="N9091">
        <v>2020</v>
      </c>
      <c r="O9091" t="s">
        <v>35</v>
      </c>
      <c r="P9091" t="s">
        <v>36</v>
      </c>
    </row>
    <row r="9092" spans="1:16" x14ac:dyDescent="0.2">
      <c r="A9092">
        <v>291570</v>
      </c>
      <c r="B9092">
        <v>244</v>
      </c>
      <c r="C9092" t="s">
        <v>37</v>
      </c>
      <c r="D9092" t="s">
        <v>38</v>
      </c>
      <c r="E9092" t="s">
        <v>39</v>
      </c>
      <c r="F9092" t="s">
        <v>29</v>
      </c>
      <c r="H9092">
        <v>120</v>
      </c>
      <c r="I9092">
        <v>121</v>
      </c>
      <c r="J9092">
        <v>9867</v>
      </c>
      <c r="K9092" t="b">
        <v>1</v>
      </c>
      <c r="L9092" t="s">
        <v>29</v>
      </c>
      <c r="M9092">
        <v>12</v>
      </c>
      <c r="N9092">
        <v>2020</v>
      </c>
      <c r="O9092" t="s">
        <v>40</v>
      </c>
      <c r="P9092" t="s">
        <v>41</v>
      </c>
    </row>
    <row r="9093" spans="1:16" x14ac:dyDescent="0.2">
      <c r="A9093">
        <v>296347</v>
      </c>
      <c r="B9093">
        <v>397</v>
      </c>
      <c r="C9093" t="s">
        <v>42</v>
      </c>
      <c r="D9093" t="s">
        <v>43</v>
      </c>
      <c r="E9093" t="s">
        <v>44</v>
      </c>
      <c r="F9093" t="s">
        <v>29</v>
      </c>
      <c r="H9093">
        <v>109</v>
      </c>
      <c r="I9093">
        <v>119</v>
      </c>
      <c r="J9093">
        <v>186</v>
      </c>
      <c r="K9093" t="b">
        <v>1</v>
      </c>
      <c r="L9093" t="s">
        <v>29</v>
      </c>
      <c r="M9093">
        <v>12</v>
      </c>
      <c r="N9093">
        <v>2020</v>
      </c>
      <c r="O9093" t="s">
        <v>19</v>
      </c>
      <c r="P9093" t="s">
        <v>20</v>
      </c>
    </row>
    <row r="9094" spans="1:16" x14ac:dyDescent="0.2">
      <c r="A9094">
        <v>990704</v>
      </c>
      <c r="B9094">
        <v>94</v>
      </c>
      <c r="C9094" t="s">
        <v>45</v>
      </c>
      <c r="D9094" t="s">
        <v>46</v>
      </c>
      <c r="E9094" t="s">
        <v>47</v>
      </c>
      <c r="F9094" t="s">
        <v>29</v>
      </c>
      <c r="H9094">
        <v>90</v>
      </c>
      <c r="I9094">
        <v>119</v>
      </c>
      <c r="J9094">
        <v>9806</v>
      </c>
      <c r="K9094" t="b">
        <v>1</v>
      </c>
      <c r="L9094" t="s">
        <v>29</v>
      </c>
      <c r="M9094">
        <v>12</v>
      </c>
      <c r="N9094">
        <v>2020</v>
      </c>
      <c r="O9094" t="s">
        <v>48</v>
      </c>
      <c r="P9094" t="s">
        <v>49</v>
      </c>
    </row>
    <row r="9095" spans="1:16" x14ac:dyDescent="0.2">
      <c r="A9095">
        <v>993834</v>
      </c>
      <c r="B9095">
        <v>738</v>
      </c>
      <c r="C9095" t="s">
        <v>42</v>
      </c>
      <c r="D9095" t="s">
        <v>50</v>
      </c>
      <c r="E9095" t="s">
        <v>28</v>
      </c>
      <c r="F9095" t="s">
        <v>29</v>
      </c>
      <c r="H9095">
        <v>82</v>
      </c>
      <c r="I9095">
        <v>88</v>
      </c>
      <c r="J9095">
        <v>9806</v>
      </c>
      <c r="K9095" t="b">
        <v>1</v>
      </c>
      <c r="L9095" t="s">
        <v>29</v>
      </c>
      <c r="M9095">
        <v>12</v>
      </c>
      <c r="N9095">
        <v>2020</v>
      </c>
      <c r="O9095" t="s">
        <v>48</v>
      </c>
      <c r="P9095" t="s">
        <v>49</v>
      </c>
    </row>
    <row r="9096" spans="1:16" x14ac:dyDescent="0.2">
      <c r="A9096">
        <v>291856</v>
      </c>
      <c r="B9096">
        <v>440</v>
      </c>
      <c r="C9096" t="s">
        <v>53</v>
      </c>
      <c r="D9096" t="s">
        <v>54</v>
      </c>
      <c r="E9096" t="s">
        <v>55</v>
      </c>
      <c r="F9096" t="s">
        <v>29</v>
      </c>
      <c r="H9096">
        <v>114</v>
      </c>
      <c r="I9096">
        <v>132</v>
      </c>
      <c r="J9096">
        <v>33301</v>
      </c>
      <c r="K9096" t="b">
        <v>1</v>
      </c>
      <c r="L9096" t="s">
        <v>29</v>
      </c>
      <c r="M9096">
        <v>12</v>
      </c>
      <c r="N9096">
        <v>2020</v>
      </c>
      <c r="O9096" t="s">
        <v>24</v>
      </c>
      <c r="P9096" t="s">
        <v>25</v>
      </c>
    </row>
    <row r="9097" spans="1:16" x14ac:dyDescent="0.2">
      <c r="A9097">
        <v>270917</v>
      </c>
      <c r="B9097">
        <v>335</v>
      </c>
      <c r="C9097" t="s">
        <v>45</v>
      </c>
      <c r="D9097" t="s">
        <v>56</v>
      </c>
      <c r="E9097" t="s">
        <v>57</v>
      </c>
      <c r="F9097" t="s">
        <v>29</v>
      </c>
      <c r="H9097">
        <v>119</v>
      </c>
      <c r="I9097">
        <v>124</v>
      </c>
      <c r="J9097">
        <v>33301</v>
      </c>
      <c r="K9097" t="b">
        <v>1</v>
      </c>
      <c r="L9097" t="s">
        <v>29</v>
      </c>
      <c r="M9097">
        <v>12</v>
      </c>
      <c r="N9097">
        <v>2020</v>
      </c>
      <c r="O9097" t="s">
        <v>24</v>
      </c>
      <c r="P9097" t="s">
        <v>25</v>
      </c>
    </row>
    <row r="9098" spans="1:16" x14ac:dyDescent="0.2">
      <c r="A9098">
        <v>297373</v>
      </c>
      <c r="B9098">
        <v>729</v>
      </c>
      <c r="C9098" t="s">
        <v>58</v>
      </c>
      <c r="D9098" t="s">
        <v>59</v>
      </c>
      <c r="E9098" t="s">
        <v>28</v>
      </c>
      <c r="F9098" t="s">
        <v>29</v>
      </c>
      <c r="H9098">
        <v>114</v>
      </c>
      <c r="I9098">
        <v>199</v>
      </c>
      <c r="J9098">
        <v>189</v>
      </c>
      <c r="K9098" t="b">
        <v>1</v>
      </c>
      <c r="L9098" t="s">
        <v>29</v>
      </c>
      <c r="M9098">
        <v>12</v>
      </c>
      <c r="N9098">
        <v>2020</v>
      </c>
      <c r="O9098" t="s">
        <v>60</v>
      </c>
      <c r="P9098" t="s">
        <v>61</v>
      </c>
    </row>
    <row r="9099" spans="1:16" x14ac:dyDescent="0.2">
      <c r="A9099">
        <v>291790</v>
      </c>
      <c r="B9099">
        <v>178</v>
      </c>
      <c r="C9099" t="s">
        <v>62</v>
      </c>
      <c r="D9099" t="s">
        <v>63</v>
      </c>
      <c r="E9099" t="s">
        <v>17</v>
      </c>
      <c r="F9099" t="s">
        <v>29</v>
      </c>
      <c r="H9099">
        <v>111</v>
      </c>
      <c r="J9099">
        <v>9806</v>
      </c>
      <c r="K9099" t="b">
        <v>0</v>
      </c>
      <c r="L9099" t="s">
        <v>29</v>
      </c>
      <c r="M9099">
        <v>12</v>
      </c>
      <c r="N9099">
        <v>2020</v>
      </c>
      <c r="O9099" t="s">
        <v>48</v>
      </c>
      <c r="P9099" t="s">
        <v>49</v>
      </c>
    </row>
    <row r="9100" spans="1:16" x14ac:dyDescent="0.2">
      <c r="A9100">
        <v>271129</v>
      </c>
      <c r="B9100">
        <v>519</v>
      </c>
      <c r="C9100" t="s">
        <v>64</v>
      </c>
      <c r="D9100" t="s">
        <v>65</v>
      </c>
      <c r="E9100" t="s">
        <v>66</v>
      </c>
      <c r="F9100" t="s">
        <v>18</v>
      </c>
      <c r="H9100">
        <v>101</v>
      </c>
      <c r="I9100">
        <v>134</v>
      </c>
      <c r="J9100">
        <v>9856</v>
      </c>
      <c r="K9100" t="b">
        <v>1</v>
      </c>
      <c r="L9100" t="s">
        <v>18</v>
      </c>
      <c r="M9100">
        <v>12</v>
      </c>
      <c r="N9100">
        <v>2020</v>
      </c>
      <c r="O9100" t="s">
        <v>30</v>
      </c>
      <c r="P9100" t="s">
        <v>31</v>
      </c>
    </row>
    <row r="9101" spans="1:16" x14ac:dyDescent="0.2">
      <c r="A9101">
        <v>294305</v>
      </c>
      <c r="B9101">
        <v>414</v>
      </c>
      <c r="C9101" t="s">
        <v>32</v>
      </c>
      <c r="D9101" t="s">
        <v>67</v>
      </c>
      <c r="E9101" t="s">
        <v>44</v>
      </c>
      <c r="F9101" t="s">
        <v>68</v>
      </c>
      <c r="G9101" t="s">
        <v>29</v>
      </c>
      <c r="H9101">
        <v>106</v>
      </c>
      <c r="I9101">
        <v>84</v>
      </c>
      <c r="J9101">
        <v>182</v>
      </c>
      <c r="K9101" t="b">
        <v>1</v>
      </c>
      <c r="L9101" t="s">
        <v>68</v>
      </c>
      <c r="M9101">
        <v>12</v>
      </c>
      <c r="N9101">
        <v>2020</v>
      </c>
      <c r="O9101" t="s">
        <v>51</v>
      </c>
      <c r="P9101" t="s">
        <v>52</v>
      </c>
    </row>
    <row r="9102" spans="1:16" x14ac:dyDescent="0.2">
      <c r="A9102">
        <v>992468</v>
      </c>
      <c r="B9102">
        <v>668</v>
      </c>
      <c r="C9102" t="s">
        <v>69</v>
      </c>
      <c r="D9102" t="s">
        <v>70</v>
      </c>
      <c r="E9102" t="s">
        <v>71</v>
      </c>
      <c r="F9102" t="s">
        <v>18</v>
      </c>
      <c r="H9102">
        <v>120</v>
      </c>
      <c r="I9102">
        <v>119</v>
      </c>
      <c r="J9102">
        <v>189</v>
      </c>
      <c r="K9102" t="b">
        <v>1</v>
      </c>
      <c r="L9102" t="s">
        <v>18</v>
      </c>
      <c r="M9102">
        <v>12</v>
      </c>
      <c r="N9102">
        <v>2020</v>
      </c>
      <c r="O9102" t="s">
        <v>60</v>
      </c>
      <c r="P9102" t="s">
        <v>61</v>
      </c>
    </row>
    <row r="9103" spans="1:16" x14ac:dyDescent="0.2">
      <c r="A9103">
        <v>996701</v>
      </c>
      <c r="B9103">
        <v>490</v>
      </c>
      <c r="C9103" t="s">
        <v>72</v>
      </c>
      <c r="D9103" t="s">
        <v>73</v>
      </c>
      <c r="E9103" t="s">
        <v>23</v>
      </c>
      <c r="F9103" t="s">
        <v>29</v>
      </c>
      <c r="H9103">
        <v>150</v>
      </c>
      <c r="I9103">
        <v>137</v>
      </c>
      <c r="J9103">
        <v>189</v>
      </c>
      <c r="K9103" t="b">
        <v>1</v>
      </c>
      <c r="L9103" t="s">
        <v>29</v>
      </c>
      <c r="M9103">
        <v>12</v>
      </c>
      <c r="N9103">
        <v>2020</v>
      </c>
      <c r="O9103" t="s">
        <v>60</v>
      </c>
      <c r="P9103" t="s">
        <v>61</v>
      </c>
    </row>
    <row r="9104" spans="1:16" x14ac:dyDescent="0.2">
      <c r="A9104">
        <v>295342</v>
      </c>
      <c r="B9104">
        <v>703</v>
      </c>
      <c r="C9104" t="s">
        <v>74</v>
      </c>
      <c r="D9104" t="s">
        <v>75</v>
      </c>
      <c r="E9104" t="s">
        <v>76</v>
      </c>
      <c r="F9104" t="s">
        <v>77</v>
      </c>
      <c r="H9104">
        <v>122</v>
      </c>
      <c r="I9104">
        <v>137</v>
      </c>
      <c r="J9104">
        <v>5524</v>
      </c>
      <c r="K9104" t="b">
        <v>1</v>
      </c>
      <c r="L9104" t="s">
        <v>77</v>
      </c>
      <c r="M9104">
        <v>12</v>
      </c>
      <c r="N9104">
        <v>2020</v>
      </c>
      <c r="O9104" t="s">
        <v>35</v>
      </c>
      <c r="P9104" t="s">
        <v>36</v>
      </c>
    </row>
    <row r="9105" spans="1:16" x14ac:dyDescent="0.2">
      <c r="A9105">
        <v>292128</v>
      </c>
      <c r="B9105">
        <v>816</v>
      </c>
      <c r="C9105" t="s">
        <v>78</v>
      </c>
      <c r="D9105" t="s">
        <v>79</v>
      </c>
      <c r="E9105" t="s">
        <v>80</v>
      </c>
      <c r="F9105" t="s">
        <v>29</v>
      </c>
      <c r="H9105">
        <v>93</v>
      </c>
      <c r="J9105">
        <v>9867</v>
      </c>
      <c r="K9105" t="b">
        <v>1</v>
      </c>
      <c r="L9105" t="s">
        <v>29</v>
      </c>
      <c r="M9105">
        <v>12</v>
      </c>
      <c r="N9105">
        <v>2020</v>
      </c>
      <c r="O9105" t="s">
        <v>40</v>
      </c>
      <c r="P9105" t="s">
        <v>41</v>
      </c>
    </row>
    <row r="9106" spans="1:16" x14ac:dyDescent="0.2">
      <c r="A9106">
        <v>290801</v>
      </c>
      <c r="B9106">
        <v>787</v>
      </c>
      <c r="C9106" t="s">
        <v>81</v>
      </c>
      <c r="D9106" t="s">
        <v>82</v>
      </c>
      <c r="E9106" t="s">
        <v>80</v>
      </c>
      <c r="F9106" t="s">
        <v>29</v>
      </c>
      <c r="H9106">
        <v>96</v>
      </c>
      <c r="I9106">
        <v>94</v>
      </c>
      <c r="J9106">
        <v>182</v>
      </c>
      <c r="K9106" t="b">
        <v>1</v>
      </c>
      <c r="L9106" t="s">
        <v>29</v>
      </c>
      <c r="M9106">
        <v>12</v>
      </c>
      <c r="N9106">
        <v>2020</v>
      </c>
      <c r="O9106" t="s">
        <v>51</v>
      </c>
      <c r="P9106" t="s">
        <v>52</v>
      </c>
    </row>
    <row r="9107" spans="1:16" x14ac:dyDescent="0.2">
      <c r="A9107">
        <v>250365</v>
      </c>
      <c r="B9107">
        <v>553</v>
      </c>
      <c r="C9107" t="s">
        <v>83</v>
      </c>
      <c r="D9107" t="s">
        <v>84</v>
      </c>
      <c r="E9107" t="s">
        <v>85</v>
      </c>
      <c r="F9107" t="s">
        <v>29</v>
      </c>
      <c r="H9107">
        <v>90</v>
      </c>
      <c r="I9107">
        <v>97</v>
      </c>
      <c r="J9107">
        <v>5524</v>
      </c>
      <c r="K9107" t="b">
        <v>1</v>
      </c>
      <c r="L9107" t="s">
        <v>29</v>
      </c>
      <c r="M9107">
        <v>12</v>
      </c>
      <c r="N9107">
        <v>2020</v>
      </c>
      <c r="O9107" t="s">
        <v>35</v>
      </c>
      <c r="P9107" t="s">
        <v>36</v>
      </c>
    </row>
    <row r="9108" spans="1:16" x14ac:dyDescent="0.2">
      <c r="A9108">
        <v>261224</v>
      </c>
      <c r="B9108">
        <v>90</v>
      </c>
      <c r="C9108" t="s">
        <v>86</v>
      </c>
      <c r="D9108" t="s">
        <v>87</v>
      </c>
      <c r="E9108" t="s">
        <v>34</v>
      </c>
      <c r="F9108" t="s">
        <v>29</v>
      </c>
      <c r="H9108">
        <v>111</v>
      </c>
      <c r="I9108">
        <v>118</v>
      </c>
      <c r="J9108">
        <v>9856</v>
      </c>
      <c r="K9108" t="b">
        <v>1</v>
      </c>
      <c r="L9108" t="s">
        <v>29</v>
      </c>
      <c r="M9108">
        <v>12</v>
      </c>
      <c r="N9108">
        <v>2020</v>
      </c>
      <c r="O9108" t="s">
        <v>30</v>
      </c>
      <c r="P9108" t="s">
        <v>31</v>
      </c>
    </row>
    <row r="9109" spans="1:16" x14ac:dyDescent="0.2">
      <c r="A9109">
        <v>260382</v>
      </c>
      <c r="B9109">
        <v>700</v>
      </c>
      <c r="C9109" t="s">
        <v>88</v>
      </c>
      <c r="D9109" t="s">
        <v>89</v>
      </c>
      <c r="E9109" t="s">
        <v>76</v>
      </c>
      <c r="F9109" t="s">
        <v>29</v>
      </c>
      <c r="H9109">
        <v>78</v>
      </c>
      <c r="J9109">
        <v>182</v>
      </c>
      <c r="K9109" t="b">
        <v>0</v>
      </c>
      <c r="L9109" t="s">
        <v>29</v>
      </c>
      <c r="M9109">
        <v>12</v>
      </c>
      <c r="N9109">
        <v>2020</v>
      </c>
      <c r="O9109" t="s">
        <v>51</v>
      </c>
      <c r="P9109" t="s">
        <v>52</v>
      </c>
    </row>
    <row r="9110" spans="1:16" x14ac:dyDescent="0.2">
      <c r="A9110">
        <v>992016</v>
      </c>
      <c r="B9110">
        <v>211</v>
      </c>
      <c r="C9110" t="s">
        <v>90</v>
      </c>
      <c r="D9110" t="s">
        <v>91</v>
      </c>
      <c r="E9110" t="s">
        <v>92</v>
      </c>
      <c r="F9110" t="s">
        <v>29</v>
      </c>
      <c r="H9110">
        <v>122</v>
      </c>
      <c r="I9110">
        <v>97</v>
      </c>
      <c r="J9110">
        <v>182</v>
      </c>
      <c r="K9110" t="b">
        <v>1</v>
      </c>
      <c r="L9110" t="s">
        <v>29</v>
      </c>
      <c r="M9110">
        <v>12</v>
      </c>
      <c r="N9110">
        <v>2020</v>
      </c>
      <c r="O9110" t="s">
        <v>51</v>
      </c>
      <c r="P9110" t="s">
        <v>52</v>
      </c>
    </row>
    <row r="9111" spans="1:16" x14ac:dyDescent="0.2">
      <c r="A9111">
        <v>250312</v>
      </c>
      <c r="B9111">
        <v>616</v>
      </c>
      <c r="C9111" t="s">
        <v>93</v>
      </c>
      <c r="D9111" t="s">
        <v>94</v>
      </c>
      <c r="E9111" t="s">
        <v>95</v>
      </c>
      <c r="F9111" t="s">
        <v>77</v>
      </c>
      <c r="H9111">
        <v>96</v>
      </c>
      <c r="J9111">
        <v>9806</v>
      </c>
      <c r="K9111" t="b">
        <v>0</v>
      </c>
      <c r="L9111" t="s">
        <v>77</v>
      </c>
      <c r="M9111">
        <v>12</v>
      </c>
      <c r="N9111">
        <v>2020</v>
      </c>
      <c r="O9111" t="s">
        <v>48</v>
      </c>
      <c r="P9111" t="s">
        <v>49</v>
      </c>
    </row>
    <row r="9112" spans="1:16" x14ac:dyDescent="0.2">
      <c r="A9112">
        <v>290778</v>
      </c>
      <c r="B9112">
        <v>714</v>
      </c>
      <c r="C9112" t="s">
        <v>36</v>
      </c>
      <c r="D9112" t="s">
        <v>96</v>
      </c>
      <c r="E9112" t="s">
        <v>76</v>
      </c>
      <c r="F9112" t="s">
        <v>29</v>
      </c>
      <c r="H9112">
        <v>96</v>
      </c>
      <c r="I9112">
        <v>127</v>
      </c>
      <c r="J9112">
        <v>9867</v>
      </c>
      <c r="K9112" t="b">
        <v>1</v>
      </c>
      <c r="L9112" t="s">
        <v>29</v>
      </c>
      <c r="M9112">
        <v>12</v>
      </c>
      <c r="N9112">
        <v>2020</v>
      </c>
      <c r="O9112" t="s">
        <v>40</v>
      </c>
      <c r="P9112" t="s">
        <v>41</v>
      </c>
    </row>
    <row r="9113" spans="1:16" x14ac:dyDescent="0.2">
      <c r="A9113">
        <v>260257</v>
      </c>
      <c r="B9113">
        <v>165</v>
      </c>
      <c r="C9113" t="s">
        <v>97</v>
      </c>
      <c r="D9113" t="s">
        <v>98</v>
      </c>
      <c r="E9113" t="s">
        <v>17</v>
      </c>
      <c r="F9113" t="s">
        <v>29</v>
      </c>
      <c r="H9113">
        <v>97</v>
      </c>
      <c r="I9113">
        <v>94</v>
      </c>
      <c r="J9113">
        <v>186</v>
      </c>
      <c r="K9113" t="b">
        <v>1</v>
      </c>
      <c r="L9113" t="s">
        <v>29</v>
      </c>
      <c r="M9113">
        <v>12</v>
      </c>
      <c r="N9113">
        <v>2020</v>
      </c>
      <c r="O9113" t="s">
        <v>19</v>
      </c>
      <c r="P9113" t="s">
        <v>20</v>
      </c>
    </row>
    <row r="9114" spans="1:16" x14ac:dyDescent="0.2">
      <c r="A9114">
        <v>297401</v>
      </c>
      <c r="B9114">
        <v>6</v>
      </c>
      <c r="C9114" t="s">
        <v>99</v>
      </c>
      <c r="D9114" t="s">
        <v>100</v>
      </c>
      <c r="E9114" t="s">
        <v>101</v>
      </c>
      <c r="F9114" t="s">
        <v>29</v>
      </c>
      <c r="H9114">
        <v>108</v>
      </c>
      <c r="I9114">
        <v>132</v>
      </c>
      <c r="J9114">
        <v>186</v>
      </c>
      <c r="K9114" t="b">
        <v>1</v>
      </c>
      <c r="L9114" t="s">
        <v>29</v>
      </c>
      <c r="M9114">
        <v>12</v>
      </c>
      <c r="N9114">
        <v>2020</v>
      </c>
      <c r="O9114" t="s">
        <v>19</v>
      </c>
      <c r="P9114" t="s">
        <v>20</v>
      </c>
    </row>
    <row r="9115" spans="1:16" x14ac:dyDescent="0.2">
      <c r="A9115">
        <v>240283</v>
      </c>
      <c r="B9115">
        <v>789</v>
      </c>
      <c r="C9115" t="s">
        <v>102</v>
      </c>
      <c r="D9115" t="s">
        <v>103</v>
      </c>
      <c r="E9115" t="s">
        <v>80</v>
      </c>
      <c r="F9115" t="s">
        <v>77</v>
      </c>
      <c r="H9115">
        <v>72</v>
      </c>
      <c r="I9115">
        <v>95</v>
      </c>
      <c r="J9115">
        <v>9806</v>
      </c>
      <c r="K9115" t="b">
        <v>1</v>
      </c>
      <c r="L9115" t="s">
        <v>77</v>
      </c>
      <c r="M9115">
        <v>12</v>
      </c>
      <c r="N9115">
        <v>2020</v>
      </c>
      <c r="O9115" t="s">
        <v>48</v>
      </c>
      <c r="P9115" t="s">
        <v>49</v>
      </c>
    </row>
    <row r="9116" spans="1:16" x14ac:dyDescent="0.2">
      <c r="A9116">
        <v>295898</v>
      </c>
      <c r="B9116">
        <v>794</v>
      </c>
      <c r="C9116" t="s">
        <v>104</v>
      </c>
      <c r="D9116" t="s">
        <v>43</v>
      </c>
      <c r="E9116" t="s">
        <v>80</v>
      </c>
      <c r="F9116" t="s">
        <v>29</v>
      </c>
      <c r="H9116">
        <v>111</v>
      </c>
      <c r="I9116">
        <v>68</v>
      </c>
      <c r="J9116">
        <v>186</v>
      </c>
      <c r="K9116" t="b">
        <v>1</v>
      </c>
      <c r="L9116" t="s">
        <v>29</v>
      </c>
      <c r="M9116">
        <v>12</v>
      </c>
      <c r="N9116">
        <v>2020</v>
      </c>
      <c r="O9116" t="s">
        <v>19</v>
      </c>
      <c r="P9116" t="s">
        <v>20</v>
      </c>
    </row>
    <row r="9117" spans="1:16" x14ac:dyDescent="0.2">
      <c r="A9117">
        <v>281065</v>
      </c>
      <c r="B9117">
        <v>337</v>
      </c>
      <c r="C9117" t="s">
        <v>105</v>
      </c>
      <c r="D9117" t="s">
        <v>106</v>
      </c>
      <c r="E9117" t="s">
        <v>57</v>
      </c>
      <c r="F9117" t="s">
        <v>29</v>
      </c>
      <c r="H9117">
        <v>96</v>
      </c>
      <c r="I9117">
        <v>90</v>
      </c>
      <c r="J9117">
        <v>189</v>
      </c>
      <c r="K9117" t="b">
        <v>1</v>
      </c>
      <c r="L9117" t="s">
        <v>29</v>
      </c>
      <c r="M9117">
        <v>12</v>
      </c>
      <c r="N9117">
        <v>2020</v>
      </c>
      <c r="O9117" t="s">
        <v>60</v>
      </c>
      <c r="P9117" t="s">
        <v>61</v>
      </c>
    </row>
    <row r="9118" spans="1:16" x14ac:dyDescent="0.2">
      <c r="A9118">
        <v>270963</v>
      </c>
      <c r="B9118">
        <v>36</v>
      </c>
      <c r="C9118" t="s">
        <v>107</v>
      </c>
      <c r="D9118" t="s">
        <v>108</v>
      </c>
      <c r="E9118" t="s">
        <v>101</v>
      </c>
      <c r="F9118" t="s">
        <v>29</v>
      </c>
      <c r="H9118">
        <v>82</v>
      </c>
      <c r="I9118">
        <v>68</v>
      </c>
      <c r="J9118">
        <v>5524</v>
      </c>
      <c r="K9118" t="b">
        <v>1</v>
      </c>
      <c r="L9118" t="s">
        <v>29</v>
      </c>
      <c r="M9118">
        <v>12</v>
      </c>
      <c r="N9118">
        <v>2020</v>
      </c>
      <c r="O9118" t="s">
        <v>35</v>
      </c>
      <c r="P9118" t="s">
        <v>36</v>
      </c>
    </row>
    <row r="9119" spans="1:16" x14ac:dyDescent="0.2">
      <c r="A9119">
        <v>998172</v>
      </c>
      <c r="B9119">
        <v>411</v>
      </c>
      <c r="C9119" t="s">
        <v>104</v>
      </c>
      <c r="D9119" t="s">
        <v>109</v>
      </c>
      <c r="E9119" t="s">
        <v>44</v>
      </c>
      <c r="F9119" t="s">
        <v>29</v>
      </c>
      <c r="H9119">
        <v>98</v>
      </c>
      <c r="I9119">
        <v>69</v>
      </c>
      <c r="J9119">
        <v>5524</v>
      </c>
      <c r="K9119" t="b">
        <v>1</v>
      </c>
      <c r="L9119" t="s">
        <v>29</v>
      </c>
      <c r="M9119">
        <v>12</v>
      </c>
      <c r="N9119">
        <v>2020</v>
      </c>
      <c r="O9119" t="s">
        <v>35</v>
      </c>
      <c r="P9119" t="s">
        <v>36</v>
      </c>
    </row>
    <row r="9120" spans="1:16" x14ac:dyDescent="0.2">
      <c r="A9120">
        <v>280921</v>
      </c>
      <c r="B9120">
        <v>513</v>
      </c>
      <c r="C9120" t="s">
        <v>110</v>
      </c>
      <c r="D9120" t="s">
        <v>111</v>
      </c>
      <c r="E9120" t="s">
        <v>66</v>
      </c>
      <c r="F9120" t="s">
        <v>29</v>
      </c>
      <c r="H9120">
        <v>102</v>
      </c>
      <c r="M9120">
        <v>12</v>
      </c>
      <c r="N9120">
        <v>2020</v>
      </c>
    </row>
    <row r="9121" spans="1:16" x14ac:dyDescent="0.2">
      <c r="A9121">
        <v>294685</v>
      </c>
      <c r="B9121">
        <v>415</v>
      </c>
      <c r="C9121" t="s">
        <v>112</v>
      </c>
      <c r="D9121" t="s">
        <v>113</v>
      </c>
      <c r="E9121" t="s">
        <v>44</v>
      </c>
      <c r="F9121" t="s">
        <v>77</v>
      </c>
      <c r="H9121">
        <v>90</v>
      </c>
      <c r="I9121">
        <v>111</v>
      </c>
      <c r="J9121">
        <v>189</v>
      </c>
      <c r="K9121" t="b">
        <v>1</v>
      </c>
      <c r="L9121" t="s">
        <v>77</v>
      </c>
      <c r="M9121">
        <v>12</v>
      </c>
      <c r="N9121">
        <v>2020</v>
      </c>
      <c r="O9121" t="s">
        <v>60</v>
      </c>
      <c r="P9121" t="s">
        <v>61</v>
      </c>
    </row>
    <row r="9122" spans="1:16" x14ac:dyDescent="0.2">
      <c r="A9122">
        <v>290746</v>
      </c>
      <c r="B9122">
        <v>578</v>
      </c>
      <c r="C9122" t="s">
        <v>97</v>
      </c>
      <c r="D9122" t="s">
        <v>114</v>
      </c>
      <c r="E9122" t="s">
        <v>85</v>
      </c>
      <c r="F9122" t="s">
        <v>18</v>
      </c>
      <c r="H9122">
        <v>113</v>
      </c>
      <c r="I9122">
        <v>90</v>
      </c>
      <c r="J9122">
        <v>9806</v>
      </c>
      <c r="K9122" t="b">
        <v>1</v>
      </c>
      <c r="L9122" t="s">
        <v>18</v>
      </c>
      <c r="M9122">
        <v>12</v>
      </c>
      <c r="N9122">
        <v>2020</v>
      </c>
      <c r="O9122" t="s">
        <v>48</v>
      </c>
      <c r="P9122" t="s">
        <v>49</v>
      </c>
    </row>
    <row r="9123" spans="1:16" x14ac:dyDescent="0.2">
      <c r="A9123">
        <v>290627</v>
      </c>
      <c r="B9123">
        <v>628</v>
      </c>
      <c r="C9123" t="s">
        <v>115</v>
      </c>
      <c r="D9123" t="s">
        <v>116</v>
      </c>
      <c r="E9123" t="s">
        <v>95</v>
      </c>
      <c r="F9123" t="s">
        <v>29</v>
      </c>
      <c r="H9123">
        <v>94</v>
      </c>
      <c r="J9123">
        <v>5524</v>
      </c>
      <c r="K9123" t="b">
        <v>0</v>
      </c>
      <c r="L9123" t="s">
        <v>29</v>
      </c>
      <c r="M9123">
        <v>12</v>
      </c>
      <c r="N9123">
        <v>2020</v>
      </c>
      <c r="O9123" t="s">
        <v>35</v>
      </c>
      <c r="P9123" t="s">
        <v>36</v>
      </c>
    </row>
    <row r="9124" spans="1:16" x14ac:dyDescent="0.2">
      <c r="A9124">
        <v>291969</v>
      </c>
      <c r="B9124">
        <v>378</v>
      </c>
      <c r="C9124" t="s">
        <v>117</v>
      </c>
      <c r="D9124" t="s">
        <v>118</v>
      </c>
      <c r="E9124" t="s">
        <v>44</v>
      </c>
      <c r="F9124" t="s">
        <v>29</v>
      </c>
      <c r="H9124">
        <v>118</v>
      </c>
      <c r="I9124">
        <v>95</v>
      </c>
      <c r="J9124">
        <v>9867</v>
      </c>
      <c r="K9124" t="b">
        <v>1</v>
      </c>
      <c r="L9124" t="s">
        <v>29</v>
      </c>
      <c r="M9124">
        <v>12</v>
      </c>
      <c r="N9124">
        <v>2020</v>
      </c>
      <c r="O9124" t="s">
        <v>40</v>
      </c>
      <c r="P9124" t="s">
        <v>41</v>
      </c>
    </row>
    <row r="9125" spans="1:16" x14ac:dyDescent="0.2">
      <c r="A9125">
        <v>280078</v>
      </c>
      <c r="B9125">
        <v>809</v>
      </c>
      <c r="C9125" t="s">
        <v>36</v>
      </c>
      <c r="D9125" t="s">
        <v>119</v>
      </c>
      <c r="E9125" t="s">
        <v>80</v>
      </c>
      <c r="F9125" t="s">
        <v>29</v>
      </c>
      <c r="H9125">
        <v>96</v>
      </c>
      <c r="I9125">
        <v>101</v>
      </c>
      <c r="J9125">
        <v>186</v>
      </c>
      <c r="K9125" t="b">
        <v>1</v>
      </c>
      <c r="L9125" t="s">
        <v>29</v>
      </c>
      <c r="M9125">
        <v>12</v>
      </c>
      <c r="N9125">
        <v>2020</v>
      </c>
      <c r="O9125" t="s">
        <v>19</v>
      </c>
      <c r="P9125" t="s">
        <v>20</v>
      </c>
    </row>
    <row r="9126" spans="1:16" x14ac:dyDescent="0.2">
      <c r="A9126">
        <v>281007</v>
      </c>
      <c r="B9126">
        <v>270</v>
      </c>
      <c r="C9126" t="s">
        <v>120</v>
      </c>
      <c r="D9126" t="s">
        <v>121</v>
      </c>
      <c r="E9126" t="s">
        <v>39</v>
      </c>
      <c r="F9126" t="s">
        <v>68</v>
      </c>
      <c r="G9126" t="s">
        <v>29</v>
      </c>
      <c r="H9126">
        <v>103</v>
      </c>
      <c r="I9126">
        <v>60</v>
      </c>
      <c r="J9126">
        <v>9856</v>
      </c>
      <c r="K9126" t="b">
        <v>1</v>
      </c>
      <c r="L9126" t="s">
        <v>68</v>
      </c>
      <c r="M9126">
        <v>12</v>
      </c>
      <c r="N9126">
        <v>2020</v>
      </c>
      <c r="O9126" t="s">
        <v>30</v>
      </c>
      <c r="P9126" t="s">
        <v>31</v>
      </c>
    </row>
    <row r="9127" spans="1:16" x14ac:dyDescent="0.2">
      <c r="A9127">
        <v>290847</v>
      </c>
      <c r="B9127">
        <v>620</v>
      </c>
      <c r="C9127" t="s">
        <v>122</v>
      </c>
      <c r="D9127" t="s">
        <v>123</v>
      </c>
      <c r="E9127" t="s">
        <v>95</v>
      </c>
      <c r="F9127" t="s">
        <v>68</v>
      </c>
      <c r="G9127" t="s">
        <v>29</v>
      </c>
      <c r="H9127">
        <v>112</v>
      </c>
      <c r="I9127">
        <v>92</v>
      </c>
      <c r="J9127">
        <v>9806</v>
      </c>
      <c r="K9127" t="b">
        <v>1</v>
      </c>
      <c r="L9127" t="s">
        <v>68</v>
      </c>
      <c r="M9127">
        <v>12</v>
      </c>
      <c r="N9127">
        <v>2020</v>
      </c>
      <c r="O9127" t="s">
        <v>48</v>
      </c>
      <c r="P9127" t="s">
        <v>49</v>
      </c>
    </row>
    <row r="9128" spans="1:16" x14ac:dyDescent="0.2">
      <c r="A9128">
        <v>291975</v>
      </c>
      <c r="B9128">
        <v>323</v>
      </c>
      <c r="C9128" t="s">
        <v>124</v>
      </c>
      <c r="D9128" t="s">
        <v>125</v>
      </c>
      <c r="E9128" t="s">
        <v>126</v>
      </c>
      <c r="F9128" t="s">
        <v>18</v>
      </c>
      <c r="H9128">
        <v>96</v>
      </c>
      <c r="I9128">
        <v>93</v>
      </c>
      <c r="J9128">
        <v>182</v>
      </c>
      <c r="K9128" t="b">
        <v>1</v>
      </c>
      <c r="L9128" t="s">
        <v>18</v>
      </c>
      <c r="M9128">
        <v>12</v>
      </c>
      <c r="N9128">
        <v>2020</v>
      </c>
      <c r="O9128" t="s">
        <v>51</v>
      </c>
      <c r="P9128" t="s">
        <v>52</v>
      </c>
    </row>
    <row r="9129" spans="1:16" x14ac:dyDescent="0.2">
      <c r="A9129">
        <v>295136</v>
      </c>
      <c r="B9129">
        <v>736</v>
      </c>
      <c r="C9129" t="s">
        <v>127</v>
      </c>
      <c r="D9129" t="s">
        <v>128</v>
      </c>
      <c r="E9129" t="s">
        <v>28</v>
      </c>
      <c r="F9129" t="s">
        <v>77</v>
      </c>
      <c r="H9129">
        <v>89</v>
      </c>
      <c r="I9129">
        <v>95</v>
      </c>
      <c r="J9129">
        <v>9867</v>
      </c>
      <c r="K9129" t="b">
        <v>1</v>
      </c>
      <c r="L9129" t="s">
        <v>77</v>
      </c>
      <c r="M9129">
        <v>12</v>
      </c>
      <c r="N9129">
        <v>2020</v>
      </c>
      <c r="O9129" t="s">
        <v>40</v>
      </c>
      <c r="P9129" t="s">
        <v>41</v>
      </c>
    </row>
    <row r="9130" spans="1:16" x14ac:dyDescent="0.2">
      <c r="A9130">
        <v>293716</v>
      </c>
      <c r="B9130">
        <v>67</v>
      </c>
      <c r="C9130" t="s">
        <v>129</v>
      </c>
      <c r="D9130" t="s">
        <v>130</v>
      </c>
      <c r="E9130" t="s">
        <v>34</v>
      </c>
      <c r="F9130" t="s">
        <v>29</v>
      </c>
      <c r="H9130">
        <v>146</v>
      </c>
      <c r="I9130">
        <v>126</v>
      </c>
      <c r="J9130">
        <v>9806</v>
      </c>
      <c r="K9130" t="b">
        <v>1</v>
      </c>
      <c r="L9130" t="s">
        <v>29</v>
      </c>
      <c r="M9130">
        <v>12</v>
      </c>
      <c r="N9130">
        <v>2020</v>
      </c>
      <c r="O9130" t="s">
        <v>48</v>
      </c>
      <c r="P9130" t="s">
        <v>49</v>
      </c>
    </row>
    <row r="9131" spans="1:16" x14ac:dyDescent="0.2">
      <c r="A9131">
        <v>294307</v>
      </c>
      <c r="B9131">
        <v>5</v>
      </c>
      <c r="C9131" t="s">
        <v>131</v>
      </c>
      <c r="D9131" t="s">
        <v>100</v>
      </c>
      <c r="E9131" t="s">
        <v>101</v>
      </c>
      <c r="F9131" t="s">
        <v>29</v>
      </c>
      <c r="H9131">
        <v>71</v>
      </c>
      <c r="J9131">
        <v>33301</v>
      </c>
      <c r="K9131" t="b">
        <v>0</v>
      </c>
      <c r="L9131" t="s">
        <v>29</v>
      </c>
      <c r="M9131">
        <v>12</v>
      </c>
      <c r="N9131">
        <v>2020</v>
      </c>
      <c r="O9131" t="s">
        <v>24</v>
      </c>
      <c r="P9131" t="s">
        <v>25</v>
      </c>
    </row>
    <row r="9132" spans="1:16" x14ac:dyDescent="0.2">
      <c r="A9132">
        <v>291800</v>
      </c>
      <c r="B9132">
        <v>366</v>
      </c>
      <c r="C9132" t="s">
        <v>53</v>
      </c>
      <c r="D9132" t="s">
        <v>132</v>
      </c>
      <c r="E9132" t="s">
        <v>57</v>
      </c>
      <c r="F9132" t="s">
        <v>77</v>
      </c>
      <c r="H9132">
        <v>85</v>
      </c>
      <c r="I9132">
        <v>103</v>
      </c>
      <c r="J9132">
        <v>9806</v>
      </c>
      <c r="K9132" t="b">
        <v>1</v>
      </c>
      <c r="L9132" t="s">
        <v>77</v>
      </c>
      <c r="M9132">
        <v>12</v>
      </c>
      <c r="N9132">
        <v>2020</v>
      </c>
      <c r="O9132" t="s">
        <v>48</v>
      </c>
      <c r="P9132" t="s">
        <v>49</v>
      </c>
    </row>
    <row r="9133" spans="1:16" x14ac:dyDescent="0.2">
      <c r="A9133">
        <v>293846</v>
      </c>
      <c r="B9133">
        <v>676</v>
      </c>
      <c r="C9133" t="s">
        <v>133</v>
      </c>
      <c r="D9133" t="s">
        <v>134</v>
      </c>
      <c r="E9133" t="s">
        <v>71</v>
      </c>
      <c r="F9133" t="s">
        <v>29</v>
      </c>
      <c r="H9133">
        <v>67</v>
      </c>
      <c r="I9133">
        <v>90</v>
      </c>
      <c r="M9133">
        <v>12</v>
      </c>
      <c r="N9133">
        <v>2020</v>
      </c>
    </row>
    <row r="9134" spans="1:16" x14ac:dyDescent="0.2">
      <c r="A9134">
        <v>291783</v>
      </c>
      <c r="B9134">
        <v>219</v>
      </c>
      <c r="C9134" t="s">
        <v>135</v>
      </c>
      <c r="D9134" t="s">
        <v>136</v>
      </c>
      <c r="E9134" t="s">
        <v>92</v>
      </c>
      <c r="F9134" t="s">
        <v>29</v>
      </c>
      <c r="H9134">
        <v>95</v>
      </c>
      <c r="I9134">
        <v>117</v>
      </c>
      <c r="J9134">
        <v>9867</v>
      </c>
      <c r="K9134" t="b">
        <v>1</v>
      </c>
      <c r="L9134" t="s">
        <v>29</v>
      </c>
      <c r="M9134">
        <v>12</v>
      </c>
      <c r="N9134">
        <v>2020</v>
      </c>
      <c r="O9134" t="s">
        <v>40</v>
      </c>
      <c r="P9134" t="s">
        <v>41</v>
      </c>
    </row>
    <row r="9135" spans="1:16" x14ac:dyDescent="0.2">
      <c r="A9135">
        <v>261299</v>
      </c>
      <c r="B9135">
        <v>108</v>
      </c>
      <c r="C9135" t="s">
        <v>137</v>
      </c>
      <c r="D9135" t="s">
        <v>138</v>
      </c>
      <c r="E9135" t="s">
        <v>47</v>
      </c>
      <c r="F9135" t="s">
        <v>18</v>
      </c>
      <c r="H9135">
        <v>74</v>
      </c>
      <c r="M9135">
        <v>12</v>
      </c>
      <c r="N9135">
        <v>2020</v>
      </c>
    </row>
    <row r="9136" spans="1:16" x14ac:dyDescent="0.2">
      <c r="A9136">
        <v>290307</v>
      </c>
      <c r="B9136">
        <v>715</v>
      </c>
      <c r="C9136" t="s">
        <v>139</v>
      </c>
      <c r="D9136" t="s">
        <v>140</v>
      </c>
      <c r="E9136" t="s">
        <v>76</v>
      </c>
      <c r="F9136" t="s">
        <v>77</v>
      </c>
      <c r="H9136">
        <v>85</v>
      </c>
      <c r="I9136">
        <v>140</v>
      </c>
      <c r="J9136">
        <v>33301</v>
      </c>
      <c r="K9136" t="b">
        <v>1</v>
      </c>
      <c r="L9136" t="s">
        <v>77</v>
      </c>
      <c r="M9136">
        <v>12</v>
      </c>
      <c r="N9136">
        <v>2020</v>
      </c>
      <c r="O9136" t="s">
        <v>24</v>
      </c>
      <c r="P9136" t="s">
        <v>25</v>
      </c>
    </row>
    <row r="9137" spans="1:16" x14ac:dyDescent="0.2">
      <c r="A9137">
        <v>1002222</v>
      </c>
      <c r="B9137">
        <v>460</v>
      </c>
      <c r="C9137" t="s">
        <v>41</v>
      </c>
      <c r="D9137" t="s">
        <v>141</v>
      </c>
      <c r="E9137" t="s">
        <v>55</v>
      </c>
      <c r="F9137" t="s">
        <v>29</v>
      </c>
      <c r="H9137">
        <v>80</v>
      </c>
      <c r="I9137">
        <v>90</v>
      </c>
      <c r="J9137">
        <v>186</v>
      </c>
      <c r="K9137" t="b">
        <v>0</v>
      </c>
      <c r="L9137" t="s">
        <v>29</v>
      </c>
      <c r="M9137">
        <v>12</v>
      </c>
      <c r="N9137">
        <v>2020</v>
      </c>
      <c r="O9137" t="s">
        <v>19</v>
      </c>
      <c r="P9137" t="s">
        <v>20</v>
      </c>
    </row>
    <row r="9138" spans="1:16" x14ac:dyDescent="0.2">
      <c r="A9138">
        <v>293222</v>
      </c>
      <c r="B9138">
        <v>21</v>
      </c>
      <c r="C9138" t="s">
        <v>107</v>
      </c>
      <c r="D9138" t="s">
        <v>142</v>
      </c>
      <c r="E9138" t="s">
        <v>101</v>
      </c>
      <c r="F9138" t="s">
        <v>77</v>
      </c>
      <c r="H9138">
        <v>122</v>
      </c>
      <c r="I9138">
        <v>77</v>
      </c>
      <c r="J9138">
        <v>5524</v>
      </c>
      <c r="K9138" t="b">
        <v>1</v>
      </c>
      <c r="L9138" t="s">
        <v>77</v>
      </c>
      <c r="M9138">
        <v>12</v>
      </c>
      <c r="N9138">
        <v>2020</v>
      </c>
      <c r="O9138" t="s">
        <v>35</v>
      </c>
      <c r="P9138" t="s">
        <v>36</v>
      </c>
    </row>
    <row r="9139" spans="1:16" x14ac:dyDescent="0.2">
      <c r="A9139">
        <v>271072</v>
      </c>
      <c r="B9139">
        <v>80</v>
      </c>
      <c r="C9139" t="s">
        <v>128</v>
      </c>
      <c r="D9139" t="s">
        <v>143</v>
      </c>
      <c r="E9139" t="s">
        <v>34</v>
      </c>
      <c r="F9139" t="s">
        <v>77</v>
      </c>
      <c r="H9139">
        <v>72</v>
      </c>
      <c r="J9139">
        <v>186</v>
      </c>
      <c r="K9139" t="b">
        <v>0</v>
      </c>
      <c r="L9139" t="s">
        <v>77</v>
      </c>
      <c r="M9139">
        <v>12</v>
      </c>
      <c r="N9139">
        <v>2020</v>
      </c>
      <c r="O9139" t="s">
        <v>19</v>
      </c>
      <c r="P9139" t="s">
        <v>20</v>
      </c>
    </row>
    <row r="9140" spans="1:16" x14ac:dyDescent="0.2">
      <c r="A9140">
        <v>291776</v>
      </c>
      <c r="B9140">
        <v>136</v>
      </c>
      <c r="C9140" t="s">
        <v>144</v>
      </c>
      <c r="D9140" t="s">
        <v>145</v>
      </c>
      <c r="E9140" t="s">
        <v>17</v>
      </c>
      <c r="F9140" t="s">
        <v>29</v>
      </c>
      <c r="H9140">
        <v>106</v>
      </c>
      <c r="I9140">
        <v>115</v>
      </c>
      <c r="J9140">
        <v>9856</v>
      </c>
      <c r="K9140" t="b">
        <v>1</v>
      </c>
      <c r="L9140" t="s">
        <v>29</v>
      </c>
      <c r="M9140">
        <v>12</v>
      </c>
      <c r="N9140">
        <v>2020</v>
      </c>
      <c r="O9140" t="s">
        <v>30</v>
      </c>
      <c r="P9140" t="s">
        <v>31</v>
      </c>
    </row>
    <row r="9141" spans="1:16" x14ac:dyDescent="0.2">
      <c r="A9141">
        <v>297907</v>
      </c>
      <c r="B9141">
        <v>116</v>
      </c>
      <c r="C9141" t="s">
        <v>146</v>
      </c>
      <c r="D9141" t="s">
        <v>147</v>
      </c>
      <c r="E9141" t="s">
        <v>47</v>
      </c>
      <c r="F9141" t="s">
        <v>77</v>
      </c>
      <c r="H9141">
        <v>70</v>
      </c>
      <c r="M9141">
        <v>12</v>
      </c>
      <c r="N9141">
        <v>2020</v>
      </c>
    </row>
    <row r="9142" spans="1:16" x14ac:dyDescent="0.2">
      <c r="A9142">
        <v>998659</v>
      </c>
      <c r="B9142">
        <v>261</v>
      </c>
      <c r="C9142" t="s">
        <v>36</v>
      </c>
      <c r="D9142" t="s">
        <v>148</v>
      </c>
      <c r="E9142" t="s">
        <v>39</v>
      </c>
      <c r="F9142" t="s">
        <v>77</v>
      </c>
      <c r="H9142">
        <v>101</v>
      </c>
      <c r="I9142">
        <v>162</v>
      </c>
      <c r="J9142">
        <v>186</v>
      </c>
      <c r="K9142" t="b">
        <v>1</v>
      </c>
      <c r="L9142" t="s">
        <v>77</v>
      </c>
      <c r="M9142">
        <v>12</v>
      </c>
      <c r="N9142">
        <v>2020</v>
      </c>
      <c r="O9142" t="s">
        <v>19</v>
      </c>
      <c r="P9142" t="s">
        <v>20</v>
      </c>
    </row>
    <row r="9143" spans="1:16" x14ac:dyDescent="0.2">
      <c r="A9143">
        <v>993903</v>
      </c>
      <c r="B9143">
        <v>392</v>
      </c>
      <c r="C9143" t="s">
        <v>149</v>
      </c>
      <c r="D9143" t="s">
        <v>150</v>
      </c>
      <c r="E9143" t="s">
        <v>44</v>
      </c>
      <c r="F9143" t="s">
        <v>29</v>
      </c>
      <c r="H9143">
        <v>103</v>
      </c>
      <c r="I9143">
        <v>63</v>
      </c>
      <c r="J9143">
        <v>33301</v>
      </c>
      <c r="K9143" t="b">
        <v>1</v>
      </c>
      <c r="L9143" t="s">
        <v>29</v>
      </c>
      <c r="M9143">
        <v>12</v>
      </c>
      <c r="N9143">
        <v>2020</v>
      </c>
      <c r="O9143" t="s">
        <v>24</v>
      </c>
      <c r="P9143" t="s">
        <v>25</v>
      </c>
    </row>
    <row r="9144" spans="1:16" x14ac:dyDescent="0.2">
      <c r="A9144">
        <v>220001</v>
      </c>
      <c r="B9144">
        <v>325</v>
      </c>
      <c r="C9144" t="s">
        <v>151</v>
      </c>
      <c r="D9144" t="s">
        <v>152</v>
      </c>
      <c r="E9144" t="s">
        <v>57</v>
      </c>
      <c r="F9144" t="s">
        <v>68</v>
      </c>
      <c r="H9144">
        <v>65</v>
      </c>
      <c r="M9144">
        <v>12</v>
      </c>
      <c r="N9144">
        <v>2020</v>
      </c>
    </row>
    <row r="9145" spans="1:16" x14ac:dyDescent="0.2">
      <c r="A9145">
        <v>297523</v>
      </c>
      <c r="B9145">
        <v>30</v>
      </c>
      <c r="C9145" t="s">
        <v>153</v>
      </c>
      <c r="D9145" t="s">
        <v>154</v>
      </c>
      <c r="E9145" t="s">
        <v>101</v>
      </c>
      <c r="F9145" t="s">
        <v>18</v>
      </c>
      <c r="H9145">
        <v>96</v>
      </c>
      <c r="I9145">
        <v>124</v>
      </c>
      <c r="J9145">
        <v>5524</v>
      </c>
      <c r="K9145" t="b">
        <v>1</v>
      </c>
      <c r="L9145" t="s">
        <v>18</v>
      </c>
      <c r="M9145">
        <v>12</v>
      </c>
      <c r="N9145">
        <v>2020</v>
      </c>
      <c r="O9145" t="s">
        <v>35</v>
      </c>
      <c r="P9145" t="s">
        <v>36</v>
      </c>
    </row>
    <row r="9146" spans="1:16" x14ac:dyDescent="0.2">
      <c r="A9146">
        <v>294557</v>
      </c>
      <c r="B9146">
        <v>746</v>
      </c>
      <c r="C9146" t="s">
        <v>32</v>
      </c>
      <c r="D9146" t="s">
        <v>155</v>
      </c>
      <c r="E9146" t="s">
        <v>28</v>
      </c>
      <c r="F9146" t="s">
        <v>29</v>
      </c>
      <c r="H9146">
        <v>97</v>
      </c>
      <c r="I9146">
        <v>141</v>
      </c>
      <c r="J9146">
        <v>5524</v>
      </c>
      <c r="K9146" t="b">
        <v>1</v>
      </c>
      <c r="L9146" t="s">
        <v>29</v>
      </c>
      <c r="M9146">
        <v>12</v>
      </c>
      <c r="N9146">
        <v>2020</v>
      </c>
      <c r="O9146" t="s">
        <v>35</v>
      </c>
      <c r="P9146" t="s">
        <v>36</v>
      </c>
    </row>
    <row r="9147" spans="1:16" x14ac:dyDescent="0.2">
      <c r="A9147">
        <v>297899</v>
      </c>
      <c r="B9147">
        <v>471</v>
      </c>
      <c r="C9147" t="s">
        <v>41</v>
      </c>
      <c r="D9147" t="s">
        <v>156</v>
      </c>
      <c r="E9147" t="s">
        <v>23</v>
      </c>
      <c r="F9147" t="s">
        <v>29</v>
      </c>
      <c r="H9147">
        <v>46</v>
      </c>
      <c r="I9147">
        <v>69</v>
      </c>
      <c r="M9147">
        <v>12</v>
      </c>
      <c r="N9147">
        <v>2020</v>
      </c>
    </row>
    <row r="9148" spans="1:16" x14ac:dyDescent="0.2">
      <c r="A9148">
        <v>296296</v>
      </c>
      <c r="B9148">
        <v>807</v>
      </c>
      <c r="C9148" t="s">
        <v>157</v>
      </c>
      <c r="D9148" t="s">
        <v>158</v>
      </c>
      <c r="E9148" t="s">
        <v>80</v>
      </c>
      <c r="F9148" t="s">
        <v>29</v>
      </c>
      <c r="H9148">
        <v>95</v>
      </c>
      <c r="I9148">
        <v>75</v>
      </c>
      <c r="J9148">
        <v>189</v>
      </c>
      <c r="K9148" t="b">
        <v>1</v>
      </c>
      <c r="L9148" t="s">
        <v>29</v>
      </c>
      <c r="M9148">
        <v>12</v>
      </c>
      <c r="N9148">
        <v>2020</v>
      </c>
      <c r="O9148" t="s">
        <v>60</v>
      </c>
      <c r="P9148" t="s">
        <v>61</v>
      </c>
    </row>
    <row r="9149" spans="1:16" x14ac:dyDescent="0.2">
      <c r="A9149">
        <v>296205</v>
      </c>
      <c r="B9149">
        <v>680</v>
      </c>
      <c r="C9149" t="s">
        <v>26</v>
      </c>
      <c r="D9149" t="s">
        <v>159</v>
      </c>
      <c r="E9149" t="s">
        <v>71</v>
      </c>
      <c r="F9149" t="s">
        <v>29</v>
      </c>
      <c r="H9149">
        <v>124</v>
      </c>
      <c r="I9149">
        <v>92</v>
      </c>
      <c r="J9149">
        <v>186</v>
      </c>
      <c r="K9149" t="b">
        <v>1</v>
      </c>
      <c r="L9149" t="s">
        <v>29</v>
      </c>
      <c r="M9149">
        <v>12</v>
      </c>
      <c r="N9149">
        <v>2020</v>
      </c>
      <c r="O9149" t="s">
        <v>19</v>
      </c>
      <c r="P9149" t="s">
        <v>20</v>
      </c>
    </row>
    <row r="9150" spans="1:16" x14ac:dyDescent="0.2">
      <c r="A9150">
        <v>260227</v>
      </c>
      <c r="B9150">
        <v>522</v>
      </c>
      <c r="C9150" t="s">
        <v>160</v>
      </c>
      <c r="D9150" t="s">
        <v>161</v>
      </c>
      <c r="E9150" t="s">
        <v>66</v>
      </c>
      <c r="F9150" t="s">
        <v>29</v>
      </c>
      <c r="H9150">
        <v>118</v>
      </c>
      <c r="I9150">
        <v>109</v>
      </c>
      <c r="J9150">
        <v>9856</v>
      </c>
      <c r="K9150" t="b">
        <v>1</v>
      </c>
      <c r="L9150" t="s">
        <v>29</v>
      </c>
      <c r="M9150">
        <v>12</v>
      </c>
      <c r="N9150">
        <v>2020</v>
      </c>
      <c r="O9150" t="s">
        <v>30</v>
      </c>
      <c r="P9150" t="s">
        <v>31</v>
      </c>
    </row>
    <row r="9151" spans="1:16" x14ac:dyDescent="0.2">
      <c r="A9151">
        <v>291201</v>
      </c>
      <c r="B9151">
        <v>430</v>
      </c>
      <c r="C9151" t="s">
        <v>162</v>
      </c>
      <c r="D9151" t="s">
        <v>163</v>
      </c>
      <c r="E9151" t="s">
        <v>55</v>
      </c>
      <c r="F9151" t="s">
        <v>29</v>
      </c>
      <c r="H9151">
        <v>84</v>
      </c>
      <c r="M9151">
        <v>12</v>
      </c>
      <c r="N9151">
        <v>2020</v>
      </c>
    </row>
    <row r="9152" spans="1:16" x14ac:dyDescent="0.2">
      <c r="A9152">
        <v>290629</v>
      </c>
      <c r="B9152">
        <v>197</v>
      </c>
      <c r="C9152" t="s">
        <v>164</v>
      </c>
      <c r="D9152" t="s">
        <v>165</v>
      </c>
      <c r="E9152" t="s">
        <v>92</v>
      </c>
      <c r="F9152" t="s">
        <v>29</v>
      </c>
      <c r="H9152">
        <v>85</v>
      </c>
      <c r="M9152">
        <v>12</v>
      </c>
      <c r="N9152">
        <v>2020</v>
      </c>
    </row>
    <row r="9153" spans="1:16" x14ac:dyDescent="0.2">
      <c r="A9153">
        <v>290311</v>
      </c>
      <c r="B9153">
        <v>82</v>
      </c>
      <c r="C9153" t="s">
        <v>105</v>
      </c>
      <c r="D9153" t="s">
        <v>166</v>
      </c>
      <c r="E9153" t="s">
        <v>34</v>
      </c>
      <c r="F9153" t="s">
        <v>29</v>
      </c>
      <c r="H9153">
        <v>62</v>
      </c>
      <c r="I9153">
        <v>60</v>
      </c>
      <c r="M9153">
        <v>12</v>
      </c>
      <c r="N9153">
        <v>2020</v>
      </c>
    </row>
    <row r="9154" spans="1:16" x14ac:dyDescent="0.2">
      <c r="A9154">
        <v>280965</v>
      </c>
      <c r="B9154">
        <v>173</v>
      </c>
      <c r="C9154" t="s">
        <v>159</v>
      </c>
      <c r="D9154" t="s">
        <v>167</v>
      </c>
      <c r="E9154" t="s">
        <v>17</v>
      </c>
      <c r="F9154" t="s">
        <v>29</v>
      </c>
      <c r="H9154">
        <v>119</v>
      </c>
      <c r="I9154">
        <v>103</v>
      </c>
      <c r="J9154">
        <v>189</v>
      </c>
      <c r="K9154" t="b">
        <v>1</v>
      </c>
      <c r="L9154" t="s">
        <v>29</v>
      </c>
      <c r="M9154">
        <v>12</v>
      </c>
      <c r="N9154">
        <v>2020</v>
      </c>
      <c r="O9154" t="s">
        <v>60</v>
      </c>
      <c r="P9154" t="s">
        <v>61</v>
      </c>
    </row>
    <row r="9155" spans="1:16" x14ac:dyDescent="0.2">
      <c r="A9155">
        <v>280109</v>
      </c>
      <c r="B9155">
        <v>413</v>
      </c>
      <c r="C9155" t="s">
        <v>168</v>
      </c>
      <c r="D9155" t="s">
        <v>169</v>
      </c>
      <c r="E9155" t="s">
        <v>44</v>
      </c>
      <c r="F9155" t="s">
        <v>29</v>
      </c>
      <c r="H9155">
        <v>92</v>
      </c>
      <c r="I9155">
        <v>59</v>
      </c>
      <c r="J9155">
        <v>9856</v>
      </c>
      <c r="K9155" t="b">
        <v>1</v>
      </c>
      <c r="L9155" t="s">
        <v>29</v>
      </c>
      <c r="M9155">
        <v>12</v>
      </c>
      <c r="N9155">
        <v>2020</v>
      </c>
      <c r="O9155" t="s">
        <v>30</v>
      </c>
      <c r="P9155" t="s">
        <v>31</v>
      </c>
    </row>
    <row r="9156" spans="1:16" x14ac:dyDescent="0.2">
      <c r="A9156">
        <v>1000978</v>
      </c>
      <c r="B9156">
        <v>72</v>
      </c>
      <c r="C9156" t="s">
        <v>170</v>
      </c>
      <c r="D9156" t="s">
        <v>171</v>
      </c>
      <c r="E9156" t="s">
        <v>34</v>
      </c>
      <c r="F9156" t="s">
        <v>29</v>
      </c>
      <c r="H9156">
        <v>106</v>
      </c>
      <c r="I9156">
        <v>60</v>
      </c>
      <c r="J9156">
        <v>9867</v>
      </c>
      <c r="K9156" t="b">
        <v>1</v>
      </c>
      <c r="L9156" t="s">
        <v>29</v>
      </c>
      <c r="M9156">
        <v>12</v>
      </c>
      <c r="N9156">
        <v>2020</v>
      </c>
      <c r="O9156" t="s">
        <v>40</v>
      </c>
      <c r="P9156" t="s">
        <v>41</v>
      </c>
    </row>
    <row r="9157" spans="1:16" x14ac:dyDescent="0.2">
      <c r="A9157">
        <v>298539</v>
      </c>
      <c r="B9157">
        <v>698</v>
      </c>
      <c r="C9157" t="s">
        <v>172</v>
      </c>
      <c r="D9157" t="s">
        <v>173</v>
      </c>
      <c r="E9157" t="s">
        <v>76</v>
      </c>
      <c r="F9157" t="s">
        <v>68</v>
      </c>
      <c r="G9157" t="s">
        <v>29</v>
      </c>
      <c r="H9157">
        <v>81</v>
      </c>
      <c r="M9157">
        <v>12</v>
      </c>
      <c r="N9157">
        <v>2020</v>
      </c>
    </row>
    <row r="9158" spans="1:16" x14ac:dyDescent="0.2">
      <c r="A9158">
        <v>295344</v>
      </c>
      <c r="B9158">
        <v>387</v>
      </c>
      <c r="C9158" t="s">
        <v>174</v>
      </c>
      <c r="D9158" t="s">
        <v>175</v>
      </c>
      <c r="E9158" t="s">
        <v>44</v>
      </c>
      <c r="F9158" t="s">
        <v>68</v>
      </c>
      <c r="H9158">
        <v>103</v>
      </c>
      <c r="J9158">
        <v>33301</v>
      </c>
      <c r="K9158" t="b">
        <v>0</v>
      </c>
      <c r="L9158" t="s">
        <v>68</v>
      </c>
      <c r="M9158">
        <v>12</v>
      </c>
      <c r="N9158">
        <v>2020</v>
      </c>
      <c r="O9158" t="s">
        <v>24</v>
      </c>
      <c r="P9158" t="s">
        <v>25</v>
      </c>
    </row>
    <row r="9159" spans="1:16" x14ac:dyDescent="0.2">
      <c r="A9159">
        <v>297566</v>
      </c>
      <c r="B9159">
        <v>455</v>
      </c>
      <c r="C9159" t="s">
        <v>41</v>
      </c>
      <c r="D9159" t="s">
        <v>176</v>
      </c>
      <c r="E9159" t="s">
        <v>55</v>
      </c>
      <c r="F9159" t="s">
        <v>77</v>
      </c>
      <c r="H9159">
        <v>137</v>
      </c>
      <c r="I9159">
        <v>50</v>
      </c>
      <c r="J9159">
        <v>189</v>
      </c>
      <c r="K9159" t="b">
        <v>1</v>
      </c>
      <c r="L9159" t="s">
        <v>77</v>
      </c>
      <c r="M9159">
        <v>12</v>
      </c>
      <c r="N9159">
        <v>2020</v>
      </c>
      <c r="O9159" t="s">
        <v>60</v>
      </c>
      <c r="P9159" t="s">
        <v>61</v>
      </c>
    </row>
    <row r="9160" spans="1:16" x14ac:dyDescent="0.2">
      <c r="A9160">
        <v>296351</v>
      </c>
      <c r="B9160">
        <v>643</v>
      </c>
      <c r="C9160" t="s">
        <v>26</v>
      </c>
      <c r="D9160" t="s">
        <v>177</v>
      </c>
      <c r="E9160" t="s">
        <v>71</v>
      </c>
      <c r="F9160" t="s">
        <v>29</v>
      </c>
      <c r="H9160">
        <v>90</v>
      </c>
      <c r="I9160">
        <v>124</v>
      </c>
      <c r="J9160">
        <v>33301</v>
      </c>
      <c r="K9160" t="b">
        <v>1</v>
      </c>
      <c r="L9160" t="s">
        <v>29</v>
      </c>
      <c r="M9160">
        <v>12</v>
      </c>
      <c r="N9160">
        <v>2020</v>
      </c>
      <c r="O9160" t="s">
        <v>24</v>
      </c>
      <c r="P9160" t="s">
        <v>25</v>
      </c>
    </row>
    <row r="9161" spans="1:16" x14ac:dyDescent="0.2">
      <c r="A9161">
        <v>293479</v>
      </c>
      <c r="B9161">
        <v>59</v>
      </c>
      <c r="C9161" t="s">
        <v>178</v>
      </c>
      <c r="D9161" t="s">
        <v>179</v>
      </c>
      <c r="E9161" t="s">
        <v>34</v>
      </c>
      <c r="F9161" t="s">
        <v>29</v>
      </c>
      <c r="H9161">
        <v>51</v>
      </c>
      <c r="M9161">
        <v>12</v>
      </c>
      <c r="N9161">
        <v>2020</v>
      </c>
    </row>
    <row r="9162" spans="1:16" x14ac:dyDescent="0.2">
      <c r="A9162">
        <v>294429</v>
      </c>
      <c r="B9162">
        <v>653</v>
      </c>
      <c r="C9162" t="s">
        <v>36</v>
      </c>
      <c r="D9162" t="s">
        <v>180</v>
      </c>
      <c r="E9162" t="s">
        <v>71</v>
      </c>
      <c r="F9162" t="s">
        <v>29</v>
      </c>
      <c r="H9162">
        <v>79</v>
      </c>
      <c r="M9162">
        <v>12</v>
      </c>
      <c r="N9162">
        <v>2020</v>
      </c>
    </row>
    <row r="9163" spans="1:16" x14ac:dyDescent="0.2">
      <c r="A9163">
        <v>293845</v>
      </c>
      <c r="B9163">
        <v>377</v>
      </c>
      <c r="C9163" t="s">
        <v>181</v>
      </c>
      <c r="D9163" t="s">
        <v>178</v>
      </c>
      <c r="E9163" t="s">
        <v>44</v>
      </c>
      <c r="F9163" t="s">
        <v>68</v>
      </c>
      <c r="H9163">
        <v>91</v>
      </c>
      <c r="I9163">
        <v>23</v>
      </c>
      <c r="J9163">
        <v>189</v>
      </c>
      <c r="K9163" t="b">
        <v>1</v>
      </c>
      <c r="L9163" t="s">
        <v>68</v>
      </c>
      <c r="M9163">
        <v>12</v>
      </c>
      <c r="N9163">
        <v>2020</v>
      </c>
      <c r="O9163" t="s">
        <v>60</v>
      </c>
      <c r="P9163" t="s">
        <v>61</v>
      </c>
    </row>
    <row r="9164" spans="1:16" x14ac:dyDescent="0.2">
      <c r="A9164">
        <v>261323</v>
      </c>
      <c r="B9164">
        <v>439</v>
      </c>
      <c r="C9164" t="s">
        <v>110</v>
      </c>
      <c r="D9164" t="s">
        <v>182</v>
      </c>
      <c r="E9164" t="s">
        <v>55</v>
      </c>
      <c r="F9164" t="s">
        <v>18</v>
      </c>
      <c r="H9164">
        <v>69</v>
      </c>
      <c r="I9164">
        <v>94</v>
      </c>
      <c r="M9164">
        <v>12</v>
      </c>
      <c r="N9164">
        <v>2020</v>
      </c>
    </row>
    <row r="9165" spans="1:16" x14ac:dyDescent="0.2">
      <c r="A9165">
        <v>280763</v>
      </c>
      <c r="B9165">
        <v>69</v>
      </c>
      <c r="C9165" t="s">
        <v>183</v>
      </c>
      <c r="D9165" t="s">
        <v>123</v>
      </c>
      <c r="E9165" t="s">
        <v>34</v>
      </c>
      <c r="F9165" t="s">
        <v>18</v>
      </c>
      <c r="H9165">
        <v>46</v>
      </c>
      <c r="M9165">
        <v>12</v>
      </c>
      <c r="N9165">
        <v>2020</v>
      </c>
    </row>
    <row r="9166" spans="1:16" x14ac:dyDescent="0.2">
      <c r="A9166">
        <v>294674</v>
      </c>
      <c r="B9166">
        <v>637</v>
      </c>
      <c r="C9166" t="s">
        <v>184</v>
      </c>
      <c r="D9166" t="s">
        <v>185</v>
      </c>
      <c r="E9166" t="s">
        <v>95</v>
      </c>
      <c r="F9166" t="s">
        <v>77</v>
      </c>
      <c r="H9166">
        <v>101</v>
      </c>
      <c r="I9166">
        <v>108</v>
      </c>
      <c r="J9166">
        <v>9856</v>
      </c>
      <c r="K9166" t="b">
        <v>1</v>
      </c>
      <c r="L9166" t="s">
        <v>77</v>
      </c>
      <c r="M9166">
        <v>12</v>
      </c>
      <c r="N9166">
        <v>2020</v>
      </c>
      <c r="O9166" t="s">
        <v>30</v>
      </c>
      <c r="P9166" t="s">
        <v>31</v>
      </c>
    </row>
    <row r="9167" spans="1:16" x14ac:dyDescent="0.2">
      <c r="A9167">
        <v>270919</v>
      </c>
      <c r="B9167">
        <v>587</v>
      </c>
      <c r="C9167" t="s">
        <v>53</v>
      </c>
      <c r="D9167" t="s">
        <v>186</v>
      </c>
      <c r="E9167" t="s">
        <v>85</v>
      </c>
      <c r="F9167" t="s">
        <v>29</v>
      </c>
      <c r="H9167">
        <v>98</v>
      </c>
      <c r="I9167">
        <v>80</v>
      </c>
      <c r="J9167">
        <v>33301</v>
      </c>
      <c r="K9167" t="b">
        <v>1</v>
      </c>
      <c r="L9167" t="s">
        <v>29</v>
      </c>
      <c r="M9167">
        <v>12</v>
      </c>
      <c r="N9167">
        <v>2020</v>
      </c>
      <c r="O9167" t="s">
        <v>24</v>
      </c>
      <c r="P9167" t="s">
        <v>25</v>
      </c>
    </row>
    <row r="9168" spans="1:16" x14ac:dyDescent="0.2">
      <c r="A9168">
        <v>280944</v>
      </c>
      <c r="B9168">
        <v>548</v>
      </c>
      <c r="C9168" t="s">
        <v>26</v>
      </c>
      <c r="D9168" t="s">
        <v>187</v>
      </c>
      <c r="E9168" t="s">
        <v>66</v>
      </c>
      <c r="F9168" t="s">
        <v>68</v>
      </c>
      <c r="G9168" t="s">
        <v>29</v>
      </c>
      <c r="H9168">
        <v>47</v>
      </c>
      <c r="M9168">
        <v>12</v>
      </c>
      <c r="N9168">
        <v>2020</v>
      </c>
    </row>
    <row r="9169" spans="1:16" x14ac:dyDescent="0.2">
      <c r="A9169">
        <v>270146</v>
      </c>
      <c r="B9169">
        <v>97</v>
      </c>
      <c r="C9169" t="s">
        <v>188</v>
      </c>
      <c r="D9169" t="s">
        <v>189</v>
      </c>
      <c r="E9169" t="s">
        <v>47</v>
      </c>
      <c r="F9169" t="s">
        <v>29</v>
      </c>
      <c r="H9169">
        <v>103</v>
      </c>
      <c r="I9169">
        <v>105</v>
      </c>
      <c r="J9169">
        <v>5524</v>
      </c>
      <c r="K9169" t="b">
        <v>1</v>
      </c>
      <c r="L9169" t="s">
        <v>29</v>
      </c>
      <c r="M9169">
        <v>12</v>
      </c>
      <c r="N9169">
        <v>2020</v>
      </c>
      <c r="O9169" t="s">
        <v>35</v>
      </c>
      <c r="P9169" t="s">
        <v>36</v>
      </c>
    </row>
    <row r="9170" spans="1:16" x14ac:dyDescent="0.2">
      <c r="A9170">
        <v>250105</v>
      </c>
      <c r="B9170">
        <v>115</v>
      </c>
      <c r="C9170" t="s">
        <v>190</v>
      </c>
      <c r="D9170" t="s">
        <v>191</v>
      </c>
      <c r="E9170" t="s">
        <v>47</v>
      </c>
      <c r="F9170" t="s">
        <v>29</v>
      </c>
      <c r="H9170">
        <v>81</v>
      </c>
      <c r="I9170">
        <v>78</v>
      </c>
      <c r="M9170">
        <v>12</v>
      </c>
      <c r="N9170">
        <v>2020</v>
      </c>
    </row>
    <row r="9171" spans="1:16" x14ac:dyDescent="0.2">
      <c r="A9171">
        <v>296359</v>
      </c>
      <c r="B9171">
        <v>495</v>
      </c>
      <c r="C9171" t="s">
        <v>192</v>
      </c>
      <c r="D9171" t="s">
        <v>193</v>
      </c>
      <c r="E9171" t="s">
        <v>23</v>
      </c>
      <c r="F9171" t="s">
        <v>77</v>
      </c>
      <c r="H9171">
        <v>82</v>
      </c>
      <c r="I9171">
        <v>102</v>
      </c>
      <c r="J9171">
        <v>9867</v>
      </c>
      <c r="K9171" t="b">
        <v>1</v>
      </c>
      <c r="L9171" t="s">
        <v>77</v>
      </c>
      <c r="M9171">
        <v>12</v>
      </c>
      <c r="N9171">
        <v>2020</v>
      </c>
      <c r="O9171" t="s">
        <v>40</v>
      </c>
      <c r="P9171" t="s">
        <v>41</v>
      </c>
    </row>
    <row r="9172" spans="1:16" x14ac:dyDescent="0.2">
      <c r="A9172">
        <v>294613</v>
      </c>
      <c r="B9172">
        <v>446</v>
      </c>
      <c r="C9172" t="s">
        <v>194</v>
      </c>
      <c r="D9172" t="s">
        <v>195</v>
      </c>
      <c r="E9172" t="s">
        <v>55</v>
      </c>
      <c r="F9172" t="s">
        <v>29</v>
      </c>
      <c r="H9172">
        <v>83</v>
      </c>
      <c r="I9172">
        <v>116</v>
      </c>
      <c r="J9172">
        <v>5524</v>
      </c>
      <c r="K9172" t="b">
        <v>1</v>
      </c>
      <c r="L9172" t="s">
        <v>29</v>
      </c>
      <c r="M9172">
        <v>12</v>
      </c>
      <c r="N9172">
        <v>2020</v>
      </c>
      <c r="O9172" t="s">
        <v>35</v>
      </c>
      <c r="P9172" t="s">
        <v>36</v>
      </c>
    </row>
    <row r="9173" spans="1:16" x14ac:dyDescent="0.2">
      <c r="A9173">
        <v>281373</v>
      </c>
      <c r="B9173">
        <v>802</v>
      </c>
      <c r="C9173" t="s">
        <v>26</v>
      </c>
      <c r="D9173" t="s">
        <v>196</v>
      </c>
      <c r="E9173" t="s">
        <v>80</v>
      </c>
      <c r="F9173" t="s">
        <v>29</v>
      </c>
      <c r="H9173">
        <v>79</v>
      </c>
      <c r="I9173">
        <v>36</v>
      </c>
      <c r="M9173">
        <v>12</v>
      </c>
      <c r="N9173">
        <v>2020</v>
      </c>
    </row>
    <row r="9174" spans="1:16" x14ac:dyDescent="0.2">
      <c r="A9174">
        <v>994295</v>
      </c>
      <c r="B9174">
        <v>574</v>
      </c>
      <c r="C9174" t="s">
        <v>197</v>
      </c>
      <c r="D9174" t="s">
        <v>198</v>
      </c>
      <c r="E9174" t="s">
        <v>85</v>
      </c>
      <c r="F9174" t="s">
        <v>77</v>
      </c>
      <c r="G9174" t="s">
        <v>29</v>
      </c>
      <c r="H9174">
        <v>95</v>
      </c>
      <c r="I9174">
        <v>77</v>
      </c>
      <c r="J9174">
        <v>186</v>
      </c>
      <c r="K9174" t="b">
        <v>1</v>
      </c>
      <c r="L9174" t="s">
        <v>77</v>
      </c>
      <c r="M9174">
        <v>12</v>
      </c>
      <c r="N9174">
        <v>2020</v>
      </c>
      <c r="O9174" t="s">
        <v>19</v>
      </c>
      <c r="P9174" t="s">
        <v>20</v>
      </c>
    </row>
    <row r="9175" spans="1:16" x14ac:dyDescent="0.2">
      <c r="A9175">
        <v>240052</v>
      </c>
      <c r="B9175">
        <v>256</v>
      </c>
      <c r="C9175" t="s">
        <v>199</v>
      </c>
      <c r="D9175" t="s">
        <v>200</v>
      </c>
      <c r="E9175" t="s">
        <v>39</v>
      </c>
      <c r="F9175" t="s">
        <v>29</v>
      </c>
      <c r="H9175">
        <v>86</v>
      </c>
      <c r="I9175">
        <v>89</v>
      </c>
      <c r="M9175">
        <v>12</v>
      </c>
      <c r="N9175">
        <v>2020</v>
      </c>
    </row>
    <row r="9176" spans="1:16" x14ac:dyDescent="0.2">
      <c r="A9176">
        <v>293871</v>
      </c>
      <c r="B9176">
        <v>146</v>
      </c>
      <c r="C9176" t="s">
        <v>26</v>
      </c>
      <c r="D9176" t="s">
        <v>201</v>
      </c>
      <c r="E9176" t="s">
        <v>17</v>
      </c>
      <c r="F9176" t="s">
        <v>77</v>
      </c>
      <c r="H9176">
        <v>93</v>
      </c>
      <c r="I9176">
        <v>58</v>
      </c>
      <c r="J9176">
        <v>5524</v>
      </c>
      <c r="K9176" t="b">
        <v>1</v>
      </c>
      <c r="L9176" t="s">
        <v>77</v>
      </c>
      <c r="M9176">
        <v>12</v>
      </c>
      <c r="N9176">
        <v>2020</v>
      </c>
      <c r="O9176" t="s">
        <v>35</v>
      </c>
      <c r="P9176" t="s">
        <v>36</v>
      </c>
    </row>
    <row r="9177" spans="1:16" x14ac:dyDescent="0.2">
      <c r="A9177">
        <v>291748</v>
      </c>
      <c r="B9177">
        <v>37</v>
      </c>
      <c r="C9177" t="s">
        <v>15</v>
      </c>
      <c r="D9177" t="s">
        <v>202</v>
      </c>
      <c r="E9177" t="s">
        <v>101</v>
      </c>
      <c r="F9177" t="s">
        <v>77</v>
      </c>
      <c r="H9177">
        <v>87</v>
      </c>
      <c r="I9177">
        <v>84</v>
      </c>
      <c r="J9177">
        <v>182</v>
      </c>
      <c r="K9177" t="b">
        <v>1</v>
      </c>
      <c r="L9177" t="s">
        <v>77</v>
      </c>
      <c r="M9177">
        <v>12</v>
      </c>
      <c r="N9177">
        <v>2020</v>
      </c>
      <c r="O9177" t="s">
        <v>51</v>
      </c>
      <c r="P9177" t="s">
        <v>52</v>
      </c>
    </row>
    <row r="9178" spans="1:16" x14ac:dyDescent="0.2">
      <c r="A9178">
        <v>298524</v>
      </c>
      <c r="B9178">
        <v>322</v>
      </c>
      <c r="C9178" t="s">
        <v>32</v>
      </c>
      <c r="D9178" t="s">
        <v>203</v>
      </c>
      <c r="E9178" t="s">
        <v>126</v>
      </c>
      <c r="F9178" t="s">
        <v>77</v>
      </c>
      <c r="H9178">
        <v>80</v>
      </c>
      <c r="I9178">
        <v>78</v>
      </c>
      <c r="J9178">
        <v>189</v>
      </c>
      <c r="K9178" t="b">
        <v>1</v>
      </c>
      <c r="L9178" t="s">
        <v>77</v>
      </c>
      <c r="M9178">
        <v>12</v>
      </c>
      <c r="N9178">
        <v>2020</v>
      </c>
      <c r="O9178" t="s">
        <v>60</v>
      </c>
      <c r="P9178" t="s">
        <v>61</v>
      </c>
    </row>
    <row r="9179" spans="1:16" x14ac:dyDescent="0.2">
      <c r="A9179">
        <v>294318</v>
      </c>
      <c r="B9179">
        <v>593</v>
      </c>
      <c r="C9179" t="s">
        <v>204</v>
      </c>
      <c r="D9179" t="s">
        <v>205</v>
      </c>
      <c r="E9179" t="s">
        <v>85</v>
      </c>
      <c r="F9179" t="s">
        <v>29</v>
      </c>
      <c r="H9179">
        <v>121</v>
      </c>
      <c r="I9179">
        <v>83</v>
      </c>
      <c r="J9179">
        <v>182</v>
      </c>
      <c r="K9179" t="b">
        <v>1</v>
      </c>
      <c r="L9179" t="s">
        <v>29</v>
      </c>
      <c r="M9179">
        <v>12</v>
      </c>
      <c r="N9179">
        <v>2020</v>
      </c>
      <c r="O9179" t="s">
        <v>51</v>
      </c>
      <c r="P9179" t="s">
        <v>52</v>
      </c>
    </row>
    <row r="9180" spans="1:16" x14ac:dyDescent="0.2">
      <c r="A9180">
        <v>290832</v>
      </c>
      <c r="B9180">
        <v>319</v>
      </c>
      <c r="C9180" t="s">
        <v>199</v>
      </c>
      <c r="D9180" t="s">
        <v>206</v>
      </c>
      <c r="E9180" t="s">
        <v>126</v>
      </c>
      <c r="F9180" t="s">
        <v>29</v>
      </c>
      <c r="H9180">
        <v>84</v>
      </c>
      <c r="M9180">
        <v>12</v>
      </c>
      <c r="N9180">
        <v>2020</v>
      </c>
    </row>
    <row r="9181" spans="1:16" x14ac:dyDescent="0.2">
      <c r="A9181">
        <v>290032</v>
      </c>
      <c r="B9181">
        <v>617</v>
      </c>
      <c r="C9181" t="s">
        <v>207</v>
      </c>
      <c r="D9181" t="s">
        <v>208</v>
      </c>
      <c r="E9181" t="s">
        <v>95</v>
      </c>
      <c r="F9181" t="s">
        <v>68</v>
      </c>
      <c r="H9181">
        <v>80</v>
      </c>
      <c r="I9181">
        <v>109</v>
      </c>
      <c r="J9181">
        <v>189</v>
      </c>
      <c r="K9181" t="b">
        <v>1</v>
      </c>
      <c r="L9181" t="s">
        <v>68</v>
      </c>
      <c r="M9181">
        <v>12</v>
      </c>
      <c r="N9181">
        <v>2020</v>
      </c>
      <c r="O9181" t="s">
        <v>60</v>
      </c>
      <c r="P9181" t="s">
        <v>61</v>
      </c>
    </row>
    <row r="9182" spans="1:16" x14ac:dyDescent="0.2">
      <c r="A9182">
        <v>294036</v>
      </c>
      <c r="B9182">
        <v>699</v>
      </c>
      <c r="C9182" t="s">
        <v>209</v>
      </c>
      <c r="D9182" t="s">
        <v>210</v>
      </c>
      <c r="E9182" t="s">
        <v>76</v>
      </c>
      <c r="F9182" t="s">
        <v>29</v>
      </c>
      <c r="H9182">
        <v>67</v>
      </c>
      <c r="M9182">
        <v>12</v>
      </c>
      <c r="N9182">
        <v>2020</v>
      </c>
    </row>
    <row r="9183" spans="1:16" x14ac:dyDescent="0.2">
      <c r="A9183">
        <v>993799</v>
      </c>
      <c r="B9183">
        <v>289</v>
      </c>
      <c r="C9183" t="s">
        <v>211</v>
      </c>
      <c r="D9183" t="s">
        <v>212</v>
      </c>
      <c r="E9183" t="s">
        <v>126</v>
      </c>
      <c r="F9183" t="s">
        <v>29</v>
      </c>
      <c r="H9183">
        <v>73</v>
      </c>
      <c r="I9183">
        <v>33</v>
      </c>
      <c r="M9183">
        <v>12</v>
      </c>
      <c r="N9183">
        <v>2020</v>
      </c>
    </row>
    <row r="9184" spans="1:16" x14ac:dyDescent="0.2">
      <c r="A9184">
        <v>290738</v>
      </c>
      <c r="B9184">
        <v>534</v>
      </c>
      <c r="C9184" t="s">
        <v>213</v>
      </c>
      <c r="D9184" t="s">
        <v>214</v>
      </c>
      <c r="E9184" t="s">
        <v>66</v>
      </c>
      <c r="F9184" t="s">
        <v>29</v>
      </c>
      <c r="H9184">
        <v>87</v>
      </c>
      <c r="M9184">
        <v>12</v>
      </c>
      <c r="N9184">
        <v>2020</v>
      </c>
    </row>
    <row r="9185" spans="1:16" x14ac:dyDescent="0.2">
      <c r="A9185">
        <v>294859</v>
      </c>
      <c r="B9185">
        <v>796</v>
      </c>
      <c r="C9185" t="s">
        <v>181</v>
      </c>
      <c r="D9185" t="s">
        <v>215</v>
      </c>
      <c r="E9185" t="s">
        <v>80</v>
      </c>
      <c r="F9185" t="s">
        <v>77</v>
      </c>
      <c r="H9185">
        <v>82</v>
      </c>
      <c r="I9185">
        <v>96</v>
      </c>
      <c r="J9185">
        <v>9856</v>
      </c>
      <c r="K9185" t="b">
        <v>1</v>
      </c>
      <c r="L9185" t="s">
        <v>77</v>
      </c>
      <c r="M9185">
        <v>12</v>
      </c>
      <c r="N9185">
        <v>2020</v>
      </c>
      <c r="O9185" t="s">
        <v>30</v>
      </c>
      <c r="P9185" t="s">
        <v>31</v>
      </c>
    </row>
    <row r="9186" spans="1:16" x14ac:dyDescent="0.2">
      <c r="A9186">
        <v>295265</v>
      </c>
      <c r="B9186">
        <v>389</v>
      </c>
      <c r="C9186" t="s">
        <v>184</v>
      </c>
      <c r="D9186" t="s">
        <v>216</v>
      </c>
      <c r="E9186" t="s">
        <v>44</v>
      </c>
      <c r="F9186" t="s">
        <v>77</v>
      </c>
      <c r="H9186">
        <v>118</v>
      </c>
      <c r="I9186">
        <v>67</v>
      </c>
      <c r="J9186">
        <v>9856</v>
      </c>
      <c r="K9186" t="b">
        <v>1</v>
      </c>
      <c r="L9186" t="s">
        <v>77</v>
      </c>
      <c r="M9186">
        <v>12</v>
      </c>
      <c r="N9186">
        <v>2020</v>
      </c>
      <c r="O9186" t="s">
        <v>30</v>
      </c>
      <c r="P9186" t="s">
        <v>31</v>
      </c>
    </row>
    <row r="9187" spans="1:16" x14ac:dyDescent="0.2">
      <c r="A9187">
        <v>994185</v>
      </c>
      <c r="B9187">
        <v>148</v>
      </c>
      <c r="C9187" t="s">
        <v>25</v>
      </c>
      <c r="D9187" t="s">
        <v>217</v>
      </c>
      <c r="E9187" t="s">
        <v>17</v>
      </c>
      <c r="F9187" t="s">
        <v>68</v>
      </c>
      <c r="H9187">
        <v>99</v>
      </c>
      <c r="M9187">
        <v>12</v>
      </c>
      <c r="N9187">
        <v>2020</v>
      </c>
    </row>
    <row r="9188" spans="1:16" x14ac:dyDescent="0.2">
      <c r="A9188">
        <v>991930</v>
      </c>
      <c r="B9188">
        <v>559</v>
      </c>
      <c r="C9188" t="s">
        <v>218</v>
      </c>
      <c r="D9188" t="s">
        <v>219</v>
      </c>
      <c r="E9188" t="s">
        <v>85</v>
      </c>
      <c r="F9188" t="s">
        <v>77</v>
      </c>
      <c r="H9188">
        <v>78</v>
      </c>
      <c r="I9188">
        <v>69</v>
      </c>
      <c r="J9188">
        <v>189</v>
      </c>
      <c r="K9188" t="b">
        <v>0</v>
      </c>
      <c r="L9188" t="s">
        <v>77</v>
      </c>
      <c r="M9188">
        <v>12</v>
      </c>
      <c r="N9188">
        <v>2020</v>
      </c>
      <c r="O9188" t="s">
        <v>60</v>
      </c>
      <c r="P9188" t="s">
        <v>61</v>
      </c>
    </row>
    <row r="9189" spans="1:16" x14ac:dyDescent="0.2">
      <c r="A9189">
        <v>990740</v>
      </c>
      <c r="B9189">
        <v>251</v>
      </c>
      <c r="C9189" t="s">
        <v>107</v>
      </c>
      <c r="D9189" t="s">
        <v>220</v>
      </c>
      <c r="E9189" t="s">
        <v>39</v>
      </c>
      <c r="F9189" t="s">
        <v>18</v>
      </c>
      <c r="H9189">
        <v>76</v>
      </c>
      <c r="I9189">
        <v>80</v>
      </c>
      <c r="M9189">
        <v>12</v>
      </c>
      <c r="N9189">
        <v>2020</v>
      </c>
    </row>
    <row r="9190" spans="1:16" x14ac:dyDescent="0.2">
      <c r="A9190">
        <v>1006094</v>
      </c>
      <c r="B9190">
        <v>133</v>
      </c>
      <c r="C9190" t="s">
        <v>221</v>
      </c>
      <c r="D9190" t="s">
        <v>222</v>
      </c>
      <c r="E9190" t="s">
        <v>47</v>
      </c>
      <c r="F9190" t="s">
        <v>29</v>
      </c>
      <c r="H9190">
        <v>100</v>
      </c>
      <c r="I9190">
        <v>123</v>
      </c>
      <c r="J9190">
        <v>9856</v>
      </c>
      <c r="K9190" t="b">
        <v>1</v>
      </c>
      <c r="L9190" t="s">
        <v>29</v>
      </c>
      <c r="M9190">
        <v>12</v>
      </c>
      <c r="N9190">
        <v>2020</v>
      </c>
      <c r="O9190" t="s">
        <v>30</v>
      </c>
      <c r="P9190" t="s">
        <v>31</v>
      </c>
    </row>
    <row r="9191" spans="1:16" x14ac:dyDescent="0.2">
      <c r="A9191">
        <v>280737</v>
      </c>
      <c r="B9191">
        <v>454</v>
      </c>
      <c r="C9191" t="s">
        <v>223</v>
      </c>
      <c r="D9191" t="s">
        <v>224</v>
      </c>
      <c r="E9191" t="s">
        <v>55</v>
      </c>
      <c r="F9191" t="s">
        <v>29</v>
      </c>
      <c r="H9191">
        <v>87</v>
      </c>
      <c r="I9191">
        <v>94</v>
      </c>
      <c r="M9191">
        <v>12</v>
      </c>
      <c r="N9191">
        <v>2020</v>
      </c>
    </row>
    <row r="9192" spans="1:16" x14ac:dyDescent="0.2">
      <c r="A9192">
        <v>293713</v>
      </c>
      <c r="B9192">
        <v>286</v>
      </c>
      <c r="C9192" t="s">
        <v>225</v>
      </c>
      <c r="D9192" t="s">
        <v>226</v>
      </c>
      <c r="E9192" t="s">
        <v>126</v>
      </c>
      <c r="F9192" t="s">
        <v>29</v>
      </c>
      <c r="H9192">
        <v>88</v>
      </c>
      <c r="I9192">
        <v>80</v>
      </c>
      <c r="M9192">
        <v>12</v>
      </c>
      <c r="N9192">
        <v>2020</v>
      </c>
    </row>
    <row r="9193" spans="1:16" x14ac:dyDescent="0.2">
      <c r="A9193">
        <v>291861</v>
      </c>
      <c r="B9193">
        <v>506</v>
      </c>
      <c r="C9193" t="s">
        <v>227</v>
      </c>
      <c r="D9193" t="s">
        <v>228</v>
      </c>
      <c r="E9193" t="s">
        <v>66</v>
      </c>
      <c r="F9193" t="s">
        <v>29</v>
      </c>
      <c r="H9193">
        <v>91</v>
      </c>
      <c r="I9193">
        <v>143</v>
      </c>
      <c r="J9193">
        <v>182</v>
      </c>
      <c r="K9193" t="b">
        <v>1</v>
      </c>
      <c r="L9193" t="s">
        <v>29</v>
      </c>
      <c r="M9193">
        <v>12</v>
      </c>
      <c r="N9193">
        <v>2020</v>
      </c>
      <c r="O9193" t="s">
        <v>51</v>
      </c>
      <c r="P9193" t="s">
        <v>52</v>
      </c>
    </row>
    <row r="9194" spans="1:16" x14ac:dyDescent="0.2">
      <c r="A9194">
        <v>992242</v>
      </c>
      <c r="B9194">
        <v>690</v>
      </c>
      <c r="C9194" t="s">
        <v>25</v>
      </c>
      <c r="D9194" t="s">
        <v>229</v>
      </c>
      <c r="E9194" t="s">
        <v>76</v>
      </c>
      <c r="F9194" t="s">
        <v>77</v>
      </c>
      <c r="G9194" t="s">
        <v>68</v>
      </c>
      <c r="H9194">
        <v>92</v>
      </c>
      <c r="I9194">
        <v>91</v>
      </c>
      <c r="M9194">
        <v>12</v>
      </c>
      <c r="N9194">
        <v>2020</v>
      </c>
    </row>
    <row r="9195" spans="1:16" x14ac:dyDescent="0.2">
      <c r="A9195">
        <v>280317</v>
      </c>
      <c r="B9195">
        <v>363</v>
      </c>
      <c r="C9195" t="s">
        <v>230</v>
      </c>
      <c r="D9195" t="s">
        <v>231</v>
      </c>
      <c r="E9195" t="s">
        <v>57</v>
      </c>
      <c r="F9195" t="s">
        <v>18</v>
      </c>
      <c r="H9195">
        <v>88</v>
      </c>
      <c r="I9195">
        <v>88</v>
      </c>
      <c r="J9195">
        <v>33301</v>
      </c>
      <c r="K9195" t="b">
        <v>1</v>
      </c>
      <c r="L9195" t="s">
        <v>18</v>
      </c>
      <c r="M9195">
        <v>12</v>
      </c>
      <c r="N9195">
        <v>2020</v>
      </c>
      <c r="O9195" t="s">
        <v>24</v>
      </c>
      <c r="P9195" t="s">
        <v>25</v>
      </c>
    </row>
    <row r="9196" spans="1:16" x14ac:dyDescent="0.2">
      <c r="A9196">
        <v>298264</v>
      </c>
      <c r="B9196">
        <v>481</v>
      </c>
      <c r="C9196" t="s">
        <v>188</v>
      </c>
      <c r="D9196" t="s">
        <v>232</v>
      </c>
      <c r="E9196" t="s">
        <v>23</v>
      </c>
      <c r="F9196" t="s">
        <v>29</v>
      </c>
      <c r="H9196">
        <v>78</v>
      </c>
      <c r="I9196">
        <v>138</v>
      </c>
      <c r="J9196">
        <v>9867</v>
      </c>
      <c r="K9196" t="b">
        <v>0</v>
      </c>
      <c r="L9196" t="s">
        <v>29</v>
      </c>
      <c r="M9196">
        <v>12</v>
      </c>
      <c r="N9196">
        <v>2020</v>
      </c>
      <c r="O9196" t="s">
        <v>40</v>
      </c>
      <c r="P9196" t="s">
        <v>41</v>
      </c>
    </row>
    <row r="9197" spans="1:16" x14ac:dyDescent="0.2">
      <c r="A9197">
        <v>250321</v>
      </c>
      <c r="B9197">
        <v>361</v>
      </c>
      <c r="C9197" t="s">
        <v>233</v>
      </c>
      <c r="D9197" t="s">
        <v>234</v>
      </c>
      <c r="E9197" t="s">
        <v>57</v>
      </c>
      <c r="F9197" t="s">
        <v>29</v>
      </c>
      <c r="H9197">
        <v>77</v>
      </c>
      <c r="I9197">
        <v>53</v>
      </c>
      <c r="J9197">
        <v>186</v>
      </c>
      <c r="K9197" t="b">
        <v>1</v>
      </c>
      <c r="L9197" t="s">
        <v>29</v>
      </c>
      <c r="M9197">
        <v>12</v>
      </c>
      <c r="N9197">
        <v>2020</v>
      </c>
      <c r="O9197" t="s">
        <v>19</v>
      </c>
      <c r="P9197" t="s">
        <v>20</v>
      </c>
    </row>
    <row r="9198" spans="1:16" x14ac:dyDescent="0.2">
      <c r="A9198">
        <v>993817</v>
      </c>
      <c r="B9198">
        <v>214</v>
      </c>
      <c r="C9198" t="s">
        <v>218</v>
      </c>
      <c r="D9198" t="s">
        <v>235</v>
      </c>
      <c r="E9198" t="s">
        <v>92</v>
      </c>
      <c r="F9198" t="s">
        <v>68</v>
      </c>
      <c r="G9198" t="s">
        <v>29</v>
      </c>
      <c r="H9198">
        <v>87</v>
      </c>
      <c r="I9198">
        <v>100</v>
      </c>
      <c r="J9198">
        <v>189</v>
      </c>
      <c r="K9198" t="b">
        <v>1</v>
      </c>
      <c r="L9198" t="s">
        <v>68</v>
      </c>
      <c r="M9198">
        <v>12</v>
      </c>
      <c r="N9198">
        <v>2020</v>
      </c>
      <c r="O9198" t="s">
        <v>60</v>
      </c>
      <c r="P9198" t="s">
        <v>61</v>
      </c>
    </row>
    <row r="9199" spans="1:16" x14ac:dyDescent="0.2">
      <c r="A9199">
        <v>991988</v>
      </c>
      <c r="B9199">
        <v>660</v>
      </c>
      <c r="C9199" t="s">
        <v>236</v>
      </c>
      <c r="D9199" t="s">
        <v>237</v>
      </c>
      <c r="E9199" t="s">
        <v>71</v>
      </c>
      <c r="F9199" t="s">
        <v>29</v>
      </c>
      <c r="H9199">
        <v>85</v>
      </c>
      <c r="I9199">
        <v>103</v>
      </c>
      <c r="J9199">
        <v>33301</v>
      </c>
      <c r="K9199" t="b">
        <v>1</v>
      </c>
      <c r="L9199" t="s">
        <v>29</v>
      </c>
      <c r="M9199">
        <v>12</v>
      </c>
      <c r="N9199">
        <v>2020</v>
      </c>
      <c r="O9199" t="s">
        <v>24</v>
      </c>
      <c r="P9199" t="s">
        <v>25</v>
      </c>
    </row>
    <row r="9200" spans="1:16" x14ac:dyDescent="0.2">
      <c r="A9200">
        <v>261510</v>
      </c>
      <c r="B9200">
        <v>343</v>
      </c>
      <c r="C9200" t="s">
        <v>53</v>
      </c>
      <c r="D9200" t="s">
        <v>238</v>
      </c>
      <c r="E9200" t="s">
        <v>57</v>
      </c>
      <c r="F9200" t="s">
        <v>68</v>
      </c>
      <c r="H9200">
        <v>73</v>
      </c>
      <c r="I9200">
        <v>204</v>
      </c>
      <c r="J9200">
        <v>186</v>
      </c>
      <c r="K9200" t="b">
        <v>1</v>
      </c>
      <c r="L9200" t="s">
        <v>68</v>
      </c>
      <c r="M9200">
        <v>12</v>
      </c>
      <c r="N9200">
        <v>2020</v>
      </c>
      <c r="O9200" t="s">
        <v>19</v>
      </c>
      <c r="P9200" t="s">
        <v>20</v>
      </c>
    </row>
    <row r="9201" spans="1:16" x14ac:dyDescent="0.2">
      <c r="A9201">
        <v>281091</v>
      </c>
      <c r="B9201">
        <v>293</v>
      </c>
      <c r="C9201" t="s">
        <v>170</v>
      </c>
      <c r="D9201" t="s">
        <v>239</v>
      </c>
      <c r="E9201" t="s">
        <v>126</v>
      </c>
      <c r="F9201" t="s">
        <v>68</v>
      </c>
      <c r="G9201" t="s">
        <v>29</v>
      </c>
      <c r="H9201">
        <v>104</v>
      </c>
      <c r="I9201">
        <v>96</v>
      </c>
      <c r="J9201">
        <v>9867</v>
      </c>
      <c r="K9201" t="b">
        <v>1</v>
      </c>
      <c r="L9201" t="s">
        <v>68</v>
      </c>
      <c r="M9201">
        <v>12</v>
      </c>
      <c r="N9201">
        <v>2020</v>
      </c>
      <c r="O9201" t="s">
        <v>40</v>
      </c>
      <c r="P9201" t="s">
        <v>41</v>
      </c>
    </row>
    <row r="9202" spans="1:16" x14ac:dyDescent="0.2">
      <c r="A9202">
        <v>291526</v>
      </c>
      <c r="B9202">
        <v>334</v>
      </c>
      <c r="C9202" t="s">
        <v>36</v>
      </c>
      <c r="D9202" t="s">
        <v>240</v>
      </c>
      <c r="E9202" t="s">
        <v>57</v>
      </c>
      <c r="F9202" t="s">
        <v>68</v>
      </c>
      <c r="H9202">
        <v>55</v>
      </c>
      <c r="M9202">
        <v>12</v>
      </c>
      <c r="N9202">
        <v>2020</v>
      </c>
    </row>
    <row r="9203" spans="1:16" x14ac:dyDescent="0.2">
      <c r="A9203">
        <v>998133</v>
      </c>
      <c r="B9203">
        <v>51</v>
      </c>
      <c r="C9203" t="s">
        <v>124</v>
      </c>
      <c r="D9203" t="s">
        <v>241</v>
      </c>
      <c r="E9203" t="s">
        <v>34</v>
      </c>
      <c r="F9203" t="s">
        <v>29</v>
      </c>
      <c r="H9203">
        <v>90</v>
      </c>
      <c r="I9203">
        <v>67</v>
      </c>
      <c r="J9203">
        <v>189</v>
      </c>
      <c r="K9203" t="b">
        <v>1</v>
      </c>
      <c r="L9203" t="s">
        <v>29</v>
      </c>
      <c r="M9203">
        <v>12</v>
      </c>
      <c r="N9203">
        <v>2020</v>
      </c>
      <c r="O9203" t="s">
        <v>60</v>
      </c>
      <c r="P9203" t="s">
        <v>61</v>
      </c>
    </row>
    <row r="9204" spans="1:16" x14ac:dyDescent="0.2">
      <c r="A9204">
        <v>298272</v>
      </c>
      <c r="B9204">
        <v>307</v>
      </c>
      <c r="C9204" t="s">
        <v>242</v>
      </c>
      <c r="D9204" t="s">
        <v>243</v>
      </c>
      <c r="E9204" t="s">
        <v>126</v>
      </c>
      <c r="F9204" t="s">
        <v>29</v>
      </c>
      <c r="H9204">
        <v>86</v>
      </c>
      <c r="I9204">
        <v>124</v>
      </c>
      <c r="J9204">
        <v>9806</v>
      </c>
      <c r="K9204" t="b">
        <v>1</v>
      </c>
      <c r="L9204" t="s">
        <v>29</v>
      </c>
      <c r="M9204">
        <v>12</v>
      </c>
      <c r="N9204">
        <v>2020</v>
      </c>
      <c r="O9204" t="s">
        <v>48</v>
      </c>
      <c r="P9204" t="s">
        <v>49</v>
      </c>
    </row>
    <row r="9205" spans="1:16" x14ac:dyDescent="0.2">
      <c r="A9205">
        <v>261320</v>
      </c>
      <c r="B9205">
        <v>184</v>
      </c>
      <c r="C9205" t="s">
        <v>53</v>
      </c>
      <c r="D9205" t="s">
        <v>244</v>
      </c>
      <c r="E9205" t="s">
        <v>92</v>
      </c>
      <c r="F9205" t="s">
        <v>18</v>
      </c>
      <c r="H9205">
        <v>61</v>
      </c>
      <c r="M9205">
        <v>12</v>
      </c>
      <c r="N9205">
        <v>2020</v>
      </c>
    </row>
    <row r="9206" spans="1:16" x14ac:dyDescent="0.2">
      <c r="A9206">
        <v>270938</v>
      </c>
      <c r="B9206">
        <v>22</v>
      </c>
      <c r="C9206" t="s">
        <v>53</v>
      </c>
      <c r="D9206" t="s">
        <v>245</v>
      </c>
      <c r="E9206" t="s">
        <v>101</v>
      </c>
      <c r="F9206" t="s">
        <v>68</v>
      </c>
      <c r="H9206">
        <v>65</v>
      </c>
      <c r="M9206">
        <v>12</v>
      </c>
      <c r="N9206">
        <v>2020</v>
      </c>
    </row>
    <row r="9207" spans="1:16" x14ac:dyDescent="0.2">
      <c r="A9207">
        <v>290838</v>
      </c>
      <c r="B9207">
        <v>783</v>
      </c>
      <c r="C9207" t="s">
        <v>26</v>
      </c>
      <c r="D9207" t="s">
        <v>246</v>
      </c>
      <c r="E9207" t="s">
        <v>80</v>
      </c>
      <c r="F9207" t="s">
        <v>68</v>
      </c>
      <c r="H9207">
        <v>88</v>
      </c>
      <c r="I9207">
        <v>124</v>
      </c>
      <c r="J9207">
        <v>186</v>
      </c>
      <c r="K9207" t="b">
        <v>1</v>
      </c>
      <c r="L9207" t="s">
        <v>68</v>
      </c>
      <c r="M9207">
        <v>12</v>
      </c>
      <c r="N9207">
        <v>2020</v>
      </c>
      <c r="O9207" t="s">
        <v>19</v>
      </c>
      <c r="P9207" t="s">
        <v>20</v>
      </c>
    </row>
    <row r="9208" spans="1:16" x14ac:dyDescent="0.2">
      <c r="A9208">
        <v>294101</v>
      </c>
      <c r="B9208">
        <v>747</v>
      </c>
      <c r="C9208" t="s">
        <v>247</v>
      </c>
      <c r="D9208" t="s">
        <v>248</v>
      </c>
      <c r="E9208" t="s">
        <v>28</v>
      </c>
      <c r="F9208" t="s">
        <v>77</v>
      </c>
      <c r="H9208">
        <v>76</v>
      </c>
      <c r="J9208">
        <v>182</v>
      </c>
      <c r="K9208" t="b">
        <v>0</v>
      </c>
      <c r="L9208" t="s">
        <v>77</v>
      </c>
      <c r="M9208">
        <v>12</v>
      </c>
      <c r="N9208">
        <v>2020</v>
      </c>
      <c r="O9208" t="s">
        <v>51</v>
      </c>
      <c r="P9208" t="s">
        <v>52</v>
      </c>
    </row>
    <row r="9209" spans="1:16" x14ac:dyDescent="0.2">
      <c r="A9209">
        <v>260930</v>
      </c>
      <c r="B9209">
        <v>609</v>
      </c>
      <c r="C9209" t="s">
        <v>249</v>
      </c>
      <c r="D9209" t="s">
        <v>250</v>
      </c>
      <c r="E9209" t="s">
        <v>95</v>
      </c>
      <c r="F9209" t="s">
        <v>77</v>
      </c>
      <c r="G9209" t="s">
        <v>29</v>
      </c>
      <c r="H9209">
        <v>86</v>
      </c>
      <c r="M9209">
        <v>12</v>
      </c>
      <c r="N9209">
        <v>2020</v>
      </c>
    </row>
    <row r="9210" spans="1:16" x14ac:dyDescent="0.2">
      <c r="A9210">
        <v>271045</v>
      </c>
      <c r="B9210">
        <v>797</v>
      </c>
      <c r="C9210" t="s">
        <v>146</v>
      </c>
      <c r="D9210" t="s">
        <v>251</v>
      </c>
      <c r="E9210" t="s">
        <v>80</v>
      </c>
      <c r="F9210" t="s">
        <v>18</v>
      </c>
      <c r="H9210">
        <v>111</v>
      </c>
      <c r="I9210">
        <v>153</v>
      </c>
      <c r="J9210">
        <v>9867</v>
      </c>
      <c r="K9210" t="b">
        <v>1</v>
      </c>
      <c r="L9210" t="s">
        <v>18</v>
      </c>
      <c r="M9210">
        <v>12</v>
      </c>
      <c r="N9210">
        <v>2020</v>
      </c>
      <c r="O9210" t="s">
        <v>40</v>
      </c>
      <c r="P9210" t="s">
        <v>41</v>
      </c>
    </row>
    <row r="9211" spans="1:16" x14ac:dyDescent="0.2">
      <c r="A9211">
        <v>295584</v>
      </c>
      <c r="B9211">
        <v>657</v>
      </c>
      <c r="C9211" t="s">
        <v>252</v>
      </c>
      <c r="D9211" t="s">
        <v>253</v>
      </c>
      <c r="E9211" t="s">
        <v>71</v>
      </c>
      <c r="F9211" t="s">
        <v>29</v>
      </c>
      <c r="H9211">
        <v>56</v>
      </c>
      <c r="I9211">
        <v>67</v>
      </c>
      <c r="M9211">
        <v>12</v>
      </c>
      <c r="N9211">
        <v>2020</v>
      </c>
    </row>
    <row r="9212" spans="1:16" x14ac:dyDescent="0.2">
      <c r="A9212">
        <v>280858</v>
      </c>
      <c r="B9212">
        <v>678</v>
      </c>
      <c r="C9212" t="s">
        <v>249</v>
      </c>
      <c r="D9212" t="s">
        <v>254</v>
      </c>
      <c r="E9212" t="s">
        <v>71</v>
      </c>
      <c r="F9212" t="s">
        <v>77</v>
      </c>
      <c r="H9212">
        <v>102</v>
      </c>
      <c r="M9212">
        <v>12</v>
      </c>
      <c r="N9212">
        <v>2020</v>
      </c>
    </row>
    <row r="9213" spans="1:16" x14ac:dyDescent="0.2">
      <c r="A9213">
        <v>298421</v>
      </c>
      <c r="B9213">
        <v>655</v>
      </c>
      <c r="C9213" t="s">
        <v>255</v>
      </c>
      <c r="D9213" t="s">
        <v>256</v>
      </c>
      <c r="E9213" t="s">
        <v>71</v>
      </c>
      <c r="F9213" t="s">
        <v>68</v>
      </c>
      <c r="G9213" t="s">
        <v>29</v>
      </c>
      <c r="H9213">
        <v>90</v>
      </c>
      <c r="M9213">
        <v>12</v>
      </c>
      <c r="N9213">
        <v>2020</v>
      </c>
    </row>
    <row r="9214" spans="1:16" x14ac:dyDescent="0.2">
      <c r="A9214">
        <v>281080</v>
      </c>
      <c r="B9214">
        <v>808</v>
      </c>
      <c r="C9214" t="s">
        <v>131</v>
      </c>
      <c r="D9214" t="s">
        <v>257</v>
      </c>
      <c r="E9214" t="s">
        <v>80</v>
      </c>
      <c r="F9214" t="s">
        <v>77</v>
      </c>
      <c r="H9214">
        <v>77</v>
      </c>
      <c r="I9214">
        <v>107</v>
      </c>
      <c r="J9214">
        <v>186</v>
      </c>
      <c r="K9214" t="b">
        <v>1</v>
      </c>
      <c r="L9214" t="s">
        <v>77</v>
      </c>
      <c r="M9214">
        <v>12</v>
      </c>
      <c r="N9214">
        <v>2020</v>
      </c>
      <c r="O9214" t="s">
        <v>19</v>
      </c>
      <c r="P9214" t="s">
        <v>20</v>
      </c>
    </row>
    <row r="9215" spans="1:16" x14ac:dyDescent="0.2">
      <c r="A9215">
        <v>290671</v>
      </c>
      <c r="B9215">
        <v>306</v>
      </c>
      <c r="C9215" t="s">
        <v>61</v>
      </c>
      <c r="D9215" t="s">
        <v>258</v>
      </c>
      <c r="E9215" t="s">
        <v>126</v>
      </c>
      <c r="F9215" t="s">
        <v>29</v>
      </c>
      <c r="H9215">
        <v>85</v>
      </c>
      <c r="M9215">
        <v>12</v>
      </c>
      <c r="N9215">
        <v>2020</v>
      </c>
    </row>
    <row r="9216" spans="1:16" x14ac:dyDescent="0.2">
      <c r="A9216">
        <v>296035</v>
      </c>
      <c r="B9216">
        <v>516</v>
      </c>
      <c r="C9216" t="s">
        <v>259</v>
      </c>
      <c r="D9216" t="s">
        <v>260</v>
      </c>
      <c r="E9216" t="s">
        <v>66</v>
      </c>
      <c r="F9216" t="s">
        <v>29</v>
      </c>
      <c r="H9216">
        <v>140</v>
      </c>
      <c r="I9216">
        <v>95</v>
      </c>
      <c r="J9216">
        <v>9856</v>
      </c>
      <c r="K9216" t="b">
        <v>1</v>
      </c>
      <c r="L9216" t="s">
        <v>29</v>
      </c>
      <c r="M9216">
        <v>12</v>
      </c>
      <c r="N9216">
        <v>2020</v>
      </c>
      <c r="O9216" t="s">
        <v>30</v>
      </c>
      <c r="P9216" t="s">
        <v>31</v>
      </c>
    </row>
    <row r="9217" spans="1:16" x14ac:dyDescent="0.2">
      <c r="A9217">
        <v>291545</v>
      </c>
      <c r="B9217">
        <v>767</v>
      </c>
      <c r="C9217" t="s">
        <v>105</v>
      </c>
      <c r="D9217" t="s">
        <v>261</v>
      </c>
      <c r="E9217" t="s">
        <v>28</v>
      </c>
      <c r="F9217" t="s">
        <v>68</v>
      </c>
      <c r="G9217" t="s">
        <v>29</v>
      </c>
      <c r="H9217">
        <v>73</v>
      </c>
      <c r="I9217">
        <v>67</v>
      </c>
      <c r="J9217">
        <v>182</v>
      </c>
      <c r="K9217" t="b">
        <v>1</v>
      </c>
      <c r="L9217" t="s">
        <v>68</v>
      </c>
      <c r="M9217">
        <v>12</v>
      </c>
      <c r="N9217">
        <v>2020</v>
      </c>
      <c r="O9217" t="s">
        <v>51</v>
      </c>
      <c r="P9217" t="s">
        <v>52</v>
      </c>
    </row>
    <row r="9218" spans="1:16" x14ac:dyDescent="0.2">
      <c r="A9218">
        <v>270732</v>
      </c>
      <c r="B9218">
        <v>763</v>
      </c>
      <c r="C9218" t="s">
        <v>137</v>
      </c>
      <c r="D9218" t="s">
        <v>262</v>
      </c>
      <c r="E9218" t="s">
        <v>28</v>
      </c>
      <c r="F9218" t="s">
        <v>77</v>
      </c>
      <c r="H9218">
        <v>50</v>
      </c>
      <c r="M9218">
        <v>12</v>
      </c>
      <c r="N9218">
        <v>2020</v>
      </c>
    </row>
    <row r="9219" spans="1:16" x14ac:dyDescent="0.2">
      <c r="A9219">
        <v>261396</v>
      </c>
      <c r="B9219">
        <v>570</v>
      </c>
      <c r="C9219" t="s">
        <v>263</v>
      </c>
      <c r="D9219" t="s">
        <v>264</v>
      </c>
      <c r="E9219" t="s">
        <v>85</v>
      </c>
      <c r="F9219" t="s">
        <v>68</v>
      </c>
      <c r="G9219" t="s">
        <v>29</v>
      </c>
      <c r="H9219">
        <v>105</v>
      </c>
      <c r="I9219">
        <v>60</v>
      </c>
      <c r="J9219">
        <v>33301</v>
      </c>
      <c r="K9219" t="b">
        <v>1</v>
      </c>
      <c r="L9219" t="s">
        <v>68</v>
      </c>
      <c r="M9219">
        <v>12</v>
      </c>
      <c r="N9219">
        <v>2020</v>
      </c>
      <c r="O9219" t="s">
        <v>24</v>
      </c>
      <c r="P9219" t="s">
        <v>25</v>
      </c>
    </row>
    <row r="9220" spans="1:16" x14ac:dyDescent="0.2">
      <c r="A9220">
        <v>298279</v>
      </c>
      <c r="B9220">
        <v>464</v>
      </c>
      <c r="C9220" t="s">
        <v>265</v>
      </c>
      <c r="D9220" t="s">
        <v>266</v>
      </c>
      <c r="E9220" t="s">
        <v>23</v>
      </c>
      <c r="F9220" t="s">
        <v>29</v>
      </c>
      <c r="H9220">
        <v>73</v>
      </c>
      <c r="I9220">
        <v>131</v>
      </c>
      <c r="J9220">
        <v>9867</v>
      </c>
      <c r="K9220" t="b">
        <v>1</v>
      </c>
      <c r="L9220" t="s">
        <v>29</v>
      </c>
      <c r="M9220">
        <v>12</v>
      </c>
      <c r="N9220">
        <v>2020</v>
      </c>
      <c r="O9220" t="s">
        <v>40</v>
      </c>
      <c r="P9220" t="s">
        <v>41</v>
      </c>
    </row>
    <row r="9221" spans="1:16" x14ac:dyDescent="0.2">
      <c r="A9221">
        <v>294877</v>
      </c>
      <c r="B9221">
        <v>456</v>
      </c>
      <c r="C9221" t="s">
        <v>172</v>
      </c>
      <c r="D9221" t="s">
        <v>202</v>
      </c>
      <c r="E9221" t="s">
        <v>55</v>
      </c>
      <c r="F9221" t="s">
        <v>29</v>
      </c>
      <c r="H9221">
        <v>58</v>
      </c>
      <c r="M9221">
        <v>12</v>
      </c>
      <c r="N9221">
        <v>2020</v>
      </c>
    </row>
    <row r="9222" spans="1:16" x14ac:dyDescent="0.2">
      <c r="A9222">
        <v>996487</v>
      </c>
      <c r="B9222">
        <v>166</v>
      </c>
      <c r="C9222" t="s">
        <v>53</v>
      </c>
      <c r="D9222" t="s">
        <v>267</v>
      </c>
      <c r="E9222" t="s">
        <v>17</v>
      </c>
      <c r="F9222" t="s">
        <v>29</v>
      </c>
      <c r="H9222">
        <v>77</v>
      </c>
      <c r="I9222">
        <v>103</v>
      </c>
      <c r="M9222">
        <v>12</v>
      </c>
      <c r="N9222">
        <v>2020</v>
      </c>
    </row>
    <row r="9223" spans="1:16" x14ac:dyDescent="0.2">
      <c r="A9223">
        <v>996059</v>
      </c>
      <c r="B9223">
        <v>47</v>
      </c>
      <c r="C9223" t="s">
        <v>268</v>
      </c>
      <c r="D9223" t="s">
        <v>269</v>
      </c>
      <c r="E9223" t="s">
        <v>34</v>
      </c>
      <c r="F9223" t="s">
        <v>77</v>
      </c>
      <c r="H9223">
        <v>87</v>
      </c>
      <c r="I9223">
        <v>81</v>
      </c>
      <c r="J9223">
        <v>182</v>
      </c>
      <c r="K9223" t="b">
        <v>1</v>
      </c>
      <c r="L9223" t="s">
        <v>77</v>
      </c>
      <c r="M9223">
        <v>12</v>
      </c>
      <c r="N9223">
        <v>2020</v>
      </c>
      <c r="O9223" t="s">
        <v>51</v>
      </c>
      <c r="P9223" t="s">
        <v>52</v>
      </c>
    </row>
    <row r="9224" spans="1:16" x14ac:dyDescent="0.2">
      <c r="A9224">
        <v>296733</v>
      </c>
      <c r="B9224">
        <v>328</v>
      </c>
      <c r="C9224" t="s">
        <v>20</v>
      </c>
      <c r="D9224" t="s">
        <v>270</v>
      </c>
      <c r="E9224" t="s">
        <v>57</v>
      </c>
      <c r="F9224" t="s">
        <v>77</v>
      </c>
      <c r="H9224">
        <v>104</v>
      </c>
      <c r="I9224">
        <v>102</v>
      </c>
      <c r="J9224">
        <v>9856</v>
      </c>
      <c r="K9224" t="b">
        <v>1</v>
      </c>
      <c r="L9224" t="s">
        <v>77</v>
      </c>
      <c r="M9224">
        <v>12</v>
      </c>
      <c r="N9224">
        <v>2020</v>
      </c>
      <c r="O9224" t="s">
        <v>30</v>
      </c>
      <c r="P9224" t="s">
        <v>31</v>
      </c>
    </row>
    <row r="9225" spans="1:16" x14ac:dyDescent="0.2">
      <c r="A9225">
        <v>250267</v>
      </c>
      <c r="B9225">
        <v>677</v>
      </c>
      <c r="C9225" t="s">
        <v>271</v>
      </c>
      <c r="D9225" t="s">
        <v>272</v>
      </c>
      <c r="E9225" t="s">
        <v>71</v>
      </c>
      <c r="F9225" t="s">
        <v>18</v>
      </c>
      <c r="G9225" t="s">
        <v>68</v>
      </c>
      <c r="H9225">
        <v>104</v>
      </c>
      <c r="I9225">
        <v>132</v>
      </c>
      <c r="J9225">
        <v>9856</v>
      </c>
      <c r="K9225" t="b">
        <v>1</v>
      </c>
      <c r="L9225" t="s">
        <v>68</v>
      </c>
      <c r="M9225">
        <v>12</v>
      </c>
      <c r="N9225">
        <v>2020</v>
      </c>
      <c r="O9225" t="s">
        <v>30</v>
      </c>
      <c r="P9225" t="s">
        <v>31</v>
      </c>
    </row>
    <row r="9226" spans="1:16" x14ac:dyDescent="0.2">
      <c r="A9226">
        <v>240700</v>
      </c>
      <c r="B9226">
        <v>406</v>
      </c>
      <c r="C9226" t="s">
        <v>273</v>
      </c>
      <c r="D9226" t="s">
        <v>274</v>
      </c>
      <c r="E9226" t="s">
        <v>44</v>
      </c>
      <c r="F9226" t="s">
        <v>77</v>
      </c>
      <c r="H9226">
        <v>78</v>
      </c>
      <c r="I9226">
        <v>51</v>
      </c>
      <c r="M9226">
        <v>12</v>
      </c>
      <c r="N9226">
        <v>2020</v>
      </c>
    </row>
    <row r="9227" spans="1:16" x14ac:dyDescent="0.2">
      <c r="A9227">
        <v>1004592</v>
      </c>
      <c r="B9227">
        <v>740</v>
      </c>
      <c r="C9227" t="s">
        <v>104</v>
      </c>
      <c r="D9227" t="s">
        <v>275</v>
      </c>
      <c r="E9227" t="s">
        <v>28</v>
      </c>
      <c r="F9227" t="s">
        <v>18</v>
      </c>
      <c r="H9227">
        <v>117</v>
      </c>
      <c r="I9227">
        <v>90</v>
      </c>
      <c r="J9227">
        <v>189</v>
      </c>
      <c r="K9227" t="b">
        <v>0</v>
      </c>
      <c r="L9227" t="s">
        <v>18</v>
      </c>
      <c r="M9227">
        <v>12</v>
      </c>
      <c r="N9227">
        <v>2020</v>
      </c>
      <c r="O9227" t="s">
        <v>60</v>
      </c>
      <c r="P9227" t="s">
        <v>61</v>
      </c>
    </row>
    <row r="9228" spans="1:16" x14ac:dyDescent="0.2">
      <c r="A9228">
        <v>270325</v>
      </c>
      <c r="B9228">
        <v>537</v>
      </c>
      <c r="C9228" t="s">
        <v>263</v>
      </c>
      <c r="D9228" t="s">
        <v>276</v>
      </c>
      <c r="E9228" t="s">
        <v>66</v>
      </c>
      <c r="F9228" t="s">
        <v>77</v>
      </c>
      <c r="H9228">
        <v>88</v>
      </c>
      <c r="J9228">
        <v>9856</v>
      </c>
      <c r="K9228" t="b">
        <v>0</v>
      </c>
      <c r="L9228" t="s">
        <v>77</v>
      </c>
      <c r="M9228">
        <v>12</v>
      </c>
      <c r="N9228">
        <v>2020</v>
      </c>
      <c r="O9228" t="s">
        <v>30</v>
      </c>
      <c r="P9228" t="s">
        <v>31</v>
      </c>
    </row>
    <row r="9229" spans="1:16" x14ac:dyDescent="0.2">
      <c r="A9229">
        <v>290799</v>
      </c>
      <c r="B9229">
        <v>751</v>
      </c>
      <c r="C9229" t="s">
        <v>53</v>
      </c>
      <c r="D9229" t="s">
        <v>277</v>
      </c>
      <c r="E9229" t="s">
        <v>28</v>
      </c>
      <c r="F9229" t="s">
        <v>29</v>
      </c>
      <c r="H9229">
        <v>96</v>
      </c>
      <c r="I9229">
        <v>127</v>
      </c>
      <c r="J9229">
        <v>9856</v>
      </c>
      <c r="K9229" t="b">
        <v>1</v>
      </c>
      <c r="L9229" t="s">
        <v>29</v>
      </c>
      <c r="M9229">
        <v>12</v>
      </c>
      <c r="N9229">
        <v>2020</v>
      </c>
      <c r="O9229" t="s">
        <v>30</v>
      </c>
      <c r="P9229" t="s">
        <v>31</v>
      </c>
    </row>
    <row r="9230" spans="1:16" x14ac:dyDescent="0.2">
      <c r="A9230">
        <v>298111</v>
      </c>
      <c r="B9230">
        <v>384</v>
      </c>
      <c r="C9230" t="s">
        <v>181</v>
      </c>
      <c r="D9230" t="s">
        <v>278</v>
      </c>
      <c r="E9230" t="s">
        <v>44</v>
      </c>
      <c r="F9230" t="s">
        <v>68</v>
      </c>
      <c r="H9230">
        <v>58</v>
      </c>
      <c r="I9230">
        <v>57</v>
      </c>
      <c r="M9230">
        <v>12</v>
      </c>
      <c r="N9230">
        <v>2020</v>
      </c>
    </row>
    <row r="9231" spans="1:16" x14ac:dyDescent="0.2">
      <c r="A9231">
        <v>993905</v>
      </c>
      <c r="B9231">
        <v>709</v>
      </c>
      <c r="C9231" t="s">
        <v>279</v>
      </c>
      <c r="D9231" t="s">
        <v>280</v>
      </c>
      <c r="E9231" t="s">
        <v>76</v>
      </c>
      <c r="F9231" t="s">
        <v>77</v>
      </c>
      <c r="H9231">
        <v>107</v>
      </c>
      <c r="I9231">
        <v>104</v>
      </c>
      <c r="J9231">
        <v>9806</v>
      </c>
      <c r="K9231" t="b">
        <v>1</v>
      </c>
      <c r="L9231" t="s">
        <v>77</v>
      </c>
      <c r="M9231">
        <v>12</v>
      </c>
      <c r="N9231">
        <v>2020</v>
      </c>
      <c r="O9231" t="s">
        <v>48</v>
      </c>
      <c r="P9231" t="s">
        <v>49</v>
      </c>
    </row>
    <row r="9232" spans="1:16" x14ac:dyDescent="0.2">
      <c r="A9232">
        <v>996464</v>
      </c>
      <c r="B9232">
        <v>304</v>
      </c>
      <c r="C9232" t="s">
        <v>218</v>
      </c>
      <c r="D9232" t="s">
        <v>281</v>
      </c>
      <c r="E9232" t="s">
        <v>126</v>
      </c>
      <c r="F9232" t="s">
        <v>68</v>
      </c>
      <c r="G9232" t="s">
        <v>29</v>
      </c>
      <c r="H9232">
        <v>49</v>
      </c>
      <c r="M9232">
        <v>12</v>
      </c>
      <c r="N9232">
        <v>2020</v>
      </c>
    </row>
    <row r="9233" spans="1:16" x14ac:dyDescent="0.2">
      <c r="A9233">
        <v>295461</v>
      </c>
      <c r="B9233">
        <v>218</v>
      </c>
      <c r="C9233" t="s">
        <v>62</v>
      </c>
      <c r="D9233" t="s">
        <v>282</v>
      </c>
      <c r="E9233" t="s">
        <v>92</v>
      </c>
      <c r="F9233" t="s">
        <v>77</v>
      </c>
      <c r="H9233">
        <v>82</v>
      </c>
      <c r="I9233">
        <v>107</v>
      </c>
      <c r="J9233">
        <v>9867</v>
      </c>
      <c r="K9233" t="b">
        <v>1</v>
      </c>
      <c r="L9233" t="s">
        <v>77</v>
      </c>
      <c r="M9233">
        <v>12</v>
      </c>
      <c r="N9233">
        <v>2020</v>
      </c>
      <c r="O9233" t="s">
        <v>40</v>
      </c>
      <c r="P9233" t="s">
        <v>41</v>
      </c>
    </row>
    <row r="9234" spans="1:16" x14ac:dyDescent="0.2">
      <c r="A9234">
        <v>994539</v>
      </c>
      <c r="B9234">
        <v>121</v>
      </c>
      <c r="C9234" t="s">
        <v>221</v>
      </c>
      <c r="D9234" t="s">
        <v>283</v>
      </c>
      <c r="E9234" t="s">
        <v>47</v>
      </c>
      <c r="F9234" t="s">
        <v>77</v>
      </c>
      <c r="G9234" t="s">
        <v>29</v>
      </c>
      <c r="H9234">
        <v>88</v>
      </c>
      <c r="I9234">
        <v>64</v>
      </c>
      <c r="J9234">
        <v>9867</v>
      </c>
      <c r="K9234" t="b">
        <v>0</v>
      </c>
      <c r="L9234" t="s">
        <v>77</v>
      </c>
      <c r="M9234">
        <v>12</v>
      </c>
      <c r="N9234">
        <v>2020</v>
      </c>
      <c r="O9234" t="s">
        <v>40</v>
      </c>
      <c r="P9234" t="s">
        <v>41</v>
      </c>
    </row>
    <row r="9235" spans="1:16" x14ac:dyDescent="0.2">
      <c r="A9235">
        <v>280762</v>
      </c>
      <c r="B9235">
        <v>401</v>
      </c>
      <c r="C9235" t="s">
        <v>249</v>
      </c>
      <c r="D9235" t="s">
        <v>284</v>
      </c>
      <c r="E9235" t="s">
        <v>44</v>
      </c>
      <c r="F9235" t="s">
        <v>18</v>
      </c>
      <c r="H9235">
        <v>90</v>
      </c>
      <c r="M9235">
        <v>12</v>
      </c>
      <c r="N9235">
        <v>2020</v>
      </c>
    </row>
    <row r="9236" spans="1:16" x14ac:dyDescent="0.2">
      <c r="A9236">
        <v>290194</v>
      </c>
      <c r="B9236">
        <v>526</v>
      </c>
      <c r="C9236" t="s">
        <v>285</v>
      </c>
      <c r="D9236" t="s">
        <v>286</v>
      </c>
      <c r="E9236" t="s">
        <v>66</v>
      </c>
      <c r="F9236" t="s">
        <v>77</v>
      </c>
      <c r="H9236">
        <v>65</v>
      </c>
      <c r="M9236">
        <v>12</v>
      </c>
      <c r="N9236">
        <v>2020</v>
      </c>
    </row>
    <row r="9237" spans="1:16" x14ac:dyDescent="0.2">
      <c r="A9237">
        <v>230202</v>
      </c>
      <c r="B9237">
        <v>131</v>
      </c>
      <c r="C9237" t="s">
        <v>287</v>
      </c>
      <c r="D9237" t="s">
        <v>288</v>
      </c>
      <c r="E9237" t="s">
        <v>47</v>
      </c>
      <c r="F9237" t="s">
        <v>77</v>
      </c>
      <c r="H9237">
        <v>61</v>
      </c>
      <c r="I9237">
        <v>51</v>
      </c>
      <c r="M9237">
        <v>12</v>
      </c>
      <c r="N9237">
        <v>2020</v>
      </c>
    </row>
    <row r="9238" spans="1:16" x14ac:dyDescent="0.2">
      <c r="A9238">
        <v>271001</v>
      </c>
      <c r="B9238">
        <v>138</v>
      </c>
      <c r="C9238" t="s">
        <v>86</v>
      </c>
      <c r="D9238" t="s">
        <v>289</v>
      </c>
      <c r="E9238" t="s">
        <v>17</v>
      </c>
      <c r="F9238" t="s">
        <v>29</v>
      </c>
      <c r="H9238">
        <v>60</v>
      </c>
      <c r="M9238">
        <v>12</v>
      </c>
      <c r="N9238">
        <v>2020</v>
      </c>
    </row>
    <row r="9239" spans="1:16" x14ac:dyDescent="0.2">
      <c r="A9239">
        <v>294199</v>
      </c>
      <c r="B9239">
        <v>351</v>
      </c>
      <c r="C9239" t="s">
        <v>221</v>
      </c>
      <c r="D9239" t="s">
        <v>290</v>
      </c>
      <c r="E9239" t="s">
        <v>57</v>
      </c>
      <c r="F9239" t="s">
        <v>29</v>
      </c>
      <c r="H9239">
        <v>116</v>
      </c>
      <c r="I9239">
        <v>104</v>
      </c>
      <c r="J9239">
        <v>182</v>
      </c>
      <c r="K9239" t="b">
        <v>1</v>
      </c>
      <c r="L9239" t="s">
        <v>29</v>
      </c>
      <c r="M9239">
        <v>12</v>
      </c>
      <c r="N9239">
        <v>2020</v>
      </c>
      <c r="O9239" t="s">
        <v>51</v>
      </c>
      <c r="P9239" t="s">
        <v>52</v>
      </c>
    </row>
    <row r="9240" spans="1:16" x14ac:dyDescent="0.2">
      <c r="A9240">
        <v>1003130</v>
      </c>
      <c r="B9240">
        <v>752</v>
      </c>
      <c r="C9240" t="s">
        <v>45</v>
      </c>
      <c r="D9240" t="s">
        <v>291</v>
      </c>
      <c r="E9240" t="s">
        <v>28</v>
      </c>
      <c r="F9240" t="s">
        <v>68</v>
      </c>
      <c r="G9240" t="s">
        <v>29</v>
      </c>
      <c r="H9240">
        <v>76</v>
      </c>
      <c r="I9240">
        <v>58</v>
      </c>
      <c r="J9240">
        <v>9867</v>
      </c>
      <c r="K9240" t="b">
        <v>1</v>
      </c>
      <c r="L9240" t="s">
        <v>68</v>
      </c>
      <c r="M9240">
        <v>12</v>
      </c>
      <c r="N9240">
        <v>2020</v>
      </c>
      <c r="O9240" t="s">
        <v>40</v>
      </c>
      <c r="P9240" t="s">
        <v>41</v>
      </c>
    </row>
    <row r="9241" spans="1:16" x14ac:dyDescent="0.2">
      <c r="A9241">
        <v>298210</v>
      </c>
      <c r="B9241">
        <v>491</v>
      </c>
      <c r="C9241" t="s">
        <v>192</v>
      </c>
      <c r="D9241" t="s">
        <v>292</v>
      </c>
      <c r="E9241" t="s">
        <v>23</v>
      </c>
      <c r="F9241" t="s">
        <v>68</v>
      </c>
      <c r="H9241">
        <v>146</v>
      </c>
      <c r="I9241">
        <v>125</v>
      </c>
      <c r="J9241">
        <v>9856</v>
      </c>
      <c r="K9241" t="b">
        <v>1</v>
      </c>
      <c r="L9241" t="s">
        <v>68</v>
      </c>
      <c r="M9241">
        <v>12</v>
      </c>
      <c r="N9241">
        <v>2020</v>
      </c>
      <c r="O9241" t="s">
        <v>30</v>
      </c>
      <c r="P9241" t="s">
        <v>31</v>
      </c>
    </row>
    <row r="9242" spans="1:16" x14ac:dyDescent="0.2">
      <c r="A9242">
        <v>291902</v>
      </c>
      <c r="B9242">
        <v>501</v>
      </c>
      <c r="C9242" t="s">
        <v>26</v>
      </c>
      <c r="D9242" t="s">
        <v>293</v>
      </c>
      <c r="E9242" t="s">
        <v>23</v>
      </c>
      <c r="F9242" t="s">
        <v>29</v>
      </c>
      <c r="H9242">
        <v>106</v>
      </c>
      <c r="I9242">
        <v>69</v>
      </c>
      <c r="J9242">
        <v>182</v>
      </c>
      <c r="K9242" t="b">
        <v>1</v>
      </c>
      <c r="L9242" t="s">
        <v>29</v>
      </c>
      <c r="M9242">
        <v>12</v>
      </c>
      <c r="N9242">
        <v>2020</v>
      </c>
      <c r="O9242" t="s">
        <v>51</v>
      </c>
      <c r="P9242" t="s">
        <v>52</v>
      </c>
    </row>
    <row r="9243" spans="1:16" x14ac:dyDescent="0.2">
      <c r="A9243">
        <v>270588</v>
      </c>
      <c r="B9243">
        <v>199</v>
      </c>
      <c r="C9243" t="s">
        <v>294</v>
      </c>
      <c r="D9243" t="s">
        <v>295</v>
      </c>
      <c r="E9243" t="s">
        <v>92</v>
      </c>
      <c r="F9243" t="s">
        <v>77</v>
      </c>
      <c r="H9243">
        <v>65</v>
      </c>
      <c r="M9243">
        <v>12</v>
      </c>
      <c r="N9243">
        <v>2020</v>
      </c>
    </row>
    <row r="9244" spans="1:16" x14ac:dyDescent="0.2">
      <c r="A9244">
        <v>294596</v>
      </c>
      <c r="B9244">
        <v>671</v>
      </c>
      <c r="C9244" t="s">
        <v>104</v>
      </c>
      <c r="D9244" t="s">
        <v>296</v>
      </c>
      <c r="E9244" t="s">
        <v>71</v>
      </c>
      <c r="F9244" t="s">
        <v>68</v>
      </c>
      <c r="H9244">
        <v>52</v>
      </c>
      <c r="I9244">
        <v>115</v>
      </c>
      <c r="M9244">
        <v>12</v>
      </c>
      <c r="N9244">
        <v>2020</v>
      </c>
    </row>
    <row r="9245" spans="1:16" x14ac:dyDescent="0.2">
      <c r="A9245">
        <v>1002240</v>
      </c>
      <c r="B9245">
        <v>175</v>
      </c>
      <c r="C9245" t="s">
        <v>297</v>
      </c>
      <c r="D9245" t="s">
        <v>298</v>
      </c>
      <c r="E9245" t="s">
        <v>17</v>
      </c>
      <c r="F9245" t="s">
        <v>68</v>
      </c>
      <c r="H9245">
        <v>75</v>
      </c>
      <c r="M9245">
        <v>12</v>
      </c>
      <c r="N9245">
        <v>2020</v>
      </c>
    </row>
    <row r="9246" spans="1:16" x14ac:dyDescent="0.2">
      <c r="A9246">
        <v>291978</v>
      </c>
      <c r="B9246">
        <v>689</v>
      </c>
      <c r="C9246" t="s">
        <v>299</v>
      </c>
      <c r="D9246" t="s">
        <v>300</v>
      </c>
      <c r="E9246" t="s">
        <v>76</v>
      </c>
      <c r="F9246" t="s">
        <v>77</v>
      </c>
      <c r="H9246">
        <v>93</v>
      </c>
      <c r="I9246">
        <v>63</v>
      </c>
      <c r="J9246">
        <v>186</v>
      </c>
      <c r="K9246" t="b">
        <v>1</v>
      </c>
      <c r="L9246" t="s">
        <v>77</v>
      </c>
      <c r="M9246">
        <v>12</v>
      </c>
      <c r="N9246">
        <v>2020</v>
      </c>
      <c r="O9246" t="s">
        <v>19</v>
      </c>
      <c r="P9246" t="s">
        <v>20</v>
      </c>
    </row>
    <row r="9247" spans="1:16" x14ac:dyDescent="0.2">
      <c r="A9247">
        <v>295518</v>
      </c>
      <c r="B9247">
        <v>99</v>
      </c>
      <c r="C9247" t="s">
        <v>221</v>
      </c>
      <c r="D9247" t="s">
        <v>301</v>
      </c>
      <c r="E9247" t="s">
        <v>47</v>
      </c>
      <c r="F9247" t="s">
        <v>77</v>
      </c>
      <c r="H9247">
        <v>71</v>
      </c>
      <c r="I9247">
        <v>82</v>
      </c>
      <c r="J9247">
        <v>33301</v>
      </c>
      <c r="K9247" t="b">
        <v>1</v>
      </c>
      <c r="L9247" t="s">
        <v>77</v>
      </c>
      <c r="M9247">
        <v>12</v>
      </c>
      <c r="N9247">
        <v>2020</v>
      </c>
      <c r="O9247" t="s">
        <v>24</v>
      </c>
      <c r="P9247" t="s">
        <v>25</v>
      </c>
    </row>
    <row r="9248" spans="1:16" x14ac:dyDescent="0.2">
      <c r="A9248">
        <v>998129</v>
      </c>
      <c r="B9248">
        <v>278</v>
      </c>
      <c r="C9248" t="s">
        <v>302</v>
      </c>
      <c r="D9248" t="s">
        <v>15</v>
      </c>
      <c r="E9248" t="s">
        <v>126</v>
      </c>
      <c r="F9248" t="s">
        <v>29</v>
      </c>
      <c r="H9248">
        <v>51</v>
      </c>
      <c r="M9248">
        <v>12</v>
      </c>
      <c r="N9248">
        <v>2020</v>
      </c>
    </row>
    <row r="9249" spans="1:16" x14ac:dyDescent="0.2">
      <c r="A9249">
        <v>260750</v>
      </c>
      <c r="B9249">
        <v>591</v>
      </c>
      <c r="C9249" t="s">
        <v>303</v>
      </c>
      <c r="D9249" t="s">
        <v>304</v>
      </c>
      <c r="E9249" t="s">
        <v>85</v>
      </c>
      <c r="F9249" t="s">
        <v>68</v>
      </c>
      <c r="G9249" t="s">
        <v>29</v>
      </c>
      <c r="H9249">
        <v>71</v>
      </c>
      <c r="M9249">
        <v>12</v>
      </c>
      <c r="N9249">
        <v>2020</v>
      </c>
    </row>
    <row r="9250" spans="1:16" x14ac:dyDescent="0.2">
      <c r="A9250">
        <v>1002583</v>
      </c>
      <c r="B9250">
        <v>635</v>
      </c>
      <c r="C9250" t="s">
        <v>305</v>
      </c>
      <c r="D9250" t="s">
        <v>306</v>
      </c>
      <c r="E9250" t="s">
        <v>95</v>
      </c>
      <c r="F9250" t="s">
        <v>77</v>
      </c>
      <c r="H9250">
        <v>58</v>
      </c>
      <c r="I9250">
        <v>47</v>
      </c>
      <c r="M9250">
        <v>12</v>
      </c>
      <c r="N9250">
        <v>2020</v>
      </c>
    </row>
    <row r="9251" spans="1:16" x14ac:dyDescent="0.2">
      <c r="A9251">
        <v>261892</v>
      </c>
      <c r="B9251">
        <v>572</v>
      </c>
      <c r="C9251" t="s">
        <v>307</v>
      </c>
      <c r="D9251" t="s">
        <v>308</v>
      </c>
      <c r="E9251" t="s">
        <v>85</v>
      </c>
      <c r="F9251" t="s">
        <v>77</v>
      </c>
      <c r="H9251">
        <v>81</v>
      </c>
      <c r="I9251">
        <v>54</v>
      </c>
      <c r="J9251">
        <v>189</v>
      </c>
      <c r="K9251" t="b">
        <v>1</v>
      </c>
      <c r="L9251" t="s">
        <v>77</v>
      </c>
      <c r="M9251">
        <v>12</v>
      </c>
      <c r="N9251">
        <v>2020</v>
      </c>
      <c r="O9251" t="s">
        <v>60</v>
      </c>
      <c r="P9251" t="s">
        <v>61</v>
      </c>
    </row>
    <row r="9252" spans="1:16" x14ac:dyDescent="0.2">
      <c r="A9252">
        <v>992010</v>
      </c>
      <c r="B9252">
        <v>159</v>
      </c>
      <c r="C9252" t="s">
        <v>211</v>
      </c>
      <c r="D9252" t="s">
        <v>309</v>
      </c>
      <c r="E9252" t="s">
        <v>17</v>
      </c>
      <c r="F9252" t="s">
        <v>77</v>
      </c>
      <c r="H9252">
        <v>104</v>
      </c>
      <c r="I9252">
        <v>60</v>
      </c>
      <c r="J9252">
        <v>182</v>
      </c>
      <c r="K9252" t="b">
        <v>1</v>
      </c>
      <c r="L9252" t="s">
        <v>77</v>
      </c>
      <c r="M9252">
        <v>12</v>
      </c>
      <c r="N9252">
        <v>2020</v>
      </c>
      <c r="O9252" t="s">
        <v>51</v>
      </c>
      <c r="P9252" t="s">
        <v>52</v>
      </c>
    </row>
    <row r="9253" spans="1:16" x14ac:dyDescent="0.2">
      <c r="A9253">
        <v>997846</v>
      </c>
      <c r="B9253">
        <v>208</v>
      </c>
      <c r="C9253" t="s">
        <v>310</v>
      </c>
      <c r="D9253" t="s">
        <v>311</v>
      </c>
      <c r="E9253" t="s">
        <v>92</v>
      </c>
      <c r="F9253" t="s">
        <v>77</v>
      </c>
      <c r="H9253">
        <v>66</v>
      </c>
      <c r="I9253">
        <v>47</v>
      </c>
      <c r="M9253">
        <v>12</v>
      </c>
      <c r="N9253">
        <v>2020</v>
      </c>
    </row>
    <row r="9254" spans="1:16" x14ac:dyDescent="0.2">
      <c r="A9254">
        <v>291351</v>
      </c>
      <c r="B9254">
        <v>426</v>
      </c>
      <c r="C9254" t="s">
        <v>26</v>
      </c>
      <c r="D9254" t="s">
        <v>312</v>
      </c>
      <c r="E9254" t="s">
        <v>55</v>
      </c>
      <c r="F9254" t="s">
        <v>68</v>
      </c>
      <c r="H9254">
        <v>78</v>
      </c>
      <c r="I9254">
        <v>66</v>
      </c>
      <c r="J9254">
        <v>186</v>
      </c>
      <c r="K9254" t="b">
        <v>0</v>
      </c>
      <c r="L9254" t="s">
        <v>68</v>
      </c>
      <c r="M9254">
        <v>12</v>
      </c>
      <c r="N9254">
        <v>2020</v>
      </c>
      <c r="O9254" t="s">
        <v>19</v>
      </c>
      <c r="P9254" t="s">
        <v>20</v>
      </c>
    </row>
    <row r="9255" spans="1:16" x14ac:dyDescent="0.2">
      <c r="A9255">
        <v>990609</v>
      </c>
      <c r="B9255">
        <v>54</v>
      </c>
      <c r="C9255" t="s">
        <v>313</v>
      </c>
      <c r="D9255" t="s">
        <v>178</v>
      </c>
      <c r="E9255" t="s">
        <v>34</v>
      </c>
      <c r="F9255" t="s">
        <v>68</v>
      </c>
      <c r="H9255">
        <v>71</v>
      </c>
      <c r="I9255">
        <v>21</v>
      </c>
      <c r="J9255">
        <v>189</v>
      </c>
      <c r="K9255" t="b">
        <v>0</v>
      </c>
      <c r="L9255" t="s">
        <v>68</v>
      </c>
      <c r="M9255">
        <v>12</v>
      </c>
      <c r="N9255">
        <v>2020</v>
      </c>
      <c r="O9255" t="s">
        <v>60</v>
      </c>
      <c r="P9255" t="s">
        <v>61</v>
      </c>
    </row>
    <row r="9256" spans="1:16" x14ac:dyDescent="0.2">
      <c r="A9256">
        <v>270935</v>
      </c>
      <c r="B9256">
        <v>200</v>
      </c>
      <c r="C9256" t="s">
        <v>120</v>
      </c>
      <c r="D9256" t="s">
        <v>314</v>
      </c>
      <c r="E9256" t="s">
        <v>92</v>
      </c>
      <c r="F9256" t="s">
        <v>77</v>
      </c>
      <c r="H9256">
        <v>100</v>
      </c>
      <c r="I9256">
        <v>110</v>
      </c>
      <c r="J9256">
        <v>5524</v>
      </c>
      <c r="K9256" t="b">
        <v>1</v>
      </c>
      <c r="L9256" t="s">
        <v>77</v>
      </c>
      <c r="M9256">
        <v>12</v>
      </c>
      <c r="N9256">
        <v>2020</v>
      </c>
      <c r="O9256" t="s">
        <v>35</v>
      </c>
      <c r="P9256" t="s">
        <v>36</v>
      </c>
    </row>
    <row r="9257" spans="1:16" x14ac:dyDescent="0.2">
      <c r="A9257">
        <v>291867</v>
      </c>
      <c r="B9257">
        <v>509</v>
      </c>
      <c r="C9257" t="s">
        <v>110</v>
      </c>
      <c r="D9257" t="s">
        <v>315</v>
      </c>
      <c r="E9257" t="s">
        <v>66</v>
      </c>
      <c r="F9257" t="s">
        <v>68</v>
      </c>
      <c r="H9257">
        <v>36</v>
      </c>
      <c r="M9257">
        <v>12</v>
      </c>
      <c r="N9257">
        <v>2020</v>
      </c>
    </row>
    <row r="9258" spans="1:16" x14ac:dyDescent="0.2">
      <c r="A9258">
        <v>290156</v>
      </c>
      <c r="B9258">
        <v>533</v>
      </c>
      <c r="C9258" t="s">
        <v>316</v>
      </c>
      <c r="D9258" t="s">
        <v>317</v>
      </c>
      <c r="E9258" t="s">
        <v>66</v>
      </c>
      <c r="F9258" t="s">
        <v>77</v>
      </c>
      <c r="H9258">
        <v>52</v>
      </c>
      <c r="M9258">
        <v>12</v>
      </c>
      <c r="N9258">
        <v>2020</v>
      </c>
    </row>
    <row r="9259" spans="1:16" x14ac:dyDescent="0.2">
      <c r="A9259">
        <v>291313</v>
      </c>
      <c r="B9259">
        <v>153</v>
      </c>
      <c r="C9259" t="s">
        <v>181</v>
      </c>
      <c r="D9259" t="s">
        <v>318</v>
      </c>
      <c r="E9259" t="s">
        <v>17</v>
      </c>
      <c r="F9259" t="s">
        <v>77</v>
      </c>
      <c r="H9259">
        <v>113</v>
      </c>
      <c r="M9259">
        <v>12</v>
      </c>
      <c r="N9259">
        <v>2020</v>
      </c>
    </row>
    <row r="9260" spans="1:16" x14ac:dyDescent="0.2">
      <c r="A9260">
        <v>280804</v>
      </c>
      <c r="B9260">
        <v>382</v>
      </c>
      <c r="C9260" t="s">
        <v>319</v>
      </c>
      <c r="D9260" t="s">
        <v>320</v>
      </c>
      <c r="E9260" t="s">
        <v>44</v>
      </c>
      <c r="F9260" t="s">
        <v>77</v>
      </c>
      <c r="H9260">
        <v>44</v>
      </c>
      <c r="M9260">
        <v>12</v>
      </c>
      <c r="N9260">
        <v>2020</v>
      </c>
    </row>
    <row r="9261" spans="1:16" x14ac:dyDescent="0.2">
      <c r="A9261">
        <v>270896</v>
      </c>
      <c r="B9261">
        <v>606</v>
      </c>
      <c r="C9261" t="s">
        <v>259</v>
      </c>
      <c r="D9261" t="s">
        <v>321</v>
      </c>
      <c r="E9261" t="s">
        <v>95</v>
      </c>
      <c r="F9261" t="s">
        <v>29</v>
      </c>
      <c r="H9261">
        <v>92</v>
      </c>
      <c r="I9261">
        <v>114</v>
      </c>
      <c r="J9261">
        <v>182</v>
      </c>
      <c r="K9261" t="b">
        <v>1</v>
      </c>
      <c r="L9261" t="s">
        <v>29</v>
      </c>
      <c r="M9261">
        <v>12</v>
      </c>
      <c r="N9261">
        <v>2020</v>
      </c>
      <c r="O9261" t="s">
        <v>51</v>
      </c>
      <c r="P9261" t="s">
        <v>52</v>
      </c>
    </row>
    <row r="9262" spans="1:16" x14ac:dyDescent="0.2">
      <c r="A9262">
        <v>993794</v>
      </c>
      <c r="B9262">
        <v>428</v>
      </c>
      <c r="C9262" t="s">
        <v>322</v>
      </c>
      <c r="D9262" t="s">
        <v>323</v>
      </c>
      <c r="E9262" t="s">
        <v>55</v>
      </c>
      <c r="F9262" t="s">
        <v>77</v>
      </c>
      <c r="H9262">
        <v>81</v>
      </c>
      <c r="I9262">
        <v>65</v>
      </c>
      <c r="M9262">
        <v>12</v>
      </c>
      <c r="N9262">
        <v>2020</v>
      </c>
    </row>
    <row r="9263" spans="1:16" x14ac:dyDescent="0.2">
      <c r="A9263">
        <v>270951</v>
      </c>
      <c r="B9263">
        <v>225</v>
      </c>
      <c r="C9263" t="s">
        <v>199</v>
      </c>
      <c r="D9263" t="s">
        <v>324</v>
      </c>
      <c r="E9263" t="s">
        <v>92</v>
      </c>
      <c r="F9263" t="s">
        <v>29</v>
      </c>
      <c r="H9263">
        <v>68</v>
      </c>
      <c r="M9263">
        <v>12</v>
      </c>
      <c r="N9263">
        <v>2020</v>
      </c>
    </row>
    <row r="9264" spans="1:16" x14ac:dyDescent="0.2">
      <c r="A9264">
        <v>298419</v>
      </c>
      <c r="B9264">
        <v>356</v>
      </c>
      <c r="C9264" t="s">
        <v>325</v>
      </c>
      <c r="D9264" t="s">
        <v>326</v>
      </c>
      <c r="E9264" t="s">
        <v>57</v>
      </c>
      <c r="F9264" t="s">
        <v>68</v>
      </c>
      <c r="G9264" t="s">
        <v>29</v>
      </c>
      <c r="H9264">
        <v>80</v>
      </c>
      <c r="I9264">
        <v>76</v>
      </c>
      <c r="J9264">
        <v>186</v>
      </c>
      <c r="K9264" t="b">
        <v>1</v>
      </c>
      <c r="L9264" t="s">
        <v>68</v>
      </c>
      <c r="M9264">
        <v>12</v>
      </c>
      <c r="N9264">
        <v>2020</v>
      </c>
      <c r="O9264" t="s">
        <v>19</v>
      </c>
      <c r="P9264" t="s">
        <v>20</v>
      </c>
    </row>
    <row r="9265" spans="1:16" x14ac:dyDescent="0.2">
      <c r="A9265">
        <v>293854</v>
      </c>
      <c r="B9265">
        <v>266</v>
      </c>
      <c r="C9265" t="s">
        <v>99</v>
      </c>
      <c r="D9265" t="s">
        <v>327</v>
      </c>
      <c r="E9265" t="s">
        <v>39</v>
      </c>
      <c r="F9265" t="s">
        <v>68</v>
      </c>
      <c r="H9265">
        <v>91</v>
      </c>
      <c r="I9265">
        <v>97</v>
      </c>
      <c r="M9265">
        <v>12</v>
      </c>
      <c r="N9265">
        <v>2020</v>
      </c>
    </row>
    <row r="9266" spans="1:16" x14ac:dyDescent="0.2">
      <c r="A9266">
        <v>290188</v>
      </c>
      <c r="B9266">
        <v>716</v>
      </c>
      <c r="C9266" t="s">
        <v>221</v>
      </c>
      <c r="D9266" t="s">
        <v>328</v>
      </c>
      <c r="E9266" t="s">
        <v>76</v>
      </c>
      <c r="F9266" t="s">
        <v>68</v>
      </c>
      <c r="H9266">
        <v>72</v>
      </c>
      <c r="I9266">
        <v>42</v>
      </c>
      <c r="M9266">
        <v>12</v>
      </c>
      <c r="N9266">
        <v>2020</v>
      </c>
    </row>
    <row r="9267" spans="1:16" x14ac:dyDescent="0.2">
      <c r="A9267">
        <v>294266</v>
      </c>
      <c r="B9267">
        <v>788</v>
      </c>
      <c r="C9267" t="s">
        <v>53</v>
      </c>
      <c r="D9267" t="s">
        <v>329</v>
      </c>
      <c r="E9267" t="s">
        <v>80</v>
      </c>
      <c r="F9267" t="s">
        <v>18</v>
      </c>
      <c r="H9267">
        <v>60</v>
      </c>
      <c r="M9267">
        <v>12</v>
      </c>
      <c r="N9267">
        <v>2020</v>
      </c>
    </row>
    <row r="9268" spans="1:16" x14ac:dyDescent="0.2">
      <c r="A9268">
        <v>996765</v>
      </c>
      <c r="B9268">
        <v>713</v>
      </c>
      <c r="C9268" t="s">
        <v>53</v>
      </c>
      <c r="D9268" t="s">
        <v>330</v>
      </c>
      <c r="E9268" t="s">
        <v>76</v>
      </c>
      <c r="F9268" t="s">
        <v>68</v>
      </c>
      <c r="H9268">
        <v>76</v>
      </c>
      <c r="I9268">
        <v>82</v>
      </c>
      <c r="J9268">
        <v>5524</v>
      </c>
      <c r="K9268" t="b">
        <v>1</v>
      </c>
      <c r="L9268" t="s">
        <v>68</v>
      </c>
      <c r="M9268">
        <v>12</v>
      </c>
      <c r="N9268">
        <v>2020</v>
      </c>
      <c r="O9268" t="s">
        <v>35</v>
      </c>
      <c r="P9268" t="s">
        <v>36</v>
      </c>
    </row>
    <row r="9269" spans="1:16" x14ac:dyDescent="0.2">
      <c r="A9269">
        <v>990290</v>
      </c>
      <c r="B9269">
        <v>777</v>
      </c>
      <c r="C9269" t="s">
        <v>53</v>
      </c>
      <c r="D9269" t="s">
        <v>331</v>
      </c>
      <c r="E9269" t="s">
        <v>80</v>
      </c>
      <c r="F9269" t="s">
        <v>77</v>
      </c>
      <c r="H9269">
        <v>78</v>
      </c>
      <c r="I9269">
        <v>110</v>
      </c>
      <c r="M9269">
        <v>12</v>
      </c>
      <c r="N9269">
        <v>2020</v>
      </c>
    </row>
    <row r="9270" spans="1:16" x14ac:dyDescent="0.2">
      <c r="A9270">
        <v>1001299</v>
      </c>
      <c r="B9270">
        <v>588</v>
      </c>
      <c r="C9270" t="s">
        <v>332</v>
      </c>
      <c r="D9270" t="s">
        <v>333</v>
      </c>
      <c r="E9270" t="s">
        <v>85</v>
      </c>
      <c r="F9270" t="s">
        <v>68</v>
      </c>
      <c r="H9270">
        <v>57</v>
      </c>
      <c r="M9270">
        <v>12</v>
      </c>
      <c r="N9270">
        <v>2020</v>
      </c>
    </row>
    <row r="9271" spans="1:16" x14ac:dyDescent="0.2">
      <c r="A9271">
        <v>294469</v>
      </c>
      <c r="B9271">
        <v>683</v>
      </c>
      <c r="C9271" t="s">
        <v>334</v>
      </c>
      <c r="D9271" t="s">
        <v>334</v>
      </c>
      <c r="E9271" t="s">
        <v>76</v>
      </c>
      <c r="F9271" t="s">
        <v>77</v>
      </c>
      <c r="H9271">
        <v>42</v>
      </c>
      <c r="M9271">
        <v>12</v>
      </c>
      <c r="N9271">
        <v>2020</v>
      </c>
    </row>
    <row r="9272" spans="1:16" x14ac:dyDescent="0.2">
      <c r="A9272">
        <v>296190</v>
      </c>
      <c r="B9272">
        <v>112</v>
      </c>
      <c r="C9272" t="s">
        <v>26</v>
      </c>
      <c r="D9272" t="s">
        <v>123</v>
      </c>
      <c r="E9272" t="s">
        <v>47</v>
      </c>
      <c r="F9272" t="s">
        <v>68</v>
      </c>
      <c r="G9272" t="s">
        <v>29</v>
      </c>
      <c r="H9272">
        <v>85</v>
      </c>
      <c r="J9272">
        <v>33301</v>
      </c>
      <c r="K9272" t="b">
        <v>0</v>
      </c>
      <c r="L9272" t="s">
        <v>68</v>
      </c>
      <c r="M9272">
        <v>12</v>
      </c>
      <c r="N9272">
        <v>2020</v>
      </c>
      <c r="O9272" t="s">
        <v>24</v>
      </c>
      <c r="P9272" t="s">
        <v>25</v>
      </c>
    </row>
    <row r="9273" spans="1:16" x14ac:dyDescent="0.2">
      <c r="A9273">
        <v>994389</v>
      </c>
      <c r="B9273">
        <v>679</v>
      </c>
      <c r="C9273" t="s">
        <v>26</v>
      </c>
      <c r="D9273" t="s">
        <v>335</v>
      </c>
      <c r="E9273" t="s">
        <v>71</v>
      </c>
      <c r="F9273" t="s">
        <v>68</v>
      </c>
      <c r="G9273" t="s">
        <v>29</v>
      </c>
      <c r="H9273">
        <v>84</v>
      </c>
      <c r="I9273">
        <v>59</v>
      </c>
      <c r="J9273">
        <v>5524</v>
      </c>
      <c r="K9273" t="b">
        <v>1</v>
      </c>
      <c r="L9273" t="s">
        <v>68</v>
      </c>
      <c r="M9273">
        <v>12</v>
      </c>
      <c r="N9273">
        <v>2020</v>
      </c>
      <c r="O9273" t="s">
        <v>35</v>
      </c>
      <c r="P9273" t="s">
        <v>36</v>
      </c>
    </row>
    <row r="9274" spans="1:16" x14ac:dyDescent="0.2">
      <c r="A9274">
        <v>270512</v>
      </c>
      <c r="B9274">
        <v>294</v>
      </c>
      <c r="C9274" t="s">
        <v>336</v>
      </c>
      <c r="D9274" t="s">
        <v>337</v>
      </c>
      <c r="E9274" t="s">
        <v>126</v>
      </c>
      <c r="F9274" t="s">
        <v>77</v>
      </c>
      <c r="H9274">
        <v>60</v>
      </c>
      <c r="M9274">
        <v>12</v>
      </c>
      <c r="N9274">
        <v>2020</v>
      </c>
    </row>
    <row r="9275" spans="1:16" x14ac:dyDescent="0.2">
      <c r="A9275">
        <v>240254</v>
      </c>
      <c r="B9275">
        <v>295</v>
      </c>
      <c r="C9275" t="s">
        <v>124</v>
      </c>
      <c r="D9275" t="s">
        <v>338</v>
      </c>
      <c r="E9275" t="s">
        <v>126</v>
      </c>
      <c r="F9275" t="s">
        <v>77</v>
      </c>
      <c r="H9275">
        <v>67</v>
      </c>
      <c r="M9275">
        <v>12</v>
      </c>
      <c r="N9275">
        <v>2020</v>
      </c>
    </row>
    <row r="9276" spans="1:16" x14ac:dyDescent="0.2">
      <c r="A9276">
        <v>290073</v>
      </c>
      <c r="B9276">
        <v>753</v>
      </c>
      <c r="C9276" t="s">
        <v>221</v>
      </c>
      <c r="D9276" t="s">
        <v>75</v>
      </c>
      <c r="E9276" t="s">
        <v>28</v>
      </c>
      <c r="F9276" t="s">
        <v>68</v>
      </c>
      <c r="H9276">
        <v>54</v>
      </c>
      <c r="I9276">
        <v>59</v>
      </c>
      <c r="M9276">
        <v>12</v>
      </c>
      <c r="N9276">
        <v>2020</v>
      </c>
    </row>
    <row r="9277" spans="1:16" x14ac:dyDescent="0.2">
      <c r="A9277">
        <v>990827</v>
      </c>
      <c r="B9277">
        <v>613</v>
      </c>
      <c r="C9277" t="s">
        <v>26</v>
      </c>
      <c r="D9277" t="s">
        <v>339</v>
      </c>
      <c r="E9277" t="s">
        <v>95</v>
      </c>
      <c r="F9277" t="s">
        <v>29</v>
      </c>
      <c r="H9277">
        <v>74</v>
      </c>
      <c r="I9277">
        <v>110</v>
      </c>
      <c r="M9277">
        <v>12</v>
      </c>
      <c r="N9277">
        <v>2020</v>
      </c>
    </row>
    <row r="9278" spans="1:16" x14ac:dyDescent="0.2">
      <c r="A9278">
        <v>297354</v>
      </c>
      <c r="B9278">
        <v>550</v>
      </c>
      <c r="C9278" t="s">
        <v>340</v>
      </c>
      <c r="D9278" t="s">
        <v>341</v>
      </c>
      <c r="E9278" t="s">
        <v>85</v>
      </c>
      <c r="F9278" t="s">
        <v>29</v>
      </c>
      <c r="H9278">
        <v>70</v>
      </c>
      <c r="I9278">
        <v>85</v>
      </c>
      <c r="M9278">
        <v>12</v>
      </c>
      <c r="N9278">
        <v>2020</v>
      </c>
    </row>
    <row r="9279" spans="1:16" x14ac:dyDescent="0.2">
      <c r="A9279">
        <v>280744</v>
      </c>
      <c r="B9279">
        <v>416</v>
      </c>
      <c r="C9279" t="s">
        <v>36</v>
      </c>
      <c r="D9279" t="s">
        <v>342</v>
      </c>
      <c r="E9279" t="s">
        <v>55</v>
      </c>
      <c r="F9279" t="s">
        <v>68</v>
      </c>
      <c r="H9279">
        <v>89</v>
      </c>
      <c r="I9279">
        <v>40</v>
      </c>
      <c r="J9279">
        <v>9856</v>
      </c>
      <c r="K9279" t="b">
        <v>0</v>
      </c>
      <c r="L9279" t="s">
        <v>68</v>
      </c>
      <c r="M9279">
        <v>12</v>
      </c>
      <c r="N9279">
        <v>2020</v>
      </c>
      <c r="O9279" t="s">
        <v>30</v>
      </c>
      <c r="P9279" t="s">
        <v>31</v>
      </c>
    </row>
    <row r="9280" spans="1:16" x14ac:dyDescent="0.2">
      <c r="A9280">
        <v>292145</v>
      </c>
      <c r="B9280">
        <v>575</v>
      </c>
      <c r="C9280" t="s">
        <v>53</v>
      </c>
      <c r="D9280" t="s">
        <v>343</v>
      </c>
      <c r="E9280" t="s">
        <v>85</v>
      </c>
      <c r="F9280" t="s">
        <v>77</v>
      </c>
      <c r="H9280">
        <v>91</v>
      </c>
      <c r="I9280">
        <v>60</v>
      </c>
      <c r="M9280">
        <v>12</v>
      </c>
      <c r="N9280">
        <v>2020</v>
      </c>
    </row>
    <row r="9281" spans="1:16" x14ac:dyDescent="0.2">
      <c r="A9281">
        <v>210012</v>
      </c>
      <c r="B9281">
        <v>417</v>
      </c>
      <c r="C9281" t="s">
        <v>160</v>
      </c>
      <c r="D9281" t="s">
        <v>344</v>
      </c>
      <c r="E9281" t="s">
        <v>55</v>
      </c>
      <c r="F9281" t="s">
        <v>77</v>
      </c>
      <c r="H9281">
        <v>64</v>
      </c>
      <c r="I9281">
        <v>73</v>
      </c>
      <c r="M9281">
        <v>12</v>
      </c>
      <c r="N9281">
        <v>2020</v>
      </c>
    </row>
    <row r="9282" spans="1:16" x14ac:dyDescent="0.2">
      <c r="A9282">
        <v>291327</v>
      </c>
      <c r="B9282">
        <v>418</v>
      </c>
      <c r="C9282" t="s">
        <v>345</v>
      </c>
      <c r="D9282" t="s">
        <v>346</v>
      </c>
      <c r="E9282" t="s">
        <v>55</v>
      </c>
      <c r="F9282" t="s">
        <v>18</v>
      </c>
      <c r="G9282" t="s">
        <v>68</v>
      </c>
      <c r="H9282">
        <v>69</v>
      </c>
      <c r="J9282">
        <v>182</v>
      </c>
      <c r="K9282" t="b">
        <v>0</v>
      </c>
      <c r="L9282" t="s">
        <v>68</v>
      </c>
      <c r="M9282">
        <v>12</v>
      </c>
      <c r="N9282">
        <v>2020</v>
      </c>
      <c r="O9282" t="s">
        <v>51</v>
      </c>
      <c r="P9282" t="s">
        <v>52</v>
      </c>
    </row>
    <row r="9283" spans="1:16" x14ac:dyDescent="0.2">
      <c r="A9283">
        <v>290117</v>
      </c>
      <c r="B9283">
        <v>656</v>
      </c>
      <c r="C9283" t="s">
        <v>197</v>
      </c>
      <c r="D9283" t="s">
        <v>347</v>
      </c>
      <c r="E9283" t="s">
        <v>71</v>
      </c>
      <c r="F9283" t="s">
        <v>29</v>
      </c>
      <c r="H9283">
        <v>71</v>
      </c>
      <c r="M9283">
        <v>12</v>
      </c>
      <c r="N9283">
        <v>2020</v>
      </c>
    </row>
    <row r="9284" spans="1:16" x14ac:dyDescent="0.2">
      <c r="A9284">
        <v>1006130</v>
      </c>
      <c r="B9284">
        <v>761</v>
      </c>
      <c r="C9284" t="s">
        <v>348</v>
      </c>
      <c r="D9284" t="s">
        <v>202</v>
      </c>
      <c r="E9284" t="s">
        <v>28</v>
      </c>
      <c r="F9284" t="s">
        <v>68</v>
      </c>
      <c r="G9284" t="s">
        <v>29</v>
      </c>
      <c r="H9284">
        <v>86</v>
      </c>
      <c r="I9284">
        <v>150</v>
      </c>
      <c r="J9284">
        <v>5524</v>
      </c>
      <c r="K9284" t="b">
        <v>1</v>
      </c>
      <c r="L9284" t="s">
        <v>68</v>
      </c>
      <c r="M9284">
        <v>12</v>
      </c>
      <c r="N9284">
        <v>2020</v>
      </c>
      <c r="O9284" t="s">
        <v>35</v>
      </c>
      <c r="P9284" t="s">
        <v>36</v>
      </c>
    </row>
    <row r="9285" spans="1:16" x14ac:dyDescent="0.2">
      <c r="A9285">
        <v>261911</v>
      </c>
      <c r="B9285">
        <v>565</v>
      </c>
      <c r="C9285" t="s">
        <v>131</v>
      </c>
      <c r="D9285" t="s">
        <v>349</v>
      </c>
      <c r="E9285" t="s">
        <v>85</v>
      </c>
      <c r="F9285" t="s">
        <v>68</v>
      </c>
      <c r="H9285">
        <v>76</v>
      </c>
      <c r="J9285">
        <v>9856</v>
      </c>
      <c r="K9285" t="b">
        <v>0</v>
      </c>
      <c r="L9285" t="s">
        <v>68</v>
      </c>
      <c r="M9285">
        <v>12</v>
      </c>
      <c r="N9285">
        <v>2020</v>
      </c>
      <c r="O9285" t="s">
        <v>30</v>
      </c>
      <c r="P9285" t="s">
        <v>31</v>
      </c>
    </row>
    <row r="9286" spans="1:16" x14ac:dyDescent="0.2">
      <c r="A9286">
        <v>290550</v>
      </c>
      <c r="B9286">
        <v>341</v>
      </c>
      <c r="C9286" t="s">
        <v>178</v>
      </c>
      <c r="D9286" t="s">
        <v>350</v>
      </c>
      <c r="E9286" t="s">
        <v>57</v>
      </c>
      <c r="F9286" t="s">
        <v>29</v>
      </c>
      <c r="H9286">
        <v>101</v>
      </c>
      <c r="I9286">
        <v>108</v>
      </c>
      <c r="J9286">
        <v>9806</v>
      </c>
      <c r="K9286" t="b">
        <v>1</v>
      </c>
      <c r="L9286" t="s">
        <v>29</v>
      </c>
      <c r="M9286">
        <v>12</v>
      </c>
      <c r="N9286">
        <v>2020</v>
      </c>
      <c r="O9286" t="s">
        <v>48</v>
      </c>
      <c r="P9286" t="s">
        <v>49</v>
      </c>
    </row>
    <row r="9287" spans="1:16" x14ac:dyDescent="0.2">
      <c r="A9287">
        <v>1001438</v>
      </c>
      <c r="B9287">
        <v>468</v>
      </c>
      <c r="C9287" t="s">
        <v>351</v>
      </c>
      <c r="D9287" t="s">
        <v>352</v>
      </c>
      <c r="E9287" t="s">
        <v>23</v>
      </c>
      <c r="F9287" t="s">
        <v>77</v>
      </c>
      <c r="G9287" t="s">
        <v>68</v>
      </c>
      <c r="H9287">
        <v>66</v>
      </c>
      <c r="I9287">
        <v>69</v>
      </c>
      <c r="M9287">
        <v>12</v>
      </c>
      <c r="N9287">
        <v>2020</v>
      </c>
    </row>
    <row r="9288" spans="1:16" x14ac:dyDescent="0.2">
      <c r="A9288">
        <v>993107</v>
      </c>
      <c r="B9288">
        <v>391</v>
      </c>
      <c r="C9288" t="s">
        <v>299</v>
      </c>
      <c r="D9288" t="s">
        <v>353</v>
      </c>
      <c r="E9288" t="s">
        <v>44</v>
      </c>
      <c r="F9288" t="s">
        <v>68</v>
      </c>
      <c r="H9288">
        <v>63</v>
      </c>
      <c r="I9288">
        <v>55</v>
      </c>
      <c r="M9288">
        <v>12</v>
      </c>
      <c r="N9288">
        <v>2020</v>
      </c>
    </row>
    <row r="9289" spans="1:16" x14ac:dyDescent="0.2">
      <c r="A9289">
        <v>290826</v>
      </c>
      <c r="B9289">
        <v>782</v>
      </c>
      <c r="C9289" t="s">
        <v>285</v>
      </c>
      <c r="D9289" t="s">
        <v>46</v>
      </c>
      <c r="E9289" t="s">
        <v>80</v>
      </c>
      <c r="F9289" t="s">
        <v>68</v>
      </c>
      <c r="H9289">
        <v>63</v>
      </c>
      <c r="I9289">
        <v>75</v>
      </c>
      <c r="M9289">
        <v>12</v>
      </c>
      <c r="N9289">
        <v>2020</v>
      </c>
    </row>
    <row r="9290" spans="1:16" x14ac:dyDescent="0.2">
      <c r="A9290">
        <v>290797</v>
      </c>
      <c r="B9290">
        <v>749</v>
      </c>
      <c r="C9290" t="s">
        <v>354</v>
      </c>
      <c r="D9290" t="s">
        <v>355</v>
      </c>
      <c r="E9290" t="s">
        <v>28</v>
      </c>
      <c r="F9290" t="s">
        <v>77</v>
      </c>
      <c r="H9290">
        <v>49</v>
      </c>
      <c r="I9290">
        <v>55</v>
      </c>
      <c r="M9290">
        <v>12</v>
      </c>
      <c r="N9290">
        <v>2020</v>
      </c>
    </row>
    <row r="9291" spans="1:16" x14ac:dyDescent="0.2">
      <c r="A9291">
        <v>291962</v>
      </c>
      <c r="B9291">
        <v>459</v>
      </c>
      <c r="C9291" t="s">
        <v>356</v>
      </c>
      <c r="D9291" t="s">
        <v>357</v>
      </c>
      <c r="E9291" t="s">
        <v>55</v>
      </c>
      <c r="F9291" t="s">
        <v>68</v>
      </c>
      <c r="G9291" t="s">
        <v>29</v>
      </c>
      <c r="H9291">
        <v>68</v>
      </c>
      <c r="I9291">
        <v>71</v>
      </c>
      <c r="J9291">
        <v>5524</v>
      </c>
      <c r="K9291" t="b">
        <v>1</v>
      </c>
      <c r="L9291" t="s">
        <v>68</v>
      </c>
      <c r="M9291">
        <v>12</v>
      </c>
      <c r="N9291">
        <v>2020</v>
      </c>
      <c r="O9291" t="s">
        <v>35</v>
      </c>
      <c r="P9291" t="s">
        <v>36</v>
      </c>
    </row>
    <row r="9292" spans="1:16" x14ac:dyDescent="0.2">
      <c r="A9292">
        <v>298450</v>
      </c>
      <c r="B9292">
        <v>231</v>
      </c>
      <c r="C9292" t="s">
        <v>332</v>
      </c>
      <c r="D9292" t="s">
        <v>358</v>
      </c>
      <c r="E9292" t="s">
        <v>39</v>
      </c>
      <c r="F9292" t="s">
        <v>77</v>
      </c>
      <c r="H9292">
        <v>64</v>
      </c>
      <c r="I9292">
        <v>93</v>
      </c>
      <c r="M9292">
        <v>12</v>
      </c>
      <c r="N9292">
        <v>2020</v>
      </c>
    </row>
    <row r="9293" spans="1:16" x14ac:dyDescent="0.2">
      <c r="A9293">
        <v>290085</v>
      </c>
      <c r="B9293">
        <v>739</v>
      </c>
      <c r="C9293" t="s">
        <v>144</v>
      </c>
      <c r="D9293" t="s">
        <v>359</v>
      </c>
      <c r="E9293" t="s">
        <v>28</v>
      </c>
      <c r="F9293" t="s">
        <v>77</v>
      </c>
      <c r="H9293">
        <v>73</v>
      </c>
      <c r="M9293">
        <v>12</v>
      </c>
      <c r="N9293">
        <v>2020</v>
      </c>
    </row>
    <row r="9294" spans="1:16" x14ac:dyDescent="0.2">
      <c r="A9294">
        <v>998260</v>
      </c>
      <c r="B9294">
        <v>277</v>
      </c>
      <c r="C9294" t="s">
        <v>26</v>
      </c>
      <c r="D9294" t="s">
        <v>360</v>
      </c>
      <c r="E9294" t="s">
        <v>126</v>
      </c>
      <c r="F9294" t="s">
        <v>29</v>
      </c>
      <c r="H9294">
        <v>96</v>
      </c>
      <c r="I9294">
        <v>104</v>
      </c>
      <c r="J9294">
        <v>5524</v>
      </c>
      <c r="K9294" t="b">
        <v>0</v>
      </c>
      <c r="L9294" t="s">
        <v>29</v>
      </c>
      <c r="M9294">
        <v>12</v>
      </c>
      <c r="N9294">
        <v>2020</v>
      </c>
      <c r="O9294" t="s">
        <v>35</v>
      </c>
      <c r="P9294" t="s">
        <v>36</v>
      </c>
    </row>
    <row r="9295" spans="1:16" x14ac:dyDescent="0.2">
      <c r="A9295">
        <v>998529</v>
      </c>
      <c r="B9295">
        <v>634</v>
      </c>
      <c r="C9295" t="s">
        <v>361</v>
      </c>
      <c r="D9295" t="s">
        <v>362</v>
      </c>
      <c r="E9295" t="s">
        <v>95</v>
      </c>
      <c r="F9295" t="s">
        <v>18</v>
      </c>
      <c r="H9295">
        <v>72</v>
      </c>
      <c r="I9295">
        <v>85</v>
      </c>
      <c r="M9295">
        <v>12</v>
      </c>
      <c r="N9295">
        <v>2020</v>
      </c>
    </row>
    <row r="9296" spans="1:16" x14ac:dyDescent="0.2">
      <c r="A9296">
        <v>998205</v>
      </c>
      <c r="B9296">
        <v>403</v>
      </c>
      <c r="C9296" t="s">
        <v>299</v>
      </c>
      <c r="D9296" t="s">
        <v>363</v>
      </c>
      <c r="E9296" t="s">
        <v>44</v>
      </c>
      <c r="F9296" t="s">
        <v>29</v>
      </c>
      <c r="H9296">
        <v>76</v>
      </c>
      <c r="I9296">
        <v>105</v>
      </c>
      <c r="M9296">
        <v>12</v>
      </c>
      <c r="N9296">
        <v>2020</v>
      </c>
    </row>
    <row r="9297" spans="1:16" x14ac:dyDescent="0.2">
      <c r="A9297">
        <v>294472</v>
      </c>
      <c r="B9297">
        <v>1</v>
      </c>
      <c r="C9297" t="s">
        <v>107</v>
      </c>
      <c r="D9297" t="s">
        <v>364</v>
      </c>
      <c r="E9297" t="s">
        <v>101</v>
      </c>
      <c r="F9297" t="s">
        <v>29</v>
      </c>
      <c r="H9297">
        <v>53</v>
      </c>
      <c r="M9297">
        <v>12</v>
      </c>
      <c r="N9297">
        <v>2020</v>
      </c>
    </row>
    <row r="9298" spans="1:16" x14ac:dyDescent="0.2">
      <c r="A9298">
        <v>294092</v>
      </c>
      <c r="B9298">
        <v>206</v>
      </c>
      <c r="C9298" t="s">
        <v>61</v>
      </c>
      <c r="D9298" t="s">
        <v>365</v>
      </c>
      <c r="E9298" t="s">
        <v>92</v>
      </c>
      <c r="F9298" t="s">
        <v>68</v>
      </c>
      <c r="H9298">
        <v>63</v>
      </c>
      <c r="I9298">
        <v>88</v>
      </c>
      <c r="M9298">
        <v>12</v>
      </c>
      <c r="N9298">
        <v>2020</v>
      </c>
    </row>
    <row r="9299" spans="1:16" x14ac:dyDescent="0.2">
      <c r="A9299">
        <v>271015</v>
      </c>
      <c r="B9299">
        <v>383</v>
      </c>
      <c r="C9299" t="s">
        <v>99</v>
      </c>
      <c r="D9299" t="s">
        <v>366</v>
      </c>
      <c r="E9299" t="s">
        <v>44</v>
      </c>
      <c r="F9299" t="s">
        <v>29</v>
      </c>
      <c r="H9299">
        <v>64</v>
      </c>
      <c r="M9299">
        <v>12</v>
      </c>
      <c r="N9299">
        <v>2020</v>
      </c>
    </row>
    <row r="9300" spans="1:16" x14ac:dyDescent="0.2">
      <c r="A9300">
        <v>290623</v>
      </c>
      <c r="B9300">
        <v>601</v>
      </c>
      <c r="C9300" t="s">
        <v>42</v>
      </c>
      <c r="D9300" t="s">
        <v>367</v>
      </c>
      <c r="E9300" t="s">
        <v>95</v>
      </c>
      <c r="F9300" t="s">
        <v>68</v>
      </c>
      <c r="G9300" t="s">
        <v>29</v>
      </c>
      <c r="H9300">
        <v>60</v>
      </c>
      <c r="M9300">
        <v>12</v>
      </c>
      <c r="N9300">
        <v>2020</v>
      </c>
    </row>
    <row r="9301" spans="1:16" x14ac:dyDescent="0.2">
      <c r="A9301">
        <v>293651</v>
      </c>
      <c r="B9301">
        <v>734</v>
      </c>
      <c r="C9301" t="s">
        <v>368</v>
      </c>
      <c r="D9301" t="s">
        <v>369</v>
      </c>
      <c r="E9301" t="s">
        <v>28</v>
      </c>
      <c r="F9301" t="s">
        <v>77</v>
      </c>
      <c r="H9301">
        <v>76</v>
      </c>
      <c r="M9301">
        <v>12</v>
      </c>
      <c r="N9301">
        <v>2020</v>
      </c>
    </row>
    <row r="9302" spans="1:16" x14ac:dyDescent="0.2">
      <c r="A9302">
        <v>280416</v>
      </c>
      <c r="B9302">
        <v>160</v>
      </c>
      <c r="C9302" t="s">
        <v>370</v>
      </c>
      <c r="D9302" t="s">
        <v>371</v>
      </c>
      <c r="E9302" t="s">
        <v>17</v>
      </c>
      <c r="F9302" t="s">
        <v>29</v>
      </c>
      <c r="H9302">
        <v>64</v>
      </c>
      <c r="M9302">
        <v>12</v>
      </c>
      <c r="N9302">
        <v>2020</v>
      </c>
    </row>
    <row r="9303" spans="1:16" x14ac:dyDescent="0.2">
      <c r="A9303">
        <v>297473</v>
      </c>
      <c r="B9303">
        <v>19</v>
      </c>
      <c r="C9303" t="s">
        <v>74</v>
      </c>
      <c r="D9303" t="s">
        <v>43</v>
      </c>
      <c r="E9303" t="s">
        <v>101</v>
      </c>
      <c r="F9303" t="s">
        <v>77</v>
      </c>
      <c r="H9303">
        <v>67</v>
      </c>
      <c r="I9303">
        <v>44</v>
      </c>
      <c r="M9303">
        <v>12</v>
      </c>
      <c r="N9303">
        <v>2020</v>
      </c>
    </row>
    <row r="9304" spans="1:16" x14ac:dyDescent="0.2">
      <c r="A9304">
        <v>298288</v>
      </c>
      <c r="B9304">
        <v>162</v>
      </c>
      <c r="C9304" t="s">
        <v>218</v>
      </c>
      <c r="D9304" t="s">
        <v>372</v>
      </c>
      <c r="E9304" t="s">
        <v>17</v>
      </c>
      <c r="F9304" t="s">
        <v>77</v>
      </c>
      <c r="H9304">
        <v>93</v>
      </c>
      <c r="I9304">
        <v>41</v>
      </c>
      <c r="J9304">
        <v>9867</v>
      </c>
      <c r="K9304" t="b">
        <v>0</v>
      </c>
      <c r="L9304" t="s">
        <v>77</v>
      </c>
      <c r="M9304">
        <v>12</v>
      </c>
      <c r="N9304">
        <v>2020</v>
      </c>
      <c r="O9304" t="s">
        <v>40</v>
      </c>
      <c r="P9304" t="s">
        <v>41</v>
      </c>
    </row>
    <row r="9305" spans="1:16" x14ac:dyDescent="0.2">
      <c r="A9305">
        <v>295444</v>
      </c>
      <c r="B9305">
        <v>156</v>
      </c>
      <c r="C9305" t="s">
        <v>53</v>
      </c>
      <c r="D9305" t="s">
        <v>232</v>
      </c>
      <c r="E9305" t="s">
        <v>17</v>
      </c>
      <c r="F9305" t="s">
        <v>77</v>
      </c>
      <c r="H9305">
        <v>62</v>
      </c>
      <c r="M9305">
        <v>12</v>
      </c>
      <c r="N9305">
        <v>2020</v>
      </c>
    </row>
    <row r="9306" spans="1:16" x14ac:dyDescent="0.2">
      <c r="A9306">
        <v>298174</v>
      </c>
      <c r="B9306">
        <v>625</v>
      </c>
      <c r="C9306" t="s">
        <v>174</v>
      </c>
      <c r="D9306" t="s">
        <v>373</v>
      </c>
      <c r="E9306" t="s">
        <v>95</v>
      </c>
      <c r="F9306" t="s">
        <v>18</v>
      </c>
      <c r="H9306">
        <v>74</v>
      </c>
      <c r="M9306">
        <v>12</v>
      </c>
      <c r="N9306">
        <v>2020</v>
      </c>
    </row>
    <row r="9307" spans="1:16" x14ac:dyDescent="0.2">
      <c r="A9307">
        <v>1000223</v>
      </c>
      <c r="B9307">
        <v>597</v>
      </c>
      <c r="C9307" t="s">
        <v>223</v>
      </c>
      <c r="D9307" t="s">
        <v>374</v>
      </c>
      <c r="E9307" t="s">
        <v>95</v>
      </c>
      <c r="F9307" t="s">
        <v>77</v>
      </c>
      <c r="G9307" t="s">
        <v>68</v>
      </c>
      <c r="H9307">
        <v>81</v>
      </c>
      <c r="I9307">
        <v>75</v>
      </c>
      <c r="J9307">
        <v>33301</v>
      </c>
      <c r="K9307" t="b">
        <v>1</v>
      </c>
      <c r="L9307" t="s">
        <v>68</v>
      </c>
      <c r="M9307">
        <v>12</v>
      </c>
      <c r="N9307">
        <v>2020</v>
      </c>
      <c r="O9307" t="s">
        <v>24</v>
      </c>
      <c r="P9307" t="s">
        <v>25</v>
      </c>
    </row>
    <row r="9308" spans="1:16" x14ac:dyDescent="0.2">
      <c r="A9308">
        <v>290787</v>
      </c>
      <c r="B9308">
        <v>507</v>
      </c>
      <c r="C9308" t="s">
        <v>160</v>
      </c>
      <c r="D9308" t="s">
        <v>375</v>
      </c>
      <c r="E9308" t="s">
        <v>66</v>
      </c>
      <c r="F9308" t="s">
        <v>77</v>
      </c>
      <c r="H9308">
        <v>80</v>
      </c>
      <c r="I9308">
        <v>137</v>
      </c>
      <c r="M9308">
        <v>12</v>
      </c>
      <c r="N9308">
        <v>2020</v>
      </c>
    </row>
    <row r="9309" spans="1:16" x14ac:dyDescent="0.2">
      <c r="A9309">
        <v>281124</v>
      </c>
      <c r="B9309">
        <v>92</v>
      </c>
      <c r="C9309" t="s">
        <v>376</v>
      </c>
      <c r="D9309" t="s">
        <v>377</v>
      </c>
      <c r="E9309" t="s">
        <v>47</v>
      </c>
      <c r="F9309" t="s">
        <v>77</v>
      </c>
      <c r="G9309" t="s">
        <v>68</v>
      </c>
      <c r="H9309">
        <v>60</v>
      </c>
      <c r="I9309">
        <v>72</v>
      </c>
      <c r="M9309">
        <v>12</v>
      </c>
      <c r="N9309">
        <v>2020</v>
      </c>
    </row>
    <row r="9310" spans="1:16" x14ac:dyDescent="0.2">
      <c r="A9310">
        <v>993979</v>
      </c>
      <c r="B9310">
        <v>586</v>
      </c>
      <c r="C9310" t="s">
        <v>221</v>
      </c>
      <c r="D9310" t="s">
        <v>378</v>
      </c>
      <c r="E9310" t="s">
        <v>85</v>
      </c>
      <c r="F9310" t="s">
        <v>68</v>
      </c>
      <c r="G9310" t="s">
        <v>29</v>
      </c>
      <c r="H9310">
        <v>63</v>
      </c>
      <c r="I9310">
        <v>64</v>
      </c>
      <c r="M9310">
        <v>12</v>
      </c>
      <c r="N9310">
        <v>2020</v>
      </c>
    </row>
    <row r="9311" spans="1:16" x14ac:dyDescent="0.2">
      <c r="A9311">
        <v>294068</v>
      </c>
      <c r="B9311">
        <v>215</v>
      </c>
      <c r="C9311" t="s">
        <v>81</v>
      </c>
      <c r="D9311" t="s">
        <v>267</v>
      </c>
      <c r="E9311" t="s">
        <v>92</v>
      </c>
      <c r="F9311" t="s">
        <v>18</v>
      </c>
      <c r="H9311">
        <v>88</v>
      </c>
      <c r="M9311">
        <v>12</v>
      </c>
      <c r="N9311">
        <v>2020</v>
      </c>
    </row>
    <row r="9312" spans="1:16" x14ac:dyDescent="0.2">
      <c r="A9312">
        <v>998145</v>
      </c>
      <c r="B9312">
        <v>240</v>
      </c>
      <c r="C9312" t="s">
        <v>379</v>
      </c>
      <c r="D9312" t="s">
        <v>218</v>
      </c>
      <c r="E9312" t="s">
        <v>39</v>
      </c>
      <c r="F9312" t="s">
        <v>18</v>
      </c>
      <c r="H9312">
        <v>72</v>
      </c>
      <c r="I9312">
        <v>95</v>
      </c>
      <c r="M9312">
        <v>12</v>
      </c>
      <c r="N9312">
        <v>2020</v>
      </c>
    </row>
    <row r="9313" spans="1:16" x14ac:dyDescent="0.2">
      <c r="A9313">
        <v>990882</v>
      </c>
      <c r="B9313">
        <v>28</v>
      </c>
      <c r="C9313" t="s">
        <v>380</v>
      </c>
      <c r="D9313" t="s">
        <v>381</v>
      </c>
      <c r="E9313" t="s">
        <v>101</v>
      </c>
      <c r="F9313" t="s">
        <v>77</v>
      </c>
      <c r="G9313" t="s">
        <v>29</v>
      </c>
      <c r="H9313">
        <v>62</v>
      </c>
      <c r="J9313">
        <v>189</v>
      </c>
      <c r="K9313" t="b">
        <v>0</v>
      </c>
      <c r="L9313" t="s">
        <v>77</v>
      </c>
      <c r="M9313">
        <v>12</v>
      </c>
      <c r="N9313">
        <v>2020</v>
      </c>
      <c r="O9313" t="s">
        <v>60</v>
      </c>
      <c r="P9313" t="s">
        <v>61</v>
      </c>
    </row>
    <row r="9314" spans="1:16" x14ac:dyDescent="0.2">
      <c r="A9314">
        <v>296254</v>
      </c>
      <c r="B9314">
        <v>432</v>
      </c>
      <c r="C9314" t="s">
        <v>382</v>
      </c>
      <c r="D9314" t="s">
        <v>383</v>
      </c>
      <c r="E9314" t="s">
        <v>55</v>
      </c>
      <c r="F9314" t="s">
        <v>77</v>
      </c>
      <c r="H9314">
        <v>57</v>
      </c>
      <c r="I9314">
        <v>43</v>
      </c>
      <c r="M9314">
        <v>12</v>
      </c>
      <c r="N9314">
        <v>2020</v>
      </c>
    </row>
    <row r="9315" spans="1:16" x14ac:dyDescent="0.2">
      <c r="A9315">
        <v>1002264</v>
      </c>
      <c r="B9315">
        <v>649</v>
      </c>
      <c r="C9315" t="s">
        <v>155</v>
      </c>
      <c r="D9315" t="s">
        <v>384</v>
      </c>
      <c r="E9315" t="s">
        <v>71</v>
      </c>
      <c r="F9315" t="s">
        <v>77</v>
      </c>
      <c r="H9315">
        <v>86</v>
      </c>
      <c r="I9315">
        <v>106</v>
      </c>
      <c r="J9315">
        <v>5524</v>
      </c>
      <c r="K9315" t="b">
        <v>0</v>
      </c>
      <c r="L9315" t="s">
        <v>77</v>
      </c>
      <c r="M9315">
        <v>12</v>
      </c>
      <c r="N9315">
        <v>2020</v>
      </c>
      <c r="O9315" t="s">
        <v>35</v>
      </c>
      <c r="P9315" t="s">
        <v>36</v>
      </c>
    </row>
    <row r="9316" spans="1:16" x14ac:dyDescent="0.2">
      <c r="A9316">
        <v>992128</v>
      </c>
      <c r="B9316">
        <v>556</v>
      </c>
      <c r="C9316" t="s">
        <v>148</v>
      </c>
      <c r="D9316" t="s">
        <v>385</v>
      </c>
      <c r="E9316" t="s">
        <v>85</v>
      </c>
      <c r="F9316" t="s">
        <v>77</v>
      </c>
      <c r="H9316">
        <v>71</v>
      </c>
      <c r="M9316">
        <v>12</v>
      </c>
      <c r="N9316">
        <v>2020</v>
      </c>
    </row>
    <row r="9317" spans="1:16" x14ac:dyDescent="0.2">
      <c r="A9317">
        <v>294504</v>
      </c>
      <c r="B9317">
        <v>560</v>
      </c>
      <c r="C9317" t="s">
        <v>53</v>
      </c>
      <c r="D9317" t="s">
        <v>386</v>
      </c>
      <c r="E9317" t="s">
        <v>85</v>
      </c>
      <c r="F9317" t="s">
        <v>77</v>
      </c>
      <c r="H9317">
        <v>63</v>
      </c>
      <c r="I9317">
        <v>81</v>
      </c>
      <c r="M9317">
        <v>12</v>
      </c>
      <c r="N9317">
        <v>2020</v>
      </c>
    </row>
    <row r="9318" spans="1:16" x14ac:dyDescent="0.2">
      <c r="A9318">
        <v>1006096</v>
      </c>
      <c r="B9318">
        <v>564</v>
      </c>
      <c r="C9318" t="s">
        <v>387</v>
      </c>
      <c r="D9318" t="s">
        <v>388</v>
      </c>
      <c r="E9318" t="s">
        <v>85</v>
      </c>
      <c r="F9318" t="s">
        <v>29</v>
      </c>
      <c r="H9318">
        <v>67</v>
      </c>
      <c r="I9318">
        <v>45</v>
      </c>
      <c r="M9318">
        <v>12</v>
      </c>
      <c r="N9318">
        <v>2020</v>
      </c>
    </row>
    <row r="9319" spans="1:16" x14ac:dyDescent="0.2">
      <c r="A9319">
        <v>293987</v>
      </c>
      <c r="B9319">
        <v>577</v>
      </c>
      <c r="C9319" t="s">
        <v>124</v>
      </c>
      <c r="D9319" t="s">
        <v>389</v>
      </c>
      <c r="E9319" t="s">
        <v>85</v>
      </c>
      <c r="F9319" t="s">
        <v>77</v>
      </c>
      <c r="H9319">
        <v>70</v>
      </c>
      <c r="M9319">
        <v>12</v>
      </c>
      <c r="N9319">
        <v>2020</v>
      </c>
    </row>
    <row r="9320" spans="1:16" x14ac:dyDescent="0.2">
      <c r="A9320">
        <v>298630</v>
      </c>
      <c r="B9320">
        <v>203</v>
      </c>
      <c r="C9320" t="s">
        <v>390</v>
      </c>
      <c r="D9320" t="s">
        <v>391</v>
      </c>
      <c r="E9320" t="s">
        <v>92</v>
      </c>
      <c r="F9320" t="s">
        <v>68</v>
      </c>
      <c r="G9320" t="s">
        <v>29</v>
      </c>
      <c r="H9320">
        <v>75</v>
      </c>
      <c r="I9320">
        <v>68</v>
      </c>
      <c r="J9320">
        <v>182</v>
      </c>
      <c r="K9320" t="b">
        <v>1</v>
      </c>
      <c r="L9320" t="s">
        <v>68</v>
      </c>
      <c r="M9320">
        <v>12</v>
      </c>
      <c r="N9320">
        <v>2020</v>
      </c>
      <c r="O9320" t="s">
        <v>51</v>
      </c>
      <c r="P9320" t="s">
        <v>52</v>
      </c>
    </row>
    <row r="9321" spans="1:16" x14ac:dyDescent="0.2">
      <c r="A9321">
        <v>992462</v>
      </c>
      <c r="B9321">
        <v>431</v>
      </c>
      <c r="C9321" t="s">
        <v>128</v>
      </c>
      <c r="D9321" t="s">
        <v>318</v>
      </c>
      <c r="E9321" t="s">
        <v>55</v>
      </c>
      <c r="F9321" t="s">
        <v>77</v>
      </c>
      <c r="G9321" t="s">
        <v>29</v>
      </c>
      <c r="H9321">
        <v>75</v>
      </c>
      <c r="M9321">
        <v>12</v>
      </c>
      <c r="N9321">
        <v>2020</v>
      </c>
    </row>
    <row r="9322" spans="1:16" x14ac:dyDescent="0.2">
      <c r="A9322">
        <v>280819</v>
      </c>
      <c r="B9322">
        <v>614</v>
      </c>
      <c r="C9322" t="s">
        <v>135</v>
      </c>
      <c r="D9322" t="s">
        <v>392</v>
      </c>
      <c r="E9322" t="s">
        <v>95</v>
      </c>
      <c r="F9322" t="s">
        <v>77</v>
      </c>
      <c r="H9322">
        <v>75</v>
      </c>
      <c r="I9322">
        <v>79</v>
      </c>
      <c r="J9322">
        <v>9856</v>
      </c>
      <c r="K9322" t="b">
        <v>0</v>
      </c>
      <c r="L9322" t="s">
        <v>77</v>
      </c>
      <c r="M9322">
        <v>12</v>
      </c>
      <c r="N9322">
        <v>2020</v>
      </c>
      <c r="O9322" t="s">
        <v>30</v>
      </c>
      <c r="P9322" t="s">
        <v>31</v>
      </c>
    </row>
    <row r="9323" spans="1:16" x14ac:dyDescent="0.2">
      <c r="A9323">
        <v>998102</v>
      </c>
      <c r="B9323">
        <v>207</v>
      </c>
      <c r="C9323" t="s">
        <v>81</v>
      </c>
      <c r="D9323" t="s">
        <v>393</v>
      </c>
      <c r="E9323" t="s">
        <v>92</v>
      </c>
      <c r="F9323" t="s">
        <v>29</v>
      </c>
      <c r="H9323">
        <v>108</v>
      </c>
      <c r="I9323">
        <v>113</v>
      </c>
      <c r="J9323">
        <v>189</v>
      </c>
      <c r="K9323" t="b">
        <v>1</v>
      </c>
      <c r="L9323" t="s">
        <v>29</v>
      </c>
      <c r="M9323">
        <v>12</v>
      </c>
      <c r="N9323">
        <v>2020</v>
      </c>
      <c r="O9323" t="s">
        <v>60</v>
      </c>
      <c r="P9323" t="s">
        <v>61</v>
      </c>
    </row>
    <row r="9324" spans="1:16" x14ac:dyDescent="0.2">
      <c r="A9324">
        <v>993816</v>
      </c>
      <c r="B9324">
        <v>268</v>
      </c>
      <c r="C9324" t="s">
        <v>218</v>
      </c>
      <c r="D9324" t="s">
        <v>394</v>
      </c>
      <c r="E9324" t="s">
        <v>39</v>
      </c>
      <c r="F9324" t="s">
        <v>68</v>
      </c>
      <c r="G9324" t="s">
        <v>29</v>
      </c>
      <c r="H9324">
        <v>59</v>
      </c>
      <c r="M9324">
        <v>12</v>
      </c>
      <c r="N9324">
        <v>2020</v>
      </c>
    </row>
    <row r="9325" spans="1:16" x14ac:dyDescent="0.2">
      <c r="A9325">
        <v>250222</v>
      </c>
      <c r="B9325">
        <v>477</v>
      </c>
      <c r="C9325" t="s">
        <v>395</v>
      </c>
      <c r="D9325" t="s">
        <v>237</v>
      </c>
      <c r="E9325" t="s">
        <v>23</v>
      </c>
      <c r="F9325" t="s">
        <v>77</v>
      </c>
      <c r="G9325" t="s">
        <v>29</v>
      </c>
      <c r="H9325">
        <v>55</v>
      </c>
      <c r="I9325">
        <v>70</v>
      </c>
      <c r="M9325">
        <v>12</v>
      </c>
      <c r="N9325">
        <v>2020</v>
      </c>
    </row>
    <row r="9326" spans="1:16" x14ac:dyDescent="0.2">
      <c r="A9326">
        <v>999824</v>
      </c>
      <c r="B9326">
        <v>353</v>
      </c>
      <c r="C9326" t="s">
        <v>396</v>
      </c>
      <c r="D9326" t="s">
        <v>397</v>
      </c>
      <c r="E9326" t="s">
        <v>57</v>
      </c>
      <c r="F9326" t="s">
        <v>29</v>
      </c>
      <c r="H9326">
        <v>64</v>
      </c>
      <c r="M9326">
        <v>12</v>
      </c>
      <c r="N9326">
        <v>2020</v>
      </c>
    </row>
    <row r="9327" spans="1:16" x14ac:dyDescent="0.2">
      <c r="A9327">
        <v>294737</v>
      </c>
      <c r="B9327">
        <v>721</v>
      </c>
      <c r="C9327" t="s">
        <v>279</v>
      </c>
      <c r="D9327" t="s">
        <v>335</v>
      </c>
      <c r="E9327" t="s">
        <v>76</v>
      </c>
      <c r="F9327" t="s">
        <v>18</v>
      </c>
      <c r="H9327">
        <v>75</v>
      </c>
      <c r="I9327">
        <v>130</v>
      </c>
      <c r="M9327">
        <v>12</v>
      </c>
      <c r="N9327">
        <v>2020</v>
      </c>
    </row>
    <row r="9328" spans="1:16" x14ac:dyDescent="0.2">
      <c r="A9328">
        <v>240399</v>
      </c>
      <c r="B9328">
        <v>694</v>
      </c>
      <c r="C9328" t="s">
        <v>398</v>
      </c>
      <c r="D9328" t="s">
        <v>399</v>
      </c>
      <c r="E9328" t="s">
        <v>76</v>
      </c>
      <c r="F9328" t="s">
        <v>68</v>
      </c>
      <c r="H9328">
        <v>81</v>
      </c>
      <c r="M9328">
        <v>12</v>
      </c>
      <c r="N9328">
        <v>2020</v>
      </c>
    </row>
    <row r="9329" spans="1:16" x14ac:dyDescent="0.2">
      <c r="A9329">
        <v>998128</v>
      </c>
      <c r="B9329">
        <v>88</v>
      </c>
      <c r="C9329" t="s">
        <v>354</v>
      </c>
      <c r="D9329" t="s">
        <v>400</v>
      </c>
      <c r="E9329" t="s">
        <v>34</v>
      </c>
      <c r="F9329" t="s">
        <v>77</v>
      </c>
      <c r="H9329">
        <v>88</v>
      </c>
      <c r="I9329">
        <v>101</v>
      </c>
      <c r="J9329">
        <v>9806</v>
      </c>
      <c r="K9329" t="b">
        <v>1</v>
      </c>
      <c r="L9329" t="s">
        <v>77</v>
      </c>
      <c r="M9329">
        <v>12</v>
      </c>
      <c r="N9329">
        <v>2020</v>
      </c>
      <c r="O9329" t="s">
        <v>48</v>
      </c>
      <c r="P9329" t="s">
        <v>49</v>
      </c>
    </row>
    <row r="9330" spans="1:16" x14ac:dyDescent="0.2">
      <c r="A9330">
        <v>294624</v>
      </c>
      <c r="B9330">
        <v>125</v>
      </c>
      <c r="C9330" t="s">
        <v>32</v>
      </c>
      <c r="D9330" t="s">
        <v>401</v>
      </c>
      <c r="E9330" t="s">
        <v>47</v>
      </c>
      <c r="F9330" t="s">
        <v>77</v>
      </c>
      <c r="H9330">
        <v>81</v>
      </c>
      <c r="I9330">
        <v>58</v>
      </c>
      <c r="M9330">
        <v>12</v>
      </c>
      <c r="N9330">
        <v>2020</v>
      </c>
    </row>
    <row r="9331" spans="1:16" x14ac:dyDescent="0.2">
      <c r="A9331">
        <v>294733</v>
      </c>
      <c r="B9331">
        <v>34</v>
      </c>
      <c r="C9331" t="s">
        <v>52</v>
      </c>
      <c r="D9331" t="s">
        <v>402</v>
      </c>
      <c r="E9331" t="s">
        <v>101</v>
      </c>
      <c r="F9331" t="s">
        <v>29</v>
      </c>
      <c r="H9331">
        <v>108</v>
      </c>
      <c r="I9331">
        <v>53</v>
      </c>
      <c r="M9331">
        <v>12</v>
      </c>
      <c r="N9331">
        <v>2020</v>
      </c>
    </row>
    <row r="9332" spans="1:16" x14ac:dyDescent="0.2">
      <c r="A9332">
        <v>1000972</v>
      </c>
      <c r="B9332">
        <v>563</v>
      </c>
      <c r="C9332" t="s">
        <v>403</v>
      </c>
      <c r="D9332" t="s">
        <v>404</v>
      </c>
      <c r="E9332" t="s">
        <v>85</v>
      </c>
      <c r="F9332" t="s">
        <v>29</v>
      </c>
      <c r="H9332">
        <v>66</v>
      </c>
      <c r="M9332">
        <v>12</v>
      </c>
      <c r="N9332">
        <v>2020</v>
      </c>
    </row>
    <row r="9333" spans="1:16" x14ac:dyDescent="0.2">
      <c r="A9333">
        <v>1002242</v>
      </c>
      <c r="B9333">
        <v>333</v>
      </c>
      <c r="C9333" t="s">
        <v>313</v>
      </c>
      <c r="D9333" t="s">
        <v>405</v>
      </c>
      <c r="E9333" t="s">
        <v>57</v>
      </c>
      <c r="F9333" t="s">
        <v>29</v>
      </c>
      <c r="H9333">
        <v>71</v>
      </c>
      <c r="M9333">
        <v>12</v>
      </c>
      <c r="N9333">
        <v>2020</v>
      </c>
    </row>
    <row r="9334" spans="1:16" x14ac:dyDescent="0.2">
      <c r="A9334">
        <v>291819</v>
      </c>
      <c r="B9334">
        <v>499</v>
      </c>
      <c r="C9334" t="s">
        <v>62</v>
      </c>
      <c r="D9334" t="s">
        <v>406</v>
      </c>
      <c r="E9334" t="s">
        <v>23</v>
      </c>
      <c r="F9334" t="s">
        <v>29</v>
      </c>
      <c r="H9334">
        <v>61</v>
      </c>
      <c r="I9334">
        <v>44</v>
      </c>
      <c r="M9334">
        <v>12</v>
      </c>
      <c r="N9334">
        <v>2020</v>
      </c>
    </row>
    <row r="9335" spans="1:16" x14ac:dyDescent="0.2">
      <c r="A9335">
        <v>998134</v>
      </c>
      <c r="B9335">
        <v>641</v>
      </c>
      <c r="C9335" t="s">
        <v>42</v>
      </c>
      <c r="D9335" t="s">
        <v>407</v>
      </c>
      <c r="E9335" t="s">
        <v>71</v>
      </c>
      <c r="F9335" t="s">
        <v>77</v>
      </c>
      <c r="H9335">
        <v>55</v>
      </c>
      <c r="I9335">
        <v>116</v>
      </c>
      <c r="M9335">
        <v>12</v>
      </c>
      <c r="N9335">
        <v>2020</v>
      </c>
    </row>
    <row r="9336" spans="1:16" x14ac:dyDescent="0.2">
      <c r="A9336">
        <v>291849</v>
      </c>
      <c r="B9336">
        <v>161</v>
      </c>
      <c r="C9336" t="s">
        <v>408</v>
      </c>
      <c r="D9336" t="s">
        <v>409</v>
      </c>
      <c r="E9336" t="s">
        <v>17</v>
      </c>
      <c r="F9336" t="s">
        <v>68</v>
      </c>
      <c r="H9336">
        <v>76</v>
      </c>
      <c r="I9336">
        <v>6</v>
      </c>
      <c r="M9336">
        <v>12</v>
      </c>
      <c r="N9336">
        <v>2020</v>
      </c>
    </row>
    <row r="9337" spans="1:16" x14ac:dyDescent="0.2">
      <c r="A9337">
        <v>296041</v>
      </c>
      <c r="B9337">
        <v>445</v>
      </c>
      <c r="C9337" t="s">
        <v>104</v>
      </c>
      <c r="D9337" t="s">
        <v>154</v>
      </c>
      <c r="E9337" t="s">
        <v>55</v>
      </c>
      <c r="F9337" t="s">
        <v>77</v>
      </c>
      <c r="G9337" t="s">
        <v>68</v>
      </c>
      <c r="H9337">
        <v>44</v>
      </c>
      <c r="I9337">
        <v>68</v>
      </c>
      <c r="M9337">
        <v>12</v>
      </c>
      <c r="N9337">
        <v>2020</v>
      </c>
    </row>
    <row r="9338" spans="1:16" x14ac:dyDescent="0.2">
      <c r="A9338">
        <v>293813</v>
      </c>
      <c r="B9338">
        <v>618</v>
      </c>
      <c r="C9338" t="s">
        <v>410</v>
      </c>
      <c r="D9338" t="s">
        <v>245</v>
      </c>
      <c r="E9338" t="s">
        <v>95</v>
      </c>
      <c r="F9338" t="s">
        <v>68</v>
      </c>
      <c r="H9338">
        <v>67</v>
      </c>
      <c r="I9338">
        <v>72</v>
      </c>
      <c r="M9338">
        <v>12</v>
      </c>
      <c r="N9338">
        <v>2020</v>
      </c>
    </row>
    <row r="9339" spans="1:16" x14ac:dyDescent="0.2">
      <c r="A9339">
        <v>996708</v>
      </c>
      <c r="B9339">
        <v>735</v>
      </c>
      <c r="C9339" t="s">
        <v>348</v>
      </c>
      <c r="D9339" t="s">
        <v>411</v>
      </c>
      <c r="E9339" t="s">
        <v>28</v>
      </c>
      <c r="F9339" t="s">
        <v>68</v>
      </c>
      <c r="H9339">
        <v>63</v>
      </c>
      <c r="I9339">
        <v>64</v>
      </c>
      <c r="M9339">
        <v>12</v>
      </c>
      <c r="N9339">
        <v>2020</v>
      </c>
    </row>
    <row r="9340" spans="1:16" x14ac:dyDescent="0.2">
      <c r="A9340">
        <v>297438</v>
      </c>
      <c r="B9340">
        <v>193</v>
      </c>
      <c r="C9340" t="s">
        <v>123</v>
      </c>
      <c r="D9340" t="s">
        <v>412</v>
      </c>
      <c r="E9340" t="s">
        <v>92</v>
      </c>
      <c r="F9340" t="s">
        <v>77</v>
      </c>
      <c r="H9340">
        <v>60</v>
      </c>
      <c r="I9340">
        <v>85</v>
      </c>
      <c r="M9340">
        <v>12</v>
      </c>
      <c r="N9340">
        <v>2020</v>
      </c>
    </row>
    <row r="9341" spans="1:16" x14ac:dyDescent="0.2">
      <c r="A9341">
        <v>291533</v>
      </c>
      <c r="B9341">
        <v>486</v>
      </c>
      <c r="C9341" t="s">
        <v>53</v>
      </c>
      <c r="D9341" t="s">
        <v>413</v>
      </c>
      <c r="E9341" t="s">
        <v>23</v>
      </c>
      <c r="F9341" t="s">
        <v>68</v>
      </c>
      <c r="H9341">
        <v>52</v>
      </c>
      <c r="I9341">
        <v>66</v>
      </c>
      <c r="J9341">
        <v>186</v>
      </c>
      <c r="K9341" t="b">
        <v>0</v>
      </c>
      <c r="L9341" t="s">
        <v>68</v>
      </c>
      <c r="M9341">
        <v>12</v>
      </c>
      <c r="N9341">
        <v>2020</v>
      </c>
      <c r="O9341" t="s">
        <v>19</v>
      </c>
      <c r="P9341" t="s">
        <v>20</v>
      </c>
    </row>
    <row r="9342" spans="1:16" x14ac:dyDescent="0.2">
      <c r="A9342">
        <v>290722</v>
      </c>
      <c r="B9342">
        <v>696</v>
      </c>
      <c r="C9342" t="s">
        <v>221</v>
      </c>
      <c r="D9342" t="s">
        <v>264</v>
      </c>
      <c r="E9342" t="s">
        <v>76</v>
      </c>
      <c r="F9342" t="s">
        <v>68</v>
      </c>
      <c r="H9342">
        <v>46</v>
      </c>
      <c r="M9342">
        <v>12</v>
      </c>
      <c r="N9342">
        <v>2020</v>
      </c>
    </row>
    <row r="9343" spans="1:16" x14ac:dyDescent="0.2">
      <c r="A9343">
        <v>291773</v>
      </c>
      <c r="B9343">
        <v>117</v>
      </c>
      <c r="C9343" t="s">
        <v>26</v>
      </c>
      <c r="D9343" t="s">
        <v>414</v>
      </c>
      <c r="E9343" t="s">
        <v>47</v>
      </c>
      <c r="F9343" t="s">
        <v>29</v>
      </c>
      <c r="H9343">
        <v>81</v>
      </c>
      <c r="I9343">
        <v>79</v>
      </c>
      <c r="M9343">
        <v>12</v>
      </c>
      <c r="N9343">
        <v>2020</v>
      </c>
    </row>
    <row r="9344" spans="1:16" x14ac:dyDescent="0.2">
      <c r="A9344">
        <v>292511</v>
      </c>
      <c r="B9344">
        <v>370</v>
      </c>
      <c r="C9344" t="s">
        <v>90</v>
      </c>
      <c r="D9344" t="s">
        <v>415</v>
      </c>
      <c r="E9344" t="s">
        <v>57</v>
      </c>
      <c r="F9344" t="s">
        <v>77</v>
      </c>
      <c r="H9344">
        <v>84</v>
      </c>
      <c r="I9344">
        <v>57</v>
      </c>
      <c r="J9344">
        <v>9867</v>
      </c>
      <c r="K9344" t="b">
        <v>1</v>
      </c>
      <c r="L9344" t="s">
        <v>77</v>
      </c>
      <c r="M9344">
        <v>12</v>
      </c>
      <c r="N9344">
        <v>2020</v>
      </c>
      <c r="O9344" t="s">
        <v>40</v>
      </c>
      <c r="P9344" t="s">
        <v>41</v>
      </c>
    </row>
    <row r="9345" spans="1:16" x14ac:dyDescent="0.2">
      <c r="A9345">
        <v>293884</v>
      </c>
      <c r="B9345">
        <v>223</v>
      </c>
      <c r="C9345" t="s">
        <v>74</v>
      </c>
      <c r="D9345" t="s">
        <v>416</v>
      </c>
      <c r="E9345" t="s">
        <v>92</v>
      </c>
      <c r="F9345" t="s">
        <v>68</v>
      </c>
      <c r="H9345">
        <v>82</v>
      </c>
      <c r="M9345">
        <v>12</v>
      </c>
      <c r="N9345">
        <v>2020</v>
      </c>
    </row>
    <row r="9346" spans="1:16" x14ac:dyDescent="0.2">
      <c r="A9346">
        <v>296294</v>
      </c>
      <c r="B9346">
        <v>227</v>
      </c>
      <c r="C9346" t="s">
        <v>322</v>
      </c>
      <c r="D9346" t="s">
        <v>417</v>
      </c>
      <c r="E9346" t="s">
        <v>39</v>
      </c>
      <c r="F9346" t="s">
        <v>68</v>
      </c>
      <c r="G9346" t="s">
        <v>29</v>
      </c>
      <c r="H9346">
        <v>57</v>
      </c>
      <c r="M9346">
        <v>12</v>
      </c>
      <c r="N9346">
        <v>2020</v>
      </c>
    </row>
    <row r="9347" spans="1:16" x14ac:dyDescent="0.2">
      <c r="A9347">
        <v>261497</v>
      </c>
      <c r="B9347">
        <v>369</v>
      </c>
      <c r="C9347" t="s">
        <v>299</v>
      </c>
      <c r="D9347" t="s">
        <v>144</v>
      </c>
      <c r="E9347" t="s">
        <v>57</v>
      </c>
      <c r="F9347" t="s">
        <v>77</v>
      </c>
      <c r="H9347">
        <v>61</v>
      </c>
      <c r="I9347">
        <v>65</v>
      </c>
      <c r="M9347">
        <v>12</v>
      </c>
      <c r="N9347">
        <v>2020</v>
      </c>
    </row>
    <row r="9348" spans="1:16" x14ac:dyDescent="0.2">
      <c r="A9348">
        <v>298281</v>
      </c>
      <c r="B9348">
        <v>482</v>
      </c>
      <c r="C9348" t="s">
        <v>74</v>
      </c>
      <c r="D9348" t="s">
        <v>418</v>
      </c>
      <c r="E9348" t="s">
        <v>23</v>
      </c>
      <c r="F9348" t="s">
        <v>77</v>
      </c>
      <c r="H9348">
        <v>94</v>
      </c>
      <c r="I9348">
        <v>62</v>
      </c>
      <c r="J9348">
        <v>182</v>
      </c>
      <c r="K9348" t="b">
        <v>1</v>
      </c>
      <c r="L9348" t="s">
        <v>77</v>
      </c>
      <c r="M9348">
        <v>12</v>
      </c>
      <c r="N9348">
        <v>2020</v>
      </c>
      <c r="O9348" t="s">
        <v>51</v>
      </c>
      <c r="P9348" t="s">
        <v>52</v>
      </c>
    </row>
    <row r="9349" spans="1:16" x14ac:dyDescent="0.2">
      <c r="A9349">
        <v>281085</v>
      </c>
      <c r="B9349">
        <v>484</v>
      </c>
      <c r="C9349" t="s">
        <v>419</v>
      </c>
      <c r="D9349" t="s">
        <v>420</v>
      </c>
      <c r="E9349" t="s">
        <v>23</v>
      </c>
      <c r="F9349" t="s">
        <v>77</v>
      </c>
      <c r="H9349">
        <v>80</v>
      </c>
      <c r="I9349">
        <v>115</v>
      </c>
      <c r="J9349">
        <v>33301</v>
      </c>
      <c r="K9349" t="b">
        <v>1</v>
      </c>
      <c r="L9349" t="s">
        <v>77</v>
      </c>
      <c r="M9349">
        <v>12</v>
      </c>
      <c r="N9349">
        <v>2020</v>
      </c>
      <c r="O9349" t="s">
        <v>24</v>
      </c>
      <c r="P9349" t="s">
        <v>25</v>
      </c>
    </row>
    <row r="9350" spans="1:16" x14ac:dyDescent="0.2">
      <c r="A9350">
        <v>296422</v>
      </c>
      <c r="B9350">
        <v>682</v>
      </c>
      <c r="C9350" t="s">
        <v>279</v>
      </c>
      <c r="D9350" t="s">
        <v>421</v>
      </c>
      <c r="E9350" t="s">
        <v>71</v>
      </c>
      <c r="F9350" t="s">
        <v>77</v>
      </c>
      <c r="H9350">
        <v>55</v>
      </c>
      <c r="I9350">
        <v>82</v>
      </c>
      <c r="M9350">
        <v>12</v>
      </c>
      <c r="N9350">
        <v>2020</v>
      </c>
    </row>
    <row r="9351" spans="1:16" x14ac:dyDescent="0.2">
      <c r="A9351">
        <v>993832</v>
      </c>
      <c r="B9351">
        <v>134</v>
      </c>
      <c r="C9351" t="s">
        <v>149</v>
      </c>
      <c r="D9351" t="s">
        <v>422</v>
      </c>
      <c r="E9351" t="s">
        <v>47</v>
      </c>
      <c r="F9351" t="s">
        <v>77</v>
      </c>
      <c r="H9351">
        <v>62</v>
      </c>
      <c r="I9351">
        <v>73</v>
      </c>
      <c r="M9351">
        <v>12</v>
      </c>
      <c r="N9351">
        <v>2020</v>
      </c>
    </row>
    <row r="9352" spans="1:16" x14ac:dyDescent="0.2">
      <c r="A9352">
        <v>996692</v>
      </c>
      <c r="B9352">
        <v>473</v>
      </c>
      <c r="C9352" t="s">
        <v>423</v>
      </c>
      <c r="D9352" t="s">
        <v>424</v>
      </c>
      <c r="E9352" t="s">
        <v>23</v>
      </c>
      <c r="F9352" t="s">
        <v>77</v>
      </c>
      <c r="H9352">
        <v>44</v>
      </c>
      <c r="M9352">
        <v>12</v>
      </c>
      <c r="N9352">
        <v>2020</v>
      </c>
    </row>
    <row r="9353" spans="1:16" x14ac:dyDescent="0.2">
      <c r="A9353">
        <v>993998</v>
      </c>
      <c r="B9353">
        <v>536</v>
      </c>
      <c r="C9353" t="s">
        <v>425</v>
      </c>
      <c r="D9353" t="s">
        <v>426</v>
      </c>
      <c r="E9353" t="s">
        <v>66</v>
      </c>
      <c r="F9353" t="s">
        <v>68</v>
      </c>
      <c r="G9353" t="s">
        <v>29</v>
      </c>
      <c r="H9353">
        <v>69</v>
      </c>
      <c r="I9353">
        <v>105</v>
      </c>
      <c r="J9353">
        <v>9806</v>
      </c>
      <c r="K9353" t="b">
        <v>1</v>
      </c>
      <c r="L9353" t="s">
        <v>68</v>
      </c>
      <c r="M9353">
        <v>12</v>
      </c>
      <c r="N9353">
        <v>2020</v>
      </c>
      <c r="O9353" t="s">
        <v>48</v>
      </c>
      <c r="P9353" t="s">
        <v>49</v>
      </c>
    </row>
    <row r="9354" spans="1:16" x14ac:dyDescent="0.2">
      <c r="A9354">
        <v>1002232</v>
      </c>
      <c r="B9354">
        <v>232</v>
      </c>
      <c r="C9354" t="s">
        <v>81</v>
      </c>
      <c r="D9354" t="s">
        <v>266</v>
      </c>
      <c r="E9354" t="s">
        <v>39</v>
      </c>
      <c r="F9354" t="s">
        <v>68</v>
      </c>
      <c r="G9354" t="s">
        <v>29</v>
      </c>
      <c r="H9354">
        <v>117</v>
      </c>
      <c r="I9354">
        <v>67</v>
      </c>
      <c r="J9354">
        <v>9806</v>
      </c>
      <c r="K9354" t="b">
        <v>1</v>
      </c>
      <c r="L9354" t="s">
        <v>68</v>
      </c>
      <c r="M9354">
        <v>12</v>
      </c>
      <c r="N9354">
        <v>2020</v>
      </c>
      <c r="O9354" t="s">
        <v>48</v>
      </c>
      <c r="P9354" t="s">
        <v>49</v>
      </c>
    </row>
    <row r="9355" spans="1:16" x14ac:dyDescent="0.2">
      <c r="A9355">
        <v>281281</v>
      </c>
      <c r="B9355">
        <v>792</v>
      </c>
      <c r="C9355" t="s">
        <v>427</v>
      </c>
      <c r="D9355" t="s">
        <v>428</v>
      </c>
      <c r="E9355" t="s">
        <v>80</v>
      </c>
      <c r="F9355" t="s">
        <v>77</v>
      </c>
      <c r="H9355">
        <v>81</v>
      </c>
      <c r="M9355">
        <v>12</v>
      </c>
      <c r="N9355">
        <v>2020</v>
      </c>
    </row>
    <row r="9356" spans="1:16" x14ac:dyDescent="0.2">
      <c r="A9356">
        <v>291720</v>
      </c>
      <c r="B9356">
        <v>152</v>
      </c>
      <c r="C9356" t="s">
        <v>302</v>
      </c>
      <c r="D9356" t="s">
        <v>429</v>
      </c>
      <c r="E9356" t="s">
        <v>17</v>
      </c>
      <c r="F9356" t="s">
        <v>68</v>
      </c>
      <c r="H9356">
        <v>59</v>
      </c>
      <c r="I9356">
        <v>52</v>
      </c>
      <c r="M9356">
        <v>12</v>
      </c>
      <c r="N9356">
        <v>2020</v>
      </c>
    </row>
    <row r="9357" spans="1:16" x14ac:dyDescent="0.2">
      <c r="A9357">
        <v>293801</v>
      </c>
      <c r="B9357">
        <v>149</v>
      </c>
      <c r="C9357" t="s">
        <v>285</v>
      </c>
      <c r="D9357" t="s">
        <v>430</v>
      </c>
      <c r="E9357" t="s">
        <v>17</v>
      </c>
      <c r="F9357" t="s">
        <v>68</v>
      </c>
      <c r="H9357">
        <v>70</v>
      </c>
      <c r="I9357">
        <v>79</v>
      </c>
      <c r="M9357">
        <v>12</v>
      </c>
      <c r="N9357">
        <v>2020</v>
      </c>
    </row>
    <row r="9358" spans="1:16" x14ac:dyDescent="0.2">
      <c r="A9358">
        <v>996483</v>
      </c>
      <c r="B9358">
        <v>756</v>
      </c>
      <c r="C9358" t="s">
        <v>174</v>
      </c>
      <c r="D9358" t="s">
        <v>431</v>
      </c>
      <c r="E9358" t="s">
        <v>28</v>
      </c>
      <c r="F9358" t="s">
        <v>68</v>
      </c>
      <c r="H9358">
        <v>71</v>
      </c>
      <c r="I9358">
        <v>76</v>
      </c>
      <c r="M9358">
        <v>12</v>
      </c>
      <c r="N9358">
        <v>2020</v>
      </c>
    </row>
    <row r="9359" spans="1:16" x14ac:dyDescent="0.2">
      <c r="A9359">
        <v>997078</v>
      </c>
      <c r="B9359">
        <v>216</v>
      </c>
      <c r="C9359" t="s">
        <v>432</v>
      </c>
      <c r="D9359" t="s">
        <v>433</v>
      </c>
      <c r="E9359" t="s">
        <v>92</v>
      </c>
      <c r="F9359" t="s">
        <v>77</v>
      </c>
      <c r="H9359">
        <v>62</v>
      </c>
      <c r="M9359">
        <v>12</v>
      </c>
      <c r="N9359">
        <v>2020</v>
      </c>
    </row>
    <row r="9360" spans="1:16" x14ac:dyDescent="0.2">
      <c r="A9360">
        <v>993993</v>
      </c>
      <c r="B9360">
        <v>599</v>
      </c>
      <c r="C9360" t="s">
        <v>434</v>
      </c>
      <c r="D9360" t="s">
        <v>435</v>
      </c>
      <c r="E9360" t="s">
        <v>95</v>
      </c>
      <c r="F9360" t="s">
        <v>68</v>
      </c>
      <c r="H9360">
        <v>106</v>
      </c>
      <c r="I9360">
        <v>69</v>
      </c>
      <c r="J9360">
        <v>9856</v>
      </c>
      <c r="K9360" t="b">
        <v>1</v>
      </c>
      <c r="L9360" t="s">
        <v>68</v>
      </c>
      <c r="M9360">
        <v>12</v>
      </c>
      <c r="N9360">
        <v>2020</v>
      </c>
      <c r="O9360" t="s">
        <v>30</v>
      </c>
      <c r="P9360" t="s">
        <v>31</v>
      </c>
    </row>
    <row r="9361" spans="1:16" x14ac:dyDescent="0.2">
      <c r="A9361">
        <v>280934</v>
      </c>
      <c r="B9361">
        <v>40</v>
      </c>
      <c r="C9361" t="s">
        <v>128</v>
      </c>
      <c r="D9361" t="s">
        <v>436</v>
      </c>
      <c r="E9361" t="s">
        <v>101</v>
      </c>
      <c r="F9361" t="s">
        <v>77</v>
      </c>
      <c r="H9361">
        <v>82</v>
      </c>
      <c r="I9361">
        <v>14</v>
      </c>
      <c r="M9361">
        <v>12</v>
      </c>
      <c r="N9361">
        <v>2020</v>
      </c>
    </row>
    <row r="9362" spans="1:16" x14ac:dyDescent="0.2">
      <c r="A9362">
        <v>1000959</v>
      </c>
      <c r="B9362">
        <v>419</v>
      </c>
      <c r="C9362" t="s">
        <v>41</v>
      </c>
      <c r="D9362" t="s">
        <v>437</v>
      </c>
      <c r="E9362" t="s">
        <v>55</v>
      </c>
      <c r="F9362" t="s">
        <v>29</v>
      </c>
      <c r="H9362">
        <v>67</v>
      </c>
      <c r="M9362">
        <v>12</v>
      </c>
      <c r="N9362">
        <v>2020</v>
      </c>
    </row>
    <row r="9363" spans="1:16" x14ac:dyDescent="0.2">
      <c r="A9363">
        <v>993480</v>
      </c>
      <c r="B9363">
        <v>659</v>
      </c>
      <c r="C9363" t="s">
        <v>438</v>
      </c>
      <c r="D9363" t="s">
        <v>439</v>
      </c>
      <c r="E9363" t="s">
        <v>71</v>
      </c>
      <c r="F9363" t="s">
        <v>77</v>
      </c>
      <c r="G9363" t="s">
        <v>68</v>
      </c>
      <c r="H9363">
        <v>67</v>
      </c>
      <c r="I9363">
        <v>68</v>
      </c>
      <c r="M9363">
        <v>12</v>
      </c>
      <c r="N9363">
        <v>2020</v>
      </c>
    </row>
    <row r="9364" spans="1:16" x14ac:dyDescent="0.2">
      <c r="A9364">
        <v>261374</v>
      </c>
      <c r="B9364">
        <v>404</v>
      </c>
      <c r="C9364" t="s">
        <v>440</v>
      </c>
      <c r="D9364" t="s">
        <v>328</v>
      </c>
      <c r="E9364" t="s">
        <v>44</v>
      </c>
      <c r="F9364" t="s">
        <v>77</v>
      </c>
      <c r="H9364">
        <v>75</v>
      </c>
      <c r="M9364">
        <v>12</v>
      </c>
      <c r="N9364">
        <v>2020</v>
      </c>
    </row>
    <row r="9365" spans="1:16" x14ac:dyDescent="0.2">
      <c r="A9365">
        <v>994599</v>
      </c>
      <c r="B9365">
        <v>554</v>
      </c>
      <c r="C9365" t="s">
        <v>441</v>
      </c>
      <c r="D9365" t="s">
        <v>442</v>
      </c>
      <c r="E9365" t="s">
        <v>85</v>
      </c>
      <c r="F9365" t="s">
        <v>77</v>
      </c>
      <c r="H9365">
        <v>55</v>
      </c>
      <c r="M9365">
        <v>12</v>
      </c>
      <c r="N9365">
        <v>2020</v>
      </c>
    </row>
    <row r="9366" spans="1:16" x14ac:dyDescent="0.2">
      <c r="A9366">
        <v>250417</v>
      </c>
      <c r="B9366">
        <v>12</v>
      </c>
      <c r="C9366" t="s">
        <v>443</v>
      </c>
      <c r="D9366" t="s">
        <v>444</v>
      </c>
      <c r="E9366" t="s">
        <v>101</v>
      </c>
      <c r="F9366" t="s">
        <v>29</v>
      </c>
      <c r="H9366">
        <v>48</v>
      </c>
      <c r="M9366">
        <v>12</v>
      </c>
      <c r="N9366">
        <v>2020</v>
      </c>
    </row>
    <row r="9367" spans="1:16" x14ac:dyDescent="0.2">
      <c r="A9367">
        <v>296225</v>
      </c>
      <c r="B9367">
        <v>803</v>
      </c>
      <c r="C9367" t="s">
        <v>445</v>
      </c>
      <c r="D9367" t="s">
        <v>446</v>
      </c>
      <c r="E9367" t="s">
        <v>80</v>
      </c>
      <c r="F9367" t="s">
        <v>68</v>
      </c>
      <c r="H9367">
        <v>108</v>
      </c>
      <c r="M9367">
        <v>12</v>
      </c>
      <c r="N9367">
        <v>2020</v>
      </c>
    </row>
    <row r="9368" spans="1:16" x14ac:dyDescent="0.2">
      <c r="A9368">
        <v>250395</v>
      </c>
      <c r="B9368">
        <v>630</v>
      </c>
      <c r="C9368" t="s">
        <v>26</v>
      </c>
      <c r="D9368" t="s">
        <v>447</v>
      </c>
      <c r="E9368" t="s">
        <v>95</v>
      </c>
      <c r="F9368" t="s">
        <v>68</v>
      </c>
      <c r="H9368">
        <v>88</v>
      </c>
      <c r="I9368">
        <v>100</v>
      </c>
      <c r="M9368">
        <v>12</v>
      </c>
      <c r="N9368">
        <v>2020</v>
      </c>
    </row>
    <row r="9369" spans="1:16" x14ac:dyDescent="0.2">
      <c r="A9369">
        <v>998103</v>
      </c>
      <c r="B9369">
        <v>691</v>
      </c>
      <c r="C9369" t="s">
        <v>73</v>
      </c>
      <c r="D9369" t="s">
        <v>448</v>
      </c>
      <c r="E9369" t="s">
        <v>76</v>
      </c>
      <c r="F9369" t="s">
        <v>29</v>
      </c>
      <c r="H9369">
        <v>80</v>
      </c>
      <c r="I9369">
        <v>49</v>
      </c>
      <c r="M9369">
        <v>12</v>
      </c>
      <c r="N9369">
        <v>2020</v>
      </c>
    </row>
    <row r="9370" spans="1:16" x14ac:dyDescent="0.2">
      <c r="A9370">
        <v>996731</v>
      </c>
      <c r="B9370">
        <v>96</v>
      </c>
      <c r="C9370" t="s">
        <v>313</v>
      </c>
      <c r="D9370" t="s">
        <v>189</v>
      </c>
      <c r="E9370" t="s">
        <v>47</v>
      </c>
      <c r="F9370" t="s">
        <v>68</v>
      </c>
      <c r="H9370">
        <v>67</v>
      </c>
      <c r="M9370">
        <v>12</v>
      </c>
      <c r="N9370">
        <v>2020</v>
      </c>
    </row>
    <row r="9371" spans="1:16" x14ac:dyDescent="0.2">
      <c r="A9371">
        <v>290823</v>
      </c>
      <c r="B9371">
        <v>237</v>
      </c>
      <c r="C9371" t="s">
        <v>449</v>
      </c>
      <c r="D9371" t="s">
        <v>450</v>
      </c>
      <c r="E9371" t="s">
        <v>39</v>
      </c>
      <c r="F9371" t="s">
        <v>29</v>
      </c>
      <c r="H9371">
        <v>75</v>
      </c>
      <c r="I9371">
        <v>64</v>
      </c>
      <c r="M9371">
        <v>12</v>
      </c>
      <c r="N9371">
        <v>2020</v>
      </c>
    </row>
    <row r="9372" spans="1:16" x14ac:dyDescent="0.2">
      <c r="A9372">
        <v>294125</v>
      </c>
      <c r="B9372">
        <v>272</v>
      </c>
      <c r="C9372" t="s">
        <v>395</v>
      </c>
      <c r="D9372" t="s">
        <v>451</v>
      </c>
      <c r="E9372" t="s">
        <v>39</v>
      </c>
      <c r="F9372" t="s">
        <v>77</v>
      </c>
      <c r="H9372">
        <v>98</v>
      </c>
      <c r="I9372">
        <v>79</v>
      </c>
      <c r="J9372">
        <v>9867</v>
      </c>
      <c r="K9372" t="b">
        <v>1</v>
      </c>
      <c r="L9372" t="s">
        <v>77</v>
      </c>
      <c r="M9372">
        <v>12</v>
      </c>
      <c r="N9372">
        <v>2020</v>
      </c>
      <c r="O9372" t="s">
        <v>40</v>
      </c>
      <c r="P9372" t="s">
        <v>41</v>
      </c>
    </row>
    <row r="9373" spans="1:16" x14ac:dyDescent="0.2">
      <c r="A9373">
        <v>294828</v>
      </c>
      <c r="B9373">
        <v>347</v>
      </c>
      <c r="C9373" t="s">
        <v>42</v>
      </c>
      <c r="D9373" t="s">
        <v>452</v>
      </c>
      <c r="E9373" t="s">
        <v>57</v>
      </c>
      <c r="F9373" t="s">
        <v>68</v>
      </c>
      <c r="H9373">
        <v>66</v>
      </c>
      <c r="M9373">
        <v>12</v>
      </c>
      <c r="N9373">
        <v>2020</v>
      </c>
    </row>
    <row r="9374" spans="1:16" x14ac:dyDescent="0.2">
      <c r="A9374">
        <v>1002770</v>
      </c>
      <c r="B9374">
        <v>142</v>
      </c>
      <c r="C9374" t="s">
        <v>453</v>
      </c>
      <c r="D9374" t="s">
        <v>315</v>
      </c>
      <c r="E9374" t="s">
        <v>17</v>
      </c>
      <c r="F9374" t="s">
        <v>68</v>
      </c>
      <c r="H9374">
        <v>68</v>
      </c>
      <c r="I9374">
        <v>46</v>
      </c>
      <c r="M9374">
        <v>12</v>
      </c>
      <c r="N9374">
        <v>2020</v>
      </c>
    </row>
    <row r="9375" spans="1:16" x14ac:dyDescent="0.2">
      <c r="A9375">
        <v>296735</v>
      </c>
      <c r="B9375">
        <v>520</v>
      </c>
      <c r="C9375" t="s">
        <v>454</v>
      </c>
      <c r="D9375" t="s">
        <v>455</v>
      </c>
      <c r="E9375" t="s">
        <v>66</v>
      </c>
      <c r="F9375" t="s">
        <v>29</v>
      </c>
      <c r="H9375">
        <v>99</v>
      </c>
      <c r="M9375">
        <v>12</v>
      </c>
      <c r="N9375">
        <v>2020</v>
      </c>
    </row>
    <row r="9376" spans="1:16" x14ac:dyDescent="0.2">
      <c r="A9376">
        <v>291753</v>
      </c>
      <c r="B9376">
        <v>285</v>
      </c>
      <c r="C9376" t="s">
        <v>221</v>
      </c>
      <c r="D9376" t="s">
        <v>456</v>
      </c>
      <c r="E9376" t="s">
        <v>126</v>
      </c>
      <c r="F9376" t="s">
        <v>68</v>
      </c>
      <c r="H9376">
        <v>71</v>
      </c>
      <c r="I9376">
        <v>31</v>
      </c>
      <c r="M9376">
        <v>12</v>
      </c>
      <c r="N9376">
        <v>2020</v>
      </c>
    </row>
    <row r="9377" spans="1:16" x14ac:dyDescent="0.2">
      <c r="A9377">
        <v>293193</v>
      </c>
      <c r="B9377">
        <v>2</v>
      </c>
      <c r="C9377" t="s">
        <v>36</v>
      </c>
      <c r="D9377" t="s">
        <v>315</v>
      </c>
      <c r="E9377" t="s">
        <v>101</v>
      </c>
      <c r="F9377" t="s">
        <v>77</v>
      </c>
      <c r="H9377">
        <v>69</v>
      </c>
      <c r="I9377">
        <v>64</v>
      </c>
      <c r="M9377">
        <v>12</v>
      </c>
      <c r="N9377">
        <v>2020</v>
      </c>
    </row>
    <row r="9378" spans="1:16" x14ac:dyDescent="0.2">
      <c r="A9378">
        <v>298289</v>
      </c>
      <c r="B9378">
        <v>324</v>
      </c>
      <c r="C9378" t="s">
        <v>457</v>
      </c>
      <c r="D9378" t="s">
        <v>458</v>
      </c>
      <c r="E9378" t="s">
        <v>126</v>
      </c>
      <c r="F9378" t="s">
        <v>68</v>
      </c>
      <c r="H9378">
        <v>71</v>
      </c>
      <c r="M9378">
        <v>12</v>
      </c>
      <c r="N9378">
        <v>2020</v>
      </c>
    </row>
    <row r="9379" spans="1:16" x14ac:dyDescent="0.2">
      <c r="A9379">
        <v>1005521</v>
      </c>
      <c r="B9379">
        <v>74</v>
      </c>
      <c r="C9379" t="s">
        <v>459</v>
      </c>
      <c r="D9379" t="s">
        <v>460</v>
      </c>
      <c r="E9379" t="s">
        <v>34</v>
      </c>
      <c r="F9379" t="s">
        <v>18</v>
      </c>
      <c r="G9379" t="s">
        <v>68</v>
      </c>
      <c r="H9379">
        <v>103</v>
      </c>
      <c r="I9379">
        <v>99</v>
      </c>
      <c r="J9379">
        <v>186</v>
      </c>
      <c r="K9379" t="b">
        <v>1</v>
      </c>
      <c r="L9379" t="s">
        <v>68</v>
      </c>
      <c r="M9379">
        <v>12</v>
      </c>
      <c r="N9379">
        <v>2020</v>
      </c>
      <c r="O9379" t="s">
        <v>19</v>
      </c>
      <c r="P9379" t="s">
        <v>20</v>
      </c>
    </row>
    <row r="9380" spans="1:16" x14ac:dyDescent="0.2">
      <c r="A9380">
        <v>280918</v>
      </c>
      <c r="B9380">
        <v>55</v>
      </c>
      <c r="C9380" t="s">
        <v>461</v>
      </c>
      <c r="D9380" t="s">
        <v>462</v>
      </c>
      <c r="E9380" t="s">
        <v>34</v>
      </c>
      <c r="F9380" t="s">
        <v>68</v>
      </c>
      <c r="H9380">
        <v>62</v>
      </c>
      <c r="M9380">
        <v>12</v>
      </c>
      <c r="N9380">
        <v>2020</v>
      </c>
    </row>
    <row r="9381" spans="1:16" x14ac:dyDescent="0.2">
      <c r="A9381">
        <v>1002404</v>
      </c>
      <c r="B9381">
        <v>757</v>
      </c>
      <c r="C9381" t="s">
        <v>454</v>
      </c>
      <c r="D9381" t="s">
        <v>463</v>
      </c>
      <c r="E9381" t="s">
        <v>28</v>
      </c>
      <c r="F9381" t="s">
        <v>68</v>
      </c>
      <c r="H9381">
        <v>46</v>
      </c>
      <c r="I9381">
        <v>127</v>
      </c>
      <c r="M9381">
        <v>12</v>
      </c>
      <c r="N9381">
        <v>2020</v>
      </c>
    </row>
    <row r="9382" spans="1:16" x14ac:dyDescent="0.2">
      <c r="A9382">
        <v>1000887</v>
      </c>
      <c r="B9382">
        <v>437</v>
      </c>
      <c r="C9382" t="s">
        <v>105</v>
      </c>
      <c r="D9382" t="s">
        <v>427</v>
      </c>
      <c r="E9382" t="s">
        <v>55</v>
      </c>
      <c r="F9382" t="s">
        <v>68</v>
      </c>
      <c r="H9382">
        <v>28</v>
      </c>
      <c r="M9382">
        <v>12</v>
      </c>
      <c r="N9382">
        <v>2020</v>
      </c>
    </row>
    <row r="9383" spans="1:16" x14ac:dyDescent="0.2">
      <c r="A9383">
        <v>280506</v>
      </c>
      <c r="B9383">
        <v>41</v>
      </c>
      <c r="C9383" t="s">
        <v>144</v>
      </c>
      <c r="D9383" t="s">
        <v>464</v>
      </c>
      <c r="E9383" t="s">
        <v>101</v>
      </c>
      <c r="F9383" t="s">
        <v>68</v>
      </c>
      <c r="H9383">
        <v>67</v>
      </c>
      <c r="I9383">
        <v>36</v>
      </c>
      <c r="M9383">
        <v>12</v>
      </c>
      <c r="N9383">
        <v>2020</v>
      </c>
    </row>
    <row r="9384" spans="1:16" x14ac:dyDescent="0.2">
      <c r="A9384">
        <v>1004938</v>
      </c>
      <c r="B9384">
        <v>352</v>
      </c>
      <c r="C9384" t="s">
        <v>465</v>
      </c>
      <c r="D9384" t="s">
        <v>466</v>
      </c>
      <c r="E9384" t="s">
        <v>57</v>
      </c>
      <c r="F9384" t="s">
        <v>68</v>
      </c>
      <c r="H9384">
        <v>55</v>
      </c>
      <c r="I9384">
        <v>81</v>
      </c>
      <c r="M9384">
        <v>12</v>
      </c>
      <c r="N9384">
        <v>2020</v>
      </c>
    </row>
    <row r="9385" spans="1:16" x14ac:dyDescent="0.2">
      <c r="A9385">
        <v>297456</v>
      </c>
      <c r="B9385">
        <v>297</v>
      </c>
      <c r="C9385" t="s">
        <v>184</v>
      </c>
      <c r="D9385" t="s">
        <v>467</v>
      </c>
      <c r="E9385" t="s">
        <v>126</v>
      </c>
      <c r="F9385" t="s">
        <v>68</v>
      </c>
      <c r="H9385">
        <v>60</v>
      </c>
      <c r="I9385">
        <v>46</v>
      </c>
      <c r="M9385">
        <v>12</v>
      </c>
      <c r="N9385">
        <v>2020</v>
      </c>
    </row>
    <row r="9386" spans="1:16" x14ac:dyDescent="0.2">
      <c r="A9386">
        <v>298280</v>
      </c>
      <c r="B9386">
        <v>204</v>
      </c>
      <c r="C9386" t="s">
        <v>468</v>
      </c>
      <c r="D9386" t="s">
        <v>469</v>
      </c>
      <c r="E9386" t="s">
        <v>92</v>
      </c>
      <c r="F9386" t="s">
        <v>68</v>
      </c>
      <c r="H9386">
        <v>60</v>
      </c>
      <c r="M9386">
        <v>12</v>
      </c>
      <c r="N9386">
        <v>2020</v>
      </c>
    </row>
    <row r="9387" spans="1:16" x14ac:dyDescent="0.2">
      <c r="A9387">
        <v>996580</v>
      </c>
      <c r="B9387">
        <v>250</v>
      </c>
      <c r="C9387" t="s">
        <v>470</v>
      </c>
      <c r="D9387" t="s">
        <v>471</v>
      </c>
      <c r="E9387" t="s">
        <v>39</v>
      </c>
      <c r="F9387" t="s">
        <v>77</v>
      </c>
      <c r="H9387">
        <v>74</v>
      </c>
      <c r="I9387">
        <v>98</v>
      </c>
      <c r="M9387">
        <v>12</v>
      </c>
      <c r="N9387">
        <v>2020</v>
      </c>
    </row>
    <row r="9388" spans="1:16" x14ac:dyDescent="0.2">
      <c r="A9388">
        <v>280038</v>
      </c>
      <c r="B9388">
        <v>209</v>
      </c>
      <c r="C9388" t="s">
        <v>160</v>
      </c>
      <c r="D9388" t="s">
        <v>472</v>
      </c>
      <c r="E9388" t="s">
        <v>92</v>
      </c>
      <c r="F9388" t="s">
        <v>68</v>
      </c>
      <c r="H9388">
        <v>42</v>
      </c>
      <c r="I9388">
        <v>4</v>
      </c>
      <c r="M9388">
        <v>12</v>
      </c>
      <c r="N9388">
        <v>2020</v>
      </c>
    </row>
    <row r="9389" spans="1:16" x14ac:dyDescent="0.2">
      <c r="A9389">
        <v>290198</v>
      </c>
      <c r="B9389">
        <v>596</v>
      </c>
      <c r="C9389" t="s">
        <v>199</v>
      </c>
      <c r="D9389" t="s">
        <v>473</v>
      </c>
      <c r="E9389" t="s">
        <v>95</v>
      </c>
      <c r="F9389" t="s">
        <v>77</v>
      </c>
      <c r="H9389">
        <v>71</v>
      </c>
      <c r="M9389">
        <v>12</v>
      </c>
      <c r="N9389">
        <v>2020</v>
      </c>
    </row>
    <row r="9390" spans="1:16" x14ac:dyDescent="0.2">
      <c r="A9390">
        <v>296269</v>
      </c>
      <c r="B9390">
        <v>61</v>
      </c>
      <c r="C9390" t="s">
        <v>218</v>
      </c>
      <c r="D9390" t="s">
        <v>474</v>
      </c>
      <c r="E9390" t="s">
        <v>34</v>
      </c>
      <c r="F9390" t="s">
        <v>77</v>
      </c>
      <c r="H9390">
        <v>72</v>
      </c>
      <c r="I9390">
        <v>36</v>
      </c>
      <c r="M9390">
        <v>12</v>
      </c>
      <c r="N9390">
        <v>2020</v>
      </c>
    </row>
    <row r="9391" spans="1:16" x14ac:dyDescent="0.2">
      <c r="A9391">
        <v>270912</v>
      </c>
      <c r="B9391">
        <v>365</v>
      </c>
      <c r="C9391" t="s">
        <v>26</v>
      </c>
      <c r="D9391" t="s">
        <v>419</v>
      </c>
      <c r="E9391" t="s">
        <v>57</v>
      </c>
      <c r="F9391" t="s">
        <v>68</v>
      </c>
      <c r="G9391" t="s">
        <v>29</v>
      </c>
      <c r="H9391">
        <v>71</v>
      </c>
      <c r="J9391">
        <v>182</v>
      </c>
      <c r="K9391" t="b">
        <v>0</v>
      </c>
      <c r="L9391" t="s">
        <v>68</v>
      </c>
      <c r="M9391">
        <v>12</v>
      </c>
      <c r="N9391">
        <v>2020</v>
      </c>
      <c r="O9391" t="s">
        <v>51</v>
      </c>
      <c r="P9391" t="s">
        <v>52</v>
      </c>
    </row>
    <row r="9392" spans="1:16" x14ac:dyDescent="0.2">
      <c r="A9392">
        <v>250362</v>
      </c>
      <c r="B9392">
        <v>23</v>
      </c>
      <c r="C9392" t="s">
        <v>199</v>
      </c>
      <c r="D9392" t="s">
        <v>475</v>
      </c>
      <c r="E9392" t="s">
        <v>101</v>
      </c>
      <c r="F9392" t="s">
        <v>77</v>
      </c>
      <c r="G9392" t="s">
        <v>29</v>
      </c>
      <c r="H9392">
        <v>70</v>
      </c>
      <c r="I9392">
        <v>65</v>
      </c>
      <c r="M9392">
        <v>12</v>
      </c>
      <c r="N9392">
        <v>2020</v>
      </c>
    </row>
    <row r="9393" spans="1:16" x14ac:dyDescent="0.2">
      <c r="A9393">
        <v>993795</v>
      </c>
      <c r="B9393">
        <v>95</v>
      </c>
      <c r="C9393" t="s">
        <v>199</v>
      </c>
      <c r="D9393" t="s">
        <v>476</v>
      </c>
      <c r="E9393" t="s">
        <v>47</v>
      </c>
      <c r="F9393" t="s">
        <v>68</v>
      </c>
      <c r="H9393">
        <v>51</v>
      </c>
      <c r="M9393">
        <v>12</v>
      </c>
      <c r="N9393">
        <v>2020</v>
      </c>
    </row>
    <row r="9394" spans="1:16" x14ac:dyDescent="0.2">
      <c r="A9394">
        <v>991933</v>
      </c>
      <c r="B9394">
        <v>602</v>
      </c>
      <c r="C9394" t="s">
        <v>247</v>
      </c>
      <c r="D9394" t="s">
        <v>477</v>
      </c>
      <c r="E9394" t="s">
        <v>95</v>
      </c>
      <c r="F9394" t="s">
        <v>68</v>
      </c>
      <c r="H9394">
        <v>90</v>
      </c>
      <c r="I9394">
        <v>42</v>
      </c>
      <c r="M9394">
        <v>12</v>
      </c>
      <c r="N9394">
        <v>2020</v>
      </c>
    </row>
    <row r="9395" spans="1:16" x14ac:dyDescent="0.2">
      <c r="A9395">
        <v>290622</v>
      </c>
      <c r="B9395">
        <v>465</v>
      </c>
      <c r="C9395" t="s">
        <v>105</v>
      </c>
      <c r="D9395" t="s">
        <v>315</v>
      </c>
      <c r="E9395" t="s">
        <v>23</v>
      </c>
      <c r="F9395" t="s">
        <v>68</v>
      </c>
      <c r="H9395">
        <v>45</v>
      </c>
      <c r="M9395">
        <v>12</v>
      </c>
      <c r="N9395">
        <v>2020</v>
      </c>
    </row>
    <row r="9396" spans="1:16" x14ac:dyDescent="0.2">
      <c r="A9396">
        <v>280824</v>
      </c>
      <c r="B9396">
        <v>487</v>
      </c>
      <c r="C9396" t="s">
        <v>74</v>
      </c>
      <c r="D9396" t="s">
        <v>478</v>
      </c>
      <c r="E9396" t="s">
        <v>23</v>
      </c>
      <c r="F9396" t="s">
        <v>68</v>
      </c>
      <c r="H9396">
        <v>60</v>
      </c>
      <c r="I9396">
        <v>91</v>
      </c>
      <c r="M9396">
        <v>12</v>
      </c>
      <c r="N9396">
        <v>2020</v>
      </c>
    </row>
    <row r="9397" spans="1:16" x14ac:dyDescent="0.2">
      <c r="A9397">
        <v>281078</v>
      </c>
      <c r="B9397">
        <v>105</v>
      </c>
      <c r="C9397" t="s">
        <v>223</v>
      </c>
      <c r="D9397" t="s">
        <v>237</v>
      </c>
      <c r="E9397" t="s">
        <v>47</v>
      </c>
      <c r="F9397" t="s">
        <v>77</v>
      </c>
      <c r="H9397">
        <v>66</v>
      </c>
      <c r="I9397">
        <v>44</v>
      </c>
      <c r="M9397">
        <v>12</v>
      </c>
      <c r="N9397">
        <v>2020</v>
      </c>
    </row>
    <row r="9398" spans="1:16" x14ac:dyDescent="0.2">
      <c r="A9398">
        <v>1002227</v>
      </c>
      <c r="B9398">
        <v>615</v>
      </c>
      <c r="C9398" t="s">
        <v>26</v>
      </c>
      <c r="D9398" t="s">
        <v>161</v>
      </c>
      <c r="E9398" t="s">
        <v>95</v>
      </c>
      <c r="F9398" t="s">
        <v>68</v>
      </c>
      <c r="H9398">
        <v>70</v>
      </c>
      <c r="M9398">
        <v>12</v>
      </c>
      <c r="N9398">
        <v>2020</v>
      </c>
    </row>
    <row r="9399" spans="1:16" x14ac:dyDescent="0.2">
      <c r="A9399">
        <v>291492</v>
      </c>
      <c r="B9399">
        <v>730</v>
      </c>
      <c r="C9399" t="s">
        <v>42</v>
      </c>
      <c r="D9399" t="s">
        <v>479</v>
      </c>
      <c r="E9399" t="s">
        <v>28</v>
      </c>
      <c r="F9399" t="s">
        <v>68</v>
      </c>
      <c r="H9399">
        <v>48</v>
      </c>
      <c r="M9399">
        <v>12</v>
      </c>
      <c r="N9399">
        <v>2020</v>
      </c>
    </row>
    <row r="9400" spans="1:16" x14ac:dyDescent="0.2">
      <c r="A9400">
        <v>1004385</v>
      </c>
      <c r="B9400">
        <v>776</v>
      </c>
      <c r="C9400" t="s">
        <v>459</v>
      </c>
      <c r="D9400" t="s">
        <v>461</v>
      </c>
      <c r="E9400" t="s">
        <v>80</v>
      </c>
      <c r="F9400" t="s">
        <v>68</v>
      </c>
      <c r="H9400">
        <v>101</v>
      </c>
      <c r="I9400">
        <v>49</v>
      </c>
      <c r="J9400">
        <v>189</v>
      </c>
      <c r="K9400" t="b">
        <v>1</v>
      </c>
      <c r="L9400" t="s">
        <v>68</v>
      </c>
      <c r="M9400">
        <v>12</v>
      </c>
      <c r="N9400">
        <v>2020</v>
      </c>
      <c r="O9400" t="s">
        <v>60</v>
      </c>
      <c r="P9400" t="s">
        <v>61</v>
      </c>
    </row>
    <row r="9401" spans="1:16" x14ac:dyDescent="0.2">
      <c r="A9401">
        <v>293581</v>
      </c>
      <c r="B9401">
        <v>71</v>
      </c>
      <c r="C9401" t="s">
        <v>480</v>
      </c>
      <c r="D9401" t="s">
        <v>481</v>
      </c>
      <c r="E9401" t="s">
        <v>34</v>
      </c>
      <c r="F9401" t="s">
        <v>68</v>
      </c>
      <c r="H9401">
        <v>68</v>
      </c>
      <c r="I9401">
        <v>72</v>
      </c>
      <c r="M9401">
        <v>12</v>
      </c>
      <c r="N9401">
        <v>2020</v>
      </c>
    </row>
    <row r="9402" spans="1:16" x14ac:dyDescent="0.2">
      <c r="A9402">
        <v>280969</v>
      </c>
      <c r="B9402">
        <v>453</v>
      </c>
      <c r="C9402" t="s">
        <v>53</v>
      </c>
      <c r="D9402" t="s">
        <v>482</v>
      </c>
      <c r="E9402" t="s">
        <v>55</v>
      </c>
      <c r="F9402" t="s">
        <v>29</v>
      </c>
      <c r="H9402">
        <v>36</v>
      </c>
      <c r="M9402">
        <v>12</v>
      </c>
      <c r="N9402">
        <v>2020</v>
      </c>
    </row>
    <row r="9403" spans="1:16" x14ac:dyDescent="0.2">
      <c r="A9403">
        <v>295340</v>
      </c>
      <c r="B9403">
        <v>546</v>
      </c>
      <c r="C9403" t="s">
        <v>432</v>
      </c>
      <c r="D9403" t="s">
        <v>483</v>
      </c>
      <c r="E9403" t="s">
        <v>66</v>
      </c>
      <c r="F9403" t="s">
        <v>68</v>
      </c>
      <c r="H9403">
        <v>50</v>
      </c>
      <c r="I9403">
        <v>16</v>
      </c>
      <c r="M9403">
        <v>12</v>
      </c>
      <c r="N9403">
        <v>2020</v>
      </c>
    </row>
    <row r="9404" spans="1:16" x14ac:dyDescent="0.2">
      <c r="A9404">
        <v>999827</v>
      </c>
      <c r="B9404">
        <v>101</v>
      </c>
      <c r="C9404" t="s">
        <v>112</v>
      </c>
      <c r="D9404" t="s">
        <v>484</v>
      </c>
      <c r="E9404" t="s">
        <v>47</v>
      </c>
      <c r="F9404" t="s">
        <v>68</v>
      </c>
      <c r="G9404" t="s">
        <v>29</v>
      </c>
      <c r="H9404">
        <v>60</v>
      </c>
      <c r="I9404">
        <v>59</v>
      </c>
      <c r="J9404">
        <v>9867</v>
      </c>
      <c r="K9404" t="b">
        <v>1</v>
      </c>
      <c r="L9404" t="s">
        <v>68</v>
      </c>
      <c r="M9404">
        <v>12</v>
      </c>
      <c r="N9404">
        <v>2020</v>
      </c>
      <c r="O9404" t="s">
        <v>40</v>
      </c>
      <c r="P9404" t="s">
        <v>41</v>
      </c>
    </row>
    <row r="9405" spans="1:16" x14ac:dyDescent="0.2">
      <c r="A9405">
        <v>270861</v>
      </c>
      <c r="B9405">
        <v>150</v>
      </c>
      <c r="C9405" t="s">
        <v>376</v>
      </c>
      <c r="D9405" t="s">
        <v>239</v>
      </c>
      <c r="E9405" t="s">
        <v>17</v>
      </c>
      <c r="F9405" t="s">
        <v>77</v>
      </c>
      <c r="H9405">
        <v>57</v>
      </c>
      <c r="M9405">
        <v>12</v>
      </c>
      <c r="N9405">
        <v>2020</v>
      </c>
    </row>
    <row r="9406" spans="1:16" x14ac:dyDescent="0.2">
      <c r="A9406">
        <v>992000</v>
      </c>
      <c r="B9406">
        <v>666</v>
      </c>
      <c r="C9406" t="s">
        <v>26</v>
      </c>
      <c r="D9406" t="s">
        <v>485</v>
      </c>
      <c r="E9406" t="s">
        <v>71</v>
      </c>
      <c r="F9406" t="s">
        <v>68</v>
      </c>
      <c r="H9406">
        <v>57</v>
      </c>
      <c r="I9406">
        <v>85</v>
      </c>
      <c r="M9406">
        <v>12</v>
      </c>
      <c r="N9406">
        <v>2020</v>
      </c>
    </row>
    <row r="9407" spans="1:16" x14ac:dyDescent="0.2">
      <c r="A9407">
        <v>280013</v>
      </c>
      <c r="B9407">
        <v>765</v>
      </c>
      <c r="C9407" t="s">
        <v>486</v>
      </c>
      <c r="D9407" t="s">
        <v>487</v>
      </c>
      <c r="E9407" t="s">
        <v>28</v>
      </c>
      <c r="F9407" t="s">
        <v>77</v>
      </c>
      <c r="H9407">
        <v>64</v>
      </c>
      <c r="M9407">
        <v>12</v>
      </c>
      <c r="N9407">
        <v>2020</v>
      </c>
    </row>
    <row r="9408" spans="1:16" x14ac:dyDescent="0.2">
      <c r="A9408">
        <v>998484</v>
      </c>
      <c r="B9408">
        <v>549</v>
      </c>
      <c r="C9408" t="s">
        <v>178</v>
      </c>
      <c r="D9408" t="s">
        <v>488</v>
      </c>
      <c r="E9408" t="s">
        <v>66</v>
      </c>
      <c r="F9408" t="s">
        <v>68</v>
      </c>
      <c r="H9408">
        <v>63</v>
      </c>
      <c r="I9408">
        <v>78</v>
      </c>
      <c r="M9408">
        <v>12</v>
      </c>
      <c r="N9408">
        <v>2020</v>
      </c>
    </row>
    <row r="9409" spans="1:16" x14ac:dyDescent="0.2">
      <c r="A9409">
        <v>291509</v>
      </c>
      <c r="B9409">
        <v>398</v>
      </c>
      <c r="C9409" t="s">
        <v>62</v>
      </c>
      <c r="D9409" t="s">
        <v>89</v>
      </c>
      <c r="E9409" t="s">
        <v>44</v>
      </c>
      <c r="F9409" t="s">
        <v>77</v>
      </c>
      <c r="H9409">
        <v>58</v>
      </c>
      <c r="M9409">
        <v>12</v>
      </c>
      <c r="N9409">
        <v>2020</v>
      </c>
    </row>
    <row r="9410" spans="1:16" x14ac:dyDescent="0.2">
      <c r="A9410">
        <v>295067</v>
      </c>
      <c r="B9410">
        <v>228</v>
      </c>
      <c r="C9410" t="s">
        <v>41</v>
      </c>
      <c r="D9410" t="s">
        <v>489</v>
      </c>
      <c r="E9410" t="s">
        <v>39</v>
      </c>
      <c r="F9410" t="s">
        <v>77</v>
      </c>
      <c r="H9410">
        <v>86</v>
      </c>
      <c r="I9410">
        <v>86</v>
      </c>
      <c r="M9410">
        <v>12</v>
      </c>
      <c r="N9410">
        <v>2020</v>
      </c>
    </row>
    <row r="9411" spans="1:16" x14ac:dyDescent="0.2">
      <c r="A9411">
        <v>992059</v>
      </c>
      <c r="B9411">
        <v>265</v>
      </c>
      <c r="C9411" t="s">
        <v>221</v>
      </c>
      <c r="D9411" t="s">
        <v>490</v>
      </c>
      <c r="E9411" t="s">
        <v>39</v>
      </c>
      <c r="F9411" t="s">
        <v>68</v>
      </c>
      <c r="H9411">
        <v>84</v>
      </c>
      <c r="M9411">
        <v>12</v>
      </c>
      <c r="N9411">
        <v>2020</v>
      </c>
    </row>
    <row r="9412" spans="1:16" x14ac:dyDescent="0.2">
      <c r="A9412">
        <v>298268</v>
      </c>
      <c r="B9412">
        <v>784</v>
      </c>
      <c r="C9412" t="s">
        <v>223</v>
      </c>
      <c r="D9412" t="s">
        <v>491</v>
      </c>
      <c r="E9412" t="s">
        <v>80</v>
      </c>
      <c r="F9412" t="s">
        <v>77</v>
      </c>
      <c r="H9412">
        <v>95</v>
      </c>
      <c r="M9412">
        <v>12</v>
      </c>
      <c r="N9412">
        <v>2020</v>
      </c>
    </row>
    <row r="9413" spans="1:16" x14ac:dyDescent="0.2">
      <c r="A9413">
        <v>990816</v>
      </c>
      <c r="B9413">
        <v>192</v>
      </c>
      <c r="C9413" t="s">
        <v>454</v>
      </c>
      <c r="D9413" t="s">
        <v>492</v>
      </c>
      <c r="E9413" t="s">
        <v>92</v>
      </c>
      <c r="F9413" t="s">
        <v>77</v>
      </c>
      <c r="H9413">
        <v>79</v>
      </c>
      <c r="M9413">
        <v>12</v>
      </c>
      <c r="N9413">
        <v>2020</v>
      </c>
    </row>
    <row r="9414" spans="1:16" x14ac:dyDescent="0.2">
      <c r="A9414">
        <v>280012</v>
      </c>
      <c r="B9414">
        <v>170</v>
      </c>
      <c r="C9414" t="s">
        <v>25</v>
      </c>
      <c r="D9414" t="s">
        <v>493</v>
      </c>
      <c r="E9414" t="s">
        <v>17</v>
      </c>
      <c r="F9414" t="s">
        <v>77</v>
      </c>
      <c r="H9414">
        <v>58</v>
      </c>
      <c r="M9414">
        <v>12</v>
      </c>
      <c r="N9414">
        <v>2020</v>
      </c>
    </row>
    <row r="9415" spans="1:16" x14ac:dyDescent="0.2">
      <c r="A9415">
        <v>998109</v>
      </c>
      <c r="B9415">
        <v>187</v>
      </c>
      <c r="C9415" t="s">
        <v>135</v>
      </c>
      <c r="D9415" t="s">
        <v>494</v>
      </c>
      <c r="E9415" t="s">
        <v>92</v>
      </c>
      <c r="F9415" t="s">
        <v>29</v>
      </c>
      <c r="H9415">
        <v>55</v>
      </c>
      <c r="I9415">
        <v>33</v>
      </c>
      <c r="M9415">
        <v>12</v>
      </c>
      <c r="N9415">
        <v>2020</v>
      </c>
    </row>
    <row r="9416" spans="1:16" x14ac:dyDescent="0.2">
      <c r="A9416">
        <v>280711</v>
      </c>
      <c r="B9416">
        <v>562</v>
      </c>
      <c r="C9416" t="s">
        <v>313</v>
      </c>
      <c r="D9416" t="s">
        <v>495</v>
      </c>
      <c r="E9416" t="s">
        <v>85</v>
      </c>
      <c r="F9416" t="s">
        <v>68</v>
      </c>
      <c r="H9416">
        <v>96</v>
      </c>
      <c r="I9416">
        <v>29</v>
      </c>
      <c r="J9416">
        <v>186</v>
      </c>
      <c r="K9416" t="b">
        <v>1</v>
      </c>
      <c r="L9416" t="s">
        <v>68</v>
      </c>
      <c r="M9416">
        <v>12</v>
      </c>
      <c r="N9416">
        <v>2020</v>
      </c>
      <c r="O9416" t="s">
        <v>19</v>
      </c>
      <c r="P9416" t="s">
        <v>20</v>
      </c>
    </row>
    <row r="9417" spans="1:16" x14ac:dyDescent="0.2">
      <c r="A9417">
        <v>998114</v>
      </c>
      <c r="B9417">
        <v>452</v>
      </c>
      <c r="C9417" t="s">
        <v>26</v>
      </c>
      <c r="D9417" t="s">
        <v>496</v>
      </c>
      <c r="E9417" t="s">
        <v>55</v>
      </c>
      <c r="F9417" t="s">
        <v>77</v>
      </c>
      <c r="H9417">
        <v>57</v>
      </c>
      <c r="I9417">
        <v>75</v>
      </c>
      <c r="M9417">
        <v>12</v>
      </c>
      <c r="N9417">
        <v>2020</v>
      </c>
    </row>
    <row r="9418" spans="1:16" x14ac:dyDescent="0.2">
      <c r="A9418">
        <v>290160</v>
      </c>
      <c r="B9418">
        <v>472</v>
      </c>
      <c r="C9418" t="s">
        <v>120</v>
      </c>
      <c r="D9418" t="s">
        <v>497</v>
      </c>
      <c r="E9418" t="s">
        <v>23</v>
      </c>
      <c r="F9418" t="s">
        <v>77</v>
      </c>
      <c r="H9418">
        <v>60</v>
      </c>
      <c r="I9418">
        <v>83</v>
      </c>
      <c r="M9418">
        <v>12</v>
      </c>
      <c r="N9418">
        <v>2020</v>
      </c>
    </row>
    <row r="9419" spans="1:16" x14ac:dyDescent="0.2">
      <c r="A9419">
        <v>992049</v>
      </c>
      <c r="B9419">
        <v>633</v>
      </c>
      <c r="C9419" t="s">
        <v>468</v>
      </c>
      <c r="D9419" t="s">
        <v>498</v>
      </c>
      <c r="E9419" t="s">
        <v>95</v>
      </c>
      <c r="F9419" t="s">
        <v>77</v>
      </c>
      <c r="H9419">
        <v>102</v>
      </c>
      <c r="I9419">
        <v>106</v>
      </c>
      <c r="J9419">
        <v>189</v>
      </c>
      <c r="K9419" t="b">
        <v>1</v>
      </c>
      <c r="L9419" t="s">
        <v>77</v>
      </c>
      <c r="M9419">
        <v>12</v>
      </c>
      <c r="N9419">
        <v>2020</v>
      </c>
      <c r="O9419" t="s">
        <v>60</v>
      </c>
      <c r="P9419" t="s">
        <v>61</v>
      </c>
    </row>
    <row r="9420" spans="1:16" x14ac:dyDescent="0.2">
      <c r="A9420">
        <v>290802</v>
      </c>
      <c r="B9420">
        <v>524</v>
      </c>
      <c r="C9420" t="s">
        <v>110</v>
      </c>
      <c r="D9420" t="s">
        <v>499</v>
      </c>
      <c r="E9420" t="s">
        <v>66</v>
      </c>
      <c r="F9420" t="s">
        <v>29</v>
      </c>
      <c r="H9420">
        <v>96</v>
      </c>
      <c r="M9420">
        <v>12</v>
      </c>
      <c r="N9420">
        <v>2020</v>
      </c>
    </row>
    <row r="9421" spans="1:16" x14ac:dyDescent="0.2">
      <c r="A9421">
        <v>270811</v>
      </c>
      <c r="B9421">
        <v>395</v>
      </c>
      <c r="C9421" t="s">
        <v>221</v>
      </c>
      <c r="D9421" t="s">
        <v>499</v>
      </c>
      <c r="E9421" t="s">
        <v>44</v>
      </c>
      <c r="F9421" t="s">
        <v>18</v>
      </c>
      <c r="H9421">
        <v>85</v>
      </c>
      <c r="I9421">
        <v>84</v>
      </c>
      <c r="M9421">
        <v>12</v>
      </c>
      <c r="N9421">
        <v>2020</v>
      </c>
    </row>
    <row r="9422" spans="1:16" x14ac:dyDescent="0.2">
      <c r="A9422">
        <v>298302</v>
      </c>
      <c r="B9422">
        <v>111</v>
      </c>
      <c r="C9422" t="s">
        <v>127</v>
      </c>
      <c r="D9422" t="s">
        <v>500</v>
      </c>
      <c r="E9422" t="s">
        <v>47</v>
      </c>
      <c r="F9422" t="s">
        <v>77</v>
      </c>
      <c r="H9422">
        <v>80</v>
      </c>
      <c r="M9422">
        <v>12</v>
      </c>
      <c r="N9422">
        <v>2020</v>
      </c>
    </row>
    <row r="9423" spans="1:16" x14ac:dyDescent="0.2">
      <c r="A9423">
        <v>293738</v>
      </c>
      <c r="B9423">
        <v>422</v>
      </c>
      <c r="C9423" t="s">
        <v>221</v>
      </c>
      <c r="D9423" t="s">
        <v>501</v>
      </c>
      <c r="E9423" t="s">
        <v>55</v>
      </c>
      <c r="F9423" t="s">
        <v>77</v>
      </c>
      <c r="H9423">
        <v>61</v>
      </c>
      <c r="I9423">
        <v>31</v>
      </c>
      <c r="M9423">
        <v>12</v>
      </c>
      <c r="N9423">
        <v>2020</v>
      </c>
    </row>
    <row r="9424" spans="1:16" x14ac:dyDescent="0.2">
      <c r="A9424">
        <v>1002251</v>
      </c>
      <c r="B9424">
        <v>381</v>
      </c>
      <c r="C9424" t="s">
        <v>502</v>
      </c>
      <c r="D9424" t="s">
        <v>503</v>
      </c>
      <c r="E9424" t="s">
        <v>44</v>
      </c>
      <c r="F9424" t="s">
        <v>68</v>
      </c>
      <c r="H9424">
        <v>49</v>
      </c>
      <c r="I9424">
        <v>88</v>
      </c>
      <c r="M9424">
        <v>12</v>
      </c>
      <c r="N9424">
        <v>2020</v>
      </c>
    </row>
    <row r="9425" spans="1:16" x14ac:dyDescent="0.2">
      <c r="A9425">
        <v>260710</v>
      </c>
      <c r="B9425">
        <v>449</v>
      </c>
      <c r="C9425" t="s">
        <v>52</v>
      </c>
      <c r="D9425" t="s">
        <v>504</v>
      </c>
      <c r="E9425" t="s">
        <v>55</v>
      </c>
      <c r="F9425" t="s">
        <v>68</v>
      </c>
      <c r="H9425">
        <v>53</v>
      </c>
      <c r="M9425">
        <v>12</v>
      </c>
      <c r="N9425">
        <v>2020</v>
      </c>
    </row>
    <row r="9426" spans="1:16" x14ac:dyDescent="0.2">
      <c r="A9426">
        <v>1007102</v>
      </c>
      <c r="B9426">
        <v>354</v>
      </c>
      <c r="C9426" t="s">
        <v>20</v>
      </c>
      <c r="D9426" t="s">
        <v>505</v>
      </c>
      <c r="E9426" t="s">
        <v>57</v>
      </c>
      <c r="F9426" t="s">
        <v>77</v>
      </c>
      <c r="H9426">
        <v>73</v>
      </c>
      <c r="I9426">
        <v>87</v>
      </c>
      <c r="M9426">
        <v>12</v>
      </c>
      <c r="N9426">
        <v>2020</v>
      </c>
    </row>
    <row r="9427" spans="1:16" x14ac:dyDescent="0.2">
      <c r="A9427">
        <v>290757</v>
      </c>
      <c r="B9427">
        <v>681</v>
      </c>
      <c r="C9427" t="s">
        <v>506</v>
      </c>
      <c r="D9427" t="s">
        <v>507</v>
      </c>
      <c r="E9427" t="s">
        <v>71</v>
      </c>
      <c r="F9427" t="s">
        <v>77</v>
      </c>
      <c r="H9427">
        <v>58</v>
      </c>
      <c r="M9427">
        <v>12</v>
      </c>
      <c r="N9427">
        <v>2020</v>
      </c>
    </row>
    <row r="9428" spans="1:16" x14ac:dyDescent="0.2">
      <c r="A9428">
        <v>294570</v>
      </c>
      <c r="B9428">
        <v>662</v>
      </c>
      <c r="C9428" t="s">
        <v>508</v>
      </c>
      <c r="D9428" t="s">
        <v>509</v>
      </c>
      <c r="E9428" t="s">
        <v>71</v>
      </c>
      <c r="F9428" t="s">
        <v>68</v>
      </c>
      <c r="H9428">
        <v>73</v>
      </c>
      <c r="M9428">
        <v>12</v>
      </c>
      <c r="N9428">
        <v>2020</v>
      </c>
    </row>
    <row r="9429" spans="1:16" x14ac:dyDescent="0.2">
      <c r="A9429">
        <v>291550</v>
      </c>
      <c r="B9429">
        <v>543</v>
      </c>
      <c r="C9429" t="s">
        <v>42</v>
      </c>
      <c r="D9429" t="s">
        <v>464</v>
      </c>
      <c r="E9429" t="s">
        <v>66</v>
      </c>
      <c r="F9429" t="s">
        <v>77</v>
      </c>
      <c r="H9429">
        <v>75</v>
      </c>
      <c r="I9429">
        <v>69</v>
      </c>
      <c r="M9429">
        <v>12</v>
      </c>
      <c r="N9429">
        <v>2020</v>
      </c>
    </row>
    <row r="9430" spans="1:16" x14ac:dyDescent="0.2">
      <c r="A9430">
        <v>295103</v>
      </c>
      <c r="B9430">
        <v>20</v>
      </c>
      <c r="C9430" t="s">
        <v>441</v>
      </c>
      <c r="D9430" t="s">
        <v>510</v>
      </c>
      <c r="E9430" t="s">
        <v>101</v>
      </c>
      <c r="F9430" t="s">
        <v>68</v>
      </c>
      <c r="H9430">
        <v>56</v>
      </c>
      <c r="M9430">
        <v>12</v>
      </c>
      <c r="N9430">
        <v>2020</v>
      </c>
    </row>
    <row r="9431" spans="1:16" x14ac:dyDescent="0.2">
      <c r="A9431">
        <v>294592</v>
      </c>
      <c r="B9431">
        <v>622</v>
      </c>
      <c r="C9431" t="s">
        <v>511</v>
      </c>
      <c r="D9431" t="s">
        <v>512</v>
      </c>
      <c r="E9431" t="s">
        <v>95</v>
      </c>
      <c r="F9431" t="s">
        <v>29</v>
      </c>
      <c r="H9431">
        <v>62</v>
      </c>
      <c r="I9431">
        <v>105</v>
      </c>
      <c r="M9431">
        <v>12</v>
      </c>
      <c r="N9431">
        <v>2020</v>
      </c>
    </row>
    <row r="9432" spans="1:16" x14ac:dyDescent="0.2">
      <c r="A9432">
        <v>290817</v>
      </c>
      <c r="B9432">
        <v>253</v>
      </c>
      <c r="C9432" t="s">
        <v>225</v>
      </c>
      <c r="D9432" t="s">
        <v>513</v>
      </c>
      <c r="E9432" t="s">
        <v>39</v>
      </c>
      <c r="F9432" t="s">
        <v>68</v>
      </c>
      <c r="H9432">
        <v>36</v>
      </c>
      <c r="M9432">
        <v>12</v>
      </c>
      <c r="N9432">
        <v>2020</v>
      </c>
    </row>
    <row r="9433" spans="1:16" x14ac:dyDescent="0.2">
      <c r="A9433">
        <v>295222</v>
      </c>
      <c r="B9433">
        <v>246</v>
      </c>
      <c r="C9433" t="s">
        <v>233</v>
      </c>
      <c r="D9433" t="s">
        <v>514</v>
      </c>
      <c r="E9433" t="s">
        <v>39</v>
      </c>
      <c r="F9433" t="s">
        <v>77</v>
      </c>
      <c r="H9433">
        <v>68</v>
      </c>
      <c r="M9433">
        <v>12</v>
      </c>
      <c r="N9433">
        <v>2020</v>
      </c>
    </row>
    <row r="9434" spans="1:16" x14ac:dyDescent="0.2">
      <c r="A9434">
        <v>1002267</v>
      </c>
      <c r="B9434">
        <v>514</v>
      </c>
      <c r="C9434" t="s">
        <v>36</v>
      </c>
      <c r="D9434" t="s">
        <v>515</v>
      </c>
      <c r="E9434" t="s">
        <v>66</v>
      </c>
      <c r="F9434" t="s">
        <v>68</v>
      </c>
      <c r="G9434" t="s">
        <v>29</v>
      </c>
      <c r="H9434">
        <v>79</v>
      </c>
      <c r="I9434">
        <v>86</v>
      </c>
      <c r="J9434">
        <v>9806</v>
      </c>
      <c r="K9434" t="b">
        <v>0</v>
      </c>
      <c r="L9434" t="s">
        <v>68</v>
      </c>
      <c r="M9434">
        <v>12</v>
      </c>
      <c r="N9434">
        <v>2020</v>
      </c>
      <c r="O9434" t="s">
        <v>48</v>
      </c>
      <c r="P9434" t="s">
        <v>49</v>
      </c>
    </row>
    <row r="9435" spans="1:16" x14ac:dyDescent="0.2">
      <c r="A9435">
        <v>997933</v>
      </c>
      <c r="B9435">
        <v>252</v>
      </c>
      <c r="C9435" t="s">
        <v>516</v>
      </c>
      <c r="D9435" t="s">
        <v>517</v>
      </c>
      <c r="E9435" t="s">
        <v>39</v>
      </c>
      <c r="F9435" t="s">
        <v>77</v>
      </c>
      <c r="H9435">
        <v>72</v>
      </c>
      <c r="M9435">
        <v>12</v>
      </c>
      <c r="N9435">
        <v>2020</v>
      </c>
    </row>
    <row r="9436" spans="1:16" x14ac:dyDescent="0.2">
      <c r="A9436">
        <v>1005729</v>
      </c>
      <c r="B9436">
        <v>539</v>
      </c>
      <c r="C9436" t="s">
        <v>518</v>
      </c>
      <c r="D9436" t="s">
        <v>519</v>
      </c>
      <c r="E9436" t="s">
        <v>66</v>
      </c>
      <c r="F9436" t="s">
        <v>68</v>
      </c>
      <c r="H9436">
        <v>46</v>
      </c>
      <c r="M9436">
        <v>12</v>
      </c>
      <c r="N9436">
        <v>2020</v>
      </c>
    </row>
    <row r="9437" spans="1:16" x14ac:dyDescent="0.2">
      <c r="A9437">
        <v>290199</v>
      </c>
      <c r="B9437">
        <v>515</v>
      </c>
      <c r="C9437" t="s">
        <v>520</v>
      </c>
      <c r="D9437" t="s">
        <v>521</v>
      </c>
      <c r="E9437" t="s">
        <v>66</v>
      </c>
      <c r="F9437" t="s">
        <v>77</v>
      </c>
      <c r="H9437">
        <v>67</v>
      </c>
      <c r="M9437">
        <v>12</v>
      </c>
      <c r="N9437">
        <v>2020</v>
      </c>
    </row>
    <row r="9438" spans="1:16" x14ac:dyDescent="0.2">
      <c r="A9438">
        <v>1002239</v>
      </c>
      <c r="B9438">
        <v>235</v>
      </c>
      <c r="C9438" t="s">
        <v>62</v>
      </c>
      <c r="D9438" t="s">
        <v>522</v>
      </c>
      <c r="E9438" t="s">
        <v>39</v>
      </c>
      <c r="F9438" t="s">
        <v>77</v>
      </c>
      <c r="H9438">
        <v>77</v>
      </c>
      <c r="I9438">
        <v>89</v>
      </c>
      <c r="J9438">
        <v>33301</v>
      </c>
      <c r="K9438" t="b">
        <v>1</v>
      </c>
      <c r="L9438" t="s">
        <v>77</v>
      </c>
      <c r="M9438">
        <v>12</v>
      </c>
      <c r="N9438">
        <v>2020</v>
      </c>
      <c r="O9438" t="s">
        <v>24</v>
      </c>
      <c r="P9438" t="s">
        <v>25</v>
      </c>
    </row>
    <row r="9439" spans="1:16" x14ac:dyDescent="0.2">
      <c r="A9439">
        <v>290289</v>
      </c>
      <c r="B9439">
        <v>176</v>
      </c>
      <c r="C9439" t="s">
        <v>42</v>
      </c>
      <c r="D9439" t="s">
        <v>519</v>
      </c>
      <c r="E9439" t="s">
        <v>17</v>
      </c>
      <c r="F9439" t="s">
        <v>68</v>
      </c>
      <c r="H9439">
        <v>56</v>
      </c>
      <c r="I9439">
        <v>64</v>
      </c>
      <c r="M9439">
        <v>12</v>
      </c>
      <c r="N9439">
        <v>2020</v>
      </c>
    </row>
    <row r="9440" spans="1:16" x14ac:dyDescent="0.2">
      <c r="A9440">
        <v>280990</v>
      </c>
      <c r="B9440">
        <v>583</v>
      </c>
      <c r="C9440" t="s">
        <v>419</v>
      </c>
      <c r="D9440" t="s">
        <v>523</v>
      </c>
      <c r="E9440" t="s">
        <v>85</v>
      </c>
      <c r="F9440" t="s">
        <v>68</v>
      </c>
      <c r="H9440">
        <v>39</v>
      </c>
      <c r="I9440">
        <v>16</v>
      </c>
      <c r="M9440">
        <v>12</v>
      </c>
      <c r="N9440">
        <v>2020</v>
      </c>
    </row>
    <row r="9441" spans="1:16" x14ac:dyDescent="0.2">
      <c r="A9441">
        <v>997842</v>
      </c>
      <c r="B9441">
        <v>712</v>
      </c>
      <c r="C9441" t="s">
        <v>524</v>
      </c>
      <c r="D9441" t="s">
        <v>525</v>
      </c>
      <c r="E9441" t="s">
        <v>76</v>
      </c>
      <c r="F9441" t="s">
        <v>77</v>
      </c>
      <c r="H9441">
        <v>40</v>
      </c>
      <c r="I9441">
        <v>94</v>
      </c>
      <c r="M9441">
        <v>12</v>
      </c>
      <c r="N9441">
        <v>2020</v>
      </c>
    </row>
    <row r="9442" spans="1:16" x14ac:dyDescent="0.2">
      <c r="A9442">
        <v>1001448</v>
      </c>
      <c r="B9442">
        <v>180</v>
      </c>
      <c r="C9442" t="s">
        <v>526</v>
      </c>
      <c r="D9442" t="s">
        <v>527</v>
      </c>
      <c r="E9442" t="s">
        <v>17</v>
      </c>
      <c r="F9442" t="s">
        <v>29</v>
      </c>
      <c r="H9442">
        <v>68</v>
      </c>
      <c r="I9442">
        <v>60</v>
      </c>
      <c r="M9442">
        <v>12</v>
      </c>
      <c r="N9442">
        <v>2020</v>
      </c>
    </row>
    <row r="9443" spans="1:16" x14ac:dyDescent="0.2">
      <c r="A9443">
        <v>298271</v>
      </c>
      <c r="B9443">
        <v>505</v>
      </c>
      <c r="C9443" t="s">
        <v>52</v>
      </c>
      <c r="D9443" t="s">
        <v>528</v>
      </c>
      <c r="E9443" t="s">
        <v>66</v>
      </c>
      <c r="F9443" t="s">
        <v>77</v>
      </c>
      <c r="G9443" t="s">
        <v>29</v>
      </c>
      <c r="H9443">
        <v>55</v>
      </c>
      <c r="M9443">
        <v>12</v>
      </c>
      <c r="N9443">
        <v>2020</v>
      </c>
    </row>
    <row r="9444" spans="1:16" x14ac:dyDescent="0.2">
      <c r="A9444">
        <v>296078</v>
      </c>
      <c r="B9444">
        <v>518</v>
      </c>
      <c r="C9444" t="s">
        <v>144</v>
      </c>
      <c r="D9444" t="s">
        <v>529</v>
      </c>
      <c r="E9444" t="s">
        <v>66</v>
      </c>
      <c r="F9444" t="s">
        <v>68</v>
      </c>
      <c r="H9444">
        <v>68</v>
      </c>
      <c r="M9444">
        <v>12</v>
      </c>
      <c r="N9444">
        <v>2020</v>
      </c>
    </row>
    <row r="9445" spans="1:16" x14ac:dyDescent="0.2">
      <c r="A9445">
        <v>1006126</v>
      </c>
      <c r="B9445">
        <v>719</v>
      </c>
      <c r="C9445" t="s">
        <v>41</v>
      </c>
      <c r="D9445" t="s">
        <v>530</v>
      </c>
      <c r="E9445" t="s">
        <v>76</v>
      </c>
      <c r="F9445" t="s">
        <v>68</v>
      </c>
      <c r="G9445" t="s">
        <v>29</v>
      </c>
      <c r="H9445">
        <v>65</v>
      </c>
      <c r="I9445">
        <v>104</v>
      </c>
      <c r="J9445">
        <v>9806</v>
      </c>
      <c r="K9445" t="b">
        <v>1</v>
      </c>
      <c r="L9445" t="s">
        <v>68</v>
      </c>
      <c r="M9445">
        <v>12</v>
      </c>
      <c r="N9445">
        <v>2020</v>
      </c>
      <c r="O9445" t="s">
        <v>48</v>
      </c>
      <c r="P9445" t="s">
        <v>49</v>
      </c>
    </row>
    <row r="9446" spans="1:16" x14ac:dyDescent="0.2">
      <c r="A9446">
        <v>240060</v>
      </c>
      <c r="B9446">
        <v>91</v>
      </c>
      <c r="C9446" t="s">
        <v>531</v>
      </c>
      <c r="D9446" t="s">
        <v>532</v>
      </c>
      <c r="E9446" t="s">
        <v>47</v>
      </c>
      <c r="F9446" t="s">
        <v>68</v>
      </c>
      <c r="H9446">
        <v>68</v>
      </c>
      <c r="I9446">
        <v>54</v>
      </c>
      <c r="M9446">
        <v>12</v>
      </c>
      <c r="N9446">
        <v>2020</v>
      </c>
    </row>
    <row r="9447" spans="1:16" x14ac:dyDescent="0.2">
      <c r="A9447">
        <v>291821</v>
      </c>
      <c r="B9447">
        <v>447</v>
      </c>
      <c r="C9447" t="s">
        <v>345</v>
      </c>
      <c r="D9447" t="s">
        <v>533</v>
      </c>
      <c r="E9447" t="s">
        <v>55</v>
      </c>
      <c r="F9447" t="s">
        <v>18</v>
      </c>
      <c r="G9447" t="s">
        <v>68</v>
      </c>
      <c r="H9447">
        <v>40</v>
      </c>
      <c r="M9447">
        <v>12</v>
      </c>
      <c r="N9447">
        <v>2020</v>
      </c>
    </row>
    <row r="9448" spans="1:16" x14ac:dyDescent="0.2">
      <c r="A9448">
        <v>1005053</v>
      </c>
      <c r="B9448">
        <v>48</v>
      </c>
      <c r="C9448" t="s">
        <v>534</v>
      </c>
      <c r="D9448" t="s">
        <v>535</v>
      </c>
      <c r="E9448" t="s">
        <v>34</v>
      </c>
      <c r="F9448" t="s">
        <v>77</v>
      </c>
      <c r="H9448">
        <v>65</v>
      </c>
      <c r="I9448">
        <v>19</v>
      </c>
      <c r="M9448">
        <v>12</v>
      </c>
      <c r="N9448">
        <v>2020</v>
      </c>
    </row>
    <row r="9449" spans="1:16" x14ac:dyDescent="0.2">
      <c r="A9449">
        <v>998115</v>
      </c>
      <c r="B9449">
        <v>242</v>
      </c>
      <c r="C9449" t="s">
        <v>536</v>
      </c>
      <c r="D9449" t="s">
        <v>537</v>
      </c>
      <c r="E9449" t="s">
        <v>39</v>
      </c>
      <c r="F9449" t="s">
        <v>77</v>
      </c>
      <c r="H9449">
        <v>72</v>
      </c>
      <c r="I9449">
        <v>72</v>
      </c>
      <c r="M9449">
        <v>12</v>
      </c>
      <c r="N9449">
        <v>2020</v>
      </c>
    </row>
    <row r="9450" spans="1:16" x14ac:dyDescent="0.2">
      <c r="A9450">
        <v>291771</v>
      </c>
      <c r="B9450">
        <v>220</v>
      </c>
      <c r="C9450" t="s">
        <v>538</v>
      </c>
      <c r="D9450" t="s">
        <v>202</v>
      </c>
      <c r="E9450" t="s">
        <v>92</v>
      </c>
      <c r="F9450" t="s">
        <v>68</v>
      </c>
      <c r="G9450" t="s">
        <v>29</v>
      </c>
      <c r="H9450">
        <v>79</v>
      </c>
      <c r="J9450">
        <v>9867</v>
      </c>
      <c r="K9450" t="b">
        <v>0</v>
      </c>
      <c r="L9450" t="s">
        <v>68</v>
      </c>
      <c r="M9450">
        <v>12</v>
      </c>
      <c r="N9450">
        <v>2020</v>
      </c>
      <c r="O9450" t="s">
        <v>40</v>
      </c>
      <c r="P9450" t="s">
        <v>41</v>
      </c>
    </row>
    <row r="9451" spans="1:16" x14ac:dyDescent="0.2">
      <c r="A9451">
        <v>240406</v>
      </c>
      <c r="B9451">
        <v>795</v>
      </c>
      <c r="C9451" t="s">
        <v>539</v>
      </c>
      <c r="D9451" t="s">
        <v>89</v>
      </c>
      <c r="E9451" t="s">
        <v>80</v>
      </c>
      <c r="F9451" t="s">
        <v>68</v>
      </c>
      <c r="H9451">
        <v>94</v>
      </c>
      <c r="I9451">
        <v>96</v>
      </c>
      <c r="J9451">
        <v>182</v>
      </c>
      <c r="K9451" t="b">
        <v>1</v>
      </c>
      <c r="L9451" t="s">
        <v>68</v>
      </c>
      <c r="M9451">
        <v>12</v>
      </c>
      <c r="N9451">
        <v>2020</v>
      </c>
      <c r="O9451" t="s">
        <v>51</v>
      </c>
      <c r="P9451" t="s">
        <v>52</v>
      </c>
    </row>
    <row r="9452" spans="1:16" x14ac:dyDescent="0.2">
      <c r="A9452">
        <v>1000953</v>
      </c>
      <c r="B9452">
        <v>114</v>
      </c>
      <c r="C9452" t="s">
        <v>299</v>
      </c>
      <c r="D9452" t="s">
        <v>540</v>
      </c>
      <c r="E9452" t="s">
        <v>47</v>
      </c>
      <c r="F9452" t="s">
        <v>68</v>
      </c>
      <c r="H9452">
        <v>62</v>
      </c>
      <c r="I9452">
        <v>72</v>
      </c>
      <c r="M9452">
        <v>12</v>
      </c>
      <c r="N9452">
        <v>2020</v>
      </c>
    </row>
    <row r="9453" spans="1:16" x14ac:dyDescent="0.2">
      <c r="A9453">
        <v>295256</v>
      </c>
      <c r="B9453">
        <v>545</v>
      </c>
      <c r="C9453" t="s">
        <v>541</v>
      </c>
      <c r="D9453" t="s">
        <v>113</v>
      </c>
      <c r="E9453" t="s">
        <v>66</v>
      </c>
      <c r="F9453" t="s">
        <v>77</v>
      </c>
      <c r="H9453">
        <v>67</v>
      </c>
      <c r="I9453">
        <v>66</v>
      </c>
      <c r="M9453">
        <v>12</v>
      </c>
      <c r="N9453">
        <v>2020</v>
      </c>
    </row>
    <row r="9454" spans="1:16" x14ac:dyDescent="0.2">
      <c r="A9454">
        <v>1004364</v>
      </c>
      <c r="B9454">
        <v>805</v>
      </c>
      <c r="C9454" t="s">
        <v>223</v>
      </c>
      <c r="D9454" t="s">
        <v>148</v>
      </c>
      <c r="E9454" t="s">
        <v>80</v>
      </c>
      <c r="F9454" t="s">
        <v>68</v>
      </c>
      <c r="H9454">
        <v>47</v>
      </c>
      <c r="I9454">
        <v>112</v>
      </c>
      <c r="M9454">
        <v>12</v>
      </c>
      <c r="N9454">
        <v>2020</v>
      </c>
    </row>
    <row r="9455" spans="1:16" x14ac:dyDescent="0.2">
      <c r="A9455">
        <v>296420</v>
      </c>
      <c r="B9455">
        <v>488</v>
      </c>
      <c r="C9455" t="s">
        <v>354</v>
      </c>
      <c r="D9455" t="s">
        <v>542</v>
      </c>
      <c r="E9455" t="s">
        <v>23</v>
      </c>
      <c r="F9455" t="s">
        <v>68</v>
      </c>
      <c r="H9455">
        <v>61</v>
      </c>
      <c r="M9455">
        <v>12</v>
      </c>
      <c r="N9455">
        <v>2020</v>
      </c>
    </row>
    <row r="9456" spans="1:16" x14ac:dyDescent="0.2">
      <c r="A9456">
        <v>294675</v>
      </c>
      <c r="B9456">
        <v>503</v>
      </c>
      <c r="C9456" t="s">
        <v>42</v>
      </c>
      <c r="D9456" t="s">
        <v>543</v>
      </c>
      <c r="E9456" t="s">
        <v>23</v>
      </c>
      <c r="F9456" t="s">
        <v>77</v>
      </c>
      <c r="H9456">
        <v>51</v>
      </c>
      <c r="M9456">
        <v>12</v>
      </c>
      <c r="N9456">
        <v>2020</v>
      </c>
    </row>
    <row r="9457" spans="1:16" x14ac:dyDescent="0.2">
      <c r="A9457">
        <v>1006152</v>
      </c>
      <c r="B9457">
        <v>330</v>
      </c>
      <c r="C9457" t="s">
        <v>25</v>
      </c>
      <c r="D9457" t="s">
        <v>384</v>
      </c>
      <c r="E9457" t="s">
        <v>57</v>
      </c>
      <c r="F9457" t="s">
        <v>29</v>
      </c>
      <c r="H9457">
        <v>54</v>
      </c>
      <c r="M9457">
        <v>12</v>
      </c>
      <c r="N9457">
        <v>2020</v>
      </c>
    </row>
    <row r="9458" spans="1:16" x14ac:dyDescent="0.2">
      <c r="A9458">
        <v>295712</v>
      </c>
      <c r="B9458">
        <v>737</v>
      </c>
      <c r="C9458" t="s">
        <v>544</v>
      </c>
      <c r="D9458" t="s">
        <v>545</v>
      </c>
      <c r="E9458" t="s">
        <v>28</v>
      </c>
      <c r="F9458" t="s">
        <v>68</v>
      </c>
      <c r="H9458">
        <v>60</v>
      </c>
      <c r="M9458">
        <v>12</v>
      </c>
      <c r="N9458">
        <v>2020</v>
      </c>
    </row>
    <row r="9459" spans="1:16" x14ac:dyDescent="0.2">
      <c r="A9459">
        <v>291548</v>
      </c>
      <c r="B9459">
        <v>65</v>
      </c>
      <c r="C9459" t="s">
        <v>148</v>
      </c>
      <c r="D9459" t="s">
        <v>49</v>
      </c>
      <c r="E9459" t="s">
        <v>34</v>
      </c>
      <c r="F9459" t="s">
        <v>77</v>
      </c>
      <c r="H9459">
        <v>50</v>
      </c>
      <c r="I9459">
        <v>92</v>
      </c>
      <c r="M9459">
        <v>12</v>
      </c>
      <c r="N9459">
        <v>2020</v>
      </c>
    </row>
    <row r="9460" spans="1:16" x14ac:dyDescent="0.2">
      <c r="A9460">
        <v>998215</v>
      </c>
      <c r="B9460">
        <v>128</v>
      </c>
      <c r="C9460" t="s">
        <v>302</v>
      </c>
      <c r="D9460" t="s">
        <v>546</v>
      </c>
      <c r="E9460" t="s">
        <v>47</v>
      </c>
      <c r="F9460" t="s">
        <v>29</v>
      </c>
      <c r="H9460">
        <v>98</v>
      </c>
      <c r="I9460">
        <v>82</v>
      </c>
      <c r="J9460">
        <v>9806</v>
      </c>
      <c r="K9460" t="b">
        <v>1</v>
      </c>
      <c r="L9460" t="s">
        <v>29</v>
      </c>
      <c r="M9460">
        <v>12</v>
      </c>
      <c r="N9460">
        <v>2020</v>
      </c>
      <c r="O9460" t="s">
        <v>48</v>
      </c>
      <c r="P9460" t="s">
        <v>49</v>
      </c>
    </row>
    <row r="9461" spans="1:16" x14ac:dyDescent="0.2">
      <c r="A9461">
        <v>992644</v>
      </c>
      <c r="B9461">
        <v>493</v>
      </c>
      <c r="C9461" t="s">
        <v>547</v>
      </c>
      <c r="D9461" t="s">
        <v>548</v>
      </c>
      <c r="E9461" t="s">
        <v>23</v>
      </c>
      <c r="F9461" t="s">
        <v>18</v>
      </c>
      <c r="G9461" t="s">
        <v>68</v>
      </c>
      <c r="H9461">
        <v>52</v>
      </c>
      <c r="I9461">
        <v>84</v>
      </c>
      <c r="J9461">
        <v>5524</v>
      </c>
      <c r="K9461" t="b">
        <v>1</v>
      </c>
      <c r="L9461" t="s">
        <v>68</v>
      </c>
      <c r="M9461">
        <v>12</v>
      </c>
      <c r="N9461">
        <v>2020</v>
      </c>
      <c r="O9461" t="s">
        <v>35</v>
      </c>
      <c r="P9461" t="s">
        <v>36</v>
      </c>
    </row>
    <row r="9462" spans="1:16" x14ac:dyDescent="0.2">
      <c r="A9462">
        <v>992499</v>
      </c>
      <c r="B9462">
        <v>540</v>
      </c>
      <c r="C9462" t="s">
        <v>549</v>
      </c>
      <c r="D9462" t="s">
        <v>550</v>
      </c>
      <c r="E9462" t="s">
        <v>66</v>
      </c>
      <c r="F9462" t="s">
        <v>68</v>
      </c>
      <c r="H9462">
        <v>59</v>
      </c>
      <c r="M9462">
        <v>12</v>
      </c>
      <c r="N9462">
        <v>2020</v>
      </c>
    </row>
    <row r="9463" spans="1:16" x14ac:dyDescent="0.2">
      <c r="A9463">
        <v>294663</v>
      </c>
      <c r="B9463">
        <v>726</v>
      </c>
      <c r="C9463" t="s">
        <v>486</v>
      </c>
      <c r="D9463" t="s">
        <v>551</v>
      </c>
      <c r="E9463" t="s">
        <v>76</v>
      </c>
      <c r="F9463" t="s">
        <v>77</v>
      </c>
      <c r="H9463">
        <v>70</v>
      </c>
      <c r="I9463">
        <v>90</v>
      </c>
      <c r="M9463">
        <v>12</v>
      </c>
      <c r="N9463">
        <v>2020</v>
      </c>
    </row>
    <row r="9464" spans="1:16" x14ac:dyDescent="0.2">
      <c r="A9464">
        <v>998130</v>
      </c>
      <c r="B9464">
        <v>274</v>
      </c>
      <c r="C9464" t="s">
        <v>110</v>
      </c>
      <c r="D9464" t="s">
        <v>552</v>
      </c>
      <c r="E9464" t="s">
        <v>126</v>
      </c>
      <c r="F9464" t="s">
        <v>68</v>
      </c>
      <c r="G9464" t="s">
        <v>29</v>
      </c>
      <c r="H9464">
        <v>53</v>
      </c>
      <c r="I9464">
        <v>42</v>
      </c>
      <c r="J9464">
        <v>33301</v>
      </c>
      <c r="K9464" t="b">
        <v>1</v>
      </c>
      <c r="L9464" t="s">
        <v>68</v>
      </c>
      <c r="M9464">
        <v>12</v>
      </c>
      <c r="N9464">
        <v>2020</v>
      </c>
      <c r="O9464" t="s">
        <v>24</v>
      </c>
      <c r="P9464" t="s">
        <v>25</v>
      </c>
    </row>
    <row r="9465" spans="1:16" x14ac:dyDescent="0.2">
      <c r="A9465">
        <v>1001017</v>
      </c>
      <c r="B9465">
        <v>525</v>
      </c>
      <c r="C9465" t="s">
        <v>184</v>
      </c>
      <c r="D9465" t="s">
        <v>553</v>
      </c>
      <c r="E9465" t="s">
        <v>66</v>
      </c>
      <c r="F9465" t="s">
        <v>68</v>
      </c>
      <c r="H9465">
        <v>56</v>
      </c>
      <c r="I9465">
        <v>56</v>
      </c>
      <c r="M9465">
        <v>12</v>
      </c>
      <c r="N9465">
        <v>2020</v>
      </c>
    </row>
    <row r="9466" spans="1:16" x14ac:dyDescent="0.2">
      <c r="A9466">
        <v>291357</v>
      </c>
      <c r="B9466">
        <v>359</v>
      </c>
      <c r="C9466" t="s">
        <v>151</v>
      </c>
      <c r="D9466" t="s">
        <v>554</v>
      </c>
      <c r="E9466" t="s">
        <v>57</v>
      </c>
      <c r="F9466" t="s">
        <v>68</v>
      </c>
      <c r="H9466">
        <v>59</v>
      </c>
      <c r="I9466">
        <v>112</v>
      </c>
      <c r="M9466">
        <v>12</v>
      </c>
      <c r="N9466">
        <v>2020</v>
      </c>
    </row>
    <row r="9467" spans="1:16" x14ac:dyDescent="0.2">
      <c r="A9467">
        <v>1006121</v>
      </c>
      <c r="B9467">
        <v>557</v>
      </c>
      <c r="C9467" t="s">
        <v>236</v>
      </c>
      <c r="D9467" t="s">
        <v>555</v>
      </c>
      <c r="E9467" t="s">
        <v>85</v>
      </c>
      <c r="F9467" t="s">
        <v>68</v>
      </c>
      <c r="H9467">
        <v>88</v>
      </c>
      <c r="I9467">
        <v>53</v>
      </c>
      <c r="J9467">
        <v>9856</v>
      </c>
      <c r="K9467" t="b">
        <v>1</v>
      </c>
      <c r="L9467" t="s">
        <v>68</v>
      </c>
      <c r="M9467">
        <v>12</v>
      </c>
      <c r="N9467">
        <v>2020</v>
      </c>
      <c r="O9467" t="s">
        <v>30</v>
      </c>
      <c r="P9467" t="s">
        <v>31</v>
      </c>
    </row>
    <row r="9468" spans="1:16" x14ac:dyDescent="0.2">
      <c r="A9468">
        <v>290675</v>
      </c>
      <c r="B9468">
        <v>400</v>
      </c>
      <c r="C9468" t="s">
        <v>128</v>
      </c>
      <c r="D9468" t="s">
        <v>75</v>
      </c>
      <c r="E9468" t="s">
        <v>44</v>
      </c>
      <c r="F9468" t="s">
        <v>68</v>
      </c>
      <c r="H9468">
        <v>55</v>
      </c>
      <c r="M9468">
        <v>12</v>
      </c>
      <c r="N9468">
        <v>2020</v>
      </c>
    </row>
    <row r="9469" spans="1:16" x14ac:dyDescent="0.2">
      <c r="A9469">
        <v>290641</v>
      </c>
      <c r="B9469">
        <v>648</v>
      </c>
      <c r="C9469" t="s">
        <v>74</v>
      </c>
      <c r="D9469" t="s">
        <v>556</v>
      </c>
      <c r="E9469" t="s">
        <v>71</v>
      </c>
      <c r="F9469" t="s">
        <v>77</v>
      </c>
      <c r="H9469">
        <v>74</v>
      </c>
      <c r="M9469">
        <v>12</v>
      </c>
      <c r="N9469">
        <v>2020</v>
      </c>
    </row>
    <row r="9470" spans="1:16" x14ac:dyDescent="0.2">
      <c r="A9470">
        <v>295446</v>
      </c>
      <c r="B9470">
        <v>281</v>
      </c>
      <c r="C9470" t="s">
        <v>221</v>
      </c>
      <c r="D9470" t="s">
        <v>557</v>
      </c>
      <c r="E9470" t="s">
        <v>126</v>
      </c>
      <c r="F9470" t="s">
        <v>77</v>
      </c>
      <c r="H9470">
        <v>89</v>
      </c>
      <c r="I9470">
        <v>56</v>
      </c>
      <c r="J9470">
        <v>9856</v>
      </c>
      <c r="K9470" t="b">
        <v>1</v>
      </c>
      <c r="L9470" t="s">
        <v>77</v>
      </c>
      <c r="M9470">
        <v>12</v>
      </c>
      <c r="N9470">
        <v>2020</v>
      </c>
      <c r="O9470" t="s">
        <v>30</v>
      </c>
      <c r="P9470" t="s">
        <v>31</v>
      </c>
    </row>
    <row r="9471" spans="1:16" x14ac:dyDescent="0.2">
      <c r="A9471">
        <v>296324</v>
      </c>
      <c r="B9471">
        <v>249</v>
      </c>
      <c r="C9471" t="s">
        <v>558</v>
      </c>
      <c r="D9471" t="s">
        <v>559</v>
      </c>
      <c r="E9471" t="s">
        <v>39</v>
      </c>
      <c r="F9471" t="s">
        <v>68</v>
      </c>
      <c r="H9471">
        <v>45</v>
      </c>
      <c r="M9471">
        <v>12</v>
      </c>
      <c r="N9471">
        <v>2020</v>
      </c>
    </row>
    <row r="9472" spans="1:16" x14ac:dyDescent="0.2">
      <c r="A9472">
        <v>994386</v>
      </c>
      <c r="B9472">
        <v>326</v>
      </c>
      <c r="C9472" t="s">
        <v>53</v>
      </c>
      <c r="D9472" t="s">
        <v>364</v>
      </c>
      <c r="E9472" t="s">
        <v>57</v>
      </c>
      <c r="F9472" t="s">
        <v>68</v>
      </c>
      <c r="H9472">
        <v>52</v>
      </c>
      <c r="I9472">
        <v>48</v>
      </c>
      <c r="M9472">
        <v>12</v>
      </c>
      <c r="N9472">
        <v>2020</v>
      </c>
    </row>
    <row r="9473" spans="1:16" x14ac:dyDescent="0.2">
      <c r="A9473">
        <v>296355</v>
      </c>
      <c r="B9473">
        <v>528</v>
      </c>
      <c r="C9473" t="s">
        <v>36</v>
      </c>
      <c r="D9473" t="s">
        <v>413</v>
      </c>
      <c r="E9473" t="s">
        <v>66</v>
      </c>
      <c r="F9473" t="s">
        <v>77</v>
      </c>
      <c r="H9473">
        <v>123</v>
      </c>
      <c r="I9473">
        <v>119</v>
      </c>
      <c r="J9473">
        <v>186</v>
      </c>
      <c r="K9473" t="b">
        <v>1</v>
      </c>
      <c r="L9473" t="s">
        <v>77</v>
      </c>
      <c r="M9473">
        <v>12</v>
      </c>
      <c r="N9473">
        <v>2020</v>
      </c>
      <c r="O9473" t="s">
        <v>19</v>
      </c>
      <c r="P9473" t="s">
        <v>20</v>
      </c>
    </row>
    <row r="9474" spans="1:16" x14ac:dyDescent="0.2">
      <c r="A9474">
        <v>996064</v>
      </c>
      <c r="B9474">
        <v>300</v>
      </c>
      <c r="C9474" t="s">
        <v>558</v>
      </c>
      <c r="D9474" t="s">
        <v>560</v>
      </c>
      <c r="E9474" t="s">
        <v>126</v>
      </c>
      <c r="F9474" t="s">
        <v>77</v>
      </c>
      <c r="H9474">
        <v>56</v>
      </c>
      <c r="M9474">
        <v>12</v>
      </c>
      <c r="N9474">
        <v>2020</v>
      </c>
    </row>
    <row r="9475" spans="1:16" x14ac:dyDescent="0.2">
      <c r="A9475">
        <v>997142</v>
      </c>
      <c r="B9475">
        <v>576</v>
      </c>
      <c r="C9475" t="s">
        <v>457</v>
      </c>
      <c r="D9475" t="s">
        <v>561</v>
      </c>
      <c r="E9475" t="s">
        <v>85</v>
      </c>
      <c r="F9475" t="s">
        <v>18</v>
      </c>
      <c r="G9475" t="s">
        <v>68</v>
      </c>
      <c r="H9475">
        <v>98</v>
      </c>
      <c r="I9475">
        <v>89</v>
      </c>
      <c r="J9475">
        <v>189</v>
      </c>
      <c r="K9475" t="b">
        <v>1</v>
      </c>
      <c r="L9475" t="s">
        <v>68</v>
      </c>
      <c r="M9475">
        <v>12</v>
      </c>
      <c r="N9475">
        <v>2020</v>
      </c>
      <c r="O9475" t="s">
        <v>60</v>
      </c>
      <c r="P9475" t="s">
        <v>61</v>
      </c>
    </row>
    <row r="9476" spans="1:16" x14ac:dyDescent="0.2">
      <c r="A9476">
        <v>1008882</v>
      </c>
      <c r="B9476">
        <v>276</v>
      </c>
      <c r="C9476" t="s">
        <v>313</v>
      </c>
      <c r="D9476" t="s">
        <v>562</v>
      </c>
      <c r="E9476" t="s">
        <v>126</v>
      </c>
      <c r="F9476" t="s">
        <v>77</v>
      </c>
      <c r="H9476">
        <v>47</v>
      </c>
      <c r="I9476">
        <v>46</v>
      </c>
      <c r="M9476">
        <v>12</v>
      </c>
      <c r="N9476">
        <v>2020</v>
      </c>
    </row>
    <row r="9477" spans="1:16" x14ac:dyDescent="0.2">
      <c r="A9477">
        <v>993828</v>
      </c>
      <c r="B9477">
        <v>70</v>
      </c>
      <c r="C9477" t="s">
        <v>230</v>
      </c>
      <c r="D9477" t="s">
        <v>563</v>
      </c>
      <c r="E9477" t="s">
        <v>34</v>
      </c>
      <c r="F9477" t="s">
        <v>68</v>
      </c>
      <c r="G9477" t="s">
        <v>29</v>
      </c>
      <c r="H9477">
        <v>57</v>
      </c>
      <c r="I9477">
        <v>97</v>
      </c>
      <c r="M9477">
        <v>12</v>
      </c>
      <c r="N9477">
        <v>2020</v>
      </c>
    </row>
    <row r="9478" spans="1:16" x14ac:dyDescent="0.2">
      <c r="A9478">
        <v>1001028</v>
      </c>
      <c r="B9478">
        <v>130</v>
      </c>
      <c r="C9478" t="s">
        <v>26</v>
      </c>
      <c r="D9478" t="s">
        <v>564</v>
      </c>
      <c r="E9478" t="s">
        <v>47</v>
      </c>
      <c r="F9478" t="s">
        <v>68</v>
      </c>
      <c r="H9478">
        <v>34</v>
      </c>
      <c r="M9478">
        <v>12</v>
      </c>
      <c r="N9478">
        <v>2020</v>
      </c>
    </row>
    <row r="9479" spans="1:16" x14ac:dyDescent="0.2">
      <c r="A9479">
        <v>1001026</v>
      </c>
      <c r="B9479">
        <v>217</v>
      </c>
      <c r="C9479" t="s">
        <v>25</v>
      </c>
      <c r="D9479" t="s">
        <v>565</v>
      </c>
      <c r="E9479" t="s">
        <v>92</v>
      </c>
      <c r="F9479" t="s">
        <v>77</v>
      </c>
      <c r="H9479">
        <v>104</v>
      </c>
      <c r="I9479">
        <v>70</v>
      </c>
      <c r="J9479">
        <v>5524</v>
      </c>
      <c r="K9479" t="b">
        <v>1</v>
      </c>
      <c r="L9479" t="s">
        <v>77</v>
      </c>
      <c r="M9479">
        <v>12</v>
      </c>
      <c r="N9479">
        <v>2020</v>
      </c>
      <c r="O9479" t="s">
        <v>35</v>
      </c>
      <c r="P9479" t="s">
        <v>36</v>
      </c>
    </row>
    <row r="9480" spans="1:16" x14ac:dyDescent="0.2">
      <c r="A9480">
        <v>990606</v>
      </c>
      <c r="B9480">
        <v>221</v>
      </c>
      <c r="C9480" t="s">
        <v>566</v>
      </c>
      <c r="D9480" t="s">
        <v>567</v>
      </c>
      <c r="E9480" t="s">
        <v>92</v>
      </c>
      <c r="F9480" t="s">
        <v>68</v>
      </c>
      <c r="H9480">
        <v>78</v>
      </c>
      <c r="I9480">
        <v>55</v>
      </c>
      <c r="M9480">
        <v>12</v>
      </c>
      <c r="N9480">
        <v>2020</v>
      </c>
    </row>
    <row r="9481" spans="1:16" x14ac:dyDescent="0.2">
      <c r="A9481">
        <v>1000981</v>
      </c>
      <c r="B9481">
        <v>631</v>
      </c>
      <c r="C9481" t="s">
        <v>128</v>
      </c>
      <c r="D9481" t="s">
        <v>446</v>
      </c>
      <c r="E9481" t="s">
        <v>95</v>
      </c>
      <c r="F9481" t="s">
        <v>68</v>
      </c>
      <c r="H9481">
        <v>70</v>
      </c>
      <c r="I9481">
        <v>50</v>
      </c>
      <c r="M9481">
        <v>12</v>
      </c>
      <c r="N9481">
        <v>2020</v>
      </c>
    </row>
    <row r="9482" spans="1:16" x14ac:dyDescent="0.2">
      <c r="A9482">
        <v>296200</v>
      </c>
      <c r="B9482">
        <v>102</v>
      </c>
      <c r="C9482" t="s">
        <v>120</v>
      </c>
      <c r="D9482" t="s">
        <v>568</v>
      </c>
      <c r="E9482" t="s">
        <v>47</v>
      </c>
      <c r="F9482" t="s">
        <v>68</v>
      </c>
      <c r="H9482">
        <v>70</v>
      </c>
      <c r="I9482">
        <v>87</v>
      </c>
      <c r="M9482">
        <v>12</v>
      </c>
      <c r="N9482">
        <v>2020</v>
      </c>
    </row>
    <row r="9483" spans="1:16" x14ac:dyDescent="0.2">
      <c r="A9483">
        <v>298091</v>
      </c>
      <c r="B9483">
        <v>640</v>
      </c>
      <c r="C9483" t="s">
        <v>569</v>
      </c>
      <c r="D9483" t="s">
        <v>570</v>
      </c>
      <c r="E9483" t="s">
        <v>71</v>
      </c>
      <c r="F9483" t="s">
        <v>77</v>
      </c>
      <c r="H9483">
        <v>79</v>
      </c>
      <c r="M9483">
        <v>12</v>
      </c>
      <c r="N9483">
        <v>2020</v>
      </c>
    </row>
    <row r="9484" spans="1:16" x14ac:dyDescent="0.2">
      <c r="A9484">
        <v>295942</v>
      </c>
      <c r="B9484">
        <v>308</v>
      </c>
      <c r="C9484" t="s">
        <v>25</v>
      </c>
      <c r="D9484" t="s">
        <v>571</v>
      </c>
      <c r="E9484" t="s">
        <v>126</v>
      </c>
      <c r="F9484" t="s">
        <v>77</v>
      </c>
      <c r="H9484">
        <v>51</v>
      </c>
      <c r="M9484">
        <v>12</v>
      </c>
      <c r="N9484">
        <v>2020</v>
      </c>
    </row>
    <row r="9485" spans="1:16" x14ac:dyDescent="0.2">
      <c r="A9485">
        <v>250290</v>
      </c>
      <c r="B9485">
        <v>179</v>
      </c>
      <c r="C9485" t="s">
        <v>83</v>
      </c>
      <c r="D9485" t="s">
        <v>572</v>
      </c>
      <c r="E9485" t="s">
        <v>17</v>
      </c>
      <c r="F9485" t="s">
        <v>68</v>
      </c>
      <c r="H9485">
        <v>50</v>
      </c>
      <c r="I9485">
        <v>78</v>
      </c>
      <c r="M9485">
        <v>12</v>
      </c>
      <c r="N9485">
        <v>2020</v>
      </c>
    </row>
    <row r="9486" spans="1:16" x14ac:dyDescent="0.2">
      <c r="A9486">
        <v>993806</v>
      </c>
      <c r="B9486">
        <v>504</v>
      </c>
      <c r="C9486" t="s">
        <v>221</v>
      </c>
      <c r="D9486" t="s">
        <v>573</v>
      </c>
      <c r="E9486" t="s">
        <v>23</v>
      </c>
      <c r="F9486" t="s">
        <v>68</v>
      </c>
      <c r="H9486">
        <v>68</v>
      </c>
      <c r="I9486">
        <v>63</v>
      </c>
      <c r="M9486">
        <v>12</v>
      </c>
      <c r="N9486">
        <v>2020</v>
      </c>
    </row>
    <row r="9487" spans="1:16" x14ac:dyDescent="0.2">
      <c r="A9487">
        <v>1002220</v>
      </c>
      <c r="B9487">
        <v>358</v>
      </c>
      <c r="C9487" t="s">
        <v>574</v>
      </c>
      <c r="D9487" t="s">
        <v>575</v>
      </c>
      <c r="E9487" t="s">
        <v>57</v>
      </c>
      <c r="F9487" t="s">
        <v>68</v>
      </c>
      <c r="H9487">
        <v>72</v>
      </c>
      <c r="M9487">
        <v>12</v>
      </c>
      <c r="N9487">
        <v>2020</v>
      </c>
    </row>
    <row r="9488" spans="1:16" x14ac:dyDescent="0.2">
      <c r="A9488">
        <v>1002331</v>
      </c>
      <c r="B9488">
        <v>284</v>
      </c>
      <c r="C9488" t="s">
        <v>149</v>
      </c>
      <c r="D9488" t="s">
        <v>229</v>
      </c>
      <c r="E9488" t="s">
        <v>126</v>
      </c>
      <c r="F9488" t="s">
        <v>77</v>
      </c>
      <c r="H9488">
        <v>69</v>
      </c>
      <c r="M9488">
        <v>12</v>
      </c>
      <c r="N9488">
        <v>2020</v>
      </c>
    </row>
    <row r="9489" spans="1:16" x14ac:dyDescent="0.2">
      <c r="A9489">
        <v>997100</v>
      </c>
      <c r="B9489">
        <v>697</v>
      </c>
      <c r="C9489" t="s">
        <v>302</v>
      </c>
      <c r="D9489" t="s">
        <v>576</v>
      </c>
      <c r="E9489" t="s">
        <v>76</v>
      </c>
      <c r="F9489" t="s">
        <v>68</v>
      </c>
      <c r="H9489">
        <v>73</v>
      </c>
      <c r="I9489">
        <v>35</v>
      </c>
      <c r="M9489">
        <v>12</v>
      </c>
      <c r="N9489">
        <v>2020</v>
      </c>
    </row>
    <row r="9490" spans="1:16" x14ac:dyDescent="0.2">
      <c r="A9490">
        <v>240232</v>
      </c>
      <c r="B9490">
        <v>169</v>
      </c>
      <c r="C9490" t="s">
        <v>110</v>
      </c>
      <c r="D9490" t="s">
        <v>328</v>
      </c>
      <c r="E9490" t="s">
        <v>17</v>
      </c>
      <c r="F9490" t="s">
        <v>68</v>
      </c>
      <c r="H9490">
        <v>53</v>
      </c>
      <c r="I9490">
        <v>41</v>
      </c>
      <c r="M9490">
        <v>12</v>
      </c>
      <c r="N9490">
        <v>2020</v>
      </c>
    </row>
    <row r="9491" spans="1:16" x14ac:dyDescent="0.2">
      <c r="A9491">
        <v>994385</v>
      </c>
      <c r="B9491">
        <v>474</v>
      </c>
      <c r="C9491" t="s">
        <v>468</v>
      </c>
      <c r="D9491" t="s">
        <v>577</v>
      </c>
      <c r="E9491" t="s">
        <v>23</v>
      </c>
      <c r="F9491" t="s">
        <v>68</v>
      </c>
      <c r="H9491">
        <v>47</v>
      </c>
      <c r="M9491">
        <v>12</v>
      </c>
      <c r="N9491">
        <v>2020</v>
      </c>
    </row>
    <row r="9492" spans="1:16" x14ac:dyDescent="0.2">
      <c r="A9492">
        <v>294168</v>
      </c>
      <c r="B9492">
        <v>44</v>
      </c>
      <c r="C9492" t="s">
        <v>58</v>
      </c>
      <c r="D9492" t="s">
        <v>145</v>
      </c>
      <c r="E9492" t="s">
        <v>34</v>
      </c>
      <c r="F9492" t="s">
        <v>77</v>
      </c>
      <c r="H9492">
        <v>70</v>
      </c>
      <c r="M9492">
        <v>12</v>
      </c>
      <c r="N9492">
        <v>2020</v>
      </c>
    </row>
    <row r="9493" spans="1:16" x14ac:dyDescent="0.2">
      <c r="A9493">
        <v>1005247</v>
      </c>
      <c r="B9493">
        <v>412</v>
      </c>
      <c r="C9493" t="s">
        <v>221</v>
      </c>
      <c r="D9493" t="s">
        <v>144</v>
      </c>
      <c r="E9493" t="s">
        <v>44</v>
      </c>
      <c r="F9493" t="s">
        <v>77</v>
      </c>
      <c r="H9493">
        <v>57</v>
      </c>
      <c r="M9493">
        <v>12</v>
      </c>
      <c r="N9493">
        <v>2020</v>
      </c>
    </row>
    <row r="9494" spans="1:16" x14ac:dyDescent="0.2">
      <c r="A9494">
        <v>994077</v>
      </c>
      <c r="B9494">
        <v>603</v>
      </c>
      <c r="C9494" t="s">
        <v>578</v>
      </c>
      <c r="D9494" t="s">
        <v>579</v>
      </c>
      <c r="E9494" t="s">
        <v>95</v>
      </c>
      <c r="F9494" t="s">
        <v>18</v>
      </c>
      <c r="G9494" t="s">
        <v>68</v>
      </c>
      <c r="H9494">
        <v>69</v>
      </c>
      <c r="I9494">
        <v>52</v>
      </c>
      <c r="M9494">
        <v>12</v>
      </c>
      <c r="N9494">
        <v>2020</v>
      </c>
    </row>
    <row r="9495" spans="1:16" x14ac:dyDescent="0.2">
      <c r="A9495">
        <v>991976</v>
      </c>
      <c r="B9495">
        <v>745</v>
      </c>
      <c r="C9495" t="s">
        <v>302</v>
      </c>
      <c r="D9495" t="s">
        <v>580</v>
      </c>
      <c r="E9495" t="s">
        <v>28</v>
      </c>
      <c r="F9495" t="s">
        <v>29</v>
      </c>
      <c r="H9495">
        <v>57</v>
      </c>
      <c r="M9495">
        <v>12</v>
      </c>
      <c r="N9495">
        <v>2020</v>
      </c>
    </row>
    <row r="9496" spans="1:16" x14ac:dyDescent="0.2">
      <c r="A9496">
        <v>296334</v>
      </c>
      <c r="B9496">
        <v>191</v>
      </c>
      <c r="C9496" t="s">
        <v>581</v>
      </c>
      <c r="D9496" t="s">
        <v>582</v>
      </c>
      <c r="E9496" t="s">
        <v>92</v>
      </c>
      <c r="F9496" t="s">
        <v>68</v>
      </c>
      <c r="H9496">
        <v>54</v>
      </c>
      <c r="M9496">
        <v>12</v>
      </c>
      <c r="N9496">
        <v>2020</v>
      </c>
    </row>
    <row r="9497" spans="1:16" x14ac:dyDescent="0.2">
      <c r="A9497">
        <v>1004985</v>
      </c>
      <c r="B9497">
        <v>673</v>
      </c>
      <c r="C9497" t="s">
        <v>110</v>
      </c>
      <c r="D9497" t="s">
        <v>583</v>
      </c>
      <c r="E9497" t="s">
        <v>71</v>
      </c>
      <c r="F9497" t="s">
        <v>77</v>
      </c>
      <c r="H9497">
        <v>63</v>
      </c>
      <c r="I9497">
        <v>4</v>
      </c>
      <c r="M9497">
        <v>12</v>
      </c>
      <c r="N9497">
        <v>2020</v>
      </c>
    </row>
    <row r="9498" spans="1:16" x14ac:dyDescent="0.2">
      <c r="A9498">
        <v>298437</v>
      </c>
      <c r="B9498">
        <v>45</v>
      </c>
      <c r="C9498" t="s">
        <v>279</v>
      </c>
      <c r="D9498" t="s">
        <v>584</v>
      </c>
      <c r="E9498" t="s">
        <v>34</v>
      </c>
      <c r="F9498" t="s">
        <v>29</v>
      </c>
      <c r="H9498">
        <v>66</v>
      </c>
      <c r="I9498">
        <v>41</v>
      </c>
      <c r="M9498">
        <v>12</v>
      </c>
      <c r="N9498">
        <v>2020</v>
      </c>
    </row>
    <row r="9499" spans="1:16" x14ac:dyDescent="0.2">
      <c r="A9499">
        <v>993820</v>
      </c>
      <c r="B9499">
        <v>781</v>
      </c>
      <c r="C9499" t="s">
        <v>519</v>
      </c>
      <c r="D9499" t="s">
        <v>585</v>
      </c>
      <c r="E9499" t="s">
        <v>80</v>
      </c>
      <c r="F9499" t="s">
        <v>77</v>
      </c>
      <c r="H9499">
        <v>66</v>
      </c>
      <c r="I9499">
        <v>80</v>
      </c>
      <c r="M9499">
        <v>12</v>
      </c>
      <c r="N9499">
        <v>2020</v>
      </c>
    </row>
    <row r="9500" spans="1:16" x14ac:dyDescent="0.2">
      <c r="A9500">
        <v>297452</v>
      </c>
      <c r="B9500">
        <v>658</v>
      </c>
      <c r="C9500" t="s">
        <v>184</v>
      </c>
      <c r="D9500" t="s">
        <v>586</v>
      </c>
      <c r="E9500" t="s">
        <v>71</v>
      </c>
      <c r="F9500" t="s">
        <v>68</v>
      </c>
      <c r="H9500">
        <v>70</v>
      </c>
      <c r="I9500">
        <v>61</v>
      </c>
      <c r="M9500">
        <v>12</v>
      </c>
      <c r="N9500">
        <v>2020</v>
      </c>
    </row>
    <row r="9501" spans="1:16" x14ac:dyDescent="0.2">
      <c r="A9501">
        <v>296211</v>
      </c>
      <c r="B9501">
        <v>725</v>
      </c>
      <c r="C9501" t="s">
        <v>427</v>
      </c>
      <c r="D9501" t="s">
        <v>144</v>
      </c>
      <c r="E9501" t="s">
        <v>76</v>
      </c>
      <c r="F9501" t="s">
        <v>29</v>
      </c>
      <c r="H9501">
        <v>51</v>
      </c>
      <c r="M9501">
        <v>12</v>
      </c>
      <c r="N9501">
        <v>2020</v>
      </c>
    </row>
    <row r="9502" spans="1:16" x14ac:dyDescent="0.2">
      <c r="A9502">
        <v>1001398</v>
      </c>
      <c r="B9502">
        <v>107</v>
      </c>
      <c r="C9502" t="s">
        <v>137</v>
      </c>
      <c r="D9502" t="s">
        <v>89</v>
      </c>
      <c r="E9502" t="s">
        <v>47</v>
      </c>
      <c r="F9502" t="s">
        <v>68</v>
      </c>
      <c r="H9502">
        <v>83</v>
      </c>
      <c r="I9502">
        <v>80</v>
      </c>
      <c r="J9502">
        <v>9806</v>
      </c>
      <c r="K9502" t="b">
        <v>0</v>
      </c>
      <c r="L9502" t="s">
        <v>68</v>
      </c>
      <c r="M9502">
        <v>12</v>
      </c>
      <c r="N9502">
        <v>2020</v>
      </c>
      <c r="O9502" t="s">
        <v>48</v>
      </c>
      <c r="P9502" t="s">
        <v>49</v>
      </c>
    </row>
    <row r="9503" spans="1:16" x14ac:dyDescent="0.2">
      <c r="A9503">
        <v>1005717</v>
      </c>
      <c r="B9503">
        <v>651</v>
      </c>
      <c r="C9503" t="s">
        <v>184</v>
      </c>
      <c r="D9503" t="s">
        <v>587</v>
      </c>
      <c r="E9503" t="s">
        <v>71</v>
      </c>
      <c r="F9503" t="s">
        <v>77</v>
      </c>
      <c r="H9503">
        <v>76</v>
      </c>
      <c r="I9503">
        <v>99</v>
      </c>
      <c r="M9503">
        <v>12</v>
      </c>
      <c r="N9503">
        <v>2020</v>
      </c>
    </row>
    <row r="9504" spans="1:16" x14ac:dyDescent="0.2">
      <c r="A9504">
        <v>993841</v>
      </c>
      <c r="B9504">
        <v>760</v>
      </c>
      <c r="C9504" t="s">
        <v>42</v>
      </c>
      <c r="D9504" t="s">
        <v>588</v>
      </c>
      <c r="E9504" t="s">
        <v>28</v>
      </c>
      <c r="F9504" t="s">
        <v>68</v>
      </c>
      <c r="H9504">
        <v>61</v>
      </c>
      <c r="M9504">
        <v>12</v>
      </c>
      <c r="N9504">
        <v>2020</v>
      </c>
    </row>
    <row r="9505" spans="1:16" x14ac:dyDescent="0.2">
      <c r="A9505">
        <v>996442</v>
      </c>
      <c r="B9505">
        <v>688</v>
      </c>
      <c r="C9505" t="s">
        <v>148</v>
      </c>
      <c r="D9505" t="s">
        <v>494</v>
      </c>
      <c r="E9505" t="s">
        <v>76</v>
      </c>
      <c r="F9505" t="s">
        <v>29</v>
      </c>
      <c r="H9505">
        <v>81</v>
      </c>
      <c r="M9505">
        <v>12</v>
      </c>
      <c r="N9505">
        <v>2020</v>
      </c>
    </row>
    <row r="9506" spans="1:16" x14ac:dyDescent="0.2">
      <c r="A9506">
        <v>993940</v>
      </c>
      <c r="B9506">
        <v>502</v>
      </c>
      <c r="C9506" t="s">
        <v>589</v>
      </c>
      <c r="D9506" t="s">
        <v>543</v>
      </c>
      <c r="E9506" t="s">
        <v>23</v>
      </c>
      <c r="F9506" t="s">
        <v>68</v>
      </c>
      <c r="G9506" t="s">
        <v>29</v>
      </c>
      <c r="H9506">
        <v>63</v>
      </c>
      <c r="M9506">
        <v>12</v>
      </c>
      <c r="N9506">
        <v>2020</v>
      </c>
    </row>
    <row r="9507" spans="1:16" x14ac:dyDescent="0.2">
      <c r="A9507">
        <v>280972</v>
      </c>
      <c r="B9507">
        <v>590</v>
      </c>
      <c r="C9507" t="s">
        <v>26</v>
      </c>
      <c r="D9507" t="s">
        <v>590</v>
      </c>
      <c r="E9507" t="s">
        <v>85</v>
      </c>
      <c r="F9507" t="s">
        <v>77</v>
      </c>
      <c r="H9507">
        <v>86</v>
      </c>
      <c r="M9507">
        <v>12</v>
      </c>
      <c r="N9507">
        <v>2020</v>
      </c>
    </row>
    <row r="9508" spans="1:16" x14ac:dyDescent="0.2">
      <c r="A9508">
        <v>291792</v>
      </c>
      <c r="B9508">
        <v>407</v>
      </c>
      <c r="C9508" t="s">
        <v>591</v>
      </c>
      <c r="D9508" t="s">
        <v>592</v>
      </c>
      <c r="E9508" t="s">
        <v>44</v>
      </c>
      <c r="F9508" t="s">
        <v>29</v>
      </c>
      <c r="H9508">
        <v>45</v>
      </c>
      <c r="M9508">
        <v>12</v>
      </c>
      <c r="N9508">
        <v>2020</v>
      </c>
    </row>
    <row r="9509" spans="1:16" x14ac:dyDescent="0.2">
      <c r="A9509">
        <v>1006133</v>
      </c>
      <c r="B9509">
        <v>632</v>
      </c>
      <c r="C9509" t="s">
        <v>26</v>
      </c>
      <c r="D9509" t="s">
        <v>134</v>
      </c>
      <c r="E9509" t="s">
        <v>95</v>
      </c>
      <c r="F9509" t="s">
        <v>29</v>
      </c>
      <c r="H9509">
        <v>59</v>
      </c>
      <c r="M9509">
        <v>12</v>
      </c>
      <c r="N9509">
        <v>2020</v>
      </c>
    </row>
    <row r="9510" spans="1:16" x14ac:dyDescent="0.2">
      <c r="A9510">
        <v>997033</v>
      </c>
      <c r="B9510">
        <v>238</v>
      </c>
      <c r="C9510" t="s">
        <v>593</v>
      </c>
      <c r="D9510" t="s">
        <v>594</v>
      </c>
      <c r="E9510" t="s">
        <v>39</v>
      </c>
      <c r="F9510" t="s">
        <v>68</v>
      </c>
      <c r="H9510">
        <v>95</v>
      </c>
      <c r="I9510">
        <v>82</v>
      </c>
      <c r="M9510">
        <v>12</v>
      </c>
      <c r="N9510">
        <v>2020</v>
      </c>
    </row>
    <row r="9511" spans="1:16" x14ac:dyDescent="0.2">
      <c r="A9511">
        <v>297504</v>
      </c>
      <c r="B9511">
        <v>75</v>
      </c>
      <c r="C9511" t="s">
        <v>128</v>
      </c>
      <c r="D9511" t="s">
        <v>595</v>
      </c>
      <c r="E9511" t="s">
        <v>34</v>
      </c>
      <c r="F9511" t="s">
        <v>68</v>
      </c>
      <c r="H9511">
        <v>74</v>
      </c>
      <c r="I9511">
        <v>55</v>
      </c>
      <c r="M9511">
        <v>12</v>
      </c>
      <c r="N9511">
        <v>2020</v>
      </c>
    </row>
    <row r="9512" spans="1:16" x14ac:dyDescent="0.2">
      <c r="A9512">
        <v>270326</v>
      </c>
      <c r="B9512">
        <v>344</v>
      </c>
      <c r="C9512" t="s">
        <v>596</v>
      </c>
      <c r="D9512" t="s">
        <v>163</v>
      </c>
      <c r="E9512" t="s">
        <v>57</v>
      </c>
      <c r="F9512" t="s">
        <v>77</v>
      </c>
      <c r="H9512">
        <v>68</v>
      </c>
      <c r="I9512">
        <v>68</v>
      </c>
      <c r="M9512">
        <v>12</v>
      </c>
      <c r="N9512">
        <v>2020</v>
      </c>
    </row>
    <row r="9513" spans="1:16" x14ac:dyDescent="0.2">
      <c r="A9513">
        <v>260113</v>
      </c>
      <c r="B9513">
        <v>654</v>
      </c>
      <c r="C9513" t="s">
        <v>597</v>
      </c>
      <c r="D9513" t="s">
        <v>598</v>
      </c>
      <c r="E9513" t="s">
        <v>71</v>
      </c>
      <c r="F9513" t="s">
        <v>77</v>
      </c>
      <c r="H9513">
        <v>44</v>
      </c>
      <c r="I9513">
        <v>51</v>
      </c>
      <c r="M9513">
        <v>12</v>
      </c>
      <c r="N9513">
        <v>2020</v>
      </c>
    </row>
    <row r="9514" spans="1:16" x14ac:dyDescent="0.2">
      <c r="A9514">
        <v>996232</v>
      </c>
      <c r="B9514">
        <v>195</v>
      </c>
      <c r="C9514" t="s">
        <v>99</v>
      </c>
      <c r="D9514" t="s">
        <v>599</v>
      </c>
      <c r="E9514" t="s">
        <v>92</v>
      </c>
      <c r="F9514" t="s">
        <v>29</v>
      </c>
      <c r="H9514">
        <v>51</v>
      </c>
      <c r="I9514">
        <v>52</v>
      </c>
      <c r="M9514">
        <v>12</v>
      </c>
      <c r="N9514">
        <v>2020</v>
      </c>
    </row>
    <row r="9515" spans="1:16" x14ac:dyDescent="0.2">
      <c r="A9515">
        <v>293883</v>
      </c>
      <c r="B9515">
        <v>327</v>
      </c>
      <c r="C9515" t="s">
        <v>227</v>
      </c>
      <c r="D9515" t="s">
        <v>600</v>
      </c>
      <c r="E9515" t="s">
        <v>57</v>
      </c>
      <c r="F9515" t="s">
        <v>77</v>
      </c>
      <c r="H9515">
        <v>51</v>
      </c>
      <c r="I9515">
        <v>90</v>
      </c>
      <c r="M9515">
        <v>12</v>
      </c>
      <c r="N9515">
        <v>2020</v>
      </c>
    </row>
    <row r="9516" spans="1:16" x14ac:dyDescent="0.2">
      <c r="A9516">
        <v>999309</v>
      </c>
      <c r="B9516">
        <v>388</v>
      </c>
      <c r="C9516" t="s">
        <v>486</v>
      </c>
      <c r="D9516" t="s">
        <v>601</v>
      </c>
      <c r="E9516" t="s">
        <v>44</v>
      </c>
      <c r="F9516" t="s">
        <v>29</v>
      </c>
      <c r="H9516">
        <v>63</v>
      </c>
      <c r="M9516">
        <v>12</v>
      </c>
      <c r="N9516">
        <v>2020</v>
      </c>
    </row>
    <row r="9517" spans="1:16" x14ac:dyDescent="0.2">
      <c r="A9517">
        <v>996554</v>
      </c>
      <c r="B9517">
        <v>813</v>
      </c>
      <c r="C9517" t="s">
        <v>74</v>
      </c>
      <c r="D9517" t="s">
        <v>602</v>
      </c>
      <c r="E9517" t="s">
        <v>80</v>
      </c>
      <c r="F9517" t="s">
        <v>68</v>
      </c>
      <c r="H9517">
        <v>61</v>
      </c>
      <c r="M9517">
        <v>12</v>
      </c>
      <c r="N9517">
        <v>2020</v>
      </c>
    </row>
    <row r="9518" spans="1:16" x14ac:dyDescent="0.2">
      <c r="A9518">
        <v>992351</v>
      </c>
      <c r="B9518">
        <v>770</v>
      </c>
      <c r="C9518" t="s">
        <v>348</v>
      </c>
      <c r="D9518" t="s">
        <v>113</v>
      </c>
      <c r="E9518" t="s">
        <v>28</v>
      </c>
      <c r="F9518" t="s">
        <v>77</v>
      </c>
      <c r="H9518">
        <v>92</v>
      </c>
      <c r="I9518">
        <v>119</v>
      </c>
      <c r="J9518">
        <v>182</v>
      </c>
      <c r="K9518" t="b">
        <v>1</v>
      </c>
      <c r="L9518" t="s">
        <v>77</v>
      </c>
      <c r="M9518">
        <v>12</v>
      </c>
      <c r="N9518">
        <v>2020</v>
      </c>
      <c r="O9518" t="s">
        <v>51</v>
      </c>
      <c r="P9518" t="s">
        <v>52</v>
      </c>
    </row>
    <row r="9519" spans="1:16" x14ac:dyDescent="0.2">
      <c r="A9519">
        <v>260288</v>
      </c>
      <c r="B9519">
        <v>421</v>
      </c>
      <c r="C9519" t="s">
        <v>41</v>
      </c>
      <c r="D9519" t="s">
        <v>603</v>
      </c>
      <c r="E9519" t="s">
        <v>55</v>
      </c>
      <c r="F9519" t="s">
        <v>77</v>
      </c>
      <c r="H9519">
        <v>58</v>
      </c>
      <c r="I9519">
        <v>45</v>
      </c>
      <c r="M9519">
        <v>12</v>
      </c>
      <c r="N9519">
        <v>2020</v>
      </c>
    </row>
    <row r="9520" spans="1:16" x14ac:dyDescent="0.2">
      <c r="A9520">
        <v>1007881</v>
      </c>
      <c r="B9520">
        <v>310</v>
      </c>
      <c r="C9520" t="s">
        <v>604</v>
      </c>
      <c r="D9520" t="s">
        <v>605</v>
      </c>
      <c r="E9520" t="s">
        <v>126</v>
      </c>
      <c r="F9520" t="s">
        <v>29</v>
      </c>
      <c r="H9520">
        <v>39</v>
      </c>
      <c r="I9520">
        <v>108</v>
      </c>
      <c r="M9520">
        <v>12</v>
      </c>
      <c r="N9520">
        <v>2020</v>
      </c>
    </row>
    <row r="9521" spans="1:16" x14ac:dyDescent="0.2">
      <c r="A9521">
        <v>290527</v>
      </c>
      <c r="B9521">
        <v>581</v>
      </c>
      <c r="C9521" t="s">
        <v>259</v>
      </c>
      <c r="D9521" t="s">
        <v>606</v>
      </c>
      <c r="E9521" t="s">
        <v>85</v>
      </c>
      <c r="F9521" t="s">
        <v>77</v>
      </c>
      <c r="H9521">
        <v>58</v>
      </c>
      <c r="I9521">
        <v>88</v>
      </c>
      <c r="M9521">
        <v>12</v>
      </c>
      <c r="N9521">
        <v>2020</v>
      </c>
    </row>
    <row r="9522" spans="1:16" x14ac:dyDescent="0.2">
      <c r="A9522">
        <v>291848</v>
      </c>
      <c r="B9522">
        <v>693</v>
      </c>
      <c r="C9522" t="s">
        <v>263</v>
      </c>
      <c r="D9522" t="s">
        <v>607</v>
      </c>
      <c r="E9522" t="s">
        <v>76</v>
      </c>
      <c r="F9522" t="s">
        <v>77</v>
      </c>
      <c r="G9522" t="s">
        <v>68</v>
      </c>
      <c r="H9522">
        <v>81</v>
      </c>
      <c r="I9522">
        <v>38</v>
      </c>
      <c r="J9522">
        <v>9867</v>
      </c>
      <c r="K9522" t="b">
        <v>1</v>
      </c>
      <c r="L9522" t="s">
        <v>68</v>
      </c>
      <c r="M9522">
        <v>12</v>
      </c>
      <c r="N9522">
        <v>2020</v>
      </c>
      <c r="O9522" t="s">
        <v>40</v>
      </c>
      <c r="P9522" t="s">
        <v>41</v>
      </c>
    </row>
    <row r="9523" spans="1:16" x14ac:dyDescent="0.2">
      <c r="A9523">
        <v>298409</v>
      </c>
      <c r="B9523">
        <v>259</v>
      </c>
      <c r="C9523" t="s">
        <v>354</v>
      </c>
      <c r="D9523" t="s">
        <v>336</v>
      </c>
      <c r="E9523" t="s">
        <v>39</v>
      </c>
      <c r="F9523" t="s">
        <v>77</v>
      </c>
      <c r="H9523">
        <v>55</v>
      </c>
      <c r="M9523">
        <v>12</v>
      </c>
      <c r="N9523">
        <v>2020</v>
      </c>
    </row>
    <row r="9524" spans="1:16" x14ac:dyDescent="0.2">
      <c r="A9524">
        <v>296291</v>
      </c>
      <c r="B9524">
        <v>349</v>
      </c>
      <c r="C9524" t="s">
        <v>74</v>
      </c>
      <c r="D9524" t="s">
        <v>608</v>
      </c>
      <c r="E9524" t="s">
        <v>57</v>
      </c>
      <c r="F9524" t="s">
        <v>77</v>
      </c>
      <c r="H9524">
        <v>56</v>
      </c>
      <c r="I9524">
        <v>53</v>
      </c>
      <c r="M9524">
        <v>12</v>
      </c>
      <c r="N9524">
        <v>2020</v>
      </c>
    </row>
    <row r="9525" spans="1:16" x14ac:dyDescent="0.2">
      <c r="A9525">
        <v>294643</v>
      </c>
      <c r="B9525">
        <v>316</v>
      </c>
      <c r="C9525" t="s">
        <v>354</v>
      </c>
      <c r="D9525" t="s">
        <v>609</v>
      </c>
      <c r="E9525" t="s">
        <v>126</v>
      </c>
      <c r="F9525" t="s">
        <v>68</v>
      </c>
      <c r="H9525">
        <v>50</v>
      </c>
      <c r="I9525">
        <v>35</v>
      </c>
      <c r="M9525">
        <v>12</v>
      </c>
      <c r="N9525">
        <v>2020</v>
      </c>
    </row>
    <row r="9526" spans="1:16" x14ac:dyDescent="0.2">
      <c r="A9526">
        <v>297406</v>
      </c>
      <c r="B9526">
        <v>188</v>
      </c>
      <c r="C9526" t="s">
        <v>53</v>
      </c>
      <c r="D9526" t="s">
        <v>610</v>
      </c>
      <c r="E9526" t="s">
        <v>92</v>
      </c>
      <c r="F9526" t="s">
        <v>29</v>
      </c>
      <c r="H9526">
        <v>70</v>
      </c>
      <c r="I9526">
        <v>74</v>
      </c>
      <c r="M9526">
        <v>12</v>
      </c>
      <c r="N9526">
        <v>2020</v>
      </c>
    </row>
    <row r="9527" spans="1:16" x14ac:dyDescent="0.2">
      <c r="A9527">
        <v>1000998</v>
      </c>
      <c r="B9527">
        <v>29</v>
      </c>
      <c r="C9527" t="s">
        <v>596</v>
      </c>
      <c r="D9527" t="s">
        <v>191</v>
      </c>
      <c r="E9527" t="s">
        <v>101</v>
      </c>
      <c r="F9527" t="s">
        <v>68</v>
      </c>
      <c r="H9527">
        <v>63</v>
      </c>
      <c r="I9527">
        <v>50</v>
      </c>
      <c r="M9527">
        <v>12</v>
      </c>
      <c r="N9527">
        <v>2020</v>
      </c>
    </row>
    <row r="9528" spans="1:16" x14ac:dyDescent="0.2">
      <c r="A9528">
        <v>1006028</v>
      </c>
      <c r="B9528">
        <v>686</v>
      </c>
      <c r="C9528" t="s">
        <v>184</v>
      </c>
      <c r="D9528" t="s">
        <v>611</v>
      </c>
      <c r="E9528" t="s">
        <v>76</v>
      </c>
      <c r="F9528" t="s">
        <v>68</v>
      </c>
      <c r="H9528">
        <v>46</v>
      </c>
      <c r="I9528">
        <v>111</v>
      </c>
      <c r="M9528">
        <v>12</v>
      </c>
      <c r="N9528">
        <v>2020</v>
      </c>
    </row>
    <row r="9529" spans="1:16" x14ac:dyDescent="0.2">
      <c r="A9529">
        <v>1002256</v>
      </c>
      <c r="B9529">
        <v>100</v>
      </c>
      <c r="C9529" t="s">
        <v>271</v>
      </c>
      <c r="D9529" t="s">
        <v>612</v>
      </c>
      <c r="E9529" t="s">
        <v>47</v>
      </c>
      <c r="F9529" t="s">
        <v>68</v>
      </c>
      <c r="G9529" t="s">
        <v>29</v>
      </c>
      <c r="H9529">
        <v>43</v>
      </c>
      <c r="M9529">
        <v>12</v>
      </c>
      <c r="N9529">
        <v>2020</v>
      </c>
    </row>
    <row r="9530" spans="1:16" x14ac:dyDescent="0.2">
      <c r="A9530">
        <v>295203</v>
      </c>
      <c r="B9530">
        <v>600</v>
      </c>
      <c r="C9530" t="s">
        <v>395</v>
      </c>
      <c r="D9530" t="s">
        <v>613</v>
      </c>
      <c r="E9530" t="s">
        <v>95</v>
      </c>
      <c r="F9530" t="s">
        <v>77</v>
      </c>
      <c r="H9530">
        <v>64</v>
      </c>
      <c r="I9530">
        <v>73</v>
      </c>
      <c r="M9530">
        <v>12</v>
      </c>
      <c r="N9530">
        <v>2020</v>
      </c>
    </row>
    <row r="9531" spans="1:16" x14ac:dyDescent="0.2">
      <c r="A9531">
        <v>993953</v>
      </c>
      <c r="B9531">
        <v>63</v>
      </c>
      <c r="C9531" t="s">
        <v>614</v>
      </c>
      <c r="D9531" t="s">
        <v>615</v>
      </c>
      <c r="E9531" t="s">
        <v>34</v>
      </c>
      <c r="F9531" t="s">
        <v>68</v>
      </c>
      <c r="H9531">
        <v>63</v>
      </c>
      <c r="I9531">
        <v>50</v>
      </c>
      <c r="M9531">
        <v>12</v>
      </c>
      <c r="N9531">
        <v>2020</v>
      </c>
    </row>
    <row r="9532" spans="1:16" x14ac:dyDescent="0.2">
      <c r="A9532">
        <v>998647</v>
      </c>
      <c r="B9532">
        <v>145</v>
      </c>
      <c r="C9532" t="s">
        <v>432</v>
      </c>
      <c r="D9532" t="s">
        <v>594</v>
      </c>
      <c r="E9532" t="s">
        <v>17</v>
      </c>
      <c r="F9532" t="s">
        <v>68</v>
      </c>
      <c r="H9532">
        <v>60</v>
      </c>
      <c r="M9532">
        <v>12</v>
      </c>
      <c r="N9532">
        <v>2020</v>
      </c>
    </row>
    <row r="9533" spans="1:16" x14ac:dyDescent="0.2">
      <c r="A9533">
        <v>294654</v>
      </c>
      <c r="B9533">
        <v>222</v>
      </c>
      <c r="C9533" t="s">
        <v>41</v>
      </c>
      <c r="D9533" t="s">
        <v>132</v>
      </c>
      <c r="E9533" t="s">
        <v>92</v>
      </c>
      <c r="F9533" t="s">
        <v>68</v>
      </c>
      <c r="H9533">
        <v>51</v>
      </c>
      <c r="I9533">
        <v>38</v>
      </c>
      <c r="M9533">
        <v>12</v>
      </c>
      <c r="N9533">
        <v>2020</v>
      </c>
    </row>
    <row r="9534" spans="1:16" x14ac:dyDescent="0.2">
      <c r="A9534">
        <v>240302</v>
      </c>
      <c r="B9534">
        <v>53</v>
      </c>
      <c r="C9534" t="s">
        <v>616</v>
      </c>
      <c r="D9534" t="s">
        <v>617</v>
      </c>
      <c r="E9534" t="s">
        <v>34</v>
      </c>
      <c r="F9534" t="s">
        <v>77</v>
      </c>
      <c r="H9534">
        <v>74</v>
      </c>
      <c r="I9534">
        <v>86</v>
      </c>
      <c r="M9534">
        <v>12</v>
      </c>
      <c r="N9534">
        <v>2020</v>
      </c>
    </row>
    <row r="9535" spans="1:16" x14ac:dyDescent="0.2">
      <c r="A9535">
        <v>280988</v>
      </c>
      <c r="B9535">
        <v>236</v>
      </c>
      <c r="C9535" t="s">
        <v>83</v>
      </c>
      <c r="D9535" t="s">
        <v>618</v>
      </c>
      <c r="E9535" t="s">
        <v>39</v>
      </c>
      <c r="F9535" t="s">
        <v>68</v>
      </c>
      <c r="H9535">
        <v>40</v>
      </c>
      <c r="M9535">
        <v>12</v>
      </c>
      <c r="N9535">
        <v>2020</v>
      </c>
    </row>
    <row r="9536" spans="1:16" x14ac:dyDescent="0.2">
      <c r="A9536">
        <v>291964</v>
      </c>
      <c r="B9536">
        <v>298</v>
      </c>
      <c r="C9536" t="s">
        <v>26</v>
      </c>
      <c r="D9536" t="s">
        <v>619</v>
      </c>
      <c r="E9536" t="s">
        <v>126</v>
      </c>
      <c r="F9536" t="s">
        <v>77</v>
      </c>
      <c r="H9536">
        <v>41</v>
      </c>
      <c r="M9536">
        <v>12</v>
      </c>
      <c r="N9536">
        <v>2020</v>
      </c>
    </row>
    <row r="9537" spans="1:14" x14ac:dyDescent="0.2">
      <c r="A9537">
        <v>1000267</v>
      </c>
      <c r="B9537">
        <v>672</v>
      </c>
      <c r="C9537" t="s">
        <v>137</v>
      </c>
      <c r="D9537" t="s">
        <v>96</v>
      </c>
      <c r="E9537" t="s">
        <v>71</v>
      </c>
      <c r="F9537" t="s">
        <v>68</v>
      </c>
      <c r="H9537">
        <v>47</v>
      </c>
      <c r="M9537">
        <v>12</v>
      </c>
      <c r="N9537">
        <v>2020</v>
      </c>
    </row>
    <row r="9538" spans="1:14" x14ac:dyDescent="0.2">
      <c r="A9538">
        <v>281139</v>
      </c>
      <c r="B9538">
        <v>771</v>
      </c>
      <c r="C9538" t="s">
        <v>620</v>
      </c>
      <c r="D9538" t="s">
        <v>483</v>
      </c>
      <c r="E9538" t="s">
        <v>28</v>
      </c>
      <c r="F9538" t="s">
        <v>77</v>
      </c>
      <c r="H9538">
        <v>43</v>
      </c>
      <c r="I9538">
        <v>103</v>
      </c>
      <c r="M9538">
        <v>12</v>
      </c>
      <c r="N9538">
        <v>2020</v>
      </c>
    </row>
    <row r="9539" spans="1:14" x14ac:dyDescent="0.2">
      <c r="A9539">
        <v>1005721</v>
      </c>
      <c r="B9539">
        <v>183</v>
      </c>
      <c r="C9539" t="s">
        <v>42</v>
      </c>
      <c r="D9539" t="s">
        <v>621</v>
      </c>
      <c r="E9539" t="s">
        <v>92</v>
      </c>
      <c r="F9539" t="s">
        <v>68</v>
      </c>
      <c r="H9539">
        <v>56</v>
      </c>
      <c r="I9539">
        <v>42</v>
      </c>
      <c r="M9539">
        <v>12</v>
      </c>
      <c r="N9539">
        <v>2020</v>
      </c>
    </row>
    <row r="9540" spans="1:14" x14ac:dyDescent="0.2">
      <c r="A9540">
        <v>995192</v>
      </c>
      <c r="B9540">
        <v>254</v>
      </c>
      <c r="C9540" t="s">
        <v>622</v>
      </c>
      <c r="D9540" t="s">
        <v>481</v>
      </c>
      <c r="E9540" t="s">
        <v>39</v>
      </c>
      <c r="F9540" t="s">
        <v>68</v>
      </c>
      <c r="H9540">
        <v>53</v>
      </c>
      <c r="M9540">
        <v>12</v>
      </c>
      <c r="N9540">
        <v>2020</v>
      </c>
    </row>
    <row r="9541" spans="1:14" x14ac:dyDescent="0.2">
      <c r="A9541">
        <v>1000937</v>
      </c>
      <c r="B9541">
        <v>345</v>
      </c>
      <c r="C9541" t="s">
        <v>26</v>
      </c>
      <c r="D9541" t="s">
        <v>623</v>
      </c>
      <c r="E9541" t="s">
        <v>57</v>
      </c>
      <c r="F9541" t="s">
        <v>77</v>
      </c>
      <c r="H9541">
        <v>62</v>
      </c>
      <c r="I9541">
        <v>81</v>
      </c>
      <c r="M9541">
        <v>12</v>
      </c>
      <c r="N9541">
        <v>2020</v>
      </c>
    </row>
    <row r="9542" spans="1:14" x14ac:dyDescent="0.2">
      <c r="A9542">
        <v>280959</v>
      </c>
      <c r="B9542">
        <v>811</v>
      </c>
      <c r="C9542" t="s">
        <v>395</v>
      </c>
      <c r="D9542" t="s">
        <v>624</v>
      </c>
      <c r="E9542" t="s">
        <v>80</v>
      </c>
      <c r="F9542" t="s">
        <v>18</v>
      </c>
      <c r="H9542">
        <v>57</v>
      </c>
      <c r="M9542">
        <v>12</v>
      </c>
      <c r="N9542">
        <v>2020</v>
      </c>
    </row>
    <row r="9543" spans="1:14" x14ac:dyDescent="0.2">
      <c r="A9543">
        <v>1008893</v>
      </c>
      <c r="B9543">
        <v>492</v>
      </c>
      <c r="C9543" t="s">
        <v>625</v>
      </c>
      <c r="D9543" t="s">
        <v>626</v>
      </c>
      <c r="E9543" t="s">
        <v>23</v>
      </c>
      <c r="F9543" t="s">
        <v>77</v>
      </c>
      <c r="G9543" t="s">
        <v>68</v>
      </c>
      <c r="H9543">
        <v>61</v>
      </c>
      <c r="M9543">
        <v>12</v>
      </c>
      <c r="N9543">
        <v>2020</v>
      </c>
    </row>
    <row r="9544" spans="1:14" x14ac:dyDescent="0.2">
      <c r="A9544">
        <v>291784</v>
      </c>
      <c r="B9544">
        <v>541</v>
      </c>
      <c r="C9544" t="s">
        <v>157</v>
      </c>
      <c r="D9544" t="s">
        <v>627</v>
      </c>
      <c r="E9544" t="s">
        <v>66</v>
      </c>
      <c r="F9544" t="s">
        <v>29</v>
      </c>
      <c r="H9544">
        <v>77</v>
      </c>
      <c r="M9544">
        <v>12</v>
      </c>
      <c r="N9544">
        <v>2020</v>
      </c>
    </row>
    <row r="9545" spans="1:14" x14ac:dyDescent="0.2">
      <c r="A9545">
        <v>1000963</v>
      </c>
      <c r="B9545">
        <v>443</v>
      </c>
      <c r="C9545" t="s">
        <v>299</v>
      </c>
      <c r="D9545" t="s">
        <v>628</v>
      </c>
      <c r="E9545" t="s">
        <v>55</v>
      </c>
      <c r="F9545" t="s">
        <v>68</v>
      </c>
      <c r="G9545" t="s">
        <v>29</v>
      </c>
      <c r="H9545">
        <v>73</v>
      </c>
      <c r="I9545">
        <v>54</v>
      </c>
      <c r="M9545">
        <v>12</v>
      </c>
      <c r="N9545">
        <v>2020</v>
      </c>
    </row>
    <row r="9546" spans="1:14" x14ac:dyDescent="0.2">
      <c r="A9546">
        <v>1004998</v>
      </c>
      <c r="B9546">
        <v>579</v>
      </c>
      <c r="C9546" t="s">
        <v>64</v>
      </c>
      <c r="D9546" t="s">
        <v>70</v>
      </c>
      <c r="E9546" t="s">
        <v>85</v>
      </c>
      <c r="F9546" t="s">
        <v>68</v>
      </c>
      <c r="H9546">
        <v>70</v>
      </c>
      <c r="M9546">
        <v>12</v>
      </c>
      <c r="N9546">
        <v>2020</v>
      </c>
    </row>
    <row r="9547" spans="1:14" x14ac:dyDescent="0.2">
      <c r="A9547">
        <v>297767</v>
      </c>
      <c r="B9547">
        <v>517</v>
      </c>
      <c r="C9547" t="s">
        <v>221</v>
      </c>
      <c r="D9547" t="s">
        <v>629</v>
      </c>
      <c r="E9547" t="s">
        <v>66</v>
      </c>
      <c r="F9547" t="s">
        <v>77</v>
      </c>
      <c r="H9547">
        <v>66</v>
      </c>
      <c r="I9547">
        <v>51</v>
      </c>
      <c r="M9547">
        <v>12</v>
      </c>
      <c r="N9547">
        <v>2020</v>
      </c>
    </row>
    <row r="9548" spans="1:14" x14ac:dyDescent="0.2">
      <c r="A9548">
        <v>291797</v>
      </c>
      <c r="B9548">
        <v>375</v>
      </c>
      <c r="C9548" t="s">
        <v>99</v>
      </c>
      <c r="D9548" t="s">
        <v>630</v>
      </c>
      <c r="E9548" t="s">
        <v>44</v>
      </c>
      <c r="F9548" t="s">
        <v>77</v>
      </c>
      <c r="G9548" t="s">
        <v>68</v>
      </c>
      <c r="H9548">
        <v>53</v>
      </c>
      <c r="M9548">
        <v>12</v>
      </c>
      <c r="N9548">
        <v>2020</v>
      </c>
    </row>
    <row r="9549" spans="1:14" x14ac:dyDescent="0.2">
      <c r="A9549">
        <v>1001043</v>
      </c>
      <c r="B9549">
        <v>427</v>
      </c>
      <c r="C9549" t="s">
        <v>73</v>
      </c>
      <c r="D9549" t="s">
        <v>631</v>
      </c>
      <c r="E9549" t="s">
        <v>55</v>
      </c>
      <c r="F9549" t="s">
        <v>68</v>
      </c>
      <c r="H9549">
        <v>48</v>
      </c>
      <c r="M9549">
        <v>12</v>
      </c>
      <c r="N9549">
        <v>2020</v>
      </c>
    </row>
    <row r="9550" spans="1:14" x14ac:dyDescent="0.2">
      <c r="A9550">
        <v>996743</v>
      </c>
      <c r="B9550">
        <v>708</v>
      </c>
      <c r="C9550" t="s">
        <v>427</v>
      </c>
      <c r="D9550" t="s">
        <v>632</v>
      </c>
      <c r="E9550" t="s">
        <v>76</v>
      </c>
      <c r="F9550" t="s">
        <v>77</v>
      </c>
      <c r="H9550">
        <v>43</v>
      </c>
      <c r="I9550">
        <v>110</v>
      </c>
      <c r="M9550">
        <v>12</v>
      </c>
      <c r="N9550">
        <v>2020</v>
      </c>
    </row>
    <row r="9551" spans="1:14" x14ac:dyDescent="0.2">
      <c r="A9551">
        <v>298390</v>
      </c>
      <c r="B9551">
        <v>483</v>
      </c>
      <c r="C9551" t="s">
        <v>633</v>
      </c>
      <c r="D9551" t="s">
        <v>634</v>
      </c>
      <c r="E9551" t="s">
        <v>23</v>
      </c>
      <c r="F9551" t="s">
        <v>68</v>
      </c>
      <c r="H9551">
        <v>52</v>
      </c>
      <c r="I9551">
        <v>61</v>
      </c>
      <c r="M9551">
        <v>12</v>
      </c>
      <c r="N9551">
        <v>2020</v>
      </c>
    </row>
    <row r="9552" spans="1:14" x14ac:dyDescent="0.2">
      <c r="A9552">
        <v>999331</v>
      </c>
      <c r="B9552">
        <v>9</v>
      </c>
      <c r="C9552" t="s">
        <v>218</v>
      </c>
      <c r="D9552" t="s">
        <v>635</v>
      </c>
      <c r="E9552" t="s">
        <v>101</v>
      </c>
      <c r="F9552" t="s">
        <v>68</v>
      </c>
      <c r="H9552">
        <v>44</v>
      </c>
      <c r="M9552">
        <v>12</v>
      </c>
      <c r="N9552">
        <v>2020</v>
      </c>
    </row>
    <row r="9553" spans="1:16" x14ac:dyDescent="0.2">
      <c r="A9553">
        <v>993917</v>
      </c>
      <c r="B9553">
        <v>665</v>
      </c>
      <c r="C9553" t="s">
        <v>110</v>
      </c>
      <c r="D9553" t="s">
        <v>636</v>
      </c>
      <c r="E9553" t="s">
        <v>71</v>
      </c>
      <c r="F9553" t="s">
        <v>68</v>
      </c>
      <c r="H9553">
        <v>68</v>
      </c>
      <c r="I9553">
        <v>56</v>
      </c>
      <c r="J9553">
        <v>182</v>
      </c>
      <c r="K9553" t="b">
        <v>1</v>
      </c>
      <c r="L9553" t="s">
        <v>68</v>
      </c>
      <c r="M9553">
        <v>12</v>
      </c>
      <c r="N9553">
        <v>2020</v>
      </c>
      <c r="O9553" t="s">
        <v>51</v>
      </c>
      <c r="P9553" t="s">
        <v>52</v>
      </c>
    </row>
    <row r="9554" spans="1:16" x14ac:dyDescent="0.2">
      <c r="A9554">
        <v>993798</v>
      </c>
      <c r="B9554">
        <v>357</v>
      </c>
      <c r="C9554" t="s">
        <v>41</v>
      </c>
      <c r="D9554" t="s">
        <v>637</v>
      </c>
      <c r="E9554" t="s">
        <v>57</v>
      </c>
      <c r="F9554" t="s">
        <v>29</v>
      </c>
      <c r="H9554">
        <v>56</v>
      </c>
      <c r="M9554">
        <v>12</v>
      </c>
      <c r="N9554">
        <v>2020</v>
      </c>
    </row>
    <row r="9555" spans="1:16" x14ac:dyDescent="0.2">
      <c r="A9555">
        <v>298265</v>
      </c>
      <c r="B9555">
        <v>670</v>
      </c>
      <c r="C9555" t="s">
        <v>128</v>
      </c>
      <c r="D9555" t="s">
        <v>606</v>
      </c>
      <c r="E9555" t="s">
        <v>71</v>
      </c>
      <c r="F9555" t="s">
        <v>77</v>
      </c>
      <c r="H9555">
        <v>31</v>
      </c>
      <c r="M9555">
        <v>12</v>
      </c>
      <c r="N9555">
        <v>2020</v>
      </c>
    </row>
    <row r="9556" spans="1:16" x14ac:dyDescent="0.2">
      <c r="A9556">
        <v>991953</v>
      </c>
      <c r="B9556">
        <v>287</v>
      </c>
      <c r="C9556" t="s">
        <v>589</v>
      </c>
      <c r="D9556" t="s">
        <v>226</v>
      </c>
      <c r="E9556" t="s">
        <v>126</v>
      </c>
      <c r="F9556" t="s">
        <v>77</v>
      </c>
      <c r="H9556">
        <v>61</v>
      </c>
      <c r="M9556">
        <v>12</v>
      </c>
      <c r="N9556">
        <v>2020</v>
      </c>
    </row>
    <row r="9557" spans="1:16" x14ac:dyDescent="0.2">
      <c r="A9557">
        <v>1005793</v>
      </c>
      <c r="B9557">
        <v>780</v>
      </c>
      <c r="C9557" t="s">
        <v>124</v>
      </c>
      <c r="D9557" t="s">
        <v>178</v>
      </c>
      <c r="E9557" t="s">
        <v>80</v>
      </c>
      <c r="F9557" t="s">
        <v>68</v>
      </c>
      <c r="H9557">
        <v>24</v>
      </c>
      <c r="M9557">
        <v>12</v>
      </c>
      <c r="N9557">
        <v>2020</v>
      </c>
    </row>
    <row r="9558" spans="1:16" x14ac:dyDescent="0.2">
      <c r="A9558">
        <v>1005199</v>
      </c>
      <c r="B9558">
        <v>16</v>
      </c>
      <c r="C9558" t="s">
        <v>430</v>
      </c>
      <c r="D9558" t="s">
        <v>353</v>
      </c>
      <c r="E9558" t="s">
        <v>101</v>
      </c>
      <c r="F9558" t="s">
        <v>68</v>
      </c>
      <c r="H9558">
        <v>55</v>
      </c>
      <c r="I9558">
        <v>41</v>
      </c>
      <c r="M9558">
        <v>12</v>
      </c>
      <c r="N9558">
        <v>2020</v>
      </c>
    </row>
    <row r="9559" spans="1:16" x14ac:dyDescent="0.2">
      <c r="A9559">
        <v>1006550</v>
      </c>
      <c r="B9559">
        <v>801</v>
      </c>
      <c r="C9559" t="s">
        <v>26</v>
      </c>
      <c r="D9559" t="s">
        <v>638</v>
      </c>
      <c r="E9559" t="s">
        <v>80</v>
      </c>
      <c r="F9559" t="s">
        <v>68</v>
      </c>
      <c r="H9559">
        <v>35</v>
      </c>
      <c r="M9559">
        <v>12</v>
      </c>
      <c r="N9559">
        <v>2020</v>
      </c>
    </row>
    <row r="9560" spans="1:16" x14ac:dyDescent="0.2">
      <c r="A9560">
        <v>1006148</v>
      </c>
      <c r="B9560">
        <v>390</v>
      </c>
      <c r="C9560" t="s">
        <v>639</v>
      </c>
      <c r="D9560" t="s">
        <v>253</v>
      </c>
      <c r="E9560" t="s">
        <v>44</v>
      </c>
      <c r="F9560" t="s">
        <v>68</v>
      </c>
      <c r="H9560">
        <v>43</v>
      </c>
      <c r="M9560">
        <v>12</v>
      </c>
      <c r="N9560">
        <v>2020</v>
      </c>
    </row>
    <row r="9561" spans="1:16" x14ac:dyDescent="0.2">
      <c r="A9561">
        <v>991939</v>
      </c>
      <c r="B9561">
        <v>733</v>
      </c>
      <c r="C9561" t="s">
        <v>640</v>
      </c>
      <c r="D9561" t="s">
        <v>641</v>
      </c>
      <c r="E9561" t="s">
        <v>28</v>
      </c>
      <c r="F9561" t="s">
        <v>77</v>
      </c>
      <c r="H9561">
        <v>61</v>
      </c>
      <c r="M9561">
        <v>12</v>
      </c>
      <c r="N9561">
        <v>2020</v>
      </c>
    </row>
    <row r="9562" spans="1:16" x14ac:dyDescent="0.2">
      <c r="A9562">
        <v>295599</v>
      </c>
      <c r="B9562">
        <v>182</v>
      </c>
      <c r="C9562" t="s">
        <v>45</v>
      </c>
      <c r="D9562" t="s">
        <v>642</v>
      </c>
      <c r="E9562" t="s">
        <v>92</v>
      </c>
      <c r="F9562" t="s">
        <v>77</v>
      </c>
      <c r="H9562">
        <v>62</v>
      </c>
      <c r="M9562">
        <v>12</v>
      </c>
      <c r="N9562">
        <v>2020</v>
      </c>
    </row>
    <row r="9563" spans="1:16" x14ac:dyDescent="0.2">
      <c r="A9563">
        <v>1002213</v>
      </c>
      <c r="B9563">
        <v>674</v>
      </c>
      <c r="C9563" t="s">
        <v>188</v>
      </c>
      <c r="D9563" t="s">
        <v>267</v>
      </c>
      <c r="E9563" t="s">
        <v>71</v>
      </c>
      <c r="F9563" t="s">
        <v>29</v>
      </c>
      <c r="H9563">
        <v>66</v>
      </c>
      <c r="M9563">
        <v>12</v>
      </c>
      <c r="N9563">
        <v>2020</v>
      </c>
    </row>
    <row r="9564" spans="1:16" x14ac:dyDescent="0.2">
      <c r="A9564">
        <v>997823</v>
      </c>
      <c r="B9564">
        <v>804</v>
      </c>
      <c r="C9564" t="s">
        <v>42</v>
      </c>
      <c r="D9564" t="s">
        <v>643</v>
      </c>
      <c r="E9564" t="s">
        <v>80</v>
      </c>
      <c r="F9564" t="s">
        <v>77</v>
      </c>
      <c r="H9564">
        <v>55</v>
      </c>
      <c r="I9564">
        <v>84</v>
      </c>
      <c r="M9564">
        <v>12</v>
      </c>
      <c r="N9564">
        <v>2020</v>
      </c>
    </row>
    <row r="9565" spans="1:16" x14ac:dyDescent="0.2">
      <c r="A9565">
        <v>1004095</v>
      </c>
      <c r="B9565">
        <v>303</v>
      </c>
      <c r="C9565" t="s">
        <v>26</v>
      </c>
      <c r="D9565" t="s">
        <v>644</v>
      </c>
      <c r="E9565" t="s">
        <v>126</v>
      </c>
      <c r="F9565" t="s">
        <v>77</v>
      </c>
      <c r="G9565" t="s">
        <v>68</v>
      </c>
      <c r="H9565">
        <v>84</v>
      </c>
      <c r="I9565">
        <v>135</v>
      </c>
      <c r="J9565">
        <v>9806</v>
      </c>
      <c r="K9565" t="b">
        <v>1</v>
      </c>
      <c r="L9565" t="s">
        <v>68</v>
      </c>
      <c r="M9565">
        <v>12</v>
      </c>
      <c r="N9565">
        <v>2020</v>
      </c>
      <c r="O9565" t="s">
        <v>48</v>
      </c>
      <c r="P9565" t="s">
        <v>49</v>
      </c>
    </row>
    <row r="9566" spans="1:16" x14ac:dyDescent="0.2">
      <c r="A9566">
        <v>1006314</v>
      </c>
      <c r="B9566">
        <v>441</v>
      </c>
      <c r="C9566" t="s">
        <v>135</v>
      </c>
      <c r="D9566" t="s">
        <v>372</v>
      </c>
      <c r="E9566" t="s">
        <v>55</v>
      </c>
      <c r="F9566" t="s">
        <v>68</v>
      </c>
      <c r="H9566">
        <v>53</v>
      </c>
      <c r="M9566">
        <v>12</v>
      </c>
      <c r="N9566">
        <v>2020</v>
      </c>
    </row>
    <row r="9567" spans="1:16" x14ac:dyDescent="0.2">
      <c r="A9567">
        <v>281052</v>
      </c>
      <c r="B9567">
        <v>790</v>
      </c>
      <c r="C9567" t="s">
        <v>20</v>
      </c>
      <c r="D9567" t="s">
        <v>645</v>
      </c>
      <c r="E9567" t="s">
        <v>80</v>
      </c>
      <c r="F9567" t="s">
        <v>29</v>
      </c>
      <c r="H9567">
        <v>33</v>
      </c>
      <c r="M9567">
        <v>12</v>
      </c>
      <c r="N9567">
        <v>2020</v>
      </c>
    </row>
    <row r="9568" spans="1:16" x14ac:dyDescent="0.2">
      <c r="A9568">
        <v>1000932</v>
      </c>
      <c r="B9568">
        <v>8</v>
      </c>
      <c r="C9568" t="s">
        <v>53</v>
      </c>
      <c r="D9568" t="s">
        <v>646</v>
      </c>
      <c r="E9568" t="s">
        <v>101</v>
      </c>
      <c r="F9568" t="s">
        <v>77</v>
      </c>
      <c r="H9568">
        <v>93</v>
      </c>
      <c r="M9568">
        <v>12</v>
      </c>
      <c r="N9568">
        <v>2020</v>
      </c>
    </row>
    <row r="9569" spans="1:16" x14ac:dyDescent="0.2">
      <c r="A9569">
        <v>295012</v>
      </c>
      <c r="B9569">
        <v>172</v>
      </c>
      <c r="C9569" t="s">
        <v>137</v>
      </c>
      <c r="D9569" t="s">
        <v>647</v>
      </c>
      <c r="E9569" t="s">
        <v>17</v>
      </c>
      <c r="F9569" t="s">
        <v>77</v>
      </c>
      <c r="H9569">
        <v>56</v>
      </c>
      <c r="M9569">
        <v>12</v>
      </c>
      <c r="N9569">
        <v>2020</v>
      </c>
    </row>
    <row r="9570" spans="1:16" x14ac:dyDescent="0.2">
      <c r="A9570">
        <v>1002353</v>
      </c>
      <c r="B9570">
        <v>239</v>
      </c>
      <c r="C9570" t="s">
        <v>54</v>
      </c>
      <c r="D9570" t="s">
        <v>648</v>
      </c>
      <c r="E9570" t="s">
        <v>39</v>
      </c>
      <c r="F9570" t="s">
        <v>68</v>
      </c>
      <c r="H9570">
        <v>58</v>
      </c>
      <c r="I9570">
        <v>35</v>
      </c>
      <c r="M9570">
        <v>12</v>
      </c>
      <c r="N9570">
        <v>2020</v>
      </c>
    </row>
    <row r="9571" spans="1:16" x14ac:dyDescent="0.2">
      <c r="A9571">
        <v>290314</v>
      </c>
      <c r="B9571">
        <v>396</v>
      </c>
      <c r="C9571" t="s">
        <v>596</v>
      </c>
      <c r="D9571" t="s">
        <v>649</v>
      </c>
      <c r="E9571" t="s">
        <v>44</v>
      </c>
      <c r="F9571" t="s">
        <v>77</v>
      </c>
      <c r="G9571" t="s">
        <v>68</v>
      </c>
      <c r="H9571">
        <v>49</v>
      </c>
      <c r="I9571">
        <v>56</v>
      </c>
      <c r="M9571">
        <v>12</v>
      </c>
      <c r="N9571">
        <v>2020</v>
      </c>
    </row>
    <row r="9572" spans="1:16" x14ac:dyDescent="0.2">
      <c r="A9572">
        <v>294077</v>
      </c>
      <c r="B9572">
        <v>429</v>
      </c>
      <c r="C9572" t="s">
        <v>120</v>
      </c>
      <c r="D9572" t="s">
        <v>650</v>
      </c>
      <c r="E9572" t="s">
        <v>55</v>
      </c>
      <c r="F9572" t="s">
        <v>77</v>
      </c>
      <c r="H9572">
        <v>81</v>
      </c>
      <c r="M9572">
        <v>12</v>
      </c>
      <c r="N9572">
        <v>2020</v>
      </c>
    </row>
    <row r="9573" spans="1:16" x14ac:dyDescent="0.2">
      <c r="A9573">
        <v>298298</v>
      </c>
      <c r="B9573">
        <v>798</v>
      </c>
      <c r="C9573" t="s">
        <v>486</v>
      </c>
      <c r="D9573" t="s">
        <v>651</v>
      </c>
      <c r="E9573" t="s">
        <v>80</v>
      </c>
      <c r="F9573" t="s">
        <v>77</v>
      </c>
      <c r="H9573">
        <v>91</v>
      </c>
      <c r="I9573">
        <v>89</v>
      </c>
      <c r="M9573">
        <v>12</v>
      </c>
      <c r="N9573">
        <v>2020</v>
      </c>
    </row>
    <row r="9574" spans="1:16" x14ac:dyDescent="0.2">
      <c r="A9574">
        <v>1006203</v>
      </c>
      <c r="B9574">
        <v>17</v>
      </c>
      <c r="C9574" t="s">
        <v>652</v>
      </c>
      <c r="D9574" t="s">
        <v>237</v>
      </c>
      <c r="E9574" t="s">
        <v>101</v>
      </c>
      <c r="F9574" t="s">
        <v>68</v>
      </c>
      <c r="H9574">
        <v>49</v>
      </c>
      <c r="M9574">
        <v>12</v>
      </c>
      <c r="N9574">
        <v>2020</v>
      </c>
    </row>
    <row r="9575" spans="1:16" x14ac:dyDescent="0.2">
      <c r="A9575">
        <v>294518</v>
      </c>
      <c r="B9575">
        <v>189</v>
      </c>
      <c r="C9575" t="s">
        <v>653</v>
      </c>
      <c r="D9575" t="s">
        <v>654</v>
      </c>
      <c r="E9575" t="s">
        <v>92</v>
      </c>
      <c r="F9575" t="s">
        <v>68</v>
      </c>
      <c r="H9575">
        <v>60</v>
      </c>
      <c r="M9575">
        <v>12</v>
      </c>
      <c r="N9575">
        <v>2020</v>
      </c>
    </row>
    <row r="9576" spans="1:16" x14ac:dyDescent="0.2">
      <c r="A9576">
        <v>998106</v>
      </c>
      <c r="B9576">
        <v>11</v>
      </c>
      <c r="C9576" t="s">
        <v>25</v>
      </c>
      <c r="D9576" t="s">
        <v>655</v>
      </c>
      <c r="E9576" t="s">
        <v>101</v>
      </c>
      <c r="F9576" t="s">
        <v>68</v>
      </c>
      <c r="H9576">
        <v>57</v>
      </c>
      <c r="M9576">
        <v>12</v>
      </c>
      <c r="N9576">
        <v>2020</v>
      </c>
    </row>
    <row r="9577" spans="1:16" x14ac:dyDescent="0.2">
      <c r="A9577">
        <v>1008198</v>
      </c>
      <c r="B9577">
        <v>705</v>
      </c>
      <c r="C9577" t="s">
        <v>53</v>
      </c>
      <c r="D9577" t="s">
        <v>656</v>
      </c>
      <c r="E9577" t="s">
        <v>76</v>
      </c>
      <c r="F9577" t="s">
        <v>68</v>
      </c>
      <c r="H9577">
        <v>64</v>
      </c>
      <c r="I9577">
        <v>36</v>
      </c>
      <c r="M9577">
        <v>12</v>
      </c>
      <c r="N9577">
        <v>2020</v>
      </c>
    </row>
    <row r="9578" spans="1:16" x14ac:dyDescent="0.2">
      <c r="A9578">
        <v>1007124</v>
      </c>
      <c r="B9578">
        <v>444</v>
      </c>
      <c r="C9578" t="s">
        <v>310</v>
      </c>
      <c r="D9578" t="s">
        <v>657</v>
      </c>
      <c r="E9578" t="s">
        <v>55</v>
      </c>
      <c r="F9578" t="s">
        <v>68</v>
      </c>
      <c r="H9578">
        <v>49</v>
      </c>
      <c r="I9578">
        <v>29</v>
      </c>
      <c r="M9578">
        <v>12</v>
      </c>
      <c r="N9578">
        <v>2020</v>
      </c>
    </row>
    <row r="9579" spans="1:16" x14ac:dyDescent="0.2">
      <c r="A9579">
        <v>997316</v>
      </c>
      <c r="B9579">
        <v>773</v>
      </c>
      <c r="C9579" t="s">
        <v>427</v>
      </c>
      <c r="D9579" t="s">
        <v>658</v>
      </c>
      <c r="E9579" t="s">
        <v>28</v>
      </c>
      <c r="F9579" t="s">
        <v>77</v>
      </c>
      <c r="H9579">
        <v>47</v>
      </c>
      <c r="M9579">
        <v>12</v>
      </c>
      <c r="N9579">
        <v>2020</v>
      </c>
    </row>
    <row r="9580" spans="1:16" x14ac:dyDescent="0.2">
      <c r="A9580">
        <v>992472</v>
      </c>
      <c r="B9580">
        <v>485</v>
      </c>
      <c r="C9580" t="s">
        <v>459</v>
      </c>
      <c r="D9580" t="s">
        <v>413</v>
      </c>
      <c r="E9580" t="s">
        <v>23</v>
      </c>
      <c r="F9580" t="s">
        <v>77</v>
      </c>
      <c r="H9580">
        <v>58</v>
      </c>
      <c r="M9580">
        <v>12</v>
      </c>
      <c r="N9580">
        <v>2020</v>
      </c>
    </row>
    <row r="9581" spans="1:16" x14ac:dyDescent="0.2">
      <c r="A9581">
        <v>998180</v>
      </c>
      <c r="B9581">
        <v>229</v>
      </c>
      <c r="C9581" t="s">
        <v>348</v>
      </c>
      <c r="D9581" t="s">
        <v>659</v>
      </c>
      <c r="E9581" t="s">
        <v>39</v>
      </c>
      <c r="F9581" t="s">
        <v>68</v>
      </c>
      <c r="H9581">
        <v>62</v>
      </c>
      <c r="M9581">
        <v>12</v>
      </c>
      <c r="N9581">
        <v>2020</v>
      </c>
    </row>
    <row r="9582" spans="1:16" x14ac:dyDescent="0.2">
      <c r="A9582">
        <v>993946</v>
      </c>
      <c r="B9582">
        <v>18</v>
      </c>
      <c r="C9582" t="s">
        <v>110</v>
      </c>
      <c r="D9582" t="s">
        <v>660</v>
      </c>
      <c r="E9582" t="s">
        <v>101</v>
      </c>
      <c r="F9582" t="s">
        <v>68</v>
      </c>
      <c r="H9582">
        <v>92</v>
      </c>
      <c r="I9582">
        <v>81</v>
      </c>
      <c r="J9582">
        <v>5524</v>
      </c>
      <c r="K9582" t="b">
        <v>0</v>
      </c>
      <c r="L9582" t="s">
        <v>68</v>
      </c>
      <c r="M9582">
        <v>12</v>
      </c>
      <c r="N9582">
        <v>2020</v>
      </c>
      <c r="O9582" t="s">
        <v>35</v>
      </c>
      <c r="P9582" t="s">
        <v>36</v>
      </c>
    </row>
    <row r="9583" spans="1:16" x14ac:dyDescent="0.2">
      <c r="A9583">
        <v>291947</v>
      </c>
      <c r="B9583">
        <v>774</v>
      </c>
      <c r="C9583" t="s">
        <v>661</v>
      </c>
      <c r="D9583" t="s">
        <v>584</v>
      </c>
      <c r="E9583" t="s">
        <v>80</v>
      </c>
      <c r="F9583" t="s">
        <v>29</v>
      </c>
      <c r="H9583">
        <v>60</v>
      </c>
      <c r="I9583">
        <v>55</v>
      </c>
      <c r="M9583">
        <v>12</v>
      </c>
      <c r="N9583">
        <v>2020</v>
      </c>
    </row>
    <row r="9584" spans="1:16" x14ac:dyDescent="0.2">
      <c r="A9584">
        <v>1000068</v>
      </c>
      <c r="B9584">
        <v>280</v>
      </c>
      <c r="C9584" t="s">
        <v>662</v>
      </c>
      <c r="D9584" t="s">
        <v>663</v>
      </c>
      <c r="E9584" t="s">
        <v>126</v>
      </c>
      <c r="F9584" t="s">
        <v>77</v>
      </c>
      <c r="H9584">
        <v>59</v>
      </c>
      <c r="M9584">
        <v>12</v>
      </c>
      <c r="N9584">
        <v>2020</v>
      </c>
    </row>
    <row r="9585" spans="1:16" x14ac:dyDescent="0.2">
      <c r="A9585">
        <v>1003203</v>
      </c>
      <c r="B9585">
        <v>707</v>
      </c>
      <c r="C9585" t="s">
        <v>368</v>
      </c>
      <c r="D9585" t="s">
        <v>431</v>
      </c>
      <c r="E9585" t="s">
        <v>76</v>
      </c>
      <c r="F9585" t="s">
        <v>18</v>
      </c>
      <c r="H9585">
        <v>64</v>
      </c>
      <c r="M9585">
        <v>12</v>
      </c>
      <c r="N9585">
        <v>2020</v>
      </c>
    </row>
    <row r="9586" spans="1:16" x14ac:dyDescent="0.2">
      <c r="A9586">
        <v>298211</v>
      </c>
      <c r="B9586">
        <v>340</v>
      </c>
      <c r="C9586" t="s">
        <v>218</v>
      </c>
      <c r="D9586" t="s">
        <v>664</v>
      </c>
      <c r="E9586" t="s">
        <v>57</v>
      </c>
      <c r="F9586" t="s">
        <v>68</v>
      </c>
      <c r="H9586">
        <v>75</v>
      </c>
      <c r="M9586">
        <v>12</v>
      </c>
      <c r="N9586">
        <v>2020</v>
      </c>
    </row>
    <row r="9587" spans="1:16" x14ac:dyDescent="0.2">
      <c r="A9587">
        <v>1008280</v>
      </c>
      <c r="B9587">
        <v>759</v>
      </c>
      <c r="C9587" t="s">
        <v>188</v>
      </c>
      <c r="D9587" t="s">
        <v>665</v>
      </c>
      <c r="E9587" t="s">
        <v>28</v>
      </c>
      <c r="F9587" t="s">
        <v>68</v>
      </c>
      <c r="G9587" t="s">
        <v>29</v>
      </c>
      <c r="H9587">
        <v>52</v>
      </c>
      <c r="I9587">
        <v>69</v>
      </c>
      <c r="M9587">
        <v>12</v>
      </c>
      <c r="N9587">
        <v>2020</v>
      </c>
    </row>
    <row r="9588" spans="1:16" x14ac:dyDescent="0.2">
      <c r="A9588">
        <v>298277</v>
      </c>
      <c r="B9588">
        <v>743</v>
      </c>
      <c r="C9588" t="s">
        <v>666</v>
      </c>
      <c r="D9588" t="s">
        <v>667</v>
      </c>
      <c r="E9588" t="s">
        <v>28</v>
      </c>
      <c r="F9588" t="s">
        <v>68</v>
      </c>
      <c r="H9588">
        <v>27</v>
      </c>
      <c r="M9588">
        <v>12</v>
      </c>
      <c r="N9588">
        <v>2020</v>
      </c>
    </row>
    <row r="9589" spans="1:16" x14ac:dyDescent="0.2">
      <c r="A9589">
        <v>297255</v>
      </c>
      <c r="B9589">
        <v>113</v>
      </c>
      <c r="C9589" t="s">
        <v>105</v>
      </c>
      <c r="D9589" t="s">
        <v>215</v>
      </c>
      <c r="E9589" t="s">
        <v>47</v>
      </c>
      <c r="F9589" t="s">
        <v>68</v>
      </c>
      <c r="H9589">
        <v>48</v>
      </c>
      <c r="M9589">
        <v>12</v>
      </c>
      <c r="N9589">
        <v>2020</v>
      </c>
    </row>
    <row r="9590" spans="1:16" x14ac:dyDescent="0.2">
      <c r="A9590">
        <v>1002312</v>
      </c>
      <c r="B9590">
        <v>49</v>
      </c>
      <c r="C9590" t="s">
        <v>112</v>
      </c>
      <c r="D9590" t="s">
        <v>348</v>
      </c>
      <c r="E9590" t="s">
        <v>34</v>
      </c>
      <c r="F9590" t="s">
        <v>77</v>
      </c>
      <c r="G9590" t="s">
        <v>29</v>
      </c>
      <c r="H9590">
        <v>104</v>
      </c>
      <c r="I9590">
        <v>81</v>
      </c>
      <c r="J9590">
        <v>9806</v>
      </c>
      <c r="K9590" t="b">
        <v>1</v>
      </c>
      <c r="L9590" t="s">
        <v>77</v>
      </c>
      <c r="M9590">
        <v>12</v>
      </c>
      <c r="N9590">
        <v>2020</v>
      </c>
      <c r="O9590" t="s">
        <v>48</v>
      </c>
      <c r="P9590" t="s">
        <v>49</v>
      </c>
    </row>
    <row r="9591" spans="1:16" x14ac:dyDescent="0.2">
      <c r="A9591">
        <v>294013</v>
      </c>
      <c r="B9591">
        <v>302</v>
      </c>
      <c r="C9591" t="s">
        <v>379</v>
      </c>
      <c r="D9591" t="s">
        <v>668</v>
      </c>
      <c r="E9591" t="s">
        <v>126</v>
      </c>
      <c r="F9591" t="s">
        <v>68</v>
      </c>
      <c r="G9591" t="s">
        <v>29</v>
      </c>
      <c r="H9591">
        <v>53</v>
      </c>
      <c r="M9591">
        <v>12</v>
      </c>
      <c r="N9591">
        <v>2020</v>
      </c>
    </row>
    <row r="9592" spans="1:16" x14ac:dyDescent="0.2">
      <c r="A9592">
        <v>1008855</v>
      </c>
      <c r="B9592">
        <v>461</v>
      </c>
      <c r="C9592" t="s">
        <v>669</v>
      </c>
      <c r="D9592" t="s">
        <v>374</v>
      </c>
      <c r="E9592" t="s">
        <v>23</v>
      </c>
      <c r="F9592" t="s">
        <v>29</v>
      </c>
      <c r="H9592">
        <v>39</v>
      </c>
      <c r="M9592">
        <v>12</v>
      </c>
      <c r="N9592">
        <v>2020</v>
      </c>
    </row>
    <row r="9593" spans="1:16" x14ac:dyDescent="0.2">
      <c r="A9593">
        <v>1008089</v>
      </c>
      <c r="B9593">
        <v>167</v>
      </c>
      <c r="C9593" t="s">
        <v>172</v>
      </c>
      <c r="D9593" t="s">
        <v>670</v>
      </c>
      <c r="E9593" t="s">
        <v>17</v>
      </c>
      <c r="F9593" t="s">
        <v>77</v>
      </c>
      <c r="H9593">
        <v>66</v>
      </c>
      <c r="M9593">
        <v>12</v>
      </c>
      <c r="N9593">
        <v>2020</v>
      </c>
    </row>
    <row r="9594" spans="1:16" x14ac:dyDescent="0.2">
      <c r="A9594">
        <v>295313</v>
      </c>
      <c r="B9594">
        <v>748</v>
      </c>
      <c r="C9594" t="s">
        <v>671</v>
      </c>
      <c r="D9594" t="s">
        <v>672</v>
      </c>
      <c r="E9594" t="s">
        <v>28</v>
      </c>
      <c r="F9594" t="s">
        <v>29</v>
      </c>
      <c r="H9594">
        <v>76</v>
      </c>
      <c r="M9594">
        <v>12</v>
      </c>
      <c r="N9594">
        <v>2020</v>
      </c>
    </row>
    <row r="9595" spans="1:16" x14ac:dyDescent="0.2">
      <c r="A9595">
        <v>280933</v>
      </c>
      <c r="B9595">
        <v>675</v>
      </c>
      <c r="C9595" t="s">
        <v>135</v>
      </c>
      <c r="D9595" t="s">
        <v>673</v>
      </c>
      <c r="E9595" t="s">
        <v>71</v>
      </c>
      <c r="F9595" t="s">
        <v>77</v>
      </c>
      <c r="H9595">
        <v>62</v>
      </c>
      <c r="M9595">
        <v>12</v>
      </c>
      <c r="N9595">
        <v>2020</v>
      </c>
    </row>
    <row r="9596" spans="1:16" x14ac:dyDescent="0.2">
      <c r="A9596">
        <v>1005054</v>
      </c>
      <c r="B9596">
        <v>147</v>
      </c>
      <c r="C9596" t="s">
        <v>42</v>
      </c>
      <c r="D9596" t="s">
        <v>674</v>
      </c>
      <c r="E9596" t="s">
        <v>17</v>
      </c>
      <c r="F9596" t="s">
        <v>29</v>
      </c>
      <c r="H9596">
        <v>67</v>
      </c>
      <c r="I9596">
        <v>70</v>
      </c>
      <c r="M9596">
        <v>12</v>
      </c>
      <c r="N9596">
        <v>2020</v>
      </c>
    </row>
    <row r="9597" spans="1:16" x14ac:dyDescent="0.2">
      <c r="A9597">
        <v>992054</v>
      </c>
      <c r="B9597">
        <v>762</v>
      </c>
      <c r="C9597" t="s">
        <v>675</v>
      </c>
      <c r="D9597" t="s">
        <v>202</v>
      </c>
      <c r="E9597" t="s">
        <v>28</v>
      </c>
      <c r="F9597" t="s">
        <v>68</v>
      </c>
      <c r="G9597" t="s">
        <v>29</v>
      </c>
      <c r="H9597">
        <v>51</v>
      </c>
      <c r="I9597">
        <v>47</v>
      </c>
      <c r="M9597">
        <v>12</v>
      </c>
      <c r="N9597">
        <v>2020</v>
      </c>
    </row>
    <row r="9598" spans="1:16" x14ac:dyDescent="0.2">
      <c r="A9598">
        <v>1002245</v>
      </c>
      <c r="B9598">
        <v>598</v>
      </c>
      <c r="C9598" t="s">
        <v>534</v>
      </c>
      <c r="D9598" t="s">
        <v>676</v>
      </c>
      <c r="E9598" t="s">
        <v>95</v>
      </c>
      <c r="F9598" t="s">
        <v>18</v>
      </c>
      <c r="G9598" t="s">
        <v>68</v>
      </c>
      <c r="H9598">
        <v>68</v>
      </c>
      <c r="I9598">
        <v>76</v>
      </c>
      <c r="M9598">
        <v>12</v>
      </c>
      <c r="N9598">
        <v>2020</v>
      </c>
    </row>
    <row r="9599" spans="1:16" x14ac:dyDescent="0.2">
      <c r="A9599">
        <v>280722</v>
      </c>
      <c r="B9599">
        <v>318</v>
      </c>
      <c r="C9599" t="s">
        <v>112</v>
      </c>
      <c r="D9599" t="s">
        <v>202</v>
      </c>
      <c r="E9599" t="s">
        <v>126</v>
      </c>
      <c r="F9599" t="s">
        <v>18</v>
      </c>
      <c r="H9599">
        <v>64</v>
      </c>
      <c r="M9599">
        <v>12</v>
      </c>
      <c r="N9599">
        <v>2020</v>
      </c>
    </row>
    <row r="9600" spans="1:16" x14ac:dyDescent="0.2">
      <c r="A9600">
        <v>296371</v>
      </c>
      <c r="B9600">
        <v>230</v>
      </c>
      <c r="C9600" t="s">
        <v>677</v>
      </c>
      <c r="D9600" t="s">
        <v>678</v>
      </c>
      <c r="E9600" t="s">
        <v>39</v>
      </c>
      <c r="F9600" t="s">
        <v>68</v>
      </c>
      <c r="H9600">
        <v>69</v>
      </c>
      <c r="I9600">
        <v>51</v>
      </c>
      <c r="M9600">
        <v>12</v>
      </c>
      <c r="N9600">
        <v>2020</v>
      </c>
    </row>
    <row r="9601" spans="1:14" x14ac:dyDescent="0.2">
      <c r="A9601">
        <v>1002235</v>
      </c>
      <c r="B9601">
        <v>79</v>
      </c>
      <c r="C9601" t="s">
        <v>178</v>
      </c>
      <c r="D9601" t="s">
        <v>679</v>
      </c>
      <c r="E9601" t="s">
        <v>34</v>
      </c>
      <c r="F9601" t="s">
        <v>68</v>
      </c>
      <c r="H9601">
        <v>79</v>
      </c>
      <c r="M9601">
        <v>12</v>
      </c>
      <c r="N9601">
        <v>2020</v>
      </c>
    </row>
    <row r="9602" spans="1:14" x14ac:dyDescent="0.2">
      <c r="A9602">
        <v>298144</v>
      </c>
      <c r="B9602">
        <v>710</v>
      </c>
      <c r="C9602" t="s">
        <v>221</v>
      </c>
      <c r="D9602" t="s">
        <v>680</v>
      </c>
      <c r="E9602" t="s">
        <v>76</v>
      </c>
      <c r="F9602" t="s">
        <v>18</v>
      </c>
      <c r="H9602">
        <v>80</v>
      </c>
      <c r="M9602">
        <v>12</v>
      </c>
      <c r="N9602">
        <v>2020</v>
      </c>
    </row>
    <row r="9603" spans="1:14" x14ac:dyDescent="0.2">
      <c r="A9603">
        <v>1005530</v>
      </c>
      <c r="B9603">
        <v>638</v>
      </c>
      <c r="C9603" t="s">
        <v>148</v>
      </c>
      <c r="D9603" t="s">
        <v>681</v>
      </c>
      <c r="E9603" t="s">
        <v>71</v>
      </c>
      <c r="F9603" t="s">
        <v>18</v>
      </c>
      <c r="H9603">
        <v>84</v>
      </c>
      <c r="M9603">
        <v>12</v>
      </c>
      <c r="N9603">
        <v>2020</v>
      </c>
    </row>
    <row r="9604" spans="1:14" x14ac:dyDescent="0.2">
      <c r="A9604">
        <v>295156</v>
      </c>
      <c r="B9604">
        <v>687</v>
      </c>
      <c r="C9604" t="s">
        <v>682</v>
      </c>
      <c r="D9604" t="s">
        <v>683</v>
      </c>
      <c r="E9604" t="s">
        <v>76</v>
      </c>
      <c r="F9604" t="s">
        <v>77</v>
      </c>
      <c r="H9604">
        <v>60</v>
      </c>
      <c r="M9604">
        <v>12</v>
      </c>
      <c r="N9604">
        <v>2020</v>
      </c>
    </row>
    <row r="9605" spans="1:14" x14ac:dyDescent="0.2">
      <c r="A9605">
        <v>297990</v>
      </c>
      <c r="B9605">
        <v>500</v>
      </c>
      <c r="C9605" t="s">
        <v>454</v>
      </c>
      <c r="D9605" t="s">
        <v>684</v>
      </c>
      <c r="E9605" t="s">
        <v>23</v>
      </c>
      <c r="F9605" t="s">
        <v>68</v>
      </c>
      <c r="G9605" t="s">
        <v>29</v>
      </c>
      <c r="H9605">
        <v>52</v>
      </c>
      <c r="I9605">
        <v>69</v>
      </c>
      <c r="M9605">
        <v>12</v>
      </c>
      <c r="N9605">
        <v>2020</v>
      </c>
    </row>
    <row r="9606" spans="1:14" x14ac:dyDescent="0.2">
      <c r="A9606">
        <v>298287</v>
      </c>
      <c r="B9606">
        <v>542</v>
      </c>
      <c r="C9606" t="s">
        <v>188</v>
      </c>
      <c r="D9606" t="s">
        <v>685</v>
      </c>
      <c r="E9606" t="s">
        <v>66</v>
      </c>
      <c r="F9606" t="s">
        <v>77</v>
      </c>
      <c r="H9606">
        <v>51</v>
      </c>
      <c r="I9606">
        <v>48</v>
      </c>
      <c r="M9606">
        <v>12</v>
      </c>
      <c r="N9606">
        <v>2020</v>
      </c>
    </row>
    <row r="9607" spans="1:14" x14ac:dyDescent="0.2">
      <c r="A9607">
        <v>1001396</v>
      </c>
      <c r="B9607">
        <v>380</v>
      </c>
      <c r="C9607" t="s">
        <v>172</v>
      </c>
      <c r="D9607" t="s">
        <v>686</v>
      </c>
      <c r="E9607" t="s">
        <v>44</v>
      </c>
      <c r="F9607" t="s">
        <v>77</v>
      </c>
      <c r="H9607">
        <v>60</v>
      </c>
      <c r="M9607">
        <v>12</v>
      </c>
      <c r="N9607">
        <v>2020</v>
      </c>
    </row>
    <row r="9608" spans="1:14" x14ac:dyDescent="0.2">
      <c r="A9608">
        <v>296439</v>
      </c>
      <c r="B9608">
        <v>109</v>
      </c>
      <c r="C9608" t="s">
        <v>218</v>
      </c>
      <c r="D9608" t="s">
        <v>687</v>
      </c>
      <c r="E9608" t="s">
        <v>47</v>
      </c>
      <c r="F9608" t="s">
        <v>68</v>
      </c>
      <c r="H9608">
        <v>39</v>
      </c>
      <c r="M9608">
        <v>12</v>
      </c>
      <c r="N9608">
        <v>2020</v>
      </c>
    </row>
    <row r="9609" spans="1:14" x14ac:dyDescent="0.2">
      <c r="A9609">
        <v>998218</v>
      </c>
      <c r="B9609">
        <v>612</v>
      </c>
      <c r="C9609" t="s">
        <v>148</v>
      </c>
      <c r="D9609" t="s">
        <v>688</v>
      </c>
      <c r="E9609" t="s">
        <v>95</v>
      </c>
      <c r="F9609" t="s">
        <v>77</v>
      </c>
      <c r="H9609">
        <v>50</v>
      </c>
      <c r="M9609">
        <v>12</v>
      </c>
      <c r="N9609">
        <v>2020</v>
      </c>
    </row>
    <row r="9610" spans="1:14" x14ac:dyDescent="0.2">
      <c r="A9610">
        <v>1004880</v>
      </c>
      <c r="B9610">
        <v>718</v>
      </c>
      <c r="C9610" t="s">
        <v>110</v>
      </c>
      <c r="D9610" t="s">
        <v>689</v>
      </c>
      <c r="E9610" t="s">
        <v>76</v>
      </c>
      <c r="F9610" t="s">
        <v>68</v>
      </c>
      <c r="H9610">
        <v>48</v>
      </c>
      <c r="M9610">
        <v>12</v>
      </c>
      <c r="N9610">
        <v>2020</v>
      </c>
    </row>
    <row r="9611" spans="1:14" x14ac:dyDescent="0.2">
      <c r="A9611">
        <v>281280</v>
      </c>
      <c r="B9611">
        <v>476</v>
      </c>
      <c r="C9611" t="s">
        <v>690</v>
      </c>
      <c r="D9611" t="s">
        <v>428</v>
      </c>
      <c r="E9611" t="s">
        <v>23</v>
      </c>
      <c r="F9611" t="s">
        <v>77</v>
      </c>
      <c r="H9611">
        <v>35</v>
      </c>
      <c r="M9611">
        <v>12</v>
      </c>
      <c r="N9611">
        <v>2020</v>
      </c>
    </row>
    <row r="9612" spans="1:14" x14ac:dyDescent="0.2">
      <c r="A9612">
        <v>1002259</v>
      </c>
      <c r="B9612">
        <v>118</v>
      </c>
      <c r="C9612" t="s">
        <v>691</v>
      </c>
      <c r="D9612" t="s">
        <v>154</v>
      </c>
      <c r="E9612" t="s">
        <v>47</v>
      </c>
      <c r="F9612" t="s">
        <v>29</v>
      </c>
      <c r="H9612">
        <v>40</v>
      </c>
      <c r="M9612">
        <v>12</v>
      </c>
      <c r="N9612">
        <v>2020</v>
      </c>
    </row>
    <row r="9613" spans="1:14" x14ac:dyDescent="0.2">
      <c r="A9613">
        <v>1003029</v>
      </c>
      <c r="B9613">
        <v>174</v>
      </c>
      <c r="C9613" t="s">
        <v>211</v>
      </c>
      <c r="D9613" t="s">
        <v>692</v>
      </c>
      <c r="E9613" t="s">
        <v>17</v>
      </c>
      <c r="F9613" t="s">
        <v>29</v>
      </c>
      <c r="H9613">
        <v>87</v>
      </c>
      <c r="M9613">
        <v>12</v>
      </c>
      <c r="N9613">
        <v>2020</v>
      </c>
    </row>
    <row r="9614" spans="1:14" x14ac:dyDescent="0.2">
      <c r="A9614">
        <v>261214</v>
      </c>
      <c r="B9614">
        <v>806</v>
      </c>
      <c r="C9614" t="s">
        <v>302</v>
      </c>
      <c r="D9614" t="s">
        <v>693</v>
      </c>
      <c r="E9614" t="s">
        <v>80</v>
      </c>
      <c r="F9614" t="s">
        <v>77</v>
      </c>
      <c r="H9614">
        <v>38</v>
      </c>
      <c r="M9614">
        <v>12</v>
      </c>
      <c r="N9614">
        <v>2020</v>
      </c>
    </row>
    <row r="9615" spans="1:14" x14ac:dyDescent="0.2">
      <c r="A9615">
        <v>1008312</v>
      </c>
      <c r="B9615">
        <v>132</v>
      </c>
      <c r="C9615" t="s">
        <v>223</v>
      </c>
      <c r="D9615" t="s">
        <v>694</v>
      </c>
      <c r="E9615" t="s">
        <v>47</v>
      </c>
      <c r="F9615" t="s">
        <v>77</v>
      </c>
      <c r="H9615">
        <v>50</v>
      </c>
      <c r="M9615">
        <v>12</v>
      </c>
      <c r="N9615">
        <v>2020</v>
      </c>
    </row>
    <row r="9616" spans="1:14" x14ac:dyDescent="0.2">
      <c r="A9616">
        <v>293035</v>
      </c>
      <c r="B9616">
        <v>141</v>
      </c>
      <c r="C9616" t="s">
        <v>104</v>
      </c>
      <c r="D9616" t="s">
        <v>695</v>
      </c>
      <c r="E9616" t="s">
        <v>17</v>
      </c>
      <c r="F9616" t="s">
        <v>68</v>
      </c>
      <c r="G9616" t="s">
        <v>29</v>
      </c>
      <c r="H9616">
        <v>43</v>
      </c>
      <c r="M9616">
        <v>12</v>
      </c>
      <c r="N9616">
        <v>2020</v>
      </c>
    </row>
    <row r="9617" spans="1:16" x14ac:dyDescent="0.2">
      <c r="A9617">
        <v>1003547</v>
      </c>
      <c r="B9617">
        <v>423</v>
      </c>
      <c r="C9617" t="s">
        <v>310</v>
      </c>
      <c r="D9617" t="s">
        <v>696</v>
      </c>
      <c r="E9617" t="s">
        <v>55</v>
      </c>
      <c r="F9617" t="s">
        <v>77</v>
      </c>
      <c r="H9617">
        <v>55</v>
      </c>
      <c r="I9617">
        <v>59</v>
      </c>
      <c r="M9617">
        <v>12</v>
      </c>
      <c r="N9617">
        <v>2020</v>
      </c>
    </row>
    <row r="9618" spans="1:16" x14ac:dyDescent="0.2">
      <c r="A9618">
        <v>290228</v>
      </c>
      <c r="B9618">
        <v>15</v>
      </c>
      <c r="C9618" t="s">
        <v>390</v>
      </c>
      <c r="D9618" t="s">
        <v>697</v>
      </c>
      <c r="E9618" t="s">
        <v>101</v>
      </c>
      <c r="F9618" t="s">
        <v>77</v>
      </c>
      <c r="H9618">
        <v>59</v>
      </c>
      <c r="I9618">
        <v>57</v>
      </c>
      <c r="M9618">
        <v>12</v>
      </c>
      <c r="N9618">
        <v>2020</v>
      </c>
    </row>
    <row r="9619" spans="1:16" x14ac:dyDescent="0.2">
      <c r="A9619">
        <v>1002253</v>
      </c>
      <c r="B9619">
        <v>566</v>
      </c>
      <c r="C9619" t="s">
        <v>207</v>
      </c>
      <c r="D9619" t="s">
        <v>698</v>
      </c>
      <c r="E9619" t="s">
        <v>85</v>
      </c>
      <c r="F9619" t="s">
        <v>68</v>
      </c>
      <c r="H9619">
        <v>50</v>
      </c>
      <c r="I9619">
        <v>47</v>
      </c>
      <c r="M9619">
        <v>12</v>
      </c>
      <c r="N9619">
        <v>2020</v>
      </c>
    </row>
    <row r="9620" spans="1:16" x14ac:dyDescent="0.2">
      <c r="A9620">
        <v>298290</v>
      </c>
      <c r="B9620">
        <v>124</v>
      </c>
      <c r="C9620" t="s">
        <v>190</v>
      </c>
      <c r="D9620" t="s">
        <v>699</v>
      </c>
      <c r="E9620" t="s">
        <v>47</v>
      </c>
      <c r="F9620" t="s">
        <v>18</v>
      </c>
      <c r="H9620">
        <v>60</v>
      </c>
      <c r="M9620">
        <v>12</v>
      </c>
      <c r="N9620">
        <v>2020</v>
      </c>
    </row>
    <row r="9621" spans="1:16" x14ac:dyDescent="0.2">
      <c r="A9621">
        <v>1002231</v>
      </c>
      <c r="B9621">
        <v>624</v>
      </c>
      <c r="C9621" t="s">
        <v>45</v>
      </c>
      <c r="D9621" t="s">
        <v>700</v>
      </c>
      <c r="E9621" t="s">
        <v>95</v>
      </c>
      <c r="F9621" t="s">
        <v>29</v>
      </c>
      <c r="H9621">
        <v>62</v>
      </c>
      <c r="M9621">
        <v>12</v>
      </c>
      <c r="N9621">
        <v>2020</v>
      </c>
    </row>
    <row r="9622" spans="1:16" x14ac:dyDescent="0.2">
      <c r="A9622">
        <v>280471</v>
      </c>
      <c r="B9622">
        <v>457</v>
      </c>
      <c r="C9622" t="s">
        <v>110</v>
      </c>
      <c r="D9622" t="s">
        <v>701</v>
      </c>
      <c r="E9622" t="s">
        <v>55</v>
      </c>
      <c r="F9622" t="s">
        <v>77</v>
      </c>
      <c r="H9622">
        <v>29</v>
      </c>
      <c r="I9622">
        <v>39</v>
      </c>
      <c r="M9622">
        <v>12</v>
      </c>
      <c r="N9622">
        <v>2020</v>
      </c>
    </row>
    <row r="9623" spans="1:16" x14ac:dyDescent="0.2">
      <c r="A9623">
        <v>1010841</v>
      </c>
      <c r="B9623">
        <v>158</v>
      </c>
      <c r="C9623" t="s">
        <v>26</v>
      </c>
      <c r="D9623" t="s">
        <v>702</v>
      </c>
      <c r="E9623" t="s">
        <v>17</v>
      </c>
      <c r="F9623" t="s">
        <v>77</v>
      </c>
      <c r="H9623">
        <v>70</v>
      </c>
      <c r="I9623">
        <v>71</v>
      </c>
      <c r="M9623">
        <v>12</v>
      </c>
      <c r="N9623">
        <v>2020</v>
      </c>
    </row>
    <row r="9624" spans="1:16" x14ac:dyDescent="0.2">
      <c r="A9624">
        <v>1006058</v>
      </c>
      <c r="B9624">
        <v>535</v>
      </c>
      <c r="C9624" t="s">
        <v>348</v>
      </c>
      <c r="D9624" t="s">
        <v>97</v>
      </c>
      <c r="E9624" t="s">
        <v>66</v>
      </c>
      <c r="F9624" t="s">
        <v>29</v>
      </c>
      <c r="G9624" t="s">
        <v>68</v>
      </c>
      <c r="H9624">
        <v>57</v>
      </c>
      <c r="I9624">
        <v>74</v>
      </c>
      <c r="M9624">
        <v>12</v>
      </c>
      <c r="N9624">
        <v>2020</v>
      </c>
    </row>
    <row r="9625" spans="1:16" x14ac:dyDescent="0.2">
      <c r="A9625">
        <v>992374</v>
      </c>
      <c r="B9625">
        <v>645</v>
      </c>
      <c r="C9625" t="s">
        <v>197</v>
      </c>
      <c r="D9625" t="s">
        <v>703</v>
      </c>
      <c r="E9625" t="s">
        <v>71</v>
      </c>
      <c r="F9625" t="s">
        <v>68</v>
      </c>
      <c r="H9625">
        <v>70</v>
      </c>
      <c r="I9625">
        <v>40</v>
      </c>
      <c r="J9625">
        <v>33301</v>
      </c>
      <c r="K9625" t="b">
        <v>1</v>
      </c>
      <c r="L9625" t="s">
        <v>68</v>
      </c>
      <c r="M9625">
        <v>12</v>
      </c>
      <c r="N9625">
        <v>2020</v>
      </c>
      <c r="O9625" t="s">
        <v>24</v>
      </c>
      <c r="P9625" t="s">
        <v>25</v>
      </c>
    </row>
    <row r="9626" spans="1:16" x14ac:dyDescent="0.2">
      <c r="A9626">
        <v>1002282</v>
      </c>
      <c r="B9626">
        <v>497</v>
      </c>
      <c r="C9626" t="s">
        <v>313</v>
      </c>
      <c r="D9626" t="s">
        <v>704</v>
      </c>
      <c r="E9626" t="s">
        <v>23</v>
      </c>
      <c r="F9626" t="s">
        <v>68</v>
      </c>
      <c r="H9626">
        <v>56</v>
      </c>
      <c r="I9626">
        <v>87</v>
      </c>
      <c r="M9626">
        <v>12</v>
      </c>
      <c r="N9626">
        <v>2020</v>
      </c>
    </row>
    <row r="9627" spans="1:16" x14ac:dyDescent="0.2">
      <c r="A9627">
        <v>998414</v>
      </c>
      <c r="B9627">
        <v>812</v>
      </c>
      <c r="C9627" t="s">
        <v>128</v>
      </c>
      <c r="D9627" t="s">
        <v>705</v>
      </c>
      <c r="E9627" t="s">
        <v>80</v>
      </c>
      <c r="F9627" t="s">
        <v>68</v>
      </c>
      <c r="H9627">
        <v>43</v>
      </c>
      <c r="M9627">
        <v>12</v>
      </c>
      <c r="N9627">
        <v>2020</v>
      </c>
    </row>
    <row r="9628" spans="1:16" x14ac:dyDescent="0.2">
      <c r="A9628">
        <v>1006127</v>
      </c>
      <c r="B9628">
        <v>769</v>
      </c>
      <c r="C9628" t="s">
        <v>706</v>
      </c>
      <c r="D9628" t="s">
        <v>707</v>
      </c>
      <c r="E9628" t="s">
        <v>28</v>
      </c>
      <c r="F9628" t="s">
        <v>68</v>
      </c>
      <c r="H9628">
        <v>65</v>
      </c>
      <c r="I9628">
        <v>51</v>
      </c>
      <c r="M9628">
        <v>12</v>
      </c>
      <c r="N9628">
        <v>2020</v>
      </c>
    </row>
    <row r="9629" spans="1:16" x14ac:dyDescent="0.2">
      <c r="A9629">
        <v>1007238</v>
      </c>
      <c r="B9629">
        <v>410</v>
      </c>
      <c r="C9629" t="s">
        <v>74</v>
      </c>
      <c r="D9629" t="s">
        <v>708</v>
      </c>
      <c r="E9629" t="s">
        <v>44</v>
      </c>
      <c r="F9629" t="s">
        <v>77</v>
      </c>
      <c r="H9629">
        <v>55</v>
      </c>
      <c r="M9629">
        <v>12</v>
      </c>
      <c r="N9629">
        <v>2020</v>
      </c>
    </row>
    <row r="9630" spans="1:16" x14ac:dyDescent="0.2">
      <c r="A9630">
        <v>250548</v>
      </c>
      <c r="B9630">
        <v>820</v>
      </c>
      <c r="C9630" t="s">
        <v>709</v>
      </c>
      <c r="D9630" t="s">
        <v>710</v>
      </c>
      <c r="E9630" t="s">
        <v>17</v>
      </c>
      <c r="F9630" t="s">
        <v>77</v>
      </c>
      <c r="H9630">
        <v>62</v>
      </c>
      <c r="I9630">
        <v>40</v>
      </c>
      <c r="M9630">
        <v>12</v>
      </c>
      <c r="N9630">
        <v>2020</v>
      </c>
    </row>
    <row r="9631" spans="1:16" x14ac:dyDescent="0.2">
      <c r="A9631">
        <v>1005547</v>
      </c>
      <c r="B9631">
        <v>283</v>
      </c>
      <c r="C9631" t="s">
        <v>711</v>
      </c>
      <c r="D9631" t="s">
        <v>712</v>
      </c>
      <c r="E9631" t="s">
        <v>126</v>
      </c>
      <c r="F9631" t="s">
        <v>68</v>
      </c>
      <c r="H9631">
        <v>29</v>
      </c>
      <c r="I9631">
        <v>39</v>
      </c>
      <c r="M9631">
        <v>12</v>
      </c>
      <c r="N9631">
        <v>2020</v>
      </c>
    </row>
    <row r="9632" spans="1:16" x14ac:dyDescent="0.2">
      <c r="A9632">
        <v>1006144</v>
      </c>
      <c r="B9632">
        <v>301</v>
      </c>
      <c r="C9632" t="s">
        <v>110</v>
      </c>
      <c r="D9632" t="s">
        <v>713</v>
      </c>
      <c r="E9632" t="s">
        <v>126</v>
      </c>
      <c r="F9632" t="s">
        <v>68</v>
      </c>
      <c r="H9632">
        <v>36</v>
      </c>
      <c r="I9632">
        <v>47</v>
      </c>
      <c r="M9632">
        <v>12</v>
      </c>
      <c r="N9632">
        <v>2020</v>
      </c>
    </row>
    <row r="9633" spans="1:16" x14ac:dyDescent="0.2">
      <c r="A9633">
        <v>294508</v>
      </c>
      <c r="B9633">
        <v>379</v>
      </c>
      <c r="C9633" t="s">
        <v>714</v>
      </c>
      <c r="D9633" t="s">
        <v>715</v>
      </c>
      <c r="E9633" t="s">
        <v>44</v>
      </c>
      <c r="F9633" t="s">
        <v>77</v>
      </c>
      <c r="H9633">
        <v>74</v>
      </c>
      <c r="I9633">
        <v>51</v>
      </c>
      <c r="J9633">
        <v>33301</v>
      </c>
      <c r="K9633" t="b">
        <v>1</v>
      </c>
      <c r="L9633" t="s">
        <v>77</v>
      </c>
      <c r="M9633">
        <v>12</v>
      </c>
      <c r="N9633">
        <v>2020</v>
      </c>
      <c r="O9633" t="s">
        <v>24</v>
      </c>
      <c r="P9633" t="s">
        <v>25</v>
      </c>
    </row>
    <row r="9634" spans="1:16" x14ac:dyDescent="0.2">
      <c r="A9634">
        <v>290733</v>
      </c>
      <c r="B9634">
        <v>589</v>
      </c>
      <c r="C9634" t="s">
        <v>178</v>
      </c>
      <c r="D9634" t="s">
        <v>716</v>
      </c>
      <c r="E9634" t="s">
        <v>85</v>
      </c>
      <c r="F9634" t="s">
        <v>68</v>
      </c>
      <c r="H9634">
        <v>54</v>
      </c>
      <c r="M9634">
        <v>12</v>
      </c>
      <c r="N9634">
        <v>2020</v>
      </c>
    </row>
    <row r="9635" spans="1:16" x14ac:dyDescent="0.2">
      <c r="A9635">
        <v>1005013</v>
      </c>
      <c r="B9635">
        <v>137</v>
      </c>
      <c r="C9635" t="s">
        <v>717</v>
      </c>
      <c r="D9635" t="s">
        <v>718</v>
      </c>
      <c r="E9635" t="s">
        <v>17</v>
      </c>
      <c r="F9635" t="s">
        <v>77</v>
      </c>
      <c r="H9635">
        <v>40</v>
      </c>
      <c r="M9635">
        <v>12</v>
      </c>
      <c r="N9635">
        <v>2020</v>
      </c>
    </row>
    <row r="9636" spans="1:16" x14ac:dyDescent="0.2">
      <c r="A9636">
        <v>291891</v>
      </c>
      <c r="B9636">
        <v>224</v>
      </c>
      <c r="C9636" t="s">
        <v>149</v>
      </c>
      <c r="D9636" t="s">
        <v>719</v>
      </c>
      <c r="E9636" t="s">
        <v>92</v>
      </c>
      <c r="F9636" t="s">
        <v>68</v>
      </c>
      <c r="H9636">
        <v>30</v>
      </c>
      <c r="I9636">
        <v>28</v>
      </c>
      <c r="M9636">
        <v>12</v>
      </c>
      <c r="N9636">
        <v>2020</v>
      </c>
    </row>
    <row r="9637" spans="1:16" x14ac:dyDescent="0.2">
      <c r="A9637">
        <v>1000908</v>
      </c>
      <c r="B9637">
        <v>32</v>
      </c>
      <c r="C9637" t="s">
        <v>720</v>
      </c>
      <c r="D9637" t="s">
        <v>721</v>
      </c>
      <c r="E9637" t="s">
        <v>101</v>
      </c>
      <c r="F9637" t="s">
        <v>68</v>
      </c>
      <c r="H9637">
        <v>57</v>
      </c>
      <c r="I9637">
        <v>76</v>
      </c>
      <c r="M9637">
        <v>12</v>
      </c>
      <c r="N9637">
        <v>2020</v>
      </c>
    </row>
    <row r="9638" spans="1:16" x14ac:dyDescent="0.2">
      <c r="A9638">
        <v>293255</v>
      </c>
      <c r="B9638">
        <v>299</v>
      </c>
      <c r="C9638" t="s">
        <v>209</v>
      </c>
      <c r="D9638" t="s">
        <v>722</v>
      </c>
      <c r="E9638" t="s">
        <v>126</v>
      </c>
      <c r="F9638" t="s">
        <v>77</v>
      </c>
      <c r="G9638" t="s">
        <v>29</v>
      </c>
      <c r="H9638">
        <v>38</v>
      </c>
      <c r="M9638">
        <v>12</v>
      </c>
      <c r="N9638">
        <v>2020</v>
      </c>
    </row>
    <row r="9639" spans="1:16" x14ac:dyDescent="0.2">
      <c r="A9639">
        <v>994410</v>
      </c>
      <c r="B9639">
        <v>754</v>
      </c>
      <c r="C9639" t="s">
        <v>131</v>
      </c>
      <c r="D9639" t="s">
        <v>245</v>
      </c>
      <c r="E9639" t="s">
        <v>28</v>
      </c>
      <c r="F9639" t="s">
        <v>77</v>
      </c>
      <c r="H9639">
        <v>40</v>
      </c>
      <c r="M9639">
        <v>12</v>
      </c>
      <c r="N9639">
        <v>2020</v>
      </c>
    </row>
    <row r="9640" spans="1:16" x14ac:dyDescent="0.2">
      <c r="A9640">
        <v>998390</v>
      </c>
      <c r="B9640">
        <v>434</v>
      </c>
      <c r="C9640" t="s">
        <v>723</v>
      </c>
      <c r="D9640" t="s">
        <v>724</v>
      </c>
      <c r="E9640" t="s">
        <v>55</v>
      </c>
      <c r="F9640" t="s">
        <v>77</v>
      </c>
      <c r="H9640">
        <v>68</v>
      </c>
      <c r="I9640">
        <v>41</v>
      </c>
      <c r="M9640">
        <v>12</v>
      </c>
      <c r="N9640">
        <v>2020</v>
      </c>
    </row>
    <row r="9641" spans="1:16" x14ac:dyDescent="0.2">
      <c r="A9641">
        <v>990548</v>
      </c>
      <c r="B9641">
        <v>667</v>
      </c>
      <c r="C9641" t="s">
        <v>345</v>
      </c>
      <c r="D9641" t="s">
        <v>725</v>
      </c>
      <c r="E9641" t="s">
        <v>71</v>
      </c>
      <c r="F9641" t="s">
        <v>77</v>
      </c>
      <c r="H9641">
        <v>51</v>
      </c>
      <c r="M9641">
        <v>12</v>
      </c>
      <c r="N9641">
        <v>2020</v>
      </c>
    </row>
    <row r="9642" spans="1:16" x14ac:dyDescent="0.2">
      <c r="A9642">
        <v>1002228</v>
      </c>
      <c r="B9642">
        <v>339</v>
      </c>
      <c r="C9642" t="s">
        <v>32</v>
      </c>
      <c r="D9642" t="s">
        <v>635</v>
      </c>
      <c r="E9642" t="s">
        <v>57</v>
      </c>
      <c r="F9642" t="s">
        <v>29</v>
      </c>
      <c r="H9642">
        <v>70</v>
      </c>
      <c r="I9642">
        <v>78</v>
      </c>
      <c r="M9642">
        <v>12</v>
      </c>
      <c r="N9642">
        <v>2020</v>
      </c>
    </row>
    <row r="9643" spans="1:16" x14ac:dyDescent="0.2">
      <c r="A9643">
        <v>998321</v>
      </c>
      <c r="B9643">
        <v>568</v>
      </c>
      <c r="C9643" t="s">
        <v>233</v>
      </c>
      <c r="D9643" t="s">
        <v>529</v>
      </c>
      <c r="E9643" t="s">
        <v>85</v>
      </c>
      <c r="F9643" t="s">
        <v>77</v>
      </c>
      <c r="H9643">
        <v>50</v>
      </c>
      <c r="M9643">
        <v>12</v>
      </c>
      <c r="N9643">
        <v>2020</v>
      </c>
    </row>
    <row r="9644" spans="1:16" x14ac:dyDescent="0.2">
      <c r="A9644">
        <v>1004909</v>
      </c>
      <c r="B9644">
        <v>772</v>
      </c>
      <c r="C9644" t="s">
        <v>596</v>
      </c>
      <c r="D9644" t="s">
        <v>658</v>
      </c>
      <c r="E9644" t="s">
        <v>28</v>
      </c>
      <c r="F9644" t="s">
        <v>77</v>
      </c>
      <c r="H9644">
        <v>44</v>
      </c>
      <c r="M9644">
        <v>12</v>
      </c>
      <c r="N9644">
        <v>2020</v>
      </c>
    </row>
    <row r="9645" spans="1:16" x14ac:dyDescent="0.2">
      <c r="A9645">
        <v>1004286</v>
      </c>
      <c r="B9645">
        <v>399</v>
      </c>
      <c r="C9645" t="s">
        <v>112</v>
      </c>
      <c r="D9645" t="s">
        <v>232</v>
      </c>
      <c r="E9645" t="s">
        <v>44</v>
      </c>
      <c r="F9645" t="s">
        <v>68</v>
      </c>
      <c r="H9645">
        <v>31</v>
      </c>
      <c r="I9645">
        <v>55</v>
      </c>
      <c r="M9645">
        <v>12</v>
      </c>
      <c r="N9645">
        <v>2020</v>
      </c>
    </row>
    <row r="9646" spans="1:16" x14ac:dyDescent="0.2">
      <c r="A9646">
        <v>298474</v>
      </c>
      <c r="B9646">
        <v>814</v>
      </c>
      <c r="C9646" t="s">
        <v>492</v>
      </c>
      <c r="D9646" t="s">
        <v>726</v>
      </c>
      <c r="E9646" t="s">
        <v>80</v>
      </c>
      <c r="F9646" t="s">
        <v>77</v>
      </c>
      <c r="H9646">
        <v>67</v>
      </c>
      <c r="M9646">
        <v>12</v>
      </c>
      <c r="N9646">
        <v>2020</v>
      </c>
    </row>
    <row r="9647" spans="1:16" x14ac:dyDescent="0.2">
      <c r="A9647">
        <v>1008190</v>
      </c>
      <c r="B9647">
        <v>196</v>
      </c>
      <c r="C9647" t="s">
        <v>211</v>
      </c>
      <c r="D9647" t="s">
        <v>727</v>
      </c>
      <c r="E9647" t="s">
        <v>92</v>
      </c>
      <c r="F9647" t="s">
        <v>68</v>
      </c>
      <c r="G9647" t="s">
        <v>29</v>
      </c>
      <c r="H9647">
        <v>59</v>
      </c>
      <c r="M9647">
        <v>12</v>
      </c>
      <c r="N9647">
        <v>2020</v>
      </c>
    </row>
    <row r="9648" spans="1:16" x14ac:dyDescent="0.2">
      <c r="A9648">
        <v>1002354</v>
      </c>
      <c r="B9648">
        <v>245</v>
      </c>
      <c r="C9648" t="s">
        <v>183</v>
      </c>
      <c r="D9648" t="s">
        <v>728</v>
      </c>
      <c r="E9648" t="s">
        <v>39</v>
      </c>
      <c r="F9648" t="s">
        <v>29</v>
      </c>
      <c r="H9648">
        <v>45</v>
      </c>
      <c r="M9648">
        <v>12</v>
      </c>
      <c r="N9648">
        <v>2020</v>
      </c>
    </row>
    <row r="9649" spans="1:14" x14ac:dyDescent="0.2">
      <c r="A9649">
        <v>1000072</v>
      </c>
      <c r="B9649">
        <v>164</v>
      </c>
      <c r="C9649" t="s">
        <v>729</v>
      </c>
      <c r="D9649" t="s">
        <v>730</v>
      </c>
      <c r="E9649" t="s">
        <v>17</v>
      </c>
      <c r="F9649" t="s">
        <v>77</v>
      </c>
      <c r="H9649">
        <v>73</v>
      </c>
      <c r="I9649">
        <v>76</v>
      </c>
      <c r="M9649">
        <v>12</v>
      </c>
      <c r="N9649">
        <v>2020</v>
      </c>
    </row>
    <row r="9650" spans="1:14" x14ac:dyDescent="0.2">
      <c r="A9650">
        <v>998126</v>
      </c>
      <c r="B9650">
        <v>551</v>
      </c>
      <c r="C9650" t="s">
        <v>653</v>
      </c>
      <c r="D9650" t="s">
        <v>375</v>
      </c>
      <c r="E9650" t="s">
        <v>85</v>
      </c>
      <c r="F9650" t="s">
        <v>29</v>
      </c>
      <c r="H9650">
        <v>52</v>
      </c>
      <c r="M9650">
        <v>12</v>
      </c>
      <c r="N9650">
        <v>2020</v>
      </c>
    </row>
    <row r="9651" spans="1:14" x14ac:dyDescent="0.2">
      <c r="A9651">
        <v>293603</v>
      </c>
      <c r="B9651">
        <v>580</v>
      </c>
      <c r="C9651" t="s">
        <v>221</v>
      </c>
      <c r="D9651" t="s">
        <v>731</v>
      </c>
      <c r="E9651" t="s">
        <v>85</v>
      </c>
      <c r="F9651" t="s">
        <v>29</v>
      </c>
      <c r="H9651">
        <v>85</v>
      </c>
      <c r="I9651">
        <v>24</v>
      </c>
      <c r="M9651">
        <v>12</v>
      </c>
      <c r="N9651">
        <v>2020</v>
      </c>
    </row>
    <row r="9652" spans="1:14" x14ac:dyDescent="0.2">
      <c r="A9652">
        <v>281075</v>
      </c>
      <c r="B9652">
        <v>320</v>
      </c>
      <c r="C9652" t="s">
        <v>107</v>
      </c>
      <c r="D9652" t="s">
        <v>732</v>
      </c>
      <c r="E9652" t="s">
        <v>126</v>
      </c>
      <c r="F9652" t="s">
        <v>77</v>
      </c>
      <c r="H9652">
        <v>50</v>
      </c>
      <c r="M9652">
        <v>12</v>
      </c>
      <c r="N9652">
        <v>2020</v>
      </c>
    </row>
    <row r="9653" spans="1:14" x14ac:dyDescent="0.2">
      <c r="A9653">
        <v>1004863</v>
      </c>
      <c r="B9653">
        <v>62</v>
      </c>
      <c r="C9653" t="s">
        <v>54</v>
      </c>
      <c r="D9653" t="s">
        <v>733</v>
      </c>
      <c r="E9653" t="s">
        <v>34</v>
      </c>
      <c r="F9653" t="s">
        <v>29</v>
      </c>
      <c r="H9653">
        <v>65</v>
      </c>
      <c r="M9653">
        <v>12</v>
      </c>
      <c r="N9653">
        <v>2020</v>
      </c>
    </row>
    <row r="9654" spans="1:14" x14ac:dyDescent="0.2">
      <c r="A9654">
        <v>1003520</v>
      </c>
      <c r="B9654">
        <v>661</v>
      </c>
      <c r="C9654" t="s">
        <v>734</v>
      </c>
      <c r="D9654" t="s">
        <v>560</v>
      </c>
      <c r="E9654" t="s">
        <v>71</v>
      </c>
      <c r="F9654" t="s">
        <v>77</v>
      </c>
      <c r="H9654">
        <v>39</v>
      </c>
      <c r="M9654">
        <v>12</v>
      </c>
      <c r="N9654">
        <v>2020</v>
      </c>
    </row>
    <row r="9655" spans="1:14" x14ac:dyDescent="0.2">
      <c r="A9655">
        <v>1000860</v>
      </c>
      <c r="B9655">
        <v>262</v>
      </c>
      <c r="C9655" t="s">
        <v>596</v>
      </c>
      <c r="D9655" t="s">
        <v>735</v>
      </c>
      <c r="E9655" t="s">
        <v>39</v>
      </c>
      <c r="F9655" t="s">
        <v>68</v>
      </c>
      <c r="H9655">
        <v>61</v>
      </c>
      <c r="I9655">
        <v>23</v>
      </c>
      <c r="M9655">
        <v>12</v>
      </c>
      <c r="N9655">
        <v>2020</v>
      </c>
    </row>
    <row r="9656" spans="1:14" x14ac:dyDescent="0.2">
      <c r="A9656">
        <v>1006087</v>
      </c>
      <c r="B9656">
        <v>292</v>
      </c>
      <c r="C9656" t="s">
        <v>127</v>
      </c>
      <c r="D9656" t="s">
        <v>339</v>
      </c>
      <c r="E9656" t="s">
        <v>126</v>
      </c>
      <c r="F9656" t="s">
        <v>77</v>
      </c>
      <c r="H9656">
        <v>49</v>
      </c>
      <c r="I9656">
        <v>87</v>
      </c>
      <c r="M9656">
        <v>12</v>
      </c>
      <c r="N9656">
        <v>2020</v>
      </c>
    </row>
    <row r="9657" spans="1:14" x14ac:dyDescent="0.2">
      <c r="A9657">
        <v>1006106</v>
      </c>
      <c r="B9657">
        <v>467</v>
      </c>
      <c r="C9657" t="s">
        <v>390</v>
      </c>
      <c r="D9657" t="s">
        <v>50</v>
      </c>
      <c r="E9657" t="s">
        <v>23</v>
      </c>
      <c r="F9657" t="s">
        <v>68</v>
      </c>
      <c r="G9657" t="s">
        <v>29</v>
      </c>
      <c r="H9657">
        <v>50</v>
      </c>
      <c r="M9657">
        <v>12</v>
      </c>
      <c r="N9657">
        <v>2020</v>
      </c>
    </row>
    <row r="9658" spans="1:14" x14ac:dyDescent="0.2">
      <c r="A9658">
        <v>296209</v>
      </c>
      <c r="B9658">
        <v>479</v>
      </c>
      <c r="C9658" t="s">
        <v>287</v>
      </c>
      <c r="D9658" t="s">
        <v>608</v>
      </c>
      <c r="E9658" t="s">
        <v>23</v>
      </c>
      <c r="F9658" t="s">
        <v>29</v>
      </c>
      <c r="H9658">
        <v>56</v>
      </c>
      <c r="M9658">
        <v>12</v>
      </c>
      <c r="N9658">
        <v>2020</v>
      </c>
    </row>
    <row r="9659" spans="1:14" x14ac:dyDescent="0.2">
      <c r="A9659">
        <v>998212</v>
      </c>
      <c r="B9659">
        <v>213</v>
      </c>
      <c r="C9659" t="s">
        <v>736</v>
      </c>
      <c r="D9659" t="s">
        <v>737</v>
      </c>
      <c r="E9659" t="s">
        <v>92</v>
      </c>
      <c r="F9659" t="s">
        <v>29</v>
      </c>
      <c r="H9659">
        <v>41</v>
      </c>
      <c r="I9659">
        <v>42</v>
      </c>
      <c r="M9659">
        <v>12</v>
      </c>
      <c r="N9659">
        <v>2020</v>
      </c>
    </row>
    <row r="9660" spans="1:14" x14ac:dyDescent="0.2">
      <c r="A9660">
        <v>1003546</v>
      </c>
      <c r="B9660">
        <v>496</v>
      </c>
      <c r="C9660" t="s">
        <v>233</v>
      </c>
      <c r="D9660" t="s">
        <v>202</v>
      </c>
      <c r="E9660" t="s">
        <v>23</v>
      </c>
      <c r="F9660" t="s">
        <v>77</v>
      </c>
      <c r="H9660">
        <v>57</v>
      </c>
      <c r="M9660">
        <v>12</v>
      </c>
      <c r="N9660">
        <v>2020</v>
      </c>
    </row>
    <row r="9661" spans="1:14" x14ac:dyDescent="0.2">
      <c r="A9661">
        <v>1009208</v>
      </c>
      <c r="B9661">
        <v>314</v>
      </c>
      <c r="C9661" t="s">
        <v>137</v>
      </c>
      <c r="D9661" t="s">
        <v>738</v>
      </c>
      <c r="E9661" t="s">
        <v>126</v>
      </c>
      <c r="F9661" t="s">
        <v>29</v>
      </c>
      <c r="H9661">
        <v>102</v>
      </c>
      <c r="M9661">
        <v>12</v>
      </c>
      <c r="N9661">
        <v>2020</v>
      </c>
    </row>
    <row r="9662" spans="1:14" x14ac:dyDescent="0.2">
      <c r="A9662">
        <v>1004356</v>
      </c>
      <c r="B9662">
        <v>775</v>
      </c>
      <c r="C9662" t="s">
        <v>211</v>
      </c>
      <c r="D9662" t="s">
        <v>552</v>
      </c>
      <c r="E9662" t="s">
        <v>80</v>
      </c>
      <c r="F9662" t="s">
        <v>29</v>
      </c>
      <c r="H9662">
        <v>45</v>
      </c>
      <c r="I9662">
        <v>47</v>
      </c>
      <c r="M9662">
        <v>12</v>
      </c>
      <c r="N9662">
        <v>2020</v>
      </c>
    </row>
    <row r="9663" spans="1:14" x14ac:dyDescent="0.2">
      <c r="A9663">
        <v>1009199</v>
      </c>
      <c r="B9663">
        <v>275</v>
      </c>
      <c r="C9663" t="s">
        <v>534</v>
      </c>
      <c r="D9663" t="s">
        <v>228</v>
      </c>
      <c r="E9663" t="s">
        <v>126</v>
      </c>
      <c r="F9663" t="s">
        <v>29</v>
      </c>
      <c r="H9663">
        <v>72</v>
      </c>
      <c r="I9663">
        <v>126</v>
      </c>
      <c r="M9663">
        <v>12</v>
      </c>
      <c r="N9663">
        <v>2020</v>
      </c>
    </row>
    <row r="9664" spans="1:14" x14ac:dyDescent="0.2">
      <c r="A9664">
        <v>1004894</v>
      </c>
      <c r="B9664">
        <v>508</v>
      </c>
      <c r="C9664" t="s">
        <v>739</v>
      </c>
      <c r="D9664" t="s">
        <v>740</v>
      </c>
      <c r="E9664" t="s">
        <v>66</v>
      </c>
      <c r="F9664" t="s">
        <v>29</v>
      </c>
      <c r="G9664" t="s">
        <v>68</v>
      </c>
      <c r="H9664">
        <v>52</v>
      </c>
      <c r="M9664">
        <v>12</v>
      </c>
      <c r="N9664">
        <v>2020</v>
      </c>
    </row>
    <row r="9665" spans="1:16" x14ac:dyDescent="0.2">
      <c r="A9665">
        <v>1004989</v>
      </c>
      <c r="B9665">
        <v>664</v>
      </c>
      <c r="C9665" t="s">
        <v>741</v>
      </c>
      <c r="D9665" t="s">
        <v>742</v>
      </c>
      <c r="E9665" t="s">
        <v>71</v>
      </c>
      <c r="F9665" t="s">
        <v>29</v>
      </c>
      <c r="H9665">
        <v>53</v>
      </c>
      <c r="M9665">
        <v>12</v>
      </c>
      <c r="N9665">
        <v>2020</v>
      </c>
    </row>
    <row r="9666" spans="1:16" x14ac:dyDescent="0.2">
      <c r="A9666">
        <v>997230</v>
      </c>
      <c r="B9666">
        <v>38</v>
      </c>
      <c r="C9666" t="s">
        <v>627</v>
      </c>
      <c r="D9666" t="s">
        <v>743</v>
      </c>
      <c r="E9666" t="s">
        <v>101</v>
      </c>
      <c r="F9666" t="s">
        <v>68</v>
      </c>
      <c r="H9666">
        <v>58</v>
      </c>
      <c r="I9666">
        <v>30</v>
      </c>
      <c r="J9666">
        <v>9867</v>
      </c>
      <c r="K9666" t="b">
        <v>1</v>
      </c>
      <c r="L9666" t="s">
        <v>68</v>
      </c>
      <c r="M9666">
        <v>12</v>
      </c>
      <c r="N9666">
        <v>2020</v>
      </c>
      <c r="O9666" t="s">
        <v>40</v>
      </c>
      <c r="P9666" t="s">
        <v>41</v>
      </c>
    </row>
    <row r="9667" spans="1:16" x14ac:dyDescent="0.2">
      <c r="A9667">
        <v>1006276</v>
      </c>
      <c r="B9667">
        <v>610</v>
      </c>
      <c r="C9667" t="s">
        <v>744</v>
      </c>
      <c r="D9667" t="s">
        <v>745</v>
      </c>
      <c r="E9667" t="s">
        <v>95</v>
      </c>
      <c r="F9667" t="s">
        <v>77</v>
      </c>
      <c r="H9667">
        <v>64</v>
      </c>
      <c r="M9667">
        <v>12</v>
      </c>
      <c r="N9667">
        <v>2020</v>
      </c>
    </row>
    <row r="9668" spans="1:16" x14ac:dyDescent="0.2">
      <c r="A9668">
        <v>1001449</v>
      </c>
      <c r="B9668">
        <v>470</v>
      </c>
      <c r="C9668" t="s">
        <v>105</v>
      </c>
      <c r="D9668" t="s">
        <v>746</v>
      </c>
      <c r="E9668" t="s">
        <v>23</v>
      </c>
      <c r="F9668" t="s">
        <v>68</v>
      </c>
      <c r="H9668">
        <v>54</v>
      </c>
      <c r="M9668">
        <v>12</v>
      </c>
      <c r="N9668">
        <v>2020</v>
      </c>
    </row>
    <row r="9669" spans="1:16" x14ac:dyDescent="0.2">
      <c r="A9669">
        <v>290246</v>
      </c>
      <c r="B9669">
        <v>510</v>
      </c>
      <c r="C9669" t="s">
        <v>53</v>
      </c>
      <c r="D9669" t="s">
        <v>747</v>
      </c>
      <c r="E9669" t="s">
        <v>66</v>
      </c>
      <c r="F9669" t="s">
        <v>18</v>
      </c>
      <c r="G9669" t="s">
        <v>68</v>
      </c>
      <c r="H9669">
        <v>58</v>
      </c>
      <c r="M9669">
        <v>12</v>
      </c>
      <c r="N9669">
        <v>2020</v>
      </c>
    </row>
    <row r="9670" spans="1:16" x14ac:dyDescent="0.2">
      <c r="A9670">
        <v>1009399</v>
      </c>
      <c r="B9670">
        <v>475</v>
      </c>
      <c r="C9670" t="s">
        <v>36</v>
      </c>
      <c r="D9670" t="s">
        <v>486</v>
      </c>
      <c r="E9670" t="s">
        <v>23</v>
      </c>
      <c r="F9670" t="s">
        <v>18</v>
      </c>
      <c r="H9670">
        <v>64</v>
      </c>
      <c r="M9670">
        <v>12</v>
      </c>
      <c r="N9670">
        <v>2020</v>
      </c>
    </row>
    <row r="9671" spans="1:16" x14ac:dyDescent="0.2">
      <c r="A9671">
        <v>1005330</v>
      </c>
      <c r="B9671">
        <v>466</v>
      </c>
      <c r="C9671" t="s">
        <v>287</v>
      </c>
      <c r="D9671" t="s">
        <v>748</v>
      </c>
      <c r="E9671" t="s">
        <v>23</v>
      </c>
      <c r="F9671" t="s">
        <v>68</v>
      </c>
      <c r="H9671">
        <v>60</v>
      </c>
      <c r="M9671">
        <v>12</v>
      </c>
      <c r="N9671">
        <v>2020</v>
      </c>
    </row>
    <row r="9672" spans="1:16" x14ac:dyDescent="0.2">
      <c r="A9672">
        <v>1000061</v>
      </c>
      <c r="B9672">
        <v>604</v>
      </c>
      <c r="C9672" t="s">
        <v>279</v>
      </c>
      <c r="D9672" t="s">
        <v>749</v>
      </c>
      <c r="E9672" t="s">
        <v>95</v>
      </c>
      <c r="F9672" t="s">
        <v>18</v>
      </c>
      <c r="G9672" t="s">
        <v>68</v>
      </c>
      <c r="H9672">
        <v>60</v>
      </c>
      <c r="M9672">
        <v>12</v>
      </c>
      <c r="N9672">
        <v>2020</v>
      </c>
    </row>
    <row r="9673" spans="1:16" x14ac:dyDescent="0.2">
      <c r="A9673">
        <v>1009253</v>
      </c>
      <c r="B9673">
        <v>371</v>
      </c>
      <c r="C9673" t="s">
        <v>596</v>
      </c>
      <c r="D9673" t="s">
        <v>750</v>
      </c>
      <c r="E9673" t="s">
        <v>44</v>
      </c>
      <c r="F9673" t="s">
        <v>77</v>
      </c>
      <c r="G9673" t="s">
        <v>29</v>
      </c>
      <c r="H9673">
        <v>62</v>
      </c>
      <c r="I9673">
        <v>41</v>
      </c>
      <c r="M9673">
        <v>12</v>
      </c>
      <c r="N9673">
        <v>2020</v>
      </c>
    </row>
    <row r="9674" spans="1:16" x14ac:dyDescent="0.2">
      <c r="A9674">
        <v>280336</v>
      </c>
      <c r="B9674">
        <v>248</v>
      </c>
      <c r="C9674" t="s">
        <v>117</v>
      </c>
      <c r="D9674" t="s">
        <v>253</v>
      </c>
      <c r="E9674" t="s">
        <v>39</v>
      </c>
      <c r="F9674" t="s">
        <v>77</v>
      </c>
      <c r="G9674" t="s">
        <v>68</v>
      </c>
      <c r="H9674">
        <v>63</v>
      </c>
      <c r="I9674">
        <v>79</v>
      </c>
      <c r="M9674">
        <v>12</v>
      </c>
      <c r="N9674">
        <v>2020</v>
      </c>
    </row>
    <row r="9675" spans="1:16" x14ac:dyDescent="0.2">
      <c r="A9675">
        <v>295964</v>
      </c>
      <c r="B9675">
        <v>42</v>
      </c>
      <c r="C9675" t="s">
        <v>45</v>
      </c>
      <c r="D9675" t="s">
        <v>451</v>
      </c>
      <c r="E9675" t="s">
        <v>101</v>
      </c>
      <c r="F9675" t="s">
        <v>29</v>
      </c>
      <c r="H9675">
        <v>42</v>
      </c>
      <c r="M9675">
        <v>12</v>
      </c>
      <c r="N9675">
        <v>2020</v>
      </c>
    </row>
    <row r="9676" spans="1:16" x14ac:dyDescent="0.2">
      <c r="A9676">
        <v>1004870</v>
      </c>
      <c r="B9676">
        <v>342</v>
      </c>
      <c r="C9676" t="s">
        <v>90</v>
      </c>
      <c r="D9676" t="s">
        <v>350</v>
      </c>
      <c r="E9676" t="s">
        <v>57</v>
      </c>
      <c r="F9676" t="s">
        <v>77</v>
      </c>
      <c r="H9676">
        <v>39</v>
      </c>
      <c r="M9676">
        <v>12</v>
      </c>
      <c r="N9676">
        <v>2020</v>
      </c>
    </row>
    <row r="9677" spans="1:16" x14ac:dyDescent="0.2">
      <c r="A9677">
        <v>1006103</v>
      </c>
      <c r="B9677">
        <v>376</v>
      </c>
      <c r="C9677" t="s">
        <v>751</v>
      </c>
      <c r="D9677" t="s">
        <v>752</v>
      </c>
      <c r="E9677" t="s">
        <v>44</v>
      </c>
      <c r="F9677" t="s">
        <v>29</v>
      </c>
      <c r="H9677">
        <v>64</v>
      </c>
      <c r="I9677">
        <v>45</v>
      </c>
      <c r="M9677">
        <v>12</v>
      </c>
      <c r="N9677">
        <v>2020</v>
      </c>
    </row>
    <row r="9678" spans="1:16" x14ac:dyDescent="0.2">
      <c r="A9678">
        <v>1004848</v>
      </c>
      <c r="B9678">
        <v>722</v>
      </c>
      <c r="C9678" t="s">
        <v>135</v>
      </c>
      <c r="D9678" t="s">
        <v>753</v>
      </c>
      <c r="E9678" t="s">
        <v>76</v>
      </c>
      <c r="F9678" t="s">
        <v>29</v>
      </c>
      <c r="H9678">
        <v>53</v>
      </c>
      <c r="I9678">
        <v>73</v>
      </c>
      <c r="M9678">
        <v>12</v>
      </c>
      <c r="N9678">
        <v>2020</v>
      </c>
    </row>
    <row r="9679" spans="1:16" x14ac:dyDescent="0.2">
      <c r="A9679">
        <v>1004034</v>
      </c>
      <c r="B9679">
        <v>226</v>
      </c>
      <c r="C9679" t="s">
        <v>225</v>
      </c>
      <c r="D9679" t="s">
        <v>754</v>
      </c>
      <c r="E9679" t="s">
        <v>92</v>
      </c>
      <c r="F9679" t="s">
        <v>77</v>
      </c>
      <c r="H9679">
        <v>52</v>
      </c>
      <c r="I9679">
        <v>52</v>
      </c>
      <c r="M9679">
        <v>12</v>
      </c>
      <c r="N9679">
        <v>2020</v>
      </c>
    </row>
    <row r="9680" spans="1:16" x14ac:dyDescent="0.2">
      <c r="A9680">
        <v>998569</v>
      </c>
      <c r="B9680">
        <v>819</v>
      </c>
      <c r="C9680" t="s">
        <v>279</v>
      </c>
      <c r="D9680" t="s">
        <v>372</v>
      </c>
      <c r="E9680" t="s">
        <v>47</v>
      </c>
      <c r="F9680" t="s">
        <v>68</v>
      </c>
      <c r="H9680">
        <v>48</v>
      </c>
      <c r="M9680">
        <v>12</v>
      </c>
      <c r="N9680">
        <v>2020</v>
      </c>
    </row>
    <row r="9681" spans="1:16" x14ac:dyDescent="0.2">
      <c r="A9681">
        <v>1009201</v>
      </c>
      <c r="B9681">
        <v>25</v>
      </c>
      <c r="C9681" t="s">
        <v>755</v>
      </c>
      <c r="D9681" t="s">
        <v>756</v>
      </c>
      <c r="E9681" t="s">
        <v>101</v>
      </c>
      <c r="F9681" t="s">
        <v>77</v>
      </c>
      <c r="H9681">
        <v>39</v>
      </c>
      <c r="I9681">
        <v>17</v>
      </c>
      <c r="M9681">
        <v>12</v>
      </c>
      <c r="N9681">
        <v>2020</v>
      </c>
    </row>
    <row r="9682" spans="1:16" x14ac:dyDescent="0.2">
      <c r="A9682">
        <v>298358</v>
      </c>
      <c r="B9682">
        <v>619</v>
      </c>
      <c r="C9682" t="s">
        <v>757</v>
      </c>
      <c r="D9682" t="s">
        <v>758</v>
      </c>
      <c r="E9682" t="s">
        <v>95</v>
      </c>
      <c r="F9682" t="s">
        <v>29</v>
      </c>
      <c r="H9682">
        <v>60</v>
      </c>
      <c r="I9682">
        <v>71</v>
      </c>
      <c r="M9682">
        <v>12</v>
      </c>
      <c r="N9682">
        <v>2020</v>
      </c>
    </row>
    <row r="9683" spans="1:16" x14ac:dyDescent="0.2">
      <c r="A9683">
        <v>999391</v>
      </c>
      <c r="B9683">
        <v>498</v>
      </c>
      <c r="C9683" t="s">
        <v>53</v>
      </c>
      <c r="D9683" t="s">
        <v>759</v>
      </c>
      <c r="E9683" t="s">
        <v>23</v>
      </c>
      <c r="F9683" t="s">
        <v>68</v>
      </c>
      <c r="H9683">
        <v>64</v>
      </c>
      <c r="I9683">
        <v>58</v>
      </c>
      <c r="M9683">
        <v>12</v>
      </c>
      <c r="N9683">
        <v>2020</v>
      </c>
    </row>
    <row r="9684" spans="1:16" x14ac:dyDescent="0.2">
      <c r="A9684">
        <v>1009256</v>
      </c>
      <c r="B9684">
        <v>273</v>
      </c>
      <c r="C9684" t="s">
        <v>368</v>
      </c>
      <c r="D9684" t="s">
        <v>658</v>
      </c>
      <c r="E9684" t="s">
        <v>39</v>
      </c>
      <c r="F9684" t="s">
        <v>77</v>
      </c>
      <c r="H9684">
        <v>52</v>
      </c>
      <c r="M9684">
        <v>12</v>
      </c>
      <c r="N9684">
        <v>2020</v>
      </c>
    </row>
    <row r="9685" spans="1:16" x14ac:dyDescent="0.2">
      <c r="A9685">
        <v>1002328</v>
      </c>
      <c r="B9685">
        <v>296</v>
      </c>
      <c r="C9685" t="s">
        <v>149</v>
      </c>
      <c r="D9685" t="s">
        <v>760</v>
      </c>
      <c r="E9685" t="s">
        <v>126</v>
      </c>
      <c r="F9685" t="s">
        <v>68</v>
      </c>
      <c r="H9685">
        <v>31</v>
      </c>
      <c r="M9685">
        <v>12</v>
      </c>
      <c r="N9685">
        <v>2020</v>
      </c>
    </row>
    <row r="9686" spans="1:16" x14ac:dyDescent="0.2">
      <c r="A9686">
        <v>992752</v>
      </c>
      <c r="B9686">
        <v>84</v>
      </c>
      <c r="C9686" t="s">
        <v>761</v>
      </c>
      <c r="D9686" t="s">
        <v>202</v>
      </c>
      <c r="E9686" t="s">
        <v>34</v>
      </c>
      <c r="F9686" t="s">
        <v>18</v>
      </c>
      <c r="H9686">
        <v>44</v>
      </c>
      <c r="M9686">
        <v>12</v>
      </c>
      <c r="N9686">
        <v>2020</v>
      </c>
    </row>
    <row r="9687" spans="1:16" x14ac:dyDescent="0.2">
      <c r="A9687">
        <v>998511</v>
      </c>
      <c r="B9687">
        <v>315</v>
      </c>
      <c r="C9687" t="s">
        <v>42</v>
      </c>
      <c r="D9687" t="s">
        <v>762</v>
      </c>
      <c r="E9687" t="s">
        <v>126</v>
      </c>
      <c r="F9687" t="s">
        <v>68</v>
      </c>
      <c r="H9687">
        <v>49</v>
      </c>
      <c r="M9687">
        <v>12</v>
      </c>
      <c r="N9687">
        <v>2020</v>
      </c>
    </row>
    <row r="9688" spans="1:16" x14ac:dyDescent="0.2">
      <c r="A9688">
        <v>998268</v>
      </c>
      <c r="B9688">
        <v>46</v>
      </c>
      <c r="C9688" t="s">
        <v>149</v>
      </c>
      <c r="D9688" t="s">
        <v>763</v>
      </c>
      <c r="E9688" t="s">
        <v>34</v>
      </c>
      <c r="F9688" t="s">
        <v>29</v>
      </c>
      <c r="H9688">
        <v>44</v>
      </c>
      <c r="M9688">
        <v>12</v>
      </c>
      <c r="N9688">
        <v>2020</v>
      </c>
    </row>
    <row r="9689" spans="1:16" x14ac:dyDescent="0.2">
      <c r="A9689">
        <v>1009420</v>
      </c>
      <c r="B9689">
        <v>263</v>
      </c>
      <c r="C9689" t="s">
        <v>127</v>
      </c>
      <c r="D9689" t="s">
        <v>764</v>
      </c>
      <c r="E9689" t="s">
        <v>39</v>
      </c>
      <c r="F9689" t="s">
        <v>29</v>
      </c>
      <c r="H9689">
        <v>85</v>
      </c>
      <c r="I9689">
        <v>52</v>
      </c>
      <c r="J9689">
        <v>9806</v>
      </c>
      <c r="K9689" t="b">
        <v>1</v>
      </c>
      <c r="L9689" t="s">
        <v>29</v>
      </c>
      <c r="M9689">
        <v>12</v>
      </c>
      <c r="N9689">
        <v>2020</v>
      </c>
      <c r="O9689" t="s">
        <v>48</v>
      </c>
      <c r="P9689" t="s">
        <v>49</v>
      </c>
    </row>
    <row r="9690" spans="1:16" x14ac:dyDescent="0.2">
      <c r="A9690">
        <v>1005988</v>
      </c>
      <c r="B9690">
        <v>247</v>
      </c>
      <c r="C9690" t="s">
        <v>223</v>
      </c>
      <c r="D9690" t="s">
        <v>623</v>
      </c>
      <c r="E9690" t="s">
        <v>39</v>
      </c>
      <c r="F9690" t="s">
        <v>29</v>
      </c>
      <c r="G9690" t="s">
        <v>68</v>
      </c>
      <c r="H9690">
        <v>34</v>
      </c>
      <c r="M9690">
        <v>12</v>
      </c>
      <c r="N9690">
        <v>2020</v>
      </c>
    </row>
    <row r="9691" spans="1:16" x14ac:dyDescent="0.2">
      <c r="A9691">
        <v>1002372</v>
      </c>
      <c r="B9691">
        <v>241</v>
      </c>
      <c r="C9691" t="s">
        <v>170</v>
      </c>
      <c r="D9691" t="s">
        <v>495</v>
      </c>
      <c r="E9691" t="s">
        <v>39</v>
      </c>
      <c r="F9691" t="s">
        <v>68</v>
      </c>
      <c r="H9691">
        <v>45</v>
      </c>
      <c r="M9691">
        <v>12</v>
      </c>
      <c r="N9691">
        <v>2020</v>
      </c>
    </row>
    <row r="9692" spans="1:16" x14ac:dyDescent="0.2">
      <c r="A9692">
        <v>994047</v>
      </c>
      <c r="B9692">
        <v>57</v>
      </c>
      <c r="C9692" t="s">
        <v>765</v>
      </c>
      <c r="D9692" t="s">
        <v>594</v>
      </c>
      <c r="E9692" t="s">
        <v>34</v>
      </c>
      <c r="F9692" t="s">
        <v>68</v>
      </c>
      <c r="H9692">
        <v>38</v>
      </c>
      <c r="M9692">
        <v>12</v>
      </c>
      <c r="N9692">
        <v>2020</v>
      </c>
    </row>
    <row r="9693" spans="1:16" x14ac:dyDescent="0.2">
      <c r="A9693">
        <v>1009528</v>
      </c>
      <c r="B9693">
        <v>386</v>
      </c>
      <c r="C9693" t="s">
        <v>53</v>
      </c>
      <c r="D9693" t="s">
        <v>766</v>
      </c>
      <c r="E9693" t="s">
        <v>44</v>
      </c>
      <c r="F9693" t="s">
        <v>29</v>
      </c>
      <c r="H9693">
        <v>62</v>
      </c>
      <c r="M9693">
        <v>12</v>
      </c>
      <c r="N9693">
        <v>2020</v>
      </c>
    </row>
    <row r="9694" spans="1:16" x14ac:dyDescent="0.2">
      <c r="A9694">
        <v>991773</v>
      </c>
      <c r="B9694">
        <v>10</v>
      </c>
      <c r="C9694" t="s">
        <v>666</v>
      </c>
      <c r="D9694" t="s">
        <v>767</v>
      </c>
      <c r="E9694" t="s">
        <v>101</v>
      </c>
      <c r="F9694" t="s">
        <v>68</v>
      </c>
      <c r="H9694">
        <v>49</v>
      </c>
      <c r="M9694">
        <v>12</v>
      </c>
      <c r="N9694">
        <v>2020</v>
      </c>
    </row>
    <row r="9695" spans="1:16" x14ac:dyDescent="0.2">
      <c r="A9695">
        <v>1009260</v>
      </c>
      <c r="B9695">
        <v>290</v>
      </c>
      <c r="C9695" t="s">
        <v>221</v>
      </c>
      <c r="D9695" t="s">
        <v>768</v>
      </c>
      <c r="E9695" t="s">
        <v>126</v>
      </c>
      <c r="F9695" t="s">
        <v>29</v>
      </c>
      <c r="G9695" t="s">
        <v>68</v>
      </c>
      <c r="H9695">
        <v>51</v>
      </c>
      <c r="I9695">
        <v>40</v>
      </c>
      <c r="M9695">
        <v>12</v>
      </c>
      <c r="N9695">
        <v>2020</v>
      </c>
    </row>
    <row r="9696" spans="1:16" x14ac:dyDescent="0.2">
      <c r="A9696">
        <v>1008541</v>
      </c>
      <c r="B9696">
        <v>480</v>
      </c>
      <c r="C9696" t="s">
        <v>769</v>
      </c>
      <c r="D9696" t="s">
        <v>770</v>
      </c>
      <c r="E9696" t="s">
        <v>23</v>
      </c>
      <c r="F9696" t="s">
        <v>68</v>
      </c>
      <c r="H9696">
        <v>52</v>
      </c>
      <c r="I9696">
        <v>40</v>
      </c>
      <c r="M9696">
        <v>12</v>
      </c>
      <c r="N9696">
        <v>2020</v>
      </c>
    </row>
    <row r="9697" spans="1:14" x14ac:dyDescent="0.2">
      <c r="A9697">
        <v>1006303</v>
      </c>
      <c r="B9697">
        <v>744</v>
      </c>
      <c r="C9697" t="s">
        <v>771</v>
      </c>
      <c r="D9697" t="s">
        <v>175</v>
      </c>
      <c r="E9697" t="s">
        <v>28</v>
      </c>
      <c r="F9697" t="s">
        <v>68</v>
      </c>
      <c r="H9697">
        <v>41</v>
      </c>
      <c r="M9697">
        <v>12</v>
      </c>
      <c r="N9697">
        <v>2020</v>
      </c>
    </row>
    <row r="9698" spans="1:14" x14ac:dyDescent="0.2">
      <c r="A9698">
        <v>290326</v>
      </c>
      <c r="B9698">
        <v>58</v>
      </c>
      <c r="C9698" t="s">
        <v>99</v>
      </c>
      <c r="D9698" t="s">
        <v>772</v>
      </c>
      <c r="E9698" t="s">
        <v>34</v>
      </c>
      <c r="F9698" t="s">
        <v>77</v>
      </c>
      <c r="H9698">
        <v>35</v>
      </c>
      <c r="I9698">
        <v>22</v>
      </c>
      <c r="M9698">
        <v>12</v>
      </c>
      <c r="N9698">
        <v>2020</v>
      </c>
    </row>
    <row r="9699" spans="1:14" x14ac:dyDescent="0.2">
      <c r="A9699">
        <v>1005084</v>
      </c>
      <c r="B9699">
        <v>544</v>
      </c>
      <c r="C9699" t="s">
        <v>302</v>
      </c>
      <c r="D9699" t="s">
        <v>464</v>
      </c>
      <c r="E9699" t="s">
        <v>66</v>
      </c>
      <c r="F9699" t="s">
        <v>68</v>
      </c>
      <c r="H9699">
        <v>43</v>
      </c>
      <c r="I9699">
        <v>63</v>
      </c>
      <c r="M9699">
        <v>12</v>
      </c>
      <c r="N9699">
        <v>2020</v>
      </c>
    </row>
    <row r="9700" spans="1:14" x14ac:dyDescent="0.2">
      <c r="A9700">
        <v>1008550</v>
      </c>
      <c r="B9700">
        <v>420</v>
      </c>
      <c r="C9700" t="s">
        <v>302</v>
      </c>
      <c r="D9700" t="s">
        <v>456</v>
      </c>
      <c r="E9700" t="s">
        <v>55</v>
      </c>
      <c r="F9700" t="s">
        <v>77</v>
      </c>
      <c r="H9700">
        <v>72</v>
      </c>
      <c r="I9700">
        <v>68</v>
      </c>
      <c r="M9700">
        <v>12</v>
      </c>
      <c r="N9700">
        <v>2020</v>
      </c>
    </row>
    <row r="9701" spans="1:14" x14ac:dyDescent="0.2">
      <c r="A9701">
        <v>993796</v>
      </c>
      <c r="B9701">
        <v>4</v>
      </c>
      <c r="C9701" t="s">
        <v>110</v>
      </c>
      <c r="D9701" t="s">
        <v>773</v>
      </c>
      <c r="E9701" t="s">
        <v>101</v>
      </c>
      <c r="F9701" t="s">
        <v>68</v>
      </c>
      <c r="H9701">
        <v>57</v>
      </c>
      <c r="M9701">
        <v>12</v>
      </c>
      <c r="N9701">
        <v>2020</v>
      </c>
    </row>
    <row r="9702" spans="1:14" x14ac:dyDescent="0.2">
      <c r="A9702">
        <v>1000905</v>
      </c>
      <c r="B9702">
        <v>531</v>
      </c>
      <c r="C9702" t="s">
        <v>53</v>
      </c>
      <c r="D9702" t="s">
        <v>191</v>
      </c>
      <c r="E9702" t="s">
        <v>66</v>
      </c>
      <c r="F9702" t="s">
        <v>77</v>
      </c>
      <c r="H9702">
        <v>39</v>
      </c>
      <c r="I9702">
        <v>46</v>
      </c>
      <c r="M9702">
        <v>12</v>
      </c>
      <c r="N9702">
        <v>2020</v>
      </c>
    </row>
    <row r="9703" spans="1:14" x14ac:dyDescent="0.2">
      <c r="A9703">
        <v>1002143</v>
      </c>
      <c r="B9703">
        <v>530</v>
      </c>
      <c r="C9703" t="s">
        <v>110</v>
      </c>
      <c r="D9703" t="s">
        <v>540</v>
      </c>
      <c r="E9703" t="s">
        <v>66</v>
      </c>
      <c r="F9703" t="s">
        <v>77</v>
      </c>
      <c r="H9703">
        <v>70</v>
      </c>
      <c r="I9703">
        <v>48</v>
      </c>
      <c r="M9703">
        <v>12</v>
      </c>
      <c r="N9703">
        <v>2020</v>
      </c>
    </row>
    <row r="9704" spans="1:14" x14ac:dyDescent="0.2">
      <c r="A9704">
        <v>1009191</v>
      </c>
      <c r="B9704">
        <v>552</v>
      </c>
      <c r="C9704" t="s">
        <v>258</v>
      </c>
      <c r="D9704" t="s">
        <v>774</v>
      </c>
      <c r="E9704" t="s">
        <v>85</v>
      </c>
      <c r="F9704" t="s">
        <v>68</v>
      </c>
      <c r="H9704">
        <v>30</v>
      </c>
      <c r="M9704">
        <v>12</v>
      </c>
      <c r="N9704">
        <v>2020</v>
      </c>
    </row>
    <row r="9705" spans="1:14" x14ac:dyDescent="0.2">
      <c r="A9705">
        <v>298336</v>
      </c>
      <c r="B9705">
        <v>332</v>
      </c>
      <c r="C9705" t="s">
        <v>775</v>
      </c>
      <c r="D9705" t="s">
        <v>776</v>
      </c>
      <c r="E9705" t="s">
        <v>57</v>
      </c>
      <c r="F9705" t="s">
        <v>29</v>
      </c>
      <c r="G9705" t="s">
        <v>68</v>
      </c>
      <c r="H9705">
        <v>45</v>
      </c>
      <c r="M9705">
        <v>12</v>
      </c>
      <c r="N9705">
        <v>2020</v>
      </c>
    </row>
    <row r="9706" spans="1:14" x14ac:dyDescent="0.2">
      <c r="A9706">
        <v>1002401</v>
      </c>
      <c r="B9706">
        <v>87</v>
      </c>
      <c r="C9706" t="s">
        <v>225</v>
      </c>
      <c r="D9706" t="s">
        <v>777</v>
      </c>
      <c r="E9706" t="s">
        <v>34</v>
      </c>
      <c r="F9706" t="s">
        <v>77</v>
      </c>
      <c r="G9706" t="s">
        <v>29</v>
      </c>
      <c r="H9706">
        <v>43</v>
      </c>
      <c r="I9706">
        <v>99</v>
      </c>
      <c r="M9706">
        <v>12</v>
      </c>
      <c r="N9706">
        <v>2020</v>
      </c>
    </row>
    <row r="9707" spans="1:14" x14ac:dyDescent="0.2">
      <c r="A9707">
        <v>998167</v>
      </c>
      <c r="B9707">
        <v>135</v>
      </c>
      <c r="C9707" t="s">
        <v>53</v>
      </c>
      <c r="D9707" t="s">
        <v>778</v>
      </c>
      <c r="E9707" t="s">
        <v>47</v>
      </c>
      <c r="F9707" t="s">
        <v>77</v>
      </c>
      <c r="H9707">
        <v>57</v>
      </c>
      <c r="I9707">
        <v>71</v>
      </c>
      <c r="M9707">
        <v>12</v>
      </c>
      <c r="N9707">
        <v>2020</v>
      </c>
    </row>
    <row r="9708" spans="1:14" x14ac:dyDescent="0.2">
      <c r="A9708">
        <v>1011803</v>
      </c>
      <c r="B9708">
        <v>768</v>
      </c>
      <c r="C9708" t="s">
        <v>779</v>
      </c>
      <c r="D9708" t="s">
        <v>780</v>
      </c>
      <c r="E9708" t="s">
        <v>28</v>
      </c>
      <c r="F9708" t="s">
        <v>68</v>
      </c>
      <c r="H9708">
        <v>32</v>
      </c>
      <c r="M9708">
        <v>12</v>
      </c>
      <c r="N9708">
        <v>2020</v>
      </c>
    </row>
    <row r="9709" spans="1:14" x14ac:dyDescent="0.2">
      <c r="A9709">
        <v>998791</v>
      </c>
      <c r="B9709">
        <v>826</v>
      </c>
      <c r="C9709" t="s">
        <v>781</v>
      </c>
      <c r="D9709" t="s">
        <v>237</v>
      </c>
      <c r="E9709" t="s">
        <v>80</v>
      </c>
      <c r="F9709" t="s">
        <v>68</v>
      </c>
      <c r="H9709">
        <v>38</v>
      </c>
      <c r="M9709">
        <v>12</v>
      </c>
      <c r="N9709">
        <v>2020</v>
      </c>
    </row>
    <row r="9710" spans="1:14" x14ac:dyDescent="0.2">
      <c r="A9710">
        <v>1008083</v>
      </c>
      <c r="B9710">
        <v>394</v>
      </c>
      <c r="C9710" t="s">
        <v>332</v>
      </c>
      <c r="D9710" t="s">
        <v>782</v>
      </c>
      <c r="E9710" t="s">
        <v>44</v>
      </c>
      <c r="F9710" t="s">
        <v>77</v>
      </c>
      <c r="H9710">
        <v>33</v>
      </c>
      <c r="M9710">
        <v>12</v>
      </c>
      <c r="N9710">
        <v>2020</v>
      </c>
    </row>
    <row r="9711" spans="1:14" x14ac:dyDescent="0.2">
      <c r="A9711">
        <v>997770</v>
      </c>
      <c r="B9711">
        <v>558</v>
      </c>
      <c r="C9711" t="s">
        <v>783</v>
      </c>
      <c r="D9711" t="s">
        <v>784</v>
      </c>
      <c r="E9711" t="s">
        <v>85</v>
      </c>
      <c r="F9711" t="s">
        <v>68</v>
      </c>
      <c r="H9711">
        <v>50</v>
      </c>
      <c r="M9711">
        <v>12</v>
      </c>
      <c r="N9711">
        <v>2020</v>
      </c>
    </row>
    <row r="9712" spans="1:14" x14ac:dyDescent="0.2">
      <c r="A9712">
        <v>1006151</v>
      </c>
      <c r="B9712">
        <v>234</v>
      </c>
      <c r="C9712" t="s">
        <v>247</v>
      </c>
      <c r="D9712" t="s">
        <v>785</v>
      </c>
      <c r="E9712" t="s">
        <v>39</v>
      </c>
      <c r="F9712" t="s">
        <v>77</v>
      </c>
      <c r="H9712">
        <v>33</v>
      </c>
      <c r="M9712">
        <v>12</v>
      </c>
      <c r="N9712">
        <v>2020</v>
      </c>
    </row>
    <row r="9713" spans="1:14" x14ac:dyDescent="0.2">
      <c r="A9713">
        <v>1004948</v>
      </c>
      <c r="B9713">
        <v>364</v>
      </c>
      <c r="C9713" t="s">
        <v>786</v>
      </c>
      <c r="D9713" t="s">
        <v>753</v>
      </c>
      <c r="E9713" t="s">
        <v>57</v>
      </c>
      <c r="F9713" t="s">
        <v>29</v>
      </c>
      <c r="H9713">
        <v>28</v>
      </c>
      <c r="M9713">
        <v>12</v>
      </c>
      <c r="N9713">
        <v>2020</v>
      </c>
    </row>
    <row r="9714" spans="1:14" x14ac:dyDescent="0.2">
      <c r="A9714">
        <v>998100</v>
      </c>
      <c r="B9714">
        <v>126</v>
      </c>
      <c r="C9714" t="s">
        <v>178</v>
      </c>
      <c r="D9714" t="s">
        <v>787</v>
      </c>
      <c r="E9714" t="s">
        <v>47</v>
      </c>
      <c r="F9714" t="s">
        <v>68</v>
      </c>
      <c r="H9714">
        <v>35</v>
      </c>
      <c r="M9714">
        <v>12</v>
      </c>
      <c r="N9714">
        <v>2020</v>
      </c>
    </row>
    <row r="9715" spans="1:14" x14ac:dyDescent="0.2">
      <c r="A9715">
        <v>997501</v>
      </c>
      <c r="B9715">
        <v>742</v>
      </c>
      <c r="C9715" t="s">
        <v>148</v>
      </c>
      <c r="D9715" t="s">
        <v>788</v>
      </c>
      <c r="E9715" t="s">
        <v>28</v>
      </c>
      <c r="F9715" t="s">
        <v>68</v>
      </c>
      <c r="H9715">
        <v>32</v>
      </c>
      <c r="I9715">
        <v>30</v>
      </c>
      <c r="M9715">
        <v>12</v>
      </c>
      <c r="N9715">
        <v>2020</v>
      </c>
    </row>
    <row r="9716" spans="1:14" x14ac:dyDescent="0.2">
      <c r="A9716">
        <v>1009241</v>
      </c>
      <c r="B9716">
        <v>106</v>
      </c>
      <c r="C9716" t="s">
        <v>15</v>
      </c>
      <c r="D9716" t="s">
        <v>789</v>
      </c>
      <c r="E9716" t="s">
        <v>47</v>
      </c>
      <c r="F9716" t="s">
        <v>29</v>
      </c>
      <c r="H9716">
        <v>27</v>
      </c>
      <c r="M9716">
        <v>12</v>
      </c>
      <c r="N9716">
        <v>2020</v>
      </c>
    </row>
    <row r="9717" spans="1:14" x14ac:dyDescent="0.2">
      <c r="A9717">
        <v>998327</v>
      </c>
      <c r="B9717">
        <v>521</v>
      </c>
      <c r="C9717" t="s">
        <v>790</v>
      </c>
      <c r="D9717" t="s">
        <v>368</v>
      </c>
      <c r="E9717" t="s">
        <v>66</v>
      </c>
      <c r="F9717" t="s">
        <v>29</v>
      </c>
      <c r="H9717">
        <v>57</v>
      </c>
      <c r="M9717">
        <v>12</v>
      </c>
      <c r="N9717">
        <v>2020</v>
      </c>
    </row>
    <row r="9718" spans="1:14" x14ac:dyDescent="0.2">
      <c r="A9718">
        <v>1002300</v>
      </c>
      <c r="B9718">
        <v>778</v>
      </c>
      <c r="C9718" t="s">
        <v>124</v>
      </c>
      <c r="D9718" t="s">
        <v>791</v>
      </c>
      <c r="E9718" t="s">
        <v>80</v>
      </c>
      <c r="F9718" t="s">
        <v>77</v>
      </c>
      <c r="G9718" t="s">
        <v>68</v>
      </c>
      <c r="H9718">
        <v>55</v>
      </c>
      <c r="I9718">
        <v>59</v>
      </c>
      <c r="M9718">
        <v>12</v>
      </c>
      <c r="N9718">
        <v>2020</v>
      </c>
    </row>
    <row r="9719" spans="1:14" x14ac:dyDescent="0.2">
      <c r="A9719">
        <v>1010174</v>
      </c>
      <c r="B9719">
        <v>569</v>
      </c>
      <c r="C9719" t="s">
        <v>54</v>
      </c>
      <c r="D9719" t="s">
        <v>792</v>
      </c>
      <c r="E9719" t="s">
        <v>85</v>
      </c>
      <c r="F9719" t="s">
        <v>68</v>
      </c>
      <c r="H9719">
        <v>68</v>
      </c>
      <c r="I9719">
        <v>25</v>
      </c>
      <c r="M9719">
        <v>12</v>
      </c>
      <c r="N9719">
        <v>2020</v>
      </c>
    </row>
    <row r="9720" spans="1:14" x14ac:dyDescent="0.2">
      <c r="A9720">
        <v>298316</v>
      </c>
      <c r="B9720">
        <v>103</v>
      </c>
      <c r="C9720" t="s">
        <v>170</v>
      </c>
      <c r="D9720" t="s">
        <v>793</v>
      </c>
      <c r="E9720" t="s">
        <v>47</v>
      </c>
      <c r="F9720" t="s">
        <v>77</v>
      </c>
      <c r="H9720">
        <v>29</v>
      </c>
      <c r="M9720">
        <v>12</v>
      </c>
      <c r="N9720">
        <v>2020</v>
      </c>
    </row>
    <row r="9721" spans="1:14" x14ac:dyDescent="0.2">
      <c r="A9721">
        <v>1002291</v>
      </c>
      <c r="B9721">
        <v>685</v>
      </c>
      <c r="C9721" t="s">
        <v>41</v>
      </c>
      <c r="D9721" t="s">
        <v>794</v>
      </c>
      <c r="E9721" t="s">
        <v>76</v>
      </c>
      <c r="F9721" t="s">
        <v>68</v>
      </c>
      <c r="G9721" t="s">
        <v>29</v>
      </c>
      <c r="H9721">
        <v>44</v>
      </c>
      <c r="I9721">
        <v>82</v>
      </c>
      <c r="M9721">
        <v>12</v>
      </c>
      <c r="N9721">
        <v>2020</v>
      </c>
    </row>
    <row r="9722" spans="1:14" x14ac:dyDescent="0.2">
      <c r="A9722">
        <v>998225</v>
      </c>
      <c r="B9722">
        <v>409</v>
      </c>
      <c r="C9722" t="s">
        <v>90</v>
      </c>
      <c r="D9722" t="s">
        <v>795</v>
      </c>
      <c r="E9722" t="s">
        <v>44</v>
      </c>
      <c r="F9722" t="s">
        <v>68</v>
      </c>
      <c r="H9722">
        <v>26</v>
      </c>
      <c r="M9722">
        <v>12</v>
      </c>
      <c r="N9722">
        <v>2020</v>
      </c>
    </row>
    <row r="9723" spans="1:14" x14ac:dyDescent="0.2">
      <c r="A9723">
        <v>1009229</v>
      </c>
      <c r="B9723">
        <v>336</v>
      </c>
      <c r="C9723" t="s">
        <v>221</v>
      </c>
      <c r="D9723" t="s">
        <v>796</v>
      </c>
      <c r="E9723" t="s">
        <v>57</v>
      </c>
      <c r="F9723" t="s">
        <v>77</v>
      </c>
      <c r="H9723">
        <v>25</v>
      </c>
      <c r="M9723">
        <v>12</v>
      </c>
      <c r="N9723">
        <v>2020</v>
      </c>
    </row>
    <row r="9724" spans="1:14" x14ac:dyDescent="0.2">
      <c r="A9724">
        <v>1002938</v>
      </c>
      <c r="B9724">
        <v>104</v>
      </c>
      <c r="C9724" t="s">
        <v>42</v>
      </c>
      <c r="D9724" t="s">
        <v>797</v>
      </c>
      <c r="E9724" t="s">
        <v>47</v>
      </c>
      <c r="F9724" t="s">
        <v>29</v>
      </c>
      <c r="G9724" t="s">
        <v>68</v>
      </c>
      <c r="H9724">
        <v>25</v>
      </c>
      <c r="I9724">
        <v>16</v>
      </c>
      <c r="M9724">
        <v>12</v>
      </c>
      <c r="N9724">
        <v>2020</v>
      </c>
    </row>
    <row r="9725" spans="1:14" x14ac:dyDescent="0.2">
      <c r="A9725">
        <v>1004995</v>
      </c>
      <c r="B9725">
        <v>3</v>
      </c>
      <c r="C9725" t="s">
        <v>798</v>
      </c>
      <c r="D9725" t="s">
        <v>799</v>
      </c>
      <c r="E9725" t="s">
        <v>101</v>
      </c>
      <c r="F9725" t="s">
        <v>77</v>
      </c>
      <c r="H9725">
        <v>25</v>
      </c>
      <c r="M9725">
        <v>12</v>
      </c>
      <c r="N9725">
        <v>2020</v>
      </c>
    </row>
    <row r="9726" spans="1:14" x14ac:dyDescent="0.2">
      <c r="A9726">
        <v>298417</v>
      </c>
      <c r="B9726">
        <v>7</v>
      </c>
      <c r="C9726" t="s">
        <v>110</v>
      </c>
      <c r="D9726" t="s">
        <v>320</v>
      </c>
      <c r="E9726" t="s">
        <v>101</v>
      </c>
      <c r="F9726" t="s">
        <v>68</v>
      </c>
      <c r="H9726">
        <v>37</v>
      </c>
      <c r="M9726">
        <v>12</v>
      </c>
      <c r="N9726">
        <v>2020</v>
      </c>
    </row>
    <row r="9727" spans="1:14" x14ac:dyDescent="0.2">
      <c r="A9727">
        <v>1008159</v>
      </c>
      <c r="B9727">
        <v>14</v>
      </c>
      <c r="C9727" t="s">
        <v>566</v>
      </c>
      <c r="D9727" t="s">
        <v>800</v>
      </c>
      <c r="E9727" t="s">
        <v>101</v>
      </c>
      <c r="F9727" t="s">
        <v>77</v>
      </c>
      <c r="H9727">
        <v>40</v>
      </c>
      <c r="M9727">
        <v>12</v>
      </c>
      <c r="N9727">
        <v>2020</v>
      </c>
    </row>
    <row r="9728" spans="1:14" x14ac:dyDescent="0.2">
      <c r="A9728">
        <v>298470</v>
      </c>
      <c r="B9728">
        <v>24</v>
      </c>
      <c r="C9728" t="s">
        <v>249</v>
      </c>
      <c r="D9728" t="s">
        <v>801</v>
      </c>
      <c r="E9728" t="s">
        <v>101</v>
      </c>
      <c r="F9728" t="s">
        <v>68</v>
      </c>
      <c r="H9728">
        <v>60</v>
      </c>
      <c r="I9728">
        <v>63</v>
      </c>
      <c r="M9728">
        <v>12</v>
      </c>
      <c r="N9728">
        <v>2020</v>
      </c>
    </row>
    <row r="9729" spans="1:14" x14ac:dyDescent="0.2">
      <c r="A9729">
        <v>1008185</v>
      </c>
      <c r="B9729">
        <v>26</v>
      </c>
      <c r="C9729" t="s">
        <v>802</v>
      </c>
      <c r="D9729" t="s">
        <v>803</v>
      </c>
      <c r="E9729" t="s">
        <v>101</v>
      </c>
      <c r="F9729" t="s">
        <v>29</v>
      </c>
      <c r="H9729">
        <v>47</v>
      </c>
      <c r="M9729">
        <v>12</v>
      </c>
      <c r="N9729">
        <v>2020</v>
      </c>
    </row>
    <row r="9730" spans="1:14" x14ac:dyDescent="0.2">
      <c r="A9730">
        <v>997206</v>
      </c>
      <c r="B9730">
        <v>27</v>
      </c>
      <c r="C9730" t="s">
        <v>81</v>
      </c>
      <c r="D9730" t="s">
        <v>804</v>
      </c>
      <c r="E9730" t="s">
        <v>101</v>
      </c>
      <c r="F9730" t="s">
        <v>77</v>
      </c>
      <c r="H9730">
        <v>71</v>
      </c>
      <c r="I9730">
        <v>41</v>
      </c>
      <c r="M9730">
        <v>12</v>
      </c>
      <c r="N9730">
        <v>2020</v>
      </c>
    </row>
    <row r="9731" spans="1:14" x14ac:dyDescent="0.2">
      <c r="A9731">
        <v>1006136</v>
      </c>
      <c r="B9731">
        <v>35</v>
      </c>
      <c r="C9731" t="s">
        <v>596</v>
      </c>
      <c r="D9731" t="s">
        <v>805</v>
      </c>
      <c r="E9731" t="s">
        <v>101</v>
      </c>
      <c r="F9731" t="s">
        <v>77</v>
      </c>
      <c r="H9731">
        <v>62</v>
      </c>
      <c r="I9731">
        <v>32</v>
      </c>
      <c r="M9731">
        <v>12</v>
      </c>
      <c r="N9731">
        <v>2020</v>
      </c>
    </row>
    <row r="9732" spans="1:14" x14ac:dyDescent="0.2">
      <c r="A9732">
        <v>1008752</v>
      </c>
      <c r="B9732">
        <v>39</v>
      </c>
      <c r="C9732" t="s">
        <v>806</v>
      </c>
      <c r="D9732" t="s">
        <v>807</v>
      </c>
      <c r="E9732" t="s">
        <v>101</v>
      </c>
      <c r="F9732" t="s">
        <v>18</v>
      </c>
      <c r="G9732" t="s">
        <v>68</v>
      </c>
      <c r="H9732">
        <v>39</v>
      </c>
      <c r="M9732">
        <v>12</v>
      </c>
      <c r="N9732">
        <v>2020</v>
      </c>
    </row>
    <row r="9733" spans="1:14" x14ac:dyDescent="0.2">
      <c r="A9733">
        <v>1002351</v>
      </c>
      <c r="B9733">
        <v>50</v>
      </c>
      <c r="C9733" t="s">
        <v>332</v>
      </c>
      <c r="D9733" t="s">
        <v>808</v>
      </c>
      <c r="E9733" t="s">
        <v>34</v>
      </c>
      <c r="F9733" t="s">
        <v>68</v>
      </c>
      <c r="H9733">
        <v>34</v>
      </c>
      <c r="M9733">
        <v>12</v>
      </c>
      <c r="N9733">
        <v>2020</v>
      </c>
    </row>
    <row r="9734" spans="1:14" x14ac:dyDescent="0.2">
      <c r="A9734">
        <v>1006100</v>
      </c>
      <c r="B9734">
        <v>52</v>
      </c>
      <c r="C9734" t="s">
        <v>519</v>
      </c>
      <c r="D9734" t="s">
        <v>241</v>
      </c>
      <c r="E9734" t="s">
        <v>34</v>
      </c>
      <c r="F9734" t="s">
        <v>68</v>
      </c>
      <c r="H9734">
        <v>41</v>
      </c>
      <c r="M9734">
        <v>12</v>
      </c>
      <c r="N9734">
        <v>2020</v>
      </c>
    </row>
    <row r="9735" spans="1:14" x14ac:dyDescent="0.2">
      <c r="A9735">
        <v>1013532</v>
      </c>
      <c r="B9735">
        <v>60</v>
      </c>
      <c r="C9735" t="s">
        <v>519</v>
      </c>
      <c r="D9735" t="s">
        <v>809</v>
      </c>
      <c r="E9735" t="s">
        <v>34</v>
      </c>
      <c r="F9735" t="s">
        <v>68</v>
      </c>
      <c r="H9735">
        <v>25</v>
      </c>
      <c r="M9735">
        <v>12</v>
      </c>
      <c r="N9735">
        <v>2020</v>
      </c>
    </row>
    <row r="9736" spans="1:14" x14ac:dyDescent="0.2">
      <c r="A9736">
        <v>1006150</v>
      </c>
      <c r="B9736">
        <v>64</v>
      </c>
      <c r="C9736" t="s">
        <v>53</v>
      </c>
      <c r="D9736" t="s">
        <v>560</v>
      </c>
      <c r="E9736" t="s">
        <v>34</v>
      </c>
      <c r="F9736" t="s">
        <v>68</v>
      </c>
      <c r="G9736" t="s">
        <v>29</v>
      </c>
      <c r="H9736">
        <v>25</v>
      </c>
      <c r="M9736">
        <v>12</v>
      </c>
      <c r="N9736">
        <v>2020</v>
      </c>
    </row>
    <row r="9737" spans="1:14" x14ac:dyDescent="0.2">
      <c r="A9737">
        <v>1013978</v>
      </c>
      <c r="B9737">
        <v>68</v>
      </c>
      <c r="C9737" t="s">
        <v>41</v>
      </c>
      <c r="D9737" t="s">
        <v>810</v>
      </c>
      <c r="E9737" t="s">
        <v>34</v>
      </c>
      <c r="F9737" t="s">
        <v>77</v>
      </c>
      <c r="G9737" t="s">
        <v>68</v>
      </c>
      <c r="H9737">
        <v>25</v>
      </c>
      <c r="M9737">
        <v>12</v>
      </c>
      <c r="N9737">
        <v>2020</v>
      </c>
    </row>
    <row r="9738" spans="1:14" x14ac:dyDescent="0.2">
      <c r="A9738">
        <v>1006085</v>
      </c>
      <c r="B9738">
        <v>73</v>
      </c>
      <c r="C9738" t="s">
        <v>332</v>
      </c>
      <c r="D9738" t="s">
        <v>811</v>
      </c>
      <c r="E9738" t="s">
        <v>34</v>
      </c>
      <c r="F9738" t="s">
        <v>68</v>
      </c>
      <c r="H9738">
        <v>25</v>
      </c>
      <c r="M9738">
        <v>12</v>
      </c>
      <c r="N9738">
        <v>2020</v>
      </c>
    </row>
    <row r="9739" spans="1:14" x14ac:dyDescent="0.2">
      <c r="A9739">
        <v>1002347</v>
      </c>
      <c r="B9739">
        <v>77</v>
      </c>
      <c r="C9739" t="s">
        <v>26</v>
      </c>
      <c r="D9739" t="s">
        <v>812</v>
      </c>
      <c r="E9739" t="s">
        <v>34</v>
      </c>
      <c r="F9739" t="s">
        <v>77</v>
      </c>
      <c r="H9739">
        <v>45</v>
      </c>
      <c r="M9739">
        <v>12</v>
      </c>
      <c r="N9739">
        <v>2020</v>
      </c>
    </row>
    <row r="9740" spans="1:14" x14ac:dyDescent="0.2">
      <c r="A9740">
        <v>1006033</v>
      </c>
      <c r="B9740">
        <v>86</v>
      </c>
      <c r="C9740" t="s">
        <v>813</v>
      </c>
      <c r="D9740" t="s">
        <v>202</v>
      </c>
      <c r="E9740" t="s">
        <v>34</v>
      </c>
      <c r="F9740" t="s">
        <v>68</v>
      </c>
      <c r="G9740" t="s">
        <v>29</v>
      </c>
      <c r="H9740">
        <v>25</v>
      </c>
      <c r="M9740">
        <v>12</v>
      </c>
      <c r="N9740">
        <v>2020</v>
      </c>
    </row>
    <row r="9741" spans="1:14" x14ac:dyDescent="0.2">
      <c r="A9741">
        <v>1002244</v>
      </c>
      <c r="B9741">
        <v>89</v>
      </c>
      <c r="C9741" t="s">
        <v>174</v>
      </c>
      <c r="D9741" t="s">
        <v>814</v>
      </c>
      <c r="E9741" t="s">
        <v>34</v>
      </c>
      <c r="F9741" t="s">
        <v>68</v>
      </c>
      <c r="G9741" t="s">
        <v>29</v>
      </c>
      <c r="H9741">
        <v>25</v>
      </c>
      <c r="M9741">
        <v>12</v>
      </c>
      <c r="N9741">
        <v>2020</v>
      </c>
    </row>
    <row r="9742" spans="1:14" x14ac:dyDescent="0.2">
      <c r="A9742">
        <v>1008154</v>
      </c>
      <c r="B9742">
        <v>93</v>
      </c>
      <c r="C9742" t="s">
        <v>137</v>
      </c>
      <c r="D9742" t="s">
        <v>815</v>
      </c>
      <c r="E9742" t="s">
        <v>47</v>
      </c>
      <c r="F9742" t="s">
        <v>77</v>
      </c>
      <c r="H9742">
        <v>33</v>
      </c>
      <c r="I9742">
        <v>61</v>
      </c>
      <c r="M9742">
        <v>12</v>
      </c>
      <c r="N9742">
        <v>2020</v>
      </c>
    </row>
    <row r="9743" spans="1:14" x14ac:dyDescent="0.2">
      <c r="A9743">
        <v>1004912</v>
      </c>
      <c r="B9743">
        <v>98</v>
      </c>
      <c r="C9743" t="s">
        <v>53</v>
      </c>
      <c r="D9743" t="s">
        <v>796</v>
      </c>
      <c r="E9743" t="s">
        <v>47</v>
      </c>
      <c r="F9743" t="s">
        <v>18</v>
      </c>
      <c r="H9743">
        <v>39</v>
      </c>
      <c r="I9743">
        <v>71</v>
      </c>
      <c r="M9743">
        <v>12</v>
      </c>
      <c r="N9743">
        <v>2020</v>
      </c>
    </row>
    <row r="9744" spans="1:14" x14ac:dyDescent="0.2">
      <c r="A9744">
        <v>998226</v>
      </c>
      <c r="B9744">
        <v>110</v>
      </c>
      <c r="C9744" t="s">
        <v>625</v>
      </c>
      <c r="D9744" t="s">
        <v>816</v>
      </c>
      <c r="E9744" t="s">
        <v>47</v>
      </c>
      <c r="F9744" t="s">
        <v>77</v>
      </c>
      <c r="H9744">
        <v>30</v>
      </c>
      <c r="M9744">
        <v>12</v>
      </c>
      <c r="N9744">
        <v>2020</v>
      </c>
    </row>
    <row r="9745" spans="1:14" x14ac:dyDescent="0.2">
      <c r="A9745">
        <v>1011924</v>
      </c>
      <c r="B9745">
        <v>119</v>
      </c>
      <c r="C9745" t="s">
        <v>817</v>
      </c>
      <c r="D9745" t="s">
        <v>818</v>
      </c>
      <c r="E9745" t="s">
        <v>47</v>
      </c>
      <c r="F9745" t="s">
        <v>68</v>
      </c>
      <c r="H9745">
        <v>25</v>
      </c>
      <c r="M9745">
        <v>12</v>
      </c>
      <c r="N9745">
        <v>2020</v>
      </c>
    </row>
    <row r="9746" spans="1:14" x14ac:dyDescent="0.2">
      <c r="A9746">
        <v>1013973</v>
      </c>
      <c r="B9746">
        <v>120</v>
      </c>
      <c r="C9746" t="s">
        <v>137</v>
      </c>
      <c r="D9746" t="s">
        <v>819</v>
      </c>
      <c r="E9746" t="s">
        <v>47</v>
      </c>
      <c r="F9746" t="s">
        <v>68</v>
      </c>
      <c r="H9746">
        <v>25</v>
      </c>
      <c r="M9746">
        <v>12</v>
      </c>
      <c r="N9746">
        <v>2020</v>
      </c>
    </row>
    <row r="9747" spans="1:14" x14ac:dyDescent="0.2">
      <c r="A9747">
        <v>1011949</v>
      </c>
      <c r="B9747">
        <v>129</v>
      </c>
      <c r="C9747" t="s">
        <v>110</v>
      </c>
      <c r="D9747" t="s">
        <v>564</v>
      </c>
      <c r="E9747" t="s">
        <v>47</v>
      </c>
      <c r="F9747" t="s">
        <v>77</v>
      </c>
      <c r="H9747">
        <v>25</v>
      </c>
      <c r="M9747">
        <v>12</v>
      </c>
      <c r="N9747">
        <v>2020</v>
      </c>
    </row>
    <row r="9748" spans="1:14" x14ac:dyDescent="0.2">
      <c r="A9748">
        <v>1008288</v>
      </c>
      <c r="B9748">
        <v>140</v>
      </c>
      <c r="C9748" t="s">
        <v>820</v>
      </c>
      <c r="D9748" t="s">
        <v>821</v>
      </c>
      <c r="E9748" t="s">
        <v>17</v>
      </c>
      <c r="F9748" t="s">
        <v>68</v>
      </c>
      <c r="H9748">
        <v>33</v>
      </c>
      <c r="M9748">
        <v>12</v>
      </c>
      <c r="N9748">
        <v>2020</v>
      </c>
    </row>
    <row r="9749" spans="1:14" x14ac:dyDescent="0.2">
      <c r="A9749">
        <v>1008171</v>
      </c>
      <c r="B9749">
        <v>143</v>
      </c>
      <c r="C9749" t="s">
        <v>822</v>
      </c>
      <c r="D9749" t="s">
        <v>315</v>
      </c>
      <c r="E9749" t="s">
        <v>17</v>
      </c>
      <c r="F9749" t="s">
        <v>29</v>
      </c>
      <c r="H9749">
        <v>52</v>
      </c>
      <c r="M9749">
        <v>12</v>
      </c>
      <c r="N9749">
        <v>2020</v>
      </c>
    </row>
    <row r="9750" spans="1:14" x14ac:dyDescent="0.2">
      <c r="A9750">
        <v>990291</v>
      </c>
      <c r="B9750">
        <v>144</v>
      </c>
      <c r="C9750" t="s">
        <v>218</v>
      </c>
      <c r="D9750" t="s">
        <v>178</v>
      </c>
      <c r="E9750" t="s">
        <v>17</v>
      </c>
      <c r="F9750" t="s">
        <v>18</v>
      </c>
      <c r="G9750" t="s">
        <v>68</v>
      </c>
      <c r="H9750">
        <v>70</v>
      </c>
      <c r="I9750">
        <v>45</v>
      </c>
      <c r="M9750">
        <v>12</v>
      </c>
      <c r="N9750">
        <v>2020</v>
      </c>
    </row>
    <row r="9751" spans="1:14" x14ac:dyDescent="0.2">
      <c r="A9751">
        <v>1013974</v>
      </c>
      <c r="B9751">
        <v>154</v>
      </c>
      <c r="C9751" t="s">
        <v>20</v>
      </c>
      <c r="D9751" t="s">
        <v>823</v>
      </c>
      <c r="E9751" t="s">
        <v>17</v>
      </c>
      <c r="F9751" t="s">
        <v>77</v>
      </c>
      <c r="H9751">
        <v>42</v>
      </c>
      <c r="M9751">
        <v>12</v>
      </c>
      <c r="N9751">
        <v>2020</v>
      </c>
    </row>
    <row r="9752" spans="1:14" x14ac:dyDescent="0.2">
      <c r="A9752">
        <v>1008285</v>
      </c>
      <c r="B9752">
        <v>155</v>
      </c>
      <c r="C9752" t="s">
        <v>302</v>
      </c>
      <c r="D9752" t="s">
        <v>43</v>
      </c>
      <c r="E9752" t="s">
        <v>17</v>
      </c>
      <c r="F9752" t="s">
        <v>68</v>
      </c>
      <c r="H9752">
        <v>36</v>
      </c>
      <c r="M9752">
        <v>12</v>
      </c>
      <c r="N9752">
        <v>2020</v>
      </c>
    </row>
    <row r="9753" spans="1:14" x14ac:dyDescent="0.2">
      <c r="A9753">
        <v>1000960</v>
      </c>
      <c r="B9753">
        <v>157</v>
      </c>
      <c r="C9753" t="s">
        <v>21</v>
      </c>
      <c r="D9753" t="s">
        <v>245</v>
      </c>
      <c r="E9753" t="s">
        <v>17</v>
      </c>
      <c r="F9753" t="s">
        <v>18</v>
      </c>
      <c r="H9753">
        <v>25</v>
      </c>
      <c r="M9753">
        <v>12</v>
      </c>
      <c r="N9753">
        <v>2020</v>
      </c>
    </row>
    <row r="9754" spans="1:14" x14ac:dyDescent="0.2">
      <c r="A9754">
        <v>1005107</v>
      </c>
      <c r="B9754">
        <v>163</v>
      </c>
      <c r="C9754" t="s">
        <v>395</v>
      </c>
      <c r="D9754" t="s">
        <v>191</v>
      </c>
      <c r="E9754" t="s">
        <v>17</v>
      </c>
      <c r="F9754" t="s">
        <v>77</v>
      </c>
      <c r="H9754">
        <v>39</v>
      </c>
      <c r="M9754">
        <v>12</v>
      </c>
      <c r="N9754">
        <v>2020</v>
      </c>
    </row>
    <row r="9755" spans="1:14" x14ac:dyDescent="0.2">
      <c r="A9755">
        <v>1013975</v>
      </c>
      <c r="B9755">
        <v>177</v>
      </c>
      <c r="C9755" t="s">
        <v>824</v>
      </c>
      <c r="D9755" t="s">
        <v>825</v>
      </c>
      <c r="E9755" t="s">
        <v>17</v>
      </c>
      <c r="F9755" t="s">
        <v>68</v>
      </c>
      <c r="H9755">
        <v>25</v>
      </c>
      <c r="M9755">
        <v>12</v>
      </c>
      <c r="N9755">
        <v>2020</v>
      </c>
    </row>
    <row r="9756" spans="1:14" x14ac:dyDescent="0.2">
      <c r="A9756">
        <v>1005577</v>
      </c>
      <c r="B9756">
        <v>190</v>
      </c>
      <c r="C9756" t="s">
        <v>221</v>
      </c>
      <c r="D9756" t="s">
        <v>826</v>
      </c>
      <c r="E9756" t="s">
        <v>92</v>
      </c>
      <c r="F9756" t="s">
        <v>18</v>
      </c>
      <c r="H9756">
        <v>74</v>
      </c>
      <c r="I9756">
        <v>63</v>
      </c>
      <c r="M9756">
        <v>12</v>
      </c>
      <c r="N9756">
        <v>2020</v>
      </c>
    </row>
    <row r="9757" spans="1:14" x14ac:dyDescent="0.2">
      <c r="A9757">
        <v>1011864</v>
      </c>
      <c r="B9757">
        <v>194</v>
      </c>
      <c r="C9757" t="s">
        <v>534</v>
      </c>
      <c r="D9757" t="s">
        <v>827</v>
      </c>
      <c r="E9757" t="s">
        <v>92</v>
      </c>
      <c r="F9757" t="s">
        <v>68</v>
      </c>
      <c r="H9757">
        <v>25</v>
      </c>
      <c r="M9757">
        <v>12</v>
      </c>
      <c r="N9757">
        <v>2020</v>
      </c>
    </row>
    <row r="9758" spans="1:14" x14ac:dyDescent="0.2">
      <c r="A9758">
        <v>1006097</v>
      </c>
      <c r="B9758">
        <v>212</v>
      </c>
      <c r="C9758" t="s">
        <v>828</v>
      </c>
      <c r="D9758" t="s">
        <v>829</v>
      </c>
      <c r="E9758" t="s">
        <v>92</v>
      </c>
      <c r="F9758" t="s">
        <v>68</v>
      </c>
      <c r="H9758">
        <v>25</v>
      </c>
      <c r="M9758">
        <v>12</v>
      </c>
      <c r="N9758">
        <v>2020</v>
      </c>
    </row>
    <row r="9759" spans="1:14" x14ac:dyDescent="0.2">
      <c r="A9759">
        <v>1000980</v>
      </c>
      <c r="B9759">
        <v>255</v>
      </c>
      <c r="C9759" t="s">
        <v>75</v>
      </c>
      <c r="D9759" t="s">
        <v>830</v>
      </c>
      <c r="E9759" t="s">
        <v>39</v>
      </c>
      <c r="F9759" t="s">
        <v>18</v>
      </c>
      <c r="H9759">
        <v>25</v>
      </c>
      <c r="M9759">
        <v>12</v>
      </c>
      <c r="N9759">
        <v>2020</v>
      </c>
    </row>
    <row r="9760" spans="1:14" x14ac:dyDescent="0.2">
      <c r="A9760">
        <v>1005831</v>
      </c>
      <c r="B9760">
        <v>258</v>
      </c>
      <c r="C9760" t="s">
        <v>831</v>
      </c>
      <c r="D9760" t="s">
        <v>832</v>
      </c>
      <c r="E9760" t="s">
        <v>39</v>
      </c>
      <c r="F9760" t="s">
        <v>77</v>
      </c>
      <c r="H9760">
        <v>25</v>
      </c>
      <c r="M9760">
        <v>12</v>
      </c>
      <c r="N9760">
        <v>2020</v>
      </c>
    </row>
    <row r="9761" spans="1:16" x14ac:dyDescent="0.2">
      <c r="A9761">
        <v>1013611</v>
      </c>
      <c r="B9761">
        <v>264</v>
      </c>
      <c r="C9761" t="s">
        <v>221</v>
      </c>
      <c r="D9761" t="s">
        <v>833</v>
      </c>
      <c r="E9761" t="s">
        <v>39</v>
      </c>
      <c r="F9761" t="s">
        <v>68</v>
      </c>
      <c r="H9761">
        <v>62</v>
      </c>
      <c r="M9761">
        <v>12</v>
      </c>
      <c r="N9761">
        <v>2020</v>
      </c>
    </row>
    <row r="9762" spans="1:16" x14ac:dyDescent="0.2">
      <c r="A9762">
        <v>1004850</v>
      </c>
      <c r="B9762">
        <v>269</v>
      </c>
      <c r="C9762" t="s">
        <v>36</v>
      </c>
      <c r="D9762" t="s">
        <v>834</v>
      </c>
      <c r="E9762" t="s">
        <v>39</v>
      </c>
      <c r="F9762" t="s">
        <v>29</v>
      </c>
      <c r="H9762">
        <v>25</v>
      </c>
      <c r="M9762">
        <v>12</v>
      </c>
      <c r="N9762">
        <v>2020</v>
      </c>
    </row>
    <row r="9763" spans="1:16" x14ac:dyDescent="0.2">
      <c r="A9763">
        <v>1004437</v>
      </c>
      <c r="B9763">
        <v>271</v>
      </c>
      <c r="C9763" t="s">
        <v>835</v>
      </c>
      <c r="D9763" t="s">
        <v>726</v>
      </c>
      <c r="E9763" t="s">
        <v>39</v>
      </c>
      <c r="F9763" t="s">
        <v>77</v>
      </c>
      <c r="H9763">
        <v>61</v>
      </c>
      <c r="M9763">
        <v>12</v>
      </c>
      <c r="N9763">
        <v>2020</v>
      </c>
    </row>
    <row r="9764" spans="1:16" x14ac:dyDescent="0.2">
      <c r="A9764">
        <v>1006110</v>
      </c>
      <c r="B9764">
        <v>291</v>
      </c>
      <c r="C9764" t="s">
        <v>221</v>
      </c>
      <c r="D9764" t="s">
        <v>836</v>
      </c>
      <c r="E9764" t="s">
        <v>126</v>
      </c>
      <c r="F9764" t="s">
        <v>29</v>
      </c>
      <c r="H9764">
        <v>25</v>
      </c>
      <c r="M9764">
        <v>12</v>
      </c>
      <c r="N9764">
        <v>2020</v>
      </c>
    </row>
    <row r="9765" spans="1:16" x14ac:dyDescent="0.2">
      <c r="A9765">
        <v>1000044</v>
      </c>
      <c r="B9765">
        <v>305</v>
      </c>
      <c r="C9765" t="s">
        <v>837</v>
      </c>
      <c r="D9765" t="s">
        <v>838</v>
      </c>
      <c r="E9765" t="s">
        <v>126</v>
      </c>
      <c r="F9765" t="s">
        <v>77</v>
      </c>
      <c r="H9765">
        <v>25</v>
      </c>
      <c r="M9765">
        <v>12</v>
      </c>
      <c r="N9765">
        <v>2020</v>
      </c>
    </row>
    <row r="9766" spans="1:16" x14ac:dyDescent="0.2">
      <c r="A9766">
        <v>1001195</v>
      </c>
      <c r="B9766">
        <v>311</v>
      </c>
      <c r="C9766" t="s">
        <v>839</v>
      </c>
      <c r="D9766" t="s">
        <v>840</v>
      </c>
      <c r="E9766" t="s">
        <v>126</v>
      </c>
      <c r="F9766" t="s">
        <v>68</v>
      </c>
      <c r="H9766">
        <v>72</v>
      </c>
      <c r="I9766">
        <v>52</v>
      </c>
      <c r="J9766">
        <v>33301</v>
      </c>
      <c r="K9766" t="b">
        <v>1</v>
      </c>
      <c r="L9766" t="s">
        <v>68</v>
      </c>
      <c r="M9766">
        <v>12</v>
      </c>
      <c r="N9766">
        <v>2020</v>
      </c>
      <c r="O9766" t="s">
        <v>24</v>
      </c>
      <c r="P9766" t="s">
        <v>25</v>
      </c>
    </row>
    <row r="9767" spans="1:16" x14ac:dyDescent="0.2">
      <c r="A9767">
        <v>1006108</v>
      </c>
      <c r="B9767">
        <v>312</v>
      </c>
      <c r="C9767" t="s">
        <v>54</v>
      </c>
      <c r="D9767" t="s">
        <v>841</v>
      </c>
      <c r="E9767" t="s">
        <v>126</v>
      </c>
      <c r="F9767" t="s">
        <v>29</v>
      </c>
      <c r="H9767">
        <v>25</v>
      </c>
      <c r="M9767">
        <v>12</v>
      </c>
      <c r="N9767">
        <v>2020</v>
      </c>
    </row>
    <row r="9768" spans="1:16" x14ac:dyDescent="0.2">
      <c r="A9768">
        <v>1008940</v>
      </c>
      <c r="B9768">
        <v>346</v>
      </c>
      <c r="C9768" t="s">
        <v>110</v>
      </c>
      <c r="D9768" t="s">
        <v>842</v>
      </c>
      <c r="E9768" t="s">
        <v>57</v>
      </c>
      <c r="F9768" t="s">
        <v>77</v>
      </c>
      <c r="H9768">
        <v>25</v>
      </c>
      <c r="M9768">
        <v>12</v>
      </c>
      <c r="N9768">
        <v>2020</v>
      </c>
    </row>
    <row r="9769" spans="1:16" x14ac:dyDescent="0.2">
      <c r="A9769">
        <v>1004681</v>
      </c>
      <c r="B9769">
        <v>348</v>
      </c>
      <c r="C9769" t="s">
        <v>149</v>
      </c>
      <c r="D9769" t="s">
        <v>843</v>
      </c>
      <c r="E9769" t="s">
        <v>57</v>
      </c>
      <c r="F9769" t="s">
        <v>77</v>
      </c>
      <c r="H9769">
        <v>25</v>
      </c>
      <c r="M9769">
        <v>12</v>
      </c>
      <c r="N9769">
        <v>2020</v>
      </c>
    </row>
    <row r="9770" spans="1:16" x14ac:dyDescent="0.2">
      <c r="A9770">
        <v>997254</v>
      </c>
      <c r="B9770">
        <v>350</v>
      </c>
      <c r="C9770" t="s">
        <v>395</v>
      </c>
      <c r="D9770" t="s">
        <v>844</v>
      </c>
      <c r="E9770" t="s">
        <v>57</v>
      </c>
      <c r="F9770" t="s">
        <v>68</v>
      </c>
      <c r="H9770">
        <v>25</v>
      </c>
      <c r="M9770">
        <v>12</v>
      </c>
      <c r="N9770">
        <v>2020</v>
      </c>
    </row>
    <row r="9771" spans="1:16" x14ac:dyDescent="0.2">
      <c r="A9771">
        <v>1013977</v>
      </c>
      <c r="B9771">
        <v>355</v>
      </c>
      <c r="C9771" t="s">
        <v>183</v>
      </c>
      <c r="D9771" t="s">
        <v>845</v>
      </c>
      <c r="E9771" t="s">
        <v>57</v>
      </c>
      <c r="F9771" t="s">
        <v>77</v>
      </c>
      <c r="H9771">
        <v>25</v>
      </c>
      <c r="M9771">
        <v>12</v>
      </c>
      <c r="N9771">
        <v>2020</v>
      </c>
    </row>
    <row r="9772" spans="1:16" x14ac:dyDescent="0.2">
      <c r="A9772">
        <v>1008202</v>
      </c>
      <c r="B9772">
        <v>360</v>
      </c>
      <c r="C9772" t="s">
        <v>322</v>
      </c>
      <c r="D9772" t="s">
        <v>846</v>
      </c>
      <c r="E9772" t="s">
        <v>57</v>
      </c>
      <c r="F9772" t="s">
        <v>68</v>
      </c>
      <c r="H9772">
        <v>25</v>
      </c>
      <c r="M9772">
        <v>12</v>
      </c>
      <c r="N9772">
        <v>2020</v>
      </c>
    </row>
    <row r="9773" spans="1:16" x14ac:dyDescent="0.2">
      <c r="A9773">
        <v>1004940</v>
      </c>
      <c r="B9773">
        <v>362</v>
      </c>
      <c r="C9773" t="s">
        <v>221</v>
      </c>
      <c r="D9773" t="s">
        <v>288</v>
      </c>
      <c r="E9773" t="s">
        <v>57</v>
      </c>
      <c r="F9773" t="s">
        <v>29</v>
      </c>
      <c r="H9773">
        <v>78</v>
      </c>
      <c r="I9773">
        <v>44</v>
      </c>
      <c r="M9773">
        <v>12</v>
      </c>
      <c r="N9773">
        <v>2020</v>
      </c>
    </row>
    <row r="9774" spans="1:16" x14ac:dyDescent="0.2">
      <c r="A9774">
        <v>999382</v>
      </c>
      <c r="B9774">
        <v>368</v>
      </c>
      <c r="C9774" t="s">
        <v>74</v>
      </c>
      <c r="D9774" t="s">
        <v>847</v>
      </c>
      <c r="E9774" t="s">
        <v>57</v>
      </c>
      <c r="F9774" t="s">
        <v>68</v>
      </c>
      <c r="H9774">
        <v>25</v>
      </c>
      <c r="M9774">
        <v>12</v>
      </c>
      <c r="N9774">
        <v>2020</v>
      </c>
    </row>
    <row r="9775" spans="1:16" x14ac:dyDescent="0.2">
      <c r="A9775">
        <v>1008436</v>
      </c>
      <c r="B9775">
        <v>372</v>
      </c>
      <c r="C9775" t="s">
        <v>848</v>
      </c>
      <c r="D9775" t="s">
        <v>849</v>
      </c>
      <c r="E9775" t="s">
        <v>44</v>
      </c>
      <c r="F9775" t="s">
        <v>77</v>
      </c>
      <c r="G9775" t="s">
        <v>68</v>
      </c>
      <c r="H9775">
        <v>25</v>
      </c>
      <c r="M9775">
        <v>12</v>
      </c>
      <c r="N9775">
        <v>2020</v>
      </c>
    </row>
    <row r="9776" spans="1:16" x14ac:dyDescent="0.2">
      <c r="A9776">
        <v>1014038</v>
      </c>
      <c r="B9776">
        <v>373</v>
      </c>
      <c r="C9776" t="s">
        <v>850</v>
      </c>
      <c r="D9776" t="s">
        <v>315</v>
      </c>
      <c r="E9776" t="s">
        <v>44</v>
      </c>
      <c r="F9776" t="s">
        <v>77</v>
      </c>
      <c r="H9776">
        <v>25</v>
      </c>
      <c r="M9776">
        <v>12</v>
      </c>
      <c r="N9776">
        <v>2020</v>
      </c>
    </row>
    <row r="9777" spans="1:14" x14ac:dyDescent="0.2">
      <c r="A9777">
        <v>1009708</v>
      </c>
      <c r="B9777">
        <v>374</v>
      </c>
      <c r="C9777" t="s">
        <v>26</v>
      </c>
      <c r="D9777" t="s">
        <v>851</v>
      </c>
      <c r="E9777" t="s">
        <v>44</v>
      </c>
      <c r="F9777" t="s">
        <v>68</v>
      </c>
      <c r="G9777" t="s">
        <v>29</v>
      </c>
      <c r="H9777">
        <v>25</v>
      </c>
      <c r="M9777">
        <v>12</v>
      </c>
      <c r="N9777">
        <v>2020</v>
      </c>
    </row>
    <row r="9778" spans="1:14" x14ac:dyDescent="0.2">
      <c r="A9778">
        <v>993902</v>
      </c>
      <c r="B9778">
        <v>385</v>
      </c>
      <c r="C9778" t="s">
        <v>137</v>
      </c>
      <c r="D9778" t="s">
        <v>717</v>
      </c>
      <c r="E9778" t="s">
        <v>44</v>
      </c>
      <c r="F9778" t="s">
        <v>18</v>
      </c>
      <c r="H9778">
        <v>25</v>
      </c>
      <c r="M9778">
        <v>12</v>
      </c>
      <c r="N9778">
        <v>2020</v>
      </c>
    </row>
    <row r="9779" spans="1:14" x14ac:dyDescent="0.2">
      <c r="A9779">
        <v>1006135</v>
      </c>
      <c r="B9779">
        <v>402</v>
      </c>
      <c r="C9779" t="s">
        <v>387</v>
      </c>
      <c r="D9779" t="s">
        <v>852</v>
      </c>
      <c r="E9779" t="s">
        <v>44</v>
      </c>
      <c r="F9779" t="s">
        <v>29</v>
      </c>
      <c r="H9779">
        <v>68</v>
      </c>
      <c r="I9779">
        <v>53</v>
      </c>
      <c r="M9779">
        <v>12</v>
      </c>
      <c r="N9779">
        <v>2020</v>
      </c>
    </row>
    <row r="9780" spans="1:14" x14ac:dyDescent="0.2">
      <c r="A9780">
        <v>1002296</v>
      </c>
      <c r="B9780">
        <v>408</v>
      </c>
      <c r="C9780" t="s">
        <v>184</v>
      </c>
      <c r="D9780" t="s">
        <v>853</v>
      </c>
      <c r="E9780" t="s">
        <v>44</v>
      </c>
      <c r="F9780" t="s">
        <v>29</v>
      </c>
      <c r="H9780">
        <v>24</v>
      </c>
      <c r="M9780">
        <v>12</v>
      </c>
      <c r="N9780">
        <v>2020</v>
      </c>
    </row>
    <row r="9781" spans="1:14" x14ac:dyDescent="0.2">
      <c r="A9781">
        <v>1006128</v>
      </c>
      <c r="B9781">
        <v>424</v>
      </c>
      <c r="C9781" t="s">
        <v>302</v>
      </c>
      <c r="D9781" t="s">
        <v>854</v>
      </c>
      <c r="E9781" t="s">
        <v>55</v>
      </c>
      <c r="F9781" t="s">
        <v>68</v>
      </c>
      <c r="G9781" t="s">
        <v>29</v>
      </c>
      <c r="H9781">
        <v>25</v>
      </c>
      <c r="M9781">
        <v>12</v>
      </c>
      <c r="N9781">
        <v>2020</v>
      </c>
    </row>
    <row r="9782" spans="1:14" x14ac:dyDescent="0.2">
      <c r="A9782">
        <v>1006159</v>
      </c>
      <c r="B9782">
        <v>425</v>
      </c>
      <c r="C9782" t="s">
        <v>855</v>
      </c>
      <c r="D9782" t="s">
        <v>856</v>
      </c>
      <c r="E9782" t="s">
        <v>55</v>
      </c>
      <c r="F9782" t="s">
        <v>77</v>
      </c>
      <c r="H9782">
        <v>25</v>
      </c>
      <c r="M9782">
        <v>12</v>
      </c>
      <c r="N9782">
        <v>2020</v>
      </c>
    </row>
    <row r="9783" spans="1:14" x14ac:dyDescent="0.2">
      <c r="A9783">
        <v>1004991</v>
      </c>
      <c r="B9783">
        <v>435</v>
      </c>
      <c r="C9783" t="s">
        <v>625</v>
      </c>
      <c r="D9783" t="s">
        <v>237</v>
      </c>
      <c r="E9783" t="s">
        <v>55</v>
      </c>
      <c r="F9783" t="s">
        <v>29</v>
      </c>
      <c r="H9783">
        <v>54</v>
      </c>
      <c r="M9783">
        <v>12</v>
      </c>
      <c r="N9783">
        <v>2020</v>
      </c>
    </row>
    <row r="9784" spans="1:14" x14ac:dyDescent="0.2">
      <c r="A9784">
        <v>1006030</v>
      </c>
      <c r="B9784">
        <v>436</v>
      </c>
      <c r="C9784" t="s">
        <v>149</v>
      </c>
      <c r="D9784" t="s">
        <v>857</v>
      </c>
      <c r="E9784" t="s">
        <v>55</v>
      </c>
      <c r="F9784" t="s">
        <v>77</v>
      </c>
      <c r="H9784">
        <v>25</v>
      </c>
      <c r="M9784">
        <v>12</v>
      </c>
      <c r="N9784">
        <v>2020</v>
      </c>
    </row>
    <row r="9785" spans="1:14" x14ac:dyDescent="0.2">
      <c r="A9785">
        <v>1001024</v>
      </c>
      <c r="B9785">
        <v>450</v>
      </c>
      <c r="C9785" t="s">
        <v>802</v>
      </c>
      <c r="D9785" t="s">
        <v>858</v>
      </c>
      <c r="E9785" t="s">
        <v>55</v>
      </c>
      <c r="F9785" t="s">
        <v>18</v>
      </c>
      <c r="H9785">
        <v>25</v>
      </c>
      <c r="M9785">
        <v>12</v>
      </c>
      <c r="N9785">
        <v>2020</v>
      </c>
    </row>
    <row r="9786" spans="1:14" x14ac:dyDescent="0.2">
      <c r="A9786">
        <v>1004919</v>
      </c>
      <c r="B9786">
        <v>451</v>
      </c>
      <c r="C9786" t="s">
        <v>486</v>
      </c>
      <c r="D9786" t="s">
        <v>134</v>
      </c>
      <c r="E9786" t="s">
        <v>55</v>
      </c>
      <c r="F9786" t="s">
        <v>68</v>
      </c>
      <c r="H9786">
        <v>25</v>
      </c>
      <c r="M9786">
        <v>12</v>
      </c>
      <c r="N9786">
        <v>2020</v>
      </c>
    </row>
    <row r="9787" spans="1:14" x14ac:dyDescent="0.2">
      <c r="A9787">
        <v>1002590</v>
      </c>
      <c r="B9787">
        <v>458</v>
      </c>
      <c r="C9787" t="s">
        <v>859</v>
      </c>
      <c r="D9787" t="s">
        <v>464</v>
      </c>
      <c r="E9787" t="s">
        <v>55</v>
      </c>
      <c r="F9787" t="s">
        <v>68</v>
      </c>
      <c r="H9787">
        <v>25</v>
      </c>
      <c r="M9787">
        <v>12</v>
      </c>
      <c r="N9787">
        <v>2020</v>
      </c>
    </row>
    <row r="9788" spans="1:14" x14ac:dyDescent="0.2">
      <c r="A9788">
        <v>1008139</v>
      </c>
      <c r="B9788">
        <v>462</v>
      </c>
      <c r="C9788" t="s">
        <v>174</v>
      </c>
      <c r="D9788" t="s">
        <v>860</v>
      </c>
      <c r="E9788" t="s">
        <v>23</v>
      </c>
      <c r="F9788" t="s">
        <v>68</v>
      </c>
      <c r="H9788">
        <v>39</v>
      </c>
      <c r="M9788">
        <v>12</v>
      </c>
      <c r="N9788">
        <v>2020</v>
      </c>
    </row>
    <row r="9789" spans="1:14" x14ac:dyDescent="0.2">
      <c r="A9789">
        <v>1014081</v>
      </c>
      <c r="B9789">
        <v>463</v>
      </c>
      <c r="C9789" t="s">
        <v>570</v>
      </c>
      <c r="D9789" t="s">
        <v>861</v>
      </c>
      <c r="E9789" t="s">
        <v>23</v>
      </c>
      <c r="F9789" t="s">
        <v>18</v>
      </c>
      <c r="H9789">
        <v>25</v>
      </c>
      <c r="M9789">
        <v>12</v>
      </c>
      <c r="N9789">
        <v>2020</v>
      </c>
    </row>
    <row r="9790" spans="1:14" x14ac:dyDescent="0.2">
      <c r="A9790">
        <v>1013409</v>
      </c>
      <c r="B9790">
        <v>478</v>
      </c>
      <c r="C9790" t="s">
        <v>41</v>
      </c>
      <c r="D9790" t="s">
        <v>798</v>
      </c>
      <c r="E9790" t="s">
        <v>23</v>
      </c>
      <c r="F9790" t="s">
        <v>29</v>
      </c>
      <c r="H9790">
        <v>25</v>
      </c>
      <c r="M9790">
        <v>12</v>
      </c>
      <c r="N9790">
        <v>2020</v>
      </c>
    </row>
    <row r="9791" spans="1:14" x14ac:dyDescent="0.2">
      <c r="A9791">
        <v>1004695</v>
      </c>
      <c r="B9791">
        <v>489</v>
      </c>
      <c r="C9791" t="s">
        <v>454</v>
      </c>
      <c r="D9791" t="s">
        <v>862</v>
      </c>
      <c r="E9791" t="s">
        <v>23</v>
      </c>
      <c r="F9791" t="s">
        <v>29</v>
      </c>
      <c r="H9791">
        <v>25</v>
      </c>
      <c r="M9791">
        <v>12</v>
      </c>
      <c r="N9791">
        <v>2020</v>
      </c>
    </row>
    <row r="9792" spans="1:14" x14ac:dyDescent="0.2">
      <c r="A9792">
        <v>1006138</v>
      </c>
      <c r="B9792">
        <v>512</v>
      </c>
      <c r="C9792" t="s">
        <v>233</v>
      </c>
      <c r="D9792" t="s">
        <v>773</v>
      </c>
      <c r="E9792" t="s">
        <v>66</v>
      </c>
      <c r="F9792" t="s">
        <v>77</v>
      </c>
      <c r="H9792">
        <v>25</v>
      </c>
      <c r="M9792">
        <v>12</v>
      </c>
      <c r="N9792">
        <v>2020</v>
      </c>
    </row>
    <row r="9793" spans="1:14" x14ac:dyDescent="0.2">
      <c r="A9793">
        <v>1001351</v>
      </c>
      <c r="B9793">
        <v>523</v>
      </c>
      <c r="C9793" t="s">
        <v>596</v>
      </c>
      <c r="D9793" t="s">
        <v>863</v>
      </c>
      <c r="E9793" t="s">
        <v>66</v>
      </c>
      <c r="F9793" t="s">
        <v>68</v>
      </c>
      <c r="H9793">
        <v>54</v>
      </c>
      <c r="I9793">
        <v>36</v>
      </c>
      <c r="M9793">
        <v>12</v>
      </c>
      <c r="N9793">
        <v>2020</v>
      </c>
    </row>
    <row r="9794" spans="1:14" x14ac:dyDescent="0.2">
      <c r="A9794">
        <v>1006137</v>
      </c>
      <c r="B9794">
        <v>538</v>
      </c>
      <c r="C9794" t="s">
        <v>864</v>
      </c>
      <c r="D9794" t="s">
        <v>144</v>
      </c>
      <c r="E9794" t="s">
        <v>66</v>
      </c>
      <c r="F9794" t="s">
        <v>68</v>
      </c>
      <c r="H9794">
        <v>54</v>
      </c>
      <c r="M9794">
        <v>12</v>
      </c>
      <c r="N9794">
        <v>2020</v>
      </c>
    </row>
    <row r="9795" spans="1:14" x14ac:dyDescent="0.2">
      <c r="A9795">
        <v>1004965</v>
      </c>
      <c r="B9795">
        <v>547</v>
      </c>
      <c r="C9795" t="s">
        <v>865</v>
      </c>
      <c r="D9795" t="s">
        <v>866</v>
      </c>
      <c r="E9795" t="s">
        <v>66</v>
      </c>
      <c r="F9795" t="s">
        <v>18</v>
      </c>
      <c r="G9795" t="s">
        <v>68</v>
      </c>
      <c r="H9795">
        <v>48</v>
      </c>
      <c r="I9795">
        <v>49</v>
      </c>
      <c r="M9795">
        <v>12</v>
      </c>
      <c r="N9795">
        <v>2020</v>
      </c>
    </row>
    <row r="9796" spans="1:14" x14ac:dyDescent="0.2">
      <c r="A9796">
        <v>1002355</v>
      </c>
      <c r="B9796">
        <v>561</v>
      </c>
      <c r="C9796" t="s">
        <v>867</v>
      </c>
      <c r="D9796" t="s">
        <v>594</v>
      </c>
      <c r="E9796" t="s">
        <v>85</v>
      </c>
      <c r="F9796" t="s">
        <v>68</v>
      </c>
      <c r="H9796">
        <v>25</v>
      </c>
      <c r="M9796">
        <v>12</v>
      </c>
      <c r="N9796">
        <v>2020</v>
      </c>
    </row>
    <row r="9797" spans="1:14" x14ac:dyDescent="0.2">
      <c r="A9797">
        <v>999320</v>
      </c>
      <c r="B9797">
        <v>567</v>
      </c>
      <c r="C9797" t="s">
        <v>123</v>
      </c>
      <c r="D9797" t="s">
        <v>868</v>
      </c>
      <c r="E9797" t="s">
        <v>85</v>
      </c>
      <c r="F9797" t="s">
        <v>77</v>
      </c>
      <c r="H9797">
        <v>25</v>
      </c>
      <c r="M9797">
        <v>12</v>
      </c>
      <c r="N9797">
        <v>2020</v>
      </c>
    </row>
    <row r="9798" spans="1:14" x14ac:dyDescent="0.2">
      <c r="A9798">
        <v>1002248</v>
      </c>
      <c r="B9798">
        <v>573</v>
      </c>
      <c r="C9798" t="s">
        <v>221</v>
      </c>
      <c r="D9798" t="s">
        <v>580</v>
      </c>
      <c r="E9798" t="s">
        <v>85</v>
      </c>
      <c r="F9798" t="s">
        <v>18</v>
      </c>
      <c r="H9798">
        <v>25</v>
      </c>
      <c r="M9798">
        <v>12</v>
      </c>
      <c r="N9798">
        <v>2020</v>
      </c>
    </row>
    <row r="9799" spans="1:14" x14ac:dyDescent="0.2">
      <c r="A9799">
        <v>1002392</v>
      </c>
      <c r="B9799">
        <v>585</v>
      </c>
      <c r="C9799" t="s">
        <v>74</v>
      </c>
      <c r="D9799" t="s">
        <v>869</v>
      </c>
      <c r="E9799" t="s">
        <v>85</v>
      </c>
      <c r="F9799" t="s">
        <v>68</v>
      </c>
      <c r="G9799" t="s">
        <v>29</v>
      </c>
      <c r="H9799">
        <v>25</v>
      </c>
      <c r="M9799">
        <v>12</v>
      </c>
      <c r="N9799">
        <v>2020</v>
      </c>
    </row>
    <row r="9800" spans="1:14" x14ac:dyDescent="0.2">
      <c r="A9800">
        <v>992786</v>
      </c>
      <c r="B9800">
        <v>595</v>
      </c>
      <c r="C9800" t="s">
        <v>74</v>
      </c>
      <c r="D9800" t="s">
        <v>870</v>
      </c>
      <c r="E9800" t="s">
        <v>95</v>
      </c>
      <c r="F9800" t="s">
        <v>68</v>
      </c>
      <c r="H9800">
        <v>64</v>
      </c>
      <c r="I9800">
        <v>52</v>
      </c>
      <c r="M9800">
        <v>12</v>
      </c>
      <c r="N9800">
        <v>2020</v>
      </c>
    </row>
    <row r="9801" spans="1:14" x14ac:dyDescent="0.2">
      <c r="A9801">
        <v>1008297</v>
      </c>
      <c r="B9801">
        <v>605</v>
      </c>
      <c r="C9801" t="s">
        <v>441</v>
      </c>
      <c r="D9801" t="s">
        <v>871</v>
      </c>
      <c r="E9801" t="s">
        <v>95</v>
      </c>
      <c r="F9801" t="s">
        <v>29</v>
      </c>
      <c r="H9801">
        <v>25</v>
      </c>
      <c r="M9801">
        <v>12</v>
      </c>
      <c r="N9801">
        <v>2020</v>
      </c>
    </row>
    <row r="9802" spans="1:14" x14ac:dyDescent="0.2">
      <c r="A9802">
        <v>1006536</v>
      </c>
      <c r="B9802">
        <v>611</v>
      </c>
      <c r="C9802" t="s">
        <v>36</v>
      </c>
      <c r="D9802" t="s">
        <v>275</v>
      </c>
      <c r="E9802" t="s">
        <v>95</v>
      </c>
      <c r="F9802" t="s">
        <v>68</v>
      </c>
      <c r="G9802" t="s">
        <v>29</v>
      </c>
      <c r="H9802">
        <v>25</v>
      </c>
      <c r="M9802">
        <v>12</v>
      </c>
      <c r="N9802">
        <v>2020</v>
      </c>
    </row>
    <row r="9803" spans="1:14" x14ac:dyDescent="0.2">
      <c r="A9803">
        <v>1002403</v>
      </c>
      <c r="B9803">
        <v>623</v>
      </c>
      <c r="C9803" t="s">
        <v>110</v>
      </c>
      <c r="D9803" t="s">
        <v>243</v>
      </c>
      <c r="E9803" t="s">
        <v>95</v>
      </c>
      <c r="F9803" t="s">
        <v>77</v>
      </c>
      <c r="H9803">
        <v>25</v>
      </c>
      <c r="M9803">
        <v>12</v>
      </c>
      <c r="N9803">
        <v>2020</v>
      </c>
    </row>
    <row r="9804" spans="1:14" x14ac:dyDescent="0.2">
      <c r="A9804">
        <v>993771</v>
      </c>
      <c r="B9804">
        <v>627</v>
      </c>
      <c r="C9804" t="s">
        <v>872</v>
      </c>
      <c r="D9804" t="s">
        <v>873</v>
      </c>
      <c r="E9804" t="s">
        <v>95</v>
      </c>
      <c r="F9804" t="s">
        <v>29</v>
      </c>
      <c r="H9804">
        <v>77</v>
      </c>
      <c r="I9804">
        <v>90</v>
      </c>
      <c r="M9804">
        <v>12</v>
      </c>
      <c r="N9804">
        <v>2020</v>
      </c>
    </row>
    <row r="9805" spans="1:14" x14ac:dyDescent="0.2">
      <c r="A9805">
        <v>1006208</v>
      </c>
      <c r="B9805">
        <v>636</v>
      </c>
      <c r="C9805" t="s">
        <v>874</v>
      </c>
      <c r="D9805" t="s">
        <v>550</v>
      </c>
      <c r="E9805" t="s">
        <v>95</v>
      </c>
      <c r="F9805" t="s">
        <v>29</v>
      </c>
      <c r="H9805">
        <v>25</v>
      </c>
      <c r="M9805">
        <v>12</v>
      </c>
      <c r="N9805">
        <v>2020</v>
      </c>
    </row>
    <row r="9806" spans="1:14" x14ac:dyDescent="0.2">
      <c r="A9806">
        <v>1013976</v>
      </c>
      <c r="B9806">
        <v>639</v>
      </c>
      <c r="C9806" t="s">
        <v>221</v>
      </c>
      <c r="D9806" t="s">
        <v>875</v>
      </c>
      <c r="E9806" t="s">
        <v>71</v>
      </c>
      <c r="F9806" t="s">
        <v>18</v>
      </c>
      <c r="H9806">
        <v>25</v>
      </c>
      <c r="M9806">
        <v>12</v>
      </c>
      <c r="N9806">
        <v>2020</v>
      </c>
    </row>
    <row r="9807" spans="1:14" x14ac:dyDescent="0.2">
      <c r="A9807">
        <v>1002922</v>
      </c>
      <c r="B9807">
        <v>647</v>
      </c>
      <c r="C9807" t="s">
        <v>26</v>
      </c>
      <c r="D9807" t="s">
        <v>876</v>
      </c>
      <c r="E9807" t="s">
        <v>71</v>
      </c>
      <c r="F9807" t="s">
        <v>29</v>
      </c>
      <c r="H9807">
        <v>76</v>
      </c>
      <c r="I9807">
        <v>47</v>
      </c>
      <c r="M9807">
        <v>12</v>
      </c>
      <c r="N9807">
        <v>2020</v>
      </c>
    </row>
    <row r="9808" spans="1:14" x14ac:dyDescent="0.2">
      <c r="A9808">
        <v>1002266</v>
      </c>
      <c r="B9808">
        <v>650</v>
      </c>
      <c r="C9808" t="s">
        <v>459</v>
      </c>
      <c r="D9808" t="s">
        <v>877</v>
      </c>
      <c r="E9808" t="s">
        <v>71</v>
      </c>
      <c r="F9808" t="s">
        <v>77</v>
      </c>
      <c r="H9808">
        <v>25</v>
      </c>
      <c r="M9808">
        <v>12</v>
      </c>
      <c r="N9808">
        <v>2020</v>
      </c>
    </row>
    <row r="9809" spans="1:14" x14ac:dyDescent="0.2">
      <c r="A9809">
        <v>1006143</v>
      </c>
      <c r="B9809">
        <v>663</v>
      </c>
      <c r="C9809" t="s">
        <v>21</v>
      </c>
      <c r="D9809" t="s">
        <v>713</v>
      </c>
      <c r="E9809" t="s">
        <v>71</v>
      </c>
      <c r="F9809" t="s">
        <v>68</v>
      </c>
      <c r="H9809">
        <v>61</v>
      </c>
      <c r="I9809">
        <v>99</v>
      </c>
      <c r="M9809">
        <v>12</v>
      </c>
      <c r="N9809">
        <v>2020</v>
      </c>
    </row>
    <row r="9810" spans="1:14" x14ac:dyDescent="0.2">
      <c r="A9810">
        <v>1004360</v>
      </c>
      <c r="B9810">
        <v>669</v>
      </c>
      <c r="C9810" t="s">
        <v>26</v>
      </c>
      <c r="D9810" t="s">
        <v>878</v>
      </c>
      <c r="E9810" t="s">
        <v>71</v>
      </c>
      <c r="F9810" t="s">
        <v>68</v>
      </c>
      <c r="H9810">
        <v>25</v>
      </c>
      <c r="M9810">
        <v>12</v>
      </c>
      <c r="N9810">
        <v>2020</v>
      </c>
    </row>
    <row r="9811" spans="1:14" x14ac:dyDescent="0.2">
      <c r="A9811">
        <v>1008091</v>
      </c>
      <c r="B9811">
        <v>684</v>
      </c>
      <c r="C9811" t="s">
        <v>233</v>
      </c>
      <c r="D9811" t="s">
        <v>879</v>
      </c>
      <c r="E9811" t="s">
        <v>76</v>
      </c>
      <c r="F9811" t="s">
        <v>18</v>
      </c>
      <c r="H9811">
        <v>25</v>
      </c>
      <c r="M9811">
        <v>12</v>
      </c>
      <c r="N9811">
        <v>2020</v>
      </c>
    </row>
    <row r="9812" spans="1:14" x14ac:dyDescent="0.2">
      <c r="A9812">
        <v>1011791</v>
      </c>
      <c r="B9812">
        <v>692</v>
      </c>
      <c r="C9812" t="s">
        <v>112</v>
      </c>
      <c r="D9812" t="s">
        <v>880</v>
      </c>
      <c r="E9812" t="s">
        <v>76</v>
      </c>
      <c r="F9812" t="s">
        <v>68</v>
      </c>
      <c r="G9812" t="s">
        <v>29</v>
      </c>
      <c r="H9812">
        <v>25</v>
      </c>
      <c r="I9812">
        <v>61</v>
      </c>
      <c r="M9812">
        <v>12</v>
      </c>
      <c r="N9812">
        <v>2020</v>
      </c>
    </row>
    <row r="9813" spans="1:14" x14ac:dyDescent="0.2">
      <c r="A9813">
        <v>1012101</v>
      </c>
      <c r="B9813">
        <v>701</v>
      </c>
      <c r="C9813" t="s">
        <v>120</v>
      </c>
      <c r="D9813" t="s">
        <v>881</v>
      </c>
      <c r="E9813" t="s">
        <v>76</v>
      </c>
      <c r="F9813" t="s">
        <v>18</v>
      </c>
      <c r="H9813">
        <v>25</v>
      </c>
      <c r="M9813">
        <v>12</v>
      </c>
      <c r="N9813">
        <v>2020</v>
      </c>
    </row>
    <row r="9814" spans="1:14" x14ac:dyDescent="0.2">
      <c r="A9814">
        <v>1004949</v>
      </c>
      <c r="B9814">
        <v>702</v>
      </c>
      <c r="C9814" t="s">
        <v>137</v>
      </c>
      <c r="D9814" t="s">
        <v>882</v>
      </c>
      <c r="E9814" t="s">
        <v>76</v>
      </c>
      <c r="F9814" t="s">
        <v>77</v>
      </c>
      <c r="H9814">
        <v>30</v>
      </c>
      <c r="M9814">
        <v>12</v>
      </c>
      <c r="N9814">
        <v>2020</v>
      </c>
    </row>
    <row r="9815" spans="1:14" x14ac:dyDescent="0.2">
      <c r="A9815">
        <v>1011936</v>
      </c>
      <c r="B9815">
        <v>706</v>
      </c>
      <c r="C9815" t="s">
        <v>303</v>
      </c>
      <c r="D9815" t="s">
        <v>460</v>
      </c>
      <c r="E9815" t="s">
        <v>76</v>
      </c>
      <c r="F9815" t="s">
        <v>29</v>
      </c>
      <c r="H9815">
        <v>55</v>
      </c>
      <c r="M9815">
        <v>12</v>
      </c>
      <c r="N9815">
        <v>2020</v>
      </c>
    </row>
    <row r="9816" spans="1:14" x14ac:dyDescent="0.2">
      <c r="A9816">
        <v>1013624</v>
      </c>
      <c r="B9816">
        <v>717</v>
      </c>
      <c r="C9816" t="s">
        <v>299</v>
      </c>
      <c r="D9816" t="s">
        <v>883</v>
      </c>
      <c r="E9816" t="s">
        <v>76</v>
      </c>
      <c r="F9816" t="s">
        <v>77</v>
      </c>
      <c r="H9816">
        <v>25</v>
      </c>
      <c r="M9816">
        <v>12</v>
      </c>
      <c r="N9816">
        <v>2020</v>
      </c>
    </row>
    <row r="9817" spans="1:14" x14ac:dyDescent="0.2">
      <c r="A9817">
        <v>1008080</v>
      </c>
      <c r="B9817">
        <v>723</v>
      </c>
      <c r="C9817" t="s">
        <v>884</v>
      </c>
      <c r="D9817" t="s">
        <v>885</v>
      </c>
      <c r="E9817" t="s">
        <v>76</v>
      </c>
      <c r="F9817" t="s">
        <v>77</v>
      </c>
      <c r="H9817">
        <v>29</v>
      </c>
      <c r="M9817">
        <v>12</v>
      </c>
      <c r="N9817">
        <v>2020</v>
      </c>
    </row>
    <row r="9818" spans="1:14" x14ac:dyDescent="0.2">
      <c r="A9818">
        <v>1006232</v>
      </c>
      <c r="B9818">
        <v>728</v>
      </c>
      <c r="C9818" t="s">
        <v>886</v>
      </c>
      <c r="D9818" t="s">
        <v>887</v>
      </c>
      <c r="E9818" t="s">
        <v>76</v>
      </c>
      <c r="F9818" t="s">
        <v>29</v>
      </c>
      <c r="H9818">
        <v>80</v>
      </c>
      <c r="I9818">
        <v>34</v>
      </c>
      <c r="M9818">
        <v>12</v>
      </c>
      <c r="N9818">
        <v>2020</v>
      </c>
    </row>
    <row r="9819" spans="1:14" x14ac:dyDescent="0.2">
      <c r="A9819">
        <v>296070</v>
      </c>
      <c r="B9819">
        <v>732</v>
      </c>
      <c r="C9819" t="s">
        <v>110</v>
      </c>
      <c r="D9819" t="s">
        <v>888</v>
      </c>
      <c r="E9819" t="s">
        <v>28</v>
      </c>
      <c r="F9819" t="s">
        <v>68</v>
      </c>
      <c r="H9819">
        <v>32</v>
      </c>
      <c r="I9819">
        <v>66</v>
      </c>
      <c r="M9819">
        <v>12</v>
      </c>
      <c r="N9819">
        <v>2020</v>
      </c>
    </row>
    <row r="9820" spans="1:14" x14ac:dyDescent="0.2">
      <c r="A9820">
        <v>998782</v>
      </c>
      <c r="B9820">
        <v>750</v>
      </c>
      <c r="C9820" t="s">
        <v>889</v>
      </c>
      <c r="D9820" t="s">
        <v>890</v>
      </c>
      <c r="E9820" t="s">
        <v>28</v>
      </c>
      <c r="F9820" t="s">
        <v>77</v>
      </c>
      <c r="H9820">
        <v>25</v>
      </c>
      <c r="M9820">
        <v>12</v>
      </c>
      <c r="N9820">
        <v>2020</v>
      </c>
    </row>
    <row r="9821" spans="1:14" x14ac:dyDescent="0.2">
      <c r="A9821">
        <v>1002383</v>
      </c>
      <c r="B9821">
        <v>758</v>
      </c>
      <c r="C9821" t="s">
        <v>279</v>
      </c>
      <c r="D9821" t="s">
        <v>891</v>
      </c>
      <c r="E9821" t="s">
        <v>28</v>
      </c>
      <c r="F9821" t="s">
        <v>29</v>
      </c>
      <c r="H9821">
        <v>39</v>
      </c>
      <c r="M9821">
        <v>12</v>
      </c>
      <c r="N9821">
        <v>2020</v>
      </c>
    </row>
    <row r="9822" spans="1:14" x14ac:dyDescent="0.2">
      <c r="A9822">
        <v>992330</v>
      </c>
      <c r="B9822">
        <v>764</v>
      </c>
      <c r="C9822" t="s">
        <v>798</v>
      </c>
      <c r="D9822" t="s">
        <v>892</v>
      </c>
      <c r="E9822" t="s">
        <v>28</v>
      </c>
      <c r="F9822" t="s">
        <v>18</v>
      </c>
      <c r="H9822">
        <v>25</v>
      </c>
      <c r="M9822">
        <v>12</v>
      </c>
      <c r="N9822">
        <v>2020</v>
      </c>
    </row>
    <row r="9823" spans="1:14" x14ac:dyDescent="0.2">
      <c r="A9823">
        <v>1005000</v>
      </c>
      <c r="B9823">
        <v>766</v>
      </c>
      <c r="C9823" t="s">
        <v>893</v>
      </c>
      <c r="D9823" t="s">
        <v>894</v>
      </c>
      <c r="E9823" t="s">
        <v>28</v>
      </c>
      <c r="F9823" t="s">
        <v>68</v>
      </c>
      <c r="G9823" t="s">
        <v>29</v>
      </c>
      <c r="H9823">
        <v>50</v>
      </c>
      <c r="M9823">
        <v>12</v>
      </c>
      <c r="N9823">
        <v>2020</v>
      </c>
    </row>
    <row r="9824" spans="1:14" x14ac:dyDescent="0.2">
      <c r="A9824">
        <v>1011437</v>
      </c>
      <c r="B9824">
        <v>785</v>
      </c>
      <c r="C9824" t="s">
        <v>299</v>
      </c>
      <c r="D9824" t="s">
        <v>250</v>
      </c>
      <c r="E9824" t="s">
        <v>80</v>
      </c>
      <c r="F9824" t="s">
        <v>77</v>
      </c>
      <c r="H9824">
        <v>10</v>
      </c>
      <c r="M9824">
        <v>12</v>
      </c>
      <c r="N9824">
        <v>2020</v>
      </c>
    </row>
    <row r="9825" spans="1:14" x14ac:dyDescent="0.2">
      <c r="A9825">
        <v>1005599</v>
      </c>
      <c r="B9825">
        <v>786</v>
      </c>
      <c r="C9825" t="s">
        <v>36</v>
      </c>
      <c r="D9825" t="s">
        <v>895</v>
      </c>
      <c r="E9825" t="s">
        <v>80</v>
      </c>
      <c r="F9825" t="s">
        <v>77</v>
      </c>
      <c r="H9825">
        <v>25</v>
      </c>
      <c r="M9825">
        <v>12</v>
      </c>
      <c r="N9825">
        <v>2020</v>
      </c>
    </row>
    <row r="9826" spans="1:14" x14ac:dyDescent="0.2">
      <c r="A9826">
        <v>1008282</v>
      </c>
      <c r="B9826">
        <v>800</v>
      </c>
      <c r="C9826" t="s">
        <v>387</v>
      </c>
      <c r="D9826" t="s">
        <v>896</v>
      </c>
      <c r="E9826" t="s">
        <v>80</v>
      </c>
      <c r="F9826" t="s">
        <v>29</v>
      </c>
      <c r="H9826">
        <v>25</v>
      </c>
      <c r="M9826">
        <v>12</v>
      </c>
      <c r="N9826">
        <v>2020</v>
      </c>
    </row>
    <row r="9827" spans="1:14" x14ac:dyDescent="0.2">
      <c r="A9827">
        <v>1006114</v>
      </c>
      <c r="B9827">
        <v>815</v>
      </c>
      <c r="C9827" t="s">
        <v>897</v>
      </c>
      <c r="D9827" t="s">
        <v>113</v>
      </c>
      <c r="E9827" t="s">
        <v>80</v>
      </c>
      <c r="F9827" t="s">
        <v>77</v>
      </c>
      <c r="G9827" t="s">
        <v>18</v>
      </c>
      <c r="H9827">
        <v>25</v>
      </c>
      <c r="M9827">
        <v>12</v>
      </c>
      <c r="N9827">
        <v>2020</v>
      </c>
    </row>
    <row r="9828" spans="1:14" x14ac:dyDescent="0.2">
      <c r="A9828">
        <v>291594</v>
      </c>
      <c r="B9828">
        <v>817</v>
      </c>
      <c r="C9828" t="s">
        <v>898</v>
      </c>
      <c r="D9828" t="s">
        <v>899</v>
      </c>
      <c r="E9828" t="s">
        <v>23</v>
      </c>
      <c r="F9828" t="s">
        <v>29</v>
      </c>
      <c r="H9828">
        <v>53</v>
      </c>
      <c r="M9828">
        <v>12</v>
      </c>
      <c r="N9828">
        <v>2020</v>
      </c>
    </row>
    <row r="9829" spans="1:14" x14ac:dyDescent="0.2">
      <c r="A9829">
        <v>1011789</v>
      </c>
      <c r="B9829">
        <v>720</v>
      </c>
      <c r="C9829" t="s">
        <v>900</v>
      </c>
      <c r="D9829" t="s">
        <v>901</v>
      </c>
      <c r="E9829" t="s">
        <v>76</v>
      </c>
      <c r="F9829" t="s">
        <v>77</v>
      </c>
      <c r="G9829" t="s">
        <v>29</v>
      </c>
      <c r="H9829">
        <v>25</v>
      </c>
      <c r="M9829">
        <v>12</v>
      </c>
      <c r="N9829">
        <v>2020</v>
      </c>
    </row>
    <row r="9830" spans="1:14" x14ac:dyDescent="0.2">
      <c r="A9830">
        <v>1009221</v>
      </c>
      <c r="B9830">
        <v>642</v>
      </c>
      <c r="C9830" t="s">
        <v>26</v>
      </c>
      <c r="D9830" t="s">
        <v>794</v>
      </c>
      <c r="E9830" t="s">
        <v>71</v>
      </c>
      <c r="F9830" t="s">
        <v>18</v>
      </c>
      <c r="H9830">
        <v>24</v>
      </c>
      <c r="M9830">
        <v>12</v>
      </c>
      <c r="N9830">
        <v>2020</v>
      </c>
    </row>
    <row r="9831" spans="1:14" x14ac:dyDescent="0.2">
      <c r="A9831">
        <v>1011929</v>
      </c>
      <c r="B9831">
        <v>123</v>
      </c>
      <c r="C9831" t="s">
        <v>221</v>
      </c>
      <c r="D9831" t="s">
        <v>902</v>
      </c>
      <c r="E9831" t="s">
        <v>47</v>
      </c>
      <c r="F9831" t="s">
        <v>29</v>
      </c>
      <c r="H9831">
        <v>46</v>
      </c>
      <c r="M9831">
        <v>12</v>
      </c>
      <c r="N9831">
        <v>2020</v>
      </c>
    </row>
    <row r="9832" spans="1:14" x14ac:dyDescent="0.2">
      <c r="A9832">
        <v>1007854</v>
      </c>
      <c r="B9832">
        <v>260</v>
      </c>
      <c r="C9832" t="s">
        <v>842</v>
      </c>
      <c r="D9832" t="s">
        <v>903</v>
      </c>
      <c r="E9832" t="s">
        <v>39</v>
      </c>
      <c r="F9832" t="s">
        <v>77</v>
      </c>
      <c r="G9832" t="s">
        <v>29</v>
      </c>
      <c r="H9832">
        <v>24</v>
      </c>
      <c r="M9832">
        <v>12</v>
      </c>
      <c r="N9832">
        <v>2020</v>
      </c>
    </row>
    <row r="9833" spans="1:14" x14ac:dyDescent="0.2">
      <c r="A9833">
        <v>1009389</v>
      </c>
      <c r="B9833">
        <v>584</v>
      </c>
      <c r="C9833" t="s">
        <v>74</v>
      </c>
      <c r="D9833" t="s">
        <v>904</v>
      </c>
      <c r="E9833" t="s">
        <v>85</v>
      </c>
      <c r="F9833" t="s">
        <v>77</v>
      </c>
      <c r="H9833">
        <v>24</v>
      </c>
      <c r="M9833">
        <v>12</v>
      </c>
      <c r="N9833">
        <v>2020</v>
      </c>
    </row>
    <row r="9834" spans="1:14" x14ac:dyDescent="0.2">
      <c r="A9834">
        <v>1018075</v>
      </c>
      <c r="B9834">
        <v>13</v>
      </c>
      <c r="C9834" t="s">
        <v>596</v>
      </c>
      <c r="D9834" t="s">
        <v>905</v>
      </c>
      <c r="E9834" t="s">
        <v>101</v>
      </c>
      <c r="F9834" t="s">
        <v>77</v>
      </c>
      <c r="G9834" t="s">
        <v>29</v>
      </c>
      <c r="H9834">
        <v>24</v>
      </c>
      <c r="M9834">
        <v>12</v>
      </c>
      <c r="N9834">
        <v>2020</v>
      </c>
    </row>
    <row r="9835" spans="1:14" x14ac:dyDescent="0.2">
      <c r="A9835">
        <v>1011254</v>
      </c>
      <c r="B9835">
        <v>31</v>
      </c>
      <c r="C9835" t="s">
        <v>906</v>
      </c>
      <c r="D9835" t="s">
        <v>505</v>
      </c>
      <c r="E9835" t="s">
        <v>101</v>
      </c>
      <c r="F9835" t="s">
        <v>29</v>
      </c>
      <c r="H9835">
        <v>24</v>
      </c>
      <c r="M9835">
        <v>12</v>
      </c>
      <c r="N9835">
        <v>2020</v>
      </c>
    </row>
    <row r="9836" spans="1:14" x14ac:dyDescent="0.2">
      <c r="A9836">
        <v>1008543</v>
      </c>
      <c r="B9836">
        <v>33</v>
      </c>
      <c r="C9836" t="s">
        <v>299</v>
      </c>
      <c r="D9836" t="s">
        <v>907</v>
      </c>
      <c r="E9836" t="s">
        <v>101</v>
      </c>
      <c r="F9836" t="s">
        <v>29</v>
      </c>
      <c r="H9836">
        <v>49</v>
      </c>
      <c r="I9836">
        <v>50</v>
      </c>
      <c r="M9836">
        <v>12</v>
      </c>
      <c r="N9836">
        <v>2020</v>
      </c>
    </row>
    <row r="9837" spans="1:14" x14ac:dyDescent="0.2">
      <c r="A9837">
        <v>1011981</v>
      </c>
      <c r="B9837">
        <v>43</v>
      </c>
      <c r="C9837" t="s">
        <v>711</v>
      </c>
      <c r="D9837" t="s">
        <v>908</v>
      </c>
      <c r="E9837" t="s">
        <v>101</v>
      </c>
      <c r="F9837" t="s">
        <v>77</v>
      </c>
      <c r="G9837" t="s">
        <v>68</v>
      </c>
      <c r="H9837">
        <v>24</v>
      </c>
      <c r="M9837">
        <v>12</v>
      </c>
      <c r="N9837">
        <v>2020</v>
      </c>
    </row>
    <row r="9838" spans="1:14" x14ac:dyDescent="0.2">
      <c r="A9838">
        <v>1006059</v>
      </c>
      <c r="B9838">
        <v>56</v>
      </c>
      <c r="C9838" t="s">
        <v>909</v>
      </c>
      <c r="D9838" t="s">
        <v>910</v>
      </c>
      <c r="E9838" t="s">
        <v>34</v>
      </c>
      <c r="F9838" t="s">
        <v>29</v>
      </c>
      <c r="G9838" t="s">
        <v>68</v>
      </c>
      <c r="H9838">
        <v>24</v>
      </c>
      <c r="M9838">
        <v>12</v>
      </c>
      <c r="N9838">
        <v>2020</v>
      </c>
    </row>
    <row r="9839" spans="1:14" x14ac:dyDescent="0.2">
      <c r="A9839">
        <v>1009386</v>
      </c>
      <c r="B9839">
        <v>78</v>
      </c>
      <c r="C9839" t="s">
        <v>911</v>
      </c>
      <c r="D9839" t="s">
        <v>912</v>
      </c>
      <c r="E9839" t="s">
        <v>34</v>
      </c>
      <c r="F9839" t="s">
        <v>77</v>
      </c>
      <c r="H9839">
        <v>24</v>
      </c>
      <c r="M9839">
        <v>12</v>
      </c>
      <c r="N9839">
        <v>2020</v>
      </c>
    </row>
    <row r="9840" spans="1:14" x14ac:dyDescent="0.2">
      <c r="A9840">
        <v>1009385</v>
      </c>
      <c r="B9840">
        <v>81</v>
      </c>
      <c r="C9840" t="s">
        <v>913</v>
      </c>
      <c r="D9840" t="s">
        <v>914</v>
      </c>
      <c r="E9840" t="s">
        <v>34</v>
      </c>
      <c r="F9840" t="s">
        <v>29</v>
      </c>
      <c r="H9840">
        <v>47</v>
      </c>
      <c r="M9840">
        <v>12</v>
      </c>
      <c r="N9840">
        <v>2020</v>
      </c>
    </row>
    <row r="9841" spans="1:14" x14ac:dyDescent="0.2">
      <c r="A9841">
        <v>1009242</v>
      </c>
      <c r="B9841">
        <v>85</v>
      </c>
      <c r="C9841" t="s">
        <v>915</v>
      </c>
      <c r="D9841" t="s">
        <v>202</v>
      </c>
      <c r="E9841" t="s">
        <v>34</v>
      </c>
      <c r="F9841" t="s">
        <v>77</v>
      </c>
      <c r="H9841">
        <v>24</v>
      </c>
      <c r="M9841">
        <v>12</v>
      </c>
      <c r="N9841">
        <v>2020</v>
      </c>
    </row>
    <row r="9842" spans="1:14" x14ac:dyDescent="0.2">
      <c r="A9842">
        <v>1002942</v>
      </c>
      <c r="B9842">
        <v>127</v>
      </c>
      <c r="C9842" t="s">
        <v>221</v>
      </c>
      <c r="D9842" t="s">
        <v>916</v>
      </c>
      <c r="E9842" t="s">
        <v>47</v>
      </c>
      <c r="F9842" t="s">
        <v>29</v>
      </c>
      <c r="H9842">
        <v>24</v>
      </c>
      <c r="M9842">
        <v>12</v>
      </c>
      <c r="N9842">
        <v>2020</v>
      </c>
    </row>
    <row r="9843" spans="1:14" x14ac:dyDescent="0.2">
      <c r="A9843">
        <v>1009186</v>
      </c>
      <c r="B9843">
        <v>139</v>
      </c>
      <c r="C9843" t="s">
        <v>259</v>
      </c>
      <c r="D9843" t="s">
        <v>917</v>
      </c>
      <c r="E9843" t="s">
        <v>17</v>
      </c>
      <c r="F9843" t="s">
        <v>77</v>
      </c>
      <c r="G9843" t="s">
        <v>29</v>
      </c>
      <c r="H9843">
        <v>24</v>
      </c>
      <c r="M9843">
        <v>12</v>
      </c>
      <c r="N9843">
        <v>2020</v>
      </c>
    </row>
    <row r="9844" spans="1:14" x14ac:dyDescent="0.2">
      <c r="A9844">
        <v>1015793</v>
      </c>
      <c r="B9844">
        <v>168</v>
      </c>
      <c r="C9844" t="s">
        <v>633</v>
      </c>
      <c r="D9844" t="s">
        <v>918</v>
      </c>
      <c r="E9844" t="s">
        <v>17</v>
      </c>
      <c r="F9844" t="s">
        <v>29</v>
      </c>
      <c r="H9844">
        <v>24</v>
      </c>
      <c r="M9844">
        <v>12</v>
      </c>
      <c r="N9844">
        <v>2020</v>
      </c>
    </row>
    <row r="9845" spans="1:14" x14ac:dyDescent="0.2">
      <c r="A9845">
        <v>1009383</v>
      </c>
      <c r="B9845">
        <v>171</v>
      </c>
      <c r="C9845" t="s">
        <v>919</v>
      </c>
      <c r="D9845" t="s">
        <v>920</v>
      </c>
      <c r="E9845" t="s">
        <v>17</v>
      </c>
      <c r="F9845" t="s">
        <v>77</v>
      </c>
      <c r="G9845" t="s">
        <v>29</v>
      </c>
      <c r="H9845">
        <v>49</v>
      </c>
      <c r="I9845">
        <v>18</v>
      </c>
      <c r="M9845">
        <v>12</v>
      </c>
      <c r="N9845">
        <v>2020</v>
      </c>
    </row>
    <row r="9846" spans="1:14" x14ac:dyDescent="0.2">
      <c r="A9846">
        <v>1011954</v>
      </c>
      <c r="B9846">
        <v>185</v>
      </c>
      <c r="C9846" t="s">
        <v>184</v>
      </c>
      <c r="D9846" t="s">
        <v>921</v>
      </c>
      <c r="E9846" t="s">
        <v>92</v>
      </c>
      <c r="F9846" t="s">
        <v>18</v>
      </c>
      <c r="H9846">
        <v>24</v>
      </c>
      <c r="M9846">
        <v>12</v>
      </c>
      <c r="N9846">
        <v>2020</v>
      </c>
    </row>
    <row r="9847" spans="1:14" x14ac:dyDescent="0.2">
      <c r="A9847">
        <v>1009223</v>
      </c>
      <c r="B9847">
        <v>186</v>
      </c>
      <c r="C9847" t="s">
        <v>802</v>
      </c>
      <c r="D9847" t="s">
        <v>922</v>
      </c>
      <c r="E9847" t="s">
        <v>92</v>
      </c>
      <c r="F9847" t="s">
        <v>29</v>
      </c>
      <c r="G9847" t="s">
        <v>68</v>
      </c>
      <c r="H9847">
        <v>30</v>
      </c>
      <c r="M9847">
        <v>12</v>
      </c>
      <c r="N9847">
        <v>2020</v>
      </c>
    </row>
    <row r="9848" spans="1:14" x14ac:dyDescent="0.2">
      <c r="A9848">
        <v>1006506</v>
      </c>
      <c r="B9848">
        <v>201</v>
      </c>
      <c r="C9848" t="s">
        <v>596</v>
      </c>
      <c r="D9848" t="s">
        <v>923</v>
      </c>
      <c r="E9848" t="s">
        <v>92</v>
      </c>
      <c r="F9848" t="s">
        <v>29</v>
      </c>
      <c r="G9848" t="s">
        <v>68</v>
      </c>
      <c r="H9848">
        <v>24</v>
      </c>
      <c r="M9848">
        <v>12</v>
      </c>
      <c r="N9848">
        <v>2020</v>
      </c>
    </row>
    <row r="9849" spans="1:14" x14ac:dyDescent="0.2">
      <c r="A9849">
        <v>1011755</v>
      </c>
      <c r="B9849">
        <v>202</v>
      </c>
      <c r="C9849" t="s">
        <v>625</v>
      </c>
      <c r="D9849" t="s">
        <v>237</v>
      </c>
      <c r="E9849" t="s">
        <v>92</v>
      </c>
      <c r="F9849" t="s">
        <v>68</v>
      </c>
      <c r="H9849">
        <v>24</v>
      </c>
      <c r="M9849">
        <v>12</v>
      </c>
      <c r="N9849">
        <v>2020</v>
      </c>
    </row>
    <row r="9850" spans="1:14" x14ac:dyDescent="0.2">
      <c r="A9850">
        <v>999321</v>
      </c>
      <c r="B9850">
        <v>243</v>
      </c>
      <c r="C9850" t="s">
        <v>924</v>
      </c>
      <c r="D9850" t="s">
        <v>868</v>
      </c>
      <c r="E9850" t="s">
        <v>39</v>
      </c>
      <c r="F9850" t="s">
        <v>68</v>
      </c>
      <c r="H9850">
        <v>27</v>
      </c>
      <c r="I9850">
        <v>25</v>
      </c>
      <c r="M9850">
        <v>12</v>
      </c>
      <c r="N9850">
        <v>2020</v>
      </c>
    </row>
    <row r="9851" spans="1:14" x14ac:dyDescent="0.2">
      <c r="A9851">
        <v>999715</v>
      </c>
      <c r="B9851">
        <v>288</v>
      </c>
      <c r="C9851" t="s">
        <v>425</v>
      </c>
      <c r="D9851" t="s">
        <v>925</v>
      </c>
      <c r="E9851" t="s">
        <v>126</v>
      </c>
      <c r="F9851" t="s">
        <v>68</v>
      </c>
      <c r="H9851">
        <v>24</v>
      </c>
      <c r="M9851">
        <v>12</v>
      </c>
      <c r="N9851">
        <v>2020</v>
      </c>
    </row>
    <row r="9852" spans="1:14" x14ac:dyDescent="0.2">
      <c r="A9852">
        <v>1009380</v>
      </c>
      <c r="B9852">
        <v>317</v>
      </c>
      <c r="C9852" t="s">
        <v>181</v>
      </c>
      <c r="D9852" t="s">
        <v>926</v>
      </c>
      <c r="E9852" t="s">
        <v>126</v>
      </c>
      <c r="F9852" t="s">
        <v>29</v>
      </c>
      <c r="H9852">
        <v>34</v>
      </c>
      <c r="M9852">
        <v>12</v>
      </c>
      <c r="N9852">
        <v>2020</v>
      </c>
    </row>
    <row r="9853" spans="1:14" x14ac:dyDescent="0.2">
      <c r="A9853">
        <v>1017255</v>
      </c>
      <c r="B9853">
        <v>338</v>
      </c>
      <c r="C9853" t="s">
        <v>492</v>
      </c>
      <c r="D9853" t="s">
        <v>927</v>
      </c>
      <c r="E9853" t="s">
        <v>57</v>
      </c>
      <c r="F9853" t="s">
        <v>68</v>
      </c>
      <c r="H9853">
        <v>24</v>
      </c>
      <c r="M9853">
        <v>12</v>
      </c>
      <c r="N9853">
        <v>2020</v>
      </c>
    </row>
    <row r="9854" spans="1:14" x14ac:dyDescent="0.2">
      <c r="A9854">
        <v>1008603</v>
      </c>
      <c r="B9854">
        <v>367</v>
      </c>
      <c r="C9854" t="s">
        <v>178</v>
      </c>
      <c r="D9854" t="s">
        <v>928</v>
      </c>
      <c r="E9854" t="s">
        <v>57</v>
      </c>
      <c r="F9854" t="s">
        <v>68</v>
      </c>
      <c r="H9854">
        <v>24</v>
      </c>
      <c r="M9854">
        <v>12</v>
      </c>
      <c r="N9854">
        <v>2020</v>
      </c>
    </row>
    <row r="9855" spans="1:14" x14ac:dyDescent="0.2">
      <c r="A9855">
        <v>296984</v>
      </c>
      <c r="B9855">
        <v>393</v>
      </c>
      <c r="C9855" t="s">
        <v>53</v>
      </c>
      <c r="D9855" t="s">
        <v>929</v>
      </c>
      <c r="E9855" t="s">
        <v>44</v>
      </c>
      <c r="F9855" t="s">
        <v>29</v>
      </c>
      <c r="G9855" t="s">
        <v>68</v>
      </c>
      <c r="H9855">
        <v>24</v>
      </c>
      <c r="I9855">
        <v>36</v>
      </c>
      <c r="M9855">
        <v>12</v>
      </c>
      <c r="N9855">
        <v>2020</v>
      </c>
    </row>
    <row r="9856" spans="1:14" x14ac:dyDescent="0.2">
      <c r="A9856">
        <v>1008123</v>
      </c>
      <c r="B9856">
        <v>405</v>
      </c>
      <c r="C9856" t="s">
        <v>74</v>
      </c>
      <c r="D9856" t="s">
        <v>930</v>
      </c>
      <c r="E9856" t="s">
        <v>44</v>
      </c>
      <c r="F9856" t="s">
        <v>68</v>
      </c>
      <c r="H9856">
        <v>24</v>
      </c>
      <c r="M9856">
        <v>12</v>
      </c>
      <c r="N9856">
        <v>2020</v>
      </c>
    </row>
    <row r="9857" spans="1:14" x14ac:dyDescent="0.2">
      <c r="A9857">
        <v>1009421</v>
      </c>
      <c r="B9857">
        <v>438</v>
      </c>
      <c r="C9857" t="s">
        <v>931</v>
      </c>
      <c r="D9857" t="s">
        <v>932</v>
      </c>
      <c r="E9857" t="s">
        <v>55</v>
      </c>
      <c r="F9857" t="s">
        <v>29</v>
      </c>
      <c r="H9857">
        <v>24</v>
      </c>
      <c r="M9857">
        <v>12</v>
      </c>
      <c r="N9857">
        <v>2020</v>
      </c>
    </row>
    <row r="9858" spans="1:14" x14ac:dyDescent="0.2">
      <c r="A9858">
        <v>1008537</v>
      </c>
      <c r="B9858">
        <v>442</v>
      </c>
      <c r="C9858" t="s">
        <v>42</v>
      </c>
      <c r="D9858" t="s">
        <v>933</v>
      </c>
      <c r="E9858" t="s">
        <v>55</v>
      </c>
      <c r="F9858" t="s">
        <v>68</v>
      </c>
      <c r="H9858">
        <v>29</v>
      </c>
      <c r="M9858">
        <v>12</v>
      </c>
      <c r="N9858">
        <v>2020</v>
      </c>
    </row>
    <row r="9859" spans="1:14" x14ac:dyDescent="0.2">
      <c r="A9859">
        <v>1009378</v>
      </c>
      <c r="B9859">
        <v>494</v>
      </c>
      <c r="C9859" t="s">
        <v>259</v>
      </c>
      <c r="D9859" t="s">
        <v>934</v>
      </c>
      <c r="E9859" t="s">
        <v>23</v>
      </c>
      <c r="F9859" t="s">
        <v>77</v>
      </c>
      <c r="G9859" t="s">
        <v>29</v>
      </c>
      <c r="H9859">
        <v>49</v>
      </c>
      <c r="M9859">
        <v>12</v>
      </c>
      <c r="N9859">
        <v>2020</v>
      </c>
    </row>
    <row r="9860" spans="1:14" x14ac:dyDescent="0.2">
      <c r="A9860">
        <v>1015781</v>
      </c>
      <c r="B9860">
        <v>511</v>
      </c>
      <c r="C9860" t="s">
        <v>313</v>
      </c>
      <c r="D9860" t="s">
        <v>935</v>
      </c>
      <c r="E9860" t="s">
        <v>66</v>
      </c>
      <c r="F9860" t="s">
        <v>18</v>
      </c>
      <c r="G9860" t="s">
        <v>68</v>
      </c>
      <c r="H9860">
        <v>24</v>
      </c>
      <c r="M9860">
        <v>12</v>
      </c>
      <c r="N9860">
        <v>2020</v>
      </c>
    </row>
    <row r="9861" spans="1:14" x14ac:dyDescent="0.2">
      <c r="A9861">
        <v>1009189</v>
      </c>
      <c r="B9861">
        <v>527</v>
      </c>
      <c r="C9861" t="s">
        <v>26</v>
      </c>
      <c r="D9861" t="s">
        <v>936</v>
      </c>
      <c r="E9861" t="s">
        <v>66</v>
      </c>
      <c r="F9861" t="s">
        <v>29</v>
      </c>
      <c r="G9861" t="s">
        <v>68</v>
      </c>
      <c r="H9861">
        <v>53</v>
      </c>
      <c r="I9861">
        <v>57</v>
      </c>
      <c r="M9861">
        <v>12</v>
      </c>
      <c r="N9861">
        <v>2020</v>
      </c>
    </row>
    <row r="9862" spans="1:14" x14ac:dyDescent="0.2">
      <c r="A9862">
        <v>1011771</v>
      </c>
      <c r="B9862">
        <v>532</v>
      </c>
      <c r="C9862" t="s">
        <v>717</v>
      </c>
      <c r="D9862" t="s">
        <v>937</v>
      </c>
      <c r="E9862" t="s">
        <v>66</v>
      </c>
      <c r="F9862" t="s">
        <v>77</v>
      </c>
      <c r="H9862">
        <v>24</v>
      </c>
      <c r="M9862">
        <v>12</v>
      </c>
      <c r="N9862">
        <v>2020</v>
      </c>
    </row>
    <row r="9863" spans="1:14" x14ac:dyDescent="0.2">
      <c r="A9863">
        <v>1005326</v>
      </c>
      <c r="B9863">
        <v>582</v>
      </c>
      <c r="C9863" t="s">
        <v>486</v>
      </c>
      <c r="D9863" t="s">
        <v>938</v>
      </c>
      <c r="E9863" t="s">
        <v>85</v>
      </c>
      <c r="F9863" t="s">
        <v>29</v>
      </c>
      <c r="H9863">
        <v>24</v>
      </c>
      <c r="M9863">
        <v>12</v>
      </c>
      <c r="N9863">
        <v>2020</v>
      </c>
    </row>
    <row r="9864" spans="1:14" x14ac:dyDescent="0.2">
      <c r="A9864">
        <v>1009195</v>
      </c>
      <c r="B9864">
        <v>592</v>
      </c>
      <c r="C9864" t="s">
        <v>135</v>
      </c>
      <c r="D9864" t="s">
        <v>113</v>
      </c>
      <c r="E9864" t="s">
        <v>85</v>
      </c>
      <c r="F9864" t="s">
        <v>29</v>
      </c>
      <c r="G9864" t="s">
        <v>68</v>
      </c>
      <c r="H9864">
        <v>24</v>
      </c>
      <c r="M9864">
        <v>12</v>
      </c>
      <c r="N9864">
        <v>2020</v>
      </c>
    </row>
    <row r="9865" spans="1:14" x14ac:dyDescent="0.2">
      <c r="A9865">
        <v>1009308</v>
      </c>
      <c r="B9865">
        <v>607</v>
      </c>
      <c r="C9865" t="s">
        <v>534</v>
      </c>
      <c r="D9865" t="s">
        <v>939</v>
      </c>
      <c r="E9865" t="s">
        <v>95</v>
      </c>
      <c r="F9865" t="s">
        <v>29</v>
      </c>
      <c r="G9865" t="s">
        <v>68</v>
      </c>
      <c r="H9865">
        <v>24</v>
      </c>
      <c r="M9865">
        <v>12</v>
      </c>
      <c r="N9865">
        <v>2020</v>
      </c>
    </row>
    <row r="9866" spans="1:14" x14ac:dyDescent="0.2">
      <c r="A9866">
        <v>1009226</v>
      </c>
      <c r="B9866">
        <v>608</v>
      </c>
      <c r="C9866" t="s">
        <v>940</v>
      </c>
      <c r="D9866" t="s">
        <v>612</v>
      </c>
      <c r="E9866" t="s">
        <v>95</v>
      </c>
      <c r="F9866" t="s">
        <v>29</v>
      </c>
      <c r="H9866">
        <v>24</v>
      </c>
      <c r="M9866">
        <v>12</v>
      </c>
      <c r="N9866">
        <v>2020</v>
      </c>
    </row>
    <row r="9867" spans="1:14" x14ac:dyDescent="0.2">
      <c r="A9867">
        <v>1009313</v>
      </c>
      <c r="B9867">
        <v>621</v>
      </c>
      <c r="C9867" t="s">
        <v>302</v>
      </c>
      <c r="D9867" t="s">
        <v>941</v>
      </c>
      <c r="E9867" t="s">
        <v>95</v>
      </c>
      <c r="F9867" t="s">
        <v>29</v>
      </c>
      <c r="H9867">
        <v>24</v>
      </c>
      <c r="M9867">
        <v>12</v>
      </c>
      <c r="N9867">
        <v>2020</v>
      </c>
    </row>
    <row r="9868" spans="1:14" x14ac:dyDescent="0.2">
      <c r="A9868">
        <v>1006193</v>
      </c>
      <c r="B9868">
        <v>626</v>
      </c>
      <c r="C9868" t="s">
        <v>942</v>
      </c>
      <c r="D9868" t="s">
        <v>943</v>
      </c>
      <c r="E9868" t="s">
        <v>95</v>
      </c>
      <c r="F9868" t="s">
        <v>77</v>
      </c>
      <c r="G9868" t="s">
        <v>18</v>
      </c>
      <c r="H9868">
        <v>24</v>
      </c>
      <c r="M9868">
        <v>12</v>
      </c>
      <c r="N9868">
        <v>2020</v>
      </c>
    </row>
    <row r="9869" spans="1:14" x14ac:dyDescent="0.2">
      <c r="A9869">
        <v>1011985</v>
      </c>
      <c r="B9869">
        <v>629</v>
      </c>
      <c r="C9869" t="s">
        <v>944</v>
      </c>
      <c r="D9869" t="s">
        <v>945</v>
      </c>
      <c r="E9869" t="s">
        <v>95</v>
      </c>
      <c r="F9869" t="s">
        <v>29</v>
      </c>
      <c r="G9869" t="s">
        <v>68</v>
      </c>
      <c r="H9869">
        <v>24</v>
      </c>
      <c r="M9869">
        <v>12</v>
      </c>
      <c r="N9869">
        <v>2020</v>
      </c>
    </row>
    <row r="9870" spans="1:14" x14ac:dyDescent="0.2">
      <c r="A9870">
        <v>1011994</v>
      </c>
      <c r="B9870">
        <v>646</v>
      </c>
      <c r="C9870" t="s">
        <v>148</v>
      </c>
      <c r="D9870" t="s">
        <v>946</v>
      </c>
      <c r="E9870" t="s">
        <v>71</v>
      </c>
      <c r="F9870" t="s">
        <v>29</v>
      </c>
      <c r="H9870">
        <v>22</v>
      </c>
      <c r="M9870">
        <v>12</v>
      </c>
      <c r="N9870">
        <v>2020</v>
      </c>
    </row>
    <row r="9871" spans="1:14" x14ac:dyDescent="0.2">
      <c r="A9871">
        <v>1009228</v>
      </c>
      <c r="B9871">
        <v>652</v>
      </c>
      <c r="C9871" t="s">
        <v>947</v>
      </c>
      <c r="D9871" t="s">
        <v>948</v>
      </c>
      <c r="E9871" t="s">
        <v>71</v>
      </c>
      <c r="F9871" t="s">
        <v>77</v>
      </c>
      <c r="G9871" t="s">
        <v>29</v>
      </c>
      <c r="H9871">
        <v>24</v>
      </c>
      <c r="M9871">
        <v>12</v>
      </c>
      <c r="N9871">
        <v>2020</v>
      </c>
    </row>
    <row r="9872" spans="1:14" x14ac:dyDescent="0.2">
      <c r="A9872">
        <v>1004113</v>
      </c>
      <c r="B9872">
        <v>695</v>
      </c>
      <c r="C9872" t="s">
        <v>302</v>
      </c>
      <c r="D9872" t="s">
        <v>949</v>
      </c>
      <c r="E9872" t="s">
        <v>76</v>
      </c>
      <c r="F9872" t="s">
        <v>77</v>
      </c>
      <c r="H9872">
        <v>24</v>
      </c>
      <c r="M9872">
        <v>12</v>
      </c>
      <c r="N9872">
        <v>2020</v>
      </c>
    </row>
    <row r="9873" spans="1:14" x14ac:dyDescent="0.2">
      <c r="A9873">
        <v>1005997</v>
      </c>
      <c r="B9873">
        <v>724</v>
      </c>
      <c r="C9873" t="s">
        <v>950</v>
      </c>
      <c r="D9873" t="s">
        <v>144</v>
      </c>
      <c r="E9873" t="s">
        <v>76</v>
      </c>
      <c r="F9873" t="s">
        <v>29</v>
      </c>
      <c r="G9873" t="s">
        <v>68</v>
      </c>
      <c r="H9873">
        <v>38</v>
      </c>
      <c r="M9873">
        <v>12</v>
      </c>
      <c r="N9873">
        <v>2020</v>
      </c>
    </row>
    <row r="9874" spans="1:14" x14ac:dyDescent="0.2">
      <c r="A9874">
        <v>1012014</v>
      </c>
      <c r="B9874">
        <v>727</v>
      </c>
      <c r="C9874" t="s">
        <v>356</v>
      </c>
      <c r="D9874" t="s">
        <v>951</v>
      </c>
      <c r="E9874" t="s">
        <v>76</v>
      </c>
      <c r="F9874" t="s">
        <v>29</v>
      </c>
      <c r="H9874">
        <v>34</v>
      </c>
      <c r="M9874">
        <v>12</v>
      </c>
      <c r="N9874">
        <v>2020</v>
      </c>
    </row>
    <row r="9875" spans="1:14" x14ac:dyDescent="0.2">
      <c r="A9875">
        <v>1011992</v>
      </c>
      <c r="B9875">
        <v>731</v>
      </c>
      <c r="C9875" t="s">
        <v>952</v>
      </c>
      <c r="D9875" t="s">
        <v>703</v>
      </c>
      <c r="E9875" t="s">
        <v>28</v>
      </c>
      <c r="F9875" t="s">
        <v>77</v>
      </c>
      <c r="G9875" t="s">
        <v>29</v>
      </c>
      <c r="H9875">
        <v>51</v>
      </c>
      <c r="M9875">
        <v>12</v>
      </c>
      <c r="N9875">
        <v>2020</v>
      </c>
    </row>
    <row r="9876" spans="1:14" x14ac:dyDescent="0.2">
      <c r="A9876">
        <v>1006533</v>
      </c>
      <c r="B9876">
        <v>741</v>
      </c>
      <c r="C9876" t="s">
        <v>441</v>
      </c>
      <c r="D9876" t="s">
        <v>953</v>
      </c>
      <c r="E9876" t="s">
        <v>28</v>
      </c>
      <c r="F9876" t="s">
        <v>29</v>
      </c>
      <c r="H9876">
        <v>24</v>
      </c>
      <c r="M9876">
        <v>12</v>
      </c>
      <c r="N9876">
        <v>2020</v>
      </c>
    </row>
    <row r="9877" spans="1:14" x14ac:dyDescent="0.2">
      <c r="A9877">
        <v>1011243</v>
      </c>
      <c r="B9877">
        <v>791</v>
      </c>
      <c r="C9877" t="s">
        <v>279</v>
      </c>
      <c r="D9877" t="s">
        <v>954</v>
      </c>
      <c r="E9877" t="s">
        <v>80</v>
      </c>
      <c r="F9877" t="s">
        <v>18</v>
      </c>
      <c r="H9877">
        <v>24</v>
      </c>
      <c r="M9877">
        <v>12</v>
      </c>
      <c r="N9877">
        <v>2020</v>
      </c>
    </row>
    <row r="9878" spans="1:14" x14ac:dyDescent="0.2">
      <c r="A9878">
        <v>1011464</v>
      </c>
      <c r="B9878">
        <v>793</v>
      </c>
      <c r="C9878" t="s">
        <v>110</v>
      </c>
      <c r="D9878" t="s">
        <v>923</v>
      </c>
      <c r="E9878" t="s">
        <v>80</v>
      </c>
      <c r="F9878" t="s">
        <v>77</v>
      </c>
      <c r="H9878">
        <v>24</v>
      </c>
      <c r="M9878">
        <v>12</v>
      </c>
      <c r="N9878">
        <v>2020</v>
      </c>
    </row>
    <row r="9879" spans="1:14" x14ac:dyDescent="0.2">
      <c r="A9879">
        <v>296452</v>
      </c>
      <c r="B9879">
        <v>823</v>
      </c>
      <c r="C9879" t="s">
        <v>955</v>
      </c>
      <c r="D9879" t="s">
        <v>956</v>
      </c>
      <c r="E9879" t="s">
        <v>55</v>
      </c>
      <c r="F9879" t="s">
        <v>68</v>
      </c>
      <c r="H9879">
        <v>57</v>
      </c>
      <c r="M9879">
        <v>12</v>
      </c>
      <c r="N9879">
        <v>2020</v>
      </c>
    </row>
    <row r="9880" spans="1:14" x14ac:dyDescent="0.2">
      <c r="A9880">
        <v>290889</v>
      </c>
      <c r="B9880">
        <v>824</v>
      </c>
      <c r="C9880" t="s">
        <v>957</v>
      </c>
      <c r="D9880" t="s">
        <v>958</v>
      </c>
      <c r="E9880" t="s">
        <v>55</v>
      </c>
      <c r="F9880" t="s">
        <v>18</v>
      </c>
      <c r="H9880">
        <v>75</v>
      </c>
      <c r="M9880">
        <v>12</v>
      </c>
      <c r="N9880">
        <v>2020</v>
      </c>
    </row>
    <row r="9881" spans="1:14" x14ac:dyDescent="0.2">
      <c r="A9881">
        <v>1005150</v>
      </c>
      <c r="B9881">
        <v>433</v>
      </c>
      <c r="C9881" t="s">
        <v>959</v>
      </c>
      <c r="D9881" t="s">
        <v>960</v>
      </c>
      <c r="E9881" t="s">
        <v>55</v>
      </c>
      <c r="F9881" t="s">
        <v>68</v>
      </c>
      <c r="H9881">
        <v>23</v>
      </c>
      <c r="M9881">
        <v>12</v>
      </c>
      <c r="N9881">
        <v>2020</v>
      </c>
    </row>
    <row r="9882" spans="1:14" x14ac:dyDescent="0.2">
      <c r="A9882">
        <v>298407</v>
      </c>
      <c r="B9882">
        <v>198</v>
      </c>
      <c r="C9882" t="s">
        <v>54</v>
      </c>
      <c r="D9882" t="s">
        <v>497</v>
      </c>
      <c r="E9882" t="s">
        <v>92</v>
      </c>
      <c r="F9882" t="s">
        <v>29</v>
      </c>
      <c r="H9882">
        <v>50</v>
      </c>
      <c r="M9882">
        <v>12</v>
      </c>
      <c r="N9882">
        <v>2020</v>
      </c>
    </row>
    <row r="9883" spans="1:14" x14ac:dyDescent="0.2">
      <c r="A9883">
        <v>1001412</v>
      </c>
      <c r="B9883">
        <v>810</v>
      </c>
      <c r="C9883" t="s">
        <v>61</v>
      </c>
      <c r="D9883" t="s">
        <v>961</v>
      </c>
      <c r="E9883" t="s">
        <v>80</v>
      </c>
      <c r="F9883" t="s">
        <v>68</v>
      </c>
      <c r="H9883">
        <v>23</v>
      </c>
      <c r="M9883">
        <v>12</v>
      </c>
      <c r="N9883">
        <v>2020</v>
      </c>
    </row>
    <row r="9884" spans="1:14" x14ac:dyDescent="0.2">
      <c r="A9884">
        <v>993836</v>
      </c>
      <c r="B9884">
        <v>83</v>
      </c>
      <c r="C9884" t="s">
        <v>221</v>
      </c>
      <c r="D9884" t="s">
        <v>962</v>
      </c>
      <c r="E9884" t="s">
        <v>34</v>
      </c>
      <c r="F9884" t="s">
        <v>68</v>
      </c>
      <c r="H9884">
        <v>50</v>
      </c>
      <c r="M9884">
        <v>12</v>
      </c>
      <c r="N9884">
        <v>2020</v>
      </c>
    </row>
    <row r="9885" spans="1:14" x14ac:dyDescent="0.2">
      <c r="A9885">
        <v>999326</v>
      </c>
      <c r="B9885">
        <v>331</v>
      </c>
      <c r="C9885" t="s">
        <v>252</v>
      </c>
      <c r="D9885" t="s">
        <v>963</v>
      </c>
      <c r="E9885" t="s">
        <v>57</v>
      </c>
      <c r="F9885" t="s">
        <v>29</v>
      </c>
      <c r="G9885" t="s">
        <v>68</v>
      </c>
      <c r="H9885">
        <v>57</v>
      </c>
      <c r="M9885">
        <v>12</v>
      </c>
      <c r="N9885">
        <v>2020</v>
      </c>
    </row>
    <row r="9886" spans="1:14" x14ac:dyDescent="0.2">
      <c r="A9886">
        <v>1008454</v>
      </c>
      <c r="B9886">
        <v>279</v>
      </c>
      <c r="C9886" t="s">
        <v>332</v>
      </c>
      <c r="D9886" t="s">
        <v>964</v>
      </c>
      <c r="E9886" t="s">
        <v>126</v>
      </c>
      <c r="F9886" t="s">
        <v>29</v>
      </c>
      <c r="G9886" t="s">
        <v>68</v>
      </c>
      <c r="H9886">
        <v>48</v>
      </c>
      <c r="I9886">
        <v>27</v>
      </c>
      <c r="M9886">
        <v>12</v>
      </c>
      <c r="N9886">
        <v>2020</v>
      </c>
    </row>
    <row r="9887" spans="1:14" x14ac:dyDescent="0.2">
      <c r="A9887">
        <v>1011861</v>
      </c>
      <c r="B9887">
        <v>122</v>
      </c>
      <c r="C9887" t="s">
        <v>874</v>
      </c>
      <c r="D9887" t="s">
        <v>267</v>
      </c>
      <c r="E9887" t="s">
        <v>47</v>
      </c>
      <c r="F9887" t="s">
        <v>68</v>
      </c>
      <c r="H9887">
        <v>21</v>
      </c>
      <c r="M9887">
        <v>12</v>
      </c>
      <c r="N9887">
        <v>2020</v>
      </c>
    </row>
    <row r="9888" spans="1:14" x14ac:dyDescent="0.2">
      <c r="A9888">
        <v>998662</v>
      </c>
      <c r="B9888">
        <v>704</v>
      </c>
      <c r="C9888" t="s">
        <v>26</v>
      </c>
      <c r="D9888" t="s">
        <v>965</v>
      </c>
      <c r="E9888" t="s">
        <v>76</v>
      </c>
      <c r="F9888" t="s">
        <v>77</v>
      </c>
      <c r="H9888">
        <v>21</v>
      </c>
      <c r="M9888">
        <v>12</v>
      </c>
      <c r="N9888">
        <v>2020</v>
      </c>
    </row>
    <row r="9889" spans="1:14" x14ac:dyDescent="0.2">
      <c r="A9889">
        <v>998105</v>
      </c>
      <c r="B9889">
        <v>66</v>
      </c>
      <c r="C9889" t="s">
        <v>589</v>
      </c>
      <c r="D9889" t="s">
        <v>130</v>
      </c>
      <c r="E9889" t="s">
        <v>34</v>
      </c>
      <c r="F9889" t="s">
        <v>29</v>
      </c>
      <c r="H9889">
        <v>21</v>
      </c>
      <c r="M9889">
        <v>12</v>
      </c>
      <c r="N9889">
        <v>2020</v>
      </c>
    </row>
    <row r="9890" spans="1:14" x14ac:dyDescent="0.2">
      <c r="A9890">
        <v>993797</v>
      </c>
      <c r="B9890">
        <v>181</v>
      </c>
      <c r="C9890" t="s">
        <v>519</v>
      </c>
      <c r="D9890" t="s">
        <v>451</v>
      </c>
      <c r="E9890" t="s">
        <v>17</v>
      </c>
      <c r="F9890" t="s">
        <v>68</v>
      </c>
      <c r="H9890">
        <v>21</v>
      </c>
      <c r="M9890">
        <v>12</v>
      </c>
      <c r="N9890">
        <v>2020</v>
      </c>
    </row>
    <row r="9891" spans="1:14" x14ac:dyDescent="0.2">
      <c r="A9891">
        <v>1018969</v>
      </c>
      <c r="B9891">
        <v>205</v>
      </c>
      <c r="C9891" t="s">
        <v>966</v>
      </c>
      <c r="D9891" t="s">
        <v>967</v>
      </c>
      <c r="E9891" t="s">
        <v>92</v>
      </c>
      <c r="F9891" t="s">
        <v>77</v>
      </c>
      <c r="H9891">
        <v>21</v>
      </c>
      <c r="M9891">
        <v>12</v>
      </c>
      <c r="N9891">
        <v>2020</v>
      </c>
    </row>
    <row r="9892" spans="1:14" x14ac:dyDescent="0.2">
      <c r="A9892">
        <v>1019156</v>
      </c>
      <c r="B9892">
        <v>210</v>
      </c>
      <c r="C9892" t="s">
        <v>134</v>
      </c>
      <c r="D9892" t="s">
        <v>968</v>
      </c>
      <c r="E9892" t="s">
        <v>92</v>
      </c>
      <c r="F9892" t="s">
        <v>77</v>
      </c>
      <c r="G9892" t="s">
        <v>68</v>
      </c>
      <c r="H9892">
        <v>21</v>
      </c>
      <c r="M9892">
        <v>12</v>
      </c>
      <c r="N9892">
        <v>2020</v>
      </c>
    </row>
    <row r="9893" spans="1:14" x14ac:dyDescent="0.2">
      <c r="A9893">
        <v>1017984</v>
      </c>
      <c r="B9893">
        <v>233</v>
      </c>
      <c r="C9893" t="s">
        <v>969</v>
      </c>
      <c r="D9893" t="s">
        <v>555</v>
      </c>
      <c r="E9893" t="s">
        <v>39</v>
      </c>
      <c r="F9893" t="s">
        <v>68</v>
      </c>
      <c r="H9893">
        <v>21</v>
      </c>
      <c r="M9893">
        <v>12</v>
      </c>
      <c r="N9893">
        <v>2020</v>
      </c>
    </row>
    <row r="9894" spans="1:14" x14ac:dyDescent="0.2">
      <c r="A9894">
        <v>1003132</v>
      </c>
      <c r="B9894">
        <v>257</v>
      </c>
      <c r="C9894" t="s">
        <v>53</v>
      </c>
      <c r="D9894" t="s">
        <v>970</v>
      </c>
      <c r="E9894" t="s">
        <v>39</v>
      </c>
      <c r="F9894" t="s">
        <v>29</v>
      </c>
      <c r="H9894">
        <v>21</v>
      </c>
      <c r="M9894">
        <v>12</v>
      </c>
      <c r="N9894">
        <v>2020</v>
      </c>
    </row>
    <row r="9895" spans="1:14" x14ac:dyDescent="0.2">
      <c r="A9895">
        <v>1009381</v>
      </c>
      <c r="B9895">
        <v>267</v>
      </c>
      <c r="C9895" t="s">
        <v>971</v>
      </c>
      <c r="D9895" t="s">
        <v>519</v>
      </c>
      <c r="E9895" t="s">
        <v>39</v>
      </c>
      <c r="F9895" t="s">
        <v>77</v>
      </c>
      <c r="H9895">
        <v>21</v>
      </c>
      <c r="M9895">
        <v>12</v>
      </c>
      <c r="N9895">
        <v>2020</v>
      </c>
    </row>
    <row r="9896" spans="1:14" x14ac:dyDescent="0.2">
      <c r="A9896">
        <v>1009334</v>
      </c>
      <c r="B9896">
        <v>282</v>
      </c>
      <c r="C9896" t="s">
        <v>137</v>
      </c>
      <c r="D9896" t="s">
        <v>972</v>
      </c>
      <c r="E9896" t="s">
        <v>126</v>
      </c>
      <c r="F9896" t="s">
        <v>18</v>
      </c>
      <c r="H9896">
        <v>21</v>
      </c>
      <c r="M9896">
        <v>12</v>
      </c>
      <c r="N9896">
        <v>2020</v>
      </c>
    </row>
    <row r="9897" spans="1:14" x14ac:dyDescent="0.2">
      <c r="A9897">
        <v>1016116</v>
      </c>
      <c r="B9897">
        <v>309</v>
      </c>
      <c r="C9897" t="s">
        <v>45</v>
      </c>
      <c r="D9897" t="s">
        <v>973</v>
      </c>
      <c r="E9897" t="s">
        <v>126</v>
      </c>
      <c r="F9897" t="s">
        <v>68</v>
      </c>
      <c r="H9897">
        <v>21</v>
      </c>
      <c r="M9897">
        <v>12</v>
      </c>
      <c r="N9897">
        <v>2020</v>
      </c>
    </row>
    <row r="9898" spans="1:14" x14ac:dyDescent="0.2">
      <c r="A9898">
        <v>1005986</v>
      </c>
      <c r="B9898">
        <v>313</v>
      </c>
      <c r="C9898" t="s">
        <v>974</v>
      </c>
      <c r="D9898" t="s">
        <v>975</v>
      </c>
      <c r="E9898" t="s">
        <v>126</v>
      </c>
      <c r="F9898" t="s">
        <v>68</v>
      </c>
      <c r="H9898">
        <v>21</v>
      </c>
      <c r="M9898">
        <v>12</v>
      </c>
      <c r="N9898">
        <v>2020</v>
      </c>
    </row>
    <row r="9899" spans="1:14" x14ac:dyDescent="0.2">
      <c r="A9899">
        <v>1019157</v>
      </c>
      <c r="B9899">
        <v>321</v>
      </c>
      <c r="C9899" t="s">
        <v>36</v>
      </c>
      <c r="D9899" t="s">
        <v>976</v>
      </c>
      <c r="E9899" t="s">
        <v>126</v>
      </c>
      <c r="F9899" t="s">
        <v>77</v>
      </c>
      <c r="H9899">
        <v>21</v>
      </c>
      <c r="M9899">
        <v>12</v>
      </c>
      <c r="N9899">
        <v>2020</v>
      </c>
    </row>
    <row r="9900" spans="1:14" x14ac:dyDescent="0.2">
      <c r="A9900">
        <v>1006101</v>
      </c>
      <c r="B9900">
        <v>329</v>
      </c>
      <c r="C9900" t="s">
        <v>459</v>
      </c>
      <c r="D9900" t="s">
        <v>977</v>
      </c>
      <c r="E9900" t="s">
        <v>57</v>
      </c>
      <c r="F9900" t="s">
        <v>68</v>
      </c>
      <c r="H9900">
        <v>21</v>
      </c>
      <c r="M9900">
        <v>12</v>
      </c>
      <c r="N9900">
        <v>2020</v>
      </c>
    </row>
    <row r="9901" spans="1:14" x14ac:dyDescent="0.2">
      <c r="A9901">
        <v>1011873</v>
      </c>
      <c r="B9901">
        <v>448</v>
      </c>
      <c r="C9901" t="s">
        <v>625</v>
      </c>
      <c r="D9901" t="s">
        <v>978</v>
      </c>
      <c r="E9901" t="s">
        <v>55</v>
      </c>
      <c r="F9901" t="s">
        <v>77</v>
      </c>
      <c r="H9901">
        <v>21</v>
      </c>
      <c r="M9901">
        <v>12</v>
      </c>
      <c r="N9901">
        <v>2020</v>
      </c>
    </row>
    <row r="9902" spans="1:14" x14ac:dyDescent="0.2">
      <c r="A9902">
        <v>1006653</v>
      </c>
      <c r="B9902">
        <v>529</v>
      </c>
      <c r="C9902" t="s">
        <v>137</v>
      </c>
      <c r="D9902" t="s">
        <v>979</v>
      </c>
      <c r="E9902" t="s">
        <v>66</v>
      </c>
      <c r="F9902" t="s">
        <v>77</v>
      </c>
      <c r="H9902">
        <v>21</v>
      </c>
      <c r="M9902">
        <v>12</v>
      </c>
      <c r="N9902">
        <v>2020</v>
      </c>
    </row>
    <row r="9903" spans="1:14" x14ac:dyDescent="0.2">
      <c r="A9903">
        <v>1008531</v>
      </c>
      <c r="B9903">
        <v>555</v>
      </c>
      <c r="C9903" t="s">
        <v>259</v>
      </c>
      <c r="D9903" t="s">
        <v>344</v>
      </c>
      <c r="E9903" t="s">
        <v>85</v>
      </c>
      <c r="F9903" t="s">
        <v>68</v>
      </c>
      <c r="H9903">
        <v>21</v>
      </c>
      <c r="M9903">
        <v>12</v>
      </c>
      <c r="N9903">
        <v>2020</v>
      </c>
    </row>
    <row r="9904" spans="1:14" x14ac:dyDescent="0.2">
      <c r="A9904">
        <v>1004829</v>
      </c>
      <c r="B9904">
        <v>571</v>
      </c>
      <c r="C9904" t="s">
        <v>441</v>
      </c>
      <c r="D9904" t="s">
        <v>16</v>
      </c>
      <c r="E9904" t="s">
        <v>85</v>
      </c>
      <c r="F9904" t="s">
        <v>77</v>
      </c>
      <c r="H9904">
        <v>21</v>
      </c>
      <c r="M9904">
        <v>12</v>
      </c>
      <c r="N9904">
        <v>2020</v>
      </c>
    </row>
    <row r="9905" spans="1:16" x14ac:dyDescent="0.2">
      <c r="A9905">
        <v>999346</v>
      </c>
      <c r="B9905">
        <v>594</v>
      </c>
      <c r="C9905" t="s">
        <v>980</v>
      </c>
      <c r="D9905" t="s">
        <v>981</v>
      </c>
      <c r="E9905" t="s">
        <v>85</v>
      </c>
      <c r="F9905" t="s">
        <v>68</v>
      </c>
      <c r="H9905">
        <v>62</v>
      </c>
      <c r="I9905">
        <v>70</v>
      </c>
      <c r="M9905">
        <v>12</v>
      </c>
      <c r="N9905">
        <v>2020</v>
      </c>
    </row>
    <row r="9906" spans="1:16" x14ac:dyDescent="0.2">
      <c r="A9906">
        <v>1019158</v>
      </c>
      <c r="B9906">
        <v>711</v>
      </c>
      <c r="C9906" t="s">
        <v>982</v>
      </c>
      <c r="D9906" t="s">
        <v>505</v>
      </c>
      <c r="E9906" t="s">
        <v>76</v>
      </c>
      <c r="F9906" t="s">
        <v>77</v>
      </c>
      <c r="G9906" t="s">
        <v>68</v>
      </c>
      <c r="H9906">
        <v>21</v>
      </c>
      <c r="M9906">
        <v>12</v>
      </c>
      <c r="N9906">
        <v>2020</v>
      </c>
    </row>
    <row r="9907" spans="1:16" x14ac:dyDescent="0.2">
      <c r="A9907">
        <v>998107</v>
      </c>
      <c r="B9907">
        <v>779</v>
      </c>
      <c r="C9907" t="s">
        <v>307</v>
      </c>
      <c r="D9907" t="s">
        <v>266</v>
      </c>
      <c r="E9907" t="s">
        <v>80</v>
      </c>
      <c r="F9907" t="s">
        <v>29</v>
      </c>
      <c r="H9907">
        <v>21</v>
      </c>
      <c r="M9907">
        <v>12</v>
      </c>
      <c r="N9907">
        <v>2020</v>
      </c>
    </row>
    <row r="9908" spans="1:16" x14ac:dyDescent="0.2">
      <c r="A9908">
        <v>1009353</v>
      </c>
      <c r="B9908">
        <v>799</v>
      </c>
      <c r="C9908" t="s">
        <v>54</v>
      </c>
      <c r="D9908" t="s">
        <v>896</v>
      </c>
      <c r="E9908" t="s">
        <v>80</v>
      </c>
      <c r="F9908" t="s">
        <v>29</v>
      </c>
      <c r="H9908">
        <v>21</v>
      </c>
      <c r="M9908">
        <v>12</v>
      </c>
      <c r="N9908">
        <v>2020</v>
      </c>
    </row>
    <row r="9909" spans="1:16" x14ac:dyDescent="0.2">
      <c r="A9909">
        <v>1016214</v>
      </c>
      <c r="B9909">
        <v>818</v>
      </c>
      <c r="C9909" t="s">
        <v>983</v>
      </c>
      <c r="D9909" t="s">
        <v>144</v>
      </c>
      <c r="E9909" t="s">
        <v>101</v>
      </c>
      <c r="F9909" t="s">
        <v>77</v>
      </c>
      <c r="H9909">
        <v>21</v>
      </c>
      <c r="M9909">
        <v>12</v>
      </c>
      <c r="N9909">
        <v>2020</v>
      </c>
    </row>
    <row r="9910" spans="1:16" x14ac:dyDescent="0.2">
      <c r="A9910">
        <v>1016097</v>
      </c>
      <c r="B9910">
        <v>821</v>
      </c>
      <c r="C9910" t="s">
        <v>623</v>
      </c>
      <c r="D9910" t="s">
        <v>984</v>
      </c>
      <c r="E9910" t="s">
        <v>92</v>
      </c>
      <c r="F9910" t="s">
        <v>18</v>
      </c>
      <c r="H9910">
        <v>21</v>
      </c>
      <c r="M9910">
        <v>12</v>
      </c>
      <c r="N9910">
        <v>2020</v>
      </c>
    </row>
    <row r="9911" spans="1:16" x14ac:dyDescent="0.2">
      <c r="A9911">
        <v>1020224</v>
      </c>
      <c r="B9911">
        <v>822</v>
      </c>
      <c r="C9911" t="s">
        <v>53</v>
      </c>
      <c r="D9911" t="s">
        <v>985</v>
      </c>
      <c r="E9911" t="s">
        <v>92</v>
      </c>
      <c r="F9911" t="s">
        <v>29</v>
      </c>
      <c r="H9911">
        <v>21</v>
      </c>
      <c r="M9911">
        <v>12</v>
      </c>
      <c r="N9911">
        <v>2020</v>
      </c>
    </row>
    <row r="9912" spans="1:16" x14ac:dyDescent="0.2">
      <c r="A9912">
        <v>297668</v>
      </c>
      <c r="B9912">
        <v>825</v>
      </c>
      <c r="C9912" t="s">
        <v>986</v>
      </c>
      <c r="D9912" t="s">
        <v>328</v>
      </c>
      <c r="E9912" t="s">
        <v>80</v>
      </c>
      <c r="F9912" t="s">
        <v>68</v>
      </c>
      <c r="H9912">
        <v>21</v>
      </c>
      <c r="I9912">
        <v>52</v>
      </c>
      <c r="M9912">
        <v>12</v>
      </c>
      <c r="N9912">
        <v>2020</v>
      </c>
    </row>
    <row r="9913" spans="1:16" x14ac:dyDescent="0.2">
      <c r="A9913">
        <v>260310</v>
      </c>
      <c r="B9913">
        <v>644</v>
      </c>
      <c r="C9913" t="s">
        <v>395</v>
      </c>
      <c r="D9913" t="s">
        <v>987</v>
      </c>
      <c r="E9913" t="s">
        <v>71</v>
      </c>
      <c r="F9913" t="s">
        <v>77</v>
      </c>
      <c r="H9913">
        <v>45</v>
      </c>
      <c r="M9913">
        <v>12</v>
      </c>
      <c r="N9913">
        <v>2020</v>
      </c>
    </row>
    <row r="9914" spans="1:16" x14ac:dyDescent="0.2">
      <c r="A9914">
        <v>293957</v>
      </c>
      <c r="B9914">
        <v>151</v>
      </c>
      <c r="C9914" t="s">
        <v>15</v>
      </c>
      <c r="D9914" t="s">
        <v>16</v>
      </c>
      <c r="E9914" t="s">
        <v>17</v>
      </c>
      <c r="F9914" t="s">
        <v>18</v>
      </c>
      <c r="H9914">
        <v>116</v>
      </c>
      <c r="I9914">
        <v>85</v>
      </c>
      <c r="J9914">
        <v>186</v>
      </c>
      <c r="K9914" t="b">
        <v>1</v>
      </c>
      <c r="L9914" t="s">
        <v>18</v>
      </c>
      <c r="M9914">
        <v>13</v>
      </c>
      <c r="N9914">
        <v>2020</v>
      </c>
      <c r="O9914" t="s">
        <v>19</v>
      </c>
      <c r="P9914" t="s">
        <v>20</v>
      </c>
    </row>
    <row r="9915" spans="1:16" x14ac:dyDescent="0.2">
      <c r="A9915">
        <v>290528</v>
      </c>
      <c r="B9915">
        <v>469</v>
      </c>
      <c r="C9915" t="s">
        <v>21</v>
      </c>
      <c r="D9915" t="s">
        <v>22</v>
      </c>
      <c r="E9915" t="s">
        <v>23</v>
      </c>
      <c r="F9915" t="s">
        <v>18</v>
      </c>
      <c r="H9915">
        <v>139</v>
      </c>
      <c r="J9915">
        <v>33301</v>
      </c>
      <c r="K9915" t="b">
        <v>0</v>
      </c>
      <c r="L9915" t="s">
        <v>18</v>
      </c>
      <c r="M9915">
        <v>13</v>
      </c>
      <c r="N9915">
        <v>2020</v>
      </c>
      <c r="O9915" t="s">
        <v>24</v>
      </c>
      <c r="P9915" t="s">
        <v>25</v>
      </c>
    </row>
    <row r="9916" spans="1:16" x14ac:dyDescent="0.2">
      <c r="A9916">
        <v>295467</v>
      </c>
      <c r="B9916">
        <v>755</v>
      </c>
      <c r="C9916" t="s">
        <v>26</v>
      </c>
      <c r="D9916" t="s">
        <v>27</v>
      </c>
      <c r="E9916" t="s">
        <v>28</v>
      </c>
      <c r="F9916" t="s">
        <v>29</v>
      </c>
      <c r="H9916">
        <v>138</v>
      </c>
      <c r="I9916">
        <v>141</v>
      </c>
      <c r="J9916">
        <v>33301</v>
      </c>
      <c r="K9916" t="b">
        <v>1</v>
      </c>
      <c r="L9916" t="s">
        <v>29</v>
      </c>
      <c r="M9916">
        <v>13</v>
      </c>
      <c r="N9916">
        <v>2020</v>
      </c>
      <c r="O9916" t="s">
        <v>24</v>
      </c>
      <c r="P9916" t="s">
        <v>25</v>
      </c>
    </row>
    <row r="9917" spans="1:16" x14ac:dyDescent="0.2">
      <c r="A9917">
        <v>293535</v>
      </c>
      <c r="B9917">
        <v>76</v>
      </c>
      <c r="C9917" t="s">
        <v>32</v>
      </c>
      <c r="D9917" t="s">
        <v>33</v>
      </c>
      <c r="E9917" t="s">
        <v>34</v>
      </c>
      <c r="F9917" t="s">
        <v>29</v>
      </c>
      <c r="H9917">
        <v>146</v>
      </c>
      <c r="I9917">
        <v>72</v>
      </c>
      <c r="J9917">
        <v>5524</v>
      </c>
      <c r="K9917" t="b">
        <v>1</v>
      </c>
      <c r="L9917" t="s">
        <v>29</v>
      </c>
      <c r="M9917">
        <v>13</v>
      </c>
      <c r="N9917">
        <v>2020</v>
      </c>
      <c r="O9917" t="s">
        <v>35</v>
      </c>
      <c r="P9917" t="s">
        <v>36</v>
      </c>
    </row>
    <row r="9918" spans="1:16" x14ac:dyDescent="0.2">
      <c r="A9918">
        <v>291570</v>
      </c>
      <c r="B9918">
        <v>244</v>
      </c>
      <c r="C9918" t="s">
        <v>37</v>
      </c>
      <c r="D9918" t="s">
        <v>38</v>
      </c>
      <c r="E9918" t="s">
        <v>39</v>
      </c>
      <c r="F9918" t="s">
        <v>29</v>
      </c>
      <c r="H9918">
        <v>102</v>
      </c>
      <c r="I9918">
        <v>86</v>
      </c>
      <c r="J9918">
        <v>9867</v>
      </c>
      <c r="K9918" t="b">
        <v>1</v>
      </c>
      <c r="L9918" t="s">
        <v>29</v>
      </c>
      <c r="M9918">
        <v>13</v>
      </c>
      <c r="N9918">
        <v>2020</v>
      </c>
      <c r="O9918" t="s">
        <v>40</v>
      </c>
      <c r="P9918" t="s">
        <v>41</v>
      </c>
    </row>
    <row r="9919" spans="1:16" x14ac:dyDescent="0.2">
      <c r="A9919">
        <v>296347</v>
      </c>
      <c r="B9919">
        <v>397</v>
      </c>
      <c r="C9919" t="s">
        <v>42</v>
      </c>
      <c r="D9919" t="s">
        <v>43</v>
      </c>
      <c r="E9919" t="s">
        <v>44</v>
      </c>
      <c r="F9919" t="s">
        <v>29</v>
      </c>
      <c r="H9919">
        <v>118</v>
      </c>
      <c r="I9919">
        <v>139</v>
      </c>
      <c r="J9919">
        <v>186</v>
      </c>
      <c r="K9919" t="b">
        <v>1</v>
      </c>
      <c r="L9919" t="s">
        <v>29</v>
      </c>
      <c r="M9919">
        <v>13</v>
      </c>
      <c r="N9919">
        <v>2020</v>
      </c>
      <c r="O9919" t="s">
        <v>19</v>
      </c>
      <c r="P9919" t="s">
        <v>20</v>
      </c>
    </row>
    <row r="9920" spans="1:16" x14ac:dyDescent="0.2">
      <c r="A9920">
        <v>990704</v>
      </c>
      <c r="B9920">
        <v>94</v>
      </c>
      <c r="C9920" t="s">
        <v>45</v>
      </c>
      <c r="D9920" t="s">
        <v>46</v>
      </c>
      <c r="E9920" t="s">
        <v>47</v>
      </c>
      <c r="F9920" t="s">
        <v>29</v>
      </c>
      <c r="H9920">
        <v>112</v>
      </c>
      <c r="I9920">
        <v>123</v>
      </c>
      <c r="J9920">
        <v>9806</v>
      </c>
      <c r="K9920" t="b">
        <v>1</v>
      </c>
      <c r="L9920" t="s">
        <v>29</v>
      </c>
      <c r="M9920">
        <v>13</v>
      </c>
      <c r="N9920">
        <v>2020</v>
      </c>
      <c r="O9920" t="s">
        <v>48</v>
      </c>
      <c r="P9920" t="s">
        <v>49</v>
      </c>
    </row>
    <row r="9921" spans="1:16" x14ac:dyDescent="0.2">
      <c r="A9921">
        <v>993834</v>
      </c>
      <c r="B9921">
        <v>738</v>
      </c>
      <c r="C9921" t="s">
        <v>42</v>
      </c>
      <c r="D9921" t="s">
        <v>50</v>
      </c>
      <c r="E9921" t="s">
        <v>28</v>
      </c>
      <c r="F9921" t="s">
        <v>29</v>
      </c>
      <c r="H9921">
        <v>124</v>
      </c>
      <c r="I9921">
        <v>106</v>
      </c>
      <c r="J9921">
        <v>9806</v>
      </c>
      <c r="K9921" t="b">
        <v>1</v>
      </c>
      <c r="L9921" t="s">
        <v>29</v>
      </c>
      <c r="M9921">
        <v>13</v>
      </c>
      <c r="N9921">
        <v>2020</v>
      </c>
      <c r="O9921" t="s">
        <v>48</v>
      </c>
      <c r="P9921" t="s">
        <v>49</v>
      </c>
    </row>
    <row r="9922" spans="1:16" x14ac:dyDescent="0.2">
      <c r="A9922">
        <v>291856</v>
      </c>
      <c r="B9922">
        <v>440</v>
      </c>
      <c r="C9922" t="s">
        <v>53</v>
      </c>
      <c r="D9922" t="s">
        <v>54</v>
      </c>
      <c r="E9922" t="s">
        <v>55</v>
      </c>
      <c r="F9922" t="s">
        <v>29</v>
      </c>
      <c r="H9922">
        <v>113</v>
      </c>
      <c r="I9922">
        <v>132</v>
      </c>
      <c r="J9922">
        <v>33301</v>
      </c>
      <c r="K9922" t="b">
        <v>1</v>
      </c>
      <c r="L9922" t="s">
        <v>29</v>
      </c>
      <c r="M9922">
        <v>13</v>
      </c>
      <c r="N9922">
        <v>2020</v>
      </c>
      <c r="O9922" t="s">
        <v>24</v>
      </c>
      <c r="P9922" t="s">
        <v>25</v>
      </c>
    </row>
    <row r="9923" spans="1:16" x14ac:dyDescent="0.2">
      <c r="A9923">
        <v>270917</v>
      </c>
      <c r="B9923">
        <v>335</v>
      </c>
      <c r="C9923" t="s">
        <v>45</v>
      </c>
      <c r="D9923" t="s">
        <v>56</v>
      </c>
      <c r="E9923" t="s">
        <v>57</v>
      </c>
      <c r="F9923" t="s">
        <v>29</v>
      </c>
      <c r="H9923">
        <v>117</v>
      </c>
      <c r="I9923">
        <v>114</v>
      </c>
      <c r="J9923">
        <v>33301</v>
      </c>
      <c r="K9923" t="b">
        <v>1</v>
      </c>
      <c r="L9923" t="s">
        <v>29</v>
      </c>
      <c r="M9923">
        <v>13</v>
      </c>
      <c r="N9923">
        <v>2020</v>
      </c>
      <c r="O9923" t="s">
        <v>24</v>
      </c>
      <c r="P9923" t="s">
        <v>25</v>
      </c>
    </row>
    <row r="9924" spans="1:16" x14ac:dyDescent="0.2">
      <c r="A9924">
        <v>297373</v>
      </c>
      <c r="B9924">
        <v>729</v>
      </c>
      <c r="C9924" t="s">
        <v>58</v>
      </c>
      <c r="D9924" t="s">
        <v>59</v>
      </c>
      <c r="E9924" t="s">
        <v>28</v>
      </c>
      <c r="F9924" t="s">
        <v>29</v>
      </c>
      <c r="H9924">
        <v>124</v>
      </c>
      <c r="I9924">
        <v>135</v>
      </c>
      <c r="J9924">
        <v>189</v>
      </c>
      <c r="K9924" t="b">
        <v>1</v>
      </c>
      <c r="L9924" t="s">
        <v>29</v>
      </c>
      <c r="M9924">
        <v>13</v>
      </c>
      <c r="N9924">
        <v>2020</v>
      </c>
      <c r="O9924" t="s">
        <v>60</v>
      </c>
      <c r="P9924" t="s">
        <v>61</v>
      </c>
    </row>
    <row r="9925" spans="1:16" x14ac:dyDescent="0.2">
      <c r="A9925">
        <v>291790</v>
      </c>
      <c r="B9925">
        <v>178</v>
      </c>
      <c r="C9925" t="s">
        <v>62</v>
      </c>
      <c r="D9925" t="s">
        <v>63</v>
      </c>
      <c r="E9925" t="s">
        <v>17</v>
      </c>
      <c r="F9925" t="s">
        <v>29</v>
      </c>
      <c r="H9925">
        <v>122</v>
      </c>
      <c r="J9925">
        <v>9806</v>
      </c>
      <c r="K9925" t="b">
        <v>0</v>
      </c>
      <c r="L9925" t="s">
        <v>29</v>
      </c>
      <c r="M9925">
        <v>13</v>
      </c>
      <c r="N9925">
        <v>2020</v>
      </c>
      <c r="O9925" t="s">
        <v>48</v>
      </c>
      <c r="P9925" t="s">
        <v>49</v>
      </c>
    </row>
    <row r="9926" spans="1:16" x14ac:dyDescent="0.2">
      <c r="A9926">
        <v>271129</v>
      </c>
      <c r="B9926">
        <v>519</v>
      </c>
      <c r="C9926" t="s">
        <v>64</v>
      </c>
      <c r="D9926" t="s">
        <v>65</v>
      </c>
      <c r="E9926" t="s">
        <v>66</v>
      </c>
      <c r="F9926" t="s">
        <v>18</v>
      </c>
      <c r="H9926">
        <v>111</v>
      </c>
      <c r="I9926">
        <v>58</v>
      </c>
      <c r="J9926">
        <v>9856</v>
      </c>
      <c r="K9926" t="b">
        <v>1</v>
      </c>
      <c r="L9926" t="s">
        <v>18</v>
      </c>
      <c r="M9926">
        <v>13</v>
      </c>
      <c r="N9926">
        <v>2020</v>
      </c>
      <c r="O9926" t="s">
        <v>30</v>
      </c>
      <c r="P9926" t="s">
        <v>31</v>
      </c>
    </row>
    <row r="9927" spans="1:16" x14ac:dyDescent="0.2">
      <c r="A9927">
        <v>294305</v>
      </c>
      <c r="B9927">
        <v>414</v>
      </c>
      <c r="C9927" t="s">
        <v>32</v>
      </c>
      <c r="D9927" t="s">
        <v>67</v>
      </c>
      <c r="E9927" t="s">
        <v>44</v>
      </c>
      <c r="F9927" t="s">
        <v>68</v>
      </c>
      <c r="G9927" t="s">
        <v>29</v>
      </c>
      <c r="H9927">
        <v>124</v>
      </c>
      <c r="I9927">
        <v>105</v>
      </c>
      <c r="J9927">
        <v>182</v>
      </c>
      <c r="K9927" t="b">
        <v>1</v>
      </c>
      <c r="L9927" t="s">
        <v>68</v>
      </c>
      <c r="M9927">
        <v>13</v>
      </c>
      <c r="N9927">
        <v>2020</v>
      </c>
      <c r="O9927" t="s">
        <v>51</v>
      </c>
      <c r="P9927" t="s">
        <v>52</v>
      </c>
    </row>
    <row r="9928" spans="1:16" x14ac:dyDescent="0.2">
      <c r="A9928">
        <v>992468</v>
      </c>
      <c r="B9928">
        <v>668</v>
      </c>
      <c r="C9928" t="s">
        <v>69</v>
      </c>
      <c r="D9928" t="s">
        <v>70</v>
      </c>
      <c r="E9928" t="s">
        <v>71</v>
      </c>
      <c r="F9928" t="s">
        <v>18</v>
      </c>
      <c r="H9928">
        <v>123</v>
      </c>
      <c r="I9928">
        <v>96</v>
      </c>
      <c r="J9928">
        <v>189</v>
      </c>
      <c r="K9928" t="b">
        <v>1</v>
      </c>
      <c r="L9928" t="s">
        <v>18</v>
      </c>
      <c r="M9928">
        <v>13</v>
      </c>
      <c r="N9928">
        <v>2020</v>
      </c>
      <c r="O9928" t="s">
        <v>60</v>
      </c>
      <c r="P9928" t="s">
        <v>61</v>
      </c>
    </row>
    <row r="9929" spans="1:16" x14ac:dyDescent="0.2">
      <c r="A9929">
        <v>996701</v>
      </c>
      <c r="B9929">
        <v>490</v>
      </c>
      <c r="C9929" t="s">
        <v>72</v>
      </c>
      <c r="D9929" t="s">
        <v>73</v>
      </c>
      <c r="E9929" t="s">
        <v>23</v>
      </c>
      <c r="F9929" t="s">
        <v>29</v>
      </c>
      <c r="H9929">
        <v>150</v>
      </c>
      <c r="I9929">
        <v>100</v>
      </c>
      <c r="J9929">
        <v>189</v>
      </c>
      <c r="K9929" t="b">
        <v>1</v>
      </c>
      <c r="L9929" t="s">
        <v>29</v>
      </c>
      <c r="M9929">
        <v>13</v>
      </c>
      <c r="N9929">
        <v>2020</v>
      </c>
      <c r="O9929" t="s">
        <v>60</v>
      </c>
      <c r="P9929" t="s">
        <v>61</v>
      </c>
    </row>
    <row r="9930" spans="1:16" x14ac:dyDescent="0.2">
      <c r="A9930">
        <v>295342</v>
      </c>
      <c r="B9930">
        <v>703</v>
      </c>
      <c r="C9930" t="s">
        <v>74</v>
      </c>
      <c r="D9930" t="s">
        <v>75</v>
      </c>
      <c r="E9930" t="s">
        <v>76</v>
      </c>
      <c r="F9930" t="s">
        <v>77</v>
      </c>
      <c r="H9930">
        <v>137</v>
      </c>
      <c r="I9930">
        <v>127</v>
      </c>
      <c r="J9930">
        <v>5524</v>
      </c>
      <c r="K9930" t="b">
        <v>1</v>
      </c>
      <c r="L9930" t="s">
        <v>77</v>
      </c>
      <c r="M9930">
        <v>13</v>
      </c>
      <c r="N9930">
        <v>2020</v>
      </c>
      <c r="O9930" t="s">
        <v>35</v>
      </c>
      <c r="P9930" t="s">
        <v>36</v>
      </c>
    </row>
    <row r="9931" spans="1:16" x14ac:dyDescent="0.2">
      <c r="A9931">
        <v>292128</v>
      </c>
      <c r="B9931">
        <v>816</v>
      </c>
      <c r="C9931" t="s">
        <v>78</v>
      </c>
      <c r="D9931" t="s">
        <v>79</v>
      </c>
      <c r="E9931" t="s">
        <v>80</v>
      </c>
      <c r="F9931" t="s">
        <v>29</v>
      </c>
      <c r="H9931">
        <v>96</v>
      </c>
      <c r="J9931">
        <v>9867</v>
      </c>
      <c r="K9931" t="b">
        <v>0</v>
      </c>
      <c r="L9931" t="s">
        <v>29</v>
      </c>
      <c r="M9931">
        <v>13</v>
      </c>
      <c r="N9931">
        <v>2020</v>
      </c>
      <c r="O9931" t="s">
        <v>40</v>
      </c>
      <c r="P9931" t="s">
        <v>41</v>
      </c>
    </row>
    <row r="9932" spans="1:16" x14ac:dyDescent="0.2">
      <c r="A9932">
        <v>290801</v>
      </c>
      <c r="B9932">
        <v>787</v>
      </c>
      <c r="C9932" t="s">
        <v>81</v>
      </c>
      <c r="D9932" t="s">
        <v>82</v>
      </c>
      <c r="E9932" t="s">
        <v>80</v>
      </c>
      <c r="F9932" t="s">
        <v>29</v>
      </c>
      <c r="H9932">
        <v>99</v>
      </c>
      <c r="I9932">
        <v>107</v>
      </c>
      <c r="J9932">
        <v>182</v>
      </c>
      <c r="K9932" t="b">
        <v>1</v>
      </c>
      <c r="L9932" t="s">
        <v>29</v>
      </c>
      <c r="M9932">
        <v>13</v>
      </c>
      <c r="N9932">
        <v>2020</v>
      </c>
      <c r="O9932" t="s">
        <v>51</v>
      </c>
      <c r="P9932" t="s">
        <v>52</v>
      </c>
    </row>
    <row r="9933" spans="1:16" x14ac:dyDescent="0.2">
      <c r="A9933">
        <v>250365</v>
      </c>
      <c r="B9933">
        <v>553</v>
      </c>
      <c r="C9933" t="s">
        <v>83</v>
      </c>
      <c r="D9933" t="s">
        <v>84</v>
      </c>
      <c r="E9933" t="s">
        <v>85</v>
      </c>
      <c r="F9933" t="s">
        <v>29</v>
      </c>
      <c r="H9933">
        <v>95</v>
      </c>
      <c r="I9933">
        <v>148</v>
      </c>
      <c r="J9933">
        <v>5524</v>
      </c>
      <c r="K9933" t="b">
        <v>1</v>
      </c>
      <c r="L9933" t="s">
        <v>29</v>
      </c>
      <c r="M9933">
        <v>13</v>
      </c>
      <c r="N9933">
        <v>2020</v>
      </c>
      <c r="O9933" t="s">
        <v>35</v>
      </c>
      <c r="P9933" t="s">
        <v>36</v>
      </c>
    </row>
    <row r="9934" spans="1:16" x14ac:dyDescent="0.2">
      <c r="A9934">
        <v>261224</v>
      </c>
      <c r="B9934">
        <v>90</v>
      </c>
      <c r="C9934" t="s">
        <v>86</v>
      </c>
      <c r="D9934" t="s">
        <v>87</v>
      </c>
      <c r="E9934" t="s">
        <v>34</v>
      </c>
      <c r="F9934" t="s">
        <v>29</v>
      </c>
      <c r="H9934">
        <v>97</v>
      </c>
      <c r="I9934">
        <v>91</v>
      </c>
      <c r="J9934">
        <v>9856</v>
      </c>
      <c r="K9934" t="b">
        <v>1</v>
      </c>
      <c r="L9934" t="s">
        <v>29</v>
      </c>
      <c r="M9934">
        <v>13</v>
      </c>
      <c r="N9934">
        <v>2020</v>
      </c>
      <c r="O9934" t="s">
        <v>30</v>
      </c>
      <c r="P9934" t="s">
        <v>31</v>
      </c>
    </row>
    <row r="9935" spans="1:16" x14ac:dyDescent="0.2">
      <c r="A9935">
        <v>260382</v>
      </c>
      <c r="B9935">
        <v>700</v>
      </c>
      <c r="C9935" t="s">
        <v>88</v>
      </c>
      <c r="D9935" t="s">
        <v>89</v>
      </c>
      <c r="E9935" t="s">
        <v>76</v>
      </c>
      <c r="F9935" t="s">
        <v>29</v>
      </c>
      <c r="H9935">
        <v>78</v>
      </c>
      <c r="I9935">
        <v>84</v>
      </c>
      <c r="J9935">
        <v>182</v>
      </c>
      <c r="K9935" t="b">
        <v>0</v>
      </c>
      <c r="L9935" t="s">
        <v>29</v>
      </c>
      <c r="M9935">
        <v>13</v>
      </c>
      <c r="N9935">
        <v>2020</v>
      </c>
      <c r="O9935" t="s">
        <v>51</v>
      </c>
      <c r="P9935" t="s">
        <v>52</v>
      </c>
    </row>
    <row r="9936" spans="1:16" x14ac:dyDescent="0.2">
      <c r="A9936">
        <v>992016</v>
      </c>
      <c r="B9936">
        <v>211</v>
      </c>
      <c r="C9936" t="s">
        <v>90</v>
      </c>
      <c r="D9936" t="s">
        <v>91</v>
      </c>
      <c r="E9936" t="s">
        <v>92</v>
      </c>
      <c r="F9936" t="s">
        <v>29</v>
      </c>
      <c r="H9936">
        <v>111</v>
      </c>
      <c r="I9936">
        <v>143</v>
      </c>
      <c r="J9936">
        <v>182</v>
      </c>
      <c r="K9936" t="b">
        <v>1</v>
      </c>
      <c r="L9936" t="s">
        <v>29</v>
      </c>
      <c r="M9936">
        <v>13</v>
      </c>
      <c r="N9936">
        <v>2020</v>
      </c>
      <c r="O9936" t="s">
        <v>51</v>
      </c>
      <c r="P9936" t="s">
        <v>52</v>
      </c>
    </row>
    <row r="9937" spans="1:16" x14ac:dyDescent="0.2">
      <c r="A9937">
        <v>250312</v>
      </c>
      <c r="B9937">
        <v>616</v>
      </c>
      <c r="C9937" t="s">
        <v>93</v>
      </c>
      <c r="D9937" t="s">
        <v>94</v>
      </c>
      <c r="E9937" t="s">
        <v>95</v>
      </c>
      <c r="F9937" t="s">
        <v>77</v>
      </c>
      <c r="H9937">
        <v>113</v>
      </c>
      <c r="I9937">
        <v>56</v>
      </c>
      <c r="J9937">
        <v>9806</v>
      </c>
      <c r="K9937" t="b">
        <v>1</v>
      </c>
      <c r="L9937" t="s">
        <v>77</v>
      </c>
      <c r="M9937">
        <v>13</v>
      </c>
      <c r="N9937">
        <v>2020</v>
      </c>
      <c r="O9937" t="s">
        <v>48</v>
      </c>
      <c r="P9937" t="s">
        <v>49</v>
      </c>
    </row>
    <row r="9938" spans="1:16" x14ac:dyDescent="0.2">
      <c r="A9938">
        <v>290778</v>
      </c>
      <c r="B9938">
        <v>714</v>
      </c>
      <c r="C9938" t="s">
        <v>36</v>
      </c>
      <c r="D9938" t="s">
        <v>96</v>
      </c>
      <c r="E9938" t="s">
        <v>76</v>
      </c>
      <c r="F9938" t="s">
        <v>29</v>
      </c>
      <c r="H9938">
        <v>113</v>
      </c>
      <c r="I9938">
        <v>71</v>
      </c>
      <c r="J9938">
        <v>9867</v>
      </c>
      <c r="K9938" t="b">
        <v>1</v>
      </c>
      <c r="L9938" t="s">
        <v>29</v>
      </c>
      <c r="M9938">
        <v>13</v>
      </c>
      <c r="N9938">
        <v>2020</v>
      </c>
      <c r="O9938" t="s">
        <v>40</v>
      </c>
      <c r="P9938" t="s">
        <v>41</v>
      </c>
    </row>
    <row r="9939" spans="1:16" x14ac:dyDescent="0.2">
      <c r="A9939">
        <v>260257</v>
      </c>
      <c r="B9939">
        <v>165</v>
      </c>
      <c r="C9939" t="s">
        <v>97</v>
      </c>
      <c r="D9939" t="s">
        <v>98</v>
      </c>
      <c r="E9939" t="s">
        <v>17</v>
      </c>
      <c r="F9939" t="s">
        <v>29</v>
      </c>
      <c r="H9939">
        <v>110</v>
      </c>
      <c r="I9939">
        <v>146</v>
      </c>
      <c r="J9939">
        <v>186</v>
      </c>
      <c r="K9939" t="b">
        <v>1</v>
      </c>
      <c r="L9939" t="s">
        <v>29</v>
      </c>
      <c r="M9939">
        <v>13</v>
      </c>
      <c r="N9939">
        <v>2020</v>
      </c>
      <c r="O9939" t="s">
        <v>19</v>
      </c>
      <c r="P9939" t="s">
        <v>20</v>
      </c>
    </row>
    <row r="9940" spans="1:16" x14ac:dyDescent="0.2">
      <c r="A9940">
        <v>297401</v>
      </c>
      <c r="B9940">
        <v>6</v>
      </c>
      <c r="C9940" t="s">
        <v>99</v>
      </c>
      <c r="D9940" t="s">
        <v>100</v>
      </c>
      <c r="E9940" t="s">
        <v>101</v>
      </c>
      <c r="F9940" t="s">
        <v>29</v>
      </c>
      <c r="H9940">
        <v>111</v>
      </c>
      <c r="I9940">
        <v>133</v>
      </c>
      <c r="J9940">
        <v>186</v>
      </c>
      <c r="K9940" t="b">
        <v>1</v>
      </c>
      <c r="L9940" t="s">
        <v>29</v>
      </c>
      <c r="M9940">
        <v>13</v>
      </c>
      <c r="N9940">
        <v>2020</v>
      </c>
      <c r="O9940" t="s">
        <v>19</v>
      </c>
      <c r="P9940" t="s">
        <v>20</v>
      </c>
    </row>
    <row r="9941" spans="1:16" x14ac:dyDescent="0.2">
      <c r="A9941">
        <v>240283</v>
      </c>
      <c r="B9941">
        <v>789</v>
      </c>
      <c r="C9941" t="s">
        <v>102</v>
      </c>
      <c r="D9941" t="s">
        <v>103</v>
      </c>
      <c r="E9941" t="s">
        <v>80</v>
      </c>
      <c r="F9941" t="s">
        <v>77</v>
      </c>
      <c r="H9941">
        <v>85</v>
      </c>
      <c r="I9941">
        <v>80</v>
      </c>
      <c r="J9941">
        <v>9806</v>
      </c>
      <c r="K9941" t="b">
        <v>1</v>
      </c>
      <c r="L9941" t="s">
        <v>77</v>
      </c>
      <c r="M9941">
        <v>13</v>
      </c>
      <c r="N9941">
        <v>2020</v>
      </c>
      <c r="O9941" t="s">
        <v>48</v>
      </c>
      <c r="P9941" t="s">
        <v>49</v>
      </c>
    </row>
    <row r="9942" spans="1:16" x14ac:dyDescent="0.2">
      <c r="A9942">
        <v>295898</v>
      </c>
      <c r="B9942">
        <v>794</v>
      </c>
      <c r="C9942" t="s">
        <v>104</v>
      </c>
      <c r="D9942" t="s">
        <v>43</v>
      </c>
      <c r="E9942" t="s">
        <v>80</v>
      </c>
      <c r="F9942" t="s">
        <v>29</v>
      </c>
      <c r="H9942">
        <v>87</v>
      </c>
      <c r="I9942">
        <v>66</v>
      </c>
      <c r="J9942">
        <v>186</v>
      </c>
      <c r="K9942" t="b">
        <v>1</v>
      </c>
      <c r="L9942" t="s">
        <v>29</v>
      </c>
      <c r="M9942">
        <v>13</v>
      </c>
      <c r="N9942">
        <v>2020</v>
      </c>
      <c r="O9942" t="s">
        <v>19</v>
      </c>
      <c r="P9942" t="s">
        <v>20</v>
      </c>
    </row>
    <row r="9943" spans="1:16" x14ac:dyDescent="0.2">
      <c r="A9943">
        <v>281065</v>
      </c>
      <c r="B9943">
        <v>337</v>
      </c>
      <c r="C9943" t="s">
        <v>105</v>
      </c>
      <c r="D9943" t="s">
        <v>106</v>
      </c>
      <c r="E9943" t="s">
        <v>57</v>
      </c>
      <c r="F9943" t="s">
        <v>29</v>
      </c>
      <c r="H9943">
        <v>113</v>
      </c>
      <c r="I9943">
        <v>134</v>
      </c>
      <c r="J9943">
        <v>189</v>
      </c>
      <c r="K9943" t="b">
        <v>1</v>
      </c>
      <c r="L9943" t="s">
        <v>29</v>
      </c>
      <c r="M9943">
        <v>13</v>
      </c>
      <c r="N9943">
        <v>2020</v>
      </c>
      <c r="O9943" t="s">
        <v>60</v>
      </c>
      <c r="P9943" t="s">
        <v>61</v>
      </c>
    </row>
    <row r="9944" spans="1:16" x14ac:dyDescent="0.2">
      <c r="A9944">
        <v>270963</v>
      </c>
      <c r="B9944">
        <v>36</v>
      </c>
      <c r="C9944" t="s">
        <v>107</v>
      </c>
      <c r="D9944" t="s">
        <v>108</v>
      </c>
      <c r="E9944" t="s">
        <v>101</v>
      </c>
      <c r="F9944" t="s">
        <v>29</v>
      </c>
      <c r="H9944">
        <v>97</v>
      </c>
      <c r="I9944">
        <v>80</v>
      </c>
      <c r="J9944">
        <v>5524</v>
      </c>
      <c r="K9944" t="b">
        <v>1</v>
      </c>
      <c r="L9944" t="s">
        <v>29</v>
      </c>
      <c r="M9944">
        <v>13</v>
      </c>
      <c r="N9944">
        <v>2020</v>
      </c>
      <c r="O9944" t="s">
        <v>35</v>
      </c>
      <c r="P9944" t="s">
        <v>36</v>
      </c>
    </row>
    <row r="9945" spans="1:16" x14ac:dyDescent="0.2">
      <c r="A9945">
        <v>998172</v>
      </c>
      <c r="B9945">
        <v>411</v>
      </c>
      <c r="C9945" t="s">
        <v>104</v>
      </c>
      <c r="D9945" t="s">
        <v>109</v>
      </c>
      <c r="E9945" t="s">
        <v>44</v>
      </c>
      <c r="F9945" t="s">
        <v>29</v>
      </c>
      <c r="H9945">
        <v>94</v>
      </c>
      <c r="I9945">
        <v>61</v>
      </c>
      <c r="J9945">
        <v>5524</v>
      </c>
      <c r="K9945" t="b">
        <v>1</v>
      </c>
      <c r="L9945" t="s">
        <v>29</v>
      </c>
      <c r="M9945">
        <v>13</v>
      </c>
      <c r="N9945">
        <v>2020</v>
      </c>
      <c r="O9945" t="s">
        <v>35</v>
      </c>
      <c r="P9945" t="s">
        <v>36</v>
      </c>
    </row>
    <row r="9946" spans="1:16" x14ac:dyDescent="0.2">
      <c r="A9946">
        <v>280921</v>
      </c>
      <c r="B9946">
        <v>513</v>
      </c>
      <c r="C9946" t="s">
        <v>110</v>
      </c>
      <c r="D9946" t="s">
        <v>111</v>
      </c>
      <c r="E9946" t="s">
        <v>66</v>
      </c>
      <c r="F9946" t="s">
        <v>29</v>
      </c>
      <c r="H9946">
        <v>102</v>
      </c>
      <c r="M9946">
        <v>13</v>
      </c>
      <c r="N9946">
        <v>2020</v>
      </c>
    </row>
    <row r="9947" spans="1:16" x14ac:dyDescent="0.2">
      <c r="A9947">
        <v>294685</v>
      </c>
      <c r="B9947">
        <v>415</v>
      </c>
      <c r="C9947" t="s">
        <v>112</v>
      </c>
      <c r="D9947" t="s">
        <v>113</v>
      </c>
      <c r="E9947" t="s">
        <v>44</v>
      </c>
      <c r="F9947" t="s">
        <v>77</v>
      </c>
      <c r="H9947">
        <v>90</v>
      </c>
      <c r="I9947">
        <v>94</v>
      </c>
      <c r="J9947">
        <v>189</v>
      </c>
      <c r="K9947" t="b">
        <v>1</v>
      </c>
      <c r="L9947" t="s">
        <v>77</v>
      </c>
      <c r="M9947">
        <v>13</v>
      </c>
      <c r="N9947">
        <v>2020</v>
      </c>
      <c r="O9947" t="s">
        <v>60</v>
      </c>
      <c r="P9947" t="s">
        <v>61</v>
      </c>
    </row>
    <row r="9948" spans="1:16" x14ac:dyDescent="0.2">
      <c r="A9948">
        <v>290746</v>
      </c>
      <c r="B9948">
        <v>578</v>
      </c>
      <c r="C9948" t="s">
        <v>97</v>
      </c>
      <c r="D9948" t="s">
        <v>114</v>
      </c>
      <c r="E9948" t="s">
        <v>85</v>
      </c>
      <c r="F9948" t="s">
        <v>18</v>
      </c>
      <c r="H9948">
        <v>85</v>
      </c>
      <c r="I9948">
        <v>128</v>
      </c>
      <c r="J9948">
        <v>9806</v>
      </c>
      <c r="K9948" t="b">
        <v>1</v>
      </c>
      <c r="L9948" t="s">
        <v>18</v>
      </c>
      <c r="M9948">
        <v>13</v>
      </c>
      <c r="N9948">
        <v>2020</v>
      </c>
      <c r="O9948" t="s">
        <v>48</v>
      </c>
      <c r="P9948" t="s">
        <v>49</v>
      </c>
    </row>
    <row r="9949" spans="1:16" x14ac:dyDescent="0.2">
      <c r="A9949">
        <v>290627</v>
      </c>
      <c r="B9949">
        <v>628</v>
      </c>
      <c r="C9949" t="s">
        <v>115</v>
      </c>
      <c r="D9949" t="s">
        <v>116</v>
      </c>
      <c r="E9949" t="s">
        <v>95</v>
      </c>
      <c r="F9949" t="s">
        <v>29</v>
      </c>
      <c r="H9949">
        <v>87</v>
      </c>
      <c r="M9949">
        <v>13</v>
      </c>
      <c r="N9949">
        <v>2020</v>
      </c>
    </row>
    <row r="9950" spans="1:16" x14ac:dyDescent="0.2">
      <c r="A9950">
        <v>291969</v>
      </c>
      <c r="B9950">
        <v>378</v>
      </c>
      <c r="C9950" t="s">
        <v>117</v>
      </c>
      <c r="D9950" t="s">
        <v>118</v>
      </c>
      <c r="E9950" t="s">
        <v>44</v>
      </c>
      <c r="F9950" t="s">
        <v>29</v>
      </c>
      <c r="H9950">
        <v>100</v>
      </c>
      <c r="I9950">
        <v>53</v>
      </c>
      <c r="J9950">
        <v>9867</v>
      </c>
      <c r="K9950" t="b">
        <v>1</v>
      </c>
      <c r="L9950" t="s">
        <v>29</v>
      </c>
      <c r="M9950">
        <v>13</v>
      </c>
      <c r="N9950">
        <v>2020</v>
      </c>
      <c r="O9950" t="s">
        <v>40</v>
      </c>
      <c r="P9950" t="s">
        <v>41</v>
      </c>
    </row>
    <row r="9951" spans="1:16" x14ac:dyDescent="0.2">
      <c r="A9951">
        <v>280078</v>
      </c>
      <c r="B9951">
        <v>809</v>
      </c>
      <c r="C9951" t="s">
        <v>36</v>
      </c>
      <c r="D9951" t="s">
        <v>119</v>
      </c>
      <c r="E9951" t="s">
        <v>80</v>
      </c>
      <c r="F9951" t="s">
        <v>29</v>
      </c>
      <c r="H9951">
        <v>97</v>
      </c>
      <c r="I9951">
        <v>86</v>
      </c>
      <c r="J9951">
        <v>186</v>
      </c>
      <c r="K9951" t="b">
        <v>1</v>
      </c>
      <c r="L9951" t="s">
        <v>29</v>
      </c>
      <c r="M9951">
        <v>13</v>
      </c>
      <c r="N9951">
        <v>2020</v>
      </c>
      <c r="O9951" t="s">
        <v>19</v>
      </c>
      <c r="P9951" t="s">
        <v>20</v>
      </c>
    </row>
    <row r="9952" spans="1:16" x14ac:dyDescent="0.2">
      <c r="A9952">
        <v>281007</v>
      </c>
      <c r="B9952">
        <v>270</v>
      </c>
      <c r="C9952" t="s">
        <v>120</v>
      </c>
      <c r="D9952" t="s">
        <v>121</v>
      </c>
      <c r="E9952" t="s">
        <v>39</v>
      </c>
      <c r="F9952" t="s">
        <v>68</v>
      </c>
      <c r="G9952" t="s">
        <v>29</v>
      </c>
      <c r="H9952">
        <v>96</v>
      </c>
      <c r="I9952">
        <v>93</v>
      </c>
      <c r="J9952">
        <v>9856</v>
      </c>
      <c r="K9952" t="b">
        <v>1</v>
      </c>
      <c r="L9952" t="s">
        <v>68</v>
      </c>
      <c r="M9952">
        <v>13</v>
      </c>
      <c r="N9952">
        <v>2020</v>
      </c>
      <c r="O9952" t="s">
        <v>30</v>
      </c>
      <c r="P9952" t="s">
        <v>31</v>
      </c>
    </row>
    <row r="9953" spans="1:16" x14ac:dyDescent="0.2">
      <c r="A9953">
        <v>290847</v>
      </c>
      <c r="B9953">
        <v>620</v>
      </c>
      <c r="C9953" t="s">
        <v>122</v>
      </c>
      <c r="D9953" t="s">
        <v>123</v>
      </c>
      <c r="E9953" t="s">
        <v>95</v>
      </c>
      <c r="F9953" t="s">
        <v>68</v>
      </c>
      <c r="G9953" t="s">
        <v>29</v>
      </c>
      <c r="H9953">
        <v>116</v>
      </c>
      <c r="I9953">
        <v>147</v>
      </c>
      <c r="J9953">
        <v>9806</v>
      </c>
      <c r="K9953" t="b">
        <v>1</v>
      </c>
      <c r="L9953" t="s">
        <v>68</v>
      </c>
      <c r="M9953">
        <v>13</v>
      </c>
      <c r="N9953">
        <v>2020</v>
      </c>
      <c r="O9953" t="s">
        <v>48</v>
      </c>
      <c r="P9953" t="s">
        <v>49</v>
      </c>
    </row>
    <row r="9954" spans="1:16" x14ac:dyDescent="0.2">
      <c r="A9954">
        <v>291975</v>
      </c>
      <c r="B9954">
        <v>323</v>
      </c>
      <c r="C9954" t="s">
        <v>124</v>
      </c>
      <c r="D9954" t="s">
        <v>125</v>
      </c>
      <c r="E9954" t="s">
        <v>126</v>
      </c>
      <c r="F9954" t="s">
        <v>18</v>
      </c>
      <c r="H9954">
        <v>91</v>
      </c>
      <c r="I9954">
        <v>86</v>
      </c>
      <c r="J9954">
        <v>182</v>
      </c>
      <c r="K9954" t="b">
        <v>1</v>
      </c>
      <c r="L9954" t="s">
        <v>18</v>
      </c>
      <c r="M9954">
        <v>13</v>
      </c>
      <c r="N9954">
        <v>2020</v>
      </c>
      <c r="O9954" t="s">
        <v>51</v>
      </c>
      <c r="P9954" t="s">
        <v>52</v>
      </c>
    </row>
    <row r="9955" spans="1:16" x14ac:dyDescent="0.2">
      <c r="A9955">
        <v>295136</v>
      </c>
      <c r="B9955">
        <v>736</v>
      </c>
      <c r="C9955" t="s">
        <v>127</v>
      </c>
      <c r="D9955" t="s">
        <v>128</v>
      </c>
      <c r="E9955" t="s">
        <v>28</v>
      </c>
      <c r="F9955" t="s">
        <v>77</v>
      </c>
      <c r="H9955">
        <v>94</v>
      </c>
      <c r="I9955">
        <v>71</v>
      </c>
      <c r="J9955">
        <v>9867</v>
      </c>
      <c r="K9955" t="b">
        <v>1</v>
      </c>
      <c r="L9955" t="s">
        <v>77</v>
      </c>
      <c r="M9955">
        <v>13</v>
      </c>
      <c r="N9955">
        <v>2020</v>
      </c>
      <c r="O9955" t="s">
        <v>40</v>
      </c>
      <c r="P9955" t="s">
        <v>41</v>
      </c>
    </row>
    <row r="9956" spans="1:16" x14ac:dyDescent="0.2">
      <c r="A9956">
        <v>293716</v>
      </c>
      <c r="B9956">
        <v>67</v>
      </c>
      <c r="C9956" t="s">
        <v>129</v>
      </c>
      <c r="D9956" t="s">
        <v>130</v>
      </c>
      <c r="E9956" t="s">
        <v>34</v>
      </c>
      <c r="F9956" t="s">
        <v>29</v>
      </c>
      <c r="H9956">
        <v>135</v>
      </c>
      <c r="I9956">
        <v>57</v>
      </c>
      <c r="J9956">
        <v>9806</v>
      </c>
      <c r="K9956" t="b">
        <v>1</v>
      </c>
      <c r="L9956" t="s">
        <v>29</v>
      </c>
      <c r="M9956">
        <v>13</v>
      </c>
      <c r="N9956">
        <v>2020</v>
      </c>
      <c r="O9956" t="s">
        <v>48</v>
      </c>
      <c r="P9956" t="s">
        <v>49</v>
      </c>
    </row>
    <row r="9957" spans="1:16" x14ac:dyDescent="0.2">
      <c r="A9957">
        <v>294307</v>
      </c>
      <c r="B9957">
        <v>5</v>
      </c>
      <c r="C9957" t="s">
        <v>131</v>
      </c>
      <c r="D9957" t="s">
        <v>100</v>
      </c>
      <c r="E9957" t="s">
        <v>101</v>
      </c>
      <c r="F9957" t="s">
        <v>29</v>
      </c>
      <c r="H9957">
        <v>83</v>
      </c>
      <c r="J9957">
        <v>33301</v>
      </c>
      <c r="K9957" t="b">
        <v>0</v>
      </c>
      <c r="L9957" t="s">
        <v>29</v>
      </c>
      <c r="M9957">
        <v>13</v>
      </c>
      <c r="N9957">
        <v>2020</v>
      </c>
      <c r="O9957" t="s">
        <v>24</v>
      </c>
      <c r="P9957" t="s">
        <v>25</v>
      </c>
    </row>
    <row r="9958" spans="1:16" x14ac:dyDescent="0.2">
      <c r="A9958">
        <v>291800</v>
      </c>
      <c r="B9958">
        <v>366</v>
      </c>
      <c r="C9958" t="s">
        <v>53</v>
      </c>
      <c r="D9958" t="s">
        <v>132</v>
      </c>
      <c r="E9958" t="s">
        <v>57</v>
      </c>
      <c r="F9958" t="s">
        <v>77</v>
      </c>
      <c r="H9958">
        <v>96</v>
      </c>
      <c r="I9958">
        <v>117</v>
      </c>
      <c r="J9958">
        <v>9806</v>
      </c>
      <c r="K9958" t="b">
        <v>1</v>
      </c>
      <c r="L9958" t="s">
        <v>77</v>
      </c>
      <c r="M9958">
        <v>13</v>
      </c>
      <c r="N9958">
        <v>2020</v>
      </c>
      <c r="O9958" t="s">
        <v>48</v>
      </c>
      <c r="P9958" t="s">
        <v>49</v>
      </c>
    </row>
    <row r="9959" spans="1:16" x14ac:dyDescent="0.2">
      <c r="A9959">
        <v>293846</v>
      </c>
      <c r="B9959">
        <v>676</v>
      </c>
      <c r="C9959" t="s">
        <v>133</v>
      </c>
      <c r="D9959" t="s">
        <v>134</v>
      </c>
      <c r="E9959" t="s">
        <v>71</v>
      </c>
      <c r="F9959" t="s">
        <v>29</v>
      </c>
      <c r="H9959">
        <v>76</v>
      </c>
      <c r="I9959">
        <v>73</v>
      </c>
      <c r="J9959">
        <v>9806</v>
      </c>
      <c r="K9959" t="b">
        <v>0</v>
      </c>
      <c r="L9959" t="s">
        <v>29</v>
      </c>
      <c r="M9959">
        <v>13</v>
      </c>
      <c r="N9959">
        <v>2020</v>
      </c>
      <c r="O9959" t="s">
        <v>48</v>
      </c>
      <c r="P9959" t="s">
        <v>49</v>
      </c>
    </row>
    <row r="9960" spans="1:16" x14ac:dyDescent="0.2">
      <c r="A9960">
        <v>291783</v>
      </c>
      <c r="B9960">
        <v>219</v>
      </c>
      <c r="C9960" t="s">
        <v>135</v>
      </c>
      <c r="D9960" t="s">
        <v>136</v>
      </c>
      <c r="E9960" t="s">
        <v>92</v>
      </c>
      <c r="F9960" t="s">
        <v>29</v>
      </c>
      <c r="H9960">
        <v>84</v>
      </c>
      <c r="I9960">
        <v>57</v>
      </c>
      <c r="J9960">
        <v>9867</v>
      </c>
      <c r="K9960" t="b">
        <v>1</v>
      </c>
      <c r="L9960" t="s">
        <v>29</v>
      </c>
      <c r="M9960">
        <v>13</v>
      </c>
      <c r="N9960">
        <v>2020</v>
      </c>
      <c r="O9960" t="s">
        <v>40</v>
      </c>
      <c r="P9960" t="s">
        <v>41</v>
      </c>
    </row>
    <row r="9961" spans="1:16" x14ac:dyDescent="0.2">
      <c r="A9961">
        <v>261299</v>
      </c>
      <c r="B9961">
        <v>108</v>
      </c>
      <c r="C9961" t="s">
        <v>137</v>
      </c>
      <c r="D9961" t="s">
        <v>138</v>
      </c>
      <c r="E9961" t="s">
        <v>47</v>
      </c>
      <c r="F9961" t="s">
        <v>18</v>
      </c>
      <c r="H9961">
        <v>65</v>
      </c>
      <c r="M9961">
        <v>13</v>
      </c>
      <c r="N9961">
        <v>2020</v>
      </c>
    </row>
    <row r="9962" spans="1:16" x14ac:dyDescent="0.2">
      <c r="A9962">
        <v>290307</v>
      </c>
      <c r="B9962">
        <v>715</v>
      </c>
      <c r="C9962" t="s">
        <v>139</v>
      </c>
      <c r="D9962" t="s">
        <v>140</v>
      </c>
      <c r="E9962" t="s">
        <v>76</v>
      </c>
      <c r="F9962" t="s">
        <v>77</v>
      </c>
      <c r="H9962">
        <v>107</v>
      </c>
      <c r="M9962">
        <v>13</v>
      </c>
      <c r="N9962">
        <v>2020</v>
      </c>
    </row>
    <row r="9963" spans="1:16" x14ac:dyDescent="0.2">
      <c r="A9963">
        <v>1002222</v>
      </c>
      <c r="B9963">
        <v>460</v>
      </c>
      <c r="C9963" t="s">
        <v>41</v>
      </c>
      <c r="D9963" t="s">
        <v>141</v>
      </c>
      <c r="E9963" t="s">
        <v>55</v>
      </c>
      <c r="F9963" t="s">
        <v>29</v>
      </c>
      <c r="H9963">
        <v>85</v>
      </c>
      <c r="I9963">
        <v>85</v>
      </c>
      <c r="J9963">
        <v>186</v>
      </c>
      <c r="K9963" t="b">
        <v>0</v>
      </c>
      <c r="L9963" t="s">
        <v>29</v>
      </c>
      <c r="M9963">
        <v>13</v>
      </c>
      <c r="N9963">
        <v>2020</v>
      </c>
      <c r="O9963" t="s">
        <v>19</v>
      </c>
      <c r="P9963" t="s">
        <v>20</v>
      </c>
    </row>
    <row r="9964" spans="1:16" x14ac:dyDescent="0.2">
      <c r="A9964">
        <v>293222</v>
      </c>
      <c r="B9964">
        <v>21</v>
      </c>
      <c r="C9964" t="s">
        <v>107</v>
      </c>
      <c r="D9964" t="s">
        <v>142</v>
      </c>
      <c r="E9964" t="s">
        <v>101</v>
      </c>
      <c r="F9964" t="s">
        <v>77</v>
      </c>
      <c r="H9964">
        <v>113</v>
      </c>
      <c r="I9964">
        <v>120</v>
      </c>
      <c r="J9964">
        <v>5524</v>
      </c>
      <c r="K9964" t="b">
        <v>1</v>
      </c>
      <c r="L9964" t="s">
        <v>77</v>
      </c>
      <c r="M9964">
        <v>13</v>
      </c>
      <c r="N9964">
        <v>2020</v>
      </c>
      <c r="O9964" t="s">
        <v>35</v>
      </c>
      <c r="P9964" t="s">
        <v>36</v>
      </c>
    </row>
    <row r="9965" spans="1:16" x14ac:dyDescent="0.2">
      <c r="A9965">
        <v>271072</v>
      </c>
      <c r="B9965">
        <v>80</v>
      </c>
      <c r="C9965" t="s">
        <v>128</v>
      </c>
      <c r="D9965" t="s">
        <v>143</v>
      </c>
      <c r="E9965" t="s">
        <v>34</v>
      </c>
      <c r="F9965" t="s">
        <v>77</v>
      </c>
      <c r="H9965">
        <v>66</v>
      </c>
      <c r="J9965">
        <v>186</v>
      </c>
      <c r="K9965" t="b">
        <v>0</v>
      </c>
      <c r="L9965" t="s">
        <v>77</v>
      </c>
      <c r="M9965">
        <v>13</v>
      </c>
      <c r="N9965">
        <v>2020</v>
      </c>
      <c r="O9965" t="s">
        <v>19</v>
      </c>
      <c r="P9965" t="s">
        <v>20</v>
      </c>
    </row>
    <row r="9966" spans="1:16" x14ac:dyDescent="0.2">
      <c r="A9966">
        <v>291776</v>
      </c>
      <c r="B9966">
        <v>136</v>
      </c>
      <c r="C9966" t="s">
        <v>144</v>
      </c>
      <c r="D9966" t="s">
        <v>145</v>
      </c>
      <c r="E9966" t="s">
        <v>17</v>
      </c>
      <c r="F9966" t="s">
        <v>29</v>
      </c>
      <c r="H9966">
        <v>123</v>
      </c>
      <c r="I9966">
        <v>119</v>
      </c>
      <c r="J9966">
        <v>9856</v>
      </c>
      <c r="K9966" t="b">
        <v>1</v>
      </c>
      <c r="L9966" t="s">
        <v>29</v>
      </c>
      <c r="M9966">
        <v>13</v>
      </c>
      <c r="N9966">
        <v>2020</v>
      </c>
      <c r="O9966" t="s">
        <v>30</v>
      </c>
      <c r="P9966" t="s">
        <v>31</v>
      </c>
    </row>
    <row r="9967" spans="1:16" x14ac:dyDescent="0.2">
      <c r="A9967">
        <v>297907</v>
      </c>
      <c r="B9967">
        <v>116</v>
      </c>
      <c r="C9967" t="s">
        <v>146</v>
      </c>
      <c r="D9967" t="s">
        <v>147</v>
      </c>
      <c r="E9967" t="s">
        <v>47</v>
      </c>
      <c r="F9967" t="s">
        <v>77</v>
      </c>
      <c r="H9967">
        <v>66</v>
      </c>
      <c r="M9967">
        <v>13</v>
      </c>
      <c r="N9967">
        <v>2020</v>
      </c>
    </row>
    <row r="9968" spans="1:16" x14ac:dyDescent="0.2">
      <c r="A9968">
        <v>998659</v>
      </c>
      <c r="B9968">
        <v>261</v>
      </c>
      <c r="C9968" t="s">
        <v>36</v>
      </c>
      <c r="D9968" t="s">
        <v>148</v>
      </c>
      <c r="E9968" t="s">
        <v>39</v>
      </c>
      <c r="F9968" t="s">
        <v>77</v>
      </c>
      <c r="H9968">
        <v>135</v>
      </c>
      <c r="I9968">
        <v>142</v>
      </c>
      <c r="J9968">
        <v>186</v>
      </c>
      <c r="K9968" t="b">
        <v>1</v>
      </c>
      <c r="L9968" t="s">
        <v>77</v>
      </c>
      <c r="M9968">
        <v>13</v>
      </c>
      <c r="N9968">
        <v>2020</v>
      </c>
      <c r="O9968" t="s">
        <v>19</v>
      </c>
      <c r="P9968" t="s">
        <v>20</v>
      </c>
    </row>
    <row r="9969" spans="1:16" x14ac:dyDescent="0.2">
      <c r="A9969">
        <v>993903</v>
      </c>
      <c r="B9969">
        <v>392</v>
      </c>
      <c r="C9969" t="s">
        <v>149</v>
      </c>
      <c r="D9969" t="s">
        <v>150</v>
      </c>
      <c r="E9969" t="s">
        <v>44</v>
      </c>
      <c r="F9969" t="s">
        <v>29</v>
      </c>
      <c r="H9969">
        <v>92</v>
      </c>
      <c r="I9969">
        <v>85</v>
      </c>
      <c r="J9969">
        <v>33301</v>
      </c>
      <c r="K9969" t="b">
        <v>1</v>
      </c>
      <c r="L9969" t="s">
        <v>29</v>
      </c>
      <c r="M9969">
        <v>13</v>
      </c>
      <c r="N9969">
        <v>2020</v>
      </c>
      <c r="O9969" t="s">
        <v>24</v>
      </c>
      <c r="P9969" t="s">
        <v>25</v>
      </c>
    </row>
    <row r="9970" spans="1:16" x14ac:dyDescent="0.2">
      <c r="A9970">
        <v>220001</v>
      </c>
      <c r="B9970">
        <v>325</v>
      </c>
      <c r="C9970" t="s">
        <v>151</v>
      </c>
      <c r="D9970" t="s">
        <v>152</v>
      </c>
      <c r="E9970" t="s">
        <v>57</v>
      </c>
      <c r="F9970" t="s">
        <v>68</v>
      </c>
      <c r="H9970">
        <v>68</v>
      </c>
      <c r="M9970">
        <v>13</v>
      </c>
      <c r="N9970">
        <v>2020</v>
      </c>
    </row>
    <row r="9971" spans="1:16" x14ac:dyDescent="0.2">
      <c r="A9971">
        <v>297523</v>
      </c>
      <c r="B9971">
        <v>30</v>
      </c>
      <c r="C9971" t="s">
        <v>153</v>
      </c>
      <c r="D9971" t="s">
        <v>154</v>
      </c>
      <c r="E9971" t="s">
        <v>101</v>
      </c>
      <c r="F9971" t="s">
        <v>18</v>
      </c>
      <c r="H9971">
        <v>89</v>
      </c>
      <c r="I9971">
        <v>82</v>
      </c>
      <c r="J9971">
        <v>5524</v>
      </c>
      <c r="K9971" t="b">
        <v>1</v>
      </c>
      <c r="L9971" t="s">
        <v>18</v>
      </c>
      <c r="M9971">
        <v>13</v>
      </c>
      <c r="N9971">
        <v>2020</v>
      </c>
      <c r="O9971" t="s">
        <v>35</v>
      </c>
      <c r="P9971" t="s">
        <v>36</v>
      </c>
    </row>
    <row r="9972" spans="1:16" x14ac:dyDescent="0.2">
      <c r="A9972">
        <v>294557</v>
      </c>
      <c r="B9972">
        <v>746</v>
      </c>
      <c r="C9972" t="s">
        <v>32</v>
      </c>
      <c r="D9972" t="s">
        <v>155</v>
      </c>
      <c r="E9972" t="s">
        <v>28</v>
      </c>
      <c r="F9972" t="s">
        <v>29</v>
      </c>
      <c r="H9972">
        <v>119</v>
      </c>
      <c r="I9972">
        <v>83</v>
      </c>
      <c r="J9972">
        <v>5524</v>
      </c>
      <c r="K9972" t="b">
        <v>1</v>
      </c>
      <c r="L9972" t="s">
        <v>29</v>
      </c>
      <c r="M9972">
        <v>13</v>
      </c>
      <c r="N9972">
        <v>2020</v>
      </c>
      <c r="O9972" t="s">
        <v>35</v>
      </c>
      <c r="P9972" t="s">
        <v>36</v>
      </c>
    </row>
    <row r="9973" spans="1:16" x14ac:dyDescent="0.2">
      <c r="A9973">
        <v>297899</v>
      </c>
      <c r="B9973">
        <v>471</v>
      </c>
      <c r="C9973" t="s">
        <v>41</v>
      </c>
      <c r="D9973" t="s">
        <v>156</v>
      </c>
      <c r="E9973" t="s">
        <v>23</v>
      </c>
      <c r="F9973" t="s">
        <v>29</v>
      </c>
      <c r="H9973">
        <v>50</v>
      </c>
      <c r="I9973">
        <v>54</v>
      </c>
      <c r="M9973">
        <v>13</v>
      </c>
      <c r="N9973">
        <v>2020</v>
      </c>
    </row>
    <row r="9974" spans="1:16" x14ac:dyDescent="0.2">
      <c r="A9974">
        <v>296296</v>
      </c>
      <c r="B9974">
        <v>807</v>
      </c>
      <c r="C9974" t="s">
        <v>157</v>
      </c>
      <c r="D9974" t="s">
        <v>158</v>
      </c>
      <c r="E9974" t="s">
        <v>80</v>
      </c>
      <c r="F9974" t="s">
        <v>29</v>
      </c>
      <c r="H9974">
        <v>95</v>
      </c>
      <c r="I9974">
        <v>74</v>
      </c>
      <c r="J9974">
        <v>189</v>
      </c>
      <c r="K9974" t="b">
        <v>1</v>
      </c>
      <c r="L9974" t="s">
        <v>29</v>
      </c>
      <c r="M9974">
        <v>13</v>
      </c>
      <c r="N9974">
        <v>2020</v>
      </c>
      <c r="O9974" t="s">
        <v>60</v>
      </c>
      <c r="P9974" t="s">
        <v>61</v>
      </c>
    </row>
    <row r="9975" spans="1:16" x14ac:dyDescent="0.2">
      <c r="A9975">
        <v>296205</v>
      </c>
      <c r="B9975">
        <v>680</v>
      </c>
      <c r="C9975" t="s">
        <v>26</v>
      </c>
      <c r="D9975" t="s">
        <v>159</v>
      </c>
      <c r="E9975" t="s">
        <v>71</v>
      </c>
      <c r="F9975" t="s">
        <v>29</v>
      </c>
      <c r="H9975">
        <v>101</v>
      </c>
      <c r="I9975">
        <v>167</v>
      </c>
      <c r="J9975">
        <v>186</v>
      </c>
      <c r="K9975" t="b">
        <v>1</v>
      </c>
      <c r="L9975" t="s">
        <v>29</v>
      </c>
      <c r="M9975">
        <v>13</v>
      </c>
      <c r="N9975">
        <v>2020</v>
      </c>
      <c r="O9975" t="s">
        <v>19</v>
      </c>
      <c r="P9975" t="s">
        <v>20</v>
      </c>
    </row>
    <row r="9976" spans="1:16" x14ac:dyDescent="0.2">
      <c r="A9976">
        <v>260227</v>
      </c>
      <c r="B9976">
        <v>522</v>
      </c>
      <c r="C9976" t="s">
        <v>160</v>
      </c>
      <c r="D9976" t="s">
        <v>161</v>
      </c>
      <c r="E9976" t="s">
        <v>66</v>
      </c>
      <c r="F9976" t="s">
        <v>29</v>
      </c>
      <c r="H9976">
        <v>89</v>
      </c>
      <c r="I9976">
        <v>108</v>
      </c>
      <c r="J9976">
        <v>9856</v>
      </c>
      <c r="K9976" t="b">
        <v>1</v>
      </c>
      <c r="L9976" t="s">
        <v>29</v>
      </c>
      <c r="M9976">
        <v>13</v>
      </c>
      <c r="N9976">
        <v>2020</v>
      </c>
      <c r="O9976" t="s">
        <v>30</v>
      </c>
      <c r="P9976" t="s">
        <v>31</v>
      </c>
    </row>
    <row r="9977" spans="1:16" x14ac:dyDescent="0.2">
      <c r="A9977">
        <v>291201</v>
      </c>
      <c r="B9977">
        <v>430</v>
      </c>
      <c r="C9977" t="s">
        <v>162</v>
      </c>
      <c r="D9977" t="s">
        <v>163</v>
      </c>
      <c r="E9977" t="s">
        <v>55</v>
      </c>
      <c r="F9977" t="s">
        <v>29</v>
      </c>
      <c r="H9977">
        <v>80</v>
      </c>
      <c r="M9977">
        <v>13</v>
      </c>
      <c r="N9977">
        <v>2020</v>
      </c>
    </row>
    <row r="9978" spans="1:16" x14ac:dyDescent="0.2">
      <c r="A9978">
        <v>290629</v>
      </c>
      <c r="B9978">
        <v>197</v>
      </c>
      <c r="C9978" t="s">
        <v>164</v>
      </c>
      <c r="D9978" t="s">
        <v>165</v>
      </c>
      <c r="E9978" t="s">
        <v>92</v>
      </c>
      <c r="F9978" t="s">
        <v>29</v>
      </c>
      <c r="H9978">
        <v>80</v>
      </c>
      <c r="M9978">
        <v>13</v>
      </c>
      <c r="N9978">
        <v>2020</v>
      </c>
    </row>
    <row r="9979" spans="1:16" x14ac:dyDescent="0.2">
      <c r="A9979">
        <v>290311</v>
      </c>
      <c r="B9979">
        <v>82</v>
      </c>
      <c r="C9979" t="s">
        <v>105</v>
      </c>
      <c r="D9979" t="s">
        <v>166</v>
      </c>
      <c r="E9979" t="s">
        <v>34</v>
      </c>
      <c r="F9979" t="s">
        <v>29</v>
      </c>
      <c r="H9979">
        <v>56</v>
      </c>
      <c r="I9979">
        <v>53</v>
      </c>
      <c r="M9979">
        <v>13</v>
      </c>
      <c r="N9979">
        <v>2020</v>
      </c>
    </row>
    <row r="9980" spans="1:16" x14ac:dyDescent="0.2">
      <c r="A9980">
        <v>280965</v>
      </c>
      <c r="B9980">
        <v>173</v>
      </c>
      <c r="C9980" t="s">
        <v>159</v>
      </c>
      <c r="D9980" t="s">
        <v>167</v>
      </c>
      <c r="E9980" t="s">
        <v>17</v>
      </c>
      <c r="F9980" t="s">
        <v>29</v>
      </c>
      <c r="H9980">
        <v>94</v>
      </c>
      <c r="I9980">
        <v>117</v>
      </c>
      <c r="J9980">
        <v>182</v>
      </c>
      <c r="K9980" t="b">
        <v>1</v>
      </c>
      <c r="L9980" t="s">
        <v>29</v>
      </c>
      <c r="M9980">
        <v>13</v>
      </c>
      <c r="N9980">
        <v>2020</v>
      </c>
      <c r="O9980" t="s">
        <v>51</v>
      </c>
      <c r="P9980" t="s">
        <v>52</v>
      </c>
    </row>
    <row r="9981" spans="1:16" x14ac:dyDescent="0.2">
      <c r="A9981">
        <v>280109</v>
      </c>
      <c r="B9981">
        <v>413</v>
      </c>
      <c r="C9981" t="s">
        <v>168</v>
      </c>
      <c r="D9981" t="s">
        <v>169</v>
      </c>
      <c r="E9981" t="s">
        <v>44</v>
      </c>
      <c r="F9981" t="s">
        <v>29</v>
      </c>
      <c r="H9981">
        <v>84</v>
      </c>
      <c r="I9981">
        <v>30</v>
      </c>
      <c r="J9981">
        <v>9856</v>
      </c>
      <c r="K9981" t="b">
        <v>0</v>
      </c>
      <c r="L9981" t="s">
        <v>29</v>
      </c>
      <c r="M9981">
        <v>13</v>
      </c>
      <c r="N9981">
        <v>2020</v>
      </c>
      <c r="O9981" t="s">
        <v>30</v>
      </c>
      <c r="P9981" t="s">
        <v>31</v>
      </c>
    </row>
    <row r="9982" spans="1:16" x14ac:dyDescent="0.2">
      <c r="A9982">
        <v>1000978</v>
      </c>
      <c r="B9982">
        <v>72</v>
      </c>
      <c r="C9982" t="s">
        <v>170</v>
      </c>
      <c r="D9982" t="s">
        <v>171</v>
      </c>
      <c r="E9982" t="s">
        <v>34</v>
      </c>
      <c r="F9982" t="s">
        <v>29</v>
      </c>
      <c r="H9982">
        <v>85</v>
      </c>
      <c r="I9982">
        <v>107</v>
      </c>
      <c r="J9982">
        <v>9867</v>
      </c>
      <c r="K9982" t="b">
        <v>1</v>
      </c>
      <c r="L9982" t="s">
        <v>29</v>
      </c>
      <c r="M9982">
        <v>13</v>
      </c>
      <c r="N9982">
        <v>2020</v>
      </c>
      <c r="O9982" t="s">
        <v>40</v>
      </c>
      <c r="P9982" t="s">
        <v>41</v>
      </c>
    </row>
    <row r="9983" spans="1:16" x14ac:dyDescent="0.2">
      <c r="A9983">
        <v>298539</v>
      </c>
      <c r="B9983">
        <v>698</v>
      </c>
      <c r="C9983" t="s">
        <v>172</v>
      </c>
      <c r="D9983" t="s">
        <v>173</v>
      </c>
      <c r="E9983" t="s">
        <v>76</v>
      </c>
      <c r="F9983" t="s">
        <v>68</v>
      </c>
      <c r="G9983" t="s">
        <v>29</v>
      </c>
      <c r="H9983">
        <v>80</v>
      </c>
      <c r="M9983">
        <v>13</v>
      </c>
      <c r="N9983">
        <v>2020</v>
      </c>
    </row>
    <row r="9984" spans="1:16" x14ac:dyDescent="0.2">
      <c r="A9984">
        <v>295344</v>
      </c>
      <c r="B9984">
        <v>387</v>
      </c>
      <c r="C9984" t="s">
        <v>174</v>
      </c>
      <c r="D9984" t="s">
        <v>175</v>
      </c>
      <c r="E9984" t="s">
        <v>44</v>
      </c>
      <c r="F9984" t="s">
        <v>68</v>
      </c>
      <c r="H9984">
        <v>103</v>
      </c>
      <c r="I9984">
        <v>76</v>
      </c>
      <c r="J9984">
        <v>33301</v>
      </c>
      <c r="K9984" t="b">
        <v>1</v>
      </c>
      <c r="L9984" t="s">
        <v>68</v>
      </c>
      <c r="M9984">
        <v>13</v>
      </c>
      <c r="N9984">
        <v>2020</v>
      </c>
      <c r="O9984" t="s">
        <v>24</v>
      </c>
      <c r="P9984" t="s">
        <v>25</v>
      </c>
    </row>
    <row r="9985" spans="1:16" x14ac:dyDescent="0.2">
      <c r="A9985">
        <v>297566</v>
      </c>
      <c r="B9985">
        <v>455</v>
      </c>
      <c r="C9985" t="s">
        <v>41</v>
      </c>
      <c r="D9985" t="s">
        <v>176</v>
      </c>
      <c r="E9985" t="s">
        <v>55</v>
      </c>
      <c r="F9985" t="s">
        <v>77</v>
      </c>
      <c r="H9985">
        <v>102</v>
      </c>
      <c r="M9985">
        <v>13</v>
      </c>
      <c r="N9985">
        <v>2020</v>
      </c>
    </row>
    <row r="9986" spans="1:16" x14ac:dyDescent="0.2">
      <c r="A9986">
        <v>296351</v>
      </c>
      <c r="B9986">
        <v>643</v>
      </c>
      <c r="C9986" t="s">
        <v>26</v>
      </c>
      <c r="D9986" t="s">
        <v>177</v>
      </c>
      <c r="E9986" t="s">
        <v>71</v>
      </c>
      <c r="F9986" t="s">
        <v>29</v>
      </c>
      <c r="H9986">
        <v>103</v>
      </c>
      <c r="I9986">
        <v>93</v>
      </c>
      <c r="J9986">
        <v>33301</v>
      </c>
      <c r="K9986" t="b">
        <v>1</v>
      </c>
      <c r="L9986" t="s">
        <v>29</v>
      </c>
      <c r="M9986">
        <v>13</v>
      </c>
      <c r="N9986">
        <v>2020</v>
      </c>
      <c r="O9986" t="s">
        <v>24</v>
      </c>
      <c r="P9986" t="s">
        <v>25</v>
      </c>
    </row>
    <row r="9987" spans="1:16" x14ac:dyDescent="0.2">
      <c r="A9987">
        <v>293479</v>
      </c>
      <c r="B9987">
        <v>59</v>
      </c>
      <c r="C9987" t="s">
        <v>178</v>
      </c>
      <c r="D9987" t="s">
        <v>179</v>
      </c>
      <c r="E9987" t="s">
        <v>34</v>
      </c>
      <c r="F9987" t="s">
        <v>29</v>
      </c>
      <c r="H9987">
        <v>46</v>
      </c>
      <c r="M9987">
        <v>13</v>
      </c>
      <c r="N9987">
        <v>2020</v>
      </c>
    </row>
    <row r="9988" spans="1:16" x14ac:dyDescent="0.2">
      <c r="A9988">
        <v>294429</v>
      </c>
      <c r="B9988">
        <v>653</v>
      </c>
      <c r="C9988" t="s">
        <v>36</v>
      </c>
      <c r="D9988" t="s">
        <v>180</v>
      </c>
      <c r="E9988" t="s">
        <v>71</v>
      </c>
      <c r="F9988" t="s">
        <v>29</v>
      </c>
      <c r="H9988">
        <v>89</v>
      </c>
      <c r="M9988">
        <v>13</v>
      </c>
      <c r="N9988">
        <v>2020</v>
      </c>
    </row>
    <row r="9989" spans="1:16" x14ac:dyDescent="0.2">
      <c r="A9989">
        <v>293845</v>
      </c>
      <c r="B9989">
        <v>377</v>
      </c>
      <c r="C9989" t="s">
        <v>181</v>
      </c>
      <c r="D9989" t="s">
        <v>178</v>
      </c>
      <c r="E9989" t="s">
        <v>44</v>
      </c>
      <c r="F9989" t="s">
        <v>68</v>
      </c>
      <c r="H9989">
        <v>61</v>
      </c>
      <c r="I9989">
        <v>45</v>
      </c>
      <c r="J9989">
        <v>189</v>
      </c>
      <c r="K9989" t="b">
        <v>0</v>
      </c>
      <c r="L9989" t="s">
        <v>68</v>
      </c>
      <c r="M9989">
        <v>13</v>
      </c>
      <c r="N9989">
        <v>2020</v>
      </c>
      <c r="O9989" t="s">
        <v>60</v>
      </c>
      <c r="P9989" t="s">
        <v>61</v>
      </c>
    </row>
    <row r="9990" spans="1:16" x14ac:dyDescent="0.2">
      <c r="A9990">
        <v>261323</v>
      </c>
      <c r="B9990">
        <v>439</v>
      </c>
      <c r="C9990" t="s">
        <v>110</v>
      </c>
      <c r="D9990" t="s">
        <v>182</v>
      </c>
      <c r="E9990" t="s">
        <v>55</v>
      </c>
      <c r="F9990" t="s">
        <v>18</v>
      </c>
      <c r="H9990">
        <v>73</v>
      </c>
      <c r="I9990">
        <v>147</v>
      </c>
      <c r="M9990">
        <v>13</v>
      </c>
      <c r="N9990">
        <v>2020</v>
      </c>
    </row>
    <row r="9991" spans="1:16" x14ac:dyDescent="0.2">
      <c r="A9991">
        <v>280763</v>
      </c>
      <c r="B9991">
        <v>69</v>
      </c>
      <c r="C9991" t="s">
        <v>183</v>
      </c>
      <c r="D9991" t="s">
        <v>123</v>
      </c>
      <c r="E9991" t="s">
        <v>34</v>
      </c>
      <c r="F9991" t="s">
        <v>18</v>
      </c>
      <c r="H9991">
        <v>53</v>
      </c>
      <c r="M9991">
        <v>13</v>
      </c>
      <c r="N9991">
        <v>2020</v>
      </c>
    </row>
    <row r="9992" spans="1:16" x14ac:dyDescent="0.2">
      <c r="A9992">
        <v>294674</v>
      </c>
      <c r="B9992">
        <v>637</v>
      </c>
      <c r="C9992" t="s">
        <v>184</v>
      </c>
      <c r="D9992" t="s">
        <v>185</v>
      </c>
      <c r="E9992" t="s">
        <v>95</v>
      </c>
      <c r="F9992" t="s">
        <v>77</v>
      </c>
      <c r="H9992">
        <v>101</v>
      </c>
      <c r="I9992">
        <v>78</v>
      </c>
      <c r="J9992">
        <v>9856</v>
      </c>
      <c r="K9992" t="b">
        <v>1</v>
      </c>
      <c r="L9992" t="s">
        <v>77</v>
      </c>
      <c r="M9992">
        <v>13</v>
      </c>
      <c r="N9992">
        <v>2020</v>
      </c>
      <c r="O9992" t="s">
        <v>30</v>
      </c>
      <c r="P9992" t="s">
        <v>31</v>
      </c>
    </row>
    <row r="9993" spans="1:16" x14ac:dyDescent="0.2">
      <c r="A9993">
        <v>270919</v>
      </c>
      <c r="B9993">
        <v>587</v>
      </c>
      <c r="C9993" t="s">
        <v>53</v>
      </c>
      <c r="D9993" t="s">
        <v>186</v>
      </c>
      <c r="E9993" t="s">
        <v>85</v>
      </c>
      <c r="F9993" t="s">
        <v>29</v>
      </c>
      <c r="H9993">
        <v>97</v>
      </c>
      <c r="I9993">
        <v>126</v>
      </c>
      <c r="J9993">
        <v>33301</v>
      </c>
      <c r="K9993" t="b">
        <v>1</v>
      </c>
      <c r="L9993" t="s">
        <v>29</v>
      </c>
      <c r="M9993">
        <v>13</v>
      </c>
      <c r="N9993">
        <v>2020</v>
      </c>
      <c r="O9993" t="s">
        <v>24</v>
      </c>
      <c r="P9993" t="s">
        <v>25</v>
      </c>
    </row>
    <row r="9994" spans="1:16" x14ac:dyDescent="0.2">
      <c r="A9994">
        <v>280944</v>
      </c>
      <c r="B9994">
        <v>548</v>
      </c>
      <c r="C9994" t="s">
        <v>26</v>
      </c>
      <c r="D9994" t="s">
        <v>187</v>
      </c>
      <c r="E9994" t="s">
        <v>66</v>
      </c>
      <c r="F9994" t="s">
        <v>68</v>
      </c>
      <c r="G9994" t="s">
        <v>29</v>
      </c>
      <c r="H9994">
        <v>47</v>
      </c>
      <c r="M9994">
        <v>13</v>
      </c>
      <c r="N9994">
        <v>2020</v>
      </c>
    </row>
    <row r="9995" spans="1:16" x14ac:dyDescent="0.2">
      <c r="A9995">
        <v>270146</v>
      </c>
      <c r="B9995">
        <v>97</v>
      </c>
      <c r="C9995" t="s">
        <v>188</v>
      </c>
      <c r="D9995" t="s">
        <v>189</v>
      </c>
      <c r="E9995" t="s">
        <v>47</v>
      </c>
      <c r="F9995" t="s">
        <v>29</v>
      </c>
      <c r="H9995">
        <v>105</v>
      </c>
      <c r="I9995">
        <v>111</v>
      </c>
      <c r="J9995">
        <v>5524</v>
      </c>
      <c r="K9995" t="b">
        <v>1</v>
      </c>
      <c r="L9995" t="s">
        <v>29</v>
      </c>
      <c r="M9995">
        <v>13</v>
      </c>
      <c r="N9995">
        <v>2020</v>
      </c>
      <c r="O9995" t="s">
        <v>35</v>
      </c>
      <c r="P9995" t="s">
        <v>36</v>
      </c>
    </row>
    <row r="9996" spans="1:16" x14ac:dyDescent="0.2">
      <c r="A9996">
        <v>250105</v>
      </c>
      <c r="B9996">
        <v>115</v>
      </c>
      <c r="C9996" t="s">
        <v>190</v>
      </c>
      <c r="D9996" t="s">
        <v>191</v>
      </c>
      <c r="E9996" t="s">
        <v>47</v>
      </c>
      <c r="F9996" t="s">
        <v>29</v>
      </c>
      <c r="H9996">
        <v>85</v>
      </c>
      <c r="I9996">
        <v>138</v>
      </c>
      <c r="M9996">
        <v>13</v>
      </c>
      <c r="N9996">
        <v>2020</v>
      </c>
    </row>
    <row r="9997" spans="1:16" x14ac:dyDescent="0.2">
      <c r="A9997">
        <v>296359</v>
      </c>
      <c r="B9997">
        <v>495</v>
      </c>
      <c r="C9997" t="s">
        <v>192</v>
      </c>
      <c r="D9997" t="s">
        <v>193</v>
      </c>
      <c r="E9997" t="s">
        <v>23</v>
      </c>
      <c r="F9997" t="s">
        <v>77</v>
      </c>
      <c r="H9997">
        <v>96</v>
      </c>
      <c r="I9997">
        <v>86</v>
      </c>
      <c r="J9997">
        <v>9867</v>
      </c>
      <c r="K9997" t="b">
        <v>1</v>
      </c>
      <c r="L9997" t="s">
        <v>77</v>
      </c>
      <c r="M9997">
        <v>13</v>
      </c>
      <c r="N9997">
        <v>2020</v>
      </c>
      <c r="O9997" t="s">
        <v>40</v>
      </c>
      <c r="P9997" t="s">
        <v>41</v>
      </c>
    </row>
    <row r="9998" spans="1:16" x14ac:dyDescent="0.2">
      <c r="A9998">
        <v>294613</v>
      </c>
      <c r="B9998">
        <v>446</v>
      </c>
      <c r="C9998" t="s">
        <v>194</v>
      </c>
      <c r="D9998" t="s">
        <v>195</v>
      </c>
      <c r="E9998" t="s">
        <v>55</v>
      </c>
      <c r="F9998" t="s">
        <v>29</v>
      </c>
      <c r="H9998">
        <v>79</v>
      </c>
      <c r="J9998">
        <v>5524</v>
      </c>
      <c r="K9998" t="b">
        <v>0</v>
      </c>
      <c r="L9998" t="s">
        <v>29</v>
      </c>
      <c r="M9998">
        <v>13</v>
      </c>
      <c r="N9998">
        <v>2020</v>
      </c>
      <c r="O9998" t="s">
        <v>35</v>
      </c>
      <c r="P9998" t="s">
        <v>36</v>
      </c>
    </row>
    <row r="9999" spans="1:16" x14ac:dyDescent="0.2">
      <c r="A9999">
        <v>281373</v>
      </c>
      <c r="B9999">
        <v>802</v>
      </c>
      <c r="C9999" t="s">
        <v>26</v>
      </c>
      <c r="D9999" t="s">
        <v>196</v>
      </c>
      <c r="E9999" t="s">
        <v>80</v>
      </c>
      <c r="F9999" t="s">
        <v>29</v>
      </c>
      <c r="H9999">
        <v>89</v>
      </c>
      <c r="M9999">
        <v>13</v>
      </c>
      <c r="N9999">
        <v>2020</v>
      </c>
    </row>
    <row r="10000" spans="1:16" x14ac:dyDescent="0.2">
      <c r="A10000">
        <v>994295</v>
      </c>
      <c r="B10000">
        <v>574</v>
      </c>
      <c r="C10000" t="s">
        <v>197</v>
      </c>
      <c r="D10000" t="s">
        <v>198</v>
      </c>
      <c r="E10000" t="s">
        <v>85</v>
      </c>
      <c r="F10000" t="s">
        <v>77</v>
      </c>
      <c r="G10000" t="s">
        <v>29</v>
      </c>
      <c r="H10000">
        <v>72</v>
      </c>
      <c r="J10000">
        <v>186</v>
      </c>
      <c r="K10000" t="b">
        <v>0</v>
      </c>
      <c r="L10000" t="s">
        <v>77</v>
      </c>
      <c r="M10000">
        <v>13</v>
      </c>
      <c r="N10000">
        <v>2020</v>
      </c>
      <c r="O10000" t="s">
        <v>19</v>
      </c>
      <c r="P10000" t="s">
        <v>20</v>
      </c>
    </row>
    <row r="10001" spans="1:16" x14ac:dyDescent="0.2">
      <c r="A10001">
        <v>240052</v>
      </c>
      <c r="B10001">
        <v>256</v>
      </c>
      <c r="C10001" t="s">
        <v>199</v>
      </c>
      <c r="D10001" t="s">
        <v>200</v>
      </c>
      <c r="E10001" t="s">
        <v>39</v>
      </c>
      <c r="F10001" t="s">
        <v>29</v>
      </c>
      <c r="H10001">
        <v>93</v>
      </c>
      <c r="I10001">
        <v>131</v>
      </c>
      <c r="J10001">
        <v>9856</v>
      </c>
      <c r="K10001" t="b">
        <v>1</v>
      </c>
      <c r="L10001" t="s">
        <v>29</v>
      </c>
      <c r="M10001">
        <v>13</v>
      </c>
      <c r="N10001">
        <v>2020</v>
      </c>
      <c r="O10001" t="s">
        <v>30</v>
      </c>
      <c r="P10001" t="s">
        <v>31</v>
      </c>
    </row>
    <row r="10002" spans="1:16" x14ac:dyDescent="0.2">
      <c r="A10002">
        <v>293871</v>
      </c>
      <c r="B10002">
        <v>146</v>
      </c>
      <c r="C10002" t="s">
        <v>26</v>
      </c>
      <c r="D10002" t="s">
        <v>201</v>
      </c>
      <c r="E10002" t="s">
        <v>17</v>
      </c>
      <c r="F10002" t="s">
        <v>77</v>
      </c>
      <c r="H10002">
        <v>87</v>
      </c>
      <c r="I10002">
        <v>96</v>
      </c>
      <c r="J10002">
        <v>5524</v>
      </c>
      <c r="K10002" t="b">
        <v>1</v>
      </c>
      <c r="L10002" t="s">
        <v>77</v>
      </c>
      <c r="M10002">
        <v>13</v>
      </c>
      <c r="N10002">
        <v>2020</v>
      </c>
      <c r="O10002" t="s">
        <v>35</v>
      </c>
      <c r="P10002" t="s">
        <v>36</v>
      </c>
    </row>
    <row r="10003" spans="1:16" x14ac:dyDescent="0.2">
      <c r="A10003">
        <v>291748</v>
      </c>
      <c r="B10003">
        <v>37</v>
      </c>
      <c r="C10003" t="s">
        <v>15</v>
      </c>
      <c r="D10003" t="s">
        <v>202</v>
      </c>
      <c r="E10003" t="s">
        <v>101</v>
      </c>
      <c r="F10003" t="s">
        <v>77</v>
      </c>
      <c r="H10003">
        <v>71</v>
      </c>
      <c r="I10003">
        <v>85</v>
      </c>
      <c r="J10003">
        <v>182</v>
      </c>
      <c r="K10003" t="b">
        <v>1</v>
      </c>
      <c r="L10003" t="s">
        <v>77</v>
      </c>
      <c r="M10003">
        <v>13</v>
      </c>
      <c r="N10003">
        <v>2020</v>
      </c>
      <c r="O10003" t="s">
        <v>51</v>
      </c>
      <c r="P10003" t="s">
        <v>52</v>
      </c>
    </row>
    <row r="10004" spans="1:16" x14ac:dyDescent="0.2">
      <c r="A10004">
        <v>298524</v>
      </c>
      <c r="B10004">
        <v>322</v>
      </c>
      <c r="C10004" t="s">
        <v>32</v>
      </c>
      <c r="D10004" t="s">
        <v>203</v>
      </c>
      <c r="E10004" t="s">
        <v>126</v>
      </c>
      <c r="F10004" t="s">
        <v>77</v>
      </c>
      <c r="H10004">
        <v>83</v>
      </c>
      <c r="I10004">
        <v>55</v>
      </c>
      <c r="J10004">
        <v>189</v>
      </c>
      <c r="K10004" t="b">
        <v>1</v>
      </c>
      <c r="L10004" t="s">
        <v>77</v>
      </c>
      <c r="M10004">
        <v>13</v>
      </c>
      <c r="N10004">
        <v>2020</v>
      </c>
      <c r="O10004" t="s">
        <v>60</v>
      </c>
      <c r="P10004" t="s">
        <v>61</v>
      </c>
    </row>
    <row r="10005" spans="1:16" x14ac:dyDescent="0.2">
      <c r="A10005">
        <v>294318</v>
      </c>
      <c r="B10005">
        <v>593</v>
      </c>
      <c r="C10005" t="s">
        <v>204</v>
      </c>
      <c r="D10005" t="s">
        <v>205</v>
      </c>
      <c r="E10005" t="s">
        <v>85</v>
      </c>
      <c r="F10005" t="s">
        <v>29</v>
      </c>
      <c r="H10005">
        <v>119</v>
      </c>
      <c r="I10005">
        <v>106</v>
      </c>
      <c r="J10005">
        <v>182</v>
      </c>
      <c r="K10005" t="b">
        <v>1</v>
      </c>
      <c r="L10005" t="s">
        <v>29</v>
      </c>
      <c r="M10005">
        <v>13</v>
      </c>
      <c r="N10005">
        <v>2020</v>
      </c>
      <c r="O10005" t="s">
        <v>51</v>
      </c>
      <c r="P10005" t="s">
        <v>52</v>
      </c>
    </row>
    <row r="10006" spans="1:16" x14ac:dyDescent="0.2">
      <c r="A10006">
        <v>290832</v>
      </c>
      <c r="B10006">
        <v>319</v>
      </c>
      <c r="C10006" t="s">
        <v>199</v>
      </c>
      <c r="D10006" t="s">
        <v>206</v>
      </c>
      <c r="E10006" t="s">
        <v>126</v>
      </c>
      <c r="F10006" t="s">
        <v>29</v>
      </c>
      <c r="H10006">
        <v>74</v>
      </c>
      <c r="I10006">
        <v>85</v>
      </c>
      <c r="M10006">
        <v>13</v>
      </c>
      <c r="N10006">
        <v>2020</v>
      </c>
    </row>
    <row r="10007" spans="1:16" x14ac:dyDescent="0.2">
      <c r="A10007">
        <v>290032</v>
      </c>
      <c r="B10007">
        <v>617</v>
      </c>
      <c r="C10007" t="s">
        <v>207</v>
      </c>
      <c r="D10007" t="s">
        <v>208</v>
      </c>
      <c r="E10007" t="s">
        <v>95</v>
      </c>
      <c r="F10007" t="s">
        <v>68</v>
      </c>
      <c r="H10007">
        <v>66</v>
      </c>
      <c r="I10007">
        <v>87</v>
      </c>
      <c r="J10007">
        <v>189</v>
      </c>
      <c r="K10007" t="b">
        <v>1</v>
      </c>
      <c r="L10007" t="s">
        <v>68</v>
      </c>
      <c r="M10007">
        <v>13</v>
      </c>
      <c r="N10007">
        <v>2020</v>
      </c>
      <c r="O10007" t="s">
        <v>60</v>
      </c>
      <c r="P10007" t="s">
        <v>61</v>
      </c>
    </row>
    <row r="10008" spans="1:16" x14ac:dyDescent="0.2">
      <c r="A10008">
        <v>294036</v>
      </c>
      <c r="B10008">
        <v>699</v>
      </c>
      <c r="C10008" t="s">
        <v>209</v>
      </c>
      <c r="D10008" t="s">
        <v>210</v>
      </c>
      <c r="E10008" t="s">
        <v>76</v>
      </c>
      <c r="F10008" t="s">
        <v>29</v>
      </c>
      <c r="H10008">
        <v>79</v>
      </c>
      <c r="M10008">
        <v>13</v>
      </c>
      <c r="N10008">
        <v>2020</v>
      </c>
    </row>
    <row r="10009" spans="1:16" x14ac:dyDescent="0.2">
      <c r="A10009">
        <v>993799</v>
      </c>
      <c r="B10009">
        <v>289</v>
      </c>
      <c r="C10009" t="s">
        <v>211</v>
      </c>
      <c r="D10009" t="s">
        <v>212</v>
      </c>
      <c r="E10009" t="s">
        <v>126</v>
      </c>
      <c r="F10009" t="s">
        <v>29</v>
      </c>
      <c r="H10009">
        <v>62</v>
      </c>
      <c r="M10009">
        <v>13</v>
      </c>
      <c r="N10009">
        <v>2020</v>
      </c>
    </row>
    <row r="10010" spans="1:16" x14ac:dyDescent="0.2">
      <c r="A10010">
        <v>290738</v>
      </c>
      <c r="B10010">
        <v>534</v>
      </c>
      <c r="C10010" t="s">
        <v>213</v>
      </c>
      <c r="D10010" t="s">
        <v>214</v>
      </c>
      <c r="E10010" t="s">
        <v>66</v>
      </c>
      <c r="F10010" t="s">
        <v>29</v>
      </c>
      <c r="H10010">
        <v>78</v>
      </c>
      <c r="M10010">
        <v>13</v>
      </c>
      <c r="N10010">
        <v>2020</v>
      </c>
    </row>
    <row r="10011" spans="1:16" x14ac:dyDescent="0.2">
      <c r="A10011">
        <v>294859</v>
      </c>
      <c r="B10011">
        <v>796</v>
      </c>
      <c r="C10011" t="s">
        <v>181</v>
      </c>
      <c r="D10011" t="s">
        <v>215</v>
      </c>
      <c r="E10011" t="s">
        <v>80</v>
      </c>
      <c r="F10011" t="s">
        <v>77</v>
      </c>
      <c r="H10011">
        <v>96</v>
      </c>
      <c r="I10011">
        <v>130</v>
      </c>
      <c r="J10011">
        <v>9856</v>
      </c>
      <c r="K10011" t="b">
        <v>1</v>
      </c>
      <c r="L10011" t="s">
        <v>77</v>
      </c>
      <c r="M10011">
        <v>13</v>
      </c>
      <c r="N10011">
        <v>2020</v>
      </c>
      <c r="O10011" t="s">
        <v>30</v>
      </c>
      <c r="P10011" t="s">
        <v>31</v>
      </c>
    </row>
    <row r="10012" spans="1:16" x14ac:dyDescent="0.2">
      <c r="A10012">
        <v>295265</v>
      </c>
      <c r="B10012">
        <v>389</v>
      </c>
      <c r="C10012" t="s">
        <v>184</v>
      </c>
      <c r="D10012" t="s">
        <v>216</v>
      </c>
      <c r="E10012" t="s">
        <v>44</v>
      </c>
      <c r="F10012" t="s">
        <v>77</v>
      </c>
      <c r="H10012">
        <v>83</v>
      </c>
      <c r="I10012">
        <v>97</v>
      </c>
      <c r="J10012">
        <v>9856</v>
      </c>
      <c r="K10012" t="b">
        <v>1</v>
      </c>
      <c r="L10012" t="s">
        <v>77</v>
      </c>
      <c r="M10012">
        <v>13</v>
      </c>
      <c r="N10012">
        <v>2020</v>
      </c>
      <c r="O10012" t="s">
        <v>30</v>
      </c>
      <c r="P10012" t="s">
        <v>31</v>
      </c>
    </row>
    <row r="10013" spans="1:16" x14ac:dyDescent="0.2">
      <c r="A10013">
        <v>994185</v>
      </c>
      <c r="B10013">
        <v>148</v>
      </c>
      <c r="C10013" t="s">
        <v>25</v>
      </c>
      <c r="D10013" t="s">
        <v>217</v>
      </c>
      <c r="E10013" t="s">
        <v>17</v>
      </c>
      <c r="F10013" t="s">
        <v>68</v>
      </c>
      <c r="H10013">
        <v>100</v>
      </c>
      <c r="M10013">
        <v>13</v>
      </c>
      <c r="N10013">
        <v>2020</v>
      </c>
    </row>
    <row r="10014" spans="1:16" x14ac:dyDescent="0.2">
      <c r="A10014">
        <v>991930</v>
      </c>
      <c r="B10014">
        <v>559</v>
      </c>
      <c r="C10014" t="s">
        <v>218</v>
      </c>
      <c r="D10014" t="s">
        <v>219</v>
      </c>
      <c r="E10014" t="s">
        <v>85</v>
      </c>
      <c r="F10014" t="s">
        <v>77</v>
      </c>
      <c r="H10014">
        <v>74</v>
      </c>
      <c r="I10014">
        <v>71</v>
      </c>
      <c r="J10014">
        <v>189</v>
      </c>
      <c r="K10014" t="b">
        <v>0</v>
      </c>
      <c r="L10014" t="s">
        <v>77</v>
      </c>
      <c r="M10014">
        <v>13</v>
      </c>
      <c r="N10014">
        <v>2020</v>
      </c>
      <c r="O10014" t="s">
        <v>60</v>
      </c>
      <c r="P10014" t="s">
        <v>61</v>
      </c>
    </row>
    <row r="10015" spans="1:16" x14ac:dyDescent="0.2">
      <c r="A10015">
        <v>990740</v>
      </c>
      <c r="B10015">
        <v>251</v>
      </c>
      <c r="C10015" t="s">
        <v>107</v>
      </c>
      <c r="D10015" t="s">
        <v>220</v>
      </c>
      <c r="E10015" t="s">
        <v>39</v>
      </c>
      <c r="F10015" t="s">
        <v>18</v>
      </c>
      <c r="H10015">
        <v>74</v>
      </c>
      <c r="I10015">
        <v>55</v>
      </c>
      <c r="M10015">
        <v>13</v>
      </c>
      <c r="N10015">
        <v>2020</v>
      </c>
    </row>
    <row r="10016" spans="1:16" x14ac:dyDescent="0.2">
      <c r="A10016">
        <v>1006094</v>
      </c>
      <c r="B10016">
        <v>133</v>
      </c>
      <c r="C10016" t="s">
        <v>221</v>
      </c>
      <c r="D10016" t="s">
        <v>222</v>
      </c>
      <c r="E10016" t="s">
        <v>47</v>
      </c>
      <c r="F10016" t="s">
        <v>29</v>
      </c>
      <c r="H10016">
        <v>119</v>
      </c>
      <c r="I10016">
        <v>98</v>
      </c>
      <c r="J10016">
        <v>9856</v>
      </c>
      <c r="K10016" t="b">
        <v>1</v>
      </c>
      <c r="L10016" t="s">
        <v>29</v>
      </c>
      <c r="M10016">
        <v>13</v>
      </c>
      <c r="N10016">
        <v>2020</v>
      </c>
      <c r="O10016" t="s">
        <v>30</v>
      </c>
      <c r="P10016" t="s">
        <v>31</v>
      </c>
    </row>
    <row r="10017" spans="1:16" x14ac:dyDescent="0.2">
      <c r="A10017">
        <v>280737</v>
      </c>
      <c r="B10017">
        <v>454</v>
      </c>
      <c r="C10017" t="s">
        <v>223</v>
      </c>
      <c r="D10017" t="s">
        <v>224</v>
      </c>
      <c r="E10017" t="s">
        <v>55</v>
      </c>
      <c r="F10017" t="s">
        <v>29</v>
      </c>
      <c r="H10017">
        <v>82</v>
      </c>
      <c r="I10017">
        <v>70</v>
      </c>
      <c r="M10017">
        <v>13</v>
      </c>
      <c r="N10017">
        <v>2020</v>
      </c>
    </row>
    <row r="10018" spans="1:16" x14ac:dyDescent="0.2">
      <c r="A10018">
        <v>293713</v>
      </c>
      <c r="B10018">
        <v>286</v>
      </c>
      <c r="C10018" t="s">
        <v>225</v>
      </c>
      <c r="D10018" t="s">
        <v>226</v>
      </c>
      <c r="E10018" t="s">
        <v>126</v>
      </c>
      <c r="F10018" t="s">
        <v>29</v>
      </c>
      <c r="H10018">
        <v>88</v>
      </c>
      <c r="I10018">
        <v>77</v>
      </c>
      <c r="M10018">
        <v>13</v>
      </c>
      <c r="N10018">
        <v>2020</v>
      </c>
    </row>
    <row r="10019" spans="1:16" x14ac:dyDescent="0.2">
      <c r="A10019">
        <v>291861</v>
      </c>
      <c r="B10019">
        <v>506</v>
      </c>
      <c r="C10019" t="s">
        <v>227</v>
      </c>
      <c r="D10019" t="s">
        <v>228</v>
      </c>
      <c r="E10019" t="s">
        <v>66</v>
      </c>
      <c r="F10019" t="s">
        <v>29</v>
      </c>
      <c r="H10019">
        <v>115</v>
      </c>
      <c r="I10019">
        <v>140</v>
      </c>
      <c r="J10019">
        <v>182</v>
      </c>
      <c r="K10019" t="b">
        <v>0</v>
      </c>
      <c r="L10019" t="s">
        <v>29</v>
      </c>
      <c r="M10019">
        <v>13</v>
      </c>
      <c r="N10019">
        <v>2020</v>
      </c>
      <c r="O10019" t="s">
        <v>51</v>
      </c>
      <c r="P10019" t="s">
        <v>52</v>
      </c>
    </row>
    <row r="10020" spans="1:16" x14ac:dyDescent="0.2">
      <c r="A10020">
        <v>992242</v>
      </c>
      <c r="B10020">
        <v>690</v>
      </c>
      <c r="C10020" t="s">
        <v>25</v>
      </c>
      <c r="D10020" t="s">
        <v>229</v>
      </c>
      <c r="E10020" t="s">
        <v>76</v>
      </c>
      <c r="F10020" t="s">
        <v>77</v>
      </c>
      <c r="G10020" t="s">
        <v>68</v>
      </c>
      <c r="H10020">
        <v>90</v>
      </c>
      <c r="I10020">
        <v>92</v>
      </c>
      <c r="J10020">
        <v>33301</v>
      </c>
      <c r="K10020" t="b">
        <v>1</v>
      </c>
      <c r="L10020" t="s">
        <v>68</v>
      </c>
      <c r="M10020">
        <v>13</v>
      </c>
      <c r="N10020">
        <v>2020</v>
      </c>
      <c r="O10020" t="s">
        <v>24</v>
      </c>
      <c r="P10020" t="s">
        <v>25</v>
      </c>
    </row>
    <row r="10021" spans="1:16" x14ac:dyDescent="0.2">
      <c r="A10021">
        <v>280317</v>
      </c>
      <c r="B10021">
        <v>363</v>
      </c>
      <c r="C10021" t="s">
        <v>230</v>
      </c>
      <c r="D10021" t="s">
        <v>231</v>
      </c>
      <c r="E10021" t="s">
        <v>57</v>
      </c>
      <c r="F10021" t="s">
        <v>18</v>
      </c>
      <c r="H10021">
        <v>90</v>
      </c>
      <c r="I10021">
        <v>140</v>
      </c>
      <c r="J10021">
        <v>33301</v>
      </c>
      <c r="K10021" t="b">
        <v>1</v>
      </c>
      <c r="L10021" t="s">
        <v>18</v>
      </c>
      <c r="M10021">
        <v>13</v>
      </c>
      <c r="N10021">
        <v>2020</v>
      </c>
      <c r="O10021" t="s">
        <v>24</v>
      </c>
      <c r="P10021" t="s">
        <v>25</v>
      </c>
    </row>
    <row r="10022" spans="1:16" x14ac:dyDescent="0.2">
      <c r="A10022">
        <v>298264</v>
      </c>
      <c r="B10022">
        <v>481</v>
      </c>
      <c r="C10022" t="s">
        <v>188</v>
      </c>
      <c r="D10022" t="s">
        <v>232</v>
      </c>
      <c r="E10022" t="s">
        <v>23</v>
      </c>
      <c r="F10022" t="s">
        <v>29</v>
      </c>
      <c r="H10022">
        <v>88</v>
      </c>
      <c r="I10022">
        <v>88</v>
      </c>
      <c r="J10022">
        <v>9867</v>
      </c>
      <c r="K10022" t="b">
        <v>1</v>
      </c>
      <c r="L10022" t="s">
        <v>29</v>
      </c>
      <c r="M10022">
        <v>13</v>
      </c>
      <c r="N10022">
        <v>2020</v>
      </c>
      <c r="O10022" t="s">
        <v>40</v>
      </c>
      <c r="P10022" t="s">
        <v>41</v>
      </c>
    </row>
    <row r="10023" spans="1:16" x14ac:dyDescent="0.2">
      <c r="A10023">
        <v>250321</v>
      </c>
      <c r="B10023">
        <v>361</v>
      </c>
      <c r="C10023" t="s">
        <v>233</v>
      </c>
      <c r="D10023" t="s">
        <v>234</v>
      </c>
      <c r="E10023" t="s">
        <v>57</v>
      </c>
      <c r="F10023" t="s">
        <v>29</v>
      </c>
      <c r="H10023">
        <v>60</v>
      </c>
      <c r="J10023">
        <v>186</v>
      </c>
      <c r="K10023" t="b">
        <v>0</v>
      </c>
      <c r="L10023" t="s">
        <v>29</v>
      </c>
      <c r="M10023">
        <v>13</v>
      </c>
      <c r="N10023">
        <v>2020</v>
      </c>
      <c r="O10023" t="s">
        <v>19</v>
      </c>
      <c r="P10023" t="s">
        <v>20</v>
      </c>
    </row>
    <row r="10024" spans="1:16" x14ac:dyDescent="0.2">
      <c r="A10024">
        <v>993817</v>
      </c>
      <c r="B10024">
        <v>214</v>
      </c>
      <c r="C10024" t="s">
        <v>218</v>
      </c>
      <c r="D10024" t="s">
        <v>235</v>
      </c>
      <c r="E10024" t="s">
        <v>92</v>
      </c>
      <c r="F10024" t="s">
        <v>68</v>
      </c>
      <c r="G10024" t="s">
        <v>29</v>
      </c>
      <c r="H10024">
        <v>108</v>
      </c>
      <c r="I10024">
        <v>99</v>
      </c>
      <c r="J10024">
        <v>189</v>
      </c>
      <c r="K10024" t="b">
        <v>1</v>
      </c>
      <c r="L10024" t="s">
        <v>68</v>
      </c>
      <c r="M10024">
        <v>13</v>
      </c>
      <c r="N10024">
        <v>2020</v>
      </c>
      <c r="O10024" t="s">
        <v>60</v>
      </c>
      <c r="P10024" t="s">
        <v>61</v>
      </c>
    </row>
    <row r="10025" spans="1:16" x14ac:dyDescent="0.2">
      <c r="A10025">
        <v>991988</v>
      </c>
      <c r="B10025">
        <v>660</v>
      </c>
      <c r="C10025" t="s">
        <v>236</v>
      </c>
      <c r="D10025" t="s">
        <v>237</v>
      </c>
      <c r="E10025" t="s">
        <v>71</v>
      </c>
      <c r="F10025" t="s">
        <v>29</v>
      </c>
      <c r="H10025">
        <v>90</v>
      </c>
      <c r="I10025">
        <v>97</v>
      </c>
      <c r="J10025">
        <v>33301</v>
      </c>
      <c r="K10025" t="b">
        <v>1</v>
      </c>
      <c r="L10025" t="s">
        <v>29</v>
      </c>
      <c r="M10025">
        <v>13</v>
      </c>
      <c r="N10025">
        <v>2020</v>
      </c>
      <c r="O10025" t="s">
        <v>24</v>
      </c>
      <c r="P10025" t="s">
        <v>25</v>
      </c>
    </row>
    <row r="10026" spans="1:16" x14ac:dyDescent="0.2">
      <c r="A10026">
        <v>261510</v>
      </c>
      <c r="B10026">
        <v>343</v>
      </c>
      <c r="C10026" t="s">
        <v>53</v>
      </c>
      <c r="D10026" t="s">
        <v>238</v>
      </c>
      <c r="E10026" t="s">
        <v>57</v>
      </c>
      <c r="F10026" t="s">
        <v>68</v>
      </c>
      <c r="H10026">
        <v>116</v>
      </c>
      <c r="I10026">
        <v>101</v>
      </c>
      <c r="J10026">
        <v>186</v>
      </c>
      <c r="K10026" t="b">
        <v>1</v>
      </c>
      <c r="L10026" t="s">
        <v>68</v>
      </c>
      <c r="M10026">
        <v>13</v>
      </c>
      <c r="N10026">
        <v>2020</v>
      </c>
      <c r="O10026" t="s">
        <v>19</v>
      </c>
      <c r="P10026" t="s">
        <v>20</v>
      </c>
    </row>
    <row r="10027" spans="1:16" x14ac:dyDescent="0.2">
      <c r="A10027">
        <v>281091</v>
      </c>
      <c r="B10027">
        <v>293</v>
      </c>
      <c r="C10027" t="s">
        <v>170</v>
      </c>
      <c r="D10027" t="s">
        <v>239</v>
      </c>
      <c r="E10027" t="s">
        <v>126</v>
      </c>
      <c r="F10027" t="s">
        <v>68</v>
      </c>
      <c r="G10027" t="s">
        <v>29</v>
      </c>
      <c r="H10027">
        <v>92</v>
      </c>
      <c r="I10027">
        <v>109</v>
      </c>
      <c r="J10027">
        <v>9867</v>
      </c>
      <c r="K10027" t="b">
        <v>1</v>
      </c>
      <c r="L10027" t="s">
        <v>68</v>
      </c>
      <c r="M10027">
        <v>13</v>
      </c>
      <c r="N10027">
        <v>2020</v>
      </c>
      <c r="O10027" t="s">
        <v>40</v>
      </c>
      <c r="P10027" t="s">
        <v>41</v>
      </c>
    </row>
    <row r="10028" spans="1:16" x14ac:dyDescent="0.2">
      <c r="A10028">
        <v>291526</v>
      </c>
      <c r="B10028">
        <v>334</v>
      </c>
      <c r="C10028" t="s">
        <v>36</v>
      </c>
      <c r="D10028" t="s">
        <v>240</v>
      </c>
      <c r="E10028" t="s">
        <v>57</v>
      </c>
      <c r="F10028" t="s">
        <v>68</v>
      </c>
      <c r="H10028">
        <v>61</v>
      </c>
      <c r="I10028">
        <v>53</v>
      </c>
      <c r="J10028">
        <v>5524</v>
      </c>
      <c r="K10028" t="b">
        <v>0</v>
      </c>
      <c r="L10028" t="s">
        <v>68</v>
      </c>
      <c r="M10028">
        <v>13</v>
      </c>
      <c r="N10028">
        <v>2020</v>
      </c>
      <c r="O10028" t="s">
        <v>35</v>
      </c>
      <c r="P10028" t="s">
        <v>36</v>
      </c>
    </row>
    <row r="10029" spans="1:16" x14ac:dyDescent="0.2">
      <c r="A10029">
        <v>998133</v>
      </c>
      <c r="B10029">
        <v>51</v>
      </c>
      <c r="C10029" t="s">
        <v>124</v>
      </c>
      <c r="D10029" t="s">
        <v>241</v>
      </c>
      <c r="E10029" t="s">
        <v>34</v>
      </c>
      <c r="F10029" t="s">
        <v>29</v>
      </c>
      <c r="H10029">
        <v>83</v>
      </c>
      <c r="I10029">
        <v>133</v>
      </c>
      <c r="J10029">
        <v>189</v>
      </c>
      <c r="K10029" t="b">
        <v>1</v>
      </c>
      <c r="L10029" t="s">
        <v>29</v>
      </c>
      <c r="M10029">
        <v>13</v>
      </c>
      <c r="N10029">
        <v>2020</v>
      </c>
      <c r="O10029" t="s">
        <v>60</v>
      </c>
      <c r="P10029" t="s">
        <v>61</v>
      </c>
    </row>
    <row r="10030" spans="1:16" x14ac:dyDescent="0.2">
      <c r="A10030">
        <v>298272</v>
      </c>
      <c r="B10030">
        <v>307</v>
      </c>
      <c r="C10030" t="s">
        <v>242</v>
      </c>
      <c r="D10030" t="s">
        <v>243</v>
      </c>
      <c r="E10030" t="s">
        <v>126</v>
      </c>
      <c r="F10030" t="s">
        <v>29</v>
      </c>
      <c r="H10030">
        <v>108</v>
      </c>
      <c r="I10030">
        <v>102</v>
      </c>
      <c r="J10030">
        <v>9806</v>
      </c>
      <c r="K10030" t="b">
        <v>1</v>
      </c>
      <c r="L10030" t="s">
        <v>29</v>
      </c>
      <c r="M10030">
        <v>13</v>
      </c>
      <c r="N10030">
        <v>2020</v>
      </c>
      <c r="O10030" t="s">
        <v>48</v>
      </c>
      <c r="P10030" t="s">
        <v>49</v>
      </c>
    </row>
    <row r="10031" spans="1:16" x14ac:dyDescent="0.2">
      <c r="A10031">
        <v>261320</v>
      </c>
      <c r="B10031">
        <v>184</v>
      </c>
      <c r="C10031" t="s">
        <v>53</v>
      </c>
      <c r="D10031" t="s">
        <v>244</v>
      </c>
      <c r="E10031" t="s">
        <v>92</v>
      </c>
      <c r="F10031" t="s">
        <v>18</v>
      </c>
      <c r="H10031">
        <v>69</v>
      </c>
      <c r="I10031">
        <v>5</v>
      </c>
      <c r="M10031">
        <v>13</v>
      </c>
      <c r="N10031">
        <v>2020</v>
      </c>
    </row>
    <row r="10032" spans="1:16" x14ac:dyDescent="0.2">
      <c r="A10032">
        <v>270938</v>
      </c>
      <c r="B10032">
        <v>22</v>
      </c>
      <c r="C10032" t="s">
        <v>53</v>
      </c>
      <c r="D10032" t="s">
        <v>245</v>
      </c>
      <c r="E10032" t="s">
        <v>101</v>
      </c>
      <c r="F10032" t="s">
        <v>68</v>
      </c>
      <c r="H10032">
        <v>76</v>
      </c>
      <c r="M10032">
        <v>13</v>
      </c>
      <c r="N10032">
        <v>2020</v>
      </c>
    </row>
    <row r="10033" spans="1:16" x14ac:dyDescent="0.2">
      <c r="A10033">
        <v>290838</v>
      </c>
      <c r="B10033">
        <v>783</v>
      </c>
      <c r="C10033" t="s">
        <v>26</v>
      </c>
      <c r="D10033" t="s">
        <v>246</v>
      </c>
      <c r="E10033" t="s">
        <v>80</v>
      </c>
      <c r="F10033" t="s">
        <v>68</v>
      </c>
      <c r="H10033">
        <v>99</v>
      </c>
      <c r="I10033">
        <v>88</v>
      </c>
      <c r="J10033">
        <v>186</v>
      </c>
      <c r="K10033" t="b">
        <v>1</v>
      </c>
      <c r="L10033" t="s">
        <v>68</v>
      </c>
      <c r="M10033">
        <v>13</v>
      </c>
      <c r="N10033">
        <v>2020</v>
      </c>
      <c r="O10033" t="s">
        <v>19</v>
      </c>
      <c r="P10033" t="s">
        <v>20</v>
      </c>
    </row>
    <row r="10034" spans="1:16" x14ac:dyDescent="0.2">
      <c r="A10034">
        <v>294101</v>
      </c>
      <c r="B10034">
        <v>747</v>
      </c>
      <c r="C10034" t="s">
        <v>247</v>
      </c>
      <c r="D10034" t="s">
        <v>248</v>
      </c>
      <c r="E10034" t="s">
        <v>28</v>
      </c>
      <c r="F10034" t="s">
        <v>77</v>
      </c>
      <c r="H10034">
        <v>69</v>
      </c>
      <c r="I10034">
        <v>118</v>
      </c>
      <c r="J10034">
        <v>182</v>
      </c>
      <c r="K10034" t="b">
        <v>1</v>
      </c>
      <c r="L10034" t="s">
        <v>77</v>
      </c>
      <c r="M10034">
        <v>13</v>
      </c>
      <c r="N10034">
        <v>2020</v>
      </c>
      <c r="O10034" t="s">
        <v>51</v>
      </c>
      <c r="P10034" t="s">
        <v>52</v>
      </c>
    </row>
    <row r="10035" spans="1:16" x14ac:dyDescent="0.2">
      <c r="A10035">
        <v>260930</v>
      </c>
      <c r="B10035">
        <v>609</v>
      </c>
      <c r="C10035" t="s">
        <v>249</v>
      </c>
      <c r="D10035" t="s">
        <v>250</v>
      </c>
      <c r="E10035" t="s">
        <v>95</v>
      </c>
      <c r="F10035" t="s">
        <v>77</v>
      </c>
      <c r="G10035" t="s">
        <v>29</v>
      </c>
      <c r="H10035">
        <v>91</v>
      </c>
      <c r="M10035">
        <v>13</v>
      </c>
      <c r="N10035">
        <v>2020</v>
      </c>
    </row>
    <row r="10036" spans="1:16" x14ac:dyDescent="0.2">
      <c r="A10036">
        <v>271045</v>
      </c>
      <c r="B10036">
        <v>797</v>
      </c>
      <c r="C10036" t="s">
        <v>146</v>
      </c>
      <c r="D10036" t="s">
        <v>251</v>
      </c>
      <c r="E10036" t="s">
        <v>80</v>
      </c>
      <c r="F10036" t="s">
        <v>18</v>
      </c>
      <c r="H10036">
        <v>126</v>
      </c>
      <c r="I10036">
        <v>146</v>
      </c>
      <c r="J10036">
        <v>9867</v>
      </c>
      <c r="K10036" t="b">
        <v>1</v>
      </c>
      <c r="L10036" t="s">
        <v>18</v>
      </c>
      <c r="M10036">
        <v>13</v>
      </c>
      <c r="N10036">
        <v>2020</v>
      </c>
      <c r="O10036" t="s">
        <v>40</v>
      </c>
      <c r="P10036" t="s">
        <v>41</v>
      </c>
    </row>
    <row r="10037" spans="1:16" x14ac:dyDescent="0.2">
      <c r="A10037">
        <v>295584</v>
      </c>
      <c r="B10037">
        <v>657</v>
      </c>
      <c r="C10037" t="s">
        <v>252</v>
      </c>
      <c r="D10037" t="s">
        <v>253</v>
      </c>
      <c r="E10037" t="s">
        <v>71</v>
      </c>
      <c r="F10037" t="s">
        <v>29</v>
      </c>
      <c r="H10037">
        <v>68</v>
      </c>
      <c r="I10037">
        <v>70</v>
      </c>
      <c r="M10037">
        <v>13</v>
      </c>
      <c r="N10037">
        <v>2020</v>
      </c>
    </row>
    <row r="10038" spans="1:16" x14ac:dyDescent="0.2">
      <c r="A10038">
        <v>280858</v>
      </c>
      <c r="B10038">
        <v>678</v>
      </c>
      <c r="C10038" t="s">
        <v>249</v>
      </c>
      <c r="D10038" t="s">
        <v>254</v>
      </c>
      <c r="E10038" t="s">
        <v>71</v>
      </c>
      <c r="F10038" t="s">
        <v>77</v>
      </c>
      <c r="H10038">
        <v>82</v>
      </c>
      <c r="M10038">
        <v>13</v>
      </c>
      <c r="N10038">
        <v>2020</v>
      </c>
    </row>
    <row r="10039" spans="1:16" x14ac:dyDescent="0.2">
      <c r="A10039">
        <v>298421</v>
      </c>
      <c r="B10039">
        <v>655</v>
      </c>
      <c r="C10039" t="s">
        <v>255</v>
      </c>
      <c r="D10039" t="s">
        <v>256</v>
      </c>
      <c r="E10039" t="s">
        <v>71</v>
      </c>
      <c r="F10039" t="s">
        <v>68</v>
      </c>
      <c r="G10039" t="s">
        <v>29</v>
      </c>
      <c r="H10039">
        <v>99</v>
      </c>
      <c r="M10039">
        <v>13</v>
      </c>
      <c r="N10039">
        <v>2020</v>
      </c>
    </row>
    <row r="10040" spans="1:16" x14ac:dyDescent="0.2">
      <c r="A10040">
        <v>281080</v>
      </c>
      <c r="B10040">
        <v>808</v>
      </c>
      <c r="C10040" t="s">
        <v>131</v>
      </c>
      <c r="D10040" t="s">
        <v>257</v>
      </c>
      <c r="E10040" t="s">
        <v>80</v>
      </c>
      <c r="F10040" t="s">
        <v>77</v>
      </c>
      <c r="H10040">
        <v>82</v>
      </c>
      <c r="I10040">
        <v>109</v>
      </c>
      <c r="J10040">
        <v>186</v>
      </c>
      <c r="K10040" t="b">
        <v>1</v>
      </c>
      <c r="L10040" t="s">
        <v>77</v>
      </c>
      <c r="M10040">
        <v>13</v>
      </c>
      <c r="N10040">
        <v>2020</v>
      </c>
      <c r="O10040" t="s">
        <v>19</v>
      </c>
      <c r="P10040" t="s">
        <v>20</v>
      </c>
    </row>
    <row r="10041" spans="1:16" x14ac:dyDescent="0.2">
      <c r="A10041">
        <v>290671</v>
      </c>
      <c r="B10041">
        <v>306</v>
      </c>
      <c r="C10041" t="s">
        <v>61</v>
      </c>
      <c r="D10041" t="s">
        <v>258</v>
      </c>
      <c r="E10041" t="s">
        <v>126</v>
      </c>
      <c r="F10041" t="s">
        <v>29</v>
      </c>
      <c r="H10041">
        <v>78</v>
      </c>
      <c r="M10041">
        <v>13</v>
      </c>
      <c r="N10041">
        <v>2020</v>
      </c>
    </row>
    <row r="10042" spans="1:16" x14ac:dyDescent="0.2">
      <c r="A10042">
        <v>296035</v>
      </c>
      <c r="B10042">
        <v>516</v>
      </c>
      <c r="C10042" t="s">
        <v>259</v>
      </c>
      <c r="D10042" t="s">
        <v>260</v>
      </c>
      <c r="E10042" t="s">
        <v>66</v>
      </c>
      <c r="F10042" t="s">
        <v>29</v>
      </c>
      <c r="H10042">
        <v>116</v>
      </c>
      <c r="I10042">
        <v>92</v>
      </c>
      <c r="J10042">
        <v>9856</v>
      </c>
      <c r="K10042" t="b">
        <v>1</v>
      </c>
      <c r="L10042" t="s">
        <v>29</v>
      </c>
      <c r="M10042">
        <v>13</v>
      </c>
      <c r="N10042">
        <v>2020</v>
      </c>
      <c r="O10042" t="s">
        <v>30</v>
      </c>
      <c r="P10042" t="s">
        <v>31</v>
      </c>
    </row>
    <row r="10043" spans="1:16" x14ac:dyDescent="0.2">
      <c r="A10043">
        <v>291545</v>
      </c>
      <c r="B10043">
        <v>767</v>
      </c>
      <c r="C10043" t="s">
        <v>105</v>
      </c>
      <c r="D10043" t="s">
        <v>261</v>
      </c>
      <c r="E10043" t="s">
        <v>28</v>
      </c>
      <c r="F10043" t="s">
        <v>68</v>
      </c>
      <c r="G10043" t="s">
        <v>29</v>
      </c>
      <c r="H10043">
        <v>88</v>
      </c>
      <c r="I10043">
        <v>130</v>
      </c>
      <c r="M10043">
        <v>13</v>
      </c>
      <c r="N10043">
        <v>2020</v>
      </c>
    </row>
    <row r="10044" spans="1:16" x14ac:dyDescent="0.2">
      <c r="A10044">
        <v>270732</v>
      </c>
      <c r="B10044">
        <v>763</v>
      </c>
      <c r="C10044" t="s">
        <v>137</v>
      </c>
      <c r="D10044" t="s">
        <v>262</v>
      </c>
      <c r="E10044" t="s">
        <v>28</v>
      </c>
      <c r="F10044" t="s">
        <v>77</v>
      </c>
      <c r="H10044">
        <v>52</v>
      </c>
      <c r="M10044">
        <v>13</v>
      </c>
      <c r="N10044">
        <v>2020</v>
      </c>
    </row>
    <row r="10045" spans="1:16" x14ac:dyDescent="0.2">
      <c r="A10045">
        <v>261396</v>
      </c>
      <c r="B10045">
        <v>570</v>
      </c>
      <c r="C10045" t="s">
        <v>263</v>
      </c>
      <c r="D10045" t="s">
        <v>264</v>
      </c>
      <c r="E10045" t="s">
        <v>85</v>
      </c>
      <c r="F10045" t="s">
        <v>68</v>
      </c>
      <c r="G10045" t="s">
        <v>29</v>
      </c>
      <c r="H10045">
        <v>72</v>
      </c>
      <c r="I10045">
        <v>98</v>
      </c>
      <c r="J10045">
        <v>33301</v>
      </c>
      <c r="K10045" t="b">
        <v>1</v>
      </c>
      <c r="L10045" t="s">
        <v>68</v>
      </c>
      <c r="M10045">
        <v>13</v>
      </c>
      <c r="N10045">
        <v>2020</v>
      </c>
      <c r="O10045" t="s">
        <v>24</v>
      </c>
      <c r="P10045" t="s">
        <v>25</v>
      </c>
    </row>
    <row r="10046" spans="1:16" x14ac:dyDescent="0.2">
      <c r="A10046">
        <v>298279</v>
      </c>
      <c r="B10046">
        <v>464</v>
      </c>
      <c r="C10046" t="s">
        <v>265</v>
      </c>
      <c r="D10046" t="s">
        <v>266</v>
      </c>
      <c r="E10046" t="s">
        <v>23</v>
      </c>
      <c r="F10046" t="s">
        <v>29</v>
      </c>
      <c r="H10046">
        <v>83</v>
      </c>
      <c r="I10046">
        <v>80</v>
      </c>
      <c r="J10046">
        <v>9867</v>
      </c>
      <c r="K10046" t="b">
        <v>1</v>
      </c>
      <c r="L10046" t="s">
        <v>29</v>
      </c>
      <c r="M10046">
        <v>13</v>
      </c>
      <c r="N10046">
        <v>2020</v>
      </c>
      <c r="O10046" t="s">
        <v>40</v>
      </c>
      <c r="P10046" t="s">
        <v>41</v>
      </c>
    </row>
    <row r="10047" spans="1:16" x14ac:dyDescent="0.2">
      <c r="A10047">
        <v>294877</v>
      </c>
      <c r="B10047">
        <v>456</v>
      </c>
      <c r="C10047" t="s">
        <v>172</v>
      </c>
      <c r="D10047" t="s">
        <v>202</v>
      </c>
      <c r="E10047" t="s">
        <v>55</v>
      </c>
      <c r="F10047" t="s">
        <v>29</v>
      </c>
      <c r="H10047">
        <v>54</v>
      </c>
      <c r="M10047">
        <v>13</v>
      </c>
      <c r="N10047">
        <v>2020</v>
      </c>
    </row>
    <row r="10048" spans="1:16" x14ac:dyDescent="0.2">
      <c r="A10048">
        <v>996487</v>
      </c>
      <c r="B10048">
        <v>166</v>
      </c>
      <c r="C10048" t="s">
        <v>53</v>
      </c>
      <c r="D10048" t="s">
        <v>267</v>
      </c>
      <c r="E10048" t="s">
        <v>17</v>
      </c>
      <c r="F10048" t="s">
        <v>29</v>
      </c>
      <c r="H10048">
        <v>77</v>
      </c>
      <c r="I10048">
        <v>49</v>
      </c>
      <c r="J10048">
        <v>9856</v>
      </c>
      <c r="K10048" t="b">
        <v>0</v>
      </c>
      <c r="L10048" t="s">
        <v>29</v>
      </c>
      <c r="M10048">
        <v>13</v>
      </c>
      <c r="N10048">
        <v>2020</v>
      </c>
      <c r="O10048" t="s">
        <v>30</v>
      </c>
      <c r="P10048" t="s">
        <v>31</v>
      </c>
    </row>
    <row r="10049" spans="1:16" x14ac:dyDescent="0.2">
      <c r="A10049">
        <v>996059</v>
      </c>
      <c r="B10049">
        <v>47</v>
      </c>
      <c r="C10049" t="s">
        <v>268</v>
      </c>
      <c r="D10049" t="s">
        <v>269</v>
      </c>
      <c r="E10049" t="s">
        <v>34</v>
      </c>
      <c r="F10049" t="s">
        <v>77</v>
      </c>
      <c r="H10049">
        <v>74</v>
      </c>
      <c r="I10049">
        <v>129</v>
      </c>
      <c r="J10049">
        <v>182</v>
      </c>
      <c r="K10049" t="b">
        <v>1</v>
      </c>
      <c r="L10049" t="s">
        <v>77</v>
      </c>
      <c r="M10049">
        <v>13</v>
      </c>
      <c r="N10049">
        <v>2020</v>
      </c>
      <c r="O10049" t="s">
        <v>51</v>
      </c>
      <c r="P10049" t="s">
        <v>52</v>
      </c>
    </row>
    <row r="10050" spans="1:16" x14ac:dyDescent="0.2">
      <c r="A10050">
        <v>296733</v>
      </c>
      <c r="B10050">
        <v>328</v>
      </c>
      <c r="C10050" t="s">
        <v>20</v>
      </c>
      <c r="D10050" t="s">
        <v>270</v>
      </c>
      <c r="E10050" t="s">
        <v>57</v>
      </c>
      <c r="F10050" t="s">
        <v>77</v>
      </c>
      <c r="H10050">
        <v>121</v>
      </c>
      <c r="I10050">
        <v>101</v>
      </c>
      <c r="J10050">
        <v>9856</v>
      </c>
      <c r="K10050" t="b">
        <v>1</v>
      </c>
      <c r="L10050" t="s">
        <v>77</v>
      </c>
      <c r="M10050">
        <v>13</v>
      </c>
      <c r="N10050">
        <v>2020</v>
      </c>
      <c r="O10050" t="s">
        <v>30</v>
      </c>
      <c r="P10050" t="s">
        <v>31</v>
      </c>
    </row>
    <row r="10051" spans="1:16" x14ac:dyDescent="0.2">
      <c r="A10051">
        <v>250267</v>
      </c>
      <c r="B10051">
        <v>677</v>
      </c>
      <c r="C10051" t="s">
        <v>271</v>
      </c>
      <c r="D10051" t="s">
        <v>272</v>
      </c>
      <c r="E10051" t="s">
        <v>71</v>
      </c>
      <c r="F10051" t="s">
        <v>18</v>
      </c>
      <c r="G10051" t="s">
        <v>68</v>
      </c>
      <c r="H10051">
        <v>113</v>
      </c>
      <c r="I10051">
        <v>76</v>
      </c>
      <c r="J10051">
        <v>9856</v>
      </c>
      <c r="K10051" t="b">
        <v>1</v>
      </c>
      <c r="L10051" t="s">
        <v>68</v>
      </c>
      <c r="M10051">
        <v>13</v>
      </c>
      <c r="N10051">
        <v>2020</v>
      </c>
      <c r="O10051" t="s">
        <v>30</v>
      </c>
      <c r="P10051" t="s">
        <v>31</v>
      </c>
    </row>
    <row r="10052" spans="1:16" x14ac:dyDescent="0.2">
      <c r="A10052">
        <v>240700</v>
      </c>
      <c r="B10052">
        <v>406</v>
      </c>
      <c r="C10052" t="s">
        <v>273</v>
      </c>
      <c r="D10052" t="s">
        <v>274</v>
      </c>
      <c r="E10052" t="s">
        <v>44</v>
      </c>
      <c r="F10052" t="s">
        <v>77</v>
      </c>
      <c r="H10052">
        <v>61</v>
      </c>
      <c r="I10052">
        <v>79</v>
      </c>
      <c r="M10052">
        <v>13</v>
      </c>
      <c r="N10052">
        <v>2020</v>
      </c>
    </row>
    <row r="10053" spans="1:16" x14ac:dyDescent="0.2">
      <c r="A10053">
        <v>1004592</v>
      </c>
      <c r="B10053">
        <v>740</v>
      </c>
      <c r="C10053" t="s">
        <v>104</v>
      </c>
      <c r="D10053" t="s">
        <v>275</v>
      </c>
      <c r="E10053" t="s">
        <v>28</v>
      </c>
      <c r="F10053" t="s">
        <v>18</v>
      </c>
      <c r="H10053">
        <v>81</v>
      </c>
      <c r="I10053">
        <v>52</v>
      </c>
      <c r="J10053">
        <v>189</v>
      </c>
      <c r="K10053" t="b">
        <v>0</v>
      </c>
      <c r="L10053" t="s">
        <v>18</v>
      </c>
      <c r="M10053">
        <v>13</v>
      </c>
      <c r="N10053">
        <v>2020</v>
      </c>
      <c r="O10053" t="s">
        <v>60</v>
      </c>
      <c r="P10053" t="s">
        <v>61</v>
      </c>
    </row>
    <row r="10054" spans="1:16" x14ac:dyDescent="0.2">
      <c r="A10054">
        <v>270325</v>
      </c>
      <c r="B10054">
        <v>537</v>
      </c>
      <c r="C10054" t="s">
        <v>263</v>
      </c>
      <c r="D10054" t="s">
        <v>276</v>
      </c>
      <c r="E10054" t="s">
        <v>66</v>
      </c>
      <c r="F10054" t="s">
        <v>77</v>
      </c>
      <c r="H10054">
        <v>103</v>
      </c>
      <c r="I10054">
        <v>85</v>
      </c>
      <c r="J10054">
        <v>9856</v>
      </c>
      <c r="K10054" t="b">
        <v>0</v>
      </c>
      <c r="L10054" t="s">
        <v>77</v>
      </c>
      <c r="M10054">
        <v>13</v>
      </c>
      <c r="N10054">
        <v>2020</v>
      </c>
      <c r="O10054" t="s">
        <v>30</v>
      </c>
      <c r="P10054" t="s">
        <v>31</v>
      </c>
    </row>
    <row r="10055" spans="1:16" x14ac:dyDescent="0.2">
      <c r="A10055">
        <v>290799</v>
      </c>
      <c r="B10055">
        <v>751</v>
      </c>
      <c r="C10055" t="s">
        <v>53</v>
      </c>
      <c r="D10055" t="s">
        <v>277</v>
      </c>
      <c r="E10055" t="s">
        <v>28</v>
      </c>
      <c r="F10055" t="s">
        <v>29</v>
      </c>
      <c r="H10055">
        <v>110</v>
      </c>
      <c r="I10055">
        <v>109</v>
      </c>
      <c r="J10055">
        <v>9856</v>
      </c>
      <c r="K10055" t="b">
        <v>1</v>
      </c>
      <c r="L10055" t="s">
        <v>29</v>
      </c>
      <c r="M10055">
        <v>13</v>
      </c>
      <c r="N10055">
        <v>2020</v>
      </c>
      <c r="O10055" t="s">
        <v>30</v>
      </c>
      <c r="P10055" t="s">
        <v>31</v>
      </c>
    </row>
    <row r="10056" spans="1:16" x14ac:dyDescent="0.2">
      <c r="A10056">
        <v>298111</v>
      </c>
      <c r="B10056">
        <v>384</v>
      </c>
      <c r="C10056" t="s">
        <v>181</v>
      </c>
      <c r="D10056" t="s">
        <v>278</v>
      </c>
      <c r="E10056" t="s">
        <v>44</v>
      </c>
      <c r="F10056" t="s">
        <v>68</v>
      </c>
      <c r="H10056">
        <v>63</v>
      </c>
      <c r="M10056">
        <v>13</v>
      </c>
      <c r="N10056">
        <v>2020</v>
      </c>
    </row>
    <row r="10057" spans="1:16" x14ac:dyDescent="0.2">
      <c r="A10057">
        <v>993905</v>
      </c>
      <c r="B10057">
        <v>709</v>
      </c>
      <c r="C10057" t="s">
        <v>279</v>
      </c>
      <c r="D10057" t="s">
        <v>280</v>
      </c>
      <c r="E10057" t="s">
        <v>76</v>
      </c>
      <c r="F10057" t="s">
        <v>77</v>
      </c>
      <c r="H10057">
        <v>95</v>
      </c>
      <c r="I10057">
        <v>86</v>
      </c>
      <c r="J10057">
        <v>9806</v>
      </c>
      <c r="K10057" t="b">
        <v>1</v>
      </c>
      <c r="L10057" t="s">
        <v>77</v>
      </c>
      <c r="M10057">
        <v>13</v>
      </c>
      <c r="N10057">
        <v>2020</v>
      </c>
      <c r="O10057" t="s">
        <v>48</v>
      </c>
      <c r="P10057" t="s">
        <v>49</v>
      </c>
    </row>
    <row r="10058" spans="1:16" x14ac:dyDescent="0.2">
      <c r="A10058">
        <v>996464</v>
      </c>
      <c r="B10058">
        <v>304</v>
      </c>
      <c r="C10058" t="s">
        <v>218</v>
      </c>
      <c r="D10058" t="s">
        <v>281</v>
      </c>
      <c r="E10058" t="s">
        <v>126</v>
      </c>
      <c r="F10058" t="s">
        <v>68</v>
      </c>
      <c r="G10058" t="s">
        <v>29</v>
      </c>
      <c r="H10058">
        <v>55</v>
      </c>
      <c r="M10058">
        <v>13</v>
      </c>
      <c r="N10058">
        <v>2020</v>
      </c>
    </row>
    <row r="10059" spans="1:16" x14ac:dyDescent="0.2">
      <c r="A10059">
        <v>295461</v>
      </c>
      <c r="B10059">
        <v>218</v>
      </c>
      <c r="C10059" t="s">
        <v>62</v>
      </c>
      <c r="D10059" t="s">
        <v>282</v>
      </c>
      <c r="E10059" t="s">
        <v>92</v>
      </c>
      <c r="F10059" t="s">
        <v>77</v>
      </c>
      <c r="H10059">
        <v>102</v>
      </c>
      <c r="I10059">
        <v>93</v>
      </c>
      <c r="J10059">
        <v>9867</v>
      </c>
      <c r="K10059" t="b">
        <v>1</v>
      </c>
      <c r="L10059" t="s">
        <v>77</v>
      </c>
      <c r="M10059">
        <v>13</v>
      </c>
      <c r="N10059">
        <v>2020</v>
      </c>
      <c r="O10059" t="s">
        <v>40</v>
      </c>
      <c r="P10059" t="s">
        <v>41</v>
      </c>
    </row>
    <row r="10060" spans="1:16" x14ac:dyDescent="0.2">
      <c r="A10060">
        <v>994539</v>
      </c>
      <c r="B10060">
        <v>121</v>
      </c>
      <c r="C10060" t="s">
        <v>221</v>
      </c>
      <c r="D10060" t="s">
        <v>283</v>
      </c>
      <c r="E10060" t="s">
        <v>47</v>
      </c>
      <c r="F10060" t="s">
        <v>77</v>
      </c>
      <c r="G10060" t="s">
        <v>29</v>
      </c>
      <c r="H10060">
        <v>76</v>
      </c>
      <c r="I10060">
        <v>40</v>
      </c>
      <c r="J10060">
        <v>9867</v>
      </c>
      <c r="K10060" t="b">
        <v>0</v>
      </c>
      <c r="L10060" t="s">
        <v>77</v>
      </c>
      <c r="M10060">
        <v>13</v>
      </c>
      <c r="N10060">
        <v>2020</v>
      </c>
      <c r="O10060" t="s">
        <v>40</v>
      </c>
      <c r="P10060" t="s">
        <v>41</v>
      </c>
    </row>
    <row r="10061" spans="1:16" x14ac:dyDescent="0.2">
      <c r="A10061">
        <v>280762</v>
      </c>
      <c r="B10061">
        <v>401</v>
      </c>
      <c r="C10061" t="s">
        <v>249</v>
      </c>
      <c r="D10061" t="s">
        <v>284</v>
      </c>
      <c r="E10061" t="s">
        <v>44</v>
      </c>
      <c r="F10061" t="s">
        <v>18</v>
      </c>
      <c r="H10061">
        <v>75</v>
      </c>
      <c r="I10061">
        <v>77</v>
      </c>
      <c r="M10061">
        <v>13</v>
      </c>
      <c r="N10061">
        <v>2020</v>
      </c>
    </row>
    <row r="10062" spans="1:16" x14ac:dyDescent="0.2">
      <c r="A10062">
        <v>290194</v>
      </c>
      <c r="B10062">
        <v>526</v>
      </c>
      <c r="C10062" t="s">
        <v>285</v>
      </c>
      <c r="D10062" t="s">
        <v>286</v>
      </c>
      <c r="E10062" t="s">
        <v>66</v>
      </c>
      <c r="F10062" t="s">
        <v>77</v>
      </c>
      <c r="H10062">
        <v>67</v>
      </c>
      <c r="M10062">
        <v>13</v>
      </c>
      <c r="N10062">
        <v>2020</v>
      </c>
    </row>
    <row r="10063" spans="1:16" x14ac:dyDescent="0.2">
      <c r="A10063">
        <v>230202</v>
      </c>
      <c r="B10063">
        <v>131</v>
      </c>
      <c r="C10063" t="s">
        <v>287</v>
      </c>
      <c r="D10063" t="s">
        <v>288</v>
      </c>
      <c r="E10063" t="s">
        <v>47</v>
      </c>
      <c r="F10063" t="s">
        <v>77</v>
      </c>
      <c r="H10063">
        <v>69</v>
      </c>
      <c r="I10063">
        <v>76</v>
      </c>
      <c r="M10063">
        <v>13</v>
      </c>
      <c r="N10063">
        <v>2020</v>
      </c>
    </row>
    <row r="10064" spans="1:16" x14ac:dyDescent="0.2">
      <c r="A10064">
        <v>271001</v>
      </c>
      <c r="B10064">
        <v>138</v>
      </c>
      <c r="C10064" t="s">
        <v>86</v>
      </c>
      <c r="D10064" t="s">
        <v>289</v>
      </c>
      <c r="E10064" t="s">
        <v>17</v>
      </c>
      <c r="F10064" t="s">
        <v>29</v>
      </c>
      <c r="H10064">
        <v>60</v>
      </c>
      <c r="M10064">
        <v>13</v>
      </c>
      <c r="N10064">
        <v>2020</v>
      </c>
    </row>
    <row r="10065" spans="1:16" x14ac:dyDescent="0.2">
      <c r="A10065">
        <v>294199</v>
      </c>
      <c r="B10065">
        <v>351</v>
      </c>
      <c r="C10065" t="s">
        <v>221</v>
      </c>
      <c r="D10065" t="s">
        <v>290</v>
      </c>
      <c r="E10065" t="s">
        <v>57</v>
      </c>
      <c r="F10065" t="s">
        <v>29</v>
      </c>
      <c r="H10065">
        <v>114</v>
      </c>
      <c r="I10065">
        <v>97</v>
      </c>
      <c r="J10065">
        <v>182</v>
      </c>
      <c r="K10065" t="b">
        <v>1</v>
      </c>
      <c r="L10065" t="s">
        <v>29</v>
      </c>
      <c r="M10065">
        <v>13</v>
      </c>
      <c r="N10065">
        <v>2020</v>
      </c>
      <c r="O10065" t="s">
        <v>51</v>
      </c>
      <c r="P10065" t="s">
        <v>52</v>
      </c>
    </row>
    <row r="10066" spans="1:16" x14ac:dyDescent="0.2">
      <c r="A10066">
        <v>1003130</v>
      </c>
      <c r="B10066">
        <v>752</v>
      </c>
      <c r="C10066" t="s">
        <v>45</v>
      </c>
      <c r="D10066" t="s">
        <v>291</v>
      </c>
      <c r="E10066" t="s">
        <v>28</v>
      </c>
      <c r="F10066" t="s">
        <v>68</v>
      </c>
      <c r="G10066" t="s">
        <v>29</v>
      </c>
      <c r="H10066">
        <v>60</v>
      </c>
      <c r="I10066">
        <v>87</v>
      </c>
      <c r="J10066">
        <v>9867</v>
      </c>
      <c r="K10066" t="b">
        <v>1</v>
      </c>
      <c r="L10066" t="s">
        <v>68</v>
      </c>
      <c r="M10066">
        <v>13</v>
      </c>
      <c r="N10066">
        <v>2020</v>
      </c>
      <c r="O10066" t="s">
        <v>40</v>
      </c>
      <c r="P10066" t="s">
        <v>41</v>
      </c>
    </row>
    <row r="10067" spans="1:16" x14ac:dyDescent="0.2">
      <c r="A10067">
        <v>298210</v>
      </c>
      <c r="B10067">
        <v>491</v>
      </c>
      <c r="C10067" t="s">
        <v>192</v>
      </c>
      <c r="D10067" t="s">
        <v>292</v>
      </c>
      <c r="E10067" t="s">
        <v>23</v>
      </c>
      <c r="F10067" t="s">
        <v>68</v>
      </c>
      <c r="H10067">
        <v>134</v>
      </c>
      <c r="I10067">
        <v>82</v>
      </c>
      <c r="J10067">
        <v>9856</v>
      </c>
      <c r="K10067" t="b">
        <v>1</v>
      </c>
      <c r="L10067" t="s">
        <v>68</v>
      </c>
      <c r="M10067">
        <v>13</v>
      </c>
      <c r="N10067">
        <v>2020</v>
      </c>
      <c r="O10067" t="s">
        <v>30</v>
      </c>
      <c r="P10067" t="s">
        <v>31</v>
      </c>
    </row>
    <row r="10068" spans="1:16" x14ac:dyDescent="0.2">
      <c r="A10068">
        <v>291902</v>
      </c>
      <c r="B10068">
        <v>501</v>
      </c>
      <c r="C10068" t="s">
        <v>26</v>
      </c>
      <c r="D10068" t="s">
        <v>293</v>
      </c>
      <c r="E10068" t="s">
        <v>23</v>
      </c>
      <c r="F10068" t="s">
        <v>29</v>
      </c>
      <c r="H10068">
        <v>99</v>
      </c>
      <c r="I10068">
        <v>96</v>
      </c>
      <c r="J10068">
        <v>182</v>
      </c>
      <c r="K10068" t="b">
        <v>1</v>
      </c>
      <c r="L10068" t="s">
        <v>29</v>
      </c>
      <c r="M10068">
        <v>13</v>
      </c>
      <c r="N10068">
        <v>2020</v>
      </c>
      <c r="O10068" t="s">
        <v>51</v>
      </c>
      <c r="P10068" t="s">
        <v>52</v>
      </c>
    </row>
    <row r="10069" spans="1:16" x14ac:dyDescent="0.2">
      <c r="A10069">
        <v>270588</v>
      </c>
      <c r="B10069">
        <v>199</v>
      </c>
      <c r="C10069" t="s">
        <v>294</v>
      </c>
      <c r="D10069" t="s">
        <v>295</v>
      </c>
      <c r="E10069" t="s">
        <v>92</v>
      </c>
      <c r="F10069" t="s">
        <v>77</v>
      </c>
      <c r="H10069">
        <v>71</v>
      </c>
      <c r="M10069">
        <v>13</v>
      </c>
      <c r="N10069">
        <v>2020</v>
      </c>
    </row>
    <row r="10070" spans="1:16" x14ac:dyDescent="0.2">
      <c r="A10070">
        <v>294596</v>
      </c>
      <c r="B10070">
        <v>671</v>
      </c>
      <c r="C10070" t="s">
        <v>104</v>
      </c>
      <c r="D10070" t="s">
        <v>296</v>
      </c>
      <c r="E10070" t="s">
        <v>71</v>
      </c>
      <c r="F10070" t="s">
        <v>68</v>
      </c>
      <c r="H10070">
        <v>75</v>
      </c>
      <c r="I10070">
        <v>72</v>
      </c>
      <c r="M10070">
        <v>13</v>
      </c>
      <c r="N10070">
        <v>2020</v>
      </c>
    </row>
    <row r="10071" spans="1:16" x14ac:dyDescent="0.2">
      <c r="A10071">
        <v>1002240</v>
      </c>
      <c r="B10071">
        <v>175</v>
      </c>
      <c r="C10071" t="s">
        <v>297</v>
      </c>
      <c r="D10071" t="s">
        <v>298</v>
      </c>
      <c r="E10071" t="s">
        <v>17</v>
      </c>
      <c r="F10071" t="s">
        <v>68</v>
      </c>
      <c r="H10071">
        <v>67</v>
      </c>
      <c r="M10071">
        <v>13</v>
      </c>
      <c r="N10071">
        <v>2020</v>
      </c>
    </row>
    <row r="10072" spans="1:16" x14ac:dyDescent="0.2">
      <c r="A10072">
        <v>291978</v>
      </c>
      <c r="B10072">
        <v>689</v>
      </c>
      <c r="C10072" t="s">
        <v>299</v>
      </c>
      <c r="D10072" t="s">
        <v>300</v>
      </c>
      <c r="E10072" t="s">
        <v>76</v>
      </c>
      <c r="F10072" t="s">
        <v>77</v>
      </c>
      <c r="H10072">
        <v>86</v>
      </c>
      <c r="I10072">
        <v>80</v>
      </c>
      <c r="M10072">
        <v>13</v>
      </c>
      <c r="N10072">
        <v>2020</v>
      </c>
    </row>
    <row r="10073" spans="1:16" x14ac:dyDescent="0.2">
      <c r="A10073">
        <v>295518</v>
      </c>
      <c r="B10073">
        <v>99</v>
      </c>
      <c r="C10073" t="s">
        <v>221</v>
      </c>
      <c r="D10073" t="s">
        <v>301</v>
      </c>
      <c r="E10073" t="s">
        <v>47</v>
      </c>
      <c r="F10073" t="s">
        <v>77</v>
      </c>
      <c r="H10073">
        <v>86</v>
      </c>
      <c r="I10073">
        <v>84</v>
      </c>
      <c r="J10073">
        <v>33301</v>
      </c>
      <c r="K10073" t="b">
        <v>1</v>
      </c>
      <c r="L10073" t="s">
        <v>77</v>
      </c>
      <c r="M10073">
        <v>13</v>
      </c>
      <c r="N10073">
        <v>2020</v>
      </c>
      <c r="O10073" t="s">
        <v>24</v>
      </c>
      <c r="P10073" t="s">
        <v>25</v>
      </c>
    </row>
    <row r="10074" spans="1:16" x14ac:dyDescent="0.2">
      <c r="A10074">
        <v>998129</v>
      </c>
      <c r="B10074">
        <v>278</v>
      </c>
      <c r="C10074" t="s">
        <v>302</v>
      </c>
      <c r="D10074" t="s">
        <v>15</v>
      </c>
      <c r="E10074" t="s">
        <v>126</v>
      </c>
      <c r="F10074" t="s">
        <v>29</v>
      </c>
      <c r="H10074">
        <v>78</v>
      </c>
      <c r="M10074">
        <v>13</v>
      </c>
      <c r="N10074">
        <v>2020</v>
      </c>
    </row>
    <row r="10075" spans="1:16" x14ac:dyDescent="0.2">
      <c r="A10075">
        <v>260750</v>
      </c>
      <c r="B10075">
        <v>591</v>
      </c>
      <c r="C10075" t="s">
        <v>303</v>
      </c>
      <c r="D10075" t="s">
        <v>304</v>
      </c>
      <c r="E10075" t="s">
        <v>85</v>
      </c>
      <c r="F10075" t="s">
        <v>68</v>
      </c>
      <c r="G10075" t="s">
        <v>29</v>
      </c>
      <c r="H10075">
        <v>70</v>
      </c>
      <c r="I10075">
        <v>39</v>
      </c>
      <c r="M10075">
        <v>13</v>
      </c>
      <c r="N10075">
        <v>2020</v>
      </c>
    </row>
    <row r="10076" spans="1:16" x14ac:dyDescent="0.2">
      <c r="A10076">
        <v>1002583</v>
      </c>
      <c r="B10076">
        <v>635</v>
      </c>
      <c r="C10076" t="s">
        <v>305</v>
      </c>
      <c r="D10076" t="s">
        <v>306</v>
      </c>
      <c r="E10076" t="s">
        <v>95</v>
      </c>
      <c r="F10076" t="s">
        <v>77</v>
      </c>
      <c r="H10076">
        <v>47</v>
      </c>
      <c r="I10076">
        <v>57</v>
      </c>
      <c r="M10076">
        <v>13</v>
      </c>
      <c r="N10076">
        <v>2020</v>
      </c>
    </row>
    <row r="10077" spans="1:16" x14ac:dyDescent="0.2">
      <c r="A10077">
        <v>261892</v>
      </c>
      <c r="B10077">
        <v>572</v>
      </c>
      <c r="C10077" t="s">
        <v>307</v>
      </c>
      <c r="D10077" t="s">
        <v>308</v>
      </c>
      <c r="E10077" t="s">
        <v>85</v>
      </c>
      <c r="F10077" t="s">
        <v>77</v>
      </c>
      <c r="H10077">
        <v>86</v>
      </c>
      <c r="I10077">
        <v>68</v>
      </c>
      <c r="J10077">
        <v>189</v>
      </c>
      <c r="K10077" t="b">
        <v>1</v>
      </c>
      <c r="L10077" t="s">
        <v>77</v>
      </c>
      <c r="M10077">
        <v>13</v>
      </c>
      <c r="N10077">
        <v>2020</v>
      </c>
      <c r="O10077" t="s">
        <v>60</v>
      </c>
      <c r="P10077" t="s">
        <v>61</v>
      </c>
    </row>
    <row r="10078" spans="1:16" x14ac:dyDescent="0.2">
      <c r="A10078">
        <v>992010</v>
      </c>
      <c r="B10078">
        <v>159</v>
      </c>
      <c r="C10078" t="s">
        <v>211</v>
      </c>
      <c r="D10078" t="s">
        <v>309</v>
      </c>
      <c r="E10078" t="s">
        <v>17</v>
      </c>
      <c r="F10078" t="s">
        <v>77</v>
      </c>
      <c r="H10078">
        <v>101</v>
      </c>
      <c r="I10078">
        <v>136</v>
      </c>
      <c r="J10078">
        <v>182</v>
      </c>
      <c r="K10078" t="b">
        <v>1</v>
      </c>
      <c r="L10078" t="s">
        <v>77</v>
      </c>
      <c r="M10078">
        <v>13</v>
      </c>
      <c r="N10078">
        <v>2020</v>
      </c>
      <c r="O10078" t="s">
        <v>51</v>
      </c>
      <c r="P10078" t="s">
        <v>52</v>
      </c>
    </row>
    <row r="10079" spans="1:16" x14ac:dyDescent="0.2">
      <c r="A10079">
        <v>997846</v>
      </c>
      <c r="B10079">
        <v>208</v>
      </c>
      <c r="C10079" t="s">
        <v>310</v>
      </c>
      <c r="D10079" t="s">
        <v>311</v>
      </c>
      <c r="E10079" t="s">
        <v>92</v>
      </c>
      <c r="F10079" t="s">
        <v>77</v>
      </c>
      <c r="H10079">
        <v>55</v>
      </c>
      <c r="M10079">
        <v>13</v>
      </c>
      <c r="N10079">
        <v>2020</v>
      </c>
    </row>
    <row r="10080" spans="1:16" x14ac:dyDescent="0.2">
      <c r="A10080">
        <v>291351</v>
      </c>
      <c r="B10080">
        <v>426</v>
      </c>
      <c r="C10080" t="s">
        <v>26</v>
      </c>
      <c r="D10080" t="s">
        <v>312</v>
      </c>
      <c r="E10080" t="s">
        <v>55</v>
      </c>
      <c r="F10080" t="s">
        <v>68</v>
      </c>
      <c r="H10080">
        <v>62</v>
      </c>
      <c r="M10080">
        <v>13</v>
      </c>
      <c r="N10080">
        <v>2020</v>
      </c>
    </row>
    <row r="10081" spans="1:16" x14ac:dyDescent="0.2">
      <c r="A10081">
        <v>990609</v>
      </c>
      <c r="B10081">
        <v>54</v>
      </c>
      <c r="C10081" t="s">
        <v>313</v>
      </c>
      <c r="D10081" t="s">
        <v>178</v>
      </c>
      <c r="E10081" t="s">
        <v>34</v>
      </c>
      <c r="F10081" t="s">
        <v>68</v>
      </c>
      <c r="H10081">
        <v>69</v>
      </c>
      <c r="I10081">
        <v>39</v>
      </c>
      <c r="J10081">
        <v>189</v>
      </c>
      <c r="K10081" t="b">
        <v>1</v>
      </c>
      <c r="L10081" t="s">
        <v>68</v>
      </c>
      <c r="M10081">
        <v>13</v>
      </c>
      <c r="N10081">
        <v>2020</v>
      </c>
      <c r="O10081" t="s">
        <v>60</v>
      </c>
      <c r="P10081" t="s">
        <v>61</v>
      </c>
    </row>
    <row r="10082" spans="1:16" x14ac:dyDescent="0.2">
      <c r="A10082">
        <v>270935</v>
      </c>
      <c r="B10082">
        <v>200</v>
      </c>
      <c r="C10082" t="s">
        <v>120</v>
      </c>
      <c r="D10082" t="s">
        <v>314</v>
      </c>
      <c r="E10082" t="s">
        <v>92</v>
      </c>
      <c r="F10082" t="s">
        <v>77</v>
      </c>
      <c r="H10082">
        <v>84</v>
      </c>
      <c r="I10082">
        <v>67</v>
      </c>
      <c r="J10082">
        <v>5524</v>
      </c>
      <c r="K10082" t="b">
        <v>1</v>
      </c>
      <c r="L10082" t="s">
        <v>77</v>
      </c>
      <c r="M10082">
        <v>13</v>
      </c>
      <c r="N10082">
        <v>2020</v>
      </c>
      <c r="O10082" t="s">
        <v>35</v>
      </c>
      <c r="P10082" t="s">
        <v>36</v>
      </c>
    </row>
    <row r="10083" spans="1:16" x14ac:dyDescent="0.2">
      <c r="A10083">
        <v>291867</v>
      </c>
      <c r="B10083">
        <v>509</v>
      </c>
      <c r="C10083" t="s">
        <v>110</v>
      </c>
      <c r="D10083" t="s">
        <v>315</v>
      </c>
      <c r="E10083" t="s">
        <v>66</v>
      </c>
      <c r="F10083" t="s">
        <v>68</v>
      </c>
      <c r="H10083">
        <v>27</v>
      </c>
      <c r="M10083">
        <v>13</v>
      </c>
      <c r="N10083">
        <v>2020</v>
      </c>
    </row>
    <row r="10084" spans="1:16" x14ac:dyDescent="0.2">
      <c r="A10084">
        <v>290156</v>
      </c>
      <c r="B10084">
        <v>533</v>
      </c>
      <c r="C10084" t="s">
        <v>316</v>
      </c>
      <c r="D10084" t="s">
        <v>317</v>
      </c>
      <c r="E10084" t="s">
        <v>66</v>
      </c>
      <c r="F10084" t="s">
        <v>77</v>
      </c>
      <c r="H10084">
        <v>66</v>
      </c>
      <c r="M10084">
        <v>13</v>
      </c>
      <c r="N10084">
        <v>2020</v>
      </c>
    </row>
    <row r="10085" spans="1:16" x14ac:dyDescent="0.2">
      <c r="A10085">
        <v>291313</v>
      </c>
      <c r="B10085">
        <v>153</v>
      </c>
      <c r="C10085" t="s">
        <v>181</v>
      </c>
      <c r="D10085" t="s">
        <v>318</v>
      </c>
      <c r="E10085" t="s">
        <v>17</v>
      </c>
      <c r="F10085" t="s">
        <v>77</v>
      </c>
      <c r="H10085">
        <v>107</v>
      </c>
      <c r="M10085">
        <v>13</v>
      </c>
      <c r="N10085">
        <v>2020</v>
      </c>
    </row>
    <row r="10086" spans="1:16" x14ac:dyDescent="0.2">
      <c r="A10086">
        <v>280804</v>
      </c>
      <c r="B10086">
        <v>382</v>
      </c>
      <c r="C10086" t="s">
        <v>319</v>
      </c>
      <c r="D10086" t="s">
        <v>320</v>
      </c>
      <c r="E10086" t="s">
        <v>44</v>
      </c>
      <c r="F10086" t="s">
        <v>77</v>
      </c>
      <c r="H10086">
        <v>43</v>
      </c>
      <c r="M10086">
        <v>13</v>
      </c>
      <c r="N10086">
        <v>2020</v>
      </c>
    </row>
    <row r="10087" spans="1:16" x14ac:dyDescent="0.2">
      <c r="A10087">
        <v>270896</v>
      </c>
      <c r="B10087">
        <v>606</v>
      </c>
      <c r="C10087" t="s">
        <v>259</v>
      </c>
      <c r="D10087" t="s">
        <v>321</v>
      </c>
      <c r="E10087" t="s">
        <v>95</v>
      </c>
      <c r="F10087" t="s">
        <v>29</v>
      </c>
      <c r="H10087">
        <v>92</v>
      </c>
      <c r="I10087">
        <v>33</v>
      </c>
      <c r="J10087">
        <v>182</v>
      </c>
      <c r="K10087" t="b">
        <v>1</v>
      </c>
      <c r="L10087" t="s">
        <v>29</v>
      </c>
      <c r="M10087">
        <v>13</v>
      </c>
      <c r="N10087">
        <v>2020</v>
      </c>
      <c r="O10087" t="s">
        <v>51</v>
      </c>
      <c r="P10087" t="s">
        <v>52</v>
      </c>
    </row>
    <row r="10088" spans="1:16" x14ac:dyDescent="0.2">
      <c r="A10088">
        <v>993794</v>
      </c>
      <c r="B10088">
        <v>428</v>
      </c>
      <c r="C10088" t="s">
        <v>322</v>
      </c>
      <c r="D10088" t="s">
        <v>323</v>
      </c>
      <c r="E10088" t="s">
        <v>55</v>
      </c>
      <c r="F10088" t="s">
        <v>77</v>
      </c>
      <c r="H10088">
        <v>72</v>
      </c>
      <c r="I10088">
        <v>61</v>
      </c>
      <c r="M10088">
        <v>13</v>
      </c>
      <c r="N10088">
        <v>2020</v>
      </c>
    </row>
    <row r="10089" spans="1:16" x14ac:dyDescent="0.2">
      <c r="A10089">
        <v>270951</v>
      </c>
      <c r="B10089">
        <v>225</v>
      </c>
      <c r="C10089" t="s">
        <v>199</v>
      </c>
      <c r="D10089" t="s">
        <v>324</v>
      </c>
      <c r="E10089" t="s">
        <v>92</v>
      </c>
      <c r="F10089" t="s">
        <v>29</v>
      </c>
      <c r="H10089">
        <v>68</v>
      </c>
      <c r="M10089">
        <v>13</v>
      </c>
      <c r="N10089">
        <v>2020</v>
      </c>
    </row>
    <row r="10090" spans="1:16" x14ac:dyDescent="0.2">
      <c r="A10090">
        <v>298419</v>
      </c>
      <c r="B10090">
        <v>356</v>
      </c>
      <c r="C10090" t="s">
        <v>325</v>
      </c>
      <c r="D10090" t="s">
        <v>326</v>
      </c>
      <c r="E10090" t="s">
        <v>57</v>
      </c>
      <c r="F10090" t="s">
        <v>68</v>
      </c>
      <c r="G10090" t="s">
        <v>29</v>
      </c>
      <c r="H10090">
        <v>56</v>
      </c>
      <c r="I10090">
        <v>97</v>
      </c>
      <c r="J10090">
        <v>186</v>
      </c>
      <c r="K10090" t="b">
        <v>1</v>
      </c>
      <c r="L10090" t="s">
        <v>68</v>
      </c>
      <c r="M10090">
        <v>13</v>
      </c>
      <c r="N10090">
        <v>2020</v>
      </c>
      <c r="O10090" t="s">
        <v>19</v>
      </c>
      <c r="P10090" t="s">
        <v>20</v>
      </c>
    </row>
    <row r="10091" spans="1:16" x14ac:dyDescent="0.2">
      <c r="A10091">
        <v>293854</v>
      </c>
      <c r="B10091">
        <v>266</v>
      </c>
      <c r="C10091" t="s">
        <v>99</v>
      </c>
      <c r="D10091" t="s">
        <v>327</v>
      </c>
      <c r="E10091" t="s">
        <v>39</v>
      </c>
      <c r="F10091" t="s">
        <v>68</v>
      </c>
      <c r="H10091">
        <v>96</v>
      </c>
      <c r="I10091">
        <v>97</v>
      </c>
      <c r="J10091">
        <v>182</v>
      </c>
      <c r="K10091" t="b">
        <v>1</v>
      </c>
      <c r="L10091" t="s">
        <v>68</v>
      </c>
      <c r="M10091">
        <v>13</v>
      </c>
      <c r="N10091">
        <v>2020</v>
      </c>
      <c r="O10091" t="s">
        <v>51</v>
      </c>
      <c r="P10091" t="s">
        <v>52</v>
      </c>
    </row>
    <row r="10092" spans="1:16" x14ac:dyDescent="0.2">
      <c r="A10092">
        <v>290188</v>
      </c>
      <c r="B10092">
        <v>716</v>
      </c>
      <c r="C10092" t="s">
        <v>221</v>
      </c>
      <c r="D10092" t="s">
        <v>328</v>
      </c>
      <c r="E10092" t="s">
        <v>76</v>
      </c>
      <c r="F10092" t="s">
        <v>68</v>
      </c>
      <c r="H10092">
        <v>64</v>
      </c>
      <c r="I10092">
        <v>56</v>
      </c>
      <c r="M10092">
        <v>13</v>
      </c>
      <c r="N10092">
        <v>2020</v>
      </c>
    </row>
    <row r="10093" spans="1:16" x14ac:dyDescent="0.2">
      <c r="A10093">
        <v>294266</v>
      </c>
      <c r="B10093">
        <v>788</v>
      </c>
      <c r="C10093" t="s">
        <v>53</v>
      </c>
      <c r="D10093" t="s">
        <v>329</v>
      </c>
      <c r="E10093" t="s">
        <v>80</v>
      </c>
      <c r="F10093" t="s">
        <v>18</v>
      </c>
      <c r="H10093">
        <v>74</v>
      </c>
      <c r="M10093">
        <v>13</v>
      </c>
      <c r="N10093">
        <v>2020</v>
      </c>
    </row>
    <row r="10094" spans="1:16" x14ac:dyDescent="0.2">
      <c r="A10094">
        <v>996765</v>
      </c>
      <c r="B10094">
        <v>713</v>
      </c>
      <c r="C10094" t="s">
        <v>53</v>
      </c>
      <c r="D10094" t="s">
        <v>330</v>
      </c>
      <c r="E10094" t="s">
        <v>76</v>
      </c>
      <c r="F10094" t="s">
        <v>68</v>
      </c>
      <c r="H10094">
        <v>77</v>
      </c>
      <c r="I10094">
        <v>58</v>
      </c>
      <c r="J10094">
        <v>5524</v>
      </c>
      <c r="K10094" t="b">
        <v>1</v>
      </c>
      <c r="L10094" t="s">
        <v>68</v>
      </c>
      <c r="M10094">
        <v>13</v>
      </c>
      <c r="N10094">
        <v>2020</v>
      </c>
      <c r="O10094" t="s">
        <v>35</v>
      </c>
      <c r="P10094" t="s">
        <v>36</v>
      </c>
    </row>
    <row r="10095" spans="1:16" x14ac:dyDescent="0.2">
      <c r="A10095">
        <v>990290</v>
      </c>
      <c r="B10095">
        <v>777</v>
      </c>
      <c r="C10095" t="s">
        <v>53</v>
      </c>
      <c r="D10095" t="s">
        <v>331</v>
      </c>
      <c r="E10095" t="s">
        <v>80</v>
      </c>
      <c r="F10095" t="s">
        <v>77</v>
      </c>
      <c r="H10095">
        <v>95</v>
      </c>
      <c r="I10095">
        <v>51</v>
      </c>
      <c r="M10095">
        <v>13</v>
      </c>
      <c r="N10095">
        <v>2020</v>
      </c>
    </row>
    <row r="10096" spans="1:16" x14ac:dyDescent="0.2">
      <c r="A10096">
        <v>1001299</v>
      </c>
      <c r="B10096">
        <v>588</v>
      </c>
      <c r="C10096" t="s">
        <v>332</v>
      </c>
      <c r="D10096" t="s">
        <v>333</v>
      </c>
      <c r="E10096" t="s">
        <v>85</v>
      </c>
      <c r="F10096" t="s">
        <v>68</v>
      </c>
      <c r="H10096">
        <v>52</v>
      </c>
      <c r="M10096">
        <v>13</v>
      </c>
      <c r="N10096">
        <v>2020</v>
      </c>
    </row>
    <row r="10097" spans="1:16" x14ac:dyDescent="0.2">
      <c r="A10097">
        <v>294469</v>
      </c>
      <c r="B10097">
        <v>683</v>
      </c>
      <c r="C10097" t="s">
        <v>334</v>
      </c>
      <c r="D10097" t="s">
        <v>334</v>
      </c>
      <c r="E10097" t="s">
        <v>76</v>
      </c>
      <c r="F10097" t="s">
        <v>77</v>
      </c>
      <c r="H10097">
        <v>46</v>
      </c>
      <c r="M10097">
        <v>13</v>
      </c>
      <c r="N10097">
        <v>2020</v>
      </c>
    </row>
    <row r="10098" spans="1:16" x14ac:dyDescent="0.2">
      <c r="A10098">
        <v>296190</v>
      </c>
      <c r="B10098">
        <v>112</v>
      </c>
      <c r="C10098" t="s">
        <v>26</v>
      </c>
      <c r="D10098" t="s">
        <v>123</v>
      </c>
      <c r="E10098" t="s">
        <v>47</v>
      </c>
      <c r="F10098" t="s">
        <v>68</v>
      </c>
      <c r="G10098" t="s">
        <v>29</v>
      </c>
      <c r="H10098">
        <v>80</v>
      </c>
      <c r="I10098">
        <v>144</v>
      </c>
      <c r="J10098">
        <v>33301</v>
      </c>
      <c r="K10098" t="b">
        <v>1</v>
      </c>
      <c r="L10098" t="s">
        <v>68</v>
      </c>
      <c r="M10098">
        <v>13</v>
      </c>
      <c r="N10098">
        <v>2020</v>
      </c>
      <c r="O10098" t="s">
        <v>24</v>
      </c>
      <c r="P10098" t="s">
        <v>25</v>
      </c>
    </row>
    <row r="10099" spans="1:16" x14ac:dyDescent="0.2">
      <c r="A10099">
        <v>994389</v>
      </c>
      <c r="B10099">
        <v>679</v>
      </c>
      <c r="C10099" t="s">
        <v>26</v>
      </c>
      <c r="D10099" t="s">
        <v>335</v>
      </c>
      <c r="E10099" t="s">
        <v>71</v>
      </c>
      <c r="F10099" t="s">
        <v>68</v>
      </c>
      <c r="G10099" t="s">
        <v>29</v>
      </c>
      <c r="H10099">
        <v>69</v>
      </c>
      <c r="I10099">
        <v>89</v>
      </c>
      <c r="M10099">
        <v>13</v>
      </c>
      <c r="N10099">
        <v>2020</v>
      </c>
    </row>
    <row r="10100" spans="1:16" x14ac:dyDescent="0.2">
      <c r="A10100">
        <v>270512</v>
      </c>
      <c r="B10100">
        <v>294</v>
      </c>
      <c r="C10100" t="s">
        <v>336</v>
      </c>
      <c r="D10100" t="s">
        <v>337</v>
      </c>
      <c r="E10100" t="s">
        <v>126</v>
      </c>
      <c r="F10100" t="s">
        <v>77</v>
      </c>
      <c r="H10100">
        <v>48</v>
      </c>
      <c r="M10100">
        <v>13</v>
      </c>
      <c r="N10100">
        <v>2020</v>
      </c>
    </row>
    <row r="10101" spans="1:16" x14ac:dyDescent="0.2">
      <c r="A10101">
        <v>240254</v>
      </c>
      <c r="B10101">
        <v>295</v>
      </c>
      <c r="C10101" t="s">
        <v>124</v>
      </c>
      <c r="D10101" t="s">
        <v>338</v>
      </c>
      <c r="E10101" t="s">
        <v>126</v>
      </c>
      <c r="F10101" t="s">
        <v>77</v>
      </c>
      <c r="H10101">
        <v>69</v>
      </c>
      <c r="I10101">
        <v>52</v>
      </c>
      <c r="M10101">
        <v>13</v>
      </c>
      <c r="N10101">
        <v>2020</v>
      </c>
    </row>
    <row r="10102" spans="1:16" x14ac:dyDescent="0.2">
      <c r="A10102">
        <v>290073</v>
      </c>
      <c r="B10102">
        <v>753</v>
      </c>
      <c r="C10102" t="s">
        <v>221</v>
      </c>
      <c r="D10102" t="s">
        <v>75</v>
      </c>
      <c r="E10102" t="s">
        <v>28</v>
      </c>
      <c r="F10102" t="s">
        <v>68</v>
      </c>
      <c r="H10102">
        <v>68</v>
      </c>
      <c r="M10102">
        <v>13</v>
      </c>
      <c r="N10102">
        <v>2020</v>
      </c>
    </row>
    <row r="10103" spans="1:16" x14ac:dyDescent="0.2">
      <c r="A10103">
        <v>990827</v>
      </c>
      <c r="B10103">
        <v>613</v>
      </c>
      <c r="C10103" t="s">
        <v>26</v>
      </c>
      <c r="D10103" t="s">
        <v>339</v>
      </c>
      <c r="E10103" t="s">
        <v>95</v>
      </c>
      <c r="F10103" t="s">
        <v>29</v>
      </c>
      <c r="H10103">
        <v>72</v>
      </c>
      <c r="I10103">
        <v>103</v>
      </c>
      <c r="J10103">
        <v>186</v>
      </c>
      <c r="K10103" t="b">
        <v>1</v>
      </c>
      <c r="L10103" t="s">
        <v>29</v>
      </c>
      <c r="M10103">
        <v>13</v>
      </c>
      <c r="N10103">
        <v>2020</v>
      </c>
      <c r="O10103" t="s">
        <v>19</v>
      </c>
      <c r="P10103" t="s">
        <v>20</v>
      </c>
    </row>
    <row r="10104" spans="1:16" x14ac:dyDescent="0.2">
      <c r="A10104">
        <v>297354</v>
      </c>
      <c r="B10104">
        <v>550</v>
      </c>
      <c r="C10104" t="s">
        <v>340</v>
      </c>
      <c r="D10104" t="s">
        <v>341</v>
      </c>
      <c r="E10104" t="s">
        <v>85</v>
      </c>
      <c r="F10104" t="s">
        <v>29</v>
      </c>
      <c r="H10104">
        <v>92</v>
      </c>
      <c r="I10104">
        <v>97</v>
      </c>
      <c r="M10104">
        <v>13</v>
      </c>
      <c r="N10104">
        <v>2020</v>
      </c>
    </row>
    <row r="10105" spans="1:16" x14ac:dyDescent="0.2">
      <c r="A10105">
        <v>280744</v>
      </c>
      <c r="B10105">
        <v>416</v>
      </c>
      <c r="C10105" t="s">
        <v>36</v>
      </c>
      <c r="D10105" t="s">
        <v>342</v>
      </c>
      <c r="E10105" t="s">
        <v>55</v>
      </c>
      <c r="F10105" t="s">
        <v>68</v>
      </c>
      <c r="H10105">
        <v>69</v>
      </c>
      <c r="I10105">
        <v>89</v>
      </c>
      <c r="M10105">
        <v>13</v>
      </c>
      <c r="N10105">
        <v>2020</v>
      </c>
    </row>
    <row r="10106" spans="1:16" x14ac:dyDescent="0.2">
      <c r="A10106">
        <v>292145</v>
      </c>
      <c r="B10106">
        <v>575</v>
      </c>
      <c r="C10106" t="s">
        <v>53</v>
      </c>
      <c r="D10106" t="s">
        <v>343</v>
      </c>
      <c r="E10106" t="s">
        <v>85</v>
      </c>
      <c r="F10106" t="s">
        <v>77</v>
      </c>
      <c r="H10106">
        <v>65</v>
      </c>
      <c r="I10106">
        <v>72</v>
      </c>
      <c r="M10106">
        <v>13</v>
      </c>
      <c r="N10106">
        <v>2020</v>
      </c>
    </row>
    <row r="10107" spans="1:16" x14ac:dyDescent="0.2">
      <c r="A10107">
        <v>210012</v>
      </c>
      <c r="B10107">
        <v>417</v>
      </c>
      <c r="C10107" t="s">
        <v>160</v>
      </c>
      <c r="D10107" t="s">
        <v>344</v>
      </c>
      <c r="E10107" t="s">
        <v>55</v>
      </c>
      <c r="F10107" t="s">
        <v>77</v>
      </c>
      <c r="H10107">
        <v>62</v>
      </c>
      <c r="I10107">
        <v>61</v>
      </c>
      <c r="M10107">
        <v>13</v>
      </c>
      <c r="N10107">
        <v>2020</v>
      </c>
    </row>
    <row r="10108" spans="1:16" x14ac:dyDescent="0.2">
      <c r="A10108">
        <v>291327</v>
      </c>
      <c r="B10108">
        <v>418</v>
      </c>
      <c r="C10108" t="s">
        <v>345</v>
      </c>
      <c r="D10108" t="s">
        <v>346</v>
      </c>
      <c r="E10108" t="s">
        <v>55</v>
      </c>
      <c r="F10108" t="s">
        <v>18</v>
      </c>
      <c r="G10108" t="s">
        <v>68</v>
      </c>
      <c r="H10108">
        <v>58</v>
      </c>
      <c r="J10108">
        <v>182</v>
      </c>
      <c r="K10108" t="b">
        <v>0</v>
      </c>
      <c r="L10108" t="s">
        <v>68</v>
      </c>
      <c r="M10108">
        <v>13</v>
      </c>
      <c r="N10108">
        <v>2020</v>
      </c>
      <c r="O10108" t="s">
        <v>51</v>
      </c>
      <c r="P10108" t="s">
        <v>52</v>
      </c>
    </row>
    <row r="10109" spans="1:16" x14ac:dyDescent="0.2">
      <c r="A10109">
        <v>290117</v>
      </c>
      <c r="B10109">
        <v>656</v>
      </c>
      <c r="C10109" t="s">
        <v>197</v>
      </c>
      <c r="D10109" t="s">
        <v>347</v>
      </c>
      <c r="E10109" t="s">
        <v>71</v>
      </c>
      <c r="F10109" t="s">
        <v>29</v>
      </c>
      <c r="H10109">
        <v>76</v>
      </c>
      <c r="M10109">
        <v>13</v>
      </c>
      <c r="N10109">
        <v>2020</v>
      </c>
    </row>
    <row r="10110" spans="1:16" x14ac:dyDescent="0.2">
      <c r="A10110">
        <v>1006130</v>
      </c>
      <c r="B10110">
        <v>761</v>
      </c>
      <c r="C10110" t="s">
        <v>348</v>
      </c>
      <c r="D10110" t="s">
        <v>202</v>
      </c>
      <c r="E10110" t="s">
        <v>28</v>
      </c>
      <c r="F10110" t="s">
        <v>68</v>
      </c>
      <c r="G10110" t="s">
        <v>29</v>
      </c>
      <c r="H10110">
        <v>95</v>
      </c>
      <c r="I10110">
        <v>100</v>
      </c>
      <c r="J10110">
        <v>5524</v>
      </c>
      <c r="K10110" t="b">
        <v>1</v>
      </c>
      <c r="L10110" t="s">
        <v>68</v>
      </c>
      <c r="M10110">
        <v>13</v>
      </c>
      <c r="N10110">
        <v>2020</v>
      </c>
      <c r="O10110" t="s">
        <v>35</v>
      </c>
      <c r="P10110" t="s">
        <v>36</v>
      </c>
    </row>
    <row r="10111" spans="1:16" x14ac:dyDescent="0.2">
      <c r="A10111">
        <v>261911</v>
      </c>
      <c r="B10111">
        <v>565</v>
      </c>
      <c r="C10111" t="s">
        <v>131</v>
      </c>
      <c r="D10111" t="s">
        <v>349</v>
      </c>
      <c r="E10111" t="s">
        <v>85</v>
      </c>
      <c r="F10111" t="s">
        <v>68</v>
      </c>
      <c r="H10111">
        <v>84</v>
      </c>
      <c r="I10111">
        <v>86</v>
      </c>
      <c r="J10111">
        <v>9856</v>
      </c>
      <c r="K10111" t="b">
        <v>0</v>
      </c>
      <c r="L10111" t="s">
        <v>68</v>
      </c>
      <c r="M10111">
        <v>13</v>
      </c>
      <c r="N10111">
        <v>2020</v>
      </c>
      <c r="O10111" t="s">
        <v>30</v>
      </c>
      <c r="P10111" t="s">
        <v>31</v>
      </c>
    </row>
    <row r="10112" spans="1:16" x14ac:dyDescent="0.2">
      <c r="A10112">
        <v>290550</v>
      </c>
      <c r="B10112">
        <v>341</v>
      </c>
      <c r="C10112" t="s">
        <v>178</v>
      </c>
      <c r="D10112" t="s">
        <v>350</v>
      </c>
      <c r="E10112" t="s">
        <v>57</v>
      </c>
      <c r="F10112" t="s">
        <v>29</v>
      </c>
      <c r="H10112">
        <v>99</v>
      </c>
      <c r="I10112">
        <v>143</v>
      </c>
      <c r="J10112">
        <v>9806</v>
      </c>
      <c r="K10112" t="b">
        <v>1</v>
      </c>
      <c r="L10112" t="s">
        <v>29</v>
      </c>
      <c r="M10112">
        <v>13</v>
      </c>
      <c r="N10112">
        <v>2020</v>
      </c>
      <c r="O10112" t="s">
        <v>48</v>
      </c>
      <c r="P10112" t="s">
        <v>49</v>
      </c>
    </row>
    <row r="10113" spans="1:16" x14ac:dyDescent="0.2">
      <c r="A10113">
        <v>1001438</v>
      </c>
      <c r="B10113">
        <v>468</v>
      </c>
      <c r="C10113" t="s">
        <v>351</v>
      </c>
      <c r="D10113" t="s">
        <v>352</v>
      </c>
      <c r="E10113" t="s">
        <v>23</v>
      </c>
      <c r="F10113" t="s">
        <v>77</v>
      </c>
      <c r="G10113" t="s">
        <v>68</v>
      </c>
      <c r="H10113">
        <v>65</v>
      </c>
      <c r="I10113">
        <v>63</v>
      </c>
      <c r="M10113">
        <v>13</v>
      </c>
      <c r="N10113">
        <v>2020</v>
      </c>
    </row>
    <row r="10114" spans="1:16" x14ac:dyDescent="0.2">
      <c r="A10114">
        <v>993107</v>
      </c>
      <c r="B10114">
        <v>391</v>
      </c>
      <c r="C10114" t="s">
        <v>299</v>
      </c>
      <c r="D10114" t="s">
        <v>353</v>
      </c>
      <c r="E10114" t="s">
        <v>44</v>
      </c>
      <c r="F10114" t="s">
        <v>68</v>
      </c>
      <c r="H10114">
        <v>70</v>
      </c>
      <c r="I10114">
        <v>92</v>
      </c>
      <c r="M10114">
        <v>13</v>
      </c>
      <c r="N10114">
        <v>2020</v>
      </c>
    </row>
    <row r="10115" spans="1:16" x14ac:dyDescent="0.2">
      <c r="A10115">
        <v>290826</v>
      </c>
      <c r="B10115">
        <v>782</v>
      </c>
      <c r="C10115" t="s">
        <v>285</v>
      </c>
      <c r="D10115" t="s">
        <v>46</v>
      </c>
      <c r="E10115" t="s">
        <v>80</v>
      </c>
      <c r="F10115" t="s">
        <v>68</v>
      </c>
      <c r="H10115">
        <v>78</v>
      </c>
      <c r="I10115">
        <v>76</v>
      </c>
      <c r="M10115">
        <v>13</v>
      </c>
      <c r="N10115">
        <v>2020</v>
      </c>
    </row>
    <row r="10116" spans="1:16" x14ac:dyDescent="0.2">
      <c r="A10116">
        <v>290797</v>
      </c>
      <c r="B10116">
        <v>749</v>
      </c>
      <c r="C10116" t="s">
        <v>354</v>
      </c>
      <c r="D10116" t="s">
        <v>355</v>
      </c>
      <c r="E10116" t="s">
        <v>28</v>
      </c>
      <c r="F10116" t="s">
        <v>77</v>
      </c>
      <c r="H10116">
        <v>51</v>
      </c>
      <c r="I10116">
        <v>82</v>
      </c>
      <c r="M10116">
        <v>13</v>
      </c>
      <c r="N10116">
        <v>2020</v>
      </c>
    </row>
    <row r="10117" spans="1:16" x14ac:dyDescent="0.2">
      <c r="A10117">
        <v>291962</v>
      </c>
      <c r="B10117">
        <v>459</v>
      </c>
      <c r="C10117" t="s">
        <v>356</v>
      </c>
      <c r="D10117" t="s">
        <v>357</v>
      </c>
      <c r="E10117" t="s">
        <v>55</v>
      </c>
      <c r="F10117" t="s">
        <v>68</v>
      </c>
      <c r="G10117" t="s">
        <v>29</v>
      </c>
      <c r="H10117">
        <v>82</v>
      </c>
      <c r="I10117">
        <v>73</v>
      </c>
      <c r="J10117">
        <v>5524</v>
      </c>
      <c r="K10117" t="b">
        <v>1</v>
      </c>
      <c r="L10117" t="s">
        <v>68</v>
      </c>
      <c r="M10117">
        <v>13</v>
      </c>
      <c r="N10117">
        <v>2020</v>
      </c>
      <c r="O10117" t="s">
        <v>35</v>
      </c>
      <c r="P10117" t="s">
        <v>36</v>
      </c>
    </row>
    <row r="10118" spans="1:16" x14ac:dyDescent="0.2">
      <c r="A10118">
        <v>298450</v>
      </c>
      <c r="B10118">
        <v>231</v>
      </c>
      <c r="C10118" t="s">
        <v>332</v>
      </c>
      <c r="D10118" t="s">
        <v>358</v>
      </c>
      <c r="E10118" t="s">
        <v>39</v>
      </c>
      <c r="F10118" t="s">
        <v>77</v>
      </c>
      <c r="H10118">
        <v>60</v>
      </c>
      <c r="I10118">
        <v>63</v>
      </c>
      <c r="M10118">
        <v>13</v>
      </c>
      <c r="N10118">
        <v>2020</v>
      </c>
    </row>
    <row r="10119" spans="1:16" x14ac:dyDescent="0.2">
      <c r="A10119">
        <v>290085</v>
      </c>
      <c r="B10119">
        <v>739</v>
      </c>
      <c r="C10119" t="s">
        <v>144</v>
      </c>
      <c r="D10119" t="s">
        <v>359</v>
      </c>
      <c r="E10119" t="s">
        <v>28</v>
      </c>
      <c r="F10119" t="s">
        <v>77</v>
      </c>
      <c r="H10119">
        <v>93</v>
      </c>
      <c r="M10119">
        <v>13</v>
      </c>
      <c r="N10119">
        <v>2020</v>
      </c>
    </row>
    <row r="10120" spans="1:16" x14ac:dyDescent="0.2">
      <c r="A10120">
        <v>998260</v>
      </c>
      <c r="B10120">
        <v>277</v>
      </c>
      <c r="C10120" t="s">
        <v>26</v>
      </c>
      <c r="D10120" t="s">
        <v>360</v>
      </c>
      <c r="E10120" t="s">
        <v>126</v>
      </c>
      <c r="F10120" t="s">
        <v>29</v>
      </c>
      <c r="H10120">
        <v>99</v>
      </c>
      <c r="I10120">
        <v>87</v>
      </c>
      <c r="J10120">
        <v>5524</v>
      </c>
      <c r="K10120" t="b">
        <v>1</v>
      </c>
      <c r="L10120" t="s">
        <v>29</v>
      </c>
      <c r="M10120">
        <v>13</v>
      </c>
      <c r="N10120">
        <v>2020</v>
      </c>
      <c r="O10120" t="s">
        <v>35</v>
      </c>
      <c r="P10120" t="s">
        <v>36</v>
      </c>
    </row>
    <row r="10121" spans="1:16" x14ac:dyDescent="0.2">
      <c r="A10121">
        <v>998529</v>
      </c>
      <c r="B10121">
        <v>634</v>
      </c>
      <c r="C10121" t="s">
        <v>361</v>
      </c>
      <c r="D10121" t="s">
        <v>362</v>
      </c>
      <c r="E10121" t="s">
        <v>95</v>
      </c>
      <c r="F10121" t="s">
        <v>18</v>
      </c>
      <c r="H10121">
        <v>72</v>
      </c>
      <c r="I10121">
        <v>103</v>
      </c>
      <c r="M10121">
        <v>13</v>
      </c>
      <c r="N10121">
        <v>2020</v>
      </c>
    </row>
    <row r="10122" spans="1:16" x14ac:dyDescent="0.2">
      <c r="A10122">
        <v>998205</v>
      </c>
      <c r="B10122">
        <v>403</v>
      </c>
      <c r="C10122" t="s">
        <v>299</v>
      </c>
      <c r="D10122" t="s">
        <v>363</v>
      </c>
      <c r="E10122" t="s">
        <v>44</v>
      </c>
      <c r="F10122" t="s">
        <v>29</v>
      </c>
      <c r="H10122">
        <v>73</v>
      </c>
      <c r="I10122">
        <v>112</v>
      </c>
      <c r="J10122">
        <v>189</v>
      </c>
      <c r="K10122" t="b">
        <v>1</v>
      </c>
      <c r="L10122" t="s">
        <v>29</v>
      </c>
      <c r="M10122">
        <v>13</v>
      </c>
      <c r="N10122">
        <v>2020</v>
      </c>
      <c r="O10122" t="s">
        <v>60</v>
      </c>
      <c r="P10122" t="s">
        <v>61</v>
      </c>
    </row>
    <row r="10123" spans="1:16" x14ac:dyDescent="0.2">
      <c r="A10123">
        <v>294472</v>
      </c>
      <c r="B10123">
        <v>1</v>
      </c>
      <c r="C10123" t="s">
        <v>107</v>
      </c>
      <c r="D10123" t="s">
        <v>364</v>
      </c>
      <c r="E10123" t="s">
        <v>101</v>
      </c>
      <c r="F10123" t="s">
        <v>29</v>
      </c>
      <c r="H10123">
        <v>55</v>
      </c>
      <c r="M10123">
        <v>13</v>
      </c>
      <c r="N10123">
        <v>2020</v>
      </c>
    </row>
    <row r="10124" spans="1:16" x14ac:dyDescent="0.2">
      <c r="A10124">
        <v>294092</v>
      </c>
      <c r="B10124">
        <v>206</v>
      </c>
      <c r="C10124" t="s">
        <v>61</v>
      </c>
      <c r="D10124" t="s">
        <v>365</v>
      </c>
      <c r="E10124" t="s">
        <v>92</v>
      </c>
      <c r="F10124" t="s">
        <v>68</v>
      </c>
      <c r="H10124">
        <v>58</v>
      </c>
      <c r="I10124">
        <v>80</v>
      </c>
      <c r="M10124">
        <v>13</v>
      </c>
      <c r="N10124">
        <v>2020</v>
      </c>
    </row>
    <row r="10125" spans="1:16" x14ac:dyDescent="0.2">
      <c r="A10125">
        <v>271015</v>
      </c>
      <c r="B10125">
        <v>383</v>
      </c>
      <c r="C10125" t="s">
        <v>99</v>
      </c>
      <c r="D10125" t="s">
        <v>366</v>
      </c>
      <c r="E10125" t="s">
        <v>44</v>
      </c>
      <c r="F10125" t="s">
        <v>29</v>
      </c>
      <c r="H10125">
        <v>75</v>
      </c>
      <c r="M10125">
        <v>13</v>
      </c>
      <c r="N10125">
        <v>2020</v>
      </c>
    </row>
    <row r="10126" spans="1:16" x14ac:dyDescent="0.2">
      <c r="A10126">
        <v>290623</v>
      </c>
      <c r="B10126">
        <v>601</v>
      </c>
      <c r="C10126" t="s">
        <v>42</v>
      </c>
      <c r="D10126" t="s">
        <v>367</v>
      </c>
      <c r="E10126" t="s">
        <v>95</v>
      </c>
      <c r="F10126" t="s">
        <v>68</v>
      </c>
      <c r="G10126" t="s">
        <v>29</v>
      </c>
      <c r="H10126">
        <v>59</v>
      </c>
      <c r="M10126">
        <v>13</v>
      </c>
      <c r="N10126">
        <v>2020</v>
      </c>
    </row>
    <row r="10127" spans="1:16" x14ac:dyDescent="0.2">
      <c r="A10127">
        <v>293651</v>
      </c>
      <c r="B10127">
        <v>734</v>
      </c>
      <c r="C10127" t="s">
        <v>368</v>
      </c>
      <c r="D10127" t="s">
        <v>369</v>
      </c>
      <c r="E10127" t="s">
        <v>28</v>
      </c>
      <c r="F10127" t="s">
        <v>77</v>
      </c>
      <c r="H10127">
        <v>77</v>
      </c>
      <c r="I10127">
        <v>95</v>
      </c>
      <c r="J10127">
        <v>189</v>
      </c>
      <c r="K10127" t="b">
        <v>1</v>
      </c>
      <c r="L10127" t="s">
        <v>77</v>
      </c>
      <c r="M10127">
        <v>13</v>
      </c>
      <c r="N10127">
        <v>2020</v>
      </c>
      <c r="O10127" t="s">
        <v>60</v>
      </c>
      <c r="P10127" t="s">
        <v>61</v>
      </c>
    </row>
    <row r="10128" spans="1:16" x14ac:dyDescent="0.2">
      <c r="A10128">
        <v>280416</v>
      </c>
      <c r="B10128">
        <v>160</v>
      </c>
      <c r="C10128" t="s">
        <v>370</v>
      </c>
      <c r="D10128" t="s">
        <v>371</v>
      </c>
      <c r="E10128" t="s">
        <v>17</v>
      </c>
      <c r="F10128" t="s">
        <v>29</v>
      </c>
      <c r="H10128">
        <v>66</v>
      </c>
      <c r="I10128">
        <v>94</v>
      </c>
      <c r="M10128">
        <v>13</v>
      </c>
      <c r="N10128">
        <v>2020</v>
      </c>
    </row>
    <row r="10129" spans="1:16" x14ac:dyDescent="0.2">
      <c r="A10129">
        <v>297473</v>
      </c>
      <c r="B10129">
        <v>19</v>
      </c>
      <c r="C10129" t="s">
        <v>74</v>
      </c>
      <c r="D10129" t="s">
        <v>43</v>
      </c>
      <c r="E10129" t="s">
        <v>101</v>
      </c>
      <c r="F10129" t="s">
        <v>77</v>
      </c>
      <c r="H10129">
        <v>58</v>
      </c>
      <c r="I10129">
        <v>26</v>
      </c>
      <c r="M10129">
        <v>13</v>
      </c>
      <c r="N10129">
        <v>2020</v>
      </c>
    </row>
    <row r="10130" spans="1:16" x14ac:dyDescent="0.2">
      <c r="A10130">
        <v>298288</v>
      </c>
      <c r="B10130">
        <v>162</v>
      </c>
      <c r="C10130" t="s">
        <v>218</v>
      </c>
      <c r="D10130" t="s">
        <v>372</v>
      </c>
      <c r="E10130" t="s">
        <v>17</v>
      </c>
      <c r="F10130" t="s">
        <v>77</v>
      </c>
      <c r="H10130">
        <v>87</v>
      </c>
      <c r="I10130">
        <v>97</v>
      </c>
      <c r="M10130">
        <v>13</v>
      </c>
      <c r="N10130">
        <v>2020</v>
      </c>
    </row>
    <row r="10131" spans="1:16" x14ac:dyDescent="0.2">
      <c r="A10131">
        <v>295444</v>
      </c>
      <c r="B10131">
        <v>156</v>
      </c>
      <c r="C10131" t="s">
        <v>53</v>
      </c>
      <c r="D10131" t="s">
        <v>232</v>
      </c>
      <c r="E10131" t="s">
        <v>17</v>
      </c>
      <c r="F10131" t="s">
        <v>77</v>
      </c>
      <c r="H10131">
        <v>68</v>
      </c>
      <c r="M10131">
        <v>13</v>
      </c>
      <c r="N10131">
        <v>2020</v>
      </c>
    </row>
    <row r="10132" spans="1:16" x14ac:dyDescent="0.2">
      <c r="A10132">
        <v>298174</v>
      </c>
      <c r="B10132">
        <v>625</v>
      </c>
      <c r="C10132" t="s">
        <v>174</v>
      </c>
      <c r="D10132" t="s">
        <v>373</v>
      </c>
      <c r="E10132" t="s">
        <v>95</v>
      </c>
      <c r="F10132" t="s">
        <v>18</v>
      </c>
      <c r="H10132">
        <v>77</v>
      </c>
      <c r="M10132">
        <v>13</v>
      </c>
      <c r="N10132">
        <v>2020</v>
      </c>
    </row>
    <row r="10133" spans="1:16" x14ac:dyDescent="0.2">
      <c r="A10133">
        <v>1000223</v>
      </c>
      <c r="B10133">
        <v>597</v>
      </c>
      <c r="C10133" t="s">
        <v>223</v>
      </c>
      <c r="D10133" t="s">
        <v>374</v>
      </c>
      <c r="E10133" t="s">
        <v>95</v>
      </c>
      <c r="F10133" t="s">
        <v>77</v>
      </c>
      <c r="G10133" t="s">
        <v>68</v>
      </c>
      <c r="H10133">
        <v>88</v>
      </c>
      <c r="I10133">
        <v>92</v>
      </c>
      <c r="J10133">
        <v>33301</v>
      </c>
      <c r="K10133" t="b">
        <v>1</v>
      </c>
      <c r="L10133" t="s">
        <v>68</v>
      </c>
      <c r="M10133">
        <v>13</v>
      </c>
      <c r="N10133">
        <v>2020</v>
      </c>
      <c r="O10133" t="s">
        <v>24</v>
      </c>
      <c r="P10133" t="s">
        <v>25</v>
      </c>
    </row>
    <row r="10134" spans="1:16" x14ac:dyDescent="0.2">
      <c r="A10134">
        <v>290787</v>
      </c>
      <c r="B10134">
        <v>507</v>
      </c>
      <c r="C10134" t="s">
        <v>160</v>
      </c>
      <c r="D10134" t="s">
        <v>375</v>
      </c>
      <c r="E10134" t="s">
        <v>66</v>
      </c>
      <c r="F10134" t="s">
        <v>77</v>
      </c>
      <c r="H10134">
        <v>87</v>
      </c>
      <c r="I10134">
        <v>59</v>
      </c>
      <c r="J10134">
        <v>33301</v>
      </c>
      <c r="K10134" t="b">
        <v>1</v>
      </c>
      <c r="L10134" t="s">
        <v>77</v>
      </c>
      <c r="M10134">
        <v>13</v>
      </c>
      <c r="N10134">
        <v>2020</v>
      </c>
      <c r="O10134" t="s">
        <v>24</v>
      </c>
      <c r="P10134" t="s">
        <v>25</v>
      </c>
    </row>
    <row r="10135" spans="1:16" x14ac:dyDescent="0.2">
      <c r="A10135">
        <v>281124</v>
      </c>
      <c r="B10135">
        <v>92</v>
      </c>
      <c r="C10135" t="s">
        <v>376</v>
      </c>
      <c r="D10135" t="s">
        <v>377</v>
      </c>
      <c r="E10135" t="s">
        <v>47</v>
      </c>
      <c r="F10135" t="s">
        <v>77</v>
      </c>
      <c r="G10135" t="s">
        <v>68</v>
      </c>
      <c r="H10135">
        <v>55</v>
      </c>
      <c r="I10135">
        <v>27</v>
      </c>
      <c r="M10135">
        <v>13</v>
      </c>
      <c r="N10135">
        <v>2020</v>
      </c>
    </row>
    <row r="10136" spans="1:16" x14ac:dyDescent="0.2">
      <c r="A10136">
        <v>993979</v>
      </c>
      <c r="B10136">
        <v>586</v>
      </c>
      <c r="C10136" t="s">
        <v>221</v>
      </c>
      <c r="D10136" t="s">
        <v>378</v>
      </c>
      <c r="E10136" t="s">
        <v>85</v>
      </c>
      <c r="F10136" t="s">
        <v>68</v>
      </c>
      <c r="G10136" t="s">
        <v>29</v>
      </c>
      <c r="H10136">
        <v>77</v>
      </c>
      <c r="I10136">
        <v>119</v>
      </c>
      <c r="M10136">
        <v>13</v>
      </c>
      <c r="N10136">
        <v>2020</v>
      </c>
    </row>
    <row r="10137" spans="1:16" x14ac:dyDescent="0.2">
      <c r="A10137">
        <v>294068</v>
      </c>
      <c r="B10137">
        <v>215</v>
      </c>
      <c r="C10137" t="s">
        <v>81</v>
      </c>
      <c r="D10137" t="s">
        <v>267</v>
      </c>
      <c r="E10137" t="s">
        <v>92</v>
      </c>
      <c r="F10137" t="s">
        <v>18</v>
      </c>
      <c r="H10137">
        <v>90</v>
      </c>
      <c r="M10137">
        <v>13</v>
      </c>
      <c r="N10137">
        <v>2020</v>
      </c>
    </row>
    <row r="10138" spans="1:16" x14ac:dyDescent="0.2">
      <c r="A10138">
        <v>998145</v>
      </c>
      <c r="B10138">
        <v>240</v>
      </c>
      <c r="C10138" t="s">
        <v>379</v>
      </c>
      <c r="D10138" t="s">
        <v>218</v>
      </c>
      <c r="E10138" t="s">
        <v>39</v>
      </c>
      <c r="F10138" t="s">
        <v>18</v>
      </c>
      <c r="H10138">
        <v>90</v>
      </c>
      <c r="I10138">
        <v>81</v>
      </c>
      <c r="M10138">
        <v>13</v>
      </c>
      <c r="N10138">
        <v>2020</v>
      </c>
    </row>
    <row r="10139" spans="1:16" x14ac:dyDescent="0.2">
      <c r="A10139">
        <v>990882</v>
      </c>
      <c r="B10139">
        <v>28</v>
      </c>
      <c r="C10139" t="s">
        <v>380</v>
      </c>
      <c r="D10139" t="s">
        <v>381</v>
      </c>
      <c r="E10139" t="s">
        <v>101</v>
      </c>
      <c r="F10139" t="s">
        <v>77</v>
      </c>
      <c r="G10139" t="s">
        <v>29</v>
      </c>
      <c r="H10139">
        <v>80</v>
      </c>
      <c r="M10139">
        <v>13</v>
      </c>
      <c r="N10139">
        <v>2020</v>
      </c>
    </row>
    <row r="10140" spans="1:16" x14ac:dyDescent="0.2">
      <c r="A10140">
        <v>296254</v>
      </c>
      <c r="B10140">
        <v>432</v>
      </c>
      <c r="C10140" t="s">
        <v>382</v>
      </c>
      <c r="D10140" t="s">
        <v>383</v>
      </c>
      <c r="E10140" t="s">
        <v>55</v>
      </c>
      <c r="F10140" t="s">
        <v>77</v>
      </c>
      <c r="H10140">
        <v>38</v>
      </c>
      <c r="I10140">
        <v>41</v>
      </c>
      <c r="M10140">
        <v>13</v>
      </c>
      <c r="N10140">
        <v>2020</v>
      </c>
    </row>
    <row r="10141" spans="1:16" x14ac:dyDescent="0.2">
      <c r="A10141">
        <v>1002264</v>
      </c>
      <c r="B10141">
        <v>649</v>
      </c>
      <c r="C10141" t="s">
        <v>155</v>
      </c>
      <c r="D10141" t="s">
        <v>384</v>
      </c>
      <c r="E10141" t="s">
        <v>71</v>
      </c>
      <c r="F10141" t="s">
        <v>77</v>
      </c>
      <c r="H10141">
        <v>79</v>
      </c>
      <c r="J10141">
        <v>5524</v>
      </c>
      <c r="K10141" t="b">
        <v>0</v>
      </c>
      <c r="L10141" t="s">
        <v>77</v>
      </c>
      <c r="M10141">
        <v>13</v>
      </c>
      <c r="N10141">
        <v>2020</v>
      </c>
      <c r="O10141" t="s">
        <v>35</v>
      </c>
      <c r="P10141" t="s">
        <v>36</v>
      </c>
    </row>
    <row r="10142" spans="1:16" x14ac:dyDescent="0.2">
      <c r="A10142">
        <v>992128</v>
      </c>
      <c r="B10142">
        <v>556</v>
      </c>
      <c r="C10142" t="s">
        <v>148</v>
      </c>
      <c r="D10142" t="s">
        <v>385</v>
      </c>
      <c r="E10142" t="s">
        <v>85</v>
      </c>
      <c r="F10142" t="s">
        <v>77</v>
      </c>
      <c r="H10142">
        <v>71</v>
      </c>
      <c r="M10142">
        <v>13</v>
      </c>
      <c r="N10142">
        <v>2020</v>
      </c>
    </row>
    <row r="10143" spans="1:16" x14ac:dyDescent="0.2">
      <c r="A10143">
        <v>294504</v>
      </c>
      <c r="B10143">
        <v>560</v>
      </c>
      <c r="C10143" t="s">
        <v>53</v>
      </c>
      <c r="D10143" t="s">
        <v>386</v>
      </c>
      <c r="E10143" t="s">
        <v>85</v>
      </c>
      <c r="F10143" t="s">
        <v>77</v>
      </c>
      <c r="H10143">
        <v>71</v>
      </c>
      <c r="I10143">
        <v>83</v>
      </c>
      <c r="M10143">
        <v>13</v>
      </c>
      <c r="N10143">
        <v>2020</v>
      </c>
    </row>
    <row r="10144" spans="1:16" x14ac:dyDescent="0.2">
      <c r="A10144">
        <v>1006096</v>
      </c>
      <c r="B10144">
        <v>564</v>
      </c>
      <c r="C10144" t="s">
        <v>387</v>
      </c>
      <c r="D10144" t="s">
        <v>388</v>
      </c>
      <c r="E10144" t="s">
        <v>85</v>
      </c>
      <c r="F10144" t="s">
        <v>29</v>
      </c>
      <c r="H10144">
        <v>74</v>
      </c>
      <c r="M10144">
        <v>13</v>
      </c>
      <c r="N10144">
        <v>2020</v>
      </c>
    </row>
    <row r="10145" spans="1:16" x14ac:dyDescent="0.2">
      <c r="A10145">
        <v>293987</v>
      </c>
      <c r="B10145">
        <v>577</v>
      </c>
      <c r="C10145" t="s">
        <v>124</v>
      </c>
      <c r="D10145" t="s">
        <v>389</v>
      </c>
      <c r="E10145" t="s">
        <v>85</v>
      </c>
      <c r="F10145" t="s">
        <v>77</v>
      </c>
      <c r="H10145">
        <v>68</v>
      </c>
      <c r="I10145">
        <v>77</v>
      </c>
      <c r="M10145">
        <v>13</v>
      </c>
      <c r="N10145">
        <v>2020</v>
      </c>
    </row>
    <row r="10146" spans="1:16" x14ac:dyDescent="0.2">
      <c r="A10146">
        <v>298630</v>
      </c>
      <c r="B10146">
        <v>203</v>
      </c>
      <c r="C10146" t="s">
        <v>390</v>
      </c>
      <c r="D10146" t="s">
        <v>391</v>
      </c>
      <c r="E10146" t="s">
        <v>92</v>
      </c>
      <c r="F10146" t="s">
        <v>68</v>
      </c>
      <c r="G10146" t="s">
        <v>29</v>
      </c>
      <c r="H10146">
        <v>76</v>
      </c>
      <c r="I10146">
        <v>55</v>
      </c>
      <c r="J10146">
        <v>189</v>
      </c>
      <c r="K10146" t="b">
        <v>1</v>
      </c>
      <c r="L10146" t="s">
        <v>68</v>
      </c>
      <c r="M10146">
        <v>13</v>
      </c>
      <c r="N10146">
        <v>2020</v>
      </c>
      <c r="O10146" t="s">
        <v>60</v>
      </c>
      <c r="P10146" t="s">
        <v>61</v>
      </c>
    </row>
    <row r="10147" spans="1:16" x14ac:dyDescent="0.2">
      <c r="A10147">
        <v>992462</v>
      </c>
      <c r="B10147">
        <v>431</v>
      </c>
      <c r="C10147" t="s">
        <v>128</v>
      </c>
      <c r="D10147" t="s">
        <v>318</v>
      </c>
      <c r="E10147" t="s">
        <v>55</v>
      </c>
      <c r="F10147" t="s">
        <v>77</v>
      </c>
      <c r="G10147" t="s">
        <v>29</v>
      </c>
      <c r="H10147">
        <v>75</v>
      </c>
      <c r="I10147">
        <v>58</v>
      </c>
      <c r="M10147">
        <v>13</v>
      </c>
      <c r="N10147">
        <v>2020</v>
      </c>
    </row>
    <row r="10148" spans="1:16" x14ac:dyDescent="0.2">
      <c r="A10148">
        <v>280819</v>
      </c>
      <c r="B10148">
        <v>614</v>
      </c>
      <c r="C10148" t="s">
        <v>135</v>
      </c>
      <c r="D10148" t="s">
        <v>392</v>
      </c>
      <c r="E10148" t="s">
        <v>95</v>
      </c>
      <c r="F10148" t="s">
        <v>77</v>
      </c>
      <c r="H10148">
        <v>77</v>
      </c>
      <c r="I10148">
        <v>57</v>
      </c>
      <c r="M10148">
        <v>13</v>
      </c>
      <c r="N10148">
        <v>2020</v>
      </c>
    </row>
    <row r="10149" spans="1:16" x14ac:dyDescent="0.2">
      <c r="A10149">
        <v>998102</v>
      </c>
      <c r="B10149">
        <v>207</v>
      </c>
      <c r="C10149" t="s">
        <v>81</v>
      </c>
      <c r="D10149" t="s">
        <v>393</v>
      </c>
      <c r="E10149" t="s">
        <v>92</v>
      </c>
      <c r="F10149" t="s">
        <v>29</v>
      </c>
      <c r="H10149">
        <v>114</v>
      </c>
      <c r="I10149">
        <v>83</v>
      </c>
      <c r="J10149">
        <v>189</v>
      </c>
      <c r="K10149" t="b">
        <v>1</v>
      </c>
      <c r="L10149" t="s">
        <v>29</v>
      </c>
      <c r="M10149">
        <v>13</v>
      </c>
      <c r="N10149">
        <v>2020</v>
      </c>
      <c r="O10149" t="s">
        <v>60</v>
      </c>
      <c r="P10149" t="s">
        <v>61</v>
      </c>
    </row>
    <row r="10150" spans="1:16" x14ac:dyDescent="0.2">
      <c r="A10150">
        <v>993816</v>
      </c>
      <c r="B10150">
        <v>268</v>
      </c>
      <c r="C10150" t="s">
        <v>218</v>
      </c>
      <c r="D10150" t="s">
        <v>394</v>
      </c>
      <c r="E10150" t="s">
        <v>39</v>
      </c>
      <c r="F10150" t="s">
        <v>68</v>
      </c>
      <c r="G10150" t="s">
        <v>29</v>
      </c>
      <c r="H10150">
        <v>46</v>
      </c>
      <c r="M10150">
        <v>13</v>
      </c>
      <c r="N10150">
        <v>2020</v>
      </c>
    </row>
    <row r="10151" spans="1:16" x14ac:dyDescent="0.2">
      <c r="A10151">
        <v>250222</v>
      </c>
      <c r="B10151">
        <v>477</v>
      </c>
      <c r="C10151" t="s">
        <v>395</v>
      </c>
      <c r="D10151" t="s">
        <v>237</v>
      </c>
      <c r="E10151" t="s">
        <v>23</v>
      </c>
      <c r="F10151" t="s">
        <v>77</v>
      </c>
      <c r="G10151" t="s">
        <v>29</v>
      </c>
      <c r="H10151">
        <v>56</v>
      </c>
      <c r="M10151">
        <v>13</v>
      </c>
      <c r="N10151">
        <v>2020</v>
      </c>
    </row>
    <row r="10152" spans="1:16" x14ac:dyDescent="0.2">
      <c r="A10152">
        <v>999824</v>
      </c>
      <c r="B10152">
        <v>353</v>
      </c>
      <c r="C10152" t="s">
        <v>396</v>
      </c>
      <c r="D10152" t="s">
        <v>397</v>
      </c>
      <c r="E10152" t="s">
        <v>57</v>
      </c>
      <c r="F10152" t="s">
        <v>29</v>
      </c>
      <c r="H10152">
        <v>69</v>
      </c>
      <c r="M10152">
        <v>13</v>
      </c>
      <c r="N10152">
        <v>2020</v>
      </c>
    </row>
    <row r="10153" spans="1:16" x14ac:dyDescent="0.2">
      <c r="A10153">
        <v>294737</v>
      </c>
      <c r="B10153">
        <v>721</v>
      </c>
      <c r="C10153" t="s">
        <v>279</v>
      </c>
      <c r="D10153" t="s">
        <v>335</v>
      </c>
      <c r="E10153" t="s">
        <v>76</v>
      </c>
      <c r="F10153" t="s">
        <v>18</v>
      </c>
      <c r="H10153">
        <v>80</v>
      </c>
      <c r="I10153">
        <v>71</v>
      </c>
      <c r="M10153">
        <v>13</v>
      </c>
      <c r="N10153">
        <v>2020</v>
      </c>
    </row>
    <row r="10154" spans="1:16" x14ac:dyDescent="0.2">
      <c r="A10154">
        <v>240399</v>
      </c>
      <c r="B10154">
        <v>694</v>
      </c>
      <c r="C10154" t="s">
        <v>398</v>
      </c>
      <c r="D10154" t="s">
        <v>399</v>
      </c>
      <c r="E10154" t="s">
        <v>76</v>
      </c>
      <c r="F10154" t="s">
        <v>68</v>
      </c>
      <c r="H10154">
        <v>92</v>
      </c>
      <c r="M10154">
        <v>13</v>
      </c>
      <c r="N10154">
        <v>2020</v>
      </c>
    </row>
    <row r="10155" spans="1:16" x14ac:dyDescent="0.2">
      <c r="A10155">
        <v>998128</v>
      </c>
      <c r="B10155">
        <v>88</v>
      </c>
      <c r="C10155" t="s">
        <v>354</v>
      </c>
      <c r="D10155" t="s">
        <v>400</v>
      </c>
      <c r="E10155" t="s">
        <v>34</v>
      </c>
      <c r="F10155" t="s">
        <v>77</v>
      </c>
      <c r="H10155">
        <v>110</v>
      </c>
      <c r="I10155">
        <v>69</v>
      </c>
      <c r="J10155">
        <v>9806</v>
      </c>
      <c r="K10155" t="b">
        <v>1</v>
      </c>
      <c r="L10155" t="s">
        <v>77</v>
      </c>
      <c r="M10155">
        <v>13</v>
      </c>
      <c r="N10155">
        <v>2020</v>
      </c>
      <c r="O10155" t="s">
        <v>48</v>
      </c>
      <c r="P10155" t="s">
        <v>49</v>
      </c>
    </row>
    <row r="10156" spans="1:16" x14ac:dyDescent="0.2">
      <c r="A10156">
        <v>294624</v>
      </c>
      <c r="B10156">
        <v>125</v>
      </c>
      <c r="C10156" t="s">
        <v>32</v>
      </c>
      <c r="D10156" t="s">
        <v>401</v>
      </c>
      <c r="E10156" t="s">
        <v>47</v>
      </c>
      <c r="F10156" t="s">
        <v>77</v>
      </c>
      <c r="H10156">
        <v>73</v>
      </c>
      <c r="I10156">
        <v>63</v>
      </c>
      <c r="M10156">
        <v>13</v>
      </c>
      <c r="N10156">
        <v>2020</v>
      </c>
    </row>
    <row r="10157" spans="1:16" x14ac:dyDescent="0.2">
      <c r="A10157">
        <v>294733</v>
      </c>
      <c r="B10157">
        <v>34</v>
      </c>
      <c r="C10157" t="s">
        <v>52</v>
      </c>
      <c r="D10157" t="s">
        <v>402</v>
      </c>
      <c r="E10157" t="s">
        <v>101</v>
      </c>
      <c r="F10157" t="s">
        <v>29</v>
      </c>
      <c r="H10157">
        <v>69</v>
      </c>
      <c r="M10157">
        <v>13</v>
      </c>
      <c r="N10157">
        <v>2020</v>
      </c>
    </row>
    <row r="10158" spans="1:16" x14ac:dyDescent="0.2">
      <c r="A10158">
        <v>1000972</v>
      </c>
      <c r="B10158">
        <v>563</v>
      </c>
      <c r="C10158" t="s">
        <v>403</v>
      </c>
      <c r="D10158" t="s">
        <v>404</v>
      </c>
      <c r="E10158" t="s">
        <v>85</v>
      </c>
      <c r="F10158" t="s">
        <v>29</v>
      </c>
      <c r="H10158">
        <v>66</v>
      </c>
      <c r="M10158">
        <v>13</v>
      </c>
      <c r="N10158">
        <v>2020</v>
      </c>
    </row>
    <row r="10159" spans="1:16" x14ac:dyDescent="0.2">
      <c r="A10159">
        <v>1002242</v>
      </c>
      <c r="B10159">
        <v>333</v>
      </c>
      <c r="C10159" t="s">
        <v>313</v>
      </c>
      <c r="D10159" t="s">
        <v>405</v>
      </c>
      <c r="E10159" t="s">
        <v>57</v>
      </c>
      <c r="F10159" t="s">
        <v>29</v>
      </c>
      <c r="H10159">
        <v>76</v>
      </c>
      <c r="M10159">
        <v>13</v>
      </c>
      <c r="N10159">
        <v>2020</v>
      </c>
    </row>
    <row r="10160" spans="1:16" x14ac:dyDescent="0.2">
      <c r="A10160">
        <v>291819</v>
      </c>
      <c r="B10160">
        <v>499</v>
      </c>
      <c r="C10160" t="s">
        <v>62</v>
      </c>
      <c r="D10160" t="s">
        <v>406</v>
      </c>
      <c r="E10160" t="s">
        <v>23</v>
      </c>
      <c r="F10160" t="s">
        <v>29</v>
      </c>
      <c r="H10160">
        <v>49</v>
      </c>
      <c r="I10160">
        <v>74</v>
      </c>
      <c r="M10160">
        <v>13</v>
      </c>
      <c r="N10160">
        <v>2020</v>
      </c>
    </row>
    <row r="10161" spans="1:16" x14ac:dyDescent="0.2">
      <c r="A10161">
        <v>998134</v>
      </c>
      <c r="B10161">
        <v>641</v>
      </c>
      <c r="C10161" t="s">
        <v>42</v>
      </c>
      <c r="D10161" t="s">
        <v>407</v>
      </c>
      <c r="E10161" t="s">
        <v>71</v>
      </c>
      <c r="F10161" t="s">
        <v>77</v>
      </c>
      <c r="H10161">
        <v>68</v>
      </c>
      <c r="I10161">
        <v>85</v>
      </c>
      <c r="M10161">
        <v>13</v>
      </c>
      <c r="N10161">
        <v>2020</v>
      </c>
    </row>
    <row r="10162" spans="1:16" x14ac:dyDescent="0.2">
      <c r="A10162">
        <v>291849</v>
      </c>
      <c r="B10162">
        <v>161</v>
      </c>
      <c r="C10162" t="s">
        <v>408</v>
      </c>
      <c r="D10162" t="s">
        <v>409</v>
      </c>
      <c r="E10162" t="s">
        <v>17</v>
      </c>
      <c r="F10162" t="s">
        <v>68</v>
      </c>
      <c r="H10162">
        <v>68</v>
      </c>
      <c r="M10162">
        <v>13</v>
      </c>
      <c r="N10162">
        <v>2020</v>
      </c>
    </row>
    <row r="10163" spans="1:16" x14ac:dyDescent="0.2">
      <c r="A10163">
        <v>296041</v>
      </c>
      <c r="B10163">
        <v>445</v>
      </c>
      <c r="C10163" t="s">
        <v>104</v>
      </c>
      <c r="D10163" t="s">
        <v>154</v>
      </c>
      <c r="E10163" t="s">
        <v>55</v>
      </c>
      <c r="F10163" t="s">
        <v>77</v>
      </c>
      <c r="G10163" t="s">
        <v>68</v>
      </c>
      <c r="H10163">
        <v>42</v>
      </c>
      <c r="I10163">
        <v>25</v>
      </c>
      <c r="M10163">
        <v>13</v>
      </c>
      <c r="N10163">
        <v>2020</v>
      </c>
    </row>
    <row r="10164" spans="1:16" x14ac:dyDescent="0.2">
      <c r="A10164">
        <v>293813</v>
      </c>
      <c r="B10164">
        <v>618</v>
      </c>
      <c r="C10164" t="s">
        <v>410</v>
      </c>
      <c r="D10164" t="s">
        <v>245</v>
      </c>
      <c r="E10164" t="s">
        <v>95</v>
      </c>
      <c r="F10164" t="s">
        <v>68</v>
      </c>
      <c r="H10164">
        <v>68</v>
      </c>
      <c r="I10164">
        <v>67</v>
      </c>
      <c r="M10164">
        <v>13</v>
      </c>
      <c r="N10164">
        <v>2020</v>
      </c>
    </row>
    <row r="10165" spans="1:16" x14ac:dyDescent="0.2">
      <c r="A10165">
        <v>996708</v>
      </c>
      <c r="B10165">
        <v>735</v>
      </c>
      <c r="C10165" t="s">
        <v>348</v>
      </c>
      <c r="D10165" t="s">
        <v>411</v>
      </c>
      <c r="E10165" t="s">
        <v>28</v>
      </c>
      <c r="F10165" t="s">
        <v>68</v>
      </c>
      <c r="H10165">
        <v>55</v>
      </c>
      <c r="M10165">
        <v>13</v>
      </c>
      <c r="N10165">
        <v>2020</v>
      </c>
    </row>
    <row r="10166" spans="1:16" x14ac:dyDescent="0.2">
      <c r="A10166">
        <v>297438</v>
      </c>
      <c r="B10166">
        <v>193</v>
      </c>
      <c r="C10166" t="s">
        <v>123</v>
      </c>
      <c r="D10166" t="s">
        <v>412</v>
      </c>
      <c r="E10166" t="s">
        <v>92</v>
      </c>
      <c r="F10166" t="s">
        <v>77</v>
      </c>
      <c r="H10166">
        <v>58</v>
      </c>
      <c r="I10166">
        <v>65</v>
      </c>
      <c r="M10166">
        <v>13</v>
      </c>
      <c r="N10166">
        <v>2020</v>
      </c>
    </row>
    <row r="10167" spans="1:16" x14ac:dyDescent="0.2">
      <c r="A10167">
        <v>291533</v>
      </c>
      <c r="B10167">
        <v>486</v>
      </c>
      <c r="C10167" t="s">
        <v>53</v>
      </c>
      <c r="D10167" t="s">
        <v>413</v>
      </c>
      <c r="E10167" t="s">
        <v>23</v>
      </c>
      <c r="F10167" t="s">
        <v>68</v>
      </c>
      <c r="H10167">
        <v>70</v>
      </c>
      <c r="I10167">
        <v>66</v>
      </c>
      <c r="M10167">
        <v>13</v>
      </c>
      <c r="N10167">
        <v>2020</v>
      </c>
    </row>
    <row r="10168" spans="1:16" x14ac:dyDescent="0.2">
      <c r="A10168">
        <v>290722</v>
      </c>
      <c r="B10168">
        <v>696</v>
      </c>
      <c r="C10168" t="s">
        <v>221</v>
      </c>
      <c r="D10168" t="s">
        <v>264</v>
      </c>
      <c r="E10168" t="s">
        <v>76</v>
      </c>
      <c r="F10168" t="s">
        <v>68</v>
      </c>
      <c r="H10168">
        <v>40</v>
      </c>
      <c r="M10168">
        <v>13</v>
      </c>
      <c r="N10168">
        <v>2020</v>
      </c>
    </row>
    <row r="10169" spans="1:16" x14ac:dyDescent="0.2">
      <c r="A10169">
        <v>291773</v>
      </c>
      <c r="B10169">
        <v>117</v>
      </c>
      <c r="C10169" t="s">
        <v>26</v>
      </c>
      <c r="D10169" t="s">
        <v>414</v>
      </c>
      <c r="E10169" t="s">
        <v>47</v>
      </c>
      <c r="F10169" t="s">
        <v>29</v>
      </c>
      <c r="H10169">
        <v>83</v>
      </c>
      <c r="I10169">
        <v>106</v>
      </c>
      <c r="M10169">
        <v>13</v>
      </c>
      <c r="N10169">
        <v>2020</v>
      </c>
    </row>
    <row r="10170" spans="1:16" x14ac:dyDescent="0.2">
      <c r="A10170">
        <v>292511</v>
      </c>
      <c r="B10170">
        <v>370</v>
      </c>
      <c r="C10170" t="s">
        <v>90</v>
      </c>
      <c r="D10170" t="s">
        <v>415</v>
      </c>
      <c r="E10170" t="s">
        <v>57</v>
      </c>
      <c r="F10170" t="s">
        <v>77</v>
      </c>
      <c r="H10170">
        <v>81</v>
      </c>
      <c r="J10170">
        <v>9867</v>
      </c>
      <c r="K10170" t="b">
        <v>0</v>
      </c>
      <c r="L10170" t="s">
        <v>77</v>
      </c>
      <c r="M10170">
        <v>13</v>
      </c>
      <c r="N10170">
        <v>2020</v>
      </c>
      <c r="O10170" t="s">
        <v>40</v>
      </c>
      <c r="P10170" t="s">
        <v>41</v>
      </c>
    </row>
    <row r="10171" spans="1:16" x14ac:dyDescent="0.2">
      <c r="A10171">
        <v>293884</v>
      </c>
      <c r="B10171">
        <v>223</v>
      </c>
      <c r="C10171" t="s">
        <v>74</v>
      </c>
      <c r="D10171" t="s">
        <v>416</v>
      </c>
      <c r="E10171" t="s">
        <v>92</v>
      </c>
      <c r="F10171" t="s">
        <v>68</v>
      </c>
      <c r="H10171">
        <v>60</v>
      </c>
      <c r="I10171">
        <v>20</v>
      </c>
      <c r="M10171">
        <v>13</v>
      </c>
      <c r="N10171">
        <v>2020</v>
      </c>
    </row>
    <row r="10172" spans="1:16" x14ac:dyDescent="0.2">
      <c r="A10172">
        <v>296294</v>
      </c>
      <c r="B10172">
        <v>227</v>
      </c>
      <c r="C10172" t="s">
        <v>322</v>
      </c>
      <c r="D10172" t="s">
        <v>417</v>
      </c>
      <c r="E10172" t="s">
        <v>39</v>
      </c>
      <c r="F10172" t="s">
        <v>68</v>
      </c>
      <c r="G10172" t="s">
        <v>29</v>
      </c>
      <c r="H10172">
        <v>53</v>
      </c>
      <c r="M10172">
        <v>13</v>
      </c>
      <c r="N10172">
        <v>2020</v>
      </c>
    </row>
    <row r="10173" spans="1:16" x14ac:dyDescent="0.2">
      <c r="A10173">
        <v>261497</v>
      </c>
      <c r="B10173">
        <v>369</v>
      </c>
      <c r="C10173" t="s">
        <v>299</v>
      </c>
      <c r="D10173" t="s">
        <v>144</v>
      </c>
      <c r="E10173" t="s">
        <v>57</v>
      </c>
      <c r="F10173" t="s">
        <v>77</v>
      </c>
      <c r="H10173">
        <v>73</v>
      </c>
      <c r="M10173">
        <v>13</v>
      </c>
      <c r="N10173">
        <v>2020</v>
      </c>
    </row>
    <row r="10174" spans="1:16" x14ac:dyDescent="0.2">
      <c r="A10174">
        <v>298281</v>
      </c>
      <c r="B10174">
        <v>482</v>
      </c>
      <c r="C10174" t="s">
        <v>74</v>
      </c>
      <c r="D10174" t="s">
        <v>418</v>
      </c>
      <c r="E10174" t="s">
        <v>23</v>
      </c>
      <c r="F10174" t="s">
        <v>77</v>
      </c>
      <c r="H10174">
        <v>74</v>
      </c>
      <c r="I10174">
        <v>98</v>
      </c>
      <c r="J10174">
        <v>182</v>
      </c>
      <c r="K10174" t="b">
        <v>0</v>
      </c>
      <c r="L10174" t="s">
        <v>77</v>
      </c>
      <c r="M10174">
        <v>13</v>
      </c>
      <c r="N10174">
        <v>2020</v>
      </c>
      <c r="O10174" t="s">
        <v>51</v>
      </c>
      <c r="P10174" t="s">
        <v>52</v>
      </c>
    </row>
    <row r="10175" spans="1:16" x14ac:dyDescent="0.2">
      <c r="A10175">
        <v>281085</v>
      </c>
      <c r="B10175">
        <v>484</v>
      </c>
      <c r="C10175" t="s">
        <v>419</v>
      </c>
      <c r="D10175" t="s">
        <v>420</v>
      </c>
      <c r="E10175" t="s">
        <v>23</v>
      </c>
      <c r="F10175" t="s">
        <v>77</v>
      </c>
      <c r="H10175">
        <v>90</v>
      </c>
      <c r="I10175">
        <v>110</v>
      </c>
      <c r="J10175">
        <v>33301</v>
      </c>
      <c r="K10175" t="b">
        <v>1</v>
      </c>
      <c r="L10175" t="s">
        <v>77</v>
      </c>
      <c r="M10175">
        <v>13</v>
      </c>
      <c r="N10175">
        <v>2020</v>
      </c>
      <c r="O10175" t="s">
        <v>24</v>
      </c>
      <c r="P10175" t="s">
        <v>25</v>
      </c>
    </row>
    <row r="10176" spans="1:16" x14ac:dyDescent="0.2">
      <c r="A10176">
        <v>296422</v>
      </c>
      <c r="B10176">
        <v>682</v>
      </c>
      <c r="C10176" t="s">
        <v>279</v>
      </c>
      <c r="D10176" t="s">
        <v>421</v>
      </c>
      <c r="E10176" t="s">
        <v>71</v>
      </c>
      <c r="F10176" t="s">
        <v>77</v>
      </c>
      <c r="H10176">
        <v>71</v>
      </c>
      <c r="I10176">
        <v>65</v>
      </c>
      <c r="M10176">
        <v>13</v>
      </c>
      <c r="N10176">
        <v>2020</v>
      </c>
    </row>
    <row r="10177" spans="1:16" x14ac:dyDescent="0.2">
      <c r="A10177">
        <v>993832</v>
      </c>
      <c r="B10177">
        <v>134</v>
      </c>
      <c r="C10177" t="s">
        <v>149</v>
      </c>
      <c r="D10177" t="s">
        <v>422</v>
      </c>
      <c r="E10177" t="s">
        <v>47</v>
      </c>
      <c r="F10177" t="s">
        <v>77</v>
      </c>
      <c r="H10177">
        <v>74</v>
      </c>
      <c r="I10177">
        <v>77</v>
      </c>
      <c r="M10177">
        <v>13</v>
      </c>
      <c r="N10177">
        <v>2020</v>
      </c>
    </row>
    <row r="10178" spans="1:16" x14ac:dyDescent="0.2">
      <c r="A10178">
        <v>996692</v>
      </c>
      <c r="B10178">
        <v>473</v>
      </c>
      <c r="C10178" t="s">
        <v>423</v>
      </c>
      <c r="D10178" t="s">
        <v>424</v>
      </c>
      <c r="E10178" t="s">
        <v>23</v>
      </c>
      <c r="F10178" t="s">
        <v>77</v>
      </c>
      <c r="H10178">
        <v>40</v>
      </c>
      <c r="M10178">
        <v>13</v>
      </c>
      <c r="N10178">
        <v>2020</v>
      </c>
    </row>
    <row r="10179" spans="1:16" x14ac:dyDescent="0.2">
      <c r="A10179">
        <v>993998</v>
      </c>
      <c r="B10179">
        <v>536</v>
      </c>
      <c r="C10179" t="s">
        <v>425</v>
      </c>
      <c r="D10179" t="s">
        <v>426</v>
      </c>
      <c r="E10179" t="s">
        <v>66</v>
      </c>
      <c r="F10179" t="s">
        <v>68</v>
      </c>
      <c r="G10179" t="s">
        <v>29</v>
      </c>
      <c r="H10179">
        <v>72</v>
      </c>
      <c r="I10179">
        <v>100</v>
      </c>
      <c r="J10179">
        <v>9806</v>
      </c>
      <c r="K10179" t="b">
        <v>1</v>
      </c>
      <c r="L10179" t="s">
        <v>68</v>
      </c>
      <c r="M10179">
        <v>13</v>
      </c>
      <c r="N10179">
        <v>2020</v>
      </c>
      <c r="O10179" t="s">
        <v>48</v>
      </c>
      <c r="P10179" t="s">
        <v>49</v>
      </c>
    </row>
    <row r="10180" spans="1:16" x14ac:dyDescent="0.2">
      <c r="A10180">
        <v>1002232</v>
      </c>
      <c r="B10180">
        <v>232</v>
      </c>
      <c r="C10180" t="s">
        <v>81</v>
      </c>
      <c r="D10180" t="s">
        <v>266</v>
      </c>
      <c r="E10180" t="s">
        <v>39</v>
      </c>
      <c r="F10180" t="s">
        <v>68</v>
      </c>
      <c r="G10180" t="s">
        <v>29</v>
      </c>
      <c r="H10180">
        <v>132</v>
      </c>
      <c r="I10180">
        <v>122</v>
      </c>
      <c r="J10180">
        <v>9806</v>
      </c>
      <c r="K10180" t="b">
        <v>1</v>
      </c>
      <c r="L10180" t="s">
        <v>68</v>
      </c>
      <c r="M10180">
        <v>13</v>
      </c>
      <c r="N10180">
        <v>2020</v>
      </c>
      <c r="O10180" t="s">
        <v>48</v>
      </c>
      <c r="P10180" t="s">
        <v>49</v>
      </c>
    </row>
    <row r="10181" spans="1:16" x14ac:dyDescent="0.2">
      <c r="A10181">
        <v>281281</v>
      </c>
      <c r="B10181">
        <v>792</v>
      </c>
      <c r="C10181" t="s">
        <v>427</v>
      </c>
      <c r="D10181" t="s">
        <v>428</v>
      </c>
      <c r="E10181" t="s">
        <v>80</v>
      </c>
      <c r="F10181" t="s">
        <v>77</v>
      </c>
      <c r="H10181">
        <v>72</v>
      </c>
      <c r="M10181">
        <v>13</v>
      </c>
      <c r="N10181">
        <v>2020</v>
      </c>
    </row>
    <row r="10182" spans="1:16" x14ac:dyDescent="0.2">
      <c r="A10182">
        <v>291720</v>
      </c>
      <c r="B10182">
        <v>152</v>
      </c>
      <c r="C10182" t="s">
        <v>302</v>
      </c>
      <c r="D10182" t="s">
        <v>429</v>
      </c>
      <c r="E10182" t="s">
        <v>17</v>
      </c>
      <c r="F10182" t="s">
        <v>68</v>
      </c>
      <c r="H10182">
        <v>50</v>
      </c>
      <c r="I10182">
        <v>67</v>
      </c>
      <c r="M10182">
        <v>13</v>
      </c>
      <c r="N10182">
        <v>2020</v>
      </c>
    </row>
    <row r="10183" spans="1:16" x14ac:dyDescent="0.2">
      <c r="A10183">
        <v>293801</v>
      </c>
      <c r="B10183">
        <v>149</v>
      </c>
      <c r="C10183" t="s">
        <v>285</v>
      </c>
      <c r="D10183" t="s">
        <v>430</v>
      </c>
      <c r="E10183" t="s">
        <v>17</v>
      </c>
      <c r="F10183" t="s">
        <v>68</v>
      </c>
      <c r="H10183">
        <v>68</v>
      </c>
      <c r="I10183">
        <v>48</v>
      </c>
      <c r="M10183">
        <v>13</v>
      </c>
      <c r="N10183">
        <v>2020</v>
      </c>
    </row>
    <row r="10184" spans="1:16" x14ac:dyDescent="0.2">
      <c r="A10184">
        <v>996483</v>
      </c>
      <c r="B10184">
        <v>756</v>
      </c>
      <c r="C10184" t="s">
        <v>174</v>
      </c>
      <c r="D10184" t="s">
        <v>431</v>
      </c>
      <c r="E10184" t="s">
        <v>28</v>
      </c>
      <c r="F10184" t="s">
        <v>68</v>
      </c>
      <c r="H10184">
        <v>54</v>
      </c>
      <c r="I10184">
        <v>61</v>
      </c>
      <c r="M10184">
        <v>13</v>
      </c>
      <c r="N10184">
        <v>2020</v>
      </c>
    </row>
    <row r="10185" spans="1:16" x14ac:dyDescent="0.2">
      <c r="A10185">
        <v>997078</v>
      </c>
      <c r="B10185">
        <v>216</v>
      </c>
      <c r="C10185" t="s">
        <v>432</v>
      </c>
      <c r="D10185" t="s">
        <v>433</v>
      </c>
      <c r="E10185" t="s">
        <v>92</v>
      </c>
      <c r="F10185" t="s">
        <v>77</v>
      </c>
      <c r="H10185">
        <v>57</v>
      </c>
      <c r="I10185">
        <v>72</v>
      </c>
      <c r="M10185">
        <v>13</v>
      </c>
      <c r="N10185">
        <v>2020</v>
      </c>
    </row>
    <row r="10186" spans="1:16" x14ac:dyDescent="0.2">
      <c r="A10186">
        <v>993993</v>
      </c>
      <c r="B10186">
        <v>599</v>
      </c>
      <c r="C10186" t="s">
        <v>434</v>
      </c>
      <c r="D10186" t="s">
        <v>435</v>
      </c>
      <c r="E10186" t="s">
        <v>95</v>
      </c>
      <c r="F10186" t="s">
        <v>68</v>
      </c>
      <c r="H10186">
        <v>75</v>
      </c>
      <c r="I10186">
        <v>131</v>
      </c>
      <c r="J10186">
        <v>9856</v>
      </c>
      <c r="K10186" t="b">
        <v>1</v>
      </c>
      <c r="L10186" t="s">
        <v>68</v>
      </c>
      <c r="M10186">
        <v>13</v>
      </c>
      <c r="N10186">
        <v>2020</v>
      </c>
      <c r="O10186" t="s">
        <v>30</v>
      </c>
      <c r="P10186" t="s">
        <v>31</v>
      </c>
    </row>
    <row r="10187" spans="1:16" x14ac:dyDescent="0.2">
      <c r="A10187">
        <v>280934</v>
      </c>
      <c r="B10187">
        <v>40</v>
      </c>
      <c r="C10187" t="s">
        <v>128</v>
      </c>
      <c r="D10187" t="s">
        <v>436</v>
      </c>
      <c r="E10187" t="s">
        <v>101</v>
      </c>
      <c r="F10187" t="s">
        <v>77</v>
      </c>
      <c r="H10187">
        <v>78</v>
      </c>
      <c r="M10187">
        <v>13</v>
      </c>
      <c r="N10187">
        <v>2020</v>
      </c>
    </row>
    <row r="10188" spans="1:16" x14ac:dyDescent="0.2">
      <c r="A10188">
        <v>1000959</v>
      </c>
      <c r="B10188">
        <v>419</v>
      </c>
      <c r="C10188" t="s">
        <v>41</v>
      </c>
      <c r="D10188" t="s">
        <v>437</v>
      </c>
      <c r="E10188" t="s">
        <v>55</v>
      </c>
      <c r="F10188" t="s">
        <v>29</v>
      </c>
      <c r="H10188">
        <v>67</v>
      </c>
      <c r="I10188">
        <v>61</v>
      </c>
      <c r="M10188">
        <v>13</v>
      </c>
      <c r="N10188">
        <v>2020</v>
      </c>
    </row>
    <row r="10189" spans="1:16" x14ac:dyDescent="0.2">
      <c r="A10189">
        <v>993480</v>
      </c>
      <c r="B10189">
        <v>659</v>
      </c>
      <c r="C10189" t="s">
        <v>438</v>
      </c>
      <c r="D10189" t="s">
        <v>439</v>
      </c>
      <c r="E10189" t="s">
        <v>71</v>
      </c>
      <c r="F10189" t="s">
        <v>77</v>
      </c>
      <c r="G10189" t="s">
        <v>68</v>
      </c>
      <c r="H10189">
        <v>56</v>
      </c>
      <c r="I10189">
        <v>42</v>
      </c>
      <c r="M10189">
        <v>13</v>
      </c>
      <c r="N10189">
        <v>2020</v>
      </c>
    </row>
    <row r="10190" spans="1:16" x14ac:dyDescent="0.2">
      <c r="A10190">
        <v>261374</v>
      </c>
      <c r="B10190">
        <v>404</v>
      </c>
      <c r="C10190" t="s">
        <v>440</v>
      </c>
      <c r="D10190" t="s">
        <v>328</v>
      </c>
      <c r="E10190" t="s">
        <v>44</v>
      </c>
      <c r="F10190" t="s">
        <v>77</v>
      </c>
      <c r="H10190">
        <v>68</v>
      </c>
      <c r="M10190">
        <v>13</v>
      </c>
      <c r="N10190">
        <v>2020</v>
      </c>
    </row>
    <row r="10191" spans="1:16" x14ac:dyDescent="0.2">
      <c r="A10191">
        <v>994599</v>
      </c>
      <c r="B10191">
        <v>554</v>
      </c>
      <c r="C10191" t="s">
        <v>441</v>
      </c>
      <c r="D10191" t="s">
        <v>442</v>
      </c>
      <c r="E10191" t="s">
        <v>85</v>
      </c>
      <c r="F10191" t="s">
        <v>77</v>
      </c>
      <c r="H10191">
        <v>59</v>
      </c>
      <c r="I10191">
        <v>59</v>
      </c>
      <c r="M10191">
        <v>13</v>
      </c>
      <c r="N10191">
        <v>2020</v>
      </c>
    </row>
    <row r="10192" spans="1:16" x14ac:dyDescent="0.2">
      <c r="A10192">
        <v>250417</v>
      </c>
      <c r="B10192">
        <v>12</v>
      </c>
      <c r="C10192" t="s">
        <v>443</v>
      </c>
      <c r="D10192" t="s">
        <v>444</v>
      </c>
      <c r="E10192" t="s">
        <v>101</v>
      </c>
      <c r="F10192" t="s">
        <v>29</v>
      </c>
      <c r="H10192">
        <v>49</v>
      </c>
      <c r="M10192">
        <v>13</v>
      </c>
      <c r="N10192">
        <v>2020</v>
      </c>
    </row>
    <row r="10193" spans="1:16" x14ac:dyDescent="0.2">
      <c r="A10193">
        <v>296225</v>
      </c>
      <c r="B10193">
        <v>803</v>
      </c>
      <c r="C10193" t="s">
        <v>445</v>
      </c>
      <c r="D10193" t="s">
        <v>446</v>
      </c>
      <c r="E10193" t="s">
        <v>80</v>
      </c>
      <c r="F10193" t="s">
        <v>68</v>
      </c>
      <c r="H10193">
        <v>100</v>
      </c>
      <c r="M10193">
        <v>13</v>
      </c>
      <c r="N10193">
        <v>2020</v>
      </c>
    </row>
    <row r="10194" spans="1:16" x14ac:dyDescent="0.2">
      <c r="A10194">
        <v>250395</v>
      </c>
      <c r="B10194">
        <v>630</v>
      </c>
      <c r="C10194" t="s">
        <v>26</v>
      </c>
      <c r="D10194" t="s">
        <v>447</v>
      </c>
      <c r="E10194" t="s">
        <v>95</v>
      </c>
      <c r="F10194" t="s">
        <v>68</v>
      </c>
      <c r="H10194">
        <v>61</v>
      </c>
      <c r="I10194">
        <v>72</v>
      </c>
      <c r="M10194">
        <v>13</v>
      </c>
      <c r="N10194">
        <v>2020</v>
      </c>
    </row>
    <row r="10195" spans="1:16" x14ac:dyDescent="0.2">
      <c r="A10195">
        <v>998103</v>
      </c>
      <c r="B10195">
        <v>691</v>
      </c>
      <c r="C10195" t="s">
        <v>73</v>
      </c>
      <c r="D10195" t="s">
        <v>448</v>
      </c>
      <c r="E10195" t="s">
        <v>76</v>
      </c>
      <c r="F10195" t="s">
        <v>29</v>
      </c>
      <c r="H10195">
        <v>64</v>
      </c>
      <c r="I10195">
        <v>72</v>
      </c>
      <c r="M10195">
        <v>13</v>
      </c>
      <c r="N10195">
        <v>2020</v>
      </c>
    </row>
    <row r="10196" spans="1:16" x14ac:dyDescent="0.2">
      <c r="A10196">
        <v>996731</v>
      </c>
      <c r="B10196">
        <v>96</v>
      </c>
      <c r="C10196" t="s">
        <v>313</v>
      </c>
      <c r="D10196" t="s">
        <v>189</v>
      </c>
      <c r="E10196" t="s">
        <v>47</v>
      </c>
      <c r="F10196" t="s">
        <v>68</v>
      </c>
      <c r="H10196">
        <v>92</v>
      </c>
      <c r="M10196">
        <v>13</v>
      </c>
      <c r="N10196">
        <v>2020</v>
      </c>
    </row>
    <row r="10197" spans="1:16" x14ac:dyDescent="0.2">
      <c r="A10197">
        <v>290823</v>
      </c>
      <c r="B10197">
        <v>237</v>
      </c>
      <c r="C10197" t="s">
        <v>449</v>
      </c>
      <c r="D10197" t="s">
        <v>450</v>
      </c>
      <c r="E10197" t="s">
        <v>39</v>
      </c>
      <c r="F10197" t="s">
        <v>29</v>
      </c>
      <c r="H10197">
        <v>78</v>
      </c>
      <c r="I10197">
        <v>85</v>
      </c>
      <c r="M10197">
        <v>13</v>
      </c>
      <c r="N10197">
        <v>2020</v>
      </c>
    </row>
    <row r="10198" spans="1:16" x14ac:dyDescent="0.2">
      <c r="A10198">
        <v>294125</v>
      </c>
      <c r="B10198">
        <v>272</v>
      </c>
      <c r="C10198" t="s">
        <v>395</v>
      </c>
      <c r="D10198" t="s">
        <v>451</v>
      </c>
      <c r="E10198" t="s">
        <v>39</v>
      </c>
      <c r="F10198" t="s">
        <v>77</v>
      </c>
      <c r="H10198">
        <v>87</v>
      </c>
      <c r="I10198">
        <v>83</v>
      </c>
      <c r="J10198">
        <v>9867</v>
      </c>
      <c r="K10198" t="b">
        <v>1</v>
      </c>
      <c r="L10198" t="s">
        <v>77</v>
      </c>
      <c r="M10198">
        <v>13</v>
      </c>
      <c r="N10198">
        <v>2020</v>
      </c>
      <c r="O10198" t="s">
        <v>40</v>
      </c>
      <c r="P10198" t="s">
        <v>41</v>
      </c>
    </row>
    <row r="10199" spans="1:16" x14ac:dyDescent="0.2">
      <c r="A10199">
        <v>294828</v>
      </c>
      <c r="B10199">
        <v>347</v>
      </c>
      <c r="C10199" t="s">
        <v>42</v>
      </c>
      <c r="D10199" t="s">
        <v>452</v>
      </c>
      <c r="E10199" t="s">
        <v>57</v>
      </c>
      <c r="F10199" t="s">
        <v>68</v>
      </c>
      <c r="H10199">
        <v>70</v>
      </c>
      <c r="M10199">
        <v>13</v>
      </c>
      <c r="N10199">
        <v>2020</v>
      </c>
    </row>
    <row r="10200" spans="1:16" x14ac:dyDescent="0.2">
      <c r="A10200">
        <v>1002770</v>
      </c>
      <c r="B10200">
        <v>142</v>
      </c>
      <c r="C10200" t="s">
        <v>453</v>
      </c>
      <c r="D10200" t="s">
        <v>315</v>
      </c>
      <c r="E10200" t="s">
        <v>17</v>
      </c>
      <c r="F10200" t="s">
        <v>68</v>
      </c>
      <c r="H10200">
        <v>61</v>
      </c>
      <c r="M10200">
        <v>13</v>
      </c>
      <c r="N10200">
        <v>2020</v>
      </c>
    </row>
    <row r="10201" spans="1:16" x14ac:dyDescent="0.2">
      <c r="A10201">
        <v>296735</v>
      </c>
      <c r="B10201">
        <v>520</v>
      </c>
      <c r="C10201" t="s">
        <v>454</v>
      </c>
      <c r="D10201" t="s">
        <v>455</v>
      </c>
      <c r="E10201" t="s">
        <v>66</v>
      </c>
      <c r="F10201" t="s">
        <v>29</v>
      </c>
      <c r="H10201">
        <v>88</v>
      </c>
      <c r="M10201">
        <v>13</v>
      </c>
      <c r="N10201">
        <v>2020</v>
      </c>
    </row>
    <row r="10202" spans="1:16" x14ac:dyDescent="0.2">
      <c r="A10202">
        <v>291753</v>
      </c>
      <c r="B10202">
        <v>285</v>
      </c>
      <c r="C10202" t="s">
        <v>221</v>
      </c>
      <c r="D10202" t="s">
        <v>456</v>
      </c>
      <c r="E10202" t="s">
        <v>126</v>
      </c>
      <c r="F10202" t="s">
        <v>68</v>
      </c>
      <c r="H10202">
        <v>54</v>
      </c>
      <c r="I10202">
        <v>27</v>
      </c>
      <c r="M10202">
        <v>13</v>
      </c>
      <c r="N10202">
        <v>2020</v>
      </c>
    </row>
    <row r="10203" spans="1:16" x14ac:dyDescent="0.2">
      <c r="A10203">
        <v>293193</v>
      </c>
      <c r="B10203">
        <v>2</v>
      </c>
      <c r="C10203" t="s">
        <v>36</v>
      </c>
      <c r="D10203" t="s">
        <v>315</v>
      </c>
      <c r="E10203" t="s">
        <v>101</v>
      </c>
      <c r="F10203" t="s">
        <v>77</v>
      </c>
      <c r="H10203">
        <v>73</v>
      </c>
      <c r="I10203">
        <v>33</v>
      </c>
      <c r="M10203">
        <v>13</v>
      </c>
      <c r="N10203">
        <v>2020</v>
      </c>
    </row>
    <row r="10204" spans="1:16" x14ac:dyDescent="0.2">
      <c r="A10204">
        <v>298289</v>
      </c>
      <c r="B10204">
        <v>324</v>
      </c>
      <c r="C10204" t="s">
        <v>457</v>
      </c>
      <c r="D10204" t="s">
        <v>458</v>
      </c>
      <c r="E10204" t="s">
        <v>126</v>
      </c>
      <c r="F10204" t="s">
        <v>68</v>
      </c>
      <c r="H10204">
        <v>76</v>
      </c>
      <c r="M10204">
        <v>13</v>
      </c>
      <c r="N10204">
        <v>2020</v>
      </c>
    </row>
    <row r="10205" spans="1:16" x14ac:dyDescent="0.2">
      <c r="A10205">
        <v>1005521</v>
      </c>
      <c r="B10205">
        <v>74</v>
      </c>
      <c r="C10205" t="s">
        <v>459</v>
      </c>
      <c r="D10205" t="s">
        <v>460</v>
      </c>
      <c r="E10205" t="s">
        <v>34</v>
      </c>
      <c r="F10205" t="s">
        <v>18</v>
      </c>
      <c r="G10205" t="s">
        <v>68</v>
      </c>
      <c r="H10205">
        <v>115</v>
      </c>
      <c r="I10205">
        <v>59</v>
      </c>
      <c r="J10205">
        <v>186</v>
      </c>
      <c r="K10205" t="b">
        <v>1</v>
      </c>
      <c r="L10205" t="s">
        <v>68</v>
      </c>
      <c r="M10205">
        <v>13</v>
      </c>
      <c r="N10205">
        <v>2020</v>
      </c>
      <c r="O10205" t="s">
        <v>19</v>
      </c>
      <c r="P10205" t="s">
        <v>20</v>
      </c>
    </row>
    <row r="10206" spans="1:16" x14ac:dyDescent="0.2">
      <c r="A10206">
        <v>280918</v>
      </c>
      <c r="B10206">
        <v>55</v>
      </c>
      <c r="C10206" t="s">
        <v>461</v>
      </c>
      <c r="D10206" t="s">
        <v>462</v>
      </c>
      <c r="E10206" t="s">
        <v>34</v>
      </c>
      <c r="F10206" t="s">
        <v>68</v>
      </c>
      <c r="H10206">
        <v>81</v>
      </c>
      <c r="M10206">
        <v>13</v>
      </c>
      <c r="N10206">
        <v>2020</v>
      </c>
    </row>
    <row r="10207" spans="1:16" x14ac:dyDescent="0.2">
      <c r="A10207">
        <v>1002404</v>
      </c>
      <c r="B10207">
        <v>757</v>
      </c>
      <c r="C10207" t="s">
        <v>454</v>
      </c>
      <c r="D10207" t="s">
        <v>463</v>
      </c>
      <c r="E10207" t="s">
        <v>28</v>
      </c>
      <c r="F10207" t="s">
        <v>68</v>
      </c>
      <c r="H10207">
        <v>70</v>
      </c>
      <c r="I10207">
        <v>41</v>
      </c>
      <c r="M10207">
        <v>13</v>
      </c>
      <c r="N10207">
        <v>2020</v>
      </c>
    </row>
    <row r="10208" spans="1:16" x14ac:dyDescent="0.2">
      <c r="A10208">
        <v>1000887</v>
      </c>
      <c r="B10208">
        <v>437</v>
      </c>
      <c r="C10208" t="s">
        <v>105</v>
      </c>
      <c r="D10208" t="s">
        <v>427</v>
      </c>
      <c r="E10208" t="s">
        <v>55</v>
      </c>
      <c r="F10208" t="s">
        <v>68</v>
      </c>
      <c r="H10208">
        <v>31</v>
      </c>
      <c r="M10208">
        <v>13</v>
      </c>
      <c r="N10208">
        <v>2020</v>
      </c>
    </row>
    <row r="10209" spans="1:16" x14ac:dyDescent="0.2">
      <c r="A10209">
        <v>280506</v>
      </c>
      <c r="B10209">
        <v>41</v>
      </c>
      <c r="C10209" t="s">
        <v>144</v>
      </c>
      <c r="D10209" t="s">
        <v>464</v>
      </c>
      <c r="E10209" t="s">
        <v>101</v>
      </c>
      <c r="F10209" t="s">
        <v>68</v>
      </c>
      <c r="H10209">
        <v>51</v>
      </c>
      <c r="I10209">
        <v>36</v>
      </c>
      <c r="M10209">
        <v>13</v>
      </c>
      <c r="N10209">
        <v>2020</v>
      </c>
    </row>
    <row r="10210" spans="1:16" x14ac:dyDescent="0.2">
      <c r="A10210">
        <v>1004938</v>
      </c>
      <c r="B10210">
        <v>352</v>
      </c>
      <c r="C10210" t="s">
        <v>465</v>
      </c>
      <c r="D10210" t="s">
        <v>466</v>
      </c>
      <c r="E10210" t="s">
        <v>57</v>
      </c>
      <c r="F10210" t="s">
        <v>68</v>
      </c>
      <c r="H10210">
        <v>72</v>
      </c>
      <c r="I10210">
        <v>63</v>
      </c>
      <c r="J10210">
        <v>5524</v>
      </c>
      <c r="K10210" t="b">
        <v>1</v>
      </c>
      <c r="L10210" t="s">
        <v>68</v>
      </c>
      <c r="M10210">
        <v>13</v>
      </c>
      <c r="N10210">
        <v>2020</v>
      </c>
      <c r="O10210" t="s">
        <v>35</v>
      </c>
      <c r="P10210" t="s">
        <v>36</v>
      </c>
    </row>
    <row r="10211" spans="1:16" x14ac:dyDescent="0.2">
      <c r="A10211">
        <v>297456</v>
      </c>
      <c r="B10211">
        <v>297</v>
      </c>
      <c r="C10211" t="s">
        <v>184</v>
      </c>
      <c r="D10211" t="s">
        <v>467</v>
      </c>
      <c r="E10211" t="s">
        <v>126</v>
      </c>
      <c r="F10211" t="s">
        <v>68</v>
      </c>
      <c r="H10211">
        <v>59</v>
      </c>
      <c r="M10211">
        <v>13</v>
      </c>
      <c r="N10211">
        <v>2020</v>
      </c>
    </row>
    <row r="10212" spans="1:16" x14ac:dyDescent="0.2">
      <c r="A10212">
        <v>298280</v>
      </c>
      <c r="B10212">
        <v>204</v>
      </c>
      <c r="C10212" t="s">
        <v>468</v>
      </c>
      <c r="D10212" t="s">
        <v>469</v>
      </c>
      <c r="E10212" t="s">
        <v>92</v>
      </c>
      <c r="F10212" t="s">
        <v>68</v>
      </c>
      <c r="H10212">
        <v>65</v>
      </c>
      <c r="M10212">
        <v>13</v>
      </c>
      <c r="N10212">
        <v>2020</v>
      </c>
    </row>
    <row r="10213" spans="1:16" x14ac:dyDescent="0.2">
      <c r="A10213">
        <v>996580</v>
      </c>
      <c r="B10213">
        <v>250</v>
      </c>
      <c r="C10213" t="s">
        <v>470</v>
      </c>
      <c r="D10213" t="s">
        <v>471</v>
      </c>
      <c r="E10213" t="s">
        <v>39</v>
      </c>
      <c r="F10213" t="s">
        <v>77</v>
      </c>
      <c r="H10213">
        <v>76</v>
      </c>
      <c r="I10213">
        <v>48</v>
      </c>
      <c r="M10213">
        <v>13</v>
      </c>
      <c r="N10213">
        <v>2020</v>
      </c>
    </row>
    <row r="10214" spans="1:16" x14ac:dyDescent="0.2">
      <c r="A10214">
        <v>280038</v>
      </c>
      <c r="B10214">
        <v>209</v>
      </c>
      <c r="C10214" t="s">
        <v>160</v>
      </c>
      <c r="D10214" t="s">
        <v>472</v>
      </c>
      <c r="E10214" t="s">
        <v>92</v>
      </c>
      <c r="F10214" t="s">
        <v>68</v>
      </c>
      <c r="H10214">
        <v>38</v>
      </c>
      <c r="M10214">
        <v>13</v>
      </c>
      <c r="N10214">
        <v>2020</v>
      </c>
    </row>
    <row r="10215" spans="1:16" x14ac:dyDescent="0.2">
      <c r="A10215">
        <v>290198</v>
      </c>
      <c r="B10215">
        <v>596</v>
      </c>
      <c r="C10215" t="s">
        <v>199</v>
      </c>
      <c r="D10215" t="s">
        <v>473</v>
      </c>
      <c r="E10215" t="s">
        <v>95</v>
      </c>
      <c r="F10215" t="s">
        <v>77</v>
      </c>
      <c r="H10215">
        <v>86</v>
      </c>
      <c r="M10215">
        <v>13</v>
      </c>
      <c r="N10215">
        <v>2020</v>
      </c>
    </row>
    <row r="10216" spans="1:16" x14ac:dyDescent="0.2">
      <c r="A10216">
        <v>296269</v>
      </c>
      <c r="B10216">
        <v>61</v>
      </c>
      <c r="C10216" t="s">
        <v>218</v>
      </c>
      <c r="D10216" t="s">
        <v>474</v>
      </c>
      <c r="E10216" t="s">
        <v>34</v>
      </c>
      <c r="F10216" t="s">
        <v>77</v>
      </c>
      <c r="H10216">
        <v>53</v>
      </c>
      <c r="I10216">
        <v>93</v>
      </c>
      <c r="M10216">
        <v>13</v>
      </c>
      <c r="N10216">
        <v>2020</v>
      </c>
    </row>
    <row r="10217" spans="1:16" x14ac:dyDescent="0.2">
      <c r="A10217">
        <v>270912</v>
      </c>
      <c r="B10217">
        <v>365</v>
      </c>
      <c r="C10217" t="s">
        <v>26</v>
      </c>
      <c r="D10217" t="s">
        <v>419</v>
      </c>
      <c r="E10217" t="s">
        <v>57</v>
      </c>
      <c r="F10217" t="s">
        <v>68</v>
      </c>
      <c r="G10217" t="s">
        <v>29</v>
      </c>
      <c r="H10217">
        <v>74</v>
      </c>
      <c r="I10217">
        <v>113</v>
      </c>
      <c r="J10217">
        <v>182</v>
      </c>
      <c r="K10217" t="b">
        <v>1</v>
      </c>
      <c r="L10217" t="s">
        <v>68</v>
      </c>
      <c r="M10217">
        <v>13</v>
      </c>
      <c r="N10217">
        <v>2020</v>
      </c>
      <c r="O10217" t="s">
        <v>51</v>
      </c>
      <c r="P10217" t="s">
        <v>52</v>
      </c>
    </row>
    <row r="10218" spans="1:16" x14ac:dyDescent="0.2">
      <c r="A10218">
        <v>250362</v>
      </c>
      <c r="B10218">
        <v>23</v>
      </c>
      <c r="C10218" t="s">
        <v>199</v>
      </c>
      <c r="D10218" t="s">
        <v>475</v>
      </c>
      <c r="E10218" t="s">
        <v>101</v>
      </c>
      <c r="F10218" t="s">
        <v>77</v>
      </c>
      <c r="G10218" t="s">
        <v>29</v>
      </c>
      <c r="H10218">
        <v>56</v>
      </c>
      <c r="I10218">
        <v>95</v>
      </c>
      <c r="M10218">
        <v>13</v>
      </c>
      <c r="N10218">
        <v>2020</v>
      </c>
    </row>
    <row r="10219" spans="1:16" x14ac:dyDescent="0.2">
      <c r="A10219">
        <v>993795</v>
      </c>
      <c r="B10219">
        <v>95</v>
      </c>
      <c r="C10219" t="s">
        <v>199</v>
      </c>
      <c r="D10219" t="s">
        <v>476</v>
      </c>
      <c r="E10219" t="s">
        <v>47</v>
      </c>
      <c r="F10219" t="s">
        <v>68</v>
      </c>
      <c r="H10219">
        <v>52</v>
      </c>
      <c r="M10219">
        <v>13</v>
      </c>
      <c r="N10219">
        <v>2020</v>
      </c>
    </row>
    <row r="10220" spans="1:16" x14ac:dyDescent="0.2">
      <c r="A10220">
        <v>991933</v>
      </c>
      <c r="B10220">
        <v>602</v>
      </c>
      <c r="C10220" t="s">
        <v>247</v>
      </c>
      <c r="D10220" t="s">
        <v>477</v>
      </c>
      <c r="E10220" t="s">
        <v>95</v>
      </c>
      <c r="F10220" t="s">
        <v>68</v>
      </c>
      <c r="H10220">
        <v>52</v>
      </c>
      <c r="I10220">
        <v>44</v>
      </c>
      <c r="M10220">
        <v>13</v>
      </c>
      <c r="N10220">
        <v>2020</v>
      </c>
    </row>
    <row r="10221" spans="1:16" x14ac:dyDescent="0.2">
      <c r="A10221">
        <v>290622</v>
      </c>
      <c r="B10221">
        <v>465</v>
      </c>
      <c r="C10221" t="s">
        <v>105</v>
      </c>
      <c r="D10221" t="s">
        <v>315</v>
      </c>
      <c r="E10221" t="s">
        <v>23</v>
      </c>
      <c r="F10221" t="s">
        <v>68</v>
      </c>
      <c r="H10221">
        <v>35</v>
      </c>
      <c r="M10221">
        <v>13</v>
      </c>
      <c r="N10221">
        <v>2020</v>
      </c>
    </row>
    <row r="10222" spans="1:16" x14ac:dyDescent="0.2">
      <c r="A10222">
        <v>280824</v>
      </c>
      <c r="B10222">
        <v>487</v>
      </c>
      <c r="C10222" t="s">
        <v>74</v>
      </c>
      <c r="D10222" t="s">
        <v>478</v>
      </c>
      <c r="E10222" t="s">
        <v>23</v>
      </c>
      <c r="F10222" t="s">
        <v>68</v>
      </c>
      <c r="H10222">
        <v>69</v>
      </c>
      <c r="I10222">
        <v>40</v>
      </c>
      <c r="M10222">
        <v>13</v>
      </c>
      <c r="N10222">
        <v>2020</v>
      </c>
    </row>
    <row r="10223" spans="1:16" x14ac:dyDescent="0.2">
      <c r="A10223">
        <v>281078</v>
      </c>
      <c r="B10223">
        <v>105</v>
      </c>
      <c r="C10223" t="s">
        <v>223</v>
      </c>
      <c r="D10223" t="s">
        <v>237</v>
      </c>
      <c r="E10223" t="s">
        <v>47</v>
      </c>
      <c r="F10223" t="s">
        <v>77</v>
      </c>
      <c r="H10223">
        <v>72</v>
      </c>
      <c r="I10223">
        <v>88</v>
      </c>
      <c r="M10223">
        <v>13</v>
      </c>
      <c r="N10223">
        <v>2020</v>
      </c>
    </row>
    <row r="10224" spans="1:16" x14ac:dyDescent="0.2">
      <c r="A10224">
        <v>1002227</v>
      </c>
      <c r="B10224">
        <v>615</v>
      </c>
      <c r="C10224" t="s">
        <v>26</v>
      </c>
      <c r="D10224" t="s">
        <v>161</v>
      </c>
      <c r="E10224" t="s">
        <v>95</v>
      </c>
      <c r="F10224" t="s">
        <v>68</v>
      </c>
      <c r="H10224">
        <v>72</v>
      </c>
      <c r="M10224">
        <v>13</v>
      </c>
      <c r="N10224">
        <v>2020</v>
      </c>
    </row>
    <row r="10225" spans="1:16" x14ac:dyDescent="0.2">
      <c r="A10225">
        <v>291492</v>
      </c>
      <c r="B10225">
        <v>730</v>
      </c>
      <c r="C10225" t="s">
        <v>42</v>
      </c>
      <c r="D10225" t="s">
        <v>479</v>
      </c>
      <c r="E10225" t="s">
        <v>28</v>
      </c>
      <c r="F10225" t="s">
        <v>68</v>
      </c>
      <c r="H10225">
        <v>50</v>
      </c>
      <c r="I10225">
        <v>41</v>
      </c>
      <c r="M10225">
        <v>13</v>
      </c>
      <c r="N10225">
        <v>2020</v>
      </c>
    </row>
    <row r="10226" spans="1:16" x14ac:dyDescent="0.2">
      <c r="A10226">
        <v>1004385</v>
      </c>
      <c r="B10226">
        <v>776</v>
      </c>
      <c r="C10226" t="s">
        <v>459</v>
      </c>
      <c r="D10226" t="s">
        <v>461</v>
      </c>
      <c r="E10226" t="s">
        <v>80</v>
      </c>
      <c r="F10226" t="s">
        <v>68</v>
      </c>
      <c r="H10226">
        <v>83</v>
      </c>
      <c r="I10226">
        <v>31</v>
      </c>
      <c r="J10226">
        <v>189</v>
      </c>
      <c r="K10226" t="b">
        <v>1</v>
      </c>
      <c r="L10226" t="s">
        <v>68</v>
      </c>
      <c r="M10226">
        <v>13</v>
      </c>
      <c r="N10226">
        <v>2020</v>
      </c>
      <c r="O10226" t="s">
        <v>60</v>
      </c>
      <c r="P10226" t="s">
        <v>61</v>
      </c>
    </row>
    <row r="10227" spans="1:16" x14ac:dyDescent="0.2">
      <c r="A10227">
        <v>293581</v>
      </c>
      <c r="B10227">
        <v>71</v>
      </c>
      <c r="C10227" t="s">
        <v>480</v>
      </c>
      <c r="D10227" t="s">
        <v>481</v>
      </c>
      <c r="E10227" t="s">
        <v>34</v>
      </c>
      <c r="F10227" t="s">
        <v>68</v>
      </c>
      <c r="H10227">
        <v>81</v>
      </c>
      <c r="I10227">
        <v>88</v>
      </c>
      <c r="M10227">
        <v>13</v>
      </c>
      <c r="N10227">
        <v>2020</v>
      </c>
    </row>
    <row r="10228" spans="1:16" x14ac:dyDescent="0.2">
      <c r="A10228">
        <v>280969</v>
      </c>
      <c r="B10228">
        <v>453</v>
      </c>
      <c r="C10228" t="s">
        <v>53</v>
      </c>
      <c r="D10228" t="s">
        <v>482</v>
      </c>
      <c r="E10228" t="s">
        <v>55</v>
      </c>
      <c r="F10228" t="s">
        <v>29</v>
      </c>
      <c r="H10228">
        <v>55</v>
      </c>
      <c r="I10228">
        <v>51</v>
      </c>
      <c r="M10228">
        <v>13</v>
      </c>
      <c r="N10228">
        <v>2020</v>
      </c>
    </row>
    <row r="10229" spans="1:16" x14ac:dyDescent="0.2">
      <c r="A10229">
        <v>295340</v>
      </c>
      <c r="B10229">
        <v>546</v>
      </c>
      <c r="C10229" t="s">
        <v>432</v>
      </c>
      <c r="D10229" t="s">
        <v>483</v>
      </c>
      <c r="E10229" t="s">
        <v>66</v>
      </c>
      <c r="F10229" t="s">
        <v>68</v>
      </c>
      <c r="H10229">
        <v>46</v>
      </c>
      <c r="I10229">
        <v>42</v>
      </c>
      <c r="M10229">
        <v>13</v>
      </c>
      <c r="N10229">
        <v>2020</v>
      </c>
    </row>
    <row r="10230" spans="1:16" x14ac:dyDescent="0.2">
      <c r="A10230">
        <v>999827</v>
      </c>
      <c r="B10230">
        <v>101</v>
      </c>
      <c r="C10230" t="s">
        <v>112</v>
      </c>
      <c r="D10230" t="s">
        <v>484</v>
      </c>
      <c r="E10230" t="s">
        <v>47</v>
      </c>
      <c r="F10230" t="s">
        <v>68</v>
      </c>
      <c r="G10230" t="s">
        <v>29</v>
      </c>
      <c r="H10230">
        <v>73</v>
      </c>
      <c r="I10230">
        <v>114</v>
      </c>
      <c r="J10230">
        <v>9867</v>
      </c>
      <c r="K10230" t="b">
        <v>1</v>
      </c>
      <c r="L10230" t="s">
        <v>68</v>
      </c>
      <c r="M10230">
        <v>13</v>
      </c>
      <c r="N10230">
        <v>2020</v>
      </c>
      <c r="O10230" t="s">
        <v>40</v>
      </c>
      <c r="P10230" t="s">
        <v>41</v>
      </c>
    </row>
    <row r="10231" spans="1:16" x14ac:dyDescent="0.2">
      <c r="A10231">
        <v>270861</v>
      </c>
      <c r="B10231">
        <v>150</v>
      </c>
      <c r="C10231" t="s">
        <v>376</v>
      </c>
      <c r="D10231" t="s">
        <v>239</v>
      </c>
      <c r="E10231" t="s">
        <v>17</v>
      </c>
      <c r="F10231" t="s">
        <v>77</v>
      </c>
      <c r="H10231">
        <v>69</v>
      </c>
      <c r="I10231">
        <v>75</v>
      </c>
      <c r="M10231">
        <v>13</v>
      </c>
      <c r="N10231">
        <v>2020</v>
      </c>
    </row>
    <row r="10232" spans="1:16" x14ac:dyDescent="0.2">
      <c r="A10232">
        <v>992000</v>
      </c>
      <c r="B10232">
        <v>666</v>
      </c>
      <c r="C10232" t="s">
        <v>26</v>
      </c>
      <c r="D10232" t="s">
        <v>485</v>
      </c>
      <c r="E10232" t="s">
        <v>71</v>
      </c>
      <c r="F10232" t="s">
        <v>68</v>
      </c>
      <c r="H10232">
        <v>66</v>
      </c>
      <c r="M10232">
        <v>13</v>
      </c>
      <c r="N10232">
        <v>2020</v>
      </c>
    </row>
    <row r="10233" spans="1:16" x14ac:dyDescent="0.2">
      <c r="A10233">
        <v>280013</v>
      </c>
      <c r="B10233">
        <v>765</v>
      </c>
      <c r="C10233" t="s">
        <v>486</v>
      </c>
      <c r="D10233" t="s">
        <v>487</v>
      </c>
      <c r="E10233" t="s">
        <v>28</v>
      </c>
      <c r="F10233" t="s">
        <v>77</v>
      </c>
      <c r="H10233">
        <v>60</v>
      </c>
      <c r="M10233">
        <v>13</v>
      </c>
      <c r="N10233">
        <v>2020</v>
      </c>
    </row>
    <row r="10234" spans="1:16" x14ac:dyDescent="0.2">
      <c r="A10234">
        <v>998484</v>
      </c>
      <c r="B10234">
        <v>549</v>
      </c>
      <c r="C10234" t="s">
        <v>178</v>
      </c>
      <c r="D10234" t="s">
        <v>488</v>
      </c>
      <c r="E10234" t="s">
        <v>66</v>
      </c>
      <c r="F10234" t="s">
        <v>68</v>
      </c>
      <c r="H10234">
        <v>55</v>
      </c>
      <c r="I10234">
        <v>51</v>
      </c>
      <c r="M10234">
        <v>13</v>
      </c>
      <c r="N10234">
        <v>2020</v>
      </c>
    </row>
    <row r="10235" spans="1:16" x14ac:dyDescent="0.2">
      <c r="A10235">
        <v>291509</v>
      </c>
      <c r="B10235">
        <v>398</v>
      </c>
      <c r="C10235" t="s">
        <v>62</v>
      </c>
      <c r="D10235" t="s">
        <v>89</v>
      </c>
      <c r="E10235" t="s">
        <v>44</v>
      </c>
      <c r="F10235" t="s">
        <v>77</v>
      </c>
      <c r="H10235">
        <v>64</v>
      </c>
      <c r="I10235">
        <v>85</v>
      </c>
      <c r="M10235">
        <v>13</v>
      </c>
      <c r="N10235">
        <v>2020</v>
      </c>
    </row>
    <row r="10236" spans="1:16" x14ac:dyDescent="0.2">
      <c r="A10236">
        <v>295067</v>
      </c>
      <c r="B10236">
        <v>228</v>
      </c>
      <c r="C10236" t="s">
        <v>41</v>
      </c>
      <c r="D10236" t="s">
        <v>489</v>
      </c>
      <c r="E10236" t="s">
        <v>39</v>
      </c>
      <c r="F10236" t="s">
        <v>77</v>
      </c>
      <c r="H10236">
        <v>79</v>
      </c>
      <c r="I10236">
        <v>73</v>
      </c>
      <c r="J10236">
        <v>186</v>
      </c>
      <c r="K10236" t="b">
        <v>1</v>
      </c>
      <c r="L10236" t="s">
        <v>77</v>
      </c>
      <c r="M10236">
        <v>13</v>
      </c>
      <c r="N10236">
        <v>2020</v>
      </c>
      <c r="O10236" t="s">
        <v>19</v>
      </c>
      <c r="P10236" t="s">
        <v>20</v>
      </c>
    </row>
    <row r="10237" spans="1:16" x14ac:dyDescent="0.2">
      <c r="A10237">
        <v>992059</v>
      </c>
      <c r="B10237">
        <v>265</v>
      </c>
      <c r="C10237" t="s">
        <v>221</v>
      </c>
      <c r="D10237" t="s">
        <v>490</v>
      </c>
      <c r="E10237" t="s">
        <v>39</v>
      </c>
      <c r="F10237" t="s">
        <v>68</v>
      </c>
      <c r="H10237">
        <v>82</v>
      </c>
      <c r="M10237">
        <v>13</v>
      </c>
      <c r="N10237">
        <v>2020</v>
      </c>
    </row>
    <row r="10238" spans="1:16" x14ac:dyDescent="0.2">
      <c r="A10238">
        <v>298268</v>
      </c>
      <c r="B10238">
        <v>784</v>
      </c>
      <c r="C10238" t="s">
        <v>223</v>
      </c>
      <c r="D10238" t="s">
        <v>491</v>
      </c>
      <c r="E10238" t="s">
        <v>80</v>
      </c>
      <c r="F10238" t="s">
        <v>77</v>
      </c>
      <c r="H10238">
        <v>86</v>
      </c>
      <c r="I10238">
        <v>51</v>
      </c>
      <c r="M10238">
        <v>13</v>
      </c>
      <c r="N10238">
        <v>2020</v>
      </c>
    </row>
    <row r="10239" spans="1:16" x14ac:dyDescent="0.2">
      <c r="A10239">
        <v>990816</v>
      </c>
      <c r="B10239">
        <v>192</v>
      </c>
      <c r="C10239" t="s">
        <v>454</v>
      </c>
      <c r="D10239" t="s">
        <v>492</v>
      </c>
      <c r="E10239" t="s">
        <v>92</v>
      </c>
      <c r="F10239" t="s">
        <v>77</v>
      </c>
      <c r="H10239">
        <v>74</v>
      </c>
      <c r="I10239">
        <v>11</v>
      </c>
      <c r="M10239">
        <v>13</v>
      </c>
      <c r="N10239">
        <v>2020</v>
      </c>
    </row>
    <row r="10240" spans="1:16" x14ac:dyDescent="0.2">
      <c r="A10240">
        <v>280012</v>
      </c>
      <c r="B10240">
        <v>170</v>
      </c>
      <c r="C10240" t="s">
        <v>25</v>
      </c>
      <c r="D10240" t="s">
        <v>493</v>
      </c>
      <c r="E10240" t="s">
        <v>17</v>
      </c>
      <c r="F10240" t="s">
        <v>77</v>
      </c>
      <c r="H10240">
        <v>58</v>
      </c>
      <c r="I10240">
        <v>66</v>
      </c>
      <c r="M10240">
        <v>13</v>
      </c>
      <c r="N10240">
        <v>2020</v>
      </c>
    </row>
    <row r="10241" spans="1:16" x14ac:dyDescent="0.2">
      <c r="A10241">
        <v>998109</v>
      </c>
      <c r="B10241">
        <v>187</v>
      </c>
      <c r="C10241" t="s">
        <v>135</v>
      </c>
      <c r="D10241" t="s">
        <v>494</v>
      </c>
      <c r="E10241" t="s">
        <v>92</v>
      </c>
      <c r="F10241" t="s">
        <v>29</v>
      </c>
      <c r="H10241">
        <v>49</v>
      </c>
      <c r="I10241">
        <v>82</v>
      </c>
      <c r="M10241">
        <v>13</v>
      </c>
      <c r="N10241">
        <v>2020</v>
      </c>
    </row>
    <row r="10242" spans="1:16" x14ac:dyDescent="0.2">
      <c r="A10242">
        <v>280711</v>
      </c>
      <c r="B10242">
        <v>562</v>
      </c>
      <c r="C10242" t="s">
        <v>313</v>
      </c>
      <c r="D10242" t="s">
        <v>495</v>
      </c>
      <c r="E10242" t="s">
        <v>85</v>
      </c>
      <c r="F10242" t="s">
        <v>68</v>
      </c>
      <c r="H10242">
        <v>102</v>
      </c>
      <c r="I10242">
        <v>63</v>
      </c>
      <c r="J10242">
        <v>186</v>
      </c>
      <c r="K10242" t="b">
        <v>1</v>
      </c>
      <c r="L10242" t="s">
        <v>68</v>
      </c>
      <c r="M10242">
        <v>13</v>
      </c>
      <c r="N10242">
        <v>2020</v>
      </c>
      <c r="O10242" t="s">
        <v>19</v>
      </c>
      <c r="P10242" t="s">
        <v>20</v>
      </c>
    </row>
    <row r="10243" spans="1:16" x14ac:dyDescent="0.2">
      <c r="A10243">
        <v>998114</v>
      </c>
      <c r="B10243">
        <v>452</v>
      </c>
      <c r="C10243" t="s">
        <v>26</v>
      </c>
      <c r="D10243" t="s">
        <v>496</v>
      </c>
      <c r="E10243" t="s">
        <v>55</v>
      </c>
      <c r="F10243" t="s">
        <v>77</v>
      </c>
      <c r="H10243">
        <v>58</v>
      </c>
      <c r="I10243">
        <v>91</v>
      </c>
      <c r="M10243">
        <v>13</v>
      </c>
      <c r="N10243">
        <v>2020</v>
      </c>
    </row>
    <row r="10244" spans="1:16" x14ac:dyDescent="0.2">
      <c r="A10244">
        <v>290160</v>
      </c>
      <c r="B10244">
        <v>472</v>
      </c>
      <c r="C10244" t="s">
        <v>120</v>
      </c>
      <c r="D10244" t="s">
        <v>497</v>
      </c>
      <c r="E10244" t="s">
        <v>23</v>
      </c>
      <c r="F10244" t="s">
        <v>77</v>
      </c>
      <c r="H10244">
        <v>65</v>
      </c>
      <c r="I10244">
        <v>60</v>
      </c>
      <c r="M10244">
        <v>13</v>
      </c>
      <c r="N10244">
        <v>2020</v>
      </c>
    </row>
    <row r="10245" spans="1:16" x14ac:dyDescent="0.2">
      <c r="A10245">
        <v>992049</v>
      </c>
      <c r="B10245">
        <v>633</v>
      </c>
      <c r="C10245" t="s">
        <v>468</v>
      </c>
      <c r="D10245" t="s">
        <v>498</v>
      </c>
      <c r="E10245" t="s">
        <v>95</v>
      </c>
      <c r="F10245" t="s">
        <v>77</v>
      </c>
      <c r="H10245">
        <v>106</v>
      </c>
      <c r="I10245">
        <v>88</v>
      </c>
      <c r="J10245">
        <v>189</v>
      </c>
      <c r="K10245" t="b">
        <v>1</v>
      </c>
      <c r="L10245" t="s">
        <v>77</v>
      </c>
      <c r="M10245">
        <v>13</v>
      </c>
      <c r="N10245">
        <v>2020</v>
      </c>
      <c r="O10245" t="s">
        <v>60</v>
      </c>
      <c r="P10245" t="s">
        <v>61</v>
      </c>
    </row>
    <row r="10246" spans="1:16" x14ac:dyDescent="0.2">
      <c r="A10246">
        <v>290802</v>
      </c>
      <c r="B10246">
        <v>524</v>
      </c>
      <c r="C10246" t="s">
        <v>110</v>
      </c>
      <c r="D10246" t="s">
        <v>499</v>
      </c>
      <c r="E10246" t="s">
        <v>66</v>
      </c>
      <c r="F10246" t="s">
        <v>29</v>
      </c>
      <c r="H10246">
        <v>93</v>
      </c>
      <c r="M10246">
        <v>13</v>
      </c>
      <c r="N10246">
        <v>2020</v>
      </c>
    </row>
    <row r="10247" spans="1:16" x14ac:dyDescent="0.2">
      <c r="A10247">
        <v>270811</v>
      </c>
      <c r="B10247">
        <v>395</v>
      </c>
      <c r="C10247" t="s">
        <v>221</v>
      </c>
      <c r="D10247" t="s">
        <v>499</v>
      </c>
      <c r="E10247" t="s">
        <v>44</v>
      </c>
      <c r="F10247" t="s">
        <v>18</v>
      </c>
      <c r="H10247">
        <v>84</v>
      </c>
      <c r="M10247">
        <v>13</v>
      </c>
      <c r="N10247">
        <v>2020</v>
      </c>
    </row>
    <row r="10248" spans="1:16" x14ac:dyDescent="0.2">
      <c r="A10248">
        <v>298302</v>
      </c>
      <c r="B10248">
        <v>111</v>
      </c>
      <c r="C10248" t="s">
        <v>127</v>
      </c>
      <c r="D10248" t="s">
        <v>500</v>
      </c>
      <c r="E10248" t="s">
        <v>47</v>
      </c>
      <c r="F10248" t="s">
        <v>77</v>
      </c>
      <c r="H10248">
        <v>80</v>
      </c>
      <c r="M10248">
        <v>13</v>
      </c>
      <c r="N10248">
        <v>2020</v>
      </c>
    </row>
    <row r="10249" spans="1:16" x14ac:dyDescent="0.2">
      <c r="A10249">
        <v>293738</v>
      </c>
      <c r="B10249">
        <v>422</v>
      </c>
      <c r="C10249" t="s">
        <v>221</v>
      </c>
      <c r="D10249" t="s">
        <v>501</v>
      </c>
      <c r="E10249" t="s">
        <v>55</v>
      </c>
      <c r="F10249" t="s">
        <v>77</v>
      </c>
      <c r="H10249">
        <v>49</v>
      </c>
      <c r="I10249">
        <v>39</v>
      </c>
      <c r="M10249">
        <v>13</v>
      </c>
      <c r="N10249">
        <v>2020</v>
      </c>
    </row>
    <row r="10250" spans="1:16" x14ac:dyDescent="0.2">
      <c r="A10250">
        <v>1002251</v>
      </c>
      <c r="B10250">
        <v>381</v>
      </c>
      <c r="C10250" t="s">
        <v>502</v>
      </c>
      <c r="D10250" t="s">
        <v>503</v>
      </c>
      <c r="E10250" t="s">
        <v>44</v>
      </c>
      <c r="F10250" t="s">
        <v>68</v>
      </c>
      <c r="H10250">
        <v>74</v>
      </c>
      <c r="I10250">
        <v>82</v>
      </c>
      <c r="M10250">
        <v>13</v>
      </c>
      <c r="N10250">
        <v>2020</v>
      </c>
    </row>
    <row r="10251" spans="1:16" x14ac:dyDescent="0.2">
      <c r="A10251">
        <v>260710</v>
      </c>
      <c r="B10251">
        <v>449</v>
      </c>
      <c r="C10251" t="s">
        <v>52</v>
      </c>
      <c r="D10251" t="s">
        <v>504</v>
      </c>
      <c r="E10251" t="s">
        <v>55</v>
      </c>
      <c r="F10251" t="s">
        <v>68</v>
      </c>
      <c r="H10251">
        <v>45</v>
      </c>
      <c r="M10251">
        <v>13</v>
      </c>
      <c r="N10251">
        <v>2020</v>
      </c>
    </row>
    <row r="10252" spans="1:16" x14ac:dyDescent="0.2">
      <c r="A10252">
        <v>1007102</v>
      </c>
      <c r="B10252">
        <v>354</v>
      </c>
      <c r="C10252" t="s">
        <v>20</v>
      </c>
      <c r="D10252" t="s">
        <v>505</v>
      </c>
      <c r="E10252" t="s">
        <v>57</v>
      </c>
      <c r="F10252" t="s">
        <v>77</v>
      </c>
      <c r="H10252">
        <v>69</v>
      </c>
      <c r="I10252">
        <v>54</v>
      </c>
      <c r="M10252">
        <v>13</v>
      </c>
      <c r="N10252">
        <v>2020</v>
      </c>
    </row>
    <row r="10253" spans="1:16" x14ac:dyDescent="0.2">
      <c r="A10253">
        <v>290757</v>
      </c>
      <c r="B10253">
        <v>681</v>
      </c>
      <c r="C10253" t="s">
        <v>506</v>
      </c>
      <c r="D10253" t="s">
        <v>507</v>
      </c>
      <c r="E10253" t="s">
        <v>71</v>
      </c>
      <c r="F10253" t="s">
        <v>77</v>
      </c>
      <c r="H10253">
        <v>62</v>
      </c>
      <c r="M10253">
        <v>13</v>
      </c>
      <c r="N10253">
        <v>2020</v>
      </c>
    </row>
    <row r="10254" spans="1:16" x14ac:dyDescent="0.2">
      <c r="A10254">
        <v>294570</v>
      </c>
      <c r="B10254">
        <v>662</v>
      </c>
      <c r="C10254" t="s">
        <v>508</v>
      </c>
      <c r="D10254" t="s">
        <v>509</v>
      </c>
      <c r="E10254" t="s">
        <v>71</v>
      </c>
      <c r="F10254" t="s">
        <v>68</v>
      </c>
      <c r="H10254">
        <v>65</v>
      </c>
      <c r="I10254">
        <v>49</v>
      </c>
      <c r="M10254">
        <v>13</v>
      </c>
      <c r="N10254">
        <v>2020</v>
      </c>
    </row>
    <row r="10255" spans="1:16" x14ac:dyDescent="0.2">
      <c r="A10255">
        <v>291550</v>
      </c>
      <c r="B10255">
        <v>543</v>
      </c>
      <c r="C10255" t="s">
        <v>42</v>
      </c>
      <c r="D10255" t="s">
        <v>464</v>
      </c>
      <c r="E10255" t="s">
        <v>66</v>
      </c>
      <c r="F10255" t="s">
        <v>77</v>
      </c>
      <c r="H10255">
        <v>82</v>
      </c>
      <c r="I10255">
        <v>60</v>
      </c>
      <c r="M10255">
        <v>13</v>
      </c>
      <c r="N10255">
        <v>2020</v>
      </c>
    </row>
    <row r="10256" spans="1:16" x14ac:dyDescent="0.2">
      <c r="A10256">
        <v>295103</v>
      </c>
      <c r="B10256">
        <v>20</v>
      </c>
      <c r="C10256" t="s">
        <v>441</v>
      </c>
      <c r="D10256" t="s">
        <v>510</v>
      </c>
      <c r="E10256" t="s">
        <v>101</v>
      </c>
      <c r="F10256" t="s">
        <v>68</v>
      </c>
      <c r="H10256">
        <v>46</v>
      </c>
      <c r="M10256">
        <v>13</v>
      </c>
      <c r="N10256">
        <v>2020</v>
      </c>
    </row>
    <row r="10257" spans="1:16" x14ac:dyDescent="0.2">
      <c r="A10257">
        <v>294592</v>
      </c>
      <c r="B10257">
        <v>622</v>
      </c>
      <c r="C10257" t="s">
        <v>511</v>
      </c>
      <c r="D10257" t="s">
        <v>512</v>
      </c>
      <c r="E10257" t="s">
        <v>95</v>
      </c>
      <c r="F10257" t="s">
        <v>29</v>
      </c>
      <c r="H10257">
        <v>79</v>
      </c>
      <c r="I10257">
        <v>79</v>
      </c>
      <c r="M10257">
        <v>13</v>
      </c>
      <c r="N10257">
        <v>2020</v>
      </c>
    </row>
    <row r="10258" spans="1:16" x14ac:dyDescent="0.2">
      <c r="A10258">
        <v>290817</v>
      </c>
      <c r="B10258">
        <v>253</v>
      </c>
      <c r="C10258" t="s">
        <v>225</v>
      </c>
      <c r="D10258" t="s">
        <v>513</v>
      </c>
      <c r="E10258" t="s">
        <v>39</v>
      </c>
      <c r="F10258" t="s">
        <v>68</v>
      </c>
      <c r="H10258">
        <v>41</v>
      </c>
      <c r="M10258">
        <v>13</v>
      </c>
      <c r="N10258">
        <v>2020</v>
      </c>
    </row>
    <row r="10259" spans="1:16" x14ac:dyDescent="0.2">
      <c r="A10259">
        <v>295222</v>
      </c>
      <c r="B10259">
        <v>246</v>
      </c>
      <c r="C10259" t="s">
        <v>233</v>
      </c>
      <c r="D10259" t="s">
        <v>514</v>
      </c>
      <c r="E10259" t="s">
        <v>39</v>
      </c>
      <c r="F10259" t="s">
        <v>77</v>
      </c>
      <c r="H10259">
        <v>85</v>
      </c>
      <c r="M10259">
        <v>13</v>
      </c>
      <c r="N10259">
        <v>2020</v>
      </c>
    </row>
    <row r="10260" spans="1:16" x14ac:dyDescent="0.2">
      <c r="A10260">
        <v>1002267</v>
      </c>
      <c r="B10260">
        <v>514</v>
      </c>
      <c r="C10260" t="s">
        <v>36</v>
      </c>
      <c r="D10260" t="s">
        <v>515</v>
      </c>
      <c r="E10260" t="s">
        <v>66</v>
      </c>
      <c r="F10260" t="s">
        <v>68</v>
      </c>
      <c r="G10260" t="s">
        <v>29</v>
      </c>
      <c r="H10260">
        <v>60</v>
      </c>
      <c r="I10260">
        <v>70</v>
      </c>
      <c r="J10260">
        <v>9806</v>
      </c>
      <c r="K10260" t="b">
        <v>0</v>
      </c>
      <c r="L10260" t="s">
        <v>68</v>
      </c>
      <c r="M10260">
        <v>13</v>
      </c>
      <c r="N10260">
        <v>2020</v>
      </c>
      <c r="O10260" t="s">
        <v>48</v>
      </c>
      <c r="P10260" t="s">
        <v>49</v>
      </c>
    </row>
    <row r="10261" spans="1:16" x14ac:dyDescent="0.2">
      <c r="A10261">
        <v>997933</v>
      </c>
      <c r="B10261">
        <v>252</v>
      </c>
      <c r="C10261" t="s">
        <v>516</v>
      </c>
      <c r="D10261" t="s">
        <v>517</v>
      </c>
      <c r="E10261" t="s">
        <v>39</v>
      </c>
      <c r="F10261" t="s">
        <v>77</v>
      </c>
      <c r="H10261">
        <v>68</v>
      </c>
      <c r="M10261">
        <v>13</v>
      </c>
      <c r="N10261">
        <v>2020</v>
      </c>
    </row>
    <row r="10262" spans="1:16" x14ac:dyDescent="0.2">
      <c r="A10262">
        <v>1005729</v>
      </c>
      <c r="B10262">
        <v>539</v>
      </c>
      <c r="C10262" t="s">
        <v>518</v>
      </c>
      <c r="D10262" t="s">
        <v>519</v>
      </c>
      <c r="E10262" t="s">
        <v>66</v>
      </c>
      <c r="F10262" t="s">
        <v>68</v>
      </c>
      <c r="H10262">
        <v>48</v>
      </c>
      <c r="M10262">
        <v>13</v>
      </c>
      <c r="N10262">
        <v>2020</v>
      </c>
    </row>
    <row r="10263" spans="1:16" x14ac:dyDescent="0.2">
      <c r="A10263">
        <v>290199</v>
      </c>
      <c r="B10263">
        <v>515</v>
      </c>
      <c r="C10263" t="s">
        <v>520</v>
      </c>
      <c r="D10263" t="s">
        <v>521</v>
      </c>
      <c r="E10263" t="s">
        <v>66</v>
      </c>
      <c r="F10263" t="s">
        <v>77</v>
      </c>
      <c r="H10263">
        <v>65</v>
      </c>
      <c r="M10263">
        <v>13</v>
      </c>
      <c r="N10263">
        <v>2020</v>
      </c>
    </row>
    <row r="10264" spans="1:16" x14ac:dyDescent="0.2">
      <c r="A10264">
        <v>1002239</v>
      </c>
      <c r="B10264">
        <v>235</v>
      </c>
      <c r="C10264" t="s">
        <v>62</v>
      </c>
      <c r="D10264" t="s">
        <v>522</v>
      </c>
      <c r="E10264" t="s">
        <v>39</v>
      </c>
      <c r="F10264" t="s">
        <v>77</v>
      </c>
      <c r="H10264">
        <v>100</v>
      </c>
      <c r="I10264">
        <v>83</v>
      </c>
      <c r="J10264">
        <v>33301</v>
      </c>
      <c r="K10264" t="b">
        <v>1</v>
      </c>
      <c r="L10264" t="s">
        <v>77</v>
      </c>
      <c r="M10264">
        <v>13</v>
      </c>
      <c r="N10264">
        <v>2020</v>
      </c>
      <c r="O10264" t="s">
        <v>24</v>
      </c>
      <c r="P10264" t="s">
        <v>25</v>
      </c>
    </row>
    <row r="10265" spans="1:16" x14ac:dyDescent="0.2">
      <c r="A10265">
        <v>290289</v>
      </c>
      <c r="B10265">
        <v>176</v>
      </c>
      <c r="C10265" t="s">
        <v>42</v>
      </c>
      <c r="D10265" t="s">
        <v>519</v>
      </c>
      <c r="E10265" t="s">
        <v>17</v>
      </c>
      <c r="F10265" t="s">
        <v>68</v>
      </c>
      <c r="H10265">
        <v>66</v>
      </c>
      <c r="I10265">
        <v>58</v>
      </c>
      <c r="M10265">
        <v>13</v>
      </c>
      <c r="N10265">
        <v>2020</v>
      </c>
    </row>
    <row r="10266" spans="1:16" x14ac:dyDescent="0.2">
      <c r="A10266">
        <v>280990</v>
      </c>
      <c r="B10266">
        <v>583</v>
      </c>
      <c r="C10266" t="s">
        <v>419</v>
      </c>
      <c r="D10266" t="s">
        <v>523</v>
      </c>
      <c r="E10266" t="s">
        <v>85</v>
      </c>
      <c r="F10266" t="s">
        <v>68</v>
      </c>
      <c r="H10266">
        <v>45</v>
      </c>
      <c r="I10266">
        <v>29</v>
      </c>
      <c r="M10266">
        <v>13</v>
      </c>
      <c r="N10266">
        <v>2020</v>
      </c>
    </row>
    <row r="10267" spans="1:16" x14ac:dyDescent="0.2">
      <c r="A10267">
        <v>997842</v>
      </c>
      <c r="B10267">
        <v>712</v>
      </c>
      <c r="C10267" t="s">
        <v>524</v>
      </c>
      <c r="D10267" t="s">
        <v>525</v>
      </c>
      <c r="E10267" t="s">
        <v>76</v>
      </c>
      <c r="F10267" t="s">
        <v>77</v>
      </c>
      <c r="H10267">
        <v>55</v>
      </c>
      <c r="I10267">
        <v>49</v>
      </c>
      <c r="M10267">
        <v>13</v>
      </c>
      <c r="N10267">
        <v>2020</v>
      </c>
    </row>
    <row r="10268" spans="1:16" x14ac:dyDescent="0.2">
      <c r="A10268">
        <v>1001448</v>
      </c>
      <c r="B10268">
        <v>180</v>
      </c>
      <c r="C10268" t="s">
        <v>526</v>
      </c>
      <c r="D10268" t="s">
        <v>527</v>
      </c>
      <c r="E10268" t="s">
        <v>17</v>
      </c>
      <c r="F10268" t="s">
        <v>29</v>
      </c>
      <c r="H10268">
        <v>69</v>
      </c>
      <c r="M10268">
        <v>13</v>
      </c>
      <c r="N10268">
        <v>2020</v>
      </c>
    </row>
    <row r="10269" spans="1:16" x14ac:dyDescent="0.2">
      <c r="A10269">
        <v>298271</v>
      </c>
      <c r="B10269">
        <v>505</v>
      </c>
      <c r="C10269" t="s">
        <v>52</v>
      </c>
      <c r="D10269" t="s">
        <v>528</v>
      </c>
      <c r="E10269" t="s">
        <v>66</v>
      </c>
      <c r="F10269" t="s">
        <v>77</v>
      </c>
      <c r="G10269" t="s">
        <v>29</v>
      </c>
      <c r="H10269">
        <v>57</v>
      </c>
      <c r="I10269">
        <v>50</v>
      </c>
      <c r="M10269">
        <v>13</v>
      </c>
      <c r="N10269">
        <v>2020</v>
      </c>
    </row>
    <row r="10270" spans="1:16" x14ac:dyDescent="0.2">
      <c r="A10270">
        <v>296078</v>
      </c>
      <c r="B10270">
        <v>518</v>
      </c>
      <c r="C10270" t="s">
        <v>144</v>
      </c>
      <c r="D10270" t="s">
        <v>529</v>
      </c>
      <c r="E10270" t="s">
        <v>66</v>
      </c>
      <c r="F10270" t="s">
        <v>68</v>
      </c>
      <c r="H10270">
        <v>71</v>
      </c>
      <c r="M10270">
        <v>13</v>
      </c>
      <c r="N10270">
        <v>2020</v>
      </c>
    </row>
    <row r="10271" spans="1:16" x14ac:dyDescent="0.2">
      <c r="A10271">
        <v>1006126</v>
      </c>
      <c r="B10271">
        <v>719</v>
      </c>
      <c r="C10271" t="s">
        <v>41</v>
      </c>
      <c r="D10271" t="s">
        <v>530</v>
      </c>
      <c r="E10271" t="s">
        <v>76</v>
      </c>
      <c r="F10271" t="s">
        <v>68</v>
      </c>
      <c r="G10271" t="s">
        <v>29</v>
      </c>
      <c r="H10271">
        <v>94</v>
      </c>
      <c r="I10271">
        <v>93</v>
      </c>
      <c r="J10271">
        <v>9806</v>
      </c>
      <c r="K10271" t="b">
        <v>1</v>
      </c>
      <c r="L10271" t="s">
        <v>68</v>
      </c>
      <c r="M10271">
        <v>13</v>
      </c>
      <c r="N10271">
        <v>2020</v>
      </c>
      <c r="O10271" t="s">
        <v>48</v>
      </c>
      <c r="P10271" t="s">
        <v>49</v>
      </c>
    </row>
    <row r="10272" spans="1:16" x14ac:dyDescent="0.2">
      <c r="A10272">
        <v>240060</v>
      </c>
      <c r="B10272">
        <v>91</v>
      </c>
      <c r="C10272" t="s">
        <v>531</v>
      </c>
      <c r="D10272" t="s">
        <v>532</v>
      </c>
      <c r="E10272" t="s">
        <v>47</v>
      </c>
      <c r="F10272" t="s">
        <v>68</v>
      </c>
      <c r="H10272">
        <v>66</v>
      </c>
      <c r="I10272">
        <v>87</v>
      </c>
      <c r="M10272">
        <v>13</v>
      </c>
      <c r="N10272">
        <v>2020</v>
      </c>
    </row>
    <row r="10273" spans="1:16" x14ac:dyDescent="0.2">
      <c r="A10273">
        <v>291821</v>
      </c>
      <c r="B10273">
        <v>447</v>
      </c>
      <c r="C10273" t="s">
        <v>345</v>
      </c>
      <c r="D10273" t="s">
        <v>533</v>
      </c>
      <c r="E10273" t="s">
        <v>55</v>
      </c>
      <c r="F10273" t="s">
        <v>18</v>
      </c>
      <c r="G10273" t="s">
        <v>68</v>
      </c>
      <c r="H10273">
        <v>49</v>
      </c>
      <c r="I10273">
        <v>52</v>
      </c>
      <c r="M10273">
        <v>13</v>
      </c>
      <c r="N10273">
        <v>2020</v>
      </c>
    </row>
    <row r="10274" spans="1:16" x14ac:dyDescent="0.2">
      <c r="A10274">
        <v>1005053</v>
      </c>
      <c r="B10274">
        <v>48</v>
      </c>
      <c r="C10274" t="s">
        <v>534</v>
      </c>
      <c r="D10274" t="s">
        <v>535</v>
      </c>
      <c r="E10274" t="s">
        <v>34</v>
      </c>
      <c r="F10274" t="s">
        <v>77</v>
      </c>
      <c r="H10274">
        <v>53</v>
      </c>
      <c r="I10274">
        <v>25</v>
      </c>
      <c r="M10274">
        <v>13</v>
      </c>
      <c r="N10274">
        <v>2020</v>
      </c>
    </row>
    <row r="10275" spans="1:16" x14ac:dyDescent="0.2">
      <c r="A10275">
        <v>998115</v>
      </c>
      <c r="B10275">
        <v>242</v>
      </c>
      <c r="C10275" t="s">
        <v>536</v>
      </c>
      <c r="D10275" t="s">
        <v>537</v>
      </c>
      <c r="E10275" t="s">
        <v>39</v>
      </c>
      <c r="F10275" t="s">
        <v>77</v>
      </c>
      <c r="H10275">
        <v>61</v>
      </c>
      <c r="I10275">
        <v>64</v>
      </c>
      <c r="M10275">
        <v>13</v>
      </c>
      <c r="N10275">
        <v>2020</v>
      </c>
    </row>
    <row r="10276" spans="1:16" x14ac:dyDescent="0.2">
      <c r="A10276">
        <v>291771</v>
      </c>
      <c r="B10276">
        <v>220</v>
      </c>
      <c r="C10276" t="s">
        <v>538</v>
      </c>
      <c r="D10276" t="s">
        <v>202</v>
      </c>
      <c r="E10276" t="s">
        <v>92</v>
      </c>
      <c r="F10276" t="s">
        <v>68</v>
      </c>
      <c r="G10276" t="s">
        <v>29</v>
      </c>
      <c r="H10276">
        <v>75</v>
      </c>
      <c r="I10276">
        <v>113</v>
      </c>
      <c r="J10276">
        <v>9867</v>
      </c>
      <c r="K10276" t="b">
        <v>1</v>
      </c>
      <c r="L10276" t="s">
        <v>68</v>
      </c>
      <c r="M10276">
        <v>13</v>
      </c>
      <c r="N10276">
        <v>2020</v>
      </c>
      <c r="O10276" t="s">
        <v>40</v>
      </c>
      <c r="P10276" t="s">
        <v>41</v>
      </c>
    </row>
    <row r="10277" spans="1:16" x14ac:dyDescent="0.2">
      <c r="A10277">
        <v>240406</v>
      </c>
      <c r="B10277">
        <v>795</v>
      </c>
      <c r="C10277" t="s">
        <v>539</v>
      </c>
      <c r="D10277" t="s">
        <v>89</v>
      </c>
      <c r="E10277" t="s">
        <v>80</v>
      </c>
      <c r="F10277" t="s">
        <v>68</v>
      </c>
      <c r="H10277">
        <v>98</v>
      </c>
      <c r="I10277">
        <v>46</v>
      </c>
      <c r="J10277">
        <v>182</v>
      </c>
      <c r="K10277" t="b">
        <v>1</v>
      </c>
      <c r="L10277" t="s">
        <v>68</v>
      </c>
      <c r="M10277">
        <v>13</v>
      </c>
      <c r="N10277">
        <v>2020</v>
      </c>
      <c r="O10277" t="s">
        <v>51</v>
      </c>
      <c r="P10277" t="s">
        <v>52</v>
      </c>
    </row>
    <row r="10278" spans="1:16" x14ac:dyDescent="0.2">
      <c r="A10278">
        <v>1000953</v>
      </c>
      <c r="B10278">
        <v>114</v>
      </c>
      <c r="C10278" t="s">
        <v>299</v>
      </c>
      <c r="D10278" t="s">
        <v>540</v>
      </c>
      <c r="E10278" t="s">
        <v>47</v>
      </c>
      <c r="F10278" t="s">
        <v>68</v>
      </c>
      <c r="H10278">
        <v>65</v>
      </c>
      <c r="I10278">
        <v>82</v>
      </c>
      <c r="M10278">
        <v>13</v>
      </c>
      <c r="N10278">
        <v>2020</v>
      </c>
    </row>
    <row r="10279" spans="1:16" x14ac:dyDescent="0.2">
      <c r="A10279">
        <v>295256</v>
      </c>
      <c r="B10279">
        <v>545</v>
      </c>
      <c r="C10279" t="s">
        <v>541</v>
      </c>
      <c r="D10279" t="s">
        <v>113</v>
      </c>
      <c r="E10279" t="s">
        <v>66</v>
      </c>
      <c r="F10279" t="s">
        <v>77</v>
      </c>
      <c r="H10279">
        <v>59</v>
      </c>
      <c r="I10279">
        <v>85</v>
      </c>
      <c r="M10279">
        <v>13</v>
      </c>
      <c r="N10279">
        <v>2020</v>
      </c>
    </row>
    <row r="10280" spans="1:16" x14ac:dyDescent="0.2">
      <c r="A10280">
        <v>1004364</v>
      </c>
      <c r="B10280">
        <v>805</v>
      </c>
      <c r="C10280" t="s">
        <v>223</v>
      </c>
      <c r="D10280" t="s">
        <v>148</v>
      </c>
      <c r="E10280" t="s">
        <v>80</v>
      </c>
      <c r="F10280" t="s">
        <v>68</v>
      </c>
      <c r="H10280">
        <v>54</v>
      </c>
      <c r="I10280">
        <v>25</v>
      </c>
      <c r="M10280">
        <v>13</v>
      </c>
      <c r="N10280">
        <v>2020</v>
      </c>
    </row>
    <row r="10281" spans="1:16" x14ac:dyDescent="0.2">
      <c r="A10281">
        <v>296420</v>
      </c>
      <c r="B10281">
        <v>488</v>
      </c>
      <c r="C10281" t="s">
        <v>354</v>
      </c>
      <c r="D10281" t="s">
        <v>542</v>
      </c>
      <c r="E10281" t="s">
        <v>23</v>
      </c>
      <c r="F10281" t="s">
        <v>68</v>
      </c>
      <c r="H10281">
        <v>62</v>
      </c>
      <c r="M10281">
        <v>13</v>
      </c>
      <c r="N10281">
        <v>2020</v>
      </c>
    </row>
    <row r="10282" spans="1:16" x14ac:dyDescent="0.2">
      <c r="A10282">
        <v>294675</v>
      </c>
      <c r="B10282">
        <v>503</v>
      </c>
      <c r="C10282" t="s">
        <v>42</v>
      </c>
      <c r="D10282" t="s">
        <v>543</v>
      </c>
      <c r="E10282" t="s">
        <v>23</v>
      </c>
      <c r="F10282" t="s">
        <v>77</v>
      </c>
      <c r="H10282">
        <v>55</v>
      </c>
      <c r="M10282">
        <v>13</v>
      </c>
      <c r="N10282">
        <v>2020</v>
      </c>
    </row>
    <row r="10283" spans="1:16" x14ac:dyDescent="0.2">
      <c r="A10283">
        <v>1006152</v>
      </c>
      <c r="B10283">
        <v>330</v>
      </c>
      <c r="C10283" t="s">
        <v>25</v>
      </c>
      <c r="D10283" t="s">
        <v>384</v>
      </c>
      <c r="E10283" t="s">
        <v>57</v>
      </c>
      <c r="F10283" t="s">
        <v>29</v>
      </c>
      <c r="H10283">
        <v>58</v>
      </c>
      <c r="I10283">
        <v>52</v>
      </c>
      <c r="M10283">
        <v>13</v>
      </c>
      <c r="N10283">
        <v>2020</v>
      </c>
    </row>
    <row r="10284" spans="1:16" x14ac:dyDescent="0.2">
      <c r="A10284">
        <v>295712</v>
      </c>
      <c r="B10284">
        <v>737</v>
      </c>
      <c r="C10284" t="s">
        <v>544</v>
      </c>
      <c r="D10284" t="s">
        <v>545</v>
      </c>
      <c r="E10284" t="s">
        <v>28</v>
      </c>
      <c r="F10284" t="s">
        <v>68</v>
      </c>
      <c r="H10284">
        <v>51</v>
      </c>
      <c r="M10284">
        <v>13</v>
      </c>
      <c r="N10284">
        <v>2020</v>
      </c>
    </row>
    <row r="10285" spans="1:16" x14ac:dyDescent="0.2">
      <c r="A10285">
        <v>291548</v>
      </c>
      <c r="B10285">
        <v>65</v>
      </c>
      <c r="C10285" t="s">
        <v>148</v>
      </c>
      <c r="D10285" t="s">
        <v>49</v>
      </c>
      <c r="E10285" t="s">
        <v>34</v>
      </c>
      <c r="F10285" t="s">
        <v>77</v>
      </c>
      <c r="H10285">
        <v>57</v>
      </c>
      <c r="I10285">
        <v>92</v>
      </c>
      <c r="M10285">
        <v>13</v>
      </c>
      <c r="N10285">
        <v>2020</v>
      </c>
    </row>
    <row r="10286" spans="1:16" x14ac:dyDescent="0.2">
      <c r="A10286">
        <v>998215</v>
      </c>
      <c r="B10286">
        <v>128</v>
      </c>
      <c r="C10286" t="s">
        <v>302</v>
      </c>
      <c r="D10286" t="s">
        <v>546</v>
      </c>
      <c r="E10286" t="s">
        <v>47</v>
      </c>
      <c r="F10286" t="s">
        <v>29</v>
      </c>
      <c r="H10286">
        <v>87</v>
      </c>
      <c r="I10286">
        <v>141</v>
      </c>
      <c r="J10286">
        <v>9806</v>
      </c>
      <c r="K10286" t="b">
        <v>1</v>
      </c>
      <c r="L10286" t="s">
        <v>29</v>
      </c>
      <c r="M10286">
        <v>13</v>
      </c>
      <c r="N10286">
        <v>2020</v>
      </c>
      <c r="O10286" t="s">
        <v>48</v>
      </c>
      <c r="P10286" t="s">
        <v>49</v>
      </c>
    </row>
    <row r="10287" spans="1:16" x14ac:dyDescent="0.2">
      <c r="A10287">
        <v>992644</v>
      </c>
      <c r="B10287">
        <v>493</v>
      </c>
      <c r="C10287" t="s">
        <v>547</v>
      </c>
      <c r="D10287" t="s">
        <v>548</v>
      </c>
      <c r="E10287" t="s">
        <v>23</v>
      </c>
      <c r="F10287" t="s">
        <v>18</v>
      </c>
      <c r="G10287" t="s">
        <v>68</v>
      </c>
      <c r="H10287">
        <v>45</v>
      </c>
      <c r="I10287">
        <v>85</v>
      </c>
      <c r="J10287">
        <v>5524</v>
      </c>
      <c r="K10287" t="b">
        <v>1</v>
      </c>
      <c r="L10287" t="s">
        <v>68</v>
      </c>
      <c r="M10287">
        <v>13</v>
      </c>
      <c r="N10287">
        <v>2020</v>
      </c>
      <c r="O10287" t="s">
        <v>35</v>
      </c>
      <c r="P10287" t="s">
        <v>36</v>
      </c>
    </row>
    <row r="10288" spans="1:16" x14ac:dyDescent="0.2">
      <c r="A10288">
        <v>992499</v>
      </c>
      <c r="B10288">
        <v>540</v>
      </c>
      <c r="C10288" t="s">
        <v>549</v>
      </c>
      <c r="D10288" t="s">
        <v>550</v>
      </c>
      <c r="E10288" t="s">
        <v>66</v>
      </c>
      <c r="F10288" t="s">
        <v>68</v>
      </c>
      <c r="H10288">
        <v>51</v>
      </c>
      <c r="M10288">
        <v>13</v>
      </c>
      <c r="N10288">
        <v>2020</v>
      </c>
    </row>
    <row r="10289" spans="1:16" x14ac:dyDescent="0.2">
      <c r="A10289">
        <v>294663</v>
      </c>
      <c r="B10289">
        <v>726</v>
      </c>
      <c r="C10289" t="s">
        <v>486</v>
      </c>
      <c r="D10289" t="s">
        <v>551</v>
      </c>
      <c r="E10289" t="s">
        <v>76</v>
      </c>
      <c r="F10289" t="s">
        <v>77</v>
      </c>
      <c r="H10289">
        <v>72</v>
      </c>
      <c r="I10289">
        <v>63</v>
      </c>
      <c r="J10289">
        <v>9867</v>
      </c>
      <c r="K10289" t="b">
        <v>1</v>
      </c>
      <c r="L10289" t="s">
        <v>77</v>
      </c>
      <c r="M10289">
        <v>13</v>
      </c>
      <c r="N10289">
        <v>2020</v>
      </c>
      <c r="O10289" t="s">
        <v>40</v>
      </c>
      <c r="P10289" t="s">
        <v>41</v>
      </c>
    </row>
    <row r="10290" spans="1:16" x14ac:dyDescent="0.2">
      <c r="A10290">
        <v>998130</v>
      </c>
      <c r="B10290">
        <v>274</v>
      </c>
      <c r="C10290" t="s">
        <v>110</v>
      </c>
      <c r="D10290" t="s">
        <v>552</v>
      </c>
      <c r="E10290" t="s">
        <v>126</v>
      </c>
      <c r="F10290" t="s">
        <v>68</v>
      </c>
      <c r="G10290" t="s">
        <v>29</v>
      </c>
      <c r="H10290">
        <v>56</v>
      </c>
      <c r="I10290">
        <v>75</v>
      </c>
      <c r="M10290">
        <v>13</v>
      </c>
      <c r="N10290">
        <v>2020</v>
      </c>
    </row>
    <row r="10291" spans="1:16" x14ac:dyDescent="0.2">
      <c r="A10291">
        <v>1001017</v>
      </c>
      <c r="B10291">
        <v>525</v>
      </c>
      <c r="C10291" t="s">
        <v>184</v>
      </c>
      <c r="D10291" t="s">
        <v>553</v>
      </c>
      <c r="E10291" t="s">
        <v>66</v>
      </c>
      <c r="F10291" t="s">
        <v>68</v>
      </c>
      <c r="H10291">
        <v>63</v>
      </c>
      <c r="I10291">
        <v>36</v>
      </c>
      <c r="M10291">
        <v>13</v>
      </c>
      <c r="N10291">
        <v>2020</v>
      </c>
    </row>
    <row r="10292" spans="1:16" x14ac:dyDescent="0.2">
      <c r="A10292">
        <v>291357</v>
      </c>
      <c r="B10292">
        <v>359</v>
      </c>
      <c r="C10292" t="s">
        <v>151</v>
      </c>
      <c r="D10292" t="s">
        <v>554</v>
      </c>
      <c r="E10292" t="s">
        <v>57</v>
      </c>
      <c r="F10292" t="s">
        <v>68</v>
      </c>
      <c r="H10292">
        <v>81</v>
      </c>
      <c r="I10292">
        <v>32</v>
      </c>
      <c r="J10292">
        <v>182</v>
      </c>
      <c r="K10292" t="b">
        <v>1</v>
      </c>
      <c r="L10292" t="s">
        <v>68</v>
      </c>
      <c r="M10292">
        <v>13</v>
      </c>
      <c r="N10292">
        <v>2020</v>
      </c>
      <c r="O10292" t="s">
        <v>51</v>
      </c>
      <c r="P10292" t="s">
        <v>52</v>
      </c>
    </row>
    <row r="10293" spans="1:16" x14ac:dyDescent="0.2">
      <c r="A10293">
        <v>1006121</v>
      </c>
      <c r="B10293">
        <v>557</v>
      </c>
      <c r="C10293" t="s">
        <v>236</v>
      </c>
      <c r="D10293" t="s">
        <v>555</v>
      </c>
      <c r="E10293" t="s">
        <v>85</v>
      </c>
      <c r="F10293" t="s">
        <v>68</v>
      </c>
      <c r="H10293">
        <v>82</v>
      </c>
      <c r="I10293">
        <v>88</v>
      </c>
      <c r="J10293">
        <v>9856</v>
      </c>
      <c r="K10293" t="b">
        <v>1</v>
      </c>
      <c r="L10293" t="s">
        <v>68</v>
      </c>
      <c r="M10293">
        <v>13</v>
      </c>
      <c r="N10293">
        <v>2020</v>
      </c>
      <c r="O10293" t="s">
        <v>30</v>
      </c>
      <c r="P10293" t="s">
        <v>31</v>
      </c>
    </row>
    <row r="10294" spans="1:16" x14ac:dyDescent="0.2">
      <c r="A10294">
        <v>290675</v>
      </c>
      <c r="B10294">
        <v>400</v>
      </c>
      <c r="C10294" t="s">
        <v>128</v>
      </c>
      <c r="D10294" t="s">
        <v>75</v>
      </c>
      <c r="E10294" t="s">
        <v>44</v>
      </c>
      <c r="F10294" t="s">
        <v>68</v>
      </c>
      <c r="H10294">
        <v>40</v>
      </c>
      <c r="I10294">
        <v>63</v>
      </c>
      <c r="M10294">
        <v>13</v>
      </c>
      <c r="N10294">
        <v>2020</v>
      </c>
    </row>
    <row r="10295" spans="1:16" x14ac:dyDescent="0.2">
      <c r="A10295">
        <v>290641</v>
      </c>
      <c r="B10295">
        <v>648</v>
      </c>
      <c r="C10295" t="s">
        <v>74</v>
      </c>
      <c r="D10295" t="s">
        <v>556</v>
      </c>
      <c r="E10295" t="s">
        <v>71</v>
      </c>
      <c r="F10295" t="s">
        <v>77</v>
      </c>
      <c r="H10295">
        <v>64</v>
      </c>
      <c r="I10295">
        <v>85</v>
      </c>
      <c r="M10295">
        <v>13</v>
      </c>
      <c r="N10295">
        <v>2020</v>
      </c>
    </row>
    <row r="10296" spans="1:16" x14ac:dyDescent="0.2">
      <c r="A10296">
        <v>295446</v>
      </c>
      <c r="B10296">
        <v>281</v>
      </c>
      <c r="C10296" t="s">
        <v>221</v>
      </c>
      <c r="D10296" t="s">
        <v>557</v>
      </c>
      <c r="E10296" t="s">
        <v>126</v>
      </c>
      <c r="F10296" t="s">
        <v>77</v>
      </c>
      <c r="H10296">
        <v>96</v>
      </c>
      <c r="I10296">
        <v>78</v>
      </c>
      <c r="J10296">
        <v>9856</v>
      </c>
      <c r="K10296" t="b">
        <v>1</v>
      </c>
      <c r="L10296" t="s">
        <v>77</v>
      </c>
      <c r="M10296">
        <v>13</v>
      </c>
      <c r="N10296">
        <v>2020</v>
      </c>
      <c r="O10296" t="s">
        <v>30</v>
      </c>
      <c r="P10296" t="s">
        <v>31</v>
      </c>
    </row>
    <row r="10297" spans="1:16" x14ac:dyDescent="0.2">
      <c r="A10297">
        <v>296324</v>
      </c>
      <c r="B10297">
        <v>249</v>
      </c>
      <c r="C10297" t="s">
        <v>558</v>
      </c>
      <c r="D10297" t="s">
        <v>559</v>
      </c>
      <c r="E10297" t="s">
        <v>39</v>
      </c>
      <c r="F10297" t="s">
        <v>68</v>
      </c>
      <c r="H10297">
        <v>45</v>
      </c>
      <c r="M10297">
        <v>13</v>
      </c>
      <c r="N10297">
        <v>2020</v>
      </c>
    </row>
    <row r="10298" spans="1:16" x14ac:dyDescent="0.2">
      <c r="A10298">
        <v>994386</v>
      </c>
      <c r="B10298">
        <v>326</v>
      </c>
      <c r="C10298" t="s">
        <v>53</v>
      </c>
      <c r="D10298" t="s">
        <v>364</v>
      </c>
      <c r="E10298" t="s">
        <v>57</v>
      </c>
      <c r="F10298" t="s">
        <v>68</v>
      </c>
      <c r="H10298">
        <v>38</v>
      </c>
      <c r="I10298">
        <v>59</v>
      </c>
      <c r="M10298">
        <v>13</v>
      </c>
      <c r="N10298">
        <v>2020</v>
      </c>
    </row>
    <row r="10299" spans="1:16" x14ac:dyDescent="0.2">
      <c r="A10299">
        <v>296355</v>
      </c>
      <c r="B10299">
        <v>528</v>
      </c>
      <c r="C10299" t="s">
        <v>36</v>
      </c>
      <c r="D10299" t="s">
        <v>413</v>
      </c>
      <c r="E10299" t="s">
        <v>66</v>
      </c>
      <c r="F10299" t="s">
        <v>77</v>
      </c>
      <c r="H10299">
        <v>107</v>
      </c>
      <c r="I10299">
        <v>144</v>
      </c>
      <c r="J10299">
        <v>186</v>
      </c>
      <c r="K10299" t="b">
        <v>1</v>
      </c>
      <c r="L10299" t="s">
        <v>77</v>
      </c>
      <c r="M10299">
        <v>13</v>
      </c>
      <c r="N10299">
        <v>2020</v>
      </c>
      <c r="O10299" t="s">
        <v>19</v>
      </c>
      <c r="P10299" t="s">
        <v>20</v>
      </c>
    </row>
    <row r="10300" spans="1:16" x14ac:dyDescent="0.2">
      <c r="A10300">
        <v>996064</v>
      </c>
      <c r="B10300">
        <v>300</v>
      </c>
      <c r="C10300" t="s">
        <v>558</v>
      </c>
      <c r="D10300" t="s">
        <v>560</v>
      </c>
      <c r="E10300" t="s">
        <v>126</v>
      </c>
      <c r="F10300" t="s">
        <v>77</v>
      </c>
      <c r="H10300">
        <v>49</v>
      </c>
      <c r="M10300">
        <v>13</v>
      </c>
      <c r="N10300">
        <v>2020</v>
      </c>
    </row>
    <row r="10301" spans="1:16" x14ac:dyDescent="0.2">
      <c r="A10301">
        <v>997142</v>
      </c>
      <c r="B10301">
        <v>576</v>
      </c>
      <c r="C10301" t="s">
        <v>457</v>
      </c>
      <c r="D10301" t="s">
        <v>561</v>
      </c>
      <c r="E10301" t="s">
        <v>85</v>
      </c>
      <c r="F10301" t="s">
        <v>18</v>
      </c>
      <c r="G10301" t="s">
        <v>68</v>
      </c>
      <c r="H10301">
        <v>97</v>
      </c>
      <c r="J10301">
        <v>189</v>
      </c>
      <c r="K10301" t="b">
        <v>0</v>
      </c>
      <c r="L10301" t="s">
        <v>68</v>
      </c>
      <c r="M10301">
        <v>13</v>
      </c>
      <c r="N10301">
        <v>2020</v>
      </c>
      <c r="O10301" t="s">
        <v>60</v>
      </c>
      <c r="P10301" t="s">
        <v>61</v>
      </c>
    </row>
    <row r="10302" spans="1:16" x14ac:dyDescent="0.2">
      <c r="A10302">
        <v>1008882</v>
      </c>
      <c r="B10302">
        <v>276</v>
      </c>
      <c r="C10302" t="s">
        <v>313</v>
      </c>
      <c r="D10302" t="s">
        <v>562</v>
      </c>
      <c r="E10302" t="s">
        <v>126</v>
      </c>
      <c r="F10302" t="s">
        <v>77</v>
      </c>
      <c r="H10302">
        <v>36</v>
      </c>
      <c r="I10302">
        <v>36</v>
      </c>
      <c r="M10302">
        <v>13</v>
      </c>
      <c r="N10302">
        <v>2020</v>
      </c>
    </row>
    <row r="10303" spans="1:16" x14ac:dyDescent="0.2">
      <c r="A10303">
        <v>993828</v>
      </c>
      <c r="B10303">
        <v>70</v>
      </c>
      <c r="C10303" t="s">
        <v>230</v>
      </c>
      <c r="D10303" t="s">
        <v>563</v>
      </c>
      <c r="E10303" t="s">
        <v>34</v>
      </c>
      <c r="F10303" t="s">
        <v>68</v>
      </c>
      <c r="G10303" t="s">
        <v>29</v>
      </c>
      <c r="H10303">
        <v>61</v>
      </c>
      <c r="M10303">
        <v>13</v>
      </c>
      <c r="N10303">
        <v>2020</v>
      </c>
    </row>
    <row r="10304" spans="1:16" x14ac:dyDescent="0.2">
      <c r="A10304">
        <v>1001028</v>
      </c>
      <c r="B10304">
        <v>130</v>
      </c>
      <c r="C10304" t="s">
        <v>26</v>
      </c>
      <c r="D10304" t="s">
        <v>564</v>
      </c>
      <c r="E10304" t="s">
        <v>47</v>
      </c>
      <c r="F10304" t="s">
        <v>68</v>
      </c>
      <c r="H10304">
        <v>48</v>
      </c>
      <c r="M10304">
        <v>13</v>
      </c>
      <c r="N10304">
        <v>2020</v>
      </c>
    </row>
    <row r="10305" spans="1:16" x14ac:dyDescent="0.2">
      <c r="A10305">
        <v>1001026</v>
      </c>
      <c r="B10305">
        <v>217</v>
      </c>
      <c r="C10305" t="s">
        <v>25</v>
      </c>
      <c r="D10305" t="s">
        <v>565</v>
      </c>
      <c r="E10305" t="s">
        <v>92</v>
      </c>
      <c r="F10305" t="s">
        <v>77</v>
      </c>
      <c r="H10305">
        <v>90</v>
      </c>
      <c r="I10305">
        <v>115</v>
      </c>
      <c r="J10305">
        <v>5524</v>
      </c>
      <c r="K10305" t="b">
        <v>1</v>
      </c>
      <c r="L10305" t="s">
        <v>77</v>
      </c>
      <c r="M10305">
        <v>13</v>
      </c>
      <c r="N10305">
        <v>2020</v>
      </c>
      <c r="O10305" t="s">
        <v>35</v>
      </c>
      <c r="P10305" t="s">
        <v>36</v>
      </c>
    </row>
    <row r="10306" spans="1:16" x14ac:dyDescent="0.2">
      <c r="A10306">
        <v>990606</v>
      </c>
      <c r="B10306">
        <v>221</v>
      </c>
      <c r="C10306" t="s">
        <v>566</v>
      </c>
      <c r="D10306" t="s">
        <v>567</v>
      </c>
      <c r="E10306" t="s">
        <v>92</v>
      </c>
      <c r="F10306" t="s">
        <v>68</v>
      </c>
      <c r="H10306">
        <v>75</v>
      </c>
      <c r="I10306">
        <v>60</v>
      </c>
      <c r="M10306">
        <v>13</v>
      </c>
      <c r="N10306">
        <v>2020</v>
      </c>
    </row>
    <row r="10307" spans="1:16" x14ac:dyDescent="0.2">
      <c r="A10307">
        <v>1000981</v>
      </c>
      <c r="B10307">
        <v>631</v>
      </c>
      <c r="C10307" t="s">
        <v>128</v>
      </c>
      <c r="D10307" t="s">
        <v>446</v>
      </c>
      <c r="E10307" t="s">
        <v>95</v>
      </c>
      <c r="F10307" t="s">
        <v>68</v>
      </c>
      <c r="H10307">
        <v>53</v>
      </c>
      <c r="I10307">
        <v>97</v>
      </c>
      <c r="M10307">
        <v>13</v>
      </c>
      <c r="N10307">
        <v>2020</v>
      </c>
    </row>
    <row r="10308" spans="1:16" x14ac:dyDescent="0.2">
      <c r="A10308">
        <v>296200</v>
      </c>
      <c r="B10308">
        <v>102</v>
      </c>
      <c r="C10308" t="s">
        <v>120</v>
      </c>
      <c r="D10308" t="s">
        <v>568</v>
      </c>
      <c r="E10308" t="s">
        <v>47</v>
      </c>
      <c r="F10308" t="s">
        <v>68</v>
      </c>
      <c r="H10308">
        <v>77</v>
      </c>
      <c r="I10308">
        <v>138</v>
      </c>
      <c r="M10308">
        <v>13</v>
      </c>
      <c r="N10308">
        <v>2020</v>
      </c>
    </row>
    <row r="10309" spans="1:16" x14ac:dyDescent="0.2">
      <c r="A10309">
        <v>298091</v>
      </c>
      <c r="B10309">
        <v>640</v>
      </c>
      <c r="C10309" t="s">
        <v>569</v>
      </c>
      <c r="D10309" t="s">
        <v>570</v>
      </c>
      <c r="E10309" t="s">
        <v>71</v>
      </c>
      <c r="F10309" t="s">
        <v>77</v>
      </c>
      <c r="H10309">
        <v>79</v>
      </c>
      <c r="M10309">
        <v>13</v>
      </c>
      <c r="N10309">
        <v>2020</v>
      </c>
    </row>
    <row r="10310" spans="1:16" x14ac:dyDescent="0.2">
      <c r="A10310">
        <v>295942</v>
      </c>
      <c r="B10310">
        <v>308</v>
      </c>
      <c r="C10310" t="s">
        <v>25</v>
      </c>
      <c r="D10310" t="s">
        <v>571</v>
      </c>
      <c r="E10310" t="s">
        <v>126</v>
      </c>
      <c r="F10310" t="s">
        <v>77</v>
      </c>
      <c r="H10310">
        <v>74</v>
      </c>
      <c r="M10310">
        <v>13</v>
      </c>
      <c r="N10310">
        <v>2020</v>
      </c>
    </row>
    <row r="10311" spans="1:16" x14ac:dyDescent="0.2">
      <c r="A10311">
        <v>250290</v>
      </c>
      <c r="B10311">
        <v>179</v>
      </c>
      <c r="C10311" t="s">
        <v>83</v>
      </c>
      <c r="D10311" t="s">
        <v>572</v>
      </c>
      <c r="E10311" t="s">
        <v>17</v>
      </c>
      <c r="F10311" t="s">
        <v>68</v>
      </c>
      <c r="H10311">
        <v>58</v>
      </c>
      <c r="I10311">
        <v>48</v>
      </c>
      <c r="M10311">
        <v>13</v>
      </c>
      <c r="N10311">
        <v>2020</v>
      </c>
    </row>
    <row r="10312" spans="1:16" x14ac:dyDescent="0.2">
      <c r="A10312">
        <v>993806</v>
      </c>
      <c r="B10312">
        <v>504</v>
      </c>
      <c r="C10312" t="s">
        <v>221</v>
      </c>
      <c r="D10312" t="s">
        <v>573</v>
      </c>
      <c r="E10312" t="s">
        <v>23</v>
      </c>
      <c r="F10312" t="s">
        <v>68</v>
      </c>
      <c r="H10312">
        <v>62</v>
      </c>
      <c r="I10312">
        <v>75</v>
      </c>
      <c r="M10312">
        <v>13</v>
      </c>
      <c r="N10312">
        <v>2020</v>
      </c>
    </row>
    <row r="10313" spans="1:16" x14ac:dyDescent="0.2">
      <c r="A10313">
        <v>1002220</v>
      </c>
      <c r="B10313">
        <v>358</v>
      </c>
      <c r="C10313" t="s">
        <v>574</v>
      </c>
      <c r="D10313" t="s">
        <v>575</v>
      </c>
      <c r="E10313" t="s">
        <v>57</v>
      </c>
      <c r="F10313" t="s">
        <v>68</v>
      </c>
      <c r="H10313">
        <v>64</v>
      </c>
      <c r="I10313">
        <v>61</v>
      </c>
      <c r="M10313">
        <v>13</v>
      </c>
      <c r="N10313">
        <v>2020</v>
      </c>
    </row>
    <row r="10314" spans="1:16" x14ac:dyDescent="0.2">
      <c r="A10314">
        <v>1002331</v>
      </c>
      <c r="B10314">
        <v>284</v>
      </c>
      <c r="C10314" t="s">
        <v>149</v>
      </c>
      <c r="D10314" t="s">
        <v>229</v>
      </c>
      <c r="E10314" t="s">
        <v>126</v>
      </c>
      <c r="F10314" t="s">
        <v>77</v>
      </c>
      <c r="H10314">
        <v>63</v>
      </c>
      <c r="M10314">
        <v>13</v>
      </c>
      <c r="N10314">
        <v>2020</v>
      </c>
    </row>
    <row r="10315" spans="1:16" x14ac:dyDescent="0.2">
      <c r="A10315">
        <v>997100</v>
      </c>
      <c r="B10315">
        <v>697</v>
      </c>
      <c r="C10315" t="s">
        <v>302</v>
      </c>
      <c r="D10315" t="s">
        <v>576</v>
      </c>
      <c r="E10315" t="s">
        <v>76</v>
      </c>
      <c r="F10315" t="s">
        <v>68</v>
      </c>
      <c r="H10315">
        <v>74</v>
      </c>
      <c r="I10315">
        <v>32</v>
      </c>
      <c r="M10315">
        <v>13</v>
      </c>
      <c r="N10315">
        <v>2020</v>
      </c>
    </row>
    <row r="10316" spans="1:16" x14ac:dyDescent="0.2">
      <c r="A10316">
        <v>240232</v>
      </c>
      <c r="B10316">
        <v>169</v>
      </c>
      <c r="C10316" t="s">
        <v>110</v>
      </c>
      <c r="D10316" t="s">
        <v>328</v>
      </c>
      <c r="E10316" t="s">
        <v>17</v>
      </c>
      <c r="F10316" t="s">
        <v>68</v>
      </c>
      <c r="H10316">
        <v>30</v>
      </c>
      <c r="M10316">
        <v>13</v>
      </c>
      <c r="N10316">
        <v>2020</v>
      </c>
    </row>
    <row r="10317" spans="1:16" x14ac:dyDescent="0.2">
      <c r="A10317">
        <v>994385</v>
      </c>
      <c r="B10317">
        <v>474</v>
      </c>
      <c r="C10317" t="s">
        <v>468</v>
      </c>
      <c r="D10317" t="s">
        <v>577</v>
      </c>
      <c r="E10317" t="s">
        <v>23</v>
      </c>
      <c r="F10317" t="s">
        <v>68</v>
      </c>
      <c r="H10317">
        <v>46</v>
      </c>
      <c r="M10317">
        <v>13</v>
      </c>
      <c r="N10317">
        <v>2020</v>
      </c>
    </row>
    <row r="10318" spans="1:16" x14ac:dyDescent="0.2">
      <c r="A10318">
        <v>294168</v>
      </c>
      <c r="B10318">
        <v>44</v>
      </c>
      <c r="C10318" t="s">
        <v>58</v>
      </c>
      <c r="D10318" t="s">
        <v>145</v>
      </c>
      <c r="E10318" t="s">
        <v>34</v>
      </c>
      <c r="F10318" t="s">
        <v>77</v>
      </c>
      <c r="H10318">
        <v>61</v>
      </c>
      <c r="M10318">
        <v>13</v>
      </c>
      <c r="N10318">
        <v>2020</v>
      </c>
    </row>
    <row r="10319" spans="1:16" x14ac:dyDescent="0.2">
      <c r="A10319">
        <v>1005247</v>
      </c>
      <c r="B10319">
        <v>412</v>
      </c>
      <c r="C10319" t="s">
        <v>221</v>
      </c>
      <c r="D10319" t="s">
        <v>144</v>
      </c>
      <c r="E10319" t="s">
        <v>44</v>
      </c>
      <c r="F10319" t="s">
        <v>77</v>
      </c>
      <c r="H10319">
        <v>55</v>
      </c>
      <c r="M10319">
        <v>13</v>
      </c>
      <c r="N10319">
        <v>2020</v>
      </c>
    </row>
    <row r="10320" spans="1:16" x14ac:dyDescent="0.2">
      <c r="A10320">
        <v>994077</v>
      </c>
      <c r="B10320">
        <v>603</v>
      </c>
      <c r="C10320" t="s">
        <v>578</v>
      </c>
      <c r="D10320" t="s">
        <v>579</v>
      </c>
      <c r="E10320" t="s">
        <v>95</v>
      </c>
      <c r="F10320" t="s">
        <v>18</v>
      </c>
      <c r="G10320" t="s">
        <v>68</v>
      </c>
      <c r="H10320">
        <v>62</v>
      </c>
      <c r="I10320">
        <v>43</v>
      </c>
      <c r="M10320">
        <v>13</v>
      </c>
      <c r="N10320">
        <v>2020</v>
      </c>
    </row>
    <row r="10321" spans="1:16" x14ac:dyDescent="0.2">
      <c r="A10321">
        <v>991976</v>
      </c>
      <c r="B10321">
        <v>745</v>
      </c>
      <c r="C10321" t="s">
        <v>302</v>
      </c>
      <c r="D10321" t="s">
        <v>580</v>
      </c>
      <c r="E10321" t="s">
        <v>28</v>
      </c>
      <c r="F10321" t="s">
        <v>29</v>
      </c>
      <c r="H10321">
        <v>58</v>
      </c>
      <c r="M10321">
        <v>13</v>
      </c>
      <c r="N10321">
        <v>2020</v>
      </c>
    </row>
    <row r="10322" spans="1:16" x14ac:dyDescent="0.2">
      <c r="A10322">
        <v>296334</v>
      </c>
      <c r="B10322">
        <v>191</v>
      </c>
      <c r="C10322" t="s">
        <v>581</v>
      </c>
      <c r="D10322" t="s">
        <v>582</v>
      </c>
      <c r="E10322" t="s">
        <v>92</v>
      </c>
      <c r="F10322" t="s">
        <v>68</v>
      </c>
      <c r="H10322">
        <v>50</v>
      </c>
      <c r="M10322">
        <v>13</v>
      </c>
      <c r="N10322">
        <v>2020</v>
      </c>
    </row>
    <row r="10323" spans="1:16" x14ac:dyDescent="0.2">
      <c r="A10323">
        <v>1004985</v>
      </c>
      <c r="B10323">
        <v>673</v>
      </c>
      <c r="C10323" t="s">
        <v>110</v>
      </c>
      <c r="D10323" t="s">
        <v>583</v>
      </c>
      <c r="E10323" t="s">
        <v>71</v>
      </c>
      <c r="F10323" t="s">
        <v>77</v>
      </c>
      <c r="H10323">
        <v>51</v>
      </c>
      <c r="I10323">
        <v>50</v>
      </c>
      <c r="M10323">
        <v>13</v>
      </c>
      <c r="N10323">
        <v>2020</v>
      </c>
    </row>
    <row r="10324" spans="1:16" x14ac:dyDescent="0.2">
      <c r="A10324">
        <v>298437</v>
      </c>
      <c r="B10324">
        <v>45</v>
      </c>
      <c r="C10324" t="s">
        <v>279</v>
      </c>
      <c r="D10324" t="s">
        <v>584</v>
      </c>
      <c r="E10324" t="s">
        <v>34</v>
      </c>
      <c r="F10324" t="s">
        <v>29</v>
      </c>
      <c r="H10324">
        <v>88</v>
      </c>
      <c r="I10324">
        <v>52</v>
      </c>
      <c r="M10324">
        <v>13</v>
      </c>
      <c r="N10324">
        <v>2020</v>
      </c>
    </row>
    <row r="10325" spans="1:16" x14ac:dyDescent="0.2">
      <c r="A10325">
        <v>993820</v>
      </c>
      <c r="B10325">
        <v>781</v>
      </c>
      <c r="C10325" t="s">
        <v>519</v>
      </c>
      <c r="D10325" t="s">
        <v>585</v>
      </c>
      <c r="E10325" t="s">
        <v>80</v>
      </c>
      <c r="F10325" t="s">
        <v>77</v>
      </c>
      <c r="H10325">
        <v>76</v>
      </c>
      <c r="I10325">
        <v>61</v>
      </c>
      <c r="M10325">
        <v>13</v>
      </c>
      <c r="N10325">
        <v>2020</v>
      </c>
    </row>
    <row r="10326" spans="1:16" x14ac:dyDescent="0.2">
      <c r="A10326">
        <v>297452</v>
      </c>
      <c r="B10326">
        <v>658</v>
      </c>
      <c r="C10326" t="s">
        <v>184</v>
      </c>
      <c r="D10326" t="s">
        <v>586</v>
      </c>
      <c r="E10326" t="s">
        <v>71</v>
      </c>
      <c r="F10326" t="s">
        <v>68</v>
      </c>
      <c r="H10326">
        <v>91</v>
      </c>
      <c r="I10326">
        <v>46</v>
      </c>
      <c r="M10326">
        <v>13</v>
      </c>
      <c r="N10326">
        <v>2020</v>
      </c>
    </row>
    <row r="10327" spans="1:16" x14ac:dyDescent="0.2">
      <c r="A10327">
        <v>296211</v>
      </c>
      <c r="B10327">
        <v>725</v>
      </c>
      <c r="C10327" t="s">
        <v>427</v>
      </c>
      <c r="D10327" t="s">
        <v>144</v>
      </c>
      <c r="E10327" t="s">
        <v>76</v>
      </c>
      <c r="F10327" t="s">
        <v>29</v>
      </c>
      <c r="H10327">
        <v>52</v>
      </c>
      <c r="M10327">
        <v>13</v>
      </c>
      <c r="N10327">
        <v>2020</v>
      </c>
    </row>
    <row r="10328" spans="1:16" x14ac:dyDescent="0.2">
      <c r="A10328">
        <v>1001398</v>
      </c>
      <c r="B10328">
        <v>107</v>
      </c>
      <c r="C10328" t="s">
        <v>137</v>
      </c>
      <c r="D10328" t="s">
        <v>89</v>
      </c>
      <c r="E10328" t="s">
        <v>47</v>
      </c>
      <c r="F10328" t="s">
        <v>68</v>
      </c>
      <c r="H10328">
        <v>86</v>
      </c>
      <c r="J10328">
        <v>9806</v>
      </c>
      <c r="K10328" t="b">
        <v>0</v>
      </c>
      <c r="L10328" t="s">
        <v>68</v>
      </c>
      <c r="M10328">
        <v>13</v>
      </c>
      <c r="N10328">
        <v>2020</v>
      </c>
      <c r="O10328" t="s">
        <v>48</v>
      </c>
      <c r="P10328" t="s">
        <v>49</v>
      </c>
    </row>
    <row r="10329" spans="1:16" x14ac:dyDescent="0.2">
      <c r="A10329">
        <v>1005717</v>
      </c>
      <c r="B10329">
        <v>651</v>
      </c>
      <c r="C10329" t="s">
        <v>184</v>
      </c>
      <c r="D10329" t="s">
        <v>587</v>
      </c>
      <c r="E10329" t="s">
        <v>71</v>
      </c>
      <c r="F10329" t="s">
        <v>77</v>
      </c>
      <c r="H10329">
        <v>77</v>
      </c>
      <c r="I10329">
        <v>105</v>
      </c>
      <c r="M10329">
        <v>13</v>
      </c>
      <c r="N10329">
        <v>2020</v>
      </c>
    </row>
    <row r="10330" spans="1:16" x14ac:dyDescent="0.2">
      <c r="A10330">
        <v>993841</v>
      </c>
      <c r="B10330">
        <v>760</v>
      </c>
      <c r="C10330" t="s">
        <v>42</v>
      </c>
      <c r="D10330" t="s">
        <v>588</v>
      </c>
      <c r="E10330" t="s">
        <v>28</v>
      </c>
      <c r="F10330" t="s">
        <v>68</v>
      </c>
      <c r="H10330">
        <v>63</v>
      </c>
      <c r="M10330">
        <v>13</v>
      </c>
      <c r="N10330">
        <v>2020</v>
      </c>
    </row>
    <row r="10331" spans="1:16" x14ac:dyDescent="0.2">
      <c r="A10331">
        <v>996442</v>
      </c>
      <c r="B10331">
        <v>688</v>
      </c>
      <c r="C10331" t="s">
        <v>148</v>
      </c>
      <c r="D10331" t="s">
        <v>494</v>
      </c>
      <c r="E10331" t="s">
        <v>76</v>
      </c>
      <c r="F10331" t="s">
        <v>29</v>
      </c>
      <c r="H10331">
        <v>66</v>
      </c>
      <c r="M10331">
        <v>13</v>
      </c>
      <c r="N10331">
        <v>2020</v>
      </c>
    </row>
    <row r="10332" spans="1:16" x14ac:dyDescent="0.2">
      <c r="A10332">
        <v>993940</v>
      </c>
      <c r="B10332">
        <v>502</v>
      </c>
      <c r="C10332" t="s">
        <v>589</v>
      </c>
      <c r="D10332" t="s">
        <v>543</v>
      </c>
      <c r="E10332" t="s">
        <v>23</v>
      </c>
      <c r="F10332" t="s">
        <v>68</v>
      </c>
      <c r="G10332" t="s">
        <v>29</v>
      </c>
      <c r="H10332">
        <v>59</v>
      </c>
      <c r="M10332">
        <v>13</v>
      </c>
      <c r="N10332">
        <v>2020</v>
      </c>
    </row>
    <row r="10333" spans="1:16" x14ac:dyDescent="0.2">
      <c r="A10333">
        <v>280972</v>
      </c>
      <c r="B10333">
        <v>590</v>
      </c>
      <c r="C10333" t="s">
        <v>26</v>
      </c>
      <c r="D10333" t="s">
        <v>590</v>
      </c>
      <c r="E10333" t="s">
        <v>85</v>
      </c>
      <c r="F10333" t="s">
        <v>77</v>
      </c>
      <c r="H10333">
        <v>70</v>
      </c>
      <c r="M10333">
        <v>13</v>
      </c>
      <c r="N10333">
        <v>2020</v>
      </c>
    </row>
    <row r="10334" spans="1:16" x14ac:dyDescent="0.2">
      <c r="A10334">
        <v>291792</v>
      </c>
      <c r="B10334">
        <v>407</v>
      </c>
      <c r="C10334" t="s">
        <v>591</v>
      </c>
      <c r="D10334" t="s">
        <v>592</v>
      </c>
      <c r="E10334" t="s">
        <v>44</v>
      </c>
      <c r="F10334" t="s">
        <v>29</v>
      </c>
      <c r="H10334">
        <v>43</v>
      </c>
      <c r="M10334">
        <v>13</v>
      </c>
      <c r="N10334">
        <v>2020</v>
      </c>
    </row>
    <row r="10335" spans="1:16" x14ac:dyDescent="0.2">
      <c r="A10335">
        <v>1006133</v>
      </c>
      <c r="B10335">
        <v>632</v>
      </c>
      <c r="C10335" t="s">
        <v>26</v>
      </c>
      <c r="D10335" t="s">
        <v>134</v>
      </c>
      <c r="E10335" t="s">
        <v>95</v>
      </c>
      <c r="F10335" t="s">
        <v>29</v>
      </c>
      <c r="H10335">
        <v>59</v>
      </c>
      <c r="M10335">
        <v>13</v>
      </c>
      <c r="N10335">
        <v>2020</v>
      </c>
    </row>
    <row r="10336" spans="1:16" x14ac:dyDescent="0.2">
      <c r="A10336">
        <v>997033</v>
      </c>
      <c r="B10336">
        <v>238</v>
      </c>
      <c r="C10336" t="s">
        <v>593</v>
      </c>
      <c r="D10336" t="s">
        <v>594</v>
      </c>
      <c r="E10336" t="s">
        <v>39</v>
      </c>
      <c r="F10336" t="s">
        <v>68</v>
      </c>
      <c r="H10336">
        <v>85</v>
      </c>
      <c r="I10336">
        <v>88</v>
      </c>
      <c r="J10336">
        <v>9867</v>
      </c>
      <c r="K10336" t="b">
        <v>1</v>
      </c>
      <c r="L10336" t="s">
        <v>68</v>
      </c>
      <c r="M10336">
        <v>13</v>
      </c>
      <c r="N10336">
        <v>2020</v>
      </c>
      <c r="O10336" t="s">
        <v>40</v>
      </c>
      <c r="P10336" t="s">
        <v>41</v>
      </c>
    </row>
    <row r="10337" spans="1:16" x14ac:dyDescent="0.2">
      <c r="A10337">
        <v>297504</v>
      </c>
      <c r="B10337">
        <v>75</v>
      </c>
      <c r="C10337" t="s">
        <v>128</v>
      </c>
      <c r="D10337" t="s">
        <v>595</v>
      </c>
      <c r="E10337" t="s">
        <v>34</v>
      </c>
      <c r="F10337" t="s">
        <v>68</v>
      </c>
      <c r="H10337">
        <v>63</v>
      </c>
      <c r="I10337">
        <v>31</v>
      </c>
      <c r="M10337">
        <v>13</v>
      </c>
      <c r="N10337">
        <v>2020</v>
      </c>
    </row>
    <row r="10338" spans="1:16" x14ac:dyDescent="0.2">
      <c r="A10338">
        <v>270326</v>
      </c>
      <c r="B10338">
        <v>344</v>
      </c>
      <c r="C10338" t="s">
        <v>596</v>
      </c>
      <c r="D10338" t="s">
        <v>163</v>
      </c>
      <c r="E10338" t="s">
        <v>57</v>
      </c>
      <c r="F10338" t="s">
        <v>77</v>
      </c>
      <c r="H10338">
        <v>69</v>
      </c>
      <c r="I10338">
        <v>90</v>
      </c>
      <c r="M10338">
        <v>13</v>
      </c>
      <c r="N10338">
        <v>2020</v>
      </c>
    </row>
    <row r="10339" spans="1:16" x14ac:dyDescent="0.2">
      <c r="A10339">
        <v>260113</v>
      </c>
      <c r="B10339">
        <v>654</v>
      </c>
      <c r="C10339" t="s">
        <v>597</v>
      </c>
      <c r="D10339" t="s">
        <v>598</v>
      </c>
      <c r="E10339" t="s">
        <v>71</v>
      </c>
      <c r="F10339" t="s">
        <v>77</v>
      </c>
      <c r="H10339">
        <v>46</v>
      </c>
      <c r="I10339">
        <v>79</v>
      </c>
      <c r="M10339">
        <v>13</v>
      </c>
      <c r="N10339">
        <v>2020</v>
      </c>
    </row>
    <row r="10340" spans="1:16" x14ac:dyDescent="0.2">
      <c r="A10340">
        <v>996232</v>
      </c>
      <c r="B10340">
        <v>195</v>
      </c>
      <c r="C10340" t="s">
        <v>99</v>
      </c>
      <c r="D10340" t="s">
        <v>599</v>
      </c>
      <c r="E10340" t="s">
        <v>92</v>
      </c>
      <c r="F10340" t="s">
        <v>29</v>
      </c>
      <c r="H10340">
        <v>51</v>
      </c>
      <c r="I10340">
        <v>88</v>
      </c>
      <c r="M10340">
        <v>13</v>
      </c>
      <c r="N10340">
        <v>2020</v>
      </c>
    </row>
    <row r="10341" spans="1:16" x14ac:dyDescent="0.2">
      <c r="A10341">
        <v>293883</v>
      </c>
      <c r="B10341">
        <v>327</v>
      </c>
      <c r="C10341" t="s">
        <v>227</v>
      </c>
      <c r="D10341" t="s">
        <v>600</v>
      </c>
      <c r="E10341" t="s">
        <v>57</v>
      </c>
      <c r="F10341" t="s">
        <v>77</v>
      </c>
      <c r="H10341">
        <v>79</v>
      </c>
      <c r="I10341">
        <v>63</v>
      </c>
      <c r="M10341">
        <v>13</v>
      </c>
      <c r="N10341">
        <v>2020</v>
      </c>
    </row>
    <row r="10342" spans="1:16" x14ac:dyDescent="0.2">
      <c r="A10342">
        <v>999309</v>
      </c>
      <c r="B10342">
        <v>388</v>
      </c>
      <c r="C10342" t="s">
        <v>486</v>
      </c>
      <c r="D10342" t="s">
        <v>601</v>
      </c>
      <c r="E10342" t="s">
        <v>44</v>
      </c>
      <c r="F10342" t="s">
        <v>29</v>
      </c>
      <c r="H10342">
        <v>66</v>
      </c>
      <c r="M10342">
        <v>13</v>
      </c>
      <c r="N10342">
        <v>2020</v>
      </c>
    </row>
    <row r="10343" spans="1:16" x14ac:dyDescent="0.2">
      <c r="A10343">
        <v>996554</v>
      </c>
      <c r="B10343">
        <v>813</v>
      </c>
      <c r="C10343" t="s">
        <v>74</v>
      </c>
      <c r="D10343" t="s">
        <v>602</v>
      </c>
      <c r="E10343" t="s">
        <v>80</v>
      </c>
      <c r="F10343" t="s">
        <v>68</v>
      </c>
      <c r="H10343">
        <v>70</v>
      </c>
      <c r="M10343">
        <v>13</v>
      </c>
      <c r="N10343">
        <v>2020</v>
      </c>
    </row>
    <row r="10344" spans="1:16" x14ac:dyDescent="0.2">
      <c r="A10344">
        <v>992351</v>
      </c>
      <c r="B10344">
        <v>770</v>
      </c>
      <c r="C10344" t="s">
        <v>348</v>
      </c>
      <c r="D10344" t="s">
        <v>113</v>
      </c>
      <c r="E10344" t="s">
        <v>28</v>
      </c>
      <c r="F10344" t="s">
        <v>77</v>
      </c>
      <c r="H10344">
        <v>99</v>
      </c>
      <c r="I10344">
        <v>103</v>
      </c>
      <c r="J10344">
        <v>182</v>
      </c>
      <c r="K10344" t="b">
        <v>1</v>
      </c>
      <c r="L10344" t="s">
        <v>77</v>
      </c>
      <c r="M10344">
        <v>13</v>
      </c>
      <c r="N10344">
        <v>2020</v>
      </c>
      <c r="O10344" t="s">
        <v>51</v>
      </c>
      <c r="P10344" t="s">
        <v>52</v>
      </c>
    </row>
    <row r="10345" spans="1:16" x14ac:dyDescent="0.2">
      <c r="A10345">
        <v>260288</v>
      </c>
      <c r="B10345">
        <v>421</v>
      </c>
      <c r="C10345" t="s">
        <v>41</v>
      </c>
      <c r="D10345" t="s">
        <v>603</v>
      </c>
      <c r="E10345" t="s">
        <v>55</v>
      </c>
      <c r="F10345" t="s">
        <v>77</v>
      </c>
      <c r="H10345">
        <v>61</v>
      </c>
      <c r="M10345">
        <v>13</v>
      </c>
      <c r="N10345">
        <v>2020</v>
      </c>
    </row>
    <row r="10346" spans="1:16" x14ac:dyDescent="0.2">
      <c r="A10346">
        <v>1007881</v>
      </c>
      <c r="B10346">
        <v>310</v>
      </c>
      <c r="C10346" t="s">
        <v>604</v>
      </c>
      <c r="D10346" t="s">
        <v>605</v>
      </c>
      <c r="E10346" t="s">
        <v>126</v>
      </c>
      <c r="F10346" t="s">
        <v>29</v>
      </c>
      <c r="H10346">
        <v>64</v>
      </c>
      <c r="I10346">
        <v>57</v>
      </c>
      <c r="M10346">
        <v>13</v>
      </c>
      <c r="N10346">
        <v>2020</v>
      </c>
    </row>
    <row r="10347" spans="1:16" x14ac:dyDescent="0.2">
      <c r="A10347">
        <v>290527</v>
      </c>
      <c r="B10347">
        <v>581</v>
      </c>
      <c r="C10347" t="s">
        <v>259</v>
      </c>
      <c r="D10347" t="s">
        <v>606</v>
      </c>
      <c r="E10347" t="s">
        <v>85</v>
      </c>
      <c r="F10347" t="s">
        <v>77</v>
      </c>
      <c r="H10347">
        <v>64</v>
      </c>
      <c r="I10347">
        <v>77</v>
      </c>
      <c r="M10347">
        <v>13</v>
      </c>
      <c r="N10347">
        <v>2020</v>
      </c>
    </row>
    <row r="10348" spans="1:16" x14ac:dyDescent="0.2">
      <c r="A10348">
        <v>291848</v>
      </c>
      <c r="B10348">
        <v>693</v>
      </c>
      <c r="C10348" t="s">
        <v>263</v>
      </c>
      <c r="D10348" t="s">
        <v>607</v>
      </c>
      <c r="E10348" t="s">
        <v>76</v>
      </c>
      <c r="F10348" t="s">
        <v>77</v>
      </c>
      <c r="G10348" t="s">
        <v>68</v>
      </c>
      <c r="H10348">
        <v>79</v>
      </c>
      <c r="I10348">
        <v>88</v>
      </c>
      <c r="J10348">
        <v>9867</v>
      </c>
      <c r="K10348" t="b">
        <v>0</v>
      </c>
      <c r="L10348" t="s">
        <v>68</v>
      </c>
      <c r="M10348">
        <v>13</v>
      </c>
      <c r="N10348">
        <v>2020</v>
      </c>
      <c r="O10348" t="s">
        <v>40</v>
      </c>
      <c r="P10348" t="s">
        <v>41</v>
      </c>
    </row>
    <row r="10349" spans="1:16" x14ac:dyDescent="0.2">
      <c r="A10349">
        <v>298409</v>
      </c>
      <c r="B10349">
        <v>259</v>
      </c>
      <c r="C10349" t="s">
        <v>354</v>
      </c>
      <c r="D10349" t="s">
        <v>336</v>
      </c>
      <c r="E10349" t="s">
        <v>39</v>
      </c>
      <c r="F10349" t="s">
        <v>77</v>
      </c>
      <c r="H10349">
        <v>45</v>
      </c>
      <c r="M10349">
        <v>13</v>
      </c>
      <c r="N10349">
        <v>2020</v>
      </c>
    </row>
    <row r="10350" spans="1:16" x14ac:dyDescent="0.2">
      <c r="A10350">
        <v>296291</v>
      </c>
      <c r="B10350">
        <v>349</v>
      </c>
      <c r="C10350" t="s">
        <v>74</v>
      </c>
      <c r="D10350" t="s">
        <v>608</v>
      </c>
      <c r="E10350" t="s">
        <v>57</v>
      </c>
      <c r="F10350" t="s">
        <v>77</v>
      </c>
      <c r="H10350">
        <v>53</v>
      </c>
      <c r="I10350">
        <v>61</v>
      </c>
      <c r="M10350">
        <v>13</v>
      </c>
      <c r="N10350">
        <v>2020</v>
      </c>
    </row>
    <row r="10351" spans="1:16" x14ac:dyDescent="0.2">
      <c r="A10351">
        <v>294643</v>
      </c>
      <c r="B10351">
        <v>316</v>
      </c>
      <c r="C10351" t="s">
        <v>354</v>
      </c>
      <c r="D10351" t="s">
        <v>609</v>
      </c>
      <c r="E10351" t="s">
        <v>126</v>
      </c>
      <c r="F10351" t="s">
        <v>68</v>
      </c>
      <c r="H10351">
        <v>52</v>
      </c>
      <c r="M10351">
        <v>13</v>
      </c>
      <c r="N10351">
        <v>2020</v>
      </c>
    </row>
    <row r="10352" spans="1:16" x14ac:dyDescent="0.2">
      <c r="A10352">
        <v>297406</v>
      </c>
      <c r="B10352">
        <v>188</v>
      </c>
      <c r="C10352" t="s">
        <v>53</v>
      </c>
      <c r="D10352" t="s">
        <v>610</v>
      </c>
      <c r="E10352" t="s">
        <v>92</v>
      </c>
      <c r="F10352" t="s">
        <v>29</v>
      </c>
      <c r="H10352">
        <v>43</v>
      </c>
      <c r="M10352">
        <v>13</v>
      </c>
      <c r="N10352">
        <v>2020</v>
      </c>
    </row>
    <row r="10353" spans="1:14" x14ac:dyDescent="0.2">
      <c r="A10353">
        <v>1000998</v>
      </c>
      <c r="B10353">
        <v>29</v>
      </c>
      <c r="C10353" t="s">
        <v>596</v>
      </c>
      <c r="D10353" t="s">
        <v>191</v>
      </c>
      <c r="E10353" t="s">
        <v>101</v>
      </c>
      <c r="F10353" t="s">
        <v>68</v>
      </c>
      <c r="H10353">
        <v>80</v>
      </c>
      <c r="I10353">
        <v>88</v>
      </c>
      <c r="M10353">
        <v>13</v>
      </c>
      <c r="N10353">
        <v>2020</v>
      </c>
    </row>
    <row r="10354" spans="1:14" x14ac:dyDescent="0.2">
      <c r="A10354">
        <v>1006028</v>
      </c>
      <c r="B10354">
        <v>686</v>
      </c>
      <c r="C10354" t="s">
        <v>184</v>
      </c>
      <c r="D10354" t="s">
        <v>611</v>
      </c>
      <c r="E10354" t="s">
        <v>76</v>
      </c>
      <c r="F10354" t="s">
        <v>68</v>
      </c>
      <c r="H10354">
        <v>64</v>
      </c>
      <c r="I10354">
        <v>73</v>
      </c>
      <c r="M10354">
        <v>13</v>
      </c>
      <c r="N10354">
        <v>2020</v>
      </c>
    </row>
    <row r="10355" spans="1:14" x14ac:dyDescent="0.2">
      <c r="A10355">
        <v>1002256</v>
      </c>
      <c r="B10355">
        <v>100</v>
      </c>
      <c r="C10355" t="s">
        <v>271</v>
      </c>
      <c r="D10355" t="s">
        <v>612</v>
      </c>
      <c r="E10355" t="s">
        <v>47</v>
      </c>
      <c r="F10355" t="s">
        <v>68</v>
      </c>
      <c r="G10355" t="s">
        <v>29</v>
      </c>
      <c r="H10355">
        <v>45</v>
      </c>
      <c r="M10355">
        <v>13</v>
      </c>
      <c r="N10355">
        <v>2020</v>
      </c>
    </row>
    <row r="10356" spans="1:14" x14ac:dyDescent="0.2">
      <c r="A10356">
        <v>295203</v>
      </c>
      <c r="B10356">
        <v>600</v>
      </c>
      <c r="C10356" t="s">
        <v>395</v>
      </c>
      <c r="D10356" t="s">
        <v>613</v>
      </c>
      <c r="E10356" t="s">
        <v>95</v>
      </c>
      <c r="F10356" t="s">
        <v>77</v>
      </c>
      <c r="H10356">
        <v>61</v>
      </c>
      <c r="M10356">
        <v>13</v>
      </c>
      <c r="N10356">
        <v>2020</v>
      </c>
    </row>
    <row r="10357" spans="1:14" x14ac:dyDescent="0.2">
      <c r="A10357">
        <v>993953</v>
      </c>
      <c r="B10357">
        <v>63</v>
      </c>
      <c r="C10357" t="s">
        <v>614</v>
      </c>
      <c r="D10357" t="s">
        <v>615</v>
      </c>
      <c r="E10357" t="s">
        <v>34</v>
      </c>
      <c r="F10357" t="s">
        <v>68</v>
      </c>
      <c r="H10357">
        <v>55</v>
      </c>
      <c r="I10357">
        <v>93</v>
      </c>
      <c r="M10357">
        <v>13</v>
      </c>
      <c r="N10357">
        <v>2020</v>
      </c>
    </row>
    <row r="10358" spans="1:14" x14ac:dyDescent="0.2">
      <c r="A10358">
        <v>998647</v>
      </c>
      <c r="B10358">
        <v>145</v>
      </c>
      <c r="C10358" t="s">
        <v>432</v>
      </c>
      <c r="D10358" t="s">
        <v>594</v>
      </c>
      <c r="E10358" t="s">
        <v>17</v>
      </c>
      <c r="F10358" t="s">
        <v>68</v>
      </c>
      <c r="H10358">
        <v>39</v>
      </c>
      <c r="I10358">
        <v>47</v>
      </c>
      <c r="M10358">
        <v>13</v>
      </c>
      <c r="N10358">
        <v>2020</v>
      </c>
    </row>
    <row r="10359" spans="1:14" x14ac:dyDescent="0.2">
      <c r="A10359">
        <v>294654</v>
      </c>
      <c r="B10359">
        <v>222</v>
      </c>
      <c r="C10359" t="s">
        <v>41</v>
      </c>
      <c r="D10359" t="s">
        <v>132</v>
      </c>
      <c r="E10359" t="s">
        <v>92</v>
      </c>
      <c r="F10359" t="s">
        <v>68</v>
      </c>
      <c r="H10359">
        <v>39</v>
      </c>
      <c r="I10359">
        <v>49</v>
      </c>
      <c r="M10359">
        <v>13</v>
      </c>
      <c r="N10359">
        <v>2020</v>
      </c>
    </row>
    <row r="10360" spans="1:14" x14ac:dyDescent="0.2">
      <c r="A10360">
        <v>240302</v>
      </c>
      <c r="B10360">
        <v>53</v>
      </c>
      <c r="C10360" t="s">
        <v>616</v>
      </c>
      <c r="D10360" t="s">
        <v>617</v>
      </c>
      <c r="E10360" t="s">
        <v>34</v>
      </c>
      <c r="F10360" t="s">
        <v>77</v>
      </c>
      <c r="H10360">
        <v>79</v>
      </c>
      <c r="I10360">
        <v>32</v>
      </c>
      <c r="M10360">
        <v>13</v>
      </c>
      <c r="N10360">
        <v>2020</v>
      </c>
    </row>
    <row r="10361" spans="1:14" x14ac:dyDescent="0.2">
      <c r="A10361">
        <v>280988</v>
      </c>
      <c r="B10361">
        <v>236</v>
      </c>
      <c r="C10361" t="s">
        <v>83</v>
      </c>
      <c r="D10361" t="s">
        <v>618</v>
      </c>
      <c r="E10361" t="s">
        <v>39</v>
      </c>
      <c r="F10361" t="s">
        <v>68</v>
      </c>
      <c r="H10361">
        <v>57</v>
      </c>
      <c r="M10361">
        <v>13</v>
      </c>
      <c r="N10361">
        <v>2020</v>
      </c>
    </row>
    <row r="10362" spans="1:14" x14ac:dyDescent="0.2">
      <c r="A10362">
        <v>291964</v>
      </c>
      <c r="B10362">
        <v>298</v>
      </c>
      <c r="C10362" t="s">
        <v>26</v>
      </c>
      <c r="D10362" t="s">
        <v>619</v>
      </c>
      <c r="E10362" t="s">
        <v>126</v>
      </c>
      <c r="F10362" t="s">
        <v>77</v>
      </c>
      <c r="H10362">
        <v>40</v>
      </c>
      <c r="M10362">
        <v>13</v>
      </c>
      <c r="N10362">
        <v>2020</v>
      </c>
    </row>
    <row r="10363" spans="1:14" x14ac:dyDescent="0.2">
      <c r="A10363">
        <v>1000267</v>
      </c>
      <c r="B10363">
        <v>672</v>
      </c>
      <c r="C10363" t="s">
        <v>137</v>
      </c>
      <c r="D10363" t="s">
        <v>96</v>
      </c>
      <c r="E10363" t="s">
        <v>71</v>
      </c>
      <c r="F10363" t="s">
        <v>68</v>
      </c>
      <c r="H10363">
        <v>41</v>
      </c>
      <c r="M10363">
        <v>13</v>
      </c>
      <c r="N10363">
        <v>2020</v>
      </c>
    </row>
    <row r="10364" spans="1:14" x14ac:dyDescent="0.2">
      <c r="A10364">
        <v>281139</v>
      </c>
      <c r="B10364">
        <v>771</v>
      </c>
      <c r="C10364" t="s">
        <v>620</v>
      </c>
      <c r="D10364" t="s">
        <v>483</v>
      </c>
      <c r="E10364" t="s">
        <v>28</v>
      </c>
      <c r="F10364" t="s">
        <v>77</v>
      </c>
      <c r="H10364">
        <v>59</v>
      </c>
      <c r="I10364">
        <v>69</v>
      </c>
      <c r="M10364">
        <v>13</v>
      </c>
      <c r="N10364">
        <v>2020</v>
      </c>
    </row>
    <row r="10365" spans="1:14" x14ac:dyDescent="0.2">
      <c r="A10365">
        <v>1005721</v>
      </c>
      <c r="B10365">
        <v>183</v>
      </c>
      <c r="C10365" t="s">
        <v>42</v>
      </c>
      <c r="D10365" t="s">
        <v>621</v>
      </c>
      <c r="E10365" t="s">
        <v>92</v>
      </c>
      <c r="F10365" t="s">
        <v>68</v>
      </c>
      <c r="H10365">
        <v>57</v>
      </c>
      <c r="M10365">
        <v>13</v>
      </c>
      <c r="N10365">
        <v>2020</v>
      </c>
    </row>
    <row r="10366" spans="1:14" x14ac:dyDescent="0.2">
      <c r="A10366">
        <v>995192</v>
      </c>
      <c r="B10366">
        <v>254</v>
      </c>
      <c r="C10366" t="s">
        <v>622</v>
      </c>
      <c r="D10366" t="s">
        <v>481</v>
      </c>
      <c r="E10366" t="s">
        <v>39</v>
      </c>
      <c r="F10366" t="s">
        <v>68</v>
      </c>
      <c r="H10366">
        <v>36</v>
      </c>
      <c r="M10366">
        <v>13</v>
      </c>
      <c r="N10366">
        <v>2020</v>
      </c>
    </row>
    <row r="10367" spans="1:14" x14ac:dyDescent="0.2">
      <c r="A10367">
        <v>1000937</v>
      </c>
      <c r="B10367">
        <v>345</v>
      </c>
      <c r="C10367" t="s">
        <v>26</v>
      </c>
      <c r="D10367" t="s">
        <v>623</v>
      </c>
      <c r="E10367" t="s">
        <v>57</v>
      </c>
      <c r="F10367" t="s">
        <v>77</v>
      </c>
      <c r="H10367">
        <v>62</v>
      </c>
      <c r="I10367">
        <v>53</v>
      </c>
      <c r="M10367">
        <v>13</v>
      </c>
      <c r="N10367">
        <v>2020</v>
      </c>
    </row>
    <row r="10368" spans="1:14" x14ac:dyDescent="0.2">
      <c r="A10368">
        <v>280959</v>
      </c>
      <c r="B10368">
        <v>811</v>
      </c>
      <c r="C10368" t="s">
        <v>395</v>
      </c>
      <c r="D10368" t="s">
        <v>624</v>
      </c>
      <c r="E10368" t="s">
        <v>80</v>
      </c>
      <c r="F10368" t="s">
        <v>18</v>
      </c>
      <c r="H10368">
        <v>59</v>
      </c>
      <c r="M10368">
        <v>13</v>
      </c>
      <c r="N10368">
        <v>2020</v>
      </c>
    </row>
    <row r="10369" spans="1:14" x14ac:dyDescent="0.2">
      <c r="A10369">
        <v>1008893</v>
      </c>
      <c r="B10369">
        <v>492</v>
      </c>
      <c r="C10369" t="s">
        <v>625</v>
      </c>
      <c r="D10369" t="s">
        <v>626</v>
      </c>
      <c r="E10369" t="s">
        <v>23</v>
      </c>
      <c r="F10369" t="s">
        <v>77</v>
      </c>
      <c r="G10369" t="s">
        <v>68</v>
      </c>
      <c r="H10369">
        <v>77</v>
      </c>
      <c r="M10369">
        <v>13</v>
      </c>
      <c r="N10369">
        <v>2020</v>
      </c>
    </row>
    <row r="10370" spans="1:14" x14ac:dyDescent="0.2">
      <c r="A10370">
        <v>291784</v>
      </c>
      <c r="B10370">
        <v>541</v>
      </c>
      <c r="C10370" t="s">
        <v>157</v>
      </c>
      <c r="D10370" t="s">
        <v>627</v>
      </c>
      <c r="E10370" t="s">
        <v>66</v>
      </c>
      <c r="F10370" t="s">
        <v>29</v>
      </c>
      <c r="H10370">
        <v>76</v>
      </c>
      <c r="M10370">
        <v>13</v>
      </c>
      <c r="N10370">
        <v>2020</v>
      </c>
    </row>
    <row r="10371" spans="1:14" x14ac:dyDescent="0.2">
      <c r="A10371">
        <v>1000963</v>
      </c>
      <c r="B10371">
        <v>443</v>
      </c>
      <c r="C10371" t="s">
        <v>299</v>
      </c>
      <c r="D10371" t="s">
        <v>628</v>
      </c>
      <c r="E10371" t="s">
        <v>55</v>
      </c>
      <c r="F10371" t="s">
        <v>68</v>
      </c>
      <c r="G10371" t="s">
        <v>29</v>
      </c>
      <c r="H10371">
        <v>55</v>
      </c>
      <c r="M10371">
        <v>13</v>
      </c>
      <c r="N10371">
        <v>2020</v>
      </c>
    </row>
    <row r="10372" spans="1:14" x14ac:dyDescent="0.2">
      <c r="A10372">
        <v>1004998</v>
      </c>
      <c r="B10372">
        <v>579</v>
      </c>
      <c r="C10372" t="s">
        <v>64</v>
      </c>
      <c r="D10372" t="s">
        <v>70</v>
      </c>
      <c r="E10372" t="s">
        <v>85</v>
      </c>
      <c r="F10372" t="s">
        <v>68</v>
      </c>
      <c r="H10372">
        <v>70</v>
      </c>
      <c r="M10372">
        <v>13</v>
      </c>
      <c r="N10372">
        <v>2020</v>
      </c>
    </row>
    <row r="10373" spans="1:14" x14ac:dyDescent="0.2">
      <c r="A10373">
        <v>297767</v>
      </c>
      <c r="B10373">
        <v>517</v>
      </c>
      <c r="C10373" t="s">
        <v>221</v>
      </c>
      <c r="D10373" t="s">
        <v>629</v>
      </c>
      <c r="E10373" t="s">
        <v>66</v>
      </c>
      <c r="F10373" t="s">
        <v>77</v>
      </c>
      <c r="H10373">
        <v>52</v>
      </c>
      <c r="M10373">
        <v>13</v>
      </c>
      <c r="N10373">
        <v>2020</v>
      </c>
    </row>
    <row r="10374" spans="1:14" x14ac:dyDescent="0.2">
      <c r="A10374">
        <v>291797</v>
      </c>
      <c r="B10374">
        <v>375</v>
      </c>
      <c r="C10374" t="s">
        <v>99</v>
      </c>
      <c r="D10374" t="s">
        <v>630</v>
      </c>
      <c r="E10374" t="s">
        <v>44</v>
      </c>
      <c r="F10374" t="s">
        <v>77</v>
      </c>
      <c r="G10374" t="s">
        <v>68</v>
      </c>
      <c r="H10374">
        <v>56</v>
      </c>
      <c r="M10374">
        <v>13</v>
      </c>
      <c r="N10374">
        <v>2020</v>
      </c>
    </row>
    <row r="10375" spans="1:14" x14ac:dyDescent="0.2">
      <c r="A10375">
        <v>1001043</v>
      </c>
      <c r="B10375">
        <v>427</v>
      </c>
      <c r="C10375" t="s">
        <v>73</v>
      </c>
      <c r="D10375" t="s">
        <v>631</v>
      </c>
      <c r="E10375" t="s">
        <v>55</v>
      </c>
      <c r="F10375" t="s">
        <v>68</v>
      </c>
      <c r="H10375">
        <v>47</v>
      </c>
      <c r="I10375">
        <v>66</v>
      </c>
      <c r="M10375">
        <v>13</v>
      </c>
      <c r="N10375">
        <v>2020</v>
      </c>
    </row>
    <row r="10376" spans="1:14" x14ac:dyDescent="0.2">
      <c r="A10376">
        <v>996743</v>
      </c>
      <c r="B10376">
        <v>708</v>
      </c>
      <c r="C10376" t="s">
        <v>427</v>
      </c>
      <c r="D10376" t="s">
        <v>632</v>
      </c>
      <c r="E10376" t="s">
        <v>76</v>
      </c>
      <c r="F10376" t="s">
        <v>77</v>
      </c>
      <c r="H10376">
        <v>62</v>
      </c>
      <c r="I10376">
        <v>77</v>
      </c>
      <c r="M10376">
        <v>13</v>
      </c>
      <c r="N10376">
        <v>2020</v>
      </c>
    </row>
    <row r="10377" spans="1:14" x14ac:dyDescent="0.2">
      <c r="A10377">
        <v>298390</v>
      </c>
      <c r="B10377">
        <v>483</v>
      </c>
      <c r="C10377" t="s">
        <v>633</v>
      </c>
      <c r="D10377" t="s">
        <v>634</v>
      </c>
      <c r="E10377" t="s">
        <v>23</v>
      </c>
      <c r="F10377" t="s">
        <v>68</v>
      </c>
      <c r="H10377">
        <v>52</v>
      </c>
      <c r="I10377">
        <v>43</v>
      </c>
      <c r="M10377">
        <v>13</v>
      </c>
      <c r="N10377">
        <v>2020</v>
      </c>
    </row>
    <row r="10378" spans="1:14" x14ac:dyDescent="0.2">
      <c r="A10378">
        <v>999331</v>
      </c>
      <c r="B10378">
        <v>9</v>
      </c>
      <c r="C10378" t="s">
        <v>218</v>
      </c>
      <c r="D10378" t="s">
        <v>635</v>
      </c>
      <c r="E10378" t="s">
        <v>101</v>
      </c>
      <c r="F10378" t="s">
        <v>68</v>
      </c>
      <c r="H10378">
        <v>49</v>
      </c>
      <c r="I10378">
        <v>61</v>
      </c>
      <c r="M10378">
        <v>13</v>
      </c>
      <c r="N10378">
        <v>2020</v>
      </c>
    </row>
    <row r="10379" spans="1:14" x14ac:dyDescent="0.2">
      <c r="A10379">
        <v>993917</v>
      </c>
      <c r="B10379">
        <v>665</v>
      </c>
      <c r="C10379" t="s">
        <v>110</v>
      </c>
      <c r="D10379" t="s">
        <v>636</v>
      </c>
      <c r="E10379" t="s">
        <v>71</v>
      </c>
      <c r="F10379" t="s">
        <v>68</v>
      </c>
      <c r="H10379">
        <v>64</v>
      </c>
      <c r="I10379">
        <v>75</v>
      </c>
      <c r="M10379">
        <v>13</v>
      </c>
      <c r="N10379">
        <v>2020</v>
      </c>
    </row>
    <row r="10380" spans="1:14" x14ac:dyDescent="0.2">
      <c r="A10380">
        <v>993798</v>
      </c>
      <c r="B10380">
        <v>357</v>
      </c>
      <c r="C10380" t="s">
        <v>41</v>
      </c>
      <c r="D10380" t="s">
        <v>637</v>
      </c>
      <c r="E10380" t="s">
        <v>57</v>
      </c>
      <c r="F10380" t="s">
        <v>29</v>
      </c>
      <c r="H10380">
        <v>50</v>
      </c>
      <c r="M10380">
        <v>13</v>
      </c>
      <c r="N10380">
        <v>2020</v>
      </c>
    </row>
    <row r="10381" spans="1:14" x14ac:dyDescent="0.2">
      <c r="A10381">
        <v>298265</v>
      </c>
      <c r="B10381">
        <v>670</v>
      </c>
      <c r="C10381" t="s">
        <v>128</v>
      </c>
      <c r="D10381" t="s">
        <v>606</v>
      </c>
      <c r="E10381" t="s">
        <v>71</v>
      </c>
      <c r="F10381" t="s">
        <v>77</v>
      </c>
      <c r="H10381">
        <v>37</v>
      </c>
      <c r="M10381">
        <v>13</v>
      </c>
      <c r="N10381">
        <v>2020</v>
      </c>
    </row>
    <row r="10382" spans="1:14" x14ac:dyDescent="0.2">
      <c r="A10382">
        <v>991953</v>
      </c>
      <c r="B10382">
        <v>287</v>
      </c>
      <c r="C10382" t="s">
        <v>589</v>
      </c>
      <c r="D10382" t="s">
        <v>226</v>
      </c>
      <c r="E10382" t="s">
        <v>126</v>
      </c>
      <c r="F10382" t="s">
        <v>77</v>
      </c>
      <c r="H10382">
        <v>66</v>
      </c>
      <c r="M10382">
        <v>13</v>
      </c>
      <c r="N10382">
        <v>2020</v>
      </c>
    </row>
    <row r="10383" spans="1:14" x14ac:dyDescent="0.2">
      <c r="A10383">
        <v>1005793</v>
      </c>
      <c r="B10383">
        <v>780</v>
      </c>
      <c r="C10383" t="s">
        <v>124</v>
      </c>
      <c r="D10383" t="s">
        <v>178</v>
      </c>
      <c r="E10383" t="s">
        <v>80</v>
      </c>
      <c r="F10383" t="s">
        <v>68</v>
      </c>
      <c r="H10383">
        <v>29</v>
      </c>
      <c r="M10383">
        <v>13</v>
      </c>
      <c r="N10383">
        <v>2020</v>
      </c>
    </row>
    <row r="10384" spans="1:14" x14ac:dyDescent="0.2">
      <c r="A10384">
        <v>1005199</v>
      </c>
      <c r="B10384">
        <v>16</v>
      </c>
      <c r="C10384" t="s">
        <v>430</v>
      </c>
      <c r="D10384" t="s">
        <v>353</v>
      </c>
      <c r="E10384" t="s">
        <v>101</v>
      </c>
      <c r="F10384" t="s">
        <v>68</v>
      </c>
      <c r="H10384">
        <v>54</v>
      </c>
      <c r="I10384">
        <v>49</v>
      </c>
      <c r="M10384">
        <v>13</v>
      </c>
      <c r="N10384">
        <v>2020</v>
      </c>
    </row>
    <row r="10385" spans="1:16" x14ac:dyDescent="0.2">
      <c r="A10385">
        <v>1006550</v>
      </c>
      <c r="B10385">
        <v>801</v>
      </c>
      <c r="C10385" t="s">
        <v>26</v>
      </c>
      <c r="D10385" t="s">
        <v>638</v>
      </c>
      <c r="E10385" t="s">
        <v>80</v>
      </c>
      <c r="F10385" t="s">
        <v>68</v>
      </c>
      <c r="H10385">
        <v>40</v>
      </c>
      <c r="M10385">
        <v>13</v>
      </c>
      <c r="N10385">
        <v>2020</v>
      </c>
    </row>
    <row r="10386" spans="1:16" x14ac:dyDescent="0.2">
      <c r="A10386">
        <v>1006148</v>
      </c>
      <c r="B10386">
        <v>390</v>
      </c>
      <c r="C10386" t="s">
        <v>639</v>
      </c>
      <c r="D10386" t="s">
        <v>253</v>
      </c>
      <c r="E10386" t="s">
        <v>44</v>
      </c>
      <c r="F10386" t="s">
        <v>68</v>
      </c>
      <c r="H10386">
        <v>44</v>
      </c>
      <c r="I10386">
        <v>49</v>
      </c>
      <c r="M10386">
        <v>13</v>
      </c>
      <c r="N10386">
        <v>2020</v>
      </c>
    </row>
    <row r="10387" spans="1:16" x14ac:dyDescent="0.2">
      <c r="A10387">
        <v>991939</v>
      </c>
      <c r="B10387">
        <v>733</v>
      </c>
      <c r="C10387" t="s">
        <v>640</v>
      </c>
      <c r="D10387" t="s">
        <v>641</v>
      </c>
      <c r="E10387" t="s">
        <v>28</v>
      </c>
      <c r="F10387" t="s">
        <v>77</v>
      </c>
      <c r="H10387">
        <v>61</v>
      </c>
      <c r="M10387">
        <v>13</v>
      </c>
      <c r="N10387">
        <v>2020</v>
      </c>
    </row>
    <row r="10388" spans="1:16" x14ac:dyDescent="0.2">
      <c r="A10388">
        <v>295599</v>
      </c>
      <c r="B10388">
        <v>182</v>
      </c>
      <c r="C10388" t="s">
        <v>45</v>
      </c>
      <c r="D10388" t="s">
        <v>642</v>
      </c>
      <c r="E10388" t="s">
        <v>92</v>
      </c>
      <c r="F10388" t="s">
        <v>77</v>
      </c>
      <c r="H10388">
        <v>57</v>
      </c>
      <c r="M10388">
        <v>13</v>
      </c>
      <c r="N10388">
        <v>2020</v>
      </c>
    </row>
    <row r="10389" spans="1:16" x14ac:dyDescent="0.2">
      <c r="A10389">
        <v>1002213</v>
      </c>
      <c r="B10389">
        <v>674</v>
      </c>
      <c r="C10389" t="s">
        <v>188</v>
      </c>
      <c r="D10389" t="s">
        <v>267</v>
      </c>
      <c r="E10389" t="s">
        <v>71</v>
      </c>
      <c r="F10389" t="s">
        <v>29</v>
      </c>
      <c r="H10389">
        <v>66</v>
      </c>
      <c r="M10389">
        <v>13</v>
      </c>
      <c r="N10389">
        <v>2020</v>
      </c>
    </row>
    <row r="10390" spans="1:16" x14ac:dyDescent="0.2">
      <c r="A10390">
        <v>997823</v>
      </c>
      <c r="B10390">
        <v>804</v>
      </c>
      <c r="C10390" t="s">
        <v>42</v>
      </c>
      <c r="D10390" t="s">
        <v>643</v>
      </c>
      <c r="E10390" t="s">
        <v>80</v>
      </c>
      <c r="F10390" t="s">
        <v>77</v>
      </c>
      <c r="H10390">
        <v>64</v>
      </c>
      <c r="I10390">
        <v>90</v>
      </c>
      <c r="M10390">
        <v>13</v>
      </c>
      <c r="N10390">
        <v>2020</v>
      </c>
    </row>
    <row r="10391" spans="1:16" x14ac:dyDescent="0.2">
      <c r="A10391">
        <v>1004095</v>
      </c>
      <c r="B10391">
        <v>303</v>
      </c>
      <c r="C10391" t="s">
        <v>26</v>
      </c>
      <c r="D10391" t="s">
        <v>644</v>
      </c>
      <c r="E10391" t="s">
        <v>126</v>
      </c>
      <c r="F10391" t="s">
        <v>77</v>
      </c>
      <c r="G10391" t="s">
        <v>68</v>
      </c>
      <c r="H10391">
        <v>89</v>
      </c>
      <c r="I10391">
        <v>132</v>
      </c>
      <c r="J10391">
        <v>9806</v>
      </c>
      <c r="K10391" t="b">
        <v>1</v>
      </c>
      <c r="L10391" t="s">
        <v>68</v>
      </c>
      <c r="M10391">
        <v>13</v>
      </c>
      <c r="N10391">
        <v>2020</v>
      </c>
      <c r="O10391" t="s">
        <v>48</v>
      </c>
      <c r="P10391" t="s">
        <v>49</v>
      </c>
    </row>
    <row r="10392" spans="1:16" x14ac:dyDescent="0.2">
      <c r="A10392">
        <v>1006314</v>
      </c>
      <c r="B10392">
        <v>441</v>
      </c>
      <c r="C10392" t="s">
        <v>135</v>
      </c>
      <c r="D10392" t="s">
        <v>372</v>
      </c>
      <c r="E10392" t="s">
        <v>55</v>
      </c>
      <c r="F10392" t="s">
        <v>68</v>
      </c>
      <c r="H10392">
        <v>56</v>
      </c>
      <c r="M10392">
        <v>13</v>
      </c>
      <c r="N10392">
        <v>2020</v>
      </c>
    </row>
    <row r="10393" spans="1:16" x14ac:dyDescent="0.2">
      <c r="A10393">
        <v>281052</v>
      </c>
      <c r="B10393">
        <v>790</v>
      </c>
      <c r="C10393" t="s">
        <v>20</v>
      </c>
      <c r="D10393" t="s">
        <v>645</v>
      </c>
      <c r="E10393" t="s">
        <v>80</v>
      </c>
      <c r="F10393" t="s">
        <v>29</v>
      </c>
      <c r="H10393">
        <v>46</v>
      </c>
      <c r="M10393">
        <v>13</v>
      </c>
      <c r="N10393">
        <v>2020</v>
      </c>
    </row>
    <row r="10394" spans="1:16" x14ac:dyDescent="0.2">
      <c r="A10394">
        <v>1000932</v>
      </c>
      <c r="B10394">
        <v>8</v>
      </c>
      <c r="C10394" t="s">
        <v>53</v>
      </c>
      <c r="D10394" t="s">
        <v>646</v>
      </c>
      <c r="E10394" t="s">
        <v>101</v>
      </c>
      <c r="F10394" t="s">
        <v>77</v>
      </c>
      <c r="H10394">
        <v>86</v>
      </c>
      <c r="M10394">
        <v>13</v>
      </c>
      <c r="N10394">
        <v>2020</v>
      </c>
    </row>
    <row r="10395" spans="1:16" x14ac:dyDescent="0.2">
      <c r="A10395">
        <v>295012</v>
      </c>
      <c r="B10395">
        <v>172</v>
      </c>
      <c r="C10395" t="s">
        <v>137</v>
      </c>
      <c r="D10395" t="s">
        <v>647</v>
      </c>
      <c r="E10395" t="s">
        <v>17</v>
      </c>
      <c r="F10395" t="s">
        <v>77</v>
      </c>
      <c r="H10395">
        <v>63</v>
      </c>
      <c r="M10395">
        <v>13</v>
      </c>
      <c r="N10395">
        <v>2020</v>
      </c>
    </row>
    <row r="10396" spans="1:16" x14ac:dyDescent="0.2">
      <c r="A10396">
        <v>1002353</v>
      </c>
      <c r="B10396">
        <v>239</v>
      </c>
      <c r="C10396" t="s">
        <v>54</v>
      </c>
      <c r="D10396" t="s">
        <v>648</v>
      </c>
      <c r="E10396" t="s">
        <v>39</v>
      </c>
      <c r="F10396" t="s">
        <v>68</v>
      </c>
      <c r="H10396">
        <v>43</v>
      </c>
      <c r="I10396">
        <v>53</v>
      </c>
      <c r="M10396">
        <v>13</v>
      </c>
      <c r="N10396">
        <v>2020</v>
      </c>
    </row>
    <row r="10397" spans="1:16" x14ac:dyDescent="0.2">
      <c r="A10397">
        <v>290314</v>
      </c>
      <c r="B10397">
        <v>396</v>
      </c>
      <c r="C10397" t="s">
        <v>596</v>
      </c>
      <c r="D10397" t="s">
        <v>649</v>
      </c>
      <c r="E10397" t="s">
        <v>44</v>
      </c>
      <c r="F10397" t="s">
        <v>77</v>
      </c>
      <c r="G10397" t="s">
        <v>68</v>
      </c>
      <c r="H10397">
        <v>48</v>
      </c>
      <c r="I10397">
        <v>85</v>
      </c>
      <c r="M10397">
        <v>13</v>
      </c>
      <c r="N10397">
        <v>2020</v>
      </c>
    </row>
    <row r="10398" spans="1:16" x14ac:dyDescent="0.2">
      <c r="A10398">
        <v>294077</v>
      </c>
      <c r="B10398">
        <v>429</v>
      </c>
      <c r="C10398" t="s">
        <v>120</v>
      </c>
      <c r="D10398" t="s">
        <v>650</v>
      </c>
      <c r="E10398" t="s">
        <v>55</v>
      </c>
      <c r="F10398" t="s">
        <v>77</v>
      </c>
      <c r="H10398">
        <v>78</v>
      </c>
      <c r="I10398">
        <v>81</v>
      </c>
      <c r="M10398">
        <v>13</v>
      </c>
      <c r="N10398">
        <v>2020</v>
      </c>
    </row>
    <row r="10399" spans="1:16" x14ac:dyDescent="0.2">
      <c r="A10399">
        <v>298298</v>
      </c>
      <c r="B10399">
        <v>798</v>
      </c>
      <c r="C10399" t="s">
        <v>486</v>
      </c>
      <c r="D10399" t="s">
        <v>651</v>
      </c>
      <c r="E10399" t="s">
        <v>80</v>
      </c>
      <c r="F10399" t="s">
        <v>77</v>
      </c>
      <c r="H10399">
        <v>93</v>
      </c>
      <c r="I10399">
        <v>66</v>
      </c>
      <c r="J10399">
        <v>33301</v>
      </c>
      <c r="K10399" t="b">
        <v>1</v>
      </c>
      <c r="L10399" t="s">
        <v>77</v>
      </c>
      <c r="M10399">
        <v>13</v>
      </c>
      <c r="N10399">
        <v>2020</v>
      </c>
      <c r="O10399" t="s">
        <v>24</v>
      </c>
      <c r="P10399" t="s">
        <v>25</v>
      </c>
    </row>
    <row r="10400" spans="1:16" x14ac:dyDescent="0.2">
      <c r="A10400">
        <v>1006203</v>
      </c>
      <c r="B10400">
        <v>17</v>
      </c>
      <c r="C10400" t="s">
        <v>652</v>
      </c>
      <c r="D10400" t="s">
        <v>237</v>
      </c>
      <c r="E10400" t="s">
        <v>101</v>
      </c>
      <c r="F10400" t="s">
        <v>68</v>
      </c>
      <c r="H10400">
        <v>39</v>
      </c>
      <c r="I10400">
        <v>70</v>
      </c>
      <c r="M10400">
        <v>13</v>
      </c>
      <c r="N10400">
        <v>2020</v>
      </c>
    </row>
    <row r="10401" spans="1:16" x14ac:dyDescent="0.2">
      <c r="A10401">
        <v>294518</v>
      </c>
      <c r="B10401">
        <v>189</v>
      </c>
      <c r="C10401" t="s">
        <v>653</v>
      </c>
      <c r="D10401" t="s">
        <v>654</v>
      </c>
      <c r="E10401" t="s">
        <v>92</v>
      </c>
      <c r="F10401" t="s">
        <v>68</v>
      </c>
      <c r="H10401">
        <v>55</v>
      </c>
      <c r="M10401">
        <v>13</v>
      </c>
      <c r="N10401">
        <v>2020</v>
      </c>
    </row>
    <row r="10402" spans="1:16" x14ac:dyDescent="0.2">
      <c r="A10402">
        <v>998106</v>
      </c>
      <c r="B10402">
        <v>11</v>
      </c>
      <c r="C10402" t="s">
        <v>25</v>
      </c>
      <c r="D10402" t="s">
        <v>655</v>
      </c>
      <c r="E10402" t="s">
        <v>101</v>
      </c>
      <c r="F10402" t="s">
        <v>68</v>
      </c>
      <c r="H10402">
        <v>62</v>
      </c>
      <c r="M10402">
        <v>13</v>
      </c>
      <c r="N10402">
        <v>2020</v>
      </c>
    </row>
    <row r="10403" spans="1:16" x14ac:dyDescent="0.2">
      <c r="A10403">
        <v>1008198</v>
      </c>
      <c r="B10403">
        <v>705</v>
      </c>
      <c r="C10403" t="s">
        <v>53</v>
      </c>
      <c r="D10403" t="s">
        <v>656</v>
      </c>
      <c r="E10403" t="s">
        <v>76</v>
      </c>
      <c r="F10403" t="s">
        <v>68</v>
      </c>
      <c r="H10403">
        <v>50</v>
      </c>
      <c r="I10403">
        <v>56</v>
      </c>
      <c r="M10403">
        <v>13</v>
      </c>
      <c r="N10403">
        <v>2020</v>
      </c>
    </row>
    <row r="10404" spans="1:16" x14ac:dyDescent="0.2">
      <c r="A10404">
        <v>1007124</v>
      </c>
      <c r="B10404">
        <v>444</v>
      </c>
      <c r="C10404" t="s">
        <v>310</v>
      </c>
      <c r="D10404" t="s">
        <v>657</v>
      </c>
      <c r="E10404" t="s">
        <v>55</v>
      </c>
      <c r="F10404" t="s">
        <v>68</v>
      </c>
      <c r="H10404">
        <v>53</v>
      </c>
      <c r="M10404">
        <v>13</v>
      </c>
      <c r="N10404">
        <v>2020</v>
      </c>
    </row>
    <row r="10405" spans="1:16" x14ac:dyDescent="0.2">
      <c r="A10405">
        <v>997316</v>
      </c>
      <c r="B10405">
        <v>773</v>
      </c>
      <c r="C10405" t="s">
        <v>427</v>
      </c>
      <c r="D10405" t="s">
        <v>658</v>
      </c>
      <c r="E10405" t="s">
        <v>28</v>
      </c>
      <c r="F10405" t="s">
        <v>77</v>
      </c>
      <c r="H10405">
        <v>49</v>
      </c>
      <c r="M10405">
        <v>13</v>
      </c>
      <c r="N10405">
        <v>2020</v>
      </c>
    </row>
    <row r="10406" spans="1:16" x14ac:dyDescent="0.2">
      <c r="A10406">
        <v>992472</v>
      </c>
      <c r="B10406">
        <v>485</v>
      </c>
      <c r="C10406" t="s">
        <v>459</v>
      </c>
      <c r="D10406" t="s">
        <v>413</v>
      </c>
      <c r="E10406" t="s">
        <v>23</v>
      </c>
      <c r="F10406" t="s">
        <v>77</v>
      </c>
      <c r="H10406">
        <v>68</v>
      </c>
      <c r="M10406">
        <v>13</v>
      </c>
      <c r="N10406">
        <v>2020</v>
      </c>
    </row>
    <row r="10407" spans="1:16" x14ac:dyDescent="0.2">
      <c r="A10407">
        <v>998180</v>
      </c>
      <c r="B10407">
        <v>229</v>
      </c>
      <c r="C10407" t="s">
        <v>348</v>
      </c>
      <c r="D10407" t="s">
        <v>659</v>
      </c>
      <c r="E10407" t="s">
        <v>39</v>
      </c>
      <c r="F10407" t="s">
        <v>68</v>
      </c>
      <c r="H10407">
        <v>58</v>
      </c>
      <c r="M10407">
        <v>13</v>
      </c>
      <c r="N10407">
        <v>2020</v>
      </c>
    </row>
    <row r="10408" spans="1:16" x14ac:dyDescent="0.2">
      <c r="A10408">
        <v>993946</v>
      </c>
      <c r="B10408">
        <v>18</v>
      </c>
      <c r="C10408" t="s">
        <v>110</v>
      </c>
      <c r="D10408" t="s">
        <v>660</v>
      </c>
      <c r="E10408" t="s">
        <v>101</v>
      </c>
      <c r="F10408" t="s">
        <v>68</v>
      </c>
      <c r="H10408">
        <v>85</v>
      </c>
      <c r="I10408">
        <v>72</v>
      </c>
      <c r="J10408">
        <v>5524</v>
      </c>
      <c r="K10408" t="b">
        <v>0</v>
      </c>
      <c r="L10408" t="s">
        <v>68</v>
      </c>
      <c r="M10408">
        <v>13</v>
      </c>
      <c r="N10408">
        <v>2020</v>
      </c>
      <c r="O10408" t="s">
        <v>35</v>
      </c>
      <c r="P10408" t="s">
        <v>36</v>
      </c>
    </row>
    <row r="10409" spans="1:16" x14ac:dyDescent="0.2">
      <c r="A10409">
        <v>291947</v>
      </c>
      <c r="B10409">
        <v>774</v>
      </c>
      <c r="C10409" t="s">
        <v>661</v>
      </c>
      <c r="D10409" t="s">
        <v>584</v>
      </c>
      <c r="E10409" t="s">
        <v>80</v>
      </c>
      <c r="F10409" t="s">
        <v>29</v>
      </c>
      <c r="H10409">
        <v>46</v>
      </c>
      <c r="I10409">
        <v>78</v>
      </c>
      <c r="M10409">
        <v>13</v>
      </c>
      <c r="N10409">
        <v>2020</v>
      </c>
    </row>
    <row r="10410" spans="1:16" x14ac:dyDescent="0.2">
      <c r="A10410">
        <v>1000068</v>
      </c>
      <c r="B10410">
        <v>280</v>
      </c>
      <c r="C10410" t="s">
        <v>662</v>
      </c>
      <c r="D10410" t="s">
        <v>663</v>
      </c>
      <c r="E10410" t="s">
        <v>126</v>
      </c>
      <c r="F10410" t="s">
        <v>77</v>
      </c>
      <c r="H10410">
        <v>54</v>
      </c>
      <c r="M10410">
        <v>13</v>
      </c>
      <c r="N10410">
        <v>2020</v>
      </c>
    </row>
    <row r="10411" spans="1:16" x14ac:dyDescent="0.2">
      <c r="A10411">
        <v>1003203</v>
      </c>
      <c r="B10411">
        <v>707</v>
      </c>
      <c r="C10411" t="s">
        <v>368</v>
      </c>
      <c r="D10411" t="s">
        <v>431</v>
      </c>
      <c r="E10411" t="s">
        <v>76</v>
      </c>
      <c r="F10411" t="s">
        <v>18</v>
      </c>
      <c r="H10411">
        <v>60</v>
      </c>
      <c r="M10411">
        <v>13</v>
      </c>
      <c r="N10411">
        <v>2020</v>
      </c>
    </row>
    <row r="10412" spans="1:16" x14ac:dyDescent="0.2">
      <c r="A10412">
        <v>298211</v>
      </c>
      <c r="B10412">
        <v>340</v>
      </c>
      <c r="C10412" t="s">
        <v>218</v>
      </c>
      <c r="D10412" t="s">
        <v>664</v>
      </c>
      <c r="E10412" t="s">
        <v>57</v>
      </c>
      <c r="F10412" t="s">
        <v>68</v>
      </c>
      <c r="H10412">
        <v>81</v>
      </c>
      <c r="M10412">
        <v>13</v>
      </c>
      <c r="N10412">
        <v>2020</v>
      </c>
    </row>
    <row r="10413" spans="1:16" x14ac:dyDescent="0.2">
      <c r="A10413">
        <v>1008280</v>
      </c>
      <c r="B10413">
        <v>759</v>
      </c>
      <c r="C10413" t="s">
        <v>188</v>
      </c>
      <c r="D10413" t="s">
        <v>665</v>
      </c>
      <c r="E10413" t="s">
        <v>28</v>
      </c>
      <c r="F10413" t="s">
        <v>68</v>
      </c>
      <c r="G10413" t="s">
        <v>29</v>
      </c>
      <c r="H10413">
        <v>59</v>
      </c>
      <c r="I10413">
        <v>26</v>
      </c>
      <c r="M10413">
        <v>13</v>
      </c>
      <c r="N10413">
        <v>2020</v>
      </c>
    </row>
    <row r="10414" spans="1:16" x14ac:dyDescent="0.2">
      <c r="A10414">
        <v>298277</v>
      </c>
      <c r="B10414">
        <v>743</v>
      </c>
      <c r="C10414" t="s">
        <v>666</v>
      </c>
      <c r="D10414" t="s">
        <v>667</v>
      </c>
      <c r="E10414" t="s">
        <v>28</v>
      </c>
      <c r="F10414" t="s">
        <v>68</v>
      </c>
      <c r="H10414">
        <v>29</v>
      </c>
      <c r="M10414">
        <v>13</v>
      </c>
      <c r="N10414">
        <v>2020</v>
      </c>
    </row>
    <row r="10415" spans="1:16" x14ac:dyDescent="0.2">
      <c r="A10415">
        <v>297255</v>
      </c>
      <c r="B10415">
        <v>113</v>
      </c>
      <c r="C10415" t="s">
        <v>105</v>
      </c>
      <c r="D10415" t="s">
        <v>215</v>
      </c>
      <c r="E10415" t="s">
        <v>47</v>
      </c>
      <c r="F10415" t="s">
        <v>68</v>
      </c>
      <c r="H10415">
        <v>55</v>
      </c>
      <c r="M10415">
        <v>13</v>
      </c>
      <c r="N10415">
        <v>2020</v>
      </c>
    </row>
    <row r="10416" spans="1:16" x14ac:dyDescent="0.2">
      <c r="A10416">
        <v>1002312</v>
      </c>
      <c r="B10416">
        <v>49</v>
      </c>
      <c r="C10416" t="s">
        <v>112</v>
      </c>
      <c r="D10416" t="s">
        <v>348</v>
      </c>
      <c r="E10416" t="s">
        <v>34</v>
      </c>
      <c r="F10416" t="s">
        <v>77</v>
      </c>
      <c r="G10416" t="s">
        <v>29</v>
      </c>
      <c r="H10416">
        <v>96</v>
      </c>
      <c r="I10416">
        <v>114</v>
      </c>
      <c r="J10416">
        <v>9806</v>
      </c>
      <c r="K10416" t="b">
        <v>1</v>
      </c>
      <c r="L10416" t="s">
        <v>29</v>
      </c>
      <c r="M10416">
        <v>13</v>
      </c>
      <c r="N10416">
        <v>2020</v>
      </c>
      <c r="O10416" t="s">
        <v>48</v>
      </c>
      <c r="P10416" t="s">
        <v>49</v>
      </c>
    </row>
    <row r="10417" spans="1:14" x14ac:dyDescent="0.2">
      <c r="A10417">
        <v>294013</v>
      </c>
      <c r="B10417">
        <v>302</v>
      </c>
      <c r="C10417" t="s">
        <v>379</v>
      </c>
      <c r="D10417" t="s">
        <v>668</v>
      </c>
      <c r="E10417" t="s">
        <v>126</v>
      </c>
      <c r="F10417" t="s">
        <v>68</v>
      </c>
      <c r="G10417" t="s">
        <v>29</v>
      </c>
      <c r="H10417">
        <v>51</v>
      </c>
      <c r="I10417">
        <v>56</v>
      </c>
      <c r="M10417">
        <v>13</v>
      </c>
      <c r="N10417">
        <v>2020</v>
      </c>
    </row>
    <row r="10418" spans="1:14" x14ac:dyDescent="0.2">
      <c r="A10418">
        <v>1008855</v>
      </c>
      <c r="B10418">
        <v>461</v>
      </c>
      <c r="C10418" t="s">
        <v>669</v>
      </c>
      <c r="D10418" t="s">
        <v>374</v>
      </c>
      <c r="E10418" t="s">
        <v>23</v>
      </c>
      <c r="F10418" t="s">
        <v>29</v>
      </c>
      <c r="H10418">
        <v>43</v>
      </c>
      <c r="M10418">
        <v>13</v>
      </c>
      <c r="N10418">
        <v>2020</v>
      </c>
    </row>
    <row r="10419" spans="1:14" x14ac:dyDescent="0.2">
      <c r="A10419">
        <v>1008089</v>
      </c>
      <c r="B10419">
        <v>167</v>
      </c>
      <c r="C10419" t="s">
        <v>172</v>
      </c>
      <c r="D10419" t="s">
        <v>670</v>
      </c>
      <c r="E10419" t="s">
        <v>17</v>
      </c>
      <c r="F10419" t="s">
        <v>77</v>
      </c>
      <c r="H10419">
        <v>66</v>
      </c>
      <c r="M10419">
        <v>13</v>
      </c>
      <c r="N10419">
        <v>2020</v>
      </c>
    </row>
    <row r="10420" spans="1:14" x14ac:dyDescent="0.2">
      <c r="A10420">
        <v>295313</v>
      </c>
      <c r="B10420">
        <v>748</v>
      </c>
      <c r="C10420" t="s">
        <v>671</v>
      </c>
      <c r="D10420" t="s">
        <v>672</v>
      </c>
      <c r="E10420" t="s">
        <v>28</v>
      </c>
      <c r="F10420" t="s">
        <v>29</v>
      </c>
      <c r="H10420">
        <v>60</v>
      </c>
      <c r="M10420">
        <v>13</v>
      </c>
      <c r="N10420">
        <v>2020</v>
      </c>
    </row>
    <row r="10421" spans="1:14" x14ac:dyDescent="0.2">
      <c r="A10421">
        <v>280933</v>
      </c>
      <c r="B10421">
        <v>675</v>
      </c>
      <c r="C10421" t="s">
        <v>135</v>
      </c>
      <c r="D10421" t="s">
        <v>673</v>
      </c>
      <c r="E10421" t="s">
        <v>71</v>
      </c>
      <c r="F10421" t="s">
        <v>77</v>
      </c>
      <c r="H10421">
        <v>65</v>
      </c>
      <c r="M10421">
        <v>13</v>
      </c>
      <c r="N10421">
        <v>2020</v>
      </c>
    </row>
    <row r="10422" spans="1:14" x14ac:dyDescent="0.2">
      <c r="A10422">
        <v>1005054</v>
      </c>
      <c r="B10422">
        <v>147</v>
      </c>
      <c r="C10422" t="s">
        <v>42</v>
      </c>
      <c r="D10422" t="s">
        <v>674</v>
      </c>
      <c r="E10422" t="s">
        <v>17</v>
      </c>
      <c r="F10422" t="s">
        <v>29</v>
      </c>
      <c r="H10422">
        <v>90</v>
      </c>
      <c r="I10422">
        <v>85</v>
      </c>
      <c r="M10422">
        <v>13</v>
      </c>
      <c r="N10422">
        <v>2020</v>
      </c>
    </row>
    <row r="10423" spans="1:14" x14ac:dyDescent="0.2">
      <c r="A10423">
        <v>992054</v>
      </c>
      <c r="B10423">
        <v>762</v>
      </c>
      <c r="C10423" t="s">
        <v>675</v>
      </c>
      <c r="D10423" t="s">
        <v>202</v>
      </c>
      <c r="E10423" t="s">
        <v>28</v>
      </c>
      <c r="F10423" t="s">
        <v>68</v>
      </c>
      <c r="G10423" t="s">
        <v>29</v>
      </c>
      <c r="H10423">
        <v>40</v>
      </c>
      <c r="M10423">
        <v>13</v>
      </c>
      <c r="N10423">
        <v>2020</v>
      </c>
    </row>
    <row r="10424" spans="1:14" x14ac:dyDescent="0.2">
      <c r="A10424">
        <v>1002245</v>
      </c>
      <c r="B10424">
        <v>598</v>
      </c>
      <c r="C10424" t="s">
        <v>534</v>
      </c>
      <c r="D10424" t="s">
        <v>676</v>
      </c>
      <c r="E10424" t="s">
        <v>95</v>
      </c>
      <c r="F10424" t="s">
        <v>18</v>
      </c>
      <c r="G10424" t="s">
        <v>68</v>
      </c>
      <c r="H10424">
        <v>89</v>
      </c>
      <c r="I10424">
        <v>65</v>
      </c>
      <c r="M10424">
        <v>13</v>
      </c>
      <c r="N10424">
        <v>2020</v>
      </c>
    </row>
    <row r="10425" spans="1:14" x14ac:dyDescent="0.2">
      <c r="A10425">
        <v>280722</v>
      </c>
      <c r="B10425">
        <v>318</v>
      </c>
      <c r="C10425" t="s">
        <v>112</v>
      </c>
      <c r="D10425" t="s">
        <v>202</v>
      </c>
      <c r="E10425" t="s">
        <v>126</v>
      </c>
      <c r="F10425" t="s">
        <v>18</v>
      </c>
      <c r="H10425">
        <v>74</v>
      </c>
      <c r="M10425">
        <v>13</v>
      </c>
      <c r="N10425">
        <v>2020</v>
      </c>
    </row>
    <row r="10426" spans="1:14" x14ac:dyDescent="0.2">
      <c r="A10426">
        <v>296371</v>
      </c>
      <c r="B10426">
        <v>230</v>
      </c>
      <c r="C10426" t="s">
        <v>677</v>
      </c>
      <c r="D10426" t="s">
        <v>678</v>
      </c>
      <c r="E10426" t="s">
        <v>39</v>
      </c>
      <c r="F10426" t="s">
        <v>68</v>
      </c>
      <c r="H10426">
        <v>68</v>
      </c>
      <c r="M10426">
        <v>13</v>
      </c>
      <c r="N10426">
        <v>2020</v>
      </c>
    </row>
    <row r="10427" spans="1:14" x14ac:dyDescent="0.2">
      <c r="A10427">
        <v>1002235</v>
      </c>
      <c r="B10427">
        <v>79</v>
      </c>
      <c r="C10427" t="s">
        <v>178</v>
      </c>
      <c r="D10427" t="s">
        <v>679</v>
      </c>
      <c r="E10427" t="s">
        <v>34</v>
      </c>
      <c r="F10427" t="s">
        <v>68</v>
      </c>
      <c r="H10427">
        <v>70</v>
      </c>
      <c r="I10427">
        <v>55</v>
      </c>
      <c r="M10427">
        <v>13</v>
      </c>
      <c r="N10427">
        <v>2020</v>
      </c>
    </row>
    <row r="10428" spans="1:14" x14ac:dyDescent="0.2">
      <c r="A10428">
        <v>298144</v>
      </c>
      <c r="B10428">
        <v>710</v>
      </c>
      <c r="C10428" t="s">
        <v>221</v>
      </c>
      <c r="D10428" t="s">
        <v>680</v>
      </c>
      <c r="E10428" t="s">
        <v>76</v>
      </c>
      <c r="F10428" t="s">
        <v>18</v>
      </c>
      <c r="H10428">
        <v>76</v>
      </c>
      <c r="M10428">
        <v>13</v>
      </c>
      <c r="N10428">
        <v>2020</v>
      </c>
    </row>
    <row r="10429" spans="1:14" x14ac:dyDescent="0.2">
      <c r="A10429">
        <v>1005530</v>
      </c>
      <c r="B10429">
        <v>638</v>
      </c>
      <c r="C10429" t="s">
        <v>148</v>
      </c>
      <c r="D10429" t="s">
        <v>681</v>
      </c>
      <c r="E10429" t="s">
        <v>71</v>
      </c>
      <c r="F10429" t="s">
        <v>18</v>
      </c>
      <c r="H10429">
        <v>84</v>
      </c>
      <c r="M10429">
        <v>13</v>
      </c>
      <c r="N10429">
        <v>2020</v>
      </c>
    </row>
    <row r="10430" spans="1:14" x14ac:dyDescent="0.2">
      <c r="A10430">
        <v>295156</v>
      </c>
      <c r="B10430">
        <v>687</v>
      </c>
      <c r="C10430" t="s">
        <v>682</v>
      </c>
      <c r="D10430" t="s">
        <v>683</v>
      </c>
      <c r="E10430" t="s">
        <v>76</v>
      </c>
      <c r="F10430" t="s">
        <v>77</v>
      </c>
      <c r="H10430">
        <v>70</v>
      </c>
      <c r="M10430">
        <v>13</v>
      </c>
      <c r="N10430">
        <v>2020</v>
      </c>
    </row>
    <row r="10431" spans="1:14" x14ac:dyDescent="0.2">
      <c r="A10431">
        <v>297990</v>
      </c>
      <c r="B10431">
        <v>500</v>
      </c>
      <c r="C10431" t="s">
        <v>454</v>
      </c>
      <c r="D10431" t="s">
        <v>684</v>
      </c>
      <c r="E10431" t="s">
        <v>23</v>
      </c>
      <c r="F10431" t="s">
        <v>68</v>
      </c>
      <c r="G10431" t="s">
        <v>29</v>
      </c>
      <c r="H10431">
        <v>50</v>
      </c>
      <c r="I10431">
        <v>54</v>
      </c>
      <c r="M10431">
        <v>13</v>
      </c>
      <c r="N10431">
        <v>2020</v>
      </c>
    </row>
    <row r="10432" spans="1:14" x14ac:dyDescent="0.2">
      <c r="A10432">
        <v>298287</v>
      </c>
      <c r="B10432">
        <v>542</v>
      </c>
      <c r="C10432" t="s">
        <v>188</v>
      </c>
      <c r="D10432" t="s">
        <v>685</v>
      </c>
      <c r="E10432" t="s">
        <v>66</v>
      </c>
      <c r="F10432" t="s">
        <v>77</v>
      </c>
      <c r="H10432">
        <v>45</v>
      </c>
      <c r="I10432">
        <v>67</v>
      </c>
      <c r="M10432">
        <v>13</v>
      </c>
      <c r="N10432">
        <v>2020</v>
      </c>
    </row>
    <row r="10433" spans="1:14" x14ac:dyDescent="0.2">
      <c r="A10433">
        <v>1001396</v>
      </c>
      <c r="B10433">
        <v>380</v>
      </c>
      <c r="C10433" t="s">
        <v>172</v>
      </c>
      <c r="D10433" t="s">
        <v>686</v>
      </c>
      <c r="E10433" t="s">
        <v>44</v>
      </c>
      <c r="F10433" t="s">
        <v>77</v>
      </c>
      <c r="H10433">
        <v>70</v>
      </c>
      <c r="M10433">
        <v>13</v>
      </c>
      <c r="N10433">
        <v>2020</v>
      </c>
    </row>
    <row r="10434" spans="1:14" x14ac:dyDescent="0.2">
      <c r="A10434">
        <v>296439</v>
      </c>
      <c r="B10434">
        <v>109</v>
      </c>
      <c r="C10434" t="s">
        <v>218</v>
      </c>
      <c r="D10434" t="s">
        <v>687</v>
      </c>
      <c r="E10434" t="s">
        <v>47</v>
      </c>
      <c r="F10434" t="s">
        <v>68</v>
      </c>
      <c r="H10434">
        <v>50</v>
      </c>
      <c r="M10434">
        <v>13</v>
      </c>
      <c r="N10434">
        <v>2020</v>
      </c>
    </row>
    <row r="10435" spans="1:14" x14ac:dyDescent="0.2">
      <c r="A10435">
        <v>998218</v>
      </c>
      <c r="B10435">
        <v>612</v>
      </c>
      <c r="C10435" t="s">
        <v>148</v>
      </c>
      <c r="D10435" t="s">
        <v>688</v>
      </c>
      <c r="E10435" t="s">
        <v>95</v>
      </c>
      <c r="F10435" t="s">
        <v>77</v>
      </c>
      <c r="H10435">
        <v>43</v>
      </c>
      <c r="M10435">
        <v>13</v>
      </c>
      <c r="N10435">
        <v>2020</v>
      </c>
    </row>
    <row r="10436" spans="1:14" x14ac:dyDescent="0.2">
      <c r="A10436">
        <v>1004880</v>
      </c>
      <c r="B10436">
        <v>718</v>
      </c>
      <c r="C10436" t="s">
        <v>110</v>
      </c>
      <c r="D10436" t="s">
        <v>689</v>
      </c>
      <c r="E10436" t="s">
        <v>76</v>
      </c>
      <c r="F10436" t="s">
        <v>68</v>
      </c>
      <c r="H10436">
        <v>57</v>
      </c>
      <c r="M10436">
        <v>13</v>
      </c>
      <c r="N10436">
        <v>2020</v>
      </c>
    </row>
    <row r="10437" spans="1:14" x14ac:dyDescent="0.2">
      <c r="A10437">
        <v>281280</v>
      </c>
      <c r="B10437">
        <v>476</v>
      </c>
      <c r="C10437" t="s">
        <v>690</v>
      </c>
      <c r="D10437" t="s">
        <v>428</v>
      </c>
      <c r="E10437" t="s">
        <v>23</v>
      </c>
      <c r="F10437" t="s">
        <v>77</v>
      </c>
      <c r="H10437">
        <v>39</v>
      </c>
      <c r="M10437">
        <v>13</v>
      </c>
      <c r="N10437">
        <v>2020</v>
      </c>
    </row>
    <row r="10438" spans="1:14" x14ac:dyDescent="0.2">
      <c r="A10438">
        <v>1002259</v>
      </c>
      <c r="B10438">
        <v>118</v>
      </c>
      <c r="C10438" t="s">
        <v>691</v>
      </c>
      <c r="D10438" t="s">
        <v>154</v>
      </c>
      <c r="E10438" t="s">
        <v>47</v>
      </c>
      <c r="F10438" t="s">
        <v>29</v>
      </c>
      <c r="H10438">
        <v>41</v>
      </c>
      <c r="M10438">
        <v>13</v>
      </c>
      <c r="N10438">
        <v>2020</v>
      </c>
    </row>
    <row r="10439" spans="1:14" x14ac:dyDescent="0.2">
      <c r="A10439">
        <v>1003029</v>
      </c>
      <c r="B10439">
        <v>174</v>
      </c>
      <c r="C10439" t="s">
        <v>211</v>
      </c>
      <c r="D10439" t="s">
        <v>692</v>
      </c>
      <c r="E10439" t="s">
        <v>17</v>
      </c>
      <c r="F10439" t="s">
        <v>29</v>
      </c>
      <c r="H10439">
        <v>55</v>
      </c>
      <c r="M10439">
        <v>13</v>
      </c>
      <c r="N10439">
        <v>2020</v>
      </c>
    </row>
    <row r="10440" spans="1:14" x14ac:dyDescent="0.2">
      <c r="A10440">
        <v>261214</v>
      </c>
      <c r="B10440">
        <v>806</v>
      </c>
      <c r="C10440" t="s">
        <v>302</v>
      </c>
      <c r="D10440" t="s">
        <v>693</v>
      </c>
      <c r="E10440" t="s">
        <v>80</v>
      </c>
      <c r="F10440" t="s">
        <v>77</v>
      </c>
      <c r="H10440">
        <v>43</v>
      </c>
      <c r="M10440">
        <v>13</v>
      </c>
      <c r="N10440">
        <v>2020</v>
      </c>
    </row>
    <row r="10441" spans="1:14" x14ac:dyDescent="0.2">
      <c r="A10441">
        <v>1008312</v>
      </c>
      <c r="B10441">
        <v>132</v>
      </c>
      <c r="C10441" t="s">
        <v>223</v>
      </c>
      <c r="D10441" t="s">
        <v>694</v>
      </c>
      <c r="E10441" t="s">
        <v>47</v>
      </c>
      <c r="F10441" t="s">
        <v>77</v>
      </c>
      <c r="H10441">
        <v>50</v>
      </c>
      <c r="M10441">
        <v>13</v>
      </c>
      <c r="N10441">
        <v>2020</v>
      </c>
    </row>
    <row r="10442" spans="1:14" x14ac:dyDescent="0.2">
      <c r="A10442">
        <v>293035</v>
      </c>
      <c r="B10442">
        <v>141</v>
      </c>
      <c r="C10442" t="s">
        <v>104</v>
      </c>
      <c r="D10442" t="s">
        <v>695</v>
      </c>
      <c r="E10442" t="s">
        <v>17</v>
      </c>
      <c r="F10442" t="s">
        <v>68</v>
      </c>
      <c r="G10442" t="s">
        <v>29</v>
      </c>
      <c r="H10442">
        <v>41</v>
      </c>
      <c r="M10442">
        <v>13</v>
      </c>
      <c r="N10442">
        <v>2020</v>
      </c>
    </row>
    <row r="10443" spans="1:14" x14ac:dyDescent="0.2">
      <c r="A10443">
        <v>1003547</v>
      </c>
      <c r="B10443">
        <v>423</v>
      </c>
      <c r="C10443" t="s">
        <v>310</v>
      </c>
      <c r="D10443" t="s">
        <v>696</v>
      </c>
      <c r="E10443" t="s">
        <v>55</v>
      </c>
      <c r="F10443" t="s">
        <v>77</v>
      </c>
      <c r="H10443">
        <v>52</v>
      </c>
      <c r="I10443">
        <v>43</v>
      </c>
      <c r="M10443">
        <v>13</v>
      </c>
      <c r="N10443">
        <v>2020</v>
      </c>
    </row>
    <row r="10444" spans="1:14" x14ac:dyDescent="0.2">
      <c r="A10444">
        <v>290228</v>
      </c>
      <c r="B10444">
        <v>15</v>
      </c>
      <c r="C10444" t="s">
        <v>390</v>
      </c>
      <c r="D10444" t="s">
        <v>697</v>
      </c>
      <c r="E10444" t="s">
        <v>101</v>
      </c>
      <c r="F10444" t="s">
        <v>77</v>
      </c>
      <c r="H10444">
        <v>52</v>
      </c>
      <c r="I10444">
        <v>73</v>
      </c>
      <c r="M10444">
        <v>13</v>
      </c>
      <c r="N10444">
        <v>2020</v>
      </c>
    </row>
    <row r="10445" spans="1:14" x14ac:dyDescent="0.2">
      <c r="A10445">
        <v>1002253</v>
      </c>
      <c r="B10445">
        <v>566</v>
      </c>
      <c r="C10445" t="s">
        <v>207</v>
      </c>
      <c r="D10445" t="s">
        <v>698</v>
      </c>
      <c r="E10445" t="s">
        <v>85</v>
      </c>
      <c r="F10445" t="s">
        <v>68</v>
      </c>
      <c r="H10445">
        <v>49</v>
      </c>
      <c r="M10445">
        <v>13</v>
      </c>
      <c r="N10445">
        <v>2020</v>
      </c>
    </row>
    <row r="10446" spans="1:14" x14ac:dyDescent="0.2">
      <c r="A10446">
        <v>298290</v>
      </c>
      <c r="B10446">
        <v>124</v>
      </c>
      <c r="C10446" t="s">
        <v>190</v>
      </c>
      <c r="D10446" t="s">
        <v>699</v>
      </c>
      <c r="E10446" t="s">
        <v>47</v>
      </c>
      <c r="F10446" t="s">
        <v>18</v>
      </c>
      <c r="H10446">
        <v>60</v>
      </c>
      <c r="I10446">
        <v>41</v>
      </c>
      <c r="M10446">
        <v>13</v>
      </c>
      <c r="N10446">
        <v>2020</v>
      </c>
    </row>
    <row r="10447" spans="1:14" x14ac:dyDescent="0.2">
      <c r="A10447">
        <v>1002231</v>
      </c>
      <c r="B10447">
        <v>624</v>
      </c>
      <c r="C10447" t="s">
        <v>45</v>
      </c>
      <c r="D10447" t="s">
        <v>700</v>
      </c>
      <c r="E10447" t="s">
        <v>95</v>
      </c>
      <c r="F10447" t="s">
        <v>29</v>
      </c>
      <c r="H10447">
        <v>62</v>
      </c>
      <c r="M10447">
        <v>13</v>
      </c>
      <c r="N10447">
        <v>2020</v>
      </c>
    </row>
    <row r="10448" spans="1:14" x14ac:dyDescent="0.2">
      <c r="A10448">
        <v>280471</v>
      </c>
      <c r="B10448">
        <v>457</v>
      </c>
      <c r="C10448" t="s">
        <v>110</v>
      </c>
      <c r="D10448" t="s">
        <v>701</v>
      </c>
      <c r="E10448" t="s">
        <v>55</v>
      </c>
      <c r="F10448" t="s">
        <v>77</v>
      </c>
      <c r="H10448">
        <v>33</v>
      </c>
      <c r="I10448">
        <v>45</v>
      </c>
      <c r="M10448">
        <v>13</v>
      </c>
      <c r="N10448">
        <v>2020</v>
      </c>
    </row>
    <row r="10449" spans="1:16" x14ac:dyDescent="0.2">
      <c r="A10449">
        <v>1010841</v>
      </c>
      <c r="B10449">
        <v>158</v>
      </c>
      <c r="C10449" t="s">
        <v>26</v>
      </c>
      <c r="D10449" t="s">
        <v>702</v>
      </c>
      <c r="E10449" t="s">
        <v>17</v>
      </c>
      <c r="F10449" t="s">
        <v>77</v>
      </c>
      <c r="H10449">
        <v>77</v>
      </c>
      <c r="I10449">
        <v>88</v>
      </c>
      <c r="M10449">
        <v>13</v>
      </c>
      <c r="N10449">
        <v>2020</v>
      </c>
    </row>
    <row r="10450" spans="1:16" x14ac:dyDescent="0.2">
      <c r="A10450">
        <v>1006058</v>
      </c>
      <c r="B10450">
        <v>535</v>
      </c>
      <c r="C10450" t="s">
        <v>348</v>
      </c>
      <c r="D10450" t="s">
        <v>97</v>
      </c>
      <c r="E10450" t="s">
        <v>66</v>
      </c>
      <c r="F10450" t="s">
        <v>29</v>
      </c>
      <c r="G10450" t="s">
        <v>68</v>
      </c>
      <c r="H10450">
        <v>75</v>
      </c>
      <c r="I10450">
        <v>79</v>
      </c>
      <c r="M10450">
        <v>13</v>
      </c>
      <c r="N10450">
        <v>2020</v>
      </c>
    </row>
    <row r="10451" spans="1:16" x14ac:dyDescent="0.2">
      <c r="A10451">
        <v>992374</v>
      </c>
      <c r="B10451">
        <v>645</v>
      </c>
      <c r="C10451" t="s">
        <v>197</v>
      </c>
      <c r="D10451" t="s">
        <v>703</v>
      </c>
      <c r="E10451" t="s">
        <v>71</v>
      </c>
      <c r="F10451" t="s">
        <v>68</v>
      </c>
      <c r="H10451">
        <v>70</v>
      </c>
      <c r="I10451">
        <v>63</v>
      </c>
      <c r="J10451">
        <v>33301</v>
      </c>
      <c r="K10451" t="b">
        <v>0</v>
      </c>
      <c r="L10451" t="s">
        <v>68</v>
      </c>
      <c r="M10451">
        <v>13</v>
      </c>
      <c r="N10451">
        <v>2020</v>
      </c>
      <c r="O10451" t="s">
        <v>24</v>
      </c>
      <c r="P10451" t="s">
        <v>25</v>
      </c>
    </row>
    <row r="10452" spans="1:16" x14ac:dyDescent="0.2">
      <c r="A10452">
        <v>1002282</v>
      </c>
      <c r="B10452">
        <v>497</v>
      </c>
      <c r="C10452" t="s">
        <v>313</v>
      </c>
      <c r="D10452" t="s">
        <v>704</v>
      </c>
      <c r="E10452" t="s">
        <v>23</v>
      </c>
      <c r="F10452" t="s">
        <v>68</v>
      </c>
      <c r="H10452">
        <v>59</v>
      </c>
      <c r="I10452">
        <v>44</v>
      </c>
      <c r="M10452">
        <v>13</v>
      </c>
      <c r="N10452">
        <v>2020</v>
      </c>
    </row>
    <row r="10453" spans="1:16" x14ac:dyDescent="0.2">
      <c r="A10453">
        <v>998414</v>
      </c>
      <c r="B10453">
        <v>812</v>
      </c>
      <c r="C10453" t="s">
        <v>128</v>
      </c>
      <c r="D10453" t="s">
        <v>705</v>
      </c>
      <c r="E10453" t="s">
        <v>80</v>
      </c>
      <c r="F10453" t="s">
        <v>68</v>
      </c>
      <c r="H10453">
        <v>40</v>
      </c>
      <c r="M10453">
        <v>13</v>
      </c>
      <c r="N10453">
        <v>2020</v>
      </c>
    </row>
    <row r="10454" spans="1:16" x14ac:dyDescent="0.2">
      <c r="A10454">
        <v>1006127</v>
      </c>
      <c r="B10454">
        <v>769</v>
      </c>
      <c r="C10454" t="s">
        <v>706</v>
      </c>
      <c r="D10454" t="s">
        <v>707</v>
      </c>
      <c r="E10454" t="s">
        <v>28</v>
      </c>
      <c r="F10454" t="s">
        <v>68</v>
      </c>
      <c r="H10454">
        <v>61</v>
      </c>
      <c r="M10454">
        <v>13</v>
      </c>
      <c r="N10454">
        <v>2020</v>
      </c>
    </row>
    <row r="10455" spans="1:16" x14ac:dyDescent="0.2">
      <c r="A10455">
        <v>1007238</v>
      </c>
      <c r="B10455">
        <v>410</v>
      </c>
      <c r="C10455" t="s">
        <v>74</v>
      </c>
      <c r="D10455" t="s">
        <v>708</v>
      </c>
      <c r="E10455" t="s">
        <v>44</v>
      </c>
      <c r="F10455" t="s">
        <v>77</v>
      </c>
      <c r="H10455">
        <v>53</v>
      </c>
      <c r="M10455">
        <v>13</v>
      </c>
      <c r="N10455">
        <v>2020</v>
      </c>
    </row>
    <row r="10456" spans="1:16" x14ac:dyDescent="0.2">
      <c r="A10456">
        <v>250548</v>
      </c>
      <c r="B10456">
        <v>820</v>
      </c>
      <c r="C10456" t="s">
        <v>709</v>
      </c>
      <c r="D10456" t="s">
        <v>710</v>
      </c>
      <c r="E10456" t="s">
        <v>17</v>
      </c>
      <c r="F10456" t="s">
        <v>77</v>
      </c>
      <c r="H10456">
        <v>67</v>
      </c>
      <c r="M10456">
        <v>13</v>
      </c>
      <c r="N10456">
        <v>2020</v>
      </c>
    </row>
    <row r="10457" spans="1:16" x14ac:dyDescent="0.2">
      <c r="A10457">
        <v>1005547</v>
      </c>
      <c r="B10457">
        <v>283</v>
      </c>
      <c r="C10457" t="s">
        <v>711</v>
      </c>
      <c r="D10457" t="s">
        <v>712</v>
      </c>
      <c r="E10457" t="s">
        <v>126</v>
      </c>
      <c r="F10457" t="s">
        <v>68</v>
      </c>
      <c r="H10457">
        <v>33</v>
      </c>
      <c r="I10457">
        <v>31</v>
      </c>
      <c r="M10457">
        <v>13</v>
      </c>
      <c r="N10457">
        <v>2020</v>
      </c>
    </row>
    <row r="10458" spans="1:16" x14ac:dyDescent="0.2">
      <c r="A10458">
        <v>1006144</v>
      </c>
      <c r="B10458">
        <v>301</v>
      </c>
      <c r="C10458" t="s">
        <v>110</v>
      </c>
      <c r="D10458" t="s">
        <v>713</v>
      </c>
      <c r="E10458" t="s">
        <v>126</v>
      </c>
      <c r="F10458" t="s">
        <v>68</v>
      </c>
      <c r="H10458">
        <v>46</v>
      </c>
      <c r="I10458">
        <v>25</v>
      </c>
      <c r="M10458">
        <v>13</v>
      </c>
      <c r="N10458">
        <v>2020</v>
      </c>
    </row>
    <row r="10459" spans="1:16" x14ac:dyDescent="0.2">
      <c r="A10459">
        <v>294508</v>
      </c>
      <c r="B10459">
        <v>379</v>
      </c>
      <c r="C10459" t="s">
        <v>714</v>
      </c>
      <c r="D10459" t="s">
        <v>715</v>
      </c>
      <c r="E10459" t="s">
        <v>44</v>
      </c>
      <c r="F10459" t="s">
        <v>77</v>
      </c>
      <c r="H10459">
        <v>73</v>
      </c>
      <c r="I10459">
        <v>28</v>
      </c>
      <c r="J10459">
        <v>33301</v>
      </c>
      <c r="K10459" t="b">
        <v>0</v>
      </c>
      <c r="L10459" t="s">
        <v>77</v>
      </c>
      <c r="M10459">
        <v>13</v>
      </c>
      <c r="N10459">
        <v>2020</v>
      </c>
      <c r="O10459" t="s">
        <v>24</v>
      </c>
      <c r="P10459" t="s">
        <v>25</v>
      </c>
    </row>
    <row r="10460" spans="1:16" x14ac:dyDescent="0.2">
      <c r="A10460">
        <v>290733</v>
      </c>
      <c r="B10460">
        <v>589</v>
      </c>
      <c r="C10460" t="s">
        <v>178</v>
      </c>
      <c r="D10460" t="s">
        <v>716</v>
      </c>
      <c r="E10460" t="s">
        <v>85</v>
      </c>
      <c r="F10460" t="s">
        <v>68</v>
      </c>
      <c r="H10460">
        <v>45</v>
      </c>
      <c r="M10460">
        <v>13</v>
      </c>
      <c r="N10460">
        <v>2020</v>
      </c>
    </row>
    <row r="10461" spans="1:16" x14ac:dyDescent="0.2">
      <c r="A10461">
        <v>1005013</v>
      </c>
      <c r="B10461">
        <v>137</v>
      </c>
      <c r="C10461" t="s">
        <v>717</v>
      </c>
      <c r="D10461" t="s">
        <v>718</v>
      </c>
      <c r="E10461" t="s">
        <v>17</v>
      </c>
      <c r="F10461" t="s">
        <v>77</v>
      </c>
      <c r="H10461">
        <v>40</v>
      </c>
      <c r="I10461">
        <v>57</v>
      </c>
      <c r="M10461">
        <v>13</v>
      </c>
      <c r="N10461">
        <v>2020</v>
      </c>
    </row>
    <row r="10462" spans="1:16" x14ac:dyDescent="0.2">
      <c r="A10462">
        <v>291891</v>
      </c>
      <c r="B10462">
        <v>224</v>
      </c>
      <c r="C10462" t="s">
        <v>149</v>
      </c>
      <c r="D10462" t="s">
        <v>719</v>
      </c>
      <c r="E10462" t="s">
        <v>92</v>
      </c>
      <c r="F10462" t="s">
        <v>68</v>
      </c>
      <c r="H10462">
        <v>27</v>
      </c>
      <c r="M10462">
        <v>13</v>
      </c>
      <c r="N10462">
        <v>2020</v>
      </c>
    </row>
    <row r="10463" spans="1:16" x14ac:dyDescent="0.2">
      <c r="A10463">
        <v>1000908</v>
      </c>
      <c r="B10463">
        <v>32</v>
      </c>
      <c r="C10463" t="s">
        <v>720</v>
      </c>
      <c r="D10463" t="s">
        <v>721</v>
      </c>
      <c r="E10463" t="s">
        <v>101</v>
      </c>
      <c r="F10463" t="s">
        <v>68</v>
      </c>
      <c r="H10463">
        <v>61</v>
      </c>
      <c r="I10463">
        <v>51</v>
      </c>
      <c r="M10463">
        <v>13</v>
      </c>
      <c r="N10463">
        <v>2020</v>
      </c>
    </row>
    <row r="10464" spans="1:16" x14ac:dyDescent="0.2">
      <c r="A10464">
        <v>293255</v>
      </c>
      <c r="B10464">
        <v>299</v>
      </c>
      <c r="C10464" t="s">
        <v>209</v>
      </c>
      <c r="D10464" t="s">
        <v>722</v>
      </c>
      <c r="E10464" t="s">
        <v>126</v>
      </c>
      <c r="F10464" t="s">
        <v>77</v>
      </c>
      <c r="G10464" t="s">
        <v>29</v>
      </c>
      <c r="H10464">
        <v>38</v>
      </c>
      <c r="M10464">
        <v>13</v>
      </c>
      <c r="N10464">
        <v>2020</v>
      </c>
    </row>
    <row r="10465" spans="1:14" x14ac:dyDescent="0.2">
      <c r="A10465">
        <v>994410</v>
      </c>
      <c r="B10465">
        <v>754</v>
      </c>
      <c r="C10465" t="s">
        <v>131</v>
      </c>
      <c r="D10465" t="s">
        <v>245</v>
      </c>
      <c r="E10465" t="s">
        <v>28</v>
      </c>
      <c r="F10465" t="s">
        <v>77</v>
      </c>
      <c r="H10465">
        <v>41</v>
      </c>
      <c r="M10465">
        <v>13</v>
      </c>
      <c r="N10465">
        <v>2020</v>
      </c>
    </row>
    <row r="10466" spans="1:14" x14ac:dyDescent="0.2">
      <c r="A10466">
        <v>998390</v>
      </c>
      <c r="B10466">
        <v>434</v>
      </c>
      <c r="C10466" t="s">
        <v>723</v>
      </c>
      <c r="D10466" t="s">
        <v>724</v>
      </c>
      <c r="E10466" t="s">
        <v>55</v>
      </c>
      <c r="F10466" t="s">
        <v>77</v>
      </c>
      <c r="H10466">
        <v>59</v>
      </c>
      <c r="I10466">
        <v>62</v>
      </c>
      <c r="M10466">
        <v>13</v>
      </c>
      <c r="N10466">
        <v>2020</v>
      </c>
    </row>
    <row r="10467" spans="1:14" x14ac:dyDescent="0.2">
      <c r="A10467">
        <v>990548</v>
      </c>
      <c r="B10467">
        <v>667</v>
      </c>
      <c r="C10467" t="s">
        <v>345</v>
      </c>
      <c r="D10467" t="s">
        <v>725</v>
      </c>
      <c r="E10467" t="s">
        <v>71</v>
      </c>
      <c r="F10467" t="s">
        <v>77</v>
      </c>
      <c r="H10467">
        <v>44</v>
      </c>
      <c r="M10467">
        <v>13</v>
      </c>
      <c r="N10467">
        <v>2020</v>
      </c>
    </row>
    <row r="10468" spans="1:14" x14ac:dyDescent="0.2">
      <c r="A10468">
        <v>1002228</v>
      </c>
      <c r="B10468">
        <v>339</v>
      </c>
      <c r="C10468" t="s">
        <v>32</v>
      </c>
      <c r="D10468" t="s">
        <v>635</v>
      </c>
      <c r="E10468" t="s">
        <v>57</v>
      </c>
      <c r="F10468" t="s">
        <v>29</v>
      </c>
      <c r="H10468">
        <v>67</v>
      </c>
      <c r="M10468">
        <v>13</v>
      </c>
      <c r="N10468">
        <v>2020</v>
      </c>
    </row>
    <row r="10469" spans="1:14" x14ac:dyDescent="0.2">
      <c r="A10469">
        <v>998321</v>
      </c>
      <c r="B10469">
        <v>568</v>
      </c>
      <c r="C10469" t="s">
        <v>233</v>
      </c>
      <c r="D10469" t="s">
        <v>529</v>
      </c>
      <c r="E10469" t="s">
        <v>85</v>
      </c>
      <c r="F10469" t="s">
        <v>77</v>
      </c>
      <c r="H10469">
        <v>51</v>
      </c>
      <c r="M10469">
        <v>13</v>
      </c>
      <c r="N10469">
        <v>2020</v>
      </c>
    </row>
    <row r="10470" spans="1:14" x14ac:dyDescent="0.2">
      <c r="A10470">
        <v>1004909</v>
      </c>
      <c r="B10470">
        <v>772</v>
      </c>
      <c r="C10470" t="s">
        <v>596</v>
      </c>
      <c r="D10470" t="s">
        <v>658</v>
      </c>
      <c r="E10470" t="s">
        <v>28</v>
      </c>
      <c r="F10470" t="s">
        <v>77</v>
      </c>
      <c r="H10470">
        <v>44</v>
      </c>
      <c r="M10470">
        <v>13</v>
      </c>
      <c r="N10470">
        <v>2020</v>
      </c>
    </row>
    <row r="10471" spans="1:14" x14ac:dyDescent="0.2">
      <c r="A10471">
        <v>1004286</v>
      </c>
      <c r="B10471">
        <v>399</v>
      </c>
      <c r="C10471" t="s">
        <v>112</v>
      </c>
      <c r="D10471" t="s">
        <v>232</v>
      </c>
      <c r="E10471" t="s">
        <v>44</v>
      </c>
      <c r="F10471" t="s">
        <v>68</v>
      </c>
      <c r="H10471">
        <v>39</v>
      </c>
      <c r="M10471">
        <v>13</v>
      </c>
      <c r="N10471">
        <v>2020</v>
      </c>
    </row>
    <row r="10472" spans="1:14" x14ac:dyDescent="0.2">
      <c r="A10472">
        <v>298474</v>
      </c>
      <c r="B10472">
        <v>814</v>
      </c>
      <c r="C10472" t="s">
        <v>492</v>
      </c>
      <c r="D10472" t="s">
        <v>726</v>
      </c>
      <c r="E10472" t="s">
        <v>80</v>
      </c>
      <c r="F10472" t="s">
        <v>77</v>
      </c>
      <c r="H10472">
        <v>67</v>
      </c>
      <c r="M10472">
        <v>13</v>
      </c>
      <c r="N10472">
        <v>2020</v>
      </c>
    </row>
    <row r="10473" spans="1:14" x14ac:dyDescent="0.2">
      <c r="A10473">
        <v>1008190</v>
      </c>
      <c r="B10473">
        <v>196</v>
      </c>
      <c r="C10473" t="s">
        <v>211</v>
      </c>
      <c r="D10473" t="s">
        <v>727</v>
      </c>
      <c r="E10473" t="s">
        <v>92</v>
      </c>
      <c r="F10473" t="s">
        <v>68</v>
      </c>
      <c r="G10473" t="s">
        <v>29</v>
      </c>
      <c r="H10473">
        <v>59</v>
      </c>
      <c r="I10473">
        <v>59</v>
      </c>
      <c r="M10473">
        <v>13</v>
      </c>
      <c r="N10473">
        <v>2020</v>
      </c>
    </row>
    <row r="10474" spans="1:14" x14ac:dyDescent="0.2">
      <c r="A10474">
        <v>1002354</v>
      </c>
      <c r="B10474">
        <v>245</v>
      </c>
      <c r="C10474" t="s">
        <v>183</v>
      </c>
      <c r="D10474" t="s">
        <v>728</v>
      </c>
      <c r="E10474" t="s">
        <v>39</v>
      </c>
      <c r="F10474" t="s">
        <v>29</v>
      </c>
      <c r="H10474">
        <v>44</v>
      </c>
      <c r="M10474">
        <v>13</v>
      </c>
      <c r="N10474">
        <v>2020</v>
      </c>
    </row>
    <row r="10475" spans="1:14" x14ac:dyDescent="0.2">
      <c r="A10475">
        <v>1000072</v>
      </c>
      <c r="B10475">
        <v>164</v>
      </c>
      <c r="C10475" t="s">
        <v>729</v>
      </c>
      <c r="D10475" t="s">
        <v>730</v>
      </c>
      <c r="E10475" t="s">
        <v>17</v>
      </c>
      <c r="F10475" t="s">
        <v>77</v>
      </c>
      <c r="H10475">
        <v>75</v>
      </c>
      <c r="I10475">
        <v>57</v>
      </c>
      <c r="M10475">
        <v>13</v>
      </c>
      <c r="N10475">
        <v>2020</v>
      </c>
    </row>
    <row r="10476" spans="1:14" x14ac:dyDescent="0.2">
      <c r="A10476">
        <v>998126</v>
      </c>
      <c r="B10476">
        <v>551</v>
      </c>
      <c r="C10476" t="s">
        <v>653</v>
      </c>
      <c r="D10476" t="s">
        <v>375</v>
      </c>
      <c r="E10476" t="s">
        <v>85</v>
      </c>
      <c r="F10476" t="s">
        <v>29</v>
      </c>
      <c r="H10476">
        <v>52</v>
      </c>
      <c r="M10476">
        <v>13</v>
      </c>
      <c r="N10476">
        <v>2020</v>
      </c>
    </row>
    <row r="10477" spans="1:14" x14ac:dyDescent="0.2">
      <c r="A10477">
        <v>293603</v>
      </c>
      <c r="B10477">
        <v>580</v>
      </c>
      <c r="C10477" t="s">
        <v>221</v>
      </c>
      <c r="D10477" t="s">
        <v>731</v>
      </c>
      <c r="E10477" t="s">
        <v>85</v>
      </c>
      <c r="F10477" t="s">
        <v>29</v>
      </c>
      <c r="H10477">
        <v>64</v>
      </c>
      <c r="I10477">
        <v>60</v>
      </c>
      <c r="M10477">
        <v>13</v>
      </c>
      <c r="N10477">
        <v>2020</v>
      </c>
    </row>
    <row r="10478" spans="1:14" x14ac:dyDescent="0.2">
      <c r="A10478">
        <v>281075</v>
      </c>
      <c r="B10478">
        <v>320</v>
      </c>
      <c r="C10478" t="s">
        <v>107</v>
      </c>
      <c r="D10478" t="s">
        <v>732</v>
      </c>
      <c r="E10478" t="s">
        <v>126</v>
      </c>
      <c r="F10478" t="s">
        <v>77</v>
      </c>
      <c r="H10478">
        <v>46</v>
      </c>
      <c r="M10478">
        <v>13</v>
      </c>
      <c r="N10478">
        <v>2020</v>
      </c>
    </row>
    <row r="10479" spans="1:14" x14ac:dyDescent="0.2">
      <c r="A10479">
        <v>1004863</v>
      </c>
      <c r="B10479">
        <v>62</v>
      </c>
      <c r="C10479" t="s">
        <v>54</v>
      </c>
      <c r="D10479" t="s">
        <v>733</v>
      </c>
      <c r="E10479" t="s">
        <v>34</v>
      </c>
      <c r="F10479" t="s">
        <v>29</v>
      </c>
      <c r="H10479">
        <v>65</v>
      </c>
      <c r="M10479">
        <v>13</v>
      </c>
      <c r="N10479">
        <v>2020</v>
      </c>
    </row>
    <row r="10480" spans="1:14" x14ac:dyDescent="0.2">
      <c r="A10480">
        <v>1003520</v>
      </c>
      <c r="B10480">
        <v>661</v>
      </c>
      <c r="C10480" t="s">
        <v>734</v>
      </c>
      <c r="D10480" t="s">
        <v>560</v>
      </c>
      <c r="E10480" t="s">
        <v>71</v>
      </c>
      <c r="F10480" t="s">
        <v>77</v>
      </c>
      <c r="H10480">
        <v>39</v>
      </c>
      <c r="M10480">
        <v>13</v>
      </c>
      <c r="N10480">
        <v>2020</v>
      </c>
    </row>
    <row r="10481" spans="1:14" x14ac:dyDescent="0.2">
      <c r="A10481">
        <v>1000860</v>
      </c>
      <c r="B10481">
        <v>262</v>
      </c>
      <c r="C10481" t="s">
        <v>596</v>
      </c>
      <c r="D10481" t="s">
        <v>735</v>
      </c>
      <c r="E10481" t="s">
        <v>39</v>
      </c>
      <c r="F10481" t="s">
        <v>68</v>
      </c>
      <c r="H10481">
        <v>49</v>
      </c>
      <c r="I10481">
        <v>97</v>
      </c>
      <c r="M10481">
        <v>13</v>
      </c>
      <c r="N10481">
        <v>2020</v>
      </c>
    </row>
    <row r="10482" spans="1:14" x14ac:dyDescent="0.2">
      <c r="A10482">
        <v>1006087</v>
      </c>
      <c r="B10482">
        <v>292</v>
      </c>
      <c r="C10482" t="s">
        <v>127</v>
      </c>
      <c r="D10482" t="s">
        <v>339</v>
      </c>
      <c r="E10482" t="s">
        <v>126</v>
      </c>
      <c r="F10482" t="s">
        <v>77</v>
      </c>
      <c r="H10482">
        <v>56</v>
      </c>
      <c r="I10482">
        <v>51</v>
      </c>
      <c r="M10482">
        <v>13</v>
      </c>
      <c r="N10482">
        <v>2020</v>
      </c>
    </row>
    <row r="10483" spans="1:14" x14ac:dyDescent="0.2">
      <c r="A10483">
        <v>1006106</v>
      </c>
      <c r="B10483">
        <v>467</v>
      </c>
      <c r="C10483" t="s">
        <v>390</v>
      </c>
      <c r="D10483" t="s">
        <v>50</v>
      </c>
      <c r="E10483" t="s">
        <v>23</v>
      </c>
      <c r="F10483" t="s">
        <v>68</v>
      </c>
      <c r="G10483" t="s">
        <v>29</v>
      </c>
      <c r="H10483">
        <v>46</v>
      </c>
      <c r="M10483">
        <v>13</v>
      </c>
      <c r="N10483">
        <v>2020</v>
      </c>
    </row>
    <row r="10484" spans="1:14" x14ac:dyDescent="0.2">
      <c r="A10484">
        <v>296209</v>
      </c>
      <c r="B10484">
        <v>479</v>
      </c>
      <c r="C10484" t="s">
        <v>287</v>
      </c>
      <c r="D10484" t="s">
        <v>608</v>
      </c>
      <c r="E10484" t="s">
        <v>23</v>
      </c>
      <c r="F10484" t="s">
        <v>29</v>
      </c>
      <c r="H10484">
        <v>56</v>
      </c>
      <c r="M10484">
        <v>13</v>
      </c>
      <c r="N10484">
        <v>2020</v>
      </c>
    </row>
    <row r="10485" spans="1:14" x14ac:dyDescent="0.2">
      <c r="A10485">
        <v>998212</v>
      </c>
      <c r="B10485">
        <v>213</v>
      </c>
      <c r="C10485" t="s">
        <v>736</v>
      </c>
      <c r="D10485" t="s">
        <v>737</v>
      </c>
      <c r="E10485" t="s">
        <v>92</v>
      </c>
      <c r="F10485" t="s">
        <v>29</v>
      </c>
      <c r="H10485">
        <v>41</v>
      </c>
      <c r="M10485">
        <v>13</v>
      </c>
      <c r="N10485">
        <v>2020</v>
      </c>
    </row>
    <row r="10486" spans="1:14" x14ac:dyDescent="0.2">
      <c r="A10486">
        <v>1003546</v>
      </c>
      <c r="B10486">
        <v>496</v>
      </c>
      <c r="C10486" t="s">
        <v>233</v>
      </c>
      <c r="D10486" t="s">
        <v>202</v>
      </c>
      <c r="E10486" t="s">
        <v>23</v>
      </c>
      <c r="F10486" t="s">
        <v>77</v>
      </c>
      <c r="H10486">
        <v>48</v>
      </c>
      <c r="M10486">
        <v>13</v>
      </c>
      <c r="N10486">
        <v>2020</v>
      </c>
    </row>
    <row r="10487" spans="1:14" x14ac:dyDescent="0.2">
      <c r="A10487">
        <v>1009208</v>
      </c>
      <c r="B10487">
        <v>314</v>
      </c>
      <c r="C10487" t="s">
        <v>137</v>
      </c>
      <c r="D10487" t="s">
        <v>738</v>
      </c>
      <c r="E10487" t="s">
        <v>126</v>
      </c>
      <c r="F10487" t="s">
        <v>29</v>
      </c>
      <c r="H10487">
        <v>102</v>
      </c>
      <c r="M10487">
        <v>13</v>
      </c>
      <c r="N10487">
        <v>2020</v>
      </c>
    </row>
    <row r="10488" spans="1:14" x14ac:dyDescent="0.2">
      <c r="A10488">
        <v>1004356</v>
      </c>
      <c r="B10488">
        <v>775</v>
      </c>
      <c r="C10488" t="s">
        <v>211</v>
      </c>
      <c r="D10488" t="s">
        <v>552</v>
      </c>
      <c r="E10488" t="s">
        <v>80</v>
      </c>
      <c r="F10488" t="s">
        <v>29</v>
      </c>
      <c r="H10488">
        <v>43</v>
      </c>
      <c r="M10488">
        <v>13</v>
      </c>
      <c r="N10488">
        <v>2020</v>
      </c>
    </row>
    <row r="10489" spans="1:14" x14ac:dyDescent="0.2">
      <c r="A10489">
        <v>1009199</v>
      </c>
      <c r="B10489">
        <v>275</v>
      </c>
      <c r="C10489" t="s">
        <v>534</v>
      </c>
      <c r="D10489" t="s">
        <v>228</v>
      </c>
      <c r="E10489" t="s">
        <v>126</v>
      </c>
      <c r="F10489" t="s">
        <v>29</v>
      </c>
      <c r="H10489">
        <v>79</v>
      </c>
      <c r="I10489">
        <v>35</v>
      </c>
      <c r="M10489">
        <v>13</v>
      </c>
      <c r="N10489">
        <v>2020</v>
      </c>
    </row>
    <row r="10490" spans="1:14" x14ac:dyDescent="0.2">
      <c r="A10490">
        <v>1004894</v>
      </c>
      <c r="B10490">
        <v>508</v>
      </c>
      <c r="C10490" t="s">
        <v>739</v>
      </c>
      <c r="D10490" t="s">
        <v>740</v>
      </c>
      <c r="E10490" t="s">
        <v>66</v>
      </c>
      <c r="F10490" t="s">
        <v>29</v>
      </c>
      <c r="G10490" t="s">
        <v>68</v>
      </c>
      <c r="H10490">
        <v>52</v>
      </c>
      <c r="M10490">
        <v>13</v>
      </c>
      <c r="N10490">
        <v>2020</v>
      </c>
    </row>
    <row r="10491" spans="1:14" x14ac:dyDescent="0.2">
      <c r="A10491">
        <v>1004989</v>
      </c>
      <c r="B10491">
        <v>664</v>
      </c>
      <c r="C10491" t="s">
        <v>741</v>
      </c>
      <c r="D10491" t="s">
        <v>742</v>
      </c>
      <c r="E10491" t="s">
        <v>71</v>
      </c>
      <c r="F10491" t="s">
        <v>29</v>
      </c>
      <c r="H10491">
        <v>53</v>
      </c>
      <c r="M10491">
        <v>13</v>
      </c>
      <c r="N10491">
        <v>2020</v>
      </c>
    </row>
    <row r="10492" spans="1:14" x14ac:dyDescent="0.2">
      <c r="A10492">
        <v>997230</v>
      </c>
      <c r="B10492">
        <v>38</v>
      </c>
      <c r="C10492" t="s">
        <v>627</v>
      </c>
      <c r="D10492" t="s">
        <v>743</v>
      </c>
      <c r="E10492" t="s">
        <v>101</v>
      </c>
      <c r="F10492" t="s">
        <v>68</v>
      </c>
      <c r="H10492">
        <v>59</v>
      </c>
      <c r="I10492">
        <v>35</v>
      </c>
      <c r="M10492">
        <v>13</v>
      </c>
      <c r="N10492">
        <v>2020</v>
      </c>
    </row>
    <row r="10493" spans="1:14" x14ac:dyDescent="0.2">
      <c r="A10493">
        <v>1006276</v>
      </c>
      <c r="B10493">
        <v>610</v>
      </c>
      <c r="C10493" t="s">
        <v>744</v>
      </c>
      <c r="D10493" t="s">
        <v>745</v>
      </c>
      <c r="E10493" t="s">
        <v>95</v>
      </c>
      <c r="F10493" t="s">
        <v>77</v>
      </c>
      <c r="H10493">
        <v>60</v>
      </c>
      <c r="M10493">
        <v>13</v>
      </c>
      <c r="N10493">
        <v>2020</v>
      </c>
    </row>
    <row r="10494" spans="1:14" x14ac:dyDescent="0.2">
      <c r="A10494">
        <v>1001449</v>
      </c>
      <c r="B10494">
        <v>470</v>
      </c>
      <c r="C10494" t="s">
        <v>105</v>
      </c>
      <c r="D10494" t="s">
        <v>746</v>
      </c>
      <c r="E10494" t="s">
        <v>23</v>
      </c>
      <c r="F10494" t="s">
        <v>68</v>
      </c>
      <c r="H10494">
        <v>57</v>
      </c>
      <c r="I10494">
        <v>35</v>
      </c>
      <c r="M10494">
        <v>13</v>
      </c>
      <c r="N10494">
        <v>2020</v>
      </c>
    </row>
    <row r="10495" spans="1:14" x14ac:dyDescent="0.2">
      <c r="A10495">
        <v>290246</v>
      </c>
      <c r="B10495">
        <v>510</v>
      </c>
      <c r="C10495" t="s">
        <v>53</v>
      </c>
      <c r="D10495" t="s">
        <v>747</v>
      </c>
      <c r="E10495" t="s">
        <v>66</v>
      </c>
      <c r="F10495" t="s">
        <v>18</v>
      </c>
      <c r="G10495" t="s">
        <v>68</v>
      </c>
      <c r="H10495">
        <v>57</v>
      </c>
      <c r="M10495">
        <v>13</v>
      </c>
      <c r="N10495">
        <v>2020</v>
      </c>
    </row>
    <row r="10496" spans="1:14" x14ac:dyDescent="0.2">
      <c r="A10496">
        <v>1009399</v>
      </c>
      <c r="B10496">
        <v>475</v>
      </c>
      <c r="C10496" t="s">
        <v>36</v>
      </c>
      <c r="D10496" t="s">
        <v>486</v>
      </c>
      <c r="E10496" t="s">
        <v>23</v>
      </c>
      <c r="F10496" t="s">
        <v>18</v>
      </c>
      <c r="H10496">
        <v>64</v>
      </c>
      <c r="M10496">
        <v>13</v>
      </c>
      <c r="N10496">
        <v>2020</v>
      </c>
    </row>
    <row r="10497" spans="1:14" x14ac:dyDescent="0.2">
      <c r="A10497">
        <v>1005330</v>
      </c>
      <c r="B10497">
        <v>466</v>
      </c>
      <c r="C10497" t="s">
        <v>287</v>
      </c>
      <c r="D10497" t="s">
        <v>748</v>
      </c>
      <c r="E10497" t="s">
        <v>23</v>
      </c>
      <c r="F10497" t="s">
        <v>68</v>
      </c>
      <c r="H10497">
        <v>60</v>
      </c>
      <c r="M10497">
        <v>13</v>
      </c>
      <c r="N10497">
        <v>2020</v>
      </c>
    </row>
    <row r="10498" spans="1:14" x14ac:dyDescent="0.2">
      <c r="A10498">
        <v>1000061</v>
      </c>
      <c r="B10498">
        <v>604</v>
      </c>
      <c r="C10498" t="s">
        <v>279</v>
      </c>
      <c r="D10498" t="s">
        <v>749</v>
      </c>
      <c r="E10498" t="s">
        <v>95</v>
      </c>
      <c r="F10498" t="s">
        <v>18</v>
      </c>
      <c r="G10498" t="s">
        <v>68</v>
      </c>
      <c r="H10498">
        <v>60</v>
      </c>
      <c r="M10498">
        <v>13</v>
      </c>
      <c r="N10498">
        <v>2020</v>
      </c>
    </row>
    <row r="10499" spans="1:14" x14ac:dyDescent="0.2">
      <c r="A10499">
        <v>1009253</v>
      </c>
      <c r="B10499">
        <v>371</v>
      </c>
      <c r="C10499" t="s">
        <v>596</v>
      </c>
      <c r="D10499" t="s">
        <v>750</v>
      </c>
      <c r="E10499" t="s">
        <v>44</v>
      </c>
      <c r="F10499" t="s">
        <v>77</v>
      </c>
      <c r="G10499" t="s">
        <v>29</v>
      </c>
      <c r="H10499">
        <v>56</v>
      </c>
      <c r="M10499">
        <v>13</v>
      </c>
      <c r="N10499">
        <v>2020</v>
      </c>
    </row>
    <row r="10500" spans="1:14" x14ac:dyDescent="0.2">
      <c r="A10500">
        <v>280336</v>
      </c>
      <c r="B10500">
        <v>248</v>
      </c>
      <c r="C10500" t="s">
        <v>117</v>
      </c>
      <c r="D10500" t="s">
        <v>253</v>
      </c>
      <c r="E10500" t="s">
        <v>39</v>
      </c>
      <c r="F10500" t="s">
        <v>77</v>
      </c>
      <c r="G10500" t="s">
        <v>68</v>
      </c>
      <c r="H10500">
        <v>68</v>
      </c>
      <c r="I10500">
        <v>31</v>
      </c>
      <c r="M10500">
        <v>13</v>
      </c>
      <c r="N10500">
        <v>2020</v>
      </c>
    </row>
    <row r="10501" spans="1:14" x14ac:dyDescent="0.2">
      <c r="A10501">
        <v>295964</v>
      </c>
      <c r="B10501">
        <v>42</v>
      </c>
      <c r="C10501" t="s">
        <v>45</v>
      </c>
      <c r="D10501" t="s">
        <v>451</v>
      </c>
      <c r="E10501" t="s">
        <v>101</v>
      </c>
      <c r="F10501" t="s">
        <v>29</v>
      </c>
      <c r="H10501">
        <v>42</v>
      </c>
      <c r="M10501">
        <v>13</v>
      </c>
      <c r="N10501">
        <v>2020</v>
      </c>
    </row>
    <row r="10502" spans="1:14" x14ac:dyDescent="0.2">
      <c r="A10502">
        <v>1004870</v>
      </c>
      <c r="B10502">
        <v>342</v>
      </c>
      <c r="C10502" t="s">
        <v>90</v>
      </c>
      <c r="D10502" t="s">
        <v>350</v>
      </c>
      <c r="E10502" t="s">
        <v>57</v>
      </c>
      <c r="F10502" t="s">
        <v>77</v>
      </c>
      <c r="H10502">
        <v>36</v>
      </c>
      <c r="M10502">
        <v>13</v>
      </c>
      <c r="N10502">
        <v>2020</v>
      </c>
    </row>
    <row r="10503" spans="1:14" x14ac:dyDescent="0.2">
      <c r="A10503">
        <v>1006103</v>
      </c>
      <c r="B10503">
        <v>376</v>
      </c>
      <c r="C10503" t="s">
        <v>751</v>
      </c>
      <c r="D10503" t="s">
        <v>752</v>
      </c>
      <c r="E10503" t="s">
        <v>44</v>
      </c>
      <c r="F10503" t="s">
        <v>29</v>
      </c>
      <c r="H10503">
        <v>60</v>
      </c>
      <c r="I10503">
        <v>61</v>
      </c>
      <c r="M10503">
        <v>13</v>
      </c>
      <c r="N10503">
        <v>2020</v>
      </c>
    </row>
    <row r="10504" spans="1:14" x14ac:dyDescent="0.2">
      <c r="A10504">
        <v>1004848</v>
      </c>
      <c r="B10504">
        <v>722</v>
      </c>
      <c r="C10504" t="s">
        <v>135</v>
      </c>
      <c r="D10504" t="s">
        <v>753</v>
      </c>
      <c r="E10504" t="s">
        <v>76</v>
      </c>
      <c r="F10504" t="s">
        <v>29</v>
      </c>
      <c r="H10504">
        <v>57</v>
      </c>
      <c r="I10504">
        <v>74</v>
      </c>
      <c r="M10504">
        <v>13</v>
      </c>
      <c r="N10504">
        <v>2020</v>
      </c>
    </row>
    <row r="10505" spans="1:14" x14ac:dyDescent="0.2">
      <c r="A10505">
        <v>1004034</v>
      </c>
      <c r="B10505">
        <v>226</v>
      </c>
      <c r="C10505" t="s">
        <v>225</v>
      </c>
      <c r="D10505" t="s">
        <v>754</v>
      </c>
      <c r="E10505" t="s">
        <v>92</v>
      </c>
      <c r="F10505" t="s">
        <v>77</v>
      </c>
      <c r="H10505">
        <v>50</v>
      </c>
      <c r="M10505">
        <v>13</v>
      </c>
      <c r="N10505">
        <v>2020</v>
      </c>
    </row>
    <row r="10506" spans="1:14" x14ac:dyDescent="0.2">
      <c r="A10506">
        <v>998569</v>
      </c>
      <c r="B10506">
        <v>819</v>
      </c>
      <c r="C10506" t="s">
        <v>279</v>
      </c>
      <c r="D10506" t="s">
        <v>372</v>
      </c>
      <c r="E10506" t="s">
        <v>47</v>
      </c>
      <c r="F10506" t="s">
        <v>68</v>
      </c>
      <c r="H10506">
        <v>48</v>
      </c>
      <c r="M10506">
        <v>13</v>
      </c>
      <c r="N10506">
        <v>2020</v>
      </c>
    </row>
    <row r="10507" spans="1:14" x14ac:dyDescent="0.2">
      <c r="A10507">
        <v>1009201</v>
      </c>
      <c r="B10507">
        <v>25</v>
      </c>
      <c r="C10507" t="s">
        <v>755</v>
      </c>
      <c r="D10507" t="s">
        <v>756</v>
      </c>
      <c r="E10507" t="s">
        <v>101</v>
      </c>
      <c r="F10507" t="s">
        <v>77</v>
      </c>
      <c r="H10507">
        <v>33</v>
      </c>
      <c r="M10507">
        <v>13</v>
      </c>
      <c r="N10507">
        <v>2020</v>
      </c>
    </row>
    <row r="10508" spans="1:14" x14ac:dyDescent="0.2">
      <c r="A10508">
        <v>298358</v>
      </c>
      <c r="B10508">
        <v>619</v>
      </c>
      <c r="C10508" t="s">
        <v>757</v>
      </c>
      <c r="D10508" t="s">
        <v>758</v>
      </c>
      <c r="E10508" t="s">
        <v>95</v>
      </c>
      <c r="F10508" t="s">
        <v>29</v>
      </c>
      <c r="H10508">
        <v>59</v>
      </c>
      <c r="I10508">
        <v>46</v>
      </c>
      <c r="M10508">
        <v>13</v>
      </c>
      <c r="N10508">
        <v>2020</v>
      </c>
    </row>
    <row r="10509" spans="1:14" x14ac:dyDescent="0.2">
      <c r="A10509">
        <v>999391</v>
      </c>
      <c r="B10509">
        <v>498</v>
      </c>
      <c r="C10509" t="s">
        <v>53</v>
      </c>
      <c r="D10509" t="s">
        <v>759</v>
      </c>
      <c r="E10509" t="s">
        <v>23</v>
      </c>
      <c r="F10509" t="s">
        <v>68</v>
      </c>
      <c r="H10509">
        <v>63</v>
      </c>
      <c r="I10509">
        <v>33</v>
      </c>
      <c r="M10509">
        <v>13</v>
      </c>
      <c r="N10509">
        <v>2020</v>
      </c>
    </row>
    <row r="10510" spans="1:14" x14ac:dyDescent="0.2">
      <c r="A10510">
        <v>1009256</v>
      </c>
      <c r="B10510">
        <v>273</v>
      </c>
      <c r="C10510" t="s">
        <v>368</v>
      </c>
      <c r="D10510" t="s">
        <v>658</v>
      </c>
      <c r="E10510" t="s">
        <v>39</v>
      </c>
      <c r="F10510" t="s">
        <v>77</v>
      </c>
      <c r="H10510">
        <v>52</v>
      </c>
      <c r="M10510">
        <v>13</v>
      </c>
      <c r="N10510">
        <v>2020</v>
      </c>
    </row>
    <row r="10511" spans="1:14" x14ac:dyDescent="0.2">
      <c r="A10511">
        <v>1002328</v>
      </c>
      <c r="B10511">
        <v>296</v>
      </c>
      <c r="C10511" t="s">
        <v>149</v>
      </c>
      <c r="D10511" t="s">
        <v>760</v>
      </c>
      <c r="E10511" t="s">
        <v>126</v>
      </c>
      <c r="F10511" t="s">
        <v>68</v>
      </c>
      <c r="H10511">
        <v>42</v>
      </c>
      <c r="M10511">
        <v>13</v>
      </c>
      <c r="N10511">
        <v>2020</v>
      </c>
    </row>
    <row r="10512" spans="1:14" x14ac:dyDescent="0.2">
      <c r="A10512">
        <v>992752</v>
      </c>
      <c r="B10512">
        <v>84</v>
      </c>
      <c r="C10512" t="s">
        <v>761</v>
      </c>
      <c r="D10512" t="s">
        <v>202</v>
      </c>
      <c r="E10512" t="s">
        <v>34</v>
      </c>
      <c r="F10512" t="s">
        <v>18</v>
      </c>
      <c r="H10512">
        <v>44</v>
      </c>
      <c r="M10512">
        <v>13</v>
      </c>
      <c r="N10512">
        <v>2020</v>
      </c>
    </row>
    <row r="10513" spans="1:16" x14ac:dyDescent="0.2">
      <c r="A10513">
        <v>998511</v>
      </c>
      <c r="B10513">
        <v>315</v>
      </c>
      <c r="C10513" t="s">
        <v>42</v>
      </c>
      <c r="D10513" t="s">
        <v>762</v>
      </c>
      <c r="E10513" t="s">
        <v>126</v>
      </c>
      <c r="F10513" t="s">
        <v>68</v>
      </c>
      <c r="H10513">
        <v>49</v>
      </c>
      <c r="M10513">
        <v>13</v>
      </c>
      <c r="N10513">
        <v>2020</v>
      </c>
    </row>
    <row r="10514" spans="1:16" x14ac:dyDescent="0.2">
      <c r="A10514">
        <v>998268</v>
      </c>
      <c r="B10514">
        <v>46</v>
      </c>
      <c r="C10514" t="s">
        <v>149</v>
      </c>
      <c r="D10514" t="s">
        <v>763</v>
      </c>
      <c r="E10514" t="s">
        <v>34</v>
      </c>
      <c r="F10514" t="s">
        <v>29</v>
      </c>
      <c r="H10514">
        <v>38</v>
      </c>
      <c r="M10514">
        <v>13</v>
      </c>
      <c r="N10514">
        <v>2020</v>
      </c>
    </row>
    <row r="10515" spans="1:16" x14ac:dyDescent="0.2">
      <c r="A10515">
        <v>1009420</v>
      </c>
      <c r="B10515">
        <v>263</v>
      </c>
      <c r="C10515" t="s">
        <v>127</v>
      </c>
      <c r="D10515" t="s">
        <v>764</v>
      </c>
      <c r="E10515" t="s">
        <v>39</v>
      </c>
      <c r="F10515" t="s">
        <v>29</v>
      </c>
      <c r="H10515">
        <v>82</v>
      </c>
      <c r="I10515">
        <v>88</v>
      </c>
      <c r="M10515">
        <v>13</v>
      </c>
      <c r="N10515">
        <v>2020</v>
      </c>
    </row>
    <row r="10516" spans="1:16" x14ac:dyDescent="0.2">
      <c r="A10516">
        <v>1005988</v>
      </c>
      <c r="B10516">
        <v>247</v>
      </c>
      <c r="C10516" t="s">
        <v>223</v>
      </c>
      <c r="D10516" t="s">
        <v>623</v>
      </c>
      <c r="E10516" t="s">
        <v>39</v>
      </c>
      <c r="F10516" t="s">
        <v>29</v>
      </c>
      <c r="G10516" t="s">
        <v>68</v>
      </c>
      <c r="H10516">
        <v>35</v>
      </c>
      <c r="I10516">
        <v>38</v>
      </c>
      <c r="M10516">
        <v>13</v>
      </c>
      <c r="N10516">
        <v>2020</v>
      </c>
    </row>
    <row r="10517" spans="1:16" x14ac:dyDescent="0.2">
      <c r="A10517">
        <v>1002372</v>
      </c>
      <c r="B10517">
        <v>241</v>
      </c>
      <c r="C10517" t="s">
        <v>170</v>
      </c>
      <c r="D10517" t="s">
        <v>495</v>
      </c>
      <c r="E10517" t="s">
        <v>39</v>
      </c>
      <c r="F10517" t="s">
        <v>68</v>
      </c>
      <c r="H10517">
        <v>45</v>
      </c>
      <c r="M10517">
        <v>13</v>
      </c>
      <c r="N10517">
        <v>2020</v>
      </c>
    </row>
    <row r="10518" spans="1:16" x14ac:dyDescent="0.2">
      <c r="A10518">
        <v>994047</v>
      </c>
      <c r="B10518">
        <v>57</v>
      </c>
      <c r="C10518" t="s">
        <v>765</v>
      </c>
      <c r="D10518" t="s">
        <v>594</v>
      </c>
      <c r="E10518" t="s">
        <v>34</v>
      </c>
      <c r="F10518" t="s">
        <v>68</v>
      </c>
      <c r="H10518">
        <v>39</v>
      </c>
      <c r="M10518">
        <v>13</v>
      </c>
      <c r="N10518">
        <v>2020</v>
      </c>
    </row>
    <row r="10519" spans="1:16" x14ac:dyDescent="0.2">
      <c r="A10519">
        <v>1009528</v>
      </c>
      <c r="B10519">
        <v>386</v>
      </c>
      <c r="C10519" t="s">
        <v>53</v>
      </c>
      <c r="D10519" t="s">
        <v>766</v>
      </c>
      <c r="E10519" t="s">
        <v>44</v>
      </c>
      <c r="F10519" t="s">
        <v>29</v>
      </c>
      <c r="H10519">
        <v>62</v>
      </c>
      <c r="M10519">
        <v>13</v>
      </c>
      <c r="N10519">
        <v>2020</v>
      </c>
    </row>
    <row r="10520" spans="1:16" x14ac:dyDescent="0.2">
      <c r="A10520">
        <v>991773</v>
      </c>
      <c r="B10520">
        <v>10</v>
      </c>
      <c r="C10520" t="s">
        <v>666</v>
      </c>
      <c r="D10520" t="s">
        <v>767</v>
      </c>
      <c r="E10520" t="s">
        <v>101</v>
      </c>
      <c r="F10520" t="s">
        <v>68</v>
      </c>
      <c r="H10520">
        <v>49</v>
      </c>
      <c r="M10520">
        <v>13</v>
      </c>
      <c r="N10520">
        <v>2020</v>
      </c>
    </row>
    <row r="10521" spans="1:16" x14ac:dyDescent="0.2">
      <c r="A10521">
        <v>1009260</v>
      </c>
      <c r="B10521">
        <v>290</v>
      </c>
      <c r="C10521" t="s">
        <v>221</v>
      </c>
      <c r="D10521" t="s">
        <v>768</v>
      </c>
      <c r="E10521" t="s">
        <v>126</v>
      </c>
      <c r="F10521" t="s">
        <v>29</v>
      </c>
      <c r="G10521" t="s">
        <v>68</v>
      </c>
      <c r="H10521">
        <v>46</v>
      </c>
      <c r="I10521">
        <v>34</v>
      </c>
      <c r="M10521">
        <v>13</v>
      </c>
      <c r="N10521">
        <v>2020</v>
      </c>
    </row>
    <row r="10522" spans="1:16" x14ac:dyDescent="0.2">
      <c r="A10522">
        <v>1008541</v>
      </c>
      <c r="B10522">
        <v>480</v>
      </c>
      <c r="C10522" t="s">
        <v>769</v>
      </c>
      <c r="D10522" t="s">
        <v>770</v>
      </c>
      <c r="E10522" t="s">
        <v>23</v>
      </c>
      <c r="F10522" t="s">
        <v>68</v>
      </c>
      <c r="H10522">
        <v>45</v>
      </c>
      <c r="I10522">
        <v>37</v>
      </c>
      <c r="M10522">
        <v>13</v>
      </c>
      <c r="N10522">
        <v>2020</v>
      </c>
    </row>
    <row r="10523" spans="1:16" x14ac:dyDescent="0.2">
      <c r="A10523">
        <v>1006303</v>
      </c>
      <c r="B10523">
        <v>744</v>
      </c>
      <c r="C10523" t="s">
        <v>771</v>
      </c>
      <c r="D10523" t="s">
        <v>175</v>
      </c>
      <c r="E10523" t="s">
        <v>28</v>
      </c>
      <c r="F10523" t="s">
        <v>68</v>
      </c>
      <c r="H10523">
        <v>41</v>
      </c>
      <c r="M10523">
        <v>13</v>
      </c>
      <c r="N10523">
        <v>2020</v>
      </c>
    </row>
    <row r="10524" spans="1:16" x14ac:dyDescent="0.2">
      <c r="A10524">
        <v>290326</v>
      </c>
      <c r="B10524">
        <v>58</v>
      </c>
      <c r="C10524" t="s">
        <v>99</v>
      </c>
      <c r="D10524" t="s">
        <v>772</v>
      </c>
      <c r="E10524" t="s">
        <v>34</v>
      </c>
      <c r="F10524" t="s">
        <v>77</v>
      </c>
      <c r="H10524">
        <v>30</v>
      </c>
      <c r="M10524">
        <v>13</v>
      </c>
      <c r="N10524">
        <v>2020</v>
      </c>
    </row>
    <row r="10525" spans="1:16" x14ac:dyDescent="0.2">
      <c r="A10525">
        <v>1005084</v>
      </c>
      <c r="B10525">
        <v>544</v>
      </c>
      <c r="C10525" t="s">
        <v>302</v>
      </c>
      <c r="D10525" t="s">
        <v>464</v>
      </c>
      <c r="E10525" t="s">
        <v>66</v>
      </c>
      <c r="F10525" t="s">
        <v>68</v>
      </c>
      <c r="H10525">
        <v>48</v>
      </c>
      <c r="M10525">
        <v>13</v>
      </c>
      <c r="N10525">
        <v>2020</v>
      </c>
    </row>
    <row r="10526" spans="1:16" x14ac:dyDescent="0.2">
      <c r="A10526">
        <v>1008550</v>
      </c>
      <c r="B10526">
        <v>420</v>
      </c>
      <c r="C10526" t="s">
        <v>302</v>
      </c>
      <c r="D10526" t="s">
        <v>456</v>
      </c>
      <c r="E10526" t="s">
        <v>55</v>
      </c>
      <c r="F10526" t="s">
        <v>77</v>
      </c>
      <c r="H10526">
        <v>67</v>
      </c>
      <c r="I10526">
        <v>60</v>
      </c>
      <c r="J10526">
        <v>186</v>
      </c>
      <c r="K10526" t="b">
        <v>1</v>
      </c>
      <c r="L10526" t="s">
        <v>77</v>
      </c>
      <c r="M10526">
        <v>13</v>
      </c>
      <c r="N10526">
        <v>2020</v>
      </c>
      <c r="O10526" t="s">
        <v>19</v>
      </c>
      <c r="P10526" t="s">
        <v>20</v>
      </c>
    </row>
    <row r="10527" spans="1:16" x14ac:dyDescent="0.2">
      <c r="A10527">
        <v>993796</v>
      </c>
      <c r="B10527">
        <v>4</v>
      </c>
      <c r="C10527" t="s">
        <v>110</v>
      </c>
      <c r="D10527" t="s">
        <v>773</v>
      </c>
      <c r="E10527" t="s">
        <v>101</v>
      </c>
      <c r="F10527" t="s">
        <v>68</v>
      </c>
      <c r="H10527">
        <v>52</v>
      </c>
      <c r="I10527">
        <v>30</v>
      </c>
      <c r="M10527">
        <v>13</v>
      </c>
      <c r="N10527">
        <v>2020</v>
      </c>
    </row>
    <row r="10528" spans="1:16" x14ac:dyDescent="0.2">
      <c r="A10528">
        <v>1000905</v>
      </c>
      <c r="B10528">
        <v>531</v>
      </c>
      <c r="C10528" t="s">
        <v>53</v>
      </c>
      <c r="D10528" t="s">
        <v>191</v>
      </c>
      <c r="E10528" t="s">
        <v>66</v>
      </c>
      <c r="F10528" t="s">
        <v>77</v>
      </c>
      <c r="H10528">
        <v>40</v>
      </c>
      <c r="I10528">
        <v>61</v>
      </c>
      <c r="M10528">
        <v>13</v>
      </c>
      <c r="N10528">
        <v>2020</v>
      </c>
    </row>
    <row r="10529" spans="1:14" x14ac:dyDescent="0.2">
      <c r="A10529">
        <v>1002143</v>
      </c>
      <c r="B10529">
        <v>530</v>
      </c>
      <c r="C10529" t="s">
        <v>110</v>
      </c>
      <c r="D10529" t="s">
        <v>540</v>
      </c>
      <c r="E10529" t="s">
        <v>66</v>
      </c>
      <c r="F10529" t="s">
        <v>77</v>
      </c>
      <c r="H10529">
        <v>62</v>
      </c>
      <c r="I10529">
        <v>67</v>
      </c>
      <c r="M10529">
        <v>13</v>
      </c>
      <c r="N10529">
        <v>2020</v>
      </c>
    </row>
    <row r="10530" spans="1:14" x14ac:dyDescent="0.2">
      <c r="A10530">
        <v>1009191</v>
      </c>
      <c r="B10530">
        <v>552</v>
      </c>
      <c r="C10530" t="s">
        <v>258</v>
      </c>
      <c r="D10530" t="s">
        <v>774</v>
      </c>
      <c r="E10530" t="s">
        <v>85</v>
      </c>
      <c r="F10530" t="s">
        <v>68</v>
      </c>
      <c r="H10530">
        <v>30</v>
      </c>
      <c r="M10530">
        <v>13</v>
      </c>
      <c r="N10530">
        <v>2020</v>
      </c>
    </row>
    <row r="10531" spans="1:14" x14ac:dyDescent="0.2">
      <c r="A10531">
        <v>298336</v>
      </c>
      <c r="B10531">
        <v>332</v>
      </c>
      <c r="C10531" t="s">
        <v>775</v>
      </c>
      <c r="D10531" t="s">
        <v>776</v>
      </c>
      <c r="E10531" t="s">
        <v>57</v>
      </c>
      <c r="F10531" t="s">
        <v>29</v>
      </c>
      <c r="G10531" t="s">
        <v>68</v>
      </c>
      <c r="H10531">
        <v>42</v>
      </c>
      <c r="M10531">
        <v>13</v>
      </c>
      <c r="N10531">
        <v>2020</v>
      </c>
    </row>
    <row r="10532" spans="1:14" x14ac:dyDescent="0.2">
      <c r="A10532">
        <v>1002401</v>
      </c>
      <c r="B10532">
        <v>87</v>
      </c>
      <c r="C10532" t="s">
        <v>225</v>
      </c>
      <c r="D10532" t="s">
        <v>777</v>
      </c>
      <c r="E10532" t="s">
        <v>34</v>
      </c>
      <c r="F10532" t="s">
        <v>77</v>
      </c>
      <c r="G10532" t="s">
        <v>29</v>
      </c>
      <c r="H10532">
        <v>51</v>
      </c>
      <c r="I10532">
        <v>79</v>
      </c>
      <c r="M10532">
        <v>13</v>
      </c>
      <c r="N10532">
        <v>2020</v>
      </c>
    </row>
    <row r="10533" spans="1:14" x14ac:dyDescent="0.2">
      <c r="A10533">
        <v>998167</v>
      </c>
      <c r="B10533">
        <v>135</v>
      </c>
      <c r="C10533" t="s">
        <v>53</v>
      </c>
      <c r="D10533" t="s">
        <v>778</v>
      </c>
      <c r="E10533" t="s">
        <v>47</v>
      </c>
      <c r="F10533" t="s">
        <v>77</v>
      </c>
      <c r="H10533">
        <v>50</v>
      </c>
      <c r="I10533">
        <v>54</v>
      </c>
      <c r="M10533">
        <v>13</v>
      </c>
      <c r="N10533">
        <v>2020</v>
      </c>
    </row>
    <row r="10534" spans="1:14" x14ac:dyDescent="0.2">
      <c r="A10534">
        <v>1011803</v>
      </c>
      <c r="B10534">
        <v>768</v>
      </c>
      <c r="C10534" t="s">
        <v>779</v>
      </c>
      <c r="D10534" t="s">
        <v>780</v>
      </c>
      <c r="E10534" t="s">
        <v>28</v>
      </c>
      <c r="F10534" t="s">
        <v>68</v>
      </c>
      <c r="H10534">
        <v>32</v>
      </c>
      <c r="M10534">
        <v>13</v>
      </c>
      <c r="N10534">
        <v>2020</v>
      </c>
    </row>
    <row r="10535" spans="1:14" x14ac:dyDescent="0.2">
      <c r="A10535">
        <v>998791</v>
      </c>
      <c r="B10535">
        <v>826</v>
      </c>
      <c r="C10535" t="s">
        <v>781</v>
      </c>
      <c r="D10535" t="s">
        <v>237</v>
      </c>
      <c r="E10535" t="s">
        <v>80</v>
      </c>
      <c r="F10535" t="s">
        <v>68</v>
      </c>
      <c r="H10535">
        <v>38</v>
      </c>
      <c r="M10535">
        <v>13</v>
      </c>
      <c r="N10535">
        <v>2020</v>
      </c>
    </row>
    <row r="10536" spans="1:14" x14ac:dyDescent="0.2">
      <c r="A10536">
        <v>1008083</v>
      </c>
      <c r="B10536">
        <v>394</v>
      </c>
      <c r="C10536" t="s">
        <v>332</v>
      </c>
      <c r="D10536" t="s">
        <v>782</v>
      </c>
      <c r="E10536" t="s">
        <v>44</v>
      </c>
      <c r="F10536" t="s">
        <v>77</v>
      </c>
      <c r="H10536">
        <v>33</v>
      </c>
      <c r="M10536">
        <v>13</v>
      </c>
      <c r="N10536">
        <v>2020</v>
      </c>
    </row>
    <row r="10537" spans="1:14" x14ac:dyDescent="0.2">
      <c r="A10537">
        <v>997770</v>
      </c>
      <c r="B10537">
        <v>558</v>
      </c>
      <c r="C10537" t="s">
        <v>783</v>
      </c>
      <c r="D10537" t="s">
        <v>784</v>
      </c>
      <c r="E10537" t="s">
        <v>85</v>
      </c>
      <c r="F10537" t="s">
        <v>68</v>
      </c>
      <c r="H10537">
        <v>50</v>
      </c>
      <c r="M10537">
        <v>13</v>
      </c>
      <c r="N10537">
        <v>2020</v>
      </c>
    </row>
    <row r="10538" spans="1:14" x14ac:dyDescent="0.2">
      <c r="A10538">
        <v>1006151</v>
      </c>
      <c r="B10538">
        <v>234</v>
      </c>
      <c r="C10538" t="s">
        <v>247</v>
      </c>
      <c r="D10538" t="s">
        <v>785</v>
      </c>
      <c r="E10538" t="s">
        <v>39</v>
      </c>
      <c r="F10538" t="s">
        <v>77</v>
      </c>
      <c r="H10538">
        <v>33</v>
      </c>
      <c r="M10538">
        <v>13</v>
      </c>
      <c r="N10538">
        <v>2020</v>
      </c>
    </row>
    <row r="10539" spans="1:14" x14ac:dyDescent="0.2">
      <c r="A10539">
        <v>1004948</v>
      </c>
      <c r="B10539">
        <v>364</v>
      </c>
      <c r="C10539" t="s">
        <v>786</v>
      </c>
      <c r="D10539" t="s">
        <v>753</v>
      </c>
      <c r="E10539" t="s">
        <v>57</v>
      </c>
      <c r="F10539" t="s">
        <v>29</v>
      </c>
      <c r="H10539">
        <v>28</v>
      </c>
      <c r="M10539">
        <v>13</v>
      </c>
      <c r="N10539">
        <v>2020</v>
      </c>
    </row>
    <row r="10540" spans="1:14" x14ac:dyDescent="0.2">
      <c r="A10540">
        <v>998100</v>
      </c>
      <c r="B10540">
        <v>126</v>
      </c>
      <c r="C10540" t="s">
        <v>178</v>
      </c>
      <c r="D10540" t="s">
        <v>787</v>
      </c>
      <c r="E10540" t="s">
        <v>47</v>
      </c>
      <c r="F10540" t="s">
        <v>68</v>
      </c>
      <c r="H10540">
        <v>42</v>
      </c>
      <c r="M10540">
        <v>13</v>
      </c>
      <c r="N10540">
        <v>2020</v>
      </c>
    </row>
    <row r="10541" spans="1:14" x14ac:dyDescent="0.2">
      <c r="A10541">
        <v>997501</v>
      </c>
      <c r="B10541">
        <v>742</v>
      </c>
      <c r="C10541" t="s">
        <v>148</v>
      </c>
      <c r="D10541" t="s">
        <v>788</v>
      </c>
      <c r="E10541" t="s">
        <v>28</v>
      </c>
      <c r="F10541" t="s">
        <v>68</v>
      </c>
      <c r="H10541">
        <v>30</v>
      </c>
      <c r="I10541">
        <v>58</v>
      </c>
      <c r="M10541">
        <v>13</v>
      </c>
      <c r="N10541">
        <v>2020</v>
      </c>
    </row>
    <row r="10542" spans="1:14" x14ac:dyDescent="0.2">
      <c r="A10542">
        <v>1009241</v>
      </c>
      <c r="B10542">
        <v>106</v>
      </c>
      <c r="C10542" t="s">
        <v>15</v>
      </c>
      <c r="D10542" t="s">
        <v>789</v>
      </c>
      <c r="E10542" t="s">
        <v>47</v>
      </c>
      <c r="F10542" t="s">
        <v>29</v>
      </c>
      <c r="H10542">
        <v>27</v>
      </c>
      <c r="M10542">
        <v>13</v>
      </c>
      <c r="N10542">
        <v>2020</v>
      </c>
    </row>
    <row r="10543" spans="1:14" x14ac:dyDescent="0.2">
      <c r="A10543">
        <v>998327</v>
      </c>
      <c r="B10543">
        <v>521</v>
      </c>
      <c r="C10543" t="s">
        <v>790</v>
      </c>
      <c r="D10543" t="s">
        <v>368</v>
      </c>
      <c r="E10543" t="s">
        <v>66</v>
      </c>
      <c r="F10543" t="s">
        <v>29</v>
      </c>
      <c r="H10543">
        <v>57</v>
      </c>
      <c r="M10543">
        <v>13</v>
      </c>
      <c r="N10543">
        <v>2020</v>
      </c>
    </row>
    <row r="10544" spans="1:14" x14ac:dyDescent="0.2">
      <c r="A10544">
        <v>1002300</v>
      </c>
      <c r="B10544">
        <v>778</v>
      </c>
      <c r="C10544" t="s">
        <v>124</v>
      </c>
      <c r="D10544" t="s">
        <v>791</v>
      </c>
      <c r="E10544" t="s">
        <v>80</v>
      </c>
      <c r="F10544" t="s">
        <v>77</v>
      </c>
      <c r="G10544" t="s">
        <v>68</v>
      </c>
      <c r="H10544">
        <v>60</v>
      </c>
      <c r="I10544">
        <v>70</v>
      </c>
      <c r="M10544">
        <v>13</v>
      </c>
      <c r="N10544">
        <v>2020</v>
      </c>
    </row>
    <row r="10545" spans="1:14" x14ac:dyDescent="0.2">
      <c r="A10545">
        <v>1010174</v>
      </c>
      <c r="B10545">
        <v>569</v>
      </c>
      <c r="C10545" t="s">
        <v>54</v>
      </c>
      <c r="D10545" t="s">
        <v>792</v>
      </c>
      <c r="E10545" t="s">
        <v>85</v>
      </c>
      <c r="F10545" t="s">
        <v>68</v>
      </c>
      <c r="H10545">
        <v>57</v>
      </c>
      <c r="I10545">
        <v>48</v>
      </c>
      <c r="M10545">
        <v>13</v>
      </c>
      <c r="N10545">
        <v>2020</v>
      </c>
    </row>
    <row r="10546" spans="1:14" x14ac:dyDescent="0.2">
      <c r="A10546">
        <v>298316</v>
      </c>
      <c r="B10546">
        <v>103</v>
      </c>
      <c r="C10546" t="s">
        <v>170</v>
      </c>
      <c r="D10546" t="s">
        <v>793</v>
      </c>
      <c r="E10546" t="s">
        <v>47</v>
      </c>
      <c r="F10546" t="s">
        <v>77</v>
      </c>
      <c r="H10546">
        <v>29</v>
      </c>
      <c r="M10546">
        <v>13</v>
      </c>
      <c r="N10546">
        <v>2020</v>
      </c>
    </row>
    <row r="10547" spans="1:14" x14ac:dyDescent="0.2">
      <c r="A10547">
        <v>1002291</v>
      </c>
      <c r="B10547">
        <v>685</v>
      </c>
      <c r="C10547" t="s">
        <v>41</v>
      </c>
      <c r="D10547" t="s">
        <v>794</v>
      </c>
      <c r="E10547" t="s">
        <v>76</v>
      </c>
      <c r="F10547" t="s">
        <v>68</v>
      </c>
      <c r="G10547" t="s">
        <v>29</v>
      </c>
      <c r="H10547">
        <v>56</v>
      </c>
      <c r="I10547">
        <v>38</v>
      </c>
      <c r="M10547">
        <v>13</v>
      </c>
      <c r="N10547">
        <v>2020</v>
      </c>
    </row>
    <row r="10548" spans="1:14" x14ac:dyDescent="0.2">
      <c r="A10548">
        <v>998225</v>
      </c>
      <c r="B10548">
        <v>409</v>
      </c>
      <c r="C10548" t="s">
        <v>90</v>
      </c>
      <c r="D10548" t="s">
        <v>795</v>
      </c>
      <c r="E10548" t="s">
        <v>44</v>
      </c>
      <c r="F10548" t="s">
        <v>68</v>
      </c>
      <c r="H10548">
        <v>26</v>
      </c>
      <c r="M10548">
        <v>13</v>
      </c>
      <c r="N10548">
        <v>2020</v>
      </c>
    </row>
    <row r="10549" spans="1:14" x14ac:dyDescent="0.2">
      <c r="A10549">
        <v>1009229</v>
      </c>
      <c r="B10549">
        <v>336</v>
      </c>
      <c r="C10549" t="s">
        <v>221</v>
      </c>
      <c r="D10549" t="s">
        <v>796</v>
      </c>
      <c r="E10549" t="s">
        <v>57</v>
      </c>
      <c r="F10549" t="s">
        <v>77</v>
      </c>
      <c r="H10549">
        <v>26</v>
      </c>
      <c r="M10549">
        <v>13</v>
      </c>
      <c r="N10549">
        <v>2020</v>
      </c>
    </row>
    <row r="10550" spans="1:14" x14ac:dyDescent="0.2">
      <c r="A10550">
        <v>1002938</v>
      </c>
      <c r="B10550">
        <v>104</v>
      </c>
      <c r="C10550" t="s">
        <v>42</v>
      </c>
      <c r="D10550" t="s">
        <v>797</v>
      </c>
      <c r="E10550" t="s">
        <v>47</v>
      </c>
      <c r="F10550" t="s">
        <v>29</v>
      </c>
      <c r="G10550" t="s">
        <v>68</v>
      </c>
      <c r="H10550">
        <v>16</v>
      </c>
      <c r="M10550">
        <v>13</v>
      </c>
      <c r="N10550">
        <v>2020</v>
      </c>
    </row>
    <row r="10551" spans="1:14" x14ac:dyDescent="0.2">
      <c r="A10551">
        <v>1004995</v>
      </c>
      <c r="B10551">
        <v>3</v>
      </c>
      <c r="C10551" t="s">
        <v>798</v>
      </c>
      <c r="D10551" t="s">
        <v>799</v>
      </c>
      <c r="E10551" t="s">
        <v>101</v>
      </c>
      <c r="F10551" t="s">
        <v>77</v>
      </c>
      <c r="H10551">
        <v>25</v>
      </c>
      <c r="I10551">
        <v>40</v>
      </c>
      <c r="M10551">
        <v>13</v>
      </c>
      <c r="N10551">
        <v>2020</v>
      </c>
    </row>
    <row r="10552" spans="1:14" x14ac:dyDescent="0.2">
      <c r="A10552">
        <v>298417</v>
      </c>
      <c r="B10552">
        <v>7</v>
      </c>
      <c r="C10552" t="s">
        <v>110</v>
      </c>
      <c r="D10552" t="s">
        <v>320</v>
      </c>
      <c r="E10552" t="s">
        <v>101</v>
      </c>
      <c r="F10552" t="s">
        <v>68</v>
      </c>
      <c r="H10552">
        <v>37</v>
      </c>
      <c r="M10552">
        <v>13</v>
      </c>
      <c r="N10552">
        <v>2020</v>
      </c>
    </row>
    <row r="10553" spans="1:14" x14ac:dyDescent="0.2">
      <c r="A10553">
        <v>1008159</v>
      </c>
      <c r="B10553">
        <v>14</v>
      </c>
      <c r="C10553" t="s">
        <v>566</v>
      </c>
      <c r="D10553" t="s">
        <v>800</v>
      </c>
      <c r="E10553" t="s">
        <v>101</v>
      </c>
      <c r="F10553" t="s">
        <v>77</v>
      </c>
      <c r="H10553">
        <v>40</v>
      </c>
      <c r="M10553">
        <v>13</v>
      </c>
      <c r="N10553">
        <v>2020</v>
      </c>
    </row>
    <row r="10554" spans="1:14" x14ac:dyDescent="0.2">
      <c r="A10554">
        <v>298470</v>
      </c>
      <c r="B10554">
        <v>24</v>
      </c>
      <c r="C10554" t="s">
        <v>249</v>
      </c>
      <c r="D10554" t="s">
        <v>801</v>
      </c>
      <c r="E10554" t="s">
        <v>101</v>
      </c>
      <c r="F10554" t="s">
        <v>68</v>
      </c>
      <c r="H10554">
        <v>67</v>
      </c>
      <c r="I10554">
        <v>67</v>
      </c>
      <c r="M10554">
        <v>13</v>
      </c>
      <c r="N10554">
        <v>2020</v>
      </c>
    </row>
    <row r="10555" spans="1:14" x14ac:dyDescent="0.2">
      <c r="A10555">
        <v>1008185</v>
      </c>
      <c r="B10555">
        <v>26</v>
      </c>
      <c r="C10555" t="s">
        <v>802</v>
      </c>
      <c r="D10555" t="s">
        <v>803</v>
      </c>
      <c r="E10555" t="s">
        <v>101</v>
      </c>
      <c r="F10555" t="s">
        <v>29</v>
      </c>
      <c r="H10555">
        <v>47</v>
      </c>
      <c r="M10555">
        <v>13</v>
      </c>
      <c r="N10555">
        <v>2020</v>
      </c>
    </row>
    <row r="10556" spans="1:14" x14ac:dyDescent="0.2">
      <c r="A10556">
        <v>997206</v>
      </c>
      <c r="B10556">
        <v>27</v>
      </c>
      <c r="C10556" t="s">
        <v>81</v>
      </c>
      <c r="D10556" t="s">
        <v>804</v>
      </c>
      <c r="E10556" t="s">
        <v>101</v>
      </c>
      <c r="F10556" t="s">
        <v>77</v>
      </c>
      <c r="H10556">
        <v>64</v>
      </c>
      <c r="M10556">
        <v>13</v>
      </c>
      <c r="N10556">
        <v>2020</v>
      </c>
    </row>
    <row r="10557" spans="1:14" x14ac:dyDescent="0.2">
      <c r="A10557">
        <v>1006136</v>
      </c>
      <c r="B10557">
        <v>35</v>
      </c>
      <c r="C10557" t="s">
        <v>596</v>
      </c>
      <c r="D10557" t="s">
        <v>805</v>
      </c>
      <c r="E10557" t="s">
        <v>101</v>
      </c>
      <c r="F10557" t="s">
        <v>77</v>
      </c>
      <c r="H10557">
        <v>52</v>
      </c>
      <c r="I10557">
        <v>60</v>
      </c>
      <c r="M10557">
        <v>13</v>
      </c>
      <c r="N10557">
        <v>2020</v>
      </c>
    </row>
    <row r="10558" spans="1:14" x14ac:dyDescent="0.2">
      <c r="A10558">
        <v>1008752</v>
      </c>
      <c r="B10558">
        <v>39</v>
      </c>
      <c r="C10558" t="s">
        <v>806</v>
      </c>
      <c r="D10558" t="s">
        <v>807</v>
      </c>
      <c r="E10558" t="s">
        <v>101</v>
      </c>
      <c r="F10558" t="s">
        <v>18</v>
      </c>
      <c r="G10558" t="s">
        <v>68</v>
      </c>
      <c r="H10558">
        <v>39</v>
      </c>
      <c r="M10558">
        <v>13</v>
      </c>
      <c r="N10558">
        <v>2020</v>
      </c>
    </row>
    <row r="10559" spans="1:14" x14ac:dyDescent="0.2">
      <c r="A10559">
        <v>1002351</v>
      </c>
      <c r="B10559">
        <v>50</v>
      </c>
      <c r="C10559" t="s">
        <v>332</v>
      </c>
      <c r="D10559" t="s">
        <v>808</v>
      </c>
      <c r="E10559" t="s">
        <v>34</v>
      </c>
      <c r="F10559" t="s">
        <v>68</v>
      </c>
      <c r="H10559">
        <v>34</v>
      </c>
      <c r="M10559">
        <v>13</v>
      </c>
      <c r="N10559">
        <v>2020</v>
      </c>
    </row>
    <row r="10560" spans="1:14" x14ac:dyDescent="0.2">
      <c r="A10560">
        <v>1006100</v>
      </c>
      <c r="B10560">
        <v>52</v>
      </c>
      <c r="C10560" t="s">
        <v>519</v>
      </c>
      <c r="D10560" t="s">
        <v>241</v>
      </c>
      <c r="E10560" t="s">
        <v>34</v>
      </c>
      <c r="F10560" t="s">
        <v>68</v>
      </c>
      <c r="H10560">
        <v>41</v>
      </c>
      <c r="M10560">
        <v>13</v>
      </c>
      <c r="N10560">
        <v>2020</v>
      </c>
    </row>
    <row r="10561" spans="1:14" x14ac:dyDescent="0.2">
      <c r="A10561">
        <v>1013532</v>
      </c>
      <c r="B10561">
        <v>60</v>
      </c>
      <c r="C10561" t="s">
        <v>519</v>
      </c>
      <c r="D10561" t="s">
        <v>809</v>
      </c>
      <c r="E10561" t="s">
        <v>34</v>
      </c>
      <c r="F10561" t="s">
        <v>68</v>
      </c>
      <c r="H10561">
        <v>25</v>
      </c>
      <c r="I10561">
        <v>54</v>
      </c>
      <c r="M10561">
        <v>13</v>
      </c>
      <c r="N10561">
        <v>2020</v>
      </c>
    </row>
    <row r="10562" spans="1:14" x14ac:dyDescent="0.2">
      <c r="A10562">
        <v>1006150</v>
      </c>
      <c r="B10562">
        <v>64</v>
      </c>
      <c r="C10562" t="s">
        <v>53</v>
      </c>
      <c r="D10562" t="s">
        <v>560</v>
      </c>
      <c r="E10562" t="s">
        <v>34</v>
      </c>
      <c r="F10562" t="s">
        <v>68</v>
      </c>
      <c r="G10562" t="s">
        <v>29</v>
      </c>
      <c r="H10562">
        <v>25</v>
      </c>
      <c r="M10562">
        <v>13</v>
      </c>
      <c r="N10562">
        <v>2020</v>
      </c>
    </row>
    <row r="10563" spans="1:14" x14ac:dyDescent="0.2">
      <c r="A10563">
        <v>1013978</v>
      </c>
      <c r="B10563">
        <v>68</v>
      </c>
      <c r="C10563" t="s">
        <v>41</v>
      </c>
      <c r="D10563" t="s">
        <v>810</v>
      </c>
      <c r="E10563" t="s">
        <v>34</v>
      </c>
      <c r="F10563" t="s">
        <v>77</v>
      </c>
      <c r="G10563" t="s">
        <v>68</v>
      </c>
      <c r="H10563">
        <v>25</v>
      </c>
      <c r="M10563">
        <v>13</v>
      </c>
      <c r="N10563">
        <v>2020</v>
      </c>
    </row>
    <row r="10564" spans="1:14" x14ac:dyDescent="0.2">
      <c r="A10564">
        <v>1006085</v>
      </c>
      <c r="B10564">
        <v>73</v>
      </c>
      <c r="C10564" t="s">
        <v>332</v>
      </c>
      <c r="D10564" t="s">
        <v>811</v>
      </c>
      <c r="E10564" t="s">
        <v>34</v>
      </c>
      <c r="F10564" t="s">
        <v>68</v>
      </c>
      <c r="H10564">
        <v>25</v>
      </c>
      <c r="M10564">
        <v>13</v>
      </c>
      <c r="N10564">
        <v>2020</v>
      </c>
    </row>
    <row r="10565" spans="1:14" x14ac:dyDescent="0.2">
      <c r="A10565">
        <v>1002347</v>
      </c>
      <c r="B10565">
        <v>77</v>
      </c>
      <c r="C10565" t="s">
        <v>26</v>
      </c>
      <c r="D10565" t="s">
        <v>812</v>
      </c>
      <c r="E10565" t="s">
        <v>34</v>
      </c>
      <c r="F10565" t="s">
        <v>77</v>
      </c>
      <c r="H10565">
        <v>45</v>
      </c>
      <c r="M10565">
        <v>13</v>
      </c>
      <c r="N10565">
        <v>2020</v>
      </c>
    </row>
    <row r="10566" spans="1:14" x14ac:dyDescent="0.2">
      <c r="A10566">
        <v>1006033</v>
      </c>
      <c r="B10566">
        <v>86</v>
      </c>
      <c r="C10566" t="s">
        <v>813</v>
      </c>
      <c r="D10566" t="s">
        <v>202</v>
      </c>
      <c r="E10566" t="s">
        <v>34</v>
      </c>
      <c r="F10566" t="s">
        <v>68</v>
      </c>
      <c r="G10566" t="s">
        <v>29</v>
      </c>
      <c r="H10566">
        <v>25</v>
      </c>
      <c r="M10566">
        <v>13</v>
      </c>
      <c r="N10566">
        <v>2020</v>
      </c>
    </row>
    <row r="10567" spans="1:14" x14ac:dyDescent="0.2">
      <c r="A10567">
        <v>1002244</v>
      </c>
      <c r="B10567">
        <v>89</v>
      </c>
      <c r="C10567" t="s">
        <v>174</v>
      </c>
      <c r="D10567" t="s">
        <v>814</v>
      </c>
      <c r="E10567" t="s">
        <v>34</v>
      </c>
      <c r="F10567" t="s">
        <v>68</v>
      </c>
      <c r="G10567" t="s">
        <v>29</v>
      </c>
      <c r="H10567">
        <v>25</v>
      </c>
      <c r="M10567">
        <v>13</v>
      </c>
      <c r="N10567">
        <v>2020</v>
      </c>
    </row>
    <row r="10568" spans="1:14" x14ac:dyDescent="0.2">
      <c r="A10568">
        <v>1008154</v>
      </c>
      <c r="B10568">
        <v>93</v>
      </c>
      <c r="C10568" t="s">
        <v>137</v>
      </c>
      <c r="D10568" t="s">
        <v>815</v>
      </c>
      <c r="E10568" t="s">
        <v>47</v>
      </c>
      <c r="F10568" t="s">
        <v>77</v>
      </c>
      <c r="H10568">
        <v>47</v>
      </c>
      <c r="I10568">
        <v>37</v>
      </c>
      <c r="M10568">
        <v>13</v>
      </c>
      <c r="N10568">
        <v>2020</v>
      </c>
    </row>
    <row r="10569" spans="1:14" x14ac:dyDescent="0.2">
      <c r="A10569">
        <v>1004912</v>
      </c>
      <c r="B10569">
        <v>98</v>
      </c>
      <c r="C10569" t="s">
        <v>53</v>
      </c>
      <c r="D10569" t="s">
        <v>796</v>
      </c>
      <c r="E10569" t="s">
        <v>47</v>
      </c>
      <c r="F10569" t="s">
        <v>18</v>
      </c>
      <c r="H10569">
        <v>47</v>
      </c>
      <c r="I10569">
        <v>39</v>
      </c>
      <c r="M10569">
        <v>13</v>
      </c>
      <c r="N10569">
        <v>2020</v>
      </c>
    </row>
    <row r="10570" spans="1:14" x14ac:dyDescent="0.2">
      <c r="A10570">
        <v>998226</v>
      </c>
      <c r="B10570">
        <v>110</v>
      </c>
      <c r="C10570" t="s">
        <v>625</v>
      </c>
      <c r="D10570" t="s">
        <v>816</v>
      </c>
      <c r="E10570" t="s">
        <v>47</v>
      </c>
      <c r="F10570" t="s">
        <v>77</v>
      </c>
      <c r="H10570">
        <v>29</v>
      </c>
      <c r="M10570">
        <v>13</v>
      </c>
      <c r="N10570">
        <v>2020</v>
      </c>
    </row>
    <row r="10571" spans="1:14" x14ac:dyDescent="0.2">
      <c r="A10571">
        <v>1011924</v>
      </c>
      <c r="B10571">
        <v>119</v>
      </c>
      <c r="C10571" t="s">
        <v>817</v>
      </c>
      <c r="D10571" t="s">
        <v>818</v>
      </c>
      <c r="E10571" t="s">
        <v>47</v>
      </c>
      <c r="F10571" t="s">
        <v>68</v>
      </c>
      <c r="H10571">
        <v>25</v>
      </c>
      <c r="M10571">
        <v>13</v>
      </c>
      <c r="N10571">
        <v>2020</v>
      </c>
    </row>
    <row r="10572" spans="1:14" x14ac:dyDescent="0.2">
      <c r="A10572">
        <v>1013973</v>
      </c>
      <c r="B10572">
        <v>120</v>
      </c>
      <c r="C10572" t="s">
        <v>137</v>
      </c>
      <c r="D10572" t="s">
        <v>819</v>
      </c>
      <c r="E10572" t="s">
        <v>47</v>
      </c>
      <c r="F10572" t="s">
        <v>68</v>
      </c>
      <c r="H10572">
        <v>25</v>
      </c>
      <c r="M10572">
        <v>13</v>
      </c>
      <c r="N10572">
        <v>2020</v>
      </c>
    </row>
    <row r="10573" spans="1:14" x14ac:dyDescent="0.2">
      <c r="A10573">
        <v>1011949</v>
      </c>
      <c r="B10573">
        <v>129</v>
      </c>
      <c r="C10573" t="s">
        <v>110</v>
      </c>
      <c r="D10573" t="s">
        <v>564</v>
      </c>
      <c r="E10573" t="s">
        <v>47</v>
      </c>
      <c r="F10573" t="s">
        <v>77</v>
      </c>
      <c r="H10573">
        <v>25</v>
      </c>
      <c r="M10573">
        <v>13</v>
      </c>
      <c r="N10573">
        <v>2020</v>
      </c>
    </row>
    <row r="10574" spans="1:14" x14ac:dyDescent="0.2">
      <c r="A10574">
        <v>1008288</v>
      </c>
      <c r="B10574">
        <v>140</v>
      </c>
      <c r="C10574" t="s">
        <v>820</v>
      </c>
      <c r="D10574" t="s">
        <v>821</v>
      </c>
      <c r="E10574" t="s">
        <v>17</v>
      </c>
      <c r="F10574" t="s">
        <v>68</v>
      </c>
      <c r="H10574">
        <v>33</v>
      </c>
      <c r="M10574">
        <v>13</v>
      </c>
      <c r="N10574">
        <v>2020</v>
      </c>
    </row>
    <row r="10575" spans="1:14" x14ac:dyDescent="0.2">
      <c r="A10575">
        <v>1008171</v>
      </c>
      <c r="B10575">
        <v>143</v>
      </c>
      <c r="C10575" t="s">
        <v>822</v>
      </c>
      <c r="D10575" t="s">
        <v>315</v>
      </c>
      <c r="E10575" t="s">
        <v>17</v>
      </c>
      <c r="F10575" t="s">
        <v>29</v>
      </c>
      <c r="H10575">
        <v>52</v>
      </c>
      <c r="M10575">
        <v>13</v>
      </c>
      <c r="N10575">
        <v>2020</v>
      </c>
    </row>
    <row r="10576" spans="1:14" x14ac:dyDescent="0.2">
      <c r="A10576">
        <v>990291</v>
      </c>
      <c r="B10576">
        <v>144</v>
      </c>
      <c r="C10576" t="s">
        <v>218</v>
      </c>
      <c r="D10576" t="s">
        <v>178</v>
      </c>
      <c r="E10576" t="s">
        <v>17</v>
      </c>
      <c r="F10576" t="s">
        <v>18</v>
      </c>
      <c r="G10576" t="s">
        <v>68</v>
      </c>
      <c r="H10576">
        <v>64</v>
      </c>
      <c r="I10576">
        <v>26</v>
      </c>
      <c r="M10576">
        <v>13</v>
      </c>
      <c r="N10576">
        <v>2020</v>
      </c>
    </row>
    <row r="10577" spans="1:14" x14ac:dyDescent="0.2">
      <c r="A10577">
        <v>1013974</v>
      </c>
      <c r="B10577">
        <v>154</v>
      </c>
      <c r="C10577" t="s">
        <v>20</v>
      </c>
      <c r="D10577" t="s">
        <v>823</v>
      </c>
      <c r="E10577" t="s">
        <v>17</v>
      </c>
      <c r="F10577" t="s">
        <v>77</v>
      </c>
      <c r="H10577">
        <v>42</v>
      </c>
      <c r="M10577">
        <v>13</v>
      </c>
      <c r="N10577">
        <v>2020</v>
      </c>
    </row>
    <row r="10578" spans="1:14" x14ac:dyDescent="0.2">
      <c r="A10578">
        <v>1008285</v>
      </c>
      <c r="B10578">
        <v>155</v>
      </c>
      <c r="C10578" t="s">
        <v>302</v>
      </c>
      <c r="D10578" t="s">
        <v>43</v>
      </c>
      <c r="E10578" t="s">
        <v>17</v>
      </c>
      <c r="F10578" t="s">
        <v>68</v>
      </c>
      <c r="H10578">
        <v>36</v>
      </c>
      <c r="M10578">
        <v>13</v>
      </c>
      <c r="N10578">
        <v>2020</v>
      </c>
    </row>
    <row r="10579" spans="1:14" x14ac:dyDescent="0.2">
      <c r="A10579">
        <v>1000960</v>
      </c>
      <c r="B10579">
        <v>157</v>
      </c>
      <c r="C10579" t="s">
        <v>21</v>
      </c>
      <c r="D10579" t="s">
        <v>245</v>
      </c>
      <c r="E10579" t="s">
        <v>17</v>
      </c>
      <c r="F10579" t="s">
        <v>18</v>
      </c>
      <c r="H10579">
        <v>25</v>
      </c>
      <c r="M10579">
        <v>13</v>
      </c>
      <c r="N10579">
        <v>2020</v>
      </c>
    </row>
    <row r="10580" spans="1:14" x14ac:dyDescent="0.2">
      <c r="A10580">
        <v>1005107</v>
      </c>
      <c r="B10580">
        <v>163</v>
      </c>
      <c r="C10580" t="s">
        <v>395</v>
      </c>
      <c r="D10580" t="s">
        <v>191</v>
      </c>
      <c r="E10580" t="s">
        <v>17</v>
      </c>
      <c r="F10580" t="s">
        <v>77</v>
      </c>
      <c r="H10580">
        <v>39</v>
      </c>
      <c r="M10580">
        <v>13</v>
      </c>
      <c r="N10580">
        <v>2020</v>
      </c>
    </row>
    <row r="10581" spans="1:14" x14ac:dyDescent="0.2">
      <c r="A10581">
        <v>1013975</v>
      </c>
      <c r="B10581">
        <v>177</v>
      </c>
      <c r="C10581" t="s">
        <v>824</v>
      </c>
      <c r="D10581" t="s">
        <v>825</v>
      </c>
      <c r="E10581" t="s">
        <v>17</v>
      </c>
      <c r="F10581" t="s">
        <v>68</v>
      </c>
      <c r="H10581">
        <v>25</v>
      </c>
      <c r="M10581">
        <v>13</v>
      </c>
      <c r="N10581">
        <v>2020</v>
      </c>
    </row>
    <row r="10582" spans="1:14" x14ac:dyDescent="0.2">
      <c r="A10582">
        <v>1005577</v>
      </c>
      <c r="B10582">
        <v>190</v>
      </c>
      <c r="C10582" t="s">
        <v>221</v>
      </c>
      <c r="D10582" t="s">
        <v>826</v>
      </c>
      <c r="E10582" t="s">
        <v>92</v>
      </c>
      <c r="F10582" t="s">
        <v>18</v>
      </c>
      <c r="H10582">
        <v>70</v>
      </c>
      <c r="I10582">
        <v>122</v>
      </c>
      <c r="M10582">
        <v>13</v>
      </c>
      <c r="N10582">
        <v>2020</v>
      </c>
    </row>
    <row r="10583" spans="1:14" x14ac:dyDescent="0.2">
      <c r="A10583">
        <v>1011864</v>
      </c>
      <c r="B10583">
        <v>194</v>
      </c>
      <c r="C10583" t="s">
        <v>534</v>
      </c>
      <c r="D10583" t="s">
        <v>827</v>
      </c>
      <c r="E10583" t="s">
        <v>92</v>
      </c>
      <c r="F10583" t="s">
        <v>68</v>
      </c>
      <c r="H10583">
        <v>25</v>
      </c>
      <c r="M10583">
        <v>13</v>
      </c>
      <c r="N10583">
        <v>2020</v>
      </c>
    </row>
    <row r="10584" spans="1:14" x14ac:dyDescent="0.2">
      <c r="A10584">
        <v>1006097</v>
      </c>
      <c r="B10584">
        <v>212</v>
      </c>
      <c r="C10584" t="s">
        <v>828</v>
      </c>
      <c r="D10584" t="s">
        <v>829</v>
      </c>
      <c r="E10584" t="s">
        <v>92</v>
      </c>
      <c r="F10584" t="s">
        <v>68</v>
      </c>
      <c r="H10584">
        <v>25</v>
      </c>
      <c r="I10584">
        <v>77</v>
      </c>
      <c r="M10584">
        <v>13</v>
      </c>
      <c r="N10584">
        <v>2020</v>
      </c>
    </row>
    <row r="10585" spans="1:14" x14ac:dyDescent="0.2">
      <c r="A10585">
        <v>1000980</v>
      </c>
      <c r="B10585">
        <v>255</v>
      </c>
      <c r="C10585" t="s">
        <v>75</v>
      </c>
      <c r="D10585" t="s">
        <v>830</v>
      </c>
      <c r="E10585" t="s">
        <v>39</v>
      </c>
      <c r="F10585" t="s">
        <v>18</v>
      </c>
      <c r="H10585">
        <v>25</v>
      </c>
      <c r="M10585">
        <v>13</v>
      </c>
      <c r="N10585">
        <v>2020</v>
      </c>
    </row>
    <row r="10586" spans="1:14" x14ac:dyDescent="0.2">
      <c r="A10586">
        <v>1005831</v>
      </c>
      <c r="B10586">
        <v>258</v>
      </c>
      <c r="C10586" t="s">
        <v>831</v>
      </c>
      <c r="D10586" t="s">
        <v>832</v>
      </c>
      <c r="E10586" t="s">
        <v>39</v>
      </c>
      <c r="F10586" t="s">
        <v>77</v>
      </c>
      <c r="H10586">
        <v>25</v>
      </c>
      <c r="M10586">
        <v>13</v>
      </c>
      <c r="N10586">
        <v>2020</v>
      </c>
    </row>
    <row r="10587" spans="1:14" x14ac:dyDescent="0.2">
      <c r="A10587">
        <v>1013611</v>
      </c>
      <c r="B10587">
        <v>264</v>
      </c>
      <c r="C10587" t="s">
        <v>221</v>
      </c>
      <c r="D10587" t="s">
        <v>833</v>
      </c>
      <c r="E10587" t="s">
        <v>39</v>
      </c>
      <c r="F10587" t="s">
        <v>68</v>
      </c>
      <c r="H10587">
        <v>62</v>
      </c>
      <c r="M10587">
        <v>13</v>
      </c>
      <c r="N10587">
        <v>2020</v>
      </c>
    </row>
    <row r="10588" spans="1:14" x14ac:dyDescent="0.2">
      <c r="A10588">
        <v>1004850</v>
      </c>
      <c r="B10588">
        <v>269</v>
      </c>
      <c r="C10588" t="s">
        <v>36</v>
      </c>
      <c r="D10588" t="s">
        <v>834</v>
      </c>
      <c r="E10588" t="s">
        <v>39</v>
      </c>
      <c r="F10588" t="s">
        <v>29</v>
      </c>
      <c r="H10588">
        <v>25</v>
      </c>
      <c r="M10588">
        <v>13</v>
      </c>
      <c r="N10588">
        <v>2020</v>
      </c>
    </row>
    <row r="10589" spans="1:14" x14ac:dyDescent="0.2">
      <c r="A10589">
        <v>1004437</v>
      </c>
      <c r="B10589">
        <v>271</v>
      </c>
      <c r="C10589" t="s">
        <v>835</v>
      </c>
      <c r="D10589" t="s">
        <v>726</v>
      </c>
      <c r="E10589" t="s">
        <v>39</v>
      </c>
      <c r="F10589" t="s">
        <v>77</v>
      </c>
      <c r="H10589">
        <v>61</v>
      </c>
      <c r="M10589">
        <v>13</v>
      </c>
      <c r="N10589">
        <v>2020</v>
      </c>
    </row>
    <row r="10590" spans="1:14" x14ac:dyDescent="0.2">
      <c r="A10590">
        <v>1006110</v>
      </c>
      <c r="B10590">
        <v>291</v>
      </c>
      <c r="C10590" t="s">
        <v>221</v>
      </c>
      <c r="D10590" t="s">
        <v>836</v>
      </c>
      <c r="E10590" t="s">
        <v>126</v>
      </c>
      <c r="F10590" t="s">
        <v>29</v>
      </c>
      <c r="H10590">
        <v>25</v>
      </c>
      <c r="M10590">
        <v>13</v>
      </c>
      <c r="N10590">
        <v>2020</v>
      </c>
    </row>
    <row r="10591" spans="1:14" x14ac:dyDescent="0.2">
      <c r="A10591">
        <v>1000044</v>
      </c>
      <c r="B10591">
        <v>305</v>
      </c>
      <c r="C10591" t="s">
        <v>837</v>
      </c>
      <c r="D10591" t="s">
        <v>838</v>
      </c>
      <c r="E10591" t="s">
        <v>126</v>
      </c>
      <c r="F10591" t="s">
        <v>77</v>
      </c>
      <c r="H10591">
        <v>25</v>
      </c>
      <c r="M10591">
        <v>13</v>
      </c>
      <c r="N10591">
        <v>2020</v>
      </c>
    </row>
    <row r="10592" spans="1:14" x14ac:dyDescent="0.2">
      <c r="A10592">
        <v>1001195</v>
      </c>
      <c r="B10592">
        <v>311</v>
      </c>
      <c r="C10592" t="s">
        <v>839</v>
      </c>
      <c r="D10592" t="s">
        <v>840</v>
      </c>
      <c r="E10592" t="s">
        <v>126</v>
      </c>
      <c r="F10592" t="s">
        <v>68</v>
      </c>
      <c r="H10592">
        <v>62</v>
      </c>
      <c r="I10592">
        <v>58</v>
      </c>
      <c r="M10592">
        <v>13</v>
      </c>
      <c r="N10592">
        <v>2020</v>
      </c>
    </row>
    <row r="10593" spans="1:14" x14ac:dyDescent="0.2">
      <c r="A10593">
        <v>1006108</v>
      </c>
      <c r="B10593">
        <v>312</v>
      </c>
      <c r="C10593" t="s">
        <v>54</v>
      </c>
      <c r="D10593" t="s">
        <v>841</v>
      </c>
      <c r="E10593" t="s">
        <v>126</v>
      </c>
      <c r="F10593" t="s">
        <v>29</v>
      </c>
      <c r="H10593">
        <v>25</v>
      </c>
      <c r="M10593">
        <v>13</v>
      </c>
      <c r="N10593">
        <v>2020</v>
      </c>
    </row>
    <row r="10594" spans="1:14" x14ac:dyDescent="0.2">
      <c r="A10594">
        <v>1008940</v>
      </c>
      <c r="B10594">
        <v>346</v>
      </c>
      <c r="C10594" t="s">
        <v>110</v>
      </c>
      <c r="D10594" t="s">
        <v>842</v>
      </c>
      <c r="E10594" t="s">
        <v>57</v>
      </c>
      <c r="F10594" t="s">
        <v>77</v>
      </c>
      <c r="H10594">
        <v>25</v>
      </c>
      <c r="M10594">
        <v>13</v>
      </c>
      <c r="N10594">
        <v>2020</v>
      </c>
    </row>
    <row r="10595" spans="1:14" x14ac:dyDescent="0.2">
      <c r="A10595">
        <v>1004681</v>
      </c>
      <c r="B10595">
        <v>348</v>
      </c>
      <c r="C10595" t="s">
        <v>149</v>
      </c>
      <c r="D10595" t="s">
        <v>843</v>
      </c>
      <c r="E10595" t="s">
        <v>57</v>
      </c>
      <c r="F10595" t="s">
        <v>77</v>
      </c>
      <c r="H10595">
        <v>25</v>
      </c>
      <c r="M10595">
        <v>13</v>
      </c>
      <c r="N10595">
        <v>2020</v>
      </c>
    </row>
    <row r="10596" spans="1:14" x14ac:dyDescent="0.2">
      <c r="A10596">
        <v>997254</v>
      </c>
      <c r="B10596">
        <v>350</v>
      </c>
      <c r="C10596" t="s">
        <v>395</v>
      </c>
      <c r="D10596" t="s">
        <v>844</v>
      </c>
      <c r="E10596" t="s">
        <v>57</v>
      </c>
      <c r="F10596" t="s">
        <v>68</v>
      </c>
      <c r="H10596">
        <v>25</v>
      </c>
      <c r="M10596">
        <v>13</v>
      </c>
      <c r="N10596">
        <v>2020</v>
      </c>
    </row>
    <row r="10597" spans="1:14" x14ac:dyDescent="0.2">
      <c r="A10597">
        <v>1013977</v>
      </c>
      <c r="B10597">
        <v>355</v>
      </c>
      <c r="C10597" t="s">
        <v>183</v>
      </c>
      <c r="D10597" t="s">
        <v>845</v>
      </c>
      <c r="E10597" t="s">
        <v>57</v>
      </c>
      <c r="F10597" t="s">
        <v>77</v>
      </c>
      <c r="H10597">
        <v>25</v>
      </c>
      <c r="M10597">
        <v>13</v>
      </c>
      <c r="N10597">
        <v>2020</v>
      </c>
    </row>
    <row r="10598" spans="1:14" x14ac:dyDescent="0.2">
      <c r="A10598">
        <v>1008202</v>
      </c>
      <c r="B10598">
        <v>360</v>
      </c>
      <c r="C10598" t="s">
        <v>322</v>
      </c>
      <c r="D10598" t="s">
        <v>846</v>
      </c>
      <c r="E10598" t="s">
        <v>57</v>
      </c>
      <c r="F10598" t="s">
        <v>68</v>
      </c>
      <c r="H10598">
        <v>25</v>
      </c>
      <c r="M10598">
        <v>13</v>
      </c>
      <c r="N10598">
        <v>2020</v>
      </c>
    </row>
    <row r="10599" spans="1:14" x14ac:dyDescent="0.2">
      <c r="A10599">
        <v>1004940</v>
      </c>
      <c r="B10599">
        <v>362</v>
      </c>
      <c r="C10599" t="s">
        <v>221</v>
      </c>
      <c r="D10599" t="s">
        <v>288</v>
      </c>
      <c r="E10599" t="s">
        <v>57</v>
      </c>
      <c r="F10599" t="s">
        <v>29</v>
      </c>
      <c r="H10599">
        <v>65</v>
      </c>
      <c r="M10599">
        <v>13</v>
      </c>
      <c r="N10599">
        <v>2020</v>
      </c>
    </row>
    <row r="10600" spans="1:14" x14ac:dyDescent="0.2">
      <c r="A10600">
        <v>999382</v>
      </c>
      <c r="B10600">
        <v>368</v>
      </c>
      <c r="C10600" t="s">
        <v>74</v>
      </c>
      <c r="D10600" t="s">
        <v>847</v>
      </c>
      <c r="E10600" t="s">
        <v>57</v>
      </c>
      <c r="F10600" t="s">
        <v>68</v>
      </c>
      <c r="H10600">
        <v>25</v>
      </c>
      <c r="M10600">
        <v>13</v>
      </c>
      <c r="N10600">
        <v>2020</v>
      </c>
    </row>
    <row r="10601" spans="1:14" x14ac:dyDescent="0.2">
      <c r="A10601">
        <v>1008436</v>
      </c>
      <c r="B10601">
        <v>372</v>
      </c>
      <c r="C10601" t="s">
        <v>848</v>
      </c>
      <c r="D10601" t="s">
        <v>849</v>
      </c>
      <c r="E10601" t="s">
        <v>44</v>
      </c>
      <c r="F10601" t="s">
        <v>77</v>
      </c>
      <c r="G10601" t="s">
        <v>68</v>
      </c>
      <c r="H10601">
        <v>25</v>
      </c>
      <c r="M10601">
        <v>13</v>
      </c>
      <c r="N10601">
        <v>2020</v>
      </c>
    </row>
    <row r="10602" spans="1:14" x14ac:dyDescent="0.2">
      <c r="A10602">
        <v>1014038</v>
      </c>
      <c r="B10602">
        <v>373</v>
      </c>
      <c r="C10602" t="s">
        <v>850</v>
      </c>
      <c r="D10602" t="s">
        <v>315</v>
      </c>
      <c r="E10602" t="s">
        <v>44</v>
      </c>
      <c r="F10602" t="s">
        <v>77</v>
      </c>
      <c r="H10602">
        <v>25</v>
      </c>
      <c r="M10602">
        <v>13</v>
      </c>
      <c r="N10602">
        <v>2020</v>
      </c>
    </row>
    <row r="10603" spans="1:14" x14ac:dyDescent="0.2">
      <c r="A10603">
        <v>1009708</v>
      </c>
      <c r="B10603">
        <v>374</v>
      </c>
      <c r="C10603" t="s">
        <v>26</v>
      </c>
      <c r="D10603" t="s">
        <v>851</v>
      </c>
      <c r="E10603" t="s">
        <v>44</v>
      </c>
      <c r="F10603" t="s">
        <v>68</v>
      </c>
      <c r="G10603" t="s">
        <v>29</v>
      </c>
      <c r="H10603">
        <v>25</v>
      </c>
      <c r="M10603">
        <v>13</v>
      </c>
      <c r="N10603">
        <v>2020</v>
      </c>
    </row>
    <row r="10604" spans="1:14" x14ac:dyDescent="0.2">
      <c r="A10604">
        <v>993902</v>
      </c>
      <c r="B10604">
        <v>385</v>
      </c>
      <c r="C10604" t="s">
        <v>137</v>
      </c>
      <c r="D10604" t="s">
        <v>717</v>
      </c>
      <c r="E10604" t="s">
        <v>44</v>
      </c>
      <c r="F10604" t="s">
        <v>18</v>
      </c>
      <c r="H10604">
        <v>25</v>
      </c>
      <c r="M10604">
        <v>13</v>
      </c>
      <c r="N10604">
        <v>2020</v>
      </c>
    </row>
    <row r="10605" spans="1:14" x14ac:dyDescent="0.2">
      <c r="A10605">
        <v>1006135</v>
      </c>
      <c r="B10605">
        <v>402</v>
      </c>
      <c r="C10605" t="s">
        <v>387</v>
      </c>
      <c r="D10605" t="s">
        <v>852</v>
      </c>
      <c r="E10605" t="s">
        <v>44</v>
      </c>
      <c r="F10605" t="s">
        <v>29</v>
      </c>
      <c r="H10605">
        <v>61</v>
      </c>
      <c r="M10605">
        <v>13</v>
      </c>
      <c r="N10605">
        <v>2020</v>
      </c>
    </row>
    <row r="10606" spans="1:14" x14ac:dyDescent="0.2">
      <c r="A10606">
        <v>1002296</v>
      </c>
      <c r="B10606">
        <v>408</v>
      </c>
      <c r="C10606" t="s">
        <v>184</v>
      </c>
      <c r="D10606" t="s">
        <v>853</v>
      </c>
      <c r="E10606" t="s">
        <v>44</v>
      </c>
      <c r="F10606" t="s">
        <v>29</v>
      </c>
      <c r="H10606">
        <v>24</v>
      </c>
      <c r="M10606">
        <v>13</v>
      </c>
      <c r="N10606">
        <v>2020</v>
      </c>
    </row>
    <row r="10607" spans="1:14" x14ac:dyDescent="0.2">
      <c r="A10607">
        <v>1006128</v>
      </c>
      <c r="B10607">
        <v>424</v>
      </c>
      <c r="C10607" t="s">
        <v>302</v>
      </c>
      <c r="D10607" t="s">
        <v>854</v>
      </c>
      <c r="E10607" t="s">
        <v>55</v>
      </c>
      <c r="F10607" t="s">
        <v>68</v>
      </c>
      <c r="G10607" t="s">
        <v>29</v>
      </c>
      <c r="H10607">
        <v>25</v>
      </c>
      <c r="M10607">
        <v>13</v>
      </c>
      <c r="N10607">
        <v>2020</v>
      </c>
    </row>
    <row r="10608" spans="1:14" x14ac:dyDescent="0.2">
      <c r="A10608">
        <v>1006159</v>
      </c>
      <c r="B10608">
        <v>425</v>
      </c>
      <c r="C10608" t="s">
        <v>855</v>
      </c>
      <c r="D10608" t="s">
        <v>856</v>
      </c>
      <c r="E10608" t="s">
        <v>55</v>
      </c>
      <c r="F10608" t="s">
        <v>77</v>
      </c>
      <c r="H10608">
        <v>25</v>
      </c>
      <c r="M10608">
        <v>13</v>
      </c>
      <c r="N10608">
        <v>2020</v>
      </c>
    </row>
    <row r="10609" spans="1:14" x14ac:dyDescent="0.2">
      <c r="A10609">
        <v>1004991</v>
      </c>
      <c r="B10609">
        <v>435</v>
      </c>
      <c r="C10609" t="s">
        <v>625</v>
      </c>
      <c r="D10609" t="s">
        <v>237</v>
      </c>
      <c r="E10609" t="s">
        <v>55</v>
      </c>
      <c r="F10609" t="s">
        <v>29</v>
      </c>
      <c r="H10609">
        <v>54</v>
      </c>
      <c r="M10609">
        <v>13</v>
      </c>
      <c r="N10609">
        <v>2020</v>
      </c>
    </row>
    <row r="10610" spans="1:14" x14ac:dyDescent="0.2">
      <c r="A10610">
        <v>1006030</v>
      </c>
      <c r="B10610">
        <v>436</v>
      </c>
      <c r="C10610" t="s">
        <v>149</v>
      </c>
      <c r="D10610" t="s">
        <v>857</v>
      </c>
      <c r="E10610" t="s">
        <v>55</v>
      </c>
      <c r="F10610" t="s">
        <v>77</v>
      </c>
      <c r="H10610">
        <v>25</v>
      </c>
      <c r="M10610">
        <v>13</v>
      </c>
      <c r="N10610">
        <v>2020</v>
      </c>
    </row>
    <row r="10611" spans="1:14" x14ac:dyDescent="0.2">
      <c r="A10611">
        <v>1001024</v>
      </c>
      <c r="B10611">
        <v>450</v>
      </c>
      <c r="C10611" t="s">
        <v>802</v>
      </c>
      <c r="D10611" t="s">
        <v>858</v>
      </c>
      <c r="E10611" t="s">
        <v>55</v>
      </c>
      <c r="F10611" t="s">
        <v>18</v>
      </c>
      <c r="H10611">
        <v>25</v>
      </c>
      <c r="M10611">
        <v>13</v>
      </c>
      <c r="N10611">
        <v>2020</v>
      </c>
    </row>
    <row r="10612" spans="1:14" x14ac:dyDescent="0.2">
      <c r="A10612">
        <v>1004919</v>
      </c>
      <c r="B10612">
        <v>451</v>
      </c>
      <c r="C10612" t="s">
        <v>486</v>
      </c>
      <c r="D10612" t="s">
        <v>134</v>
      </c>
      <c r="E10612" t="s">
        <v>55</v>
      </c>
      <c r="F10612" t="s">
        <v>68</v>
      </c>
      <c r="H10612">
        <v>25</v>
      </c>
      <c r="M10612">
        <v>13</v>
      </c>
      <c r="N10612">
        <v>2020</v>
      </c>
    </row>
    <row r="10613" spans="1:14" x14ac:dyDescent="0.2">
      <c r="A10613">
        <v>1002590</v>
      </c>
      <c r="B10613">
        <v>458</v>
      </c>
      <c r="C10613" t="s">
        <v>859</v>
      </c>
      <c r="D10613" t="s">
        <v>464</v>
      </c>
      <c r="E10613" t="s">
        <v>55</v>
      </c>
      <c r="F10613" t="s">
        <v>68</v>
      </c>
      <c r="H10613">
        <v>25</v>
      </c>
      <c r="M10613">
        <v>13</v>
      </c>
      <c r="N10613">
        <v>2020</v>
      </c>
    </row>
    <row r="10614" spans="1:14" x14ac:dyDescent="0.2">
      <c r="A10614">
        <v>1008139</v>
      </c>
      <c r="B10614">
        <v>462</v>
      </c>
      <c r="C10614" t="s">
        <v>174</v>
      </c>
      <c r="D10614" t="s">
        <v>860</v>
      </c>
      <c r="E10614" t="s">
        <v>23</v>
      </c>
      <c r="F10614" t="s">
        <v>68</v>
      </c>
      <c r="H10614">
        <v>39</v>
      </c>
      <c r="M10614">
        <v>13</v>
      </c>
      <c r="N10614">
        <v>2020</v>
      </c>
    </row>
    <row r="10615" spans="1:14" x14ac:dyDescent="0.2">
      <c r="A10615">
        <v>1014081</v>
      </c>
      <c r="B10615">
        <v>463</v>
      </c>
      <c r="C10615" t="s">
        <v>570</v>
      </c>
      <c r="D10615" t="s">
        <v>861</v>
      </c>
      <c r="E10615" t="s">
        <v>23</v>
      </c>
      <c r="F10615" t="s">
        <v>18</v>
      </c>
      <c r="H10615">
        <v>25</v>
      </c>
      <c r="M10615">
        <v>13</v>
      </c>
      <c r="N10615">
        <v>2020</v>
      </c>
    </row>
    <row r="10616" spans="1:14" x14ac:dyDescent="0.2">
      <c r="A10616">
        <v>1013409</v>
      </c>
      <c r="B10616">
        <v>478</v>
      </c>
      <c r="C10616" t="s">
        <v>41</v>
      </c>
      <c r="D10616" t="s">
        <v>798</v>
      </c>
      <c r="E10616" t="s">
        <v>23</v>
      </c>
      <c r="F10616" t="s">
        <v>29</v>
      </c>
      <c r="H10616">
        <v>25</v>
      </c>
      <c r="M10616">
        <v>13</v>
      </c>
      <c r="N10616">
        <v>2020</v>
      </c>
    </row>
    <row r="10617" spans="1:14" x14ac:dyDescent="0.2">
      <c r="A10617">
        <v>1004695</v>
      </c>
      <c r="B10617">
        <v>489</v>
      </c>
      <c r="C10617" t="s">
        <v>454</v>
      </c>
      <c r="D10617" t="s">
        <v>862</v>
      </c>
      <c r="E10617" t="s">
        <v>23</v>
      </c>
      <c r="F10617" t="s">
        <v>29</v>
      </c>
      <c r="H10617">
        <v>25</v>
      </c>
      <c r="M10617">
        <v>13</v>
      </c>
      <c r="N10617">
        <v>2020</v>
      </c>
    </row>
    <row r="10618" spans="1:14" x14ac:dyDescent="0.2">
      <c r="A10618">
        <v>1006138</v>
      </c>
      <c r="B10618">
        <v>512</v>
      </c>
      <c r="C10618" t="s">
        <v>233</v>
      </c>
      <c r="D10618" t="s">
        <v>773</v>
      </c>
      <c r="E10618" t="s">
        <v>66</v>
      </c>
      <c r="F10618" t="s">
        <v>77</v>
      </c>
      <c r="H10618">
        <v>25</v>
      </c>
      <c r="M10618">
        <v>13</v>
      </c>
      <c r="N10618">
        <v>2020</v>
      </c>
    </row>
    <row r="10619" spans="1:14" x14ac:dyDescent="0.2">
      <c r="A10619">
        <v>1001351</v>
      </c>
      <c r="B10619">
        <v>523</v>
      </c>
      <c r="C10619" t="s">
        <v>596</v>
      </c>
      <c r="D10619" t="s">
        <v>863</v>
      </c>
      <c r="E10619" t="s">
        <v>66</v>
      </c>
      <c r="F10619" t="s">
        <v>68</v>
      </c>
      <c r="H10619">
        <v>45</v>
      </c>
      <c r="I10619">
        <v>54</v>
      </c>
      <c r="M10619">
        <v>13</v>
      </c>
      <c r="N10619">
        <v>2020</v>
      </c>
    </row>
    <row r="10620" spans="1:14" x14ac:dyDescent="0.2">
      <c r="A10620">
        <v>1006137</v>
      </c>
      <c r="B10620">
        <v>538</v>
      </c>
      <c r="C10620" t="s">
        <v>864</v>
      </c>
      <c r="D10620" t="s">
        <v>144</v>
      </c>
      <c r="E10620" t="s">
        <v>66</v>
      </c>
      <c r="F10620" t="s">
        <v>68</v>
      </c>
      <c r="H10620">
        <v>54</v>
      </c>
      <c r="M10620">
        <v>13</v>
      </c>
      <c r="N10620">
        <v>2020</v>
      </c>
    </row>
    <row r="10621" spans="1:14" x14ac:dyDescent="0.2">
      <c r="A10621">
        <v>1004965</v>
      </c>
      <c r="B10621">
        <v>547</v>
      </c>
      <c r="C10621" t="s">
        <v>865</v>
      </c>
      <c r="D10621" t="s">
        <v>866</v>
      </c>
      <c r="E10621" t="s">
        <v>66</v>
      </c>
      <c r="F10621" t="s">
        <v>18</v>
      </c>
      <c r="G10621" t="s">
        <v>68</v>
      </c>
      <c r="H10621">
        <v>48</v>
      </c>
      <c r="I10621">
        <v>53</v>
      </c>
      <c r="M10621">
        <v>13</v>
      </c>
      <c r="N10621">
        <v>2020</v>
      </c>
    </row>
    <row r="10622" spans="1:14" x14ac:dyDescent="0.2">
      <c r="A10622">
        <v>1002355</v>
      </c>
      <c r="B10622">
        <v>561</v>
      </c>
      <c r="C10622" t="s">
        <v>867</v>
      </c>
      <c r="D10622" t="s">
        <v>594</v>
      </c>
      <c r="E10622" t="s">
        <v>85</v>
      </c>
      <c r="F10622" t="s">
        <v>68</v>
      </c>
      <c r="H10622">
        <v>25</v>
      </c>
      <c r="M10622">
        <v>13</v>
      </c>
      <c r="N10622">
        <v>2020</v>
      </c>
    </row>
    <row r="10623" spans="1:14" x14ac:dyDescent="0.2">
      <c r="A10623">
        <v>999320</v>
      </c>
      <c r="B10623">
        <v>567</v>
      </c>
      <c r="C10623" t="s">
        <v>123</v>
      </c>
      <c r="D10623" t="s">
        <v>868</v>
      </c>
      <c r="E10623" t="s">
        <v>85</v>
      </c>
      <c r="F10623" t="s">
        <v>77</v>
      </c>
      <c r="H10623">
        <v>25</v>
      </c>
      <c r="M10623">
        <v>13</v>
      </c>
      <c r="N10623">
        <v>2020</v>
      </c>
    </row>
    <row r="10624" spans="1:14" x14ac:dyDescent="0.2">
      <c r="A10624">
        <v>1002248</v>
      </c>
      <c r="B10624">
        <v>573</v>
      </c>
      <c r="C10624" t="s">
        <v>221</v>
      </c>
      <c r="D10624" t="s">
        <v>580</v>
      </c>
      <c r="E10624" t="s">
        <v>85</v>
      </c>
      <c r="F10624" t="s">
        <v>18</v>
      </c>
      <c r="H10624">
        <v>25</v>
      </c>
      <c r="M10624">
        <v>13</v>
      </c>
      <c r="N10624">
        <v>2020</v>
      </c>
    </row>
    <row r="10625" spans="1:14" x14ac:dyDescent="0.2">
      <c r="A10625">
        <v>1002392</v>
      </c>
      <c r="B10625">
        <v>585</v>
      </c>
      <c r="C10625" t="s">
        <v>74</v>
      </c>
      <c r="D10625" t="s">
        <v>869</v>
      </c>
      <c r="E10625" t="s">
        <v>85</v>
      </c>
      <c r="F10625" t="s">
        <v>68</v>
      </c>
      <c r="G10625" t="s">
        <v>29</v>
      </c>
      <c r="H10625">
        <v>25</v>
      </c>
      <c r="M10625">
        <v>13</v>
      </c>
      <c r="N10625">
        <v>2020</v>
      </c>
    </row>
    <row r="10626" spans="1:14" x14ac:dyDescent="0.2">
      <c r="A10626">
        <v>992786</v>
      </c>
      <c r="B10626">
        <v>595</v>
      </c>
      <c r="C10626" t="s">
        <v>74</v>
      </c>
      <c r="D10626" t="s">
        <v>870</v>
      </c>
      <c r="E10626" t="s">
        <v>95</v>
      </c>
      <c r="F10626" t="s">
        <v>68</v>
      </c>
      <c r="H10626">
        <v>64</v>
      </c>
      <c r="I10626">
        <v>57</v>
      </c>
      <c r="M10626">
        <v>13</v>
      </c>
      <c r="N10626">
        <v>2020</v>
      </c>
    </row>
    <row r="10627" spans="1:14" x14ac:dyDescent="0.2">
      <c r="A10627">
        <v>1008297</v>
      </c>
      <c r="B10627">
        <v>605</v>
      </c>
      <c r="C10627" t="s">
        <v>441</v>
      </c>
      <c r="D10627" t="s">
        <v>871</v>
      </c>
      <c r="E10627" t="s">
        <v>95</v>
      </c>
      <c r="F10627" t="s">
        <v>29</v>
      </c>
      <c r="H10627">
        <v>25</v>
      </c>
      <c r="M10627">
        <v>13</v>
      </c>
      <c r="N10627">
        <v>2020</v>
      </c>
    </row>
    <row r="10628" spans="1:14" x14ac:dyDescent="0.2">
      <c r="A10628">
        <v>1006536</v>
      </c>
      <c r="B10628">
        <v>611</v>
      </c>
      <c r="C10628" t="s">
        <v>36</v>
      </c>
      <c r="D10628" t="s">
        <v>275</v>
      </c>
      <c r="E10628" t="s">
        <v>95</v>
      </c>
      <c r="F10628" t="s">
        <v>68</v>
      </c>
      <c r="G10628" t="s">
        <v>29</v>
      </c>
      <c r="H10628">
        <v>25</v>
      </c>
      <c r="M10628">
        <v>13</v>
      </c>
      <c r="N10628">
        <v>2020</v>
      </c>
    </row>
    <row r="10629" spans="1:14" x14ac:dyDescent="0.2">
      <c r="A10629">
        <v>1002403</v>
      </c>
      <c r="B10629">
        <v>623</v>
      </c>
      <c r="C10629" t="s">
        <v>110</v>
      </c>
      <c r="D10629" t="s">
        <v>243</v>
      </c>
      <c r="E10629" t="s">
        <v>95</v>
      </c>
      <c r="F10629" t="s">
        <v>77</v>
      </c>
      <c r="H10629">
        <v>25</v>
      </c>
      <c r="M10629">
        <v>13</v>
      </c>
      <c r="N10629">
        <v>2020</v>
      </c>
    </row>
    <row r="10630" spans="1:14" x14ac:dyDescent="0.2">
      <c r="A10630">
        <v>993771</v>
      </c>
      <c r="B10630">
        <v>627</v>
      </c>
      <c r="C10630" t="s">
        <v>872</v>
      </c>
      <c r="D10630" t="s">
        <v>873</v>
      </c>
      <c r="E10630" t="s">
        <v>95</v>
      </c>
      <c r="F10630" t="s">
        <v>29</v>
      </c>
      <c r="H10630">
        <v>74</v>
      </c>
      <c r="I10630">
        <v>85</v>
      </c>
      <c r="M10630">
        <v>13</v>
      </c>
      <c r="N10630">
        <v>2020</v>
      </c>
    </row>
    <row r="10631" spans="1:14" x14ac:dyDescent="0.2">
      <c r="A10631">
        <v>1006208</v>
      </c>
      <c r="B10631">
        <v>636</v>
      </c>
      <c r="C10631" t="s">
        <v>874</v>
      </c>
      <c r="D10631" t="s">
        <v>550</v>
      </c>
      <c r="E10631" t="s">
        <v>95</v>
      </c>
      <c r="F10631" t="s">
        <v>29</v>
      </c>
      <c r="H10631">
        <v>25</v>
      </c>
      <c r="M10631">
        <v>13</v>
      </c>
      <c r="N10631">
        <v>2020</v>
      </c>
    </row>
    <row r="10632" spans="1:14" x14ac:dyDescent="0.2">
      <c r="A10632">
        <v>1013976</v>
      </c>
      <c r="B10632">
        <v>639</v>
      </c>
      <c r="C10632" t="s">
        <v>221</v>
      </c>
      <c r="D10632" t="s">
        <v>875</v>
      </c>
      <c r="E10632" t="s">
        <v>71</v>
      </c>
      <c r="F10632" t="s">
        <v>18</v>
      </c>
      <c r="H10632">
        <v>25</v>
      </c>
      <c r="M10632">
        <v>13</v>
      </c>
      <c r="N10632">
        <v>2020</v>
      </c>
    </row>
    <row r="10633" spans="1:14" x14ac:dyDescent="0.2">
      <c r="A10633">
        <v>1002922</v>
      </c>
      <c r="B10633">
        <v>647</v>
      </c>
      <c r="C10633" t="s">
        <v>26</v>
      </c>
      <c r="D10633" t="s">
        <v>876</v>
      </c>
      <c r="E10633" t="s">
        <v>71</v>
      </c>
      <c r="F10633" t="s">
        <v>29</v>
      </c>
      <c r="H10633">
        <v>62</v>
      </c>
      <c r="I10633">
        <v>51</v>
      </c>
      <c r="M10633">
        <v>13</v>
      </c>
      <c r="N10633">
        <v>2020</v>
      </c>
    </row>
    <row r="10634" spans="1:14" x14ac:dyDescent="0.2">
      <c r="A10634">
        <v>1002266</v>
      </c>
      <c r="B10634">
        <v>650</v>
      </c>
      <c r="C10634" t="s">
        <v>459</v>
      </c>
      <c r="D10634" t="s">
        <v>877</v>
      </c>
      <c r="E10634" t="s">
        <v>71</v>
      </c>
      <c r="F10634" t="s">
        <v>77</v>
      </c>
      <c r="H10634">
        <v>25</v>
      </c>
      <c r="M10634">
        <v>13</v>
      </c>
      <c r="N10634">
        <v>2020</v>
      </c>
    </row>
    <row r="10635" spans="1:14" x14ac:dyDescent="0.2">
      <c r="A10635">
        <v>1006143</v>
      </c>
      <c r="B10635">
        <v>663</v>
      </c>
      <c r="C10635" t="s">
        <v>21</v>
      </c>
      <c r="D10635" t="s">
        <v>713</v>
      </c>
      <c r="E10635" t="s">
        <v>71</v>
      </c>
      <c r="F10635" t="s">
        <v>68</v>
      </c>
      <c r="H10635">
        <v>70</v>
      </c>
      <c r="I10635">
        <v>57</v>
      </c>
      <c r="M10635">
        <v>13</v>
      </c>
      <c r="N10635">
        <v>2020</v>
      </c>
    </row>
    <row r="10636" spans="1:14" x14ac:dyDescent="0.2">
      <c r="A10636">
        <v>1004360</v>
      </c>
      <c r="B10636">
        <v>669</v>
      </c>
      <c r="C10636" t="s">
        <v>26</v>
      </c>
      <c r="D10636" t="s">
        <v>878</v>
      </c>
      <c r="E10636" t="s">
        <v>71</v>
      </c>
      <c r="F10636" t="s">
        <v>68</v>
      </c>
      <c r="H10636">
        <v>25</v>
      </c>
      <c r="M10636">
        <v>13</v>
      </c>
      <c r="N10636">
        <v>2020</v>
      </c>
    </row>
    <row r="10637" spans="1:14" x14ac:dyDescent="0.2">
      <c r="A10637">
        <v>1008091</v>
      </c>
      <c r="B10637">
        <v>684</v>
      </c>
      <c r="C10637" t="s">
        <v>233</v>
      </c>
      <c r="D10637" t="s">
        <v>879</v>
      </c>
      <c r="E10637" t="s">
        <v>76</v>
      </c>
      <c r="F10637" t="s">
        <v>18</v>
      </c>
      <c r="H10637">
        <v>25</v>
      </c>
      <c r="M10637">
        <v>13</v>
      </c>
      <c r="N10637">
        <v>2020</v>
      </c>
    </row>
    <row r="10638" spans="1:14" x14ac:dyDescent="0.2">
      <c r="A10638">
        <v>1011791</v>
      </c>
      <c r="B10638">
        <v>692</v>
      </c>
      <c r="C10638" t="s">
        <v>112</v>
      </c>
      <c r="D10638" t="s">
        <v>880</v>
      </c>
      <c r="E10638" t="s">
        <v>76</v>
      </c>
      <c r="F10638" t="s">
        <v>68</v>
      </c>
      <c r="G10638" t="s">
        <v>29</v>
      </c>
      <c r="H10638">
        <v>61</v>
      </c>
      <c r="I10638">
        <v>30</v>
      </c>
      <c r="M10638">
        <v>13</v>
      </c>
      <c r="N10638">
        <v>2020</v>
      </c>
    </row>
    <row r="10639" spans="1:14" x14ac:dyDescent="0.2">
      <c r="A10639">
        <v>1012101</v>
      </c>
      <c r="B10639">
        <v>701</v>
      </c>
      <c r="C10639" t="s">
        <v>120</v>
      </c>
      <c r="D10639" t="s">
        <v>881</v>
      </c>
      <c r="E10639" t="s">
        <v>76</v>
      </c>
      <c r="F10639" t="s">
        <v>18</v>
      </c>
      <c r="H10639">
        <v>25</v>
      </c>
      <c r="M10639">
        <v>13</v>
      </c>
      <c r="N10639">
        <v>2020</v>
      </c>
    </row>
    <row r="10640" spans="1:14" x14ac:dyDescent="0.2">
      <c r="A10640">
        <v>1004949</v>
      </c>
      <c r="B10640">
        <v>702</v>
      </c>
      <c r="C10640" t="s">
        <v>137</v>
      </c>
      <c r="D10640" t="s">
        <v>882</v>
      </c>
      <c r="E10640" t="s">
        <v>76</v>
      </c>
      <c r="F10640" t="s">
        <v>77</v>
      </c>
      <c r="H10640">
        <v>30</v>
      </c>
      <c r="M10640">
        <v>13</v>
      </c>
      <c r="N10640">
        <v>2020</v>
      </c>
    </row>
    <row r="10641" spans="1:14" x14ac:dyDescent="0.2">
      <c r="A10641">
        <v>1011936</v>
      </c>
      <c r="B10641">
        <v>706</v>
      </c>
      <c r="C10641" t="s">
        <v>303</v>
      </c>
      <c r="D10641" t="s">
        <v>460</v>
      </c>
      <c r="E10641" t="s">
        <v>76</v>
      </c>
      <c r="F10641" t="s">
        <v>29</v>
      </c>
      <c r="H10641">
        <v>55</v>
      </c>
      <c r="M10641">
        <v>13</v>
      </c>
      <c r="N10641">
        <v>2020</v>
      </c>
    </row>
    <row r="10642" spans="1:14" x14ac:dyDescent="0.2">
      <c r="A10642">
        <v>1013624</v>
      </c>
      <c r="B10642">
        <v>717</v>
      </c>
      <c r="C10642" t="s">
        <v>299</v>
      </c>
      <c r="D10642" t="s">
        <v>883</v>
      </c>
      <c r="E10642" t="s">
        <v>76</v>
      </c>
      <c r="F10642" t="s">
        <v>77</v>
      </c>
      <c r="H10642">
        <v>25</v>
      </c>
      <c r="M10642">
        <v>13</v>
      </c>
      <c r="N10642">
        <v>2020</v>
      </c>
    </row>
    <row r="10643" spans="1:14" x14ac:dyDescent="0.2">
      <c r="A10643">
        <v>1008080</v>
      </c>
      <c r="B10643">
        <v>723</v>
      </c>
      <c r="C10643" t="s">
        <v>884</v>
      </c>
      <c r="D10643" t="s">
        <v>885</v>
      </c>
      <c r="E10643" t="s">
        <v>76</v>
      </c>
      <c r="F10643" t="s">
        <v>77</v>
      </c>
      <c r="H10643">
        <v>29</v>
      </c>
      <c r="M10643">
        <v>13</v>
      </c>
      <c r="N10643">
        <v>2020</v>
      </c>
    </row>
    <row r="10644" spans="1:14" x14ac:dyDescent="0.2">
      <c r="A10644">
        <v>1006232</v>
      </c>
      <c r="B10644">
        <v>728</v>
      </c>
      <c r="C10644" t="s">
        <v>886</v>
      </c>
      <c r="D10644" t="s">
        <v>887</v>
      </c>
      <c r="E10644" t="s">
        <v>76</v>
      </c>
      <c r="F10644" t="s">
        <v>29</v>
      </c>
      <c r="H10644">
        <v>57</v>
      </c>
      <c r="I10644">
        <v>59</v>
      </c>
      <c r="M10644">
        <v>13</v>
      </c>
      <c r="N10644">
        <v>2020</v>
      </c>
    </row>
    <row r="10645" spans="1:14" x14ac:dyDescent="0.2">
      <c r="A10645">
        <v>296070</v>
      </c>
      <c r="B10645">
        <v>732</v>
      </c>
      <c r="C10645" t="s">
        <v>110</v>
      </c>
      <c r="D10645" t="s">
        <v>888</v>
      </c>
      <c r="E10645" t="s">
        <v>28</v>
      </c>
      <c r="F10645" t="s">
        <v>68</v>
      </c>
      <c r="H10645">
        <v>49</v>
      </c>
      <c r="I10645">
        <v>38</v>
      </c>
      <c r="M10645">
        <v>13</v>
      </c>
      <c r="N10645">
        <v>2020</v>
      </c>
    </row>
    <row r="10646" spans="1:14" x14ac:dyDescent="0.2">
      <c r="A10646">
        <v>998782</v>
      </c>
      <c r="B10646">
        <v>750</v>
      </c>
      <c r="C10646" t="s">
        <v>889</v>
      </c>
      <c r="D10646" t="s">
        <v>890</v>
      </c>
      <c r="E10646" t="s">
        <v>28</v>
      </c>
      <c r="F10646" t="s">
        <v>77</v>
      </c>
      <c r="H10646">
        <v>25</v>
      </c>
      <c r="M10646">
        <v>13</v>
      </c>
      <c r="N10646">
        <v>2020</v>
      </c>
    </row>
    <row r="10647" spans="1:14" x14ac:dyDescent="0.2">
      <c r="A10647">
        <v>1002383</v>
      </c>
      <c r="B10647">
        <v>758</v>
      </c>
      <c r="C10647" t="s">
        <v>279</v>
      </c>
      <c r="D10647" t="s">
        <v>891</v>
      </c>
      <c r="E10647" t="s">
        <v>28</v>
      </c>
      <c r="F10647" t="s">
        <v>29</v>
      </c>
      <c r="H10647">
        <v>39</v>
      </c>
      <c r="M10647">
        <v>13</v>
      </c>
      <c r="N10647">
        <v>2020</v>
      </c>
    </row>
    <row r="10648" spans="1:14" x14ac:dyDescent="0.2">
      <c r="A10648">
        <v>992330</v>
      </c>
      <c r="B10648">
        <v>764</v>
      </c>
      <c r="C10648" t="s">
        <v>798</v>
      </c>
      <c r="D10648" t="s">
        <v>892</v>
      </c>
      <c r="E10648" t="s">
        <v>28</v>
      </c>
      <c r="F10648" t="s">
        <v>18</v>
      </c>
      <c r="H10648">
        <v>25</v>
      </c>
      <c r="M10648">
        <v>13</v>
      </c>
      <c r="N10648">
        <v>2020</v>
      </c>
    </row>
    <row r="10649" spans="1:14" x14ac:dyDescent="0.2">
      <c r="A10649">
        <v>1005000</v>
      </c>
      <c r="B10649">
        <v>766</v>
      </c>
      <c r="C10649" t="s">
        <v>893</v>
      </c>
      <c r="D10649" t="s">
        <v>894</v>
      </c>
      <c r="E10649" t="s">
        <v>28</v>
      </c>
      <c r="F10649" t="s">
        <v>68</v>
      </c>
      <c r="G10649" t="s">
        <v>29</v>
      </c>
      <c r="H10649">
        <v>50</v>
      </c>
      <c r="I10649">
        <v>51</v>
      </c>
      <c r="M10649">
        <v>13</v>
      </c>
      <c r="N10649">
        <v>2020</v>
      </c>
    </row>
    <row r="10650" spans="1:14" x14ac:dyDescent="0.2">
      <c r="A10650">
        <v>1011437</v>
      </c>
      <c r="B10650">
        <v>785</v>
      </c>
      <c r="C10650" t="s">
        <v>299</v>
      </c>
      <c r="D10650" t="s">
        <v>250</v>
      </c>
      <c r="E10650" t="s">
        <v>80</v>
      </c>
      <c r="F10650" t="s">
        <v>77</v>
      </c>
      <c r="H10650">
        <v>10</v>
      </c>
      <c r="M10650">
        <v>13</v>
      </c>
      <c r="N10650">
        <v>2020</v>
      </c>
    </row>
    <row r="10651" spans="1:14" x14ac:dyDescent="0.2">
      <c r="A10651">
        <v>1005599</v>
      </c>
      <c r="B10651">
        <v>786</v>
      </c>
      <c r="C10651" t="s">
        <v>36</v>
      </c>
      <c r="D10651" t="s">
        <v>895</v>
      </c>
      <c r="E10651" t="s">
        <v>80</v>
      </c>
      <c r="F10651" t="s">
        <v>77</v>
      </c>
      <c r="H10651">
        <v>25</v>
      </c>
      <c r="M10651">
        <v>13</v>
      </c>
      <c r="N10651">
        <v>2020</v>
      </c>
    </row>
    <row r="10652" spans="1:14" x14ac:dyDescent="0.2">
      <c r="A10652">
        <v>1008282</v>
      </c>
      <c r="B10652">
        <v>800</v>
      </c>
      <c r="C10652" t="s">
        <v>387</v>
      </c>
      <c r="D10652" t="s">
        <v>896</v>
      </c>
      <c r="E10652" t="s">
        <v>80</v>
      </c>
      <c r="F10652" t="s">
        <v>29</v>
      </c>
      <c r="H10652">
        <v>25</v>
      </c>
      <c r="I10652">
        <v>59</v>
      </c>
      <c r="M10652">
        <v>13</v>
      </c>
      <c r="N10652">
        <v>2020</v>
      </c>
    </row>
    <row r="10653" spans="1:14" x14ac:dyDescent="0.2">
      <c r="A10653">
        <v>1006114</v>
      </c>
      <c r="B10653">
        <v>815</v>
      </c>
      <c r="C10653" t="s">
        <v>897</v>
      </c>
      <c r="D10653" t="s">
        <v>113</v>
      </c>
      <c r="E10653" t="s">
        <v>80</v>
      </c>
      <c r="F10653" t="s">
        <v>77</v>
      </c>
      <c r="G10653" t="s">
        <v>18</v>
      </c>
      <c r="H10653">
        <v>25</v>
      </c>
      <c r="M10653">
        <v>13</v>
      </c>
      <c r="N10653">
        <v>2020</v>
      </c>
    </row>
    <row r="10654" spans="1:14" x14ac:dyDescent="0.2">
      <c r="A10654">
        <v>291594</v>
      </c>
      <c r="B10654">
        <v>817</v>
      </c>
      <c r="C10654" t="s">
        <v>898</v>
      </c>
      <c r="D10654" t="s">
        <v>899</v>
      </c>
      <c r="E10654" t="s">
        <v>23</v>
      </c>
      <c r="F10654" t="s">
        <v>29</v>
      </c>
      <c r="H10654">
        <v>53</v>
      </c>
      <c r="M10654">
        <v>13</v>
      </c>
      <c r="N10654">
        <v>2020</v>
      </c>
    </row>
    <row r="10655" spans="1:14" x14ac:dyDescent="0.2">
      <c r="A10655">
        <v>1011789</v>
      </c>
      <c r="B10655">
        <v>720</v>
      </c>
      <c r="C10655" t="s">
        <v>900</v>
      </c>
      <c r="D10655" t="s">
        <v>901</v>
      </c>
      <c r="E10655" t="s">
        <v>76</v>
      </c>
      <c r="F10655" t="s">
        <v>77</v>
      </c>
      <c r="G10655" t="s">
        <v>29</v>
      </c>
      <c r="H10655">
        <v>25</v>
      </c>
      <c r="M10655">
        <v>13</v>
      </c>
      <c r="N10655">
        <v>2020</v>
      </c>
    </row>
    <row r="10656" spans="1:14" x14ac:dyDescent="0.2">
      <c r="A10656">
        <v>1009221</v>
      </c>
      <c r="B10656">
        <v>642</v>
      </c>
      <c r="C10656" t="s">
        <v>26</v>
      </c>
      <c r="D10656" t="s">
        <v>794</v>
      </c>
      <c r="E10656" t="s">
        <v>71</v>
      </c>
      <c r="F10656" t="s">
        <v>18</v>
      </c>
      <c r="H10656">
        <v>25</v>
      </c>
      <c r="M10656">
        <v>13</v>
      </c>
      <c r="N10656">
        <v>2020</v>
      </c>
    </row>
    <row r="10657" spans="1:14" x14ac:dyDescent="0.2">
      <c r="A10657">
        <v>1011929</v>
      </c>
      <c r="B10657">
        <v>123</v>
      </c>
      <c r="C10657" t="s">
        <v>221</v>
      </c>
      <c r="D10657" t="s">
        <v>902</v>
      </c>
      <c r="E10657" t="s">
        <v>47</v>
      </c>
      <c r="F10657" t="s">
        <v>29</v>
      </c>
      <c r="H10657">
        <v>46</v>
      </c>
      <c r="M10657">
        <v>13</v>
      </c>
      <c r="N10657">
        <v>2020</v>
      </c>
    </row>
    <row r="10658" spans="1:14" x14ac:dyDescent="0.2">
      <c r="A10658">
        <v>1007854</v>
      </c>
      <c r="B10658">
        <v>260</v>
      </c>
      <c r="C10658" t="s">
        <v>842</v>
      </c>
      <c r="D10658" t="s">
        <v>903</v>
      </c>
      <c r="E10658" t="s">
        <v>39</v>
      </c>
      <c r="F10658" t="s">
        <v>77</v>
      </c>
      <c r="G10658" t="s">
        <v>29</v>
      </c>
      <c r="H10658">
        <v>24</v>
      </c>
      <c r="M10658">
        <v>13</v>
      </c>
      <c r="N10658">
        <v>2020</v>
      </c>
    </row>
    <row r="10659" spans="1:14" x14ac:dyDescent="0.2">
      <c r="A10659">
        <v>1009389</v>
      </c>
      <c r="B10659">
        <v>584</v>
      </c>
      <c r="C10659" t="s">
        <v>74</v>
      </c>
      <c r="D10659" t="s">
        <v>904</v>
      </c>
      <c r="E10659" t="s">
        <v>85</v>
      </c>
      <c r="F10659" t="s">
        <v>77</v>
      </c>
      <c r="H10659">
        <v>24</v>
      </c>
      <c r="M10659">
        <v>13</v>
      </c>
      <c r="N10659">
        <v>2020</v>
      </c>
    </row>
    <row r="10660" spans="1:14" x14ac:dyDescent="0.2">
      <c r="A10660">
        <v>1018075</v>
      </c>
      <c r="B10660">
        <v>13</v>
      </c>
      <c r="C10660" t="s">
        <v>596</v>
      </c>
      <c r="D10660" t="s">
        <v>905</v>
      </c>
      <c r="E10660" t="s">
        <v>101</v>
      </c>
      <c r="F10660" t="s">
        <v>77</v>
      </c>
      <c r="G10660" t="s">
        <v>29</v>
      </c>
      <c r="H10660">
        <v>24</v>
      </c>
      <c r="M10660">
        <v>13</v>
      </c>
      <c r="N10660">
        <v>2020</v>
      </c>
    </row>
    <row r="10661" spans="1:14" x14ac:dyDescent="0.2">
      <c r="A10661">
        <v>1011254</v>
      </c>
      <c r="B10661">
        <v>31</v>
      </c>
      <c r="C10661" t="s">
        <v>906</v>
      </c>
      <c r="D10661" t="s">
        <v>505</v>
      </c>
      <c r="E10661" t="s">
        <v>101</v>
      </c>
      <c r="F10661" t="s">
        <v>29</v>
      </c>
      <c r="H10661">
        <v>24</v>
      </c>
      <c r="M10661">
        <v>13</v>
      </c>
      <c r="N10661">
        <v>2020</v>
      </c>
    </row>
    <row r="10662" spans="1:14" x14ac:dyDescent="0.2">
      <c r="A10662">
        <v>1008543</v>
      </c>
      <c r="B10662">
        <v>33</v>
      </c>
      <c r="C10662" t="s">
        <v>299</v>
      </c>
      <c r="D10662" t="s">
        <v>907</v>
      </c>
      <c r="E10662" t="s">
        <v>101</v>
      </c>
      <c r="F10662" t="s">
        <v>29</v>
      </c>
      <c r="H10662">
        <v>49</v>
      </c>
      <c r="I10662">
        <v>65</v>
      </c>
      <c r="M10662">
        <v>13</v>
      </c>
      <c r="N10662">
        <v>2020</v>
      </c>
    </row>
    <row r="10663" spans="1:14" x14ac:dyDescent="0.2">
      <c r="A10663">
        <v>1011981</v>
      </c>
      <c r="B10663">
        <v>43</v>
      </c>
      <c r="C10663" t="s">
        <v>711</v>
      </c>
      <c r="D10663" t="s">
        <v>908</v>
      </c>
      <c r="E10663" t="s">
        <v>101</v>
      </c>
      <c r="F10663" t="s">
        <v>77</v>
      </c>
      <c r="G10663" t="s">
        <v>68</v>
      </c>
      <c r="H10663">
        <v>24</v>
      </c>
      <c r="M10663">
        <v>13</v>
      </c>
      <c r="N10663">
        <v>2020</v>
      </c>
    </row>
    <row r="10664" spans="1:14" x14ac:dyDescent="0.2">
      <c r="A10664">
        <v>1006059</v>
      </c>
      <c r="B10664">
        <v>56</v>
      </c>
      <c r="C10664" t="s">
        <v>909</v>
      </c>
      <c r="D10664" t="s">
        <v>910</v>
      </c>
      <c r="E10664" t="s">
        <v>34</v>
      </c>
      <c r="F10664" t="s">
        <v>29</v>
      </c>
      <c r="G10664" t="s">
        <v>68</v>
      </c>
      <c r="H10664">
        <v>24</v>
      </c>
      <c r="M10664">
        <v>13</v>
      </c>
      <c r="N10664">
        <v>2020</v>
      </c>
    </row>
    <row r="10665" spans="1:14" x14ac:dyDescent="0.2">
      <c r="A10665">
        <v>1009386</v>
      </c>
      <c r="B10665">
        <v>78</v>
      </c>
      <c r="C10665" t="s">
        <v>911</v>
      </c>
      <c r="D10665" t="s">
        <v>912</v>
      </c>
      <c r="E10665" t="s">
        <v>34</v>
      </c>
      <c r="F10665" t="s">
        <v>77</v>
      </c>
      <c r="H10665">
        <v>24</v>
      </c>
      <c r="M10665">
        <v>13</v>
      </c>
      <c r="N10665">
        <v>2020</v>
      </c>
    </row>
    <row r="10666" spans="1:14" x14ac:dyDescent="0.2">
      <c r="A10666">
        <v>1009385</v>
      </c>
      <c r="B10666">
        <v>81</v>
      </c>
      <c r="C10666" t="s">
        <v>913</v>
      </c>
      <c r="D10666" t="s">
        <v>914</v>
      </c>
      <c r="E10666" t="s">
        <v>34</v>
      </c>
      <c r="F10666" t="s">
        <v>29</v>
      </c>
      <c r="H10666">
        <v>47</v>
      </c>
      <c r="M10666">
        <v>13</v>
      </c>
      <c r="N10666">
        <v>2020</v>
      </c>
    </row>
    <row r="10667" spans="1:14" x14ac:dyDescent="0.2">
      <c r="A10667">
        <v>1009242</v>
      </c>
      <c r="B10667">
        <v>85</v>
      </c>
      <c r="C10667" t="s">
        <v>915</v>
      </c>
      <c r="D10667" t="s">
        <v>202</v>
      </c>
      <c r="E10667" t="s">
        <v>34</v>
      </c>
      <c r="F10667" t="s">
        <v>77</v>
      </c>
      <c r="H10667">
        <v>24</v>
      </c>
      <c r="M10667">
        <v>13</v>
      </c>
      <c r="N10667">
        <v>2020</v>
      </c>
    </row>
    <row r="10668" spans="1:14" x14ac:dyDescent="0.2">
      <c r="A10668">
        <v>1002942</v>
      </c>
      <c r="B10668">
        <v>127</v>
      </c>
      <c r="C10668" t="s">
        <v>221</v>
      </c>
      <c r="D10668" t="s">
        <v>916</v>
      </c>
      <c r="E10668" t="s">
        <v>47</v>
      </c>
      <c r="F10668" t="s">
        <v>29</v>
      </c>
      <c r="H10668">
        <v>24</v>
      </c>
      <c r="M10668">
        <v>13</v>
      </c>
      <c r="N10668">
        <v>2020</v>
      </c>
    </row>
    <row r="10669" spans="1:14" x14ac:dyDescent="0.2">
      <c r="A10669">
        <v>1009186</v>
      </c>
      <c r="B10669">
        <v>139</v>
      </c>
      <c r="C10669" t="s">
        <v>259</v>
      </c>
      <c r="D10669" t="s">
        <v>917</v>
      </c>
      <c r="E10669" t="s">
        <v>17</v>
      </c>
      <c r="F10669" t="s">
        <v>77</v>
      </c>
      <c r="G10669" t="s">
        <v>29</v>
      </c>
      <c r="H10669">
        <v>24</v>
      </c>
      <c r="M10669">
        <v>13</v>
      </c>
      <c r="N10669">
        <v>2020</v>
      </c>
    </row>
    <row r="10670" spans="1:14" x14ac:dyDescent="0.2">
      <c r="A10670">
        <v>1015793</v>
      </c>
      <c r="B10670">
        <v>168</v>
      </c>
      <c r="C10670" t="s">
        <v>633</v>
      </c>
      <c r="D10670" t="s">
        <v>918</v>
      </c>
      <c r="E10670" t="s">
        <v>17</v>
      </c>
      <c r="F10670" t="s">
        <v>29</v>
      </c>
      <c r="H10670">
        <v>24</v>
      </c>
      <c r="M10670">
        <v>13</v>
      </c>
      <c r="N10670">
        <v>2020</v>
      </c>
    </row>
    <row r="10671" spans="1:14" x14ac:dyDescent="0.2">
      <c r="A10671">
        <v>1009383</v>
      </c>
      <c r="B10671">
        <v>171</v>
      </c>
      <c r="C10671" t="s">
        <v>919</v>
      </c>
      <c r="D10671" t="s">
        <v>920</v>
      </c>
      <c r="E10671" t="s">
        <v>17</v>
      </c>
      <c r="F10671" t="s">
        <v>77</v>
      </c>
      <c r="G10671" t="s">
        <v>29</v>
      </c>
      <c r="H10671">
        <v>39</v>
      </c>
      <c r="I10671">
        <v>38</v>
      </c>
      <c r="M10671">
        <v>13</v>
      </c>
      <c r="N10671">
        <v>2020</v>
      </c>
    </row>
    <row r="10672" spans="1:14" x14ac:dyDescent="0.2">
      <c r="A10672">
        <v>1011954</v>
      </c>
      <c r="B10672">
        <v>185</v>
      </c>
      <c r="C10672" t="s">
        <v>184</v>
      </c>
      <c r="D10672" t="s">
        <v>921</v>
      </c>
      <c r="E10672" t="s">
        <v>92</v>
      </c>
      <c r="F10672" t="s">
        <v>18</v>
      </c>
      <c r="H10672">
        <v>24</v>
      </c>
      <c r="M10672">
        <v>13</v>
      </c>
      <c r="N10672">
        <v>2020</v>
      </c>
    </row>
    <row r="10673" spans="1:14" x14ac:dyDescent="0.2">
      <c r="A10673">
        <v>1009223</v>
      </c>
      <c r="B10673">
        <v>186</v>
      </c>
      <c r="C10673" t="s">
        <v>802</v>
      </c>
      <c r="D10673" t="s">
        <v>922</v>
      </c>
      <c r="E10673" t="s">
        <v>92</v>
      </c>
      <c r="F10673" t="s">
        <v>29</v>
      </c>
      <c r="G10673" t="s">
        <v>68</v>
      </c>
      <c r="H10673">
        <v>30</v>
      </c>
      <c r="M10673">
        <v>13</v>
      </c>
      <c r="N10673">
        <v>2020</v>
      </c>
    </row>
    <row r="10674" spans="1:14" x14ac:dyDescent="0.2">
      <c r="A10674">
        <v>1006506</v>
      </c>
      <c r="B10674">
        <v>201</v>
      </c>
      <c r="C10674" t="s">
        <v>596</v>
      </c>
      <c r="D10674" t="s">
        <v>923</v>
      </c>
      <c r="E10674" t="s">
        <v>92</v>
      </c>
      <c r="F10674" t="s">
        <v>29</v>
      </c>
      <c r="G10674" t="s">
        <v>68</v>
      </c>
      <c r="H10674">
        <v>24</v>
      </c>
      <c r="M10674">
        <v>13</v>
      </c>
      <c r="N10674">
        <v>2020</v>
      </c>
    </row>
    <row r="10675" spans="1:14" x14ac:dyDescent="0.2">
      <c r="A10675">
        <v>1011755</v>
      </c>
      <c r="B10675">
        <v>202</v>
      </c>
      <c r="C10675" t="s">
        <v>625</v>
      </c>
      <c r="D10675" t="s">
        <v>237</v>
      </c>
      <c r="E10675" t="s">
        <v>92</v>
      </c>
      <c r="F10675" t="s">
        <v>68</v>
      </c>
      <c r="H10675">
        <v>24</v>
      </c>
      <c r="M10675">
        <v>13</v>
      </c>
      <c r="N10675">
        <v>2020</v>
      </c>
    </row>
    <row r="10676" spans="1:14" x14ac:dyDescent="0.2">
      <c r="A10676">
        <v>999321</v>
      </c>
      <c r="B10676">
        <v>243</v>
      </c>
      <c r="C10676" t="s">
        <v>924</v>
      </c>
      <c r="D10676" t="s">
        <v>868</v>
      </c>
      <c r="E10676" t="s">
        <v>39</v>
      </c>
      <c r="F10676" t="s">
        <v>68</v>
      </c>
      <c r="H10676">
        <v>26</v>
      </c>
      <c r="I10676">
        <v>70</v>
      </c>
      <c r="M10676">
        <v>13</v>
      </c>
      <c r="N10676">
        <v>2020</v>
      </c>
    </row>
    <row r="10677" spans="1:14" x14ac:dyDescent="0.2">
      <c r="A10677">
        <v>999715</v>
      </c>
      <c r="B10677">
        <v>288</v>
      </c>
      <c r="C10677" t="s">
        <v>425</v>
      </c>
      <c r="D10677" t="s">
        <v>925</v>
      </c>
      <c r="E10677" t="s">
        <v>126</v>
      </c>
      <c r="F10677" t="s">
        <v>68</v>
      </c>
      <c r="H10677">
        <v>24</v>
      </c>
      <c r="M10677">
        <v>13</v>
      </c>
      <c r="N10677">
        <v>2020</v>
      </c>
    </row>
    <row r="10678" spans="1:14" x14ac:dyDescent="0.2">
      <c r="A10678">
        <v>1009380</v>
      </c>
      <c r="B10678">
        <v>317</v>
      </c>
      <c r="C10678" t="s">
        <v>181</v>
      </c>
      <c r="D10678" t="s">
        <v>926</v>
      </c>
      <c r="E10678" t="s">
        <v>126</v>
      </c>
      <c r="F10678" t="s">
        <v>29</v>
      </c>
      <c r="H10678">
        <v>34</v>
      </c>
      <c r="M10678">
        <v>13</v>
      </c>
      <c r="N10678">
        <v>2020</v>
      </c>
    </row>
    <row r="10679" spans="1:14" x14ac:dyDescent="0.2">
      <c r="A10679">
        <v>1017255</v>
      </c>
      <c r="B10679">
        <v>338</v>
      </c>
      <c r="C10679" t="s">
        <v>492</v>
      </c>
      <c r="D10679" t="s">
        <v>927</v>
      </c>
      <c r="E10679" t="s">
        <v>57</v>
      </c>
      <c r="F10679" t="s">
        <v>68</v>
      </c>
      <c r="H10679">
        <v>24</v>
      </c>
      <c r="M10679">
        <v>13</v>
      </c>
      <c r="N10679">
        <v>2020</v>
      </c>
    </row>
    <row r="10680" spans="1:14" x14ac:dyDescent="0.2">
      <c r="A10680">
        <v>1008603</v>
      </c>
      <c r="B10680">
        <v>367</v>
      </c>
      <c r="C10680" t="s">
        <v>178</v>
      </c>
      <c r="D10680" t="s">
        <v>928</v>
      </c>
      <c r="E10680" t="s">
        <v>57</v>
      </c>
      <c r="F10680" t="s">
        <v>68</v>
      </c>
      <c r="H10680">
        <v>24</v>
      </c>
      <c r="M10680">
        <v>13</v>
      </c>
      <c r="N10680">
        <v>2020</v>
      </c>
    </row>
    <row r="10681" spans="1:14" x14ac:dyDescent="0.2">
      <c r="A10681">
        <v>296984</v>
      </c>
      <c r="B10681">
        <v>393</v>
      </c>
      <c r="C10681" t="s">
        <v>53</v>
      </c>
      <c r="D10681" t="s">
        <v>929</v>
      </c>
      <c r="E10681" t="s">
        <v>44</v>
      </c>
      <c r="F10681" t="s">
        <v>29</v>
      </c>
      <c r="G10681" t="s">
        <v>68</v>
      </c>
      <c r="H10681">
        <v>36</v>
      </c>
      <c r="M10681">
        <v>13</v>
      </c>
      <c r="N10681">
        <v>2020</v>
      </c>
    </row>
    <row r="10682" spans="1:14" x14ac:dyDescent="0.2">
      <c r="A10682">
        <v>1008123</v>
      </c>
      <c r="B10682">
        <v>405</v>
      </c>
      <c r="C10682" t="s">
        <v>74</v>
      </c>
      <c r="D10682" t="s">
        <v>930</v>
      </c>
      <c r="E10682" t="s">
        <v>44</v>
      </c>
      <c r="F10682" t="s">
        <v>68</v>
      </c>
      <c r="H10682">
        <v>24</v>
      </c>
      <c r="I10682">
        <v>82</v>
      </c>
      <c r="M10682">
        <v>13</v>
      </c>
      <c r="N10682">
        <v>2020</v>
      </c>
    </row>
    <row r="10683" spans="1:14" x14ac:dyDescent="0.2">
      <c r="A10683">
        <v>1009421</v>
      </c>
      <c r="B10683">
        <v>438</v>
      </c>
      <c r="C10683" t="s">
        <v>931</v>
      </c>
      <c r="D10683" t="s">
        <v>932</v>
      </c>
      <c r="E10683" t="s">
        <v>55</v>
      </c>
      <c r="F10683" t="s">
        <v>29</v>
      </c>
      <c r="H10683">
        <v>24</v>
      </c>
      <c r="M10683">
        <v>13</v>
      </c>
      <c r="N10683">
        <v>2020</v>
      </c>
    </row>
    <row r="10684" spans="1:14" x14ac:dyDescent="0.2">
      <c r="A10684">
        <v>1008537</v>
      </c>
      <c r="B10684">
        <v>442</v>
      </c>
      <c r="C10684" t="s">
        <v>42</v>
      </c>
      <c r="D10684" t="s">
        <v>933</v>
      </c>
      <c r="E10684" t="s">
        <v>55</v>
      </c>
      <c r="F10684" t="s">
        <v>68</v>
      </c>
      <c r="H10684">
        <v>29</v>
      </c>
      <c r="M10684">
        <v>13</v>
      </c>
      <c r="N10684">
        <v>2020</v>
      </c>
    </row>
    <row r="10685" spans="1:14" x14ac:dyDescent="0.2">
      <c r="A10685">
        <v>1009378</v>
      </c>
      <c r="B10685">
        <v>494</v>
      </c>
      <c r="C10685" t="s">
        <v>259</v>
      </c>
      <c r="D10685" t="s">
        <v>934</v>
      </c>
      <c r="E10685" t="s">
        <v>23</v>
      </c>
      <c r="F10685" t="s">
        <v>77</v>
      </c>
      <c r="G10685" t="s">
        <v>29</v>
      </c>
      <c r="H10685">
        <v>49</v>
      </c>
      <c r="M10685">
        <v>13</v>
      </c>
      <c r="N10685">
        <v>2020</v>
      </c>
    </row>
    <row r="10686" spans="1:14" x14ac:dyDescent="0.2">
      <c r="A10686">
        <v>1015781</v>
      </c>
      <c r="B10686">
        <v>511</v>
      </c>
      <c r="C10686" t="s">
        <v>313</v>
      </c>
      <c r="D10686" t="s">
        <v>935</v>
      </c>
      <c r="E10686" t="s">
        <v>66</v>
      </c>
      <c r="F10686" t="s">
        <v>18</v>
      </c>
      <c r="G10686" t="s">
        <v>68</v>
      </c>
      <c r="H10686">
        <v>24</v>
      </c>
      <c r="M10686">
        <v>13</v>
      </c>
      <c r="N10686">
        <v>2020</v>
      </c>
    </row>
    <row r="10687" spans="1:14" x14ac:dyDescent="0.2">
      <c r="A10687">
        <v>1009189</v>
      </c>
      <c r="B10687">
        <v>527</v>
      </c>
      <c r="C10687" t="s">
        <v>26</v>
      </c>
      <c r="D10687" t="s">
        <v>936</v>
      </c>
      <c r="E10687" t="s">
        <v>66</v>
      </c>
      <c r="F10687" t="s">
        <v>29</v>
      </c>
      <c r="G10687" t="s">
        <v>68</v>
      </c>
      <c r="H10687">
        <v>57</v>
      </c>
      <c r="I10687">
        <v>39</v>
      </c>
      <c r="M10687">
        <v>13</v>
      </c>
      <c r="N10687">
        <v>2020</v>
      </c>
    </row>
    <row r="10688" spans="1:14" x14ac:dyDescent="0.2">
      <c r="A10688">
        <v>1011771</v>
      </c>
      <c r="B10688">
        <v>532</v>
      </c>
      <c r="C10688" t="s">
        <v>717</v>
      </c>
      <c r="D10688" t="s">
        <v>937</v>
      </c>
      <c r="E10688" t="s">
        <v>66</v>
      </c>
      <c r="F10688" t="s">
        <v>77</v>
      </c>
      <c r="H10688">
        <v>24</v>
      </c>
      <c r="M10688">
        <v>13</v>
      </c>
      <c r="N10688">
        <v>2020</v>
      </c>
    </row>
    <row r="10689" spans="1:14" x14ac:dyDescent="0.2">
      <c r="A10689">
        <v>1005326</v>
      </c>
      <c r="B10689">
        <v>582</v>
      </c>
      <c r="C10689" t="s">
        <v>486</v>
      </c>
      <c r="D10689" t="s">
        <v>938</v>
      </c>
      <c r="E10689" t="s">
        <v>85</v>
      </c>
      <c r="F10689" t="s">
        <v>29</v>
      </c>
      <c r="H10689">
        <v>24</v>
      </c>
      <c r="M10689">
        <v>13</v>
      </c>
      <c r="N10689">
        <v>2020</v>
      </c>
    </row>
    <row r="10690" spans="1:14" x14ac:dyDescent="0.2">
      <c r="A10690">
        <v>1009195</v>
      </c>
      <c r="B10690">
        <v>592</v>
      </c>
      <c r="C10690" t="s">
        <v>135</v>
      </c>
      <c r="D10690" t="s">
        <v>113</v>
      </c>
      <c r="E10690" t="s">
        <v>85</v>
      </c>
      <c r="F10690" t="s">
        <v>29</v>
      </c>
      <c r="G10690" t="s">
        <v>68</v>
      </c>
      <c r="H10690">
        <v>24</v>
      </c>
      <c r="M10690">
        <v>13</v>
      </c>
      <c r="N10690">
        <v>2020</v>
      </c>
    </row>
    <row r="10691" spans="1:14" x14ac:dyDescent="0.2">
      <c r="A10691">
        <v>1009308</v>
      </c>
      <c r="B10691">
        <v>607</v>
      </c>
      <c r="C10691" t="s">
        <v>534</v>
      </c>
      <c r="D10691" t="s">
        <v>939</v>
      </c>
      <c r="E10691" t="s">
        <v>95</v>
      </c>
      <c r="F10691" t="s">
        <v>29</v>
      </c>
      <c r="G10691" t="s">
        <v>68</v>
      </c>
      <c r="H10691">
        <v>24</v>
      </c>
      <c r="M10691">
        <v>13</v>
      </c>
      <c r="N10691">
        <v>2020</v>
      </c>
    </row>
    <row r="10692" spans="1:14" x14ac:dyDescent="0.2">
      <c r="A10692">
        <v>1009226</v>
      </c>
      <c r="B10692">
        <v>608</v>
      </c>
      <c r="C10692" t="s">
        <v>940</v>
      </c>
      <c r="D10692" t="s">
        <v>612</v>
      </c>
      <c r="E10692" t="s">
        <v>95</v>
      </c>
      <c r="F10692" t="s">
        <v>29</v>
      </c>
      <c r="H10692">
        <v>24</v>
      </c>
      <c r="M10692">
        <v>13</v>
      </c>
      <c r="N10692">
        <v>2020</v>
      </c>
    </row>
    <row r="10693" spans="1:14" x14ac:dyDescent="0.2">
      <c r="A10693">
        <v>1009313</v>
      </c>
      <c r="B10693">
        <v>621</v>
      </c>
      <c r="C10693" t="s">
        <v>302</v>
      </c>
      <c r="D10693" t="s">
        <v>941</v>
      </c>
      <c r="E10693" t="s">
        <v>95</v>
      </c>
      <c r="F10693" t="s">
        <v>29</v>
      </c>
      <c r="H10693">
        <v>24</v>
      </c>
      <c r="M10693">
        <v>13</v>
      </c>
      <c r="N10693">
        <v>2020</v>
      </c>
    </row>
    <row r="10694" spans="1:14" x14ac:dyDescent="0.2">
      <c r="A10694">
        <v>1006193</v>
      </c>
      <c r="B10694">
        <v>626</v>
      </c>
      <c r="C10694" t="s">
        <v>942</v>
      </c>
      <c r="D10694" t="s">
        <v>943</v>
      </c>
      <c r="E10694" t="s">
        <v>95</v>
      </c>
      <c r="F10694" t="s">
        <v>77</v>
      </c>
      <c r="G10694" t="s">
        <v>18</v>
      </c>
      <c r="H10694">
        <v>24</v>
      </c>
      <c r="M10694">
        <v>13</v>
      </c>
      <c r="N10694">
        <v>2020</v>
      </c>
    </row>
    <row r="10695" spans="1:14" x14ac:dyDescent="0.2">
      <c r="A10695">
        <v>1011985</v>
      </c>
      <c r="B10695">
        <v>629</v>
      </c>
      <c r="C10695" t="s">
        <v>944</v>
      </c>
      <c r="D10695" t="s">
        <v>945</v>
      </c>
      <c r="E10695" t="s">
        <v>95</v>
      </c>
      <c r="F10695" t="s">
        <v>29</v>
      </c>
      <c r="G10695" t="s">
        <v>68</v>
      </c>
      <c r="H10695">
        <v>24</v>
      </c>
      <c r="M10695">
        <v>13</v>
      </c>
      <c r="N10695">
        <v>2020</v>
      </c>
    </row>
    <row r="10696" spans="1:14" x14ac:dyDescent="0.2">
      <c r="A10696">
        <v>1011994</v>
      </c>
      <c r="B10696">
        <v>646</v>
      </c>
      <c r="C10696" t="s">
        <v>148</v>
      </c>
      <c r="D10696" t="s">
        <v>946</v>
      </c>
      <c r="E10696" t="s">
        <v>71</v>
      </c>
      <c r="F10696" t="s">
        <v>29</v>
      </c>
      <c r="H10696">
        <v>22</v>
      </c>
      <c r="M10696">
        <v>13</v>
      </c>
      <c r="N10696">
        <v>2020</v>
      </c>
    </row>
    <row r="10697" spans="1:14" x14ac:dyDescent="0.2">
      <c r="A10697">
        <v>1009228</v>
      </c>
      <c r="B10697">
        <v>652</v>
      </c>
      <c r="C10697" t="s">
        <v>947</v>
      </c>
      <c r="D10697" t="s">
        <v>948</v>
      </c>
      <c r="E10697" t="s">
        <v>71</v>
      </c>
      <c r="F10697" t="s">
        <v>77</v>
      </c>
      <c r="G10697" t="s">
        <v>29</v>
      </c>
      <c r="H10697">
        <v>24</v>
      </c>
      <c r="M10697">
        <v>13</v>
      </c>
      <c r="N10697">
        <v>2020</v>
      </c>
    </row>
    <row r="10698" spans="1:14" x14ac:dyDescent="0.2">
      <c r="A10698">
        <v>1004113</v>
      </c>
      <c r="B10698">
        <v>695</v>
      </c>
      <c r="C10698" t="s">
        <v>302</v>
      </c>
      <c r="D10698" t="s">
        <v>949</v>
      </c>
      <c r="E10698" t="s">
        <v>76</v>
      </c>
      <c r="F10698" t="s">
        <v>77</v>
      </c>
      <c r="H10698">
        <v>24</v>
      </c>
      <c r="M10698">
        <v>13</v>
      </c>
      <c r="N10698">
        <v>2020</v>
      </c>
    </row>
    <row r="10699" spans="1:14" x14ac:dyDescent="0.2">
      <c r="A10699">
        <v>1005997</v>
      </c>
      <c r="B10699">
        <v>724</v>
      </c>
      <c r="C10699" t="s">
        <v>950</v>
      </c>
      <c r="D10699" t="s">
        <v>144</v>
      </c>
      <c r="E10699" t="s">
        <v>76</v>
      </c>
      <c r="F10699" t="s">
        <v>29</v>
      </c>
      <c r="G10699" t="s">
        <v>68</v>
      </c>
      <c r="H10699">
        <v>38</v>
      </c>
      <c r="M10699">
        <v>13</v>
      </c>
      <c r="N10699">
        <v>2020</v>
      </c>
    </row>
    <row r="10700" spans="1:14" x14ac:dyDescent="0.2">
      <c r="A10700">
        <v>1012014</v>
      </c>
      <c r="B10700">
        <v>727</v>
      </c>
      <c r="C10700" t="s">
        <v>356</v>
      </c>
      <c r="D10700" t="s">
        <v>951</v>
      </c>
      <c r="E10700" t="s">
        <v>76</v>
      </c>
      <c r="F10700" t="s">
        <v>29</v>
      </c>
      <c r="H10700">
        <v>34</v>
      </c>
      <c r="M10700">
        <v>13</v>
      </c>
      <c r="N10700">
        <v>2020</v>
      </c>
    </row>
    <row r="10701" spans="1:14" x14ac:dyDescent="0.2">
      <c r="A10701">
        <v>1011992</v>
      </c>
      <c r="B10701">
        <v>731</v>
      </c>
      <c r="C10701" t="s">
        <v>952</v>
      </c>
      <c r="D10701" t="s">
        <v>703</v>
      </c>
      <c r="E10701" t="s">
        <v>28</v>
      </c>
      <c r="F10701" t="s">
        <v>77</v>
      </c>
      <c r="G10701" t="s">
        <v>29</v>
      </c>
      <c r="H10701">
        <v>51</v>
      </c>
      <c r="M10701">
        <v>13</v>
      </c>
      <c r="N10701">
        <v>2020</v>
      </c>
    </row>
    <row r="10702" spans="1:14" x14ac:dyDescent="0.2">
      <c r="A10702">
        <v>1006533</v>
      </c>
      <c r="B10702">
        <v>741</v>
      </c>
      <c r="C10702" t="s">
        <v>441</v>
      </c>
      <c r="D10702" t="s">
        <v>953</v>
      </c>
      <c r="E10702" t="s">
        <v>28</v>
      </c>
      <c r="F10702" t="s">
        <v>29</v>
      </c>
      <c r="H10702">
        <v>24</v>
      </c>
      <c r="M10702">
        <v>13</v>
      </c>
      <c r="N10702">
        <v>2020</v>
      </c>
    </row>
    <row r="10703" spans="1:14" x14ac:dyDescent="0.2">
      <c r="A10703">
        <v>1011243</v>
      </c>
      <c r="B10703">
        <v>791</v>
      </c>
      <c r="C10703" t="s">
        <v>279</v>
      </c>
      <c r="D10703" t="s">
        <v>954</v>
      </c>
      <c r="E10703" t="s">
        <v>80</v>
      </c>
      <c r="F10703" t="s">
        <v>18</v>
      </c>
      <c r="H10703">
        <v>24</v>
      </c>
      <c r="M10703">
        <v>13</v>
      </c>
      <c r="N10703">
        <v>2020</v>
      </c>
    </row>
    <row r="10704" spans="1:14" x14ac:dyDescent="0.2">
      <c r="A10704">
        <v>1011464</v>
      </c>
      <c r="B10704">
        <v>793</v>
      </c>
      <c r="C10704" t="s">
        <v>110</v>
      </c>
      <c r="D10704" t="s">
        <v>923</v>
      </c>
      <c r="E10704" t="s">
        <v>80</v>
      </c>
      <c r="F10704" t="s">
        <v>77</v>
      </c>
      <c r="H10704">
        <v>24</v>
      </c>
      <c r="M10704">
        <v>13</v>
      </c>
      <c r="N10704">
        <v>2020</v>
      </c>
    </row>
    <row r="10705" spans="1:14" x14ac:dyDescent="0.2">
      <c r="A10705">
        <v>296452</v>
      </c>
      <c r="B10705">
        <v>823</v>
      </c>
      <c r="C10705" t="s">
        <v>955</v>
      </c>
      <c r="D10705" t="s">
        <v>956</v>
      </c>
      <c r="E10705" t="s">
        <v>55</v>
      </c>
      <c r="F10705" t="s">
        <v>68</v>
      </c>
      <c r="H10705">
        <v>57</v>
      </c>
      <c r="M10705">
        <v>13</v>
      </c>
      <c r="N10705">
        <v>2020</v>
      </c>
    </row>
    <row r="10706" spans="1:14" x14ac:dyDescent="0.2">
      <c r="A10706">
        <v>290889</v>
      </c>
      <c r="B10706">
        <v>824</v>
      </c>
      <c r="C10706" t="s">
        <v>957</v>
      </c>
      <c r="D10706" t="s">
        <v>958</v>
      </c>
      <c r="E10706" t="s">
        <v>55</v>
      </c>
      <c r="F10706" t="s">
        <v>18</v>
      </c>
      <c r="H10706">
        <v>75</v>
      </c>
      <c r="M10706">
        <v>13</v>
      </c>
      <c r="N10706">
        <v>2020</v>
      </c>
    </row>
    <row r="10707" spans="1:14" x14ac:dyDescent="0.2">
      <c r="A10707">
        <v>1005150</v>
      </c>
      <c r="B10707">
        <v>433</v>
      </c>
      <c r="C10707" t="s">
        <v>959</v>
      </c>
      <c r="D10707" t="s">
        <v>960</v>
      </c>
      <c r="E10707" t="s">
        <v>55</v>
      </c>
      <c r="F10707" t="s">
        <v>68</v>
      </c>
      <c r="H10707">
        <v>23</v>
      </c>
      <c r="M10707">
        <v>13</v>
      </c>
      <c r="N10707">
        <v>2020</v>
      </c>
    </row>
    <row r="10708" spans="1:14" x14ac:dyDescent="0.2">
      <c r="A10708">
        <v>298407</v>
      </c>
      <c r="B10708">
        <v>198</v>
      </c>
      <c r="C10708" t="s">
        <v>54</v>
      </c>
      <c r="D10708" t="s">
        <v>497</v>
      </c>
      <c r="E10708" t="s">
        <v>92</v>
      </c>
      <c r="F10708" t="s">
        <v>29</v>
      </c>
      <c r="H10708">
        <v>50</v>
      </c>
      <c r="M10708">
        <v>13</v>
      </c>
      <c r="N10708">
        <v>2020</v>
      </c>
    </row>
    <row r="10709" spans="1:14" x14ac:dyDescent="0.2">
      <c r="A10709">
        <v>1001412</v>
      </c>
      <c r="B10709">
        <v>810</v>
      </c>
      <c r="C10709" t="s">
        <v>61</v>
      </c>
      <c r="D10709" t="s">
        <v>961</v>
      </c>
      <c r="E10709" t="s">
        <v>80</v>
      </c>
      <c r="F10709" t="s">
        <v>68</v>
      </c>
      <c r="H10709">
        <v>23</v>
      </c>
      <c r="M10709">
        <v>13</v>
      </c>
      <c r="N10709">
        <v>2020</v>
      </c>
    </row>
    <row r="10710" spans="1:14" x14ac:dyDescent="0.2">
      <c r="A10710">
        <v>993836</v>
      </c>
      <c r="B10710">
        <v>83</v>
      </c>
      <c r="C10710" t="s">
        <v>221</v>
      </c>
      <c r="D10710" t="s">
        <v>962</v>
      </c>
      <c r="E10710" t="s">
        <v>34</v>
      </c>
      <c r="F10710" t="s">
        <v>68</v>
      </c>
      <c r="H10710">
        <v>50</v>
      </c>
      <c r="M10710">
        <v>13</v>
      </c>
      <c r="N10710">
        <v>2020</v>
      </c>
    </row>
    <row r="10711" spans="1:14" x14ac:dyDescent="0.2">
      <c r="A10711">
        <v>999326</v>
      </c>
      <c r="B10711">
        <v>331</v>
      </c>
      <c r="C10711" t="s">
        <v>252</v>
      </c>
      <c r="D10711" t="s">
        <v>963</v>
      </c>
      <c r="E10711" t="s">
        <v>57</v>
      </c>
      <c r="F10711" t="s">
        <v>29</v>
      </c>
      <c r="G10711" t="s">
        <v>68</v>
      </c>
      <c r="H10711">
        <v>57</v>
      </c>
      <c r="I10711">
        <v>52</v>
      </c>
      <c r="M10711">
        <v>13</v>
      </c>
      <c r="N10711">
        <v>2020</v>
      </c>
    </row>
    <row r="10712" spans="1:14" x14ac:dyDescent="0.2">
      <c r="A10712">
        <v>1008454</v>
      </c>
      <c r="B10712">
        <v>279</v>
      </c>
      <c r="C10712" t="s">
        <v>332</v>
      </c>
      <c r="D10712" t="s">
        <v>964</v>
      </c>
      <c r="E10712" t="s">
        <v>126</v>
      </c>
      <c r="F10712" t="s">
        <v>29</v>
      </c>
      <c r="G10712" t="s">
        <v>68</v>
      </c>
      <c r="H10712">
        <v>45</v>
      </c>
      <c r="I10712">
        <v>47</v>
      </c>
      <c r="M10712">
        <v>13</v>
      </c>
      <c r="N10712">
        <v>2020</v>
      </c>
    </row>
    <row r="10713" spans="1:14" x14ac:dyDescent="0.2">
      <c r="A10713">
        <v>1011861</v>
      </c>
      <c r="B10713">
        <v>122</v>
      </c>
      <c r="C10713" t="s">
        <v>874</v>
      </c>
      <c r="D10713" t="s">
        <v>267</v>
      </c>
      <c r="E10713" t="s">
        <v>47</v>
      </c>
      <c r="F10713" t="s">
        <v>68</v>
      </c>
      <c r="H10713">
        <v>21</v>
      </c>
      <c r="M10713">
        <v>13</v>
      </c>
      <c r="N10713">
        <v>2020</v>
      </c>
    </row>
    <row r="10714" spans="1:14" x14ac:dyDescent="0.2">
      <c r="A10714">
        <v>998662</v>
      </c>
      <c r="B10714">
        <v>704</v>
      </c>
      <c r="C10714" t="s">
        <v>26</v>
      </c>
      <c r="D10714" t="s">
        <v>965</v>
      </c>
      <c r="E10714" t="s">
        <v>76</v>
      </c>
      <c r="F10714" t="s">
        <v>77</v>
      </c>
      <c r="H10714">
        <v>21</v>
      </c>
      <c r="M10714">
        <v>13</v>
      </c>
      <c r="N10714">
        <v>2020</v>
      </c>
    </row>
    <row r="10715" spans="1:14" x14ac:dyDescent="0.2">
      <c r="A10715">
        <v>998105</v>
      </c>
      <c r="B10715">
        <v>66</v>
      </c>
      <c r="C10715" t="s">
        <v>589</v>
      </c>
      <c r="D10715" t="s">
        <v>130</v>
      </c>
      <c r="E10715" t="s">
        <v>34</v>
      </c>
      <c r="F10715" t="s">
        <v>29</v>
      </c>
      <c r="H10715">
        <v>21</v>
      </c>
      <c r="M10715">
        <v>13</v>
      </c>
      <c r="N10715">
        <v>2020</v>
      </c>
    </row>
    <row r="10716" spans="1:14" x14ac:dyDescent="0.2">
      <c r="A10716">
        <v>993797</v>
      </c>
      <c r="B10716">
        <v>181</v>
      </c>
      <c r="C10716" t="s">
        <v>519</v>
      </c>
      <c r="D10716" t="s">
        <v>451</v>
      </c>
      <c r="E10716" t="s">
        <v>17</v>
      </c>
      <c r="F10716" t="s">
        <v>68</v>
      </c>
      <c r="H10716">
        <v>21</v>
      </c>
      <c r="M10716">
        <v>13</v>
      </c>
      <c r="N10716">
        <v>2020</v>
      </c>
    </row>
    <row r="10717" spans="1:14" x14ac:dyDescent="0.2">
      <c r="A10717">
        <v>1018969</v>
      </c>
      <c r="B10717">
        <v>205</v>
      </c>
      <c r="C10717" t="s">
        <v>966</v>
      </c>
      <c r="D10717" t="s">
        <v>967</v>
      </c>
      <c r="E10717" t="s">
        <v>92</v>
      </c>
      <c r="F10717" t="s">
        <v>77</v>
      </c>
      <c r="H10717">
        <v>21</v>
      </c>
      <c r="M10717">
        <v>13</v>
      </c>
      <c r="N10717">
        <v>2020</v>
      </c>
    </row>
    <row r="10718" spans="1:14" x14ac:dyDescent="0.2">
      <c r="A10718">
        <v>1019156</v>
      </c>
      <c r="B10718">
        <v>210</v>
      </c>
      <c r="C10718" t="s">
        <v>134</v>
      </c>
      <c r="D10718" t="s">
        <v>968</v>
      </c>
      <c r="E10718" t="s">
        <v>92</v>
      </c>
      <c r="F10718" t="s">
        <v>77</v>
      </c>
      <c r="G10718" t="s">
        <v>68</v>
      </c>
      <c r="H10718">
        <v>21</v>
      </c>
      <c r="M10718">
        <v>13</v>
      </c>
      <c r="N10718">
        <v>2020</v>
      </c>
    </row>
    <row r="10719" spans="1:14" x14ac:dyDescent="0.2">
      <c r="A10719">
        <v>1017984</v>
      </c>
      <c r="B10719">
        <v>233</v>
      </c>
      <c r="C10719" t="s">
        <v>969</v>
      </c>
      <c r="D10719" t="s">
        <v>555</v>
      </c>
      <c r="E10719" t="s">
        <v>39</v>
      </c>
      <c r="F10719" t="s">
        <v>68</v>
      </c>
      <c r="H10719">
        <v>21</v>
      </c>
      <c r="M10719">
        <v>13</v>
      </c>
      <c r="N10719">
        <v>2020</v>
      </c>
    </row>
    <row r="10720" spans="1:14" x14ac:dyDescent="0.2">
      <c r="A10720">
        <v>1003132</v>
      </c>
      <c r="B10720">
        <v>257</v>
      </c>
      <c r="C10720" t="s">
        <v>53</v>
      </c>
      <c r="D10720" t="s">
        <v>970</v>
      </c>
      <c r="E10720" t="s">
        <v>39</v>
      </c>
      <c r="F10720" t="s">
        <v>29</v>
      </c>
      <c r="H10720">
        <v>21</v>
      </c>
      <c r="M10720">
        <v>13</v>
      </c>
      <c r="N10720">
        <v>2020</v>
      </c>
    </row>
    <row r="10721" spans="1:14" x14ac:dyDescent="0.2">
      <c r="A10721">
        <v>1009381</v>
      </c>
      <c r="B10721">
        <v>267</v>
      </c>
      <c r="C10721" t="s">
        <v>971</v>
      </c>
      <c r="D10721" t="s">
        <v>519</v>
      </c>
      <c r="E10721" t="s">
        <v>39</v>
      </c>
      <c r="F10721" t="s">
        <v>77</v>
      </c>
      <c r="H10721">
        <v>21</v>
      </c>
      <c r="M10721">
        <v>13</v>
      </c>
      <c r="N10721">
        <v>2020</v>
      </c>
    </row>
    <row r="10722" spans="1:14" x14ac:dyDescent="0.2">
      <c r="A10722">
        <v>1009334</v>
      </c>
      <c r="B10722">
        <v>282</v>
      </c>
      <c r="C10722" t="s">
        <v>137</v>
      </c>
      <c r="D10722" t="s">
        <v>972</v>
      </c>
      <c r="E10722" t="s">
        <v>126</v>
      </c>
      <c r="F10722" t="s">
        <v>18</v>
      </c>
      <c r="H10722">
        <v>21</v>
      </c>
      <c r="M10722">
        <v>13</v>
      </c>
      <c r="N10722">
        <v>2020</v>
      </c>
    </row>
    <row r="10723" spans="1:14" x14ac:dyDescent="0.2">
      <c r="A10723">
        <v>1016116</v>
      </c>
      <c r="B10723">
        <v>309</v>
      </c>
      <c r="C10723" t="s">
        <v>45</v>
      </c>
      <c r="D10723" t="s">
        <v>973</v>
      </c>
      <c r="E10723" t="s">
        <v>126</v>
      </c>
      <c r="F10723" t="s">
        <v>68</v>
      </c>
      <c r="H10723">
        <v>21</v>
      </c>
      <c r="M10723">
        <v>13</v>
      </c>
      <c r="N10723">
        <v>2020</v>
      </c>
    </row>
    <row r="10724" spans="1:14" x14ac:dyDescent="0.2">
      <c r="A10724">
        <v>1005986</v>
      </c>
      <c r="B10724">
        <v>313</v>
      </c>
      <c r="C10724" t="s">
        <v>974</v>
      </c>
      <c r="D10724" t="s">
        <v>975</v>
      </c>
      <c r="E10724" t="s">
        <v>126</v>
      </c>
      <c r="F10724" t="s">
        <v>68</v>
      </c>
      <c r="H10724">
        <v>21</v>
      </c>
      <c r="M10724">
        <v>13</v>
      </c>
      <c r="N10724">
        <v>2020</v>
      </c>
    </row>
    <row r="10725" spans="1:14" x14ac:dyDescent="0.2">
      <c r="A10725">
        <v>1019157</v>
      </c>
      <c r="B10725">
        <v>321</v>
      </c>
      <c r="C10725" t="s">
        <v>36</v>
      </c>
      <c r="D10725" t="s">
        <v>976</v>
      </c>
      <c r="E10725" t="s">
        <v>126</v>
      </c>
      <c r="F10725" t="s">
        <v>77</v>
      </c>
      <c r="H10725">
        <v>21</v>
      </c>
      <c r="M10725">
        <v>13</v>
      </c>
      <c r="N10725">
        <v>2020</v>
      </c>
    </row>
    <row r="10726" spans="1:14" x14ac:dyDescent="0.2">
      <c r="A10726">
        <v>1006101</v>
      </c>
      <c r="B10726">
        <v>329</v>
      </c>
      <c r="C10726" t="s">
        <v>459</v>
      </c>
      <c r="D10726" t="s">
        <v>977</v>
      </c>
      <c r="E10726" t="s">
        <v>57</v>
      </c>
      <c r="F10726" t="s">
        <v>68</v>
      </c>
      <c r="H10726">
        <v>21</v>
      </c>
      <c r="M10726">
        <v>13</v>
      </c>
      <c r="N10726">
        <v>2020</v>
      </c>
    </row>
    <row r="10727" spans="1:14" x14ac:dyDescent="0.2">
      <c r="A10727">
        <v>1011873</v>
      </c>
      <c r="B10727">
        <v>448</v>
      </c>
      <c r="C10727" t="s">
        <v>625</v>
      </c>
      <c r="D10727" t="s">
        <v>978</v>
      </c>
      <c r="E10727" t="s">
        <v>55</v>
      </c>
      <c r="F10727" t="s">
        <v>77</v>
      </c>
      <c r="H10727">
        <v>21</v>
      </c>
      <c r="M10727">
        <v>13</v>
      </c>
      <c r="N10727">
        <v>2020</v>
      </c>
    </row>
    <row r="10728" spans="1:14" x14ac:dyDescent="0.2">
      <c r="A10728">
        <v>1006653</v>
      </c>
      <c r="B10728">
        <v>529</v>
      </c>
      <c r="C10728" t="s">
        <v>137</v>
      </c>
      <c r="D10728" t="s">
        <v>979</v>
      </c>
      <c r="E10728" t="s">
        <v>66</v>
      </c>
      <c r="F10728" t="s">
        <v>77</v>
      </c>
      <c r="H10728">
        <v>21</v>
      </c>
      <c r="M10728">
        <v>13</v>
      </c>
      <c r="N10728">
        <v>2020</v>
      </c>
    </row>
    <row r="10729" spans="1:14" x14ac:dyDescent="0.2">
      <c r="A10729">
        <v>1008531</v>
      </c>
      <c r="B10729">
        <v>555</v>
      </c>
      <c r="C10729" t="s">
        <v>259</v>
      </c>
      <c r="D10729" t="s">
        <v>344</v>
      </c>
      <c r="E10729" t="s">
        <v>85</v>
      </c>
      <c r="F10729" t="s">
        <v>68</v>
      </c>
      <c r="H10729">
        <v>21</v>
      </c>
      <c r="M10729">
        <v>13</v>
      </c>
      <c r="N10729">
        <v>2020</v>
      </c>
    </row>
    <row r="10730" spans="1:14" x14ac:dyDescent="0.2">
      <c r="A10730">
        <v>1004829</v>
      </c>
      <c r="B10730">
        <v>571</v>
      </c>
      <c r="C10730" t="s">
        <v>441</v>
      </c>
      <c r="D10730" t="s">
        <v>16</v>
      </c>
      <c r="E10730" t="s">
        <v>85</v>
      </c>
      <c r="F10730" t="s">
        <v>77</v>
      </c>
      <c r="H10730">
        <v>21</v>
      </c>
      <c r="M10730">
        <v>13</v>
      </c>
      <c r="N10730">
        <v>2020</v>
      </c>
    </row>
    <row r="10731" spans="1:14" x14ac:dyDescent="0.2">
      <c r="A10731">
        <v>999346</v>
      </c>
      <c r="B10731">
        <v>594</v>
      </c>
      <c r="C10731" t="s">
        <v>980</v>
      </c>
      <c r="D10731" t="s">
        <v>981</v>
      </c>
      <c r="E10731" t="s">
        <v>85</v>
      </c>
      <c r="F10731" t="s">
        <v>68</v>
      </c>
      <c r="H10731">
        <v>65</v>
      </c>
      <c r="I10731">
        <v>62</v>
      </c>
      <c r="M10731">
        <v>13</v>
      </c>
      <c r="N10731">
        <v>2020</v>
      </c>
    </row>
    <row r="10732" spans="1:14" x14ac:dyDescent="0.2">
      <c r="A10732">
        <v>1019158</v>
      </c>
      <c r="B10732">
        <v>711</v>
      </c>
      <c r="C10732" t="s">
        <v>982</v>
      </c>
      <c r="D10732" t="s">
        <v>505</v>
      </c>
      <c r="E10732" t="s">
        <v>76</v>
      </c>
      <c r="F10732" t="s">
        <v>77</v>
      </c>
      <c r="G10732" t="s">
        <v>68</v>
      </c>
      <c r="H10732">
        <v>21</v>
      </c>
      <c r="M10732">
        <v>13</v>
      </c>
      <c r="N10732">
        <v>2020</v>
      </c>
    </row>
    <row r="10733" spans="1:14" x14ac:dyDescent="0.2">
      <c r="A10733">
        <v>998107</v>
      </c>
      <c r="B10733">
        <v>779</v>
      </c>
      <c r="C10733" t="s">
        <v>307</v>
      </c>
      <c r="D10733" t="s">
        <v>266</v>
      </c>
      <c r="E10733" t="s">
        <v>80</v>
      </c>
      <c r="F10733" t="s">
        <v>29</v>
      </c>
      <c r="H10733">
        <v>21</v>
      </c>
      <c r="M10733">
        <v>13</v>
      </c>
      <c r="N10733">
        <v>2020</v>
      </c>
    </row>
    <row r="10734" spans="1:14" x14ac:dyDescent="0.2">
      <c r="A10734">
        <v>1009353</v>
      </c>
      <c r="B10734">
        <v>799</v>
      </c>
      <c r="C10734" t="s">
        <v>54</v>
      </c>
      <c r="D10734" t="s">
        <v>896</v>
      </c>
      <c r="E10734" t="s">
        <v>80</v>
      </c>
      <c r="F10734" t="s">
        <v>29</v>
      </c>
      <c r="H10734">
        <v>21</v>
      </c>
      <c r="M10734">
        <v>13</v>
      </c>
      <c r="N10734">
        <v>2020</v>
      </c>
    </row>
    <row r="10735" spans="1:14" x14ac:dyDescent="0.2">
      <c r="A10735">
        <v>1016214</v>
      </c>
      <c r="B10735">
        <v>818</v>
      </c>
      <c r="C10735" t="s">
        <v>983</v>
      </c>
      <c r="D10735" t="s">
        <v>144</v>
      </c>
      <c r="E10735" t="s">
        <v>101</v>
      </c>
      <c r="F10735" t="s">
        <v>77</v>
      </c>
      <c r="H10735">
        <v>21</v>
      </c>
      <c r="M10735">
        <v>13</v>
      </c>
      <c r="N10735">
        <v>2020</v>
      </c>
    </row>
    <row r="10736" spans="1:14" x14ac:dyDescent="0.2">
      <c r="A10736">
        <v>1016097</v>
      </c>
      <c r="B10736">
        <v>821</v>
      </c>
      <c r="C10736" t="s">
        <v>623</v>
      </c>
      <c r="D10736" t="s">
        <v>984</v>
      </c>
      <c r="E10736" t="s">
        <v>92</v>
      </c>
      <c r="F10736" t="s">
        <v>18</v>
      </c>
      <c r="H10736">
        <v>21</v>
      </c>
      <c r="M10736">
        <v>13</v>
      </c>
      <c r="N10736">
        <v>2020</v>
      </c>
    </row>
    <row r="10737" spans="1:16" x14ac:dyDescent="0.2">
      <c r="A10737">
        <v>1020224</v>
      </c>
      <c r="B10737">
        <v>822</v>
      </c>
      <c r="C10737" t="s">
        <v>53</v>
      </c>
      <c r="D10737" t="s">
        <v>985</v>
      </c>
      <c r="E10737" t="s">
        <v>92</v>
      </c>
      <c r="F10737" t="s">
        <v>29</v>
      </c>
      <c r="H10737">
        <v>21</v>
      </c>
      <c r="M10737">
        <v>13</v>
      </c>
      <c r="N10737">
        <v>2020</v>
      </c>
    </row>
    <row r="10738" spans="1:16" x14ac:dyDescent="0.2">
      <c r="A10738">
        <v>297668</v>
      </c>
      <c r="B10738">
        <v>825</v>
      </c>
      <c r="C10738" t="s">
        <v>986</v>
      </c>
      <c r="D10738" t="s">
        <v>328</v>
      </c>
      <c r="E10738" t="s">
        <v>80</v>
      </c>
      <c r="F10738" t="s">
        <v>68</v>
      </c>
      <c r="H10738">
        <v>52</v>
      </c>
      <c r="I10738">
        <v>30</v>
      </c>
      <c r="M10738">
        <v>13</v>
      </c>
      <c r="N10738">
        <v>2020</v>
      </c>
    </row>
    <row r="10739" spans="1:16" x14ac:dyDescent="0.2">
      <c r="A10739">
        <v>260310</v>
      </c>
      <c r="B10739">
        <v>644</v>
      </c>
      <c r="C10739" t="s">
        <v>395</v>
      </c>
      <c r="D10739" t="s">
        <v>987</v>
      </c>
      <c r="E10739" t="s">
        <v>71</v>
      </c>
      <c r="F10739" t="s">
        <v>77</v>
      </c>
      <c r="H10739">
        <v>63</v>
      </c>
      <c r="M10739">
        <v>13</v>
      </c>
      <c r="N10739">
        <v>2020</v>
      </c>
    </row>
    <row r="10740" spans="1:16" x14ac:dyDescent="0.2">
      <c r="A10740">
        <v>293957</v>
      </c>
      <c r="B10740">
        <v>151</v>
      </c>
      <c r="C10740" t="s">
        <v>15</v>
      </c>
      <c r="D10740" t="s">
        <v>16</v>
      </c>
      <c r="E10740" t="s">
        <v>17</v>
      </c>
      <c r="F10740" t="s">
        <v>18</v>
      </c>
      <c r="H10740">
        <v>115</v>
      </c>
      <c r="I10740">
        <v>127</v>
      </c>
      <c r="J10740">
        <v>186</v>
      </c>
      <c r="K10740" t="b">
        <v>1</v>
      </c>
      <c r="L10740" t="s">
        <v>18</v>
      </c>
      <c r="M10740">
        <v>14</v>
      </c>
      <c r="N10740">
        <v>2020</v>
      </c>
      <c r="O10740" t="s">
        <v>19</v>
      </c>
      <c r="P10740" t="s">
        <v>20</v>
      </c>
    </row>
    <row r="10741" spans="1:16" x14ac:dyDescent="0.2">
      <c r="A10741">
        <v>290528</v>
      </c>
      <c r="B10741">
        <v>469</v>
      </c>
      <c r="C10741" t="s">
        <v>21</v>
      </c>
      <c r="D10741" t="s">
        <v>22</v>
      </c>
      <c r="E10741" t="s">
        <v>23</v>
      </c>
      <c r="F10741" t="s">
        <v>18</v>
      </c>
      <c r="H10741">
        <v>134</v>
      </c>
      <c r="I10741">
        <v>135</v>
      </c>
      <c r="J10741">
        <v>33301</v>
      </c>
      <c r="K10741" t="b">
        <v>1</v>
      </c>
      <c r="L10741" t="s">
        <v>18</v>
      </c>
      <c r="M10741">
        <v>14</v>
      </c>
      <c r="N10741">
        <v>2020</v>
      </c>
      <c r="O10741" t="s">
        <v>24</v>
      </c>
      <c r="P10741" t="s">
        <v>25</v>
      </c>
    </row>
    <row r="10742" spans="1:16" x14ac:dyDescent="0.2">
      <c r="A10742">
        <v>295467</v>
      </c>
      <c r="B10742">
        <v>755</v>
      </c>
      <c r="C10742" t="s">
        <v>26</v>
      </c>
      <c r="D10742" t="s">
        <v>27</v>
      </c>
      <c r="E10742" t="s">
        <v>28</v>
      </c>
      <c r="F10742" t="s">
        <v>29</v>
      </c>
      <c r="H10742">
        <v>136</v>
      </c>
      <c r="I10742">
        <v>96</v>
      </c>
      <c r="J10742">
        <v>33301</v>
      </c>
      <c r="K10742" t="b">
        <v>1</v>
      </c>
      <c r="L10742" t="s">
        <v>29</v>
      </c>
      <c r="M10742">
        <v>14</v>
      </c>
      <c r="N10742">
        <v>2020</v>
      </c>
      <c r="O10742" t="s">
        <v>24</v>
      </c>
      <c r="P10742" t="s">
        <v>25</v>
      </c>
    </row>
    <row r="10743" spans="1:16" x14ac:dyDescent="0.2">
      <c r="A10743">
        <v>293535</v>
      </c>
      <c r="B10743">
        <v>76</v>
      </c>
      <c r="C10743" t="s">
        <v>32</v>
      </c>
      <c r="D10743" t="s">
        <v>33</v>
      </c>
      <c r="E10743" t="s">
        <v>34</v>
      </c>
      <c r="F10743" t="s">
        <v>29</v>
      </c>
      <c r="H10743">
        <v>0</v>
      </c>
      <c r="J10743">
        <v>5524</v>
      </c>
      <c r="K10743" t="b">
        <v>0</v>
      </c>
      <c r="L10743" t="s">
        <v>29</v>
      </c>
      <c r="M10743">
        <v>14</v>
      </c>
      <c r="N10743">
        <v>2020</v>
      </c>
      <c r="O10743" t="s">
        <v>35</v>
      </c>
      <c r="P10743" t="s">
        <v>36</v>
      </c>
    </row>
    <row r="10744" spans="1:16" x14ac:dyDescent="0.2">
      <c r="A10744">
        <v>291570</v>
      </c>
      <c r="B10744">
        <v>244</v>
      </c>
      <c r="C10744" t="s">
        <v>37</v>
      </c>
      <c r="D10744" t="s">
        <v>38</v>
      </c>
      <c r="E10744" t="s">
        <v>39</v>
      </c>
      <c r="F10744" t="s">
        <v>29</v>
      </c>
      <c r="H10744">
        <v>107</v>
      </c>
      <c r="I10744">
        <v>87</v>
      </c>
      <c r="J10744">
        <v>9867</v>
      </c>
      <c r="K10744" t="b">
        <v>1</v>
      </c>
      <c r="L10744" t="s">
        <v>29</v>
      </c>
      <c r="M10744">
        <v>14</v>
      </c>
      <c r="N10744">
        <v>2020</v>
      </c>
      <c r="O10744" t="s">
        <v>40</v>
      </c>
      <c r="P10744" t="s">
        <v>41</v>
      </c>
    </row>
    <row r="10745" spans="1:16" x14ac:dyDescent="0.2">
      <c r="A10745">
        <v>296347</v>
      </c>
      <c r="B10745">
        <v>397</v>
      </c>
      <c r="C10745" t="s">
        <v>42</v>
      </c>
      <c r="D10745" t="s">
        <v>43</v>
      </c>
      <c r="E10745" t="s">
        <v>44</v>
      </c>
      <c r="F10745" t="s">
        <v>29</v>
      </c>
      <c r="H10745">
        <v>124</v>
      </c>
      <c r="I10745">
        <v>74</v>
      </c>
      <c r="J10745">
        <v>186</v>
      </c>
      <c r="K10745" t="b">
        <v>1</v>
      </c>
      <c r="L10745" t="s">
        <v>29</v>
      </c>
      <c r="M10745">
        <v>14</v>
      </c>
      <c r="N10745">
        <v>2020</v>
      </c>
      <c r="O10745" t="s">
        <v>19</v>
      </c>
      <c r="P10745" t="s">
        <v>20</v>
      </c>
    </row>
    <row r="10746" spans="1:16" x14ac:dyDescent="0.2">
      <c r="A10746">
        <v>990704</v>
      </c>
      <c r="B10746">
        <v>94</v>
      </c>
      <c r="C10746" t="s">
        <v>45</v>
      </c>
      <c r="D10746" t="s">
        <v>46</v>
      </c>
      <c r="E10746" t="s">
        <v>47</v>
      </c>
      <c r="F10746" t="s">
        <v>29</v>
      </c>
      <c r="H10746">
        <v>118</v>
      </c>
      <c r="I10746">
        <v>81</v>
      </c>
      <c r="J10746">
        <v>9806</v>
      </c>
      <c r="K10746" t="b">
        <v>1</v>
      </c>
      <c r="L10746" t="s">
        <v>29</v>
      </c>
      <c r="M10746">
        <v>14</v>
      </c>
      <c r="N10746">
        <v>2020</v>
      </c>
      <c r="O10746" t="s">
        <v>48</v>
      </c>
      <c r="P10746" t="s">
        <v>49</v>
      </c>
    </row>
    <row r="10747" spans="1:16" x14ac:dyDescent="0.2">
      <c r="A10747">
        <v>993834</v>
      </c>
      <c r="B10747">
        <v>738</v>
      </c>
      <c r="C10747" t="s">
        <v>42</v>
      </c>
      <c r="D10747" t="s">
        <v>50</v>
      </c>
      <c r="E10747" t="s">
        <v>28</v>
      </c>
      <c r="F10747" t="s">
        <v>29</v>
      </c>
      <c r="H10747">
        <v>95</v>
      </c>
      <c r="I10747">
        <v>96</v>
      </c>
      <c r="J10747">
        <v>9806</v>
      </c>
      <c r="K10747" t="b">
        <v>1</v>
      </c>
      <c r="L10747" t="s">
        <v>29</v>
      </c>
      <c r="M10747">
        <v>14</v>
      </c>
      <c r="N10747">
        <v>2020</v>
      </c>
      <c r="O10747" t="s">
        <v>48</v>
      </c>
      <c r="P10747" t="s">
        <v>49</v>
      </c>
    </row>
    <row r="10748" spans="1:16" x14ac:dyDescent="0.2">
      <c r="A10748">
        <v>291856</v>
      </c>
      <c r="B10748">
        <v>440</v>
      </c>
      <c r="C10748" t="s">
        <v>53</v>
      </c>
      <c r="D10748" t="s">
        <v>54</v>
      </c>
      <c r="E10748" t="s">
        <v>55</v>
      </c>
      <c r="F10748" t="s">
        <v>29</v>
      </c>
      <c r="H10748">
        <v>130</v>
      </c>
      <c r="I10748">
        <v>122</v>
      </c>
      <c r="J10748">
        <v>33301</v>
      </c>
      <c r="K10748" t="b">
        <v>1</v>
      </c>
      <c r="L10748" t="s">
        <v>29</v>
      </c>
      <c r="M10748">
        <v>14</v>
      </c>
      <c r="N10748">
        <v>2020</v>
      </c>
      <c r="O10748" t="s">
        <v>24</v>
      </c>
      <c r="P10748" t="s">
        <v>25</v>
      </c>
    </row>
    <row r="10749" spans="1:16" x14ac:dyDescent="0.2">
      <c r="A10749">
        <v>270917</v>
      </c>
      <c r="B10749">
        <v>335</v>
      </c>
      <c r="C10749" t="s">
        <v>45</v>
      </c>
      <c r="D10749" t="s">
        <v>56</v>
      </c>
      <c r="E10749" t="s">
        <v>57</v>
      </c>
      <c r="F10749" t="s">
        <v>29</v>
      </c>
      <c r="H10749">
        <v>118</v>
      </c>
      <c r="I10749">
        <v>132</v>
      </c>
      <c r="J10749">
        <v>33301</v>
      </c>
      <c r="K10749" t="b">
        <v>1</v>
      </c>
      <c r="L10749" t="s">
        <v>29</v>
      </c>
      <c r="M10749">
        <v>14</v>
      </c>
      <c r="N10749">
        <v>2020</v>
      </c>
      <c r="O10749" t="s">
        <v>24</v>
      </c>
      <c r="P10749" t="s">
        <v>25</v>
      </c>
    </row>
    <row r="10750" spans="1:16" x14ac:dyDescent="0.2">
      <c r="A10750">
        <v>297373</v>
      </c>
      <c r="B10750">
        <v>729</v>
      </c>
      <c r="C10750" t="s">
        <v>58</v>
      </c>
      <c r="D10750" t="s">
        <v>59</v>
      </c>
      <c r="E10750" t="s">
        <v>28</v>
      </c>
      <c r="F10750" t="s">
        <v>29</v>
      </c>
      <c r="H10750">
        <v>132</v>
      </c>
      <c r="I10750">
        <v>122</v>
      </c>
      <c r="J10750">
        <v>189</v>
      </c>
      <c r="K10750" t="b">
        <v>1</v>
      </c>
      <c r="L10750" t="s">
        <v>29</v>
      </c>
      <c r="M10750">
        <v>14</v>
      </c>
      <c r="N10750">
        <v>2020</v>
      </c>
      <c r="O10750" t="s">
        <v>60</v>
      </c>
      <c r="P10750" t="s">
        <v>61</v>
      </c>
    </row>
    <row r="10751" spans="1:16" x14ac:dyDescent="0.2">
      <c r="A10751">
        <v>291790</v>
      </c>
      <c r="B10751">
        <v>178</v>
      </c>
      <c r="C10751" t="s">
        <v>62</v>
      </c>
      <c r="D10751" t="s">
        <v>63</v>
      </c>
      <c r="E10751" t="s">
        <v>17</v>
      </c>
      <c r="F10751" t="s">
        <v>29</v>
      </c>
      <c r="H10751">
        <v>104</v>
      </c>
      <c r="J10751">
        <v>9806</v>
      </c>
      <c r="K10751" t="b">
        <v>0</v>
      </c>
      <c r="L10751" t="s">
        <v>29</v>
      </c>
      <c r="M10751">
        <v>14</v>
      </c>
      <c r="N10751">
        <v>2020</v>
      </c>
      <c r="O10751" t="s">
        <v>48</v>
      </c>
      <c r="P10751" t="s">
        <v>49</v>
      </c>
    </row>
    <row r="10752" spans="1:16" x14ac:dyDescent="0.2">
      <c r="A10752">
        <v>271129</v>
      </c>
      <c r="B10752">
        <v>519</v>
      </c>
      <c r="C10752" t="s">
        <v>64</v>
      </c>
      <c r="D10752" t="s">
        <v>65</v>
      </c>
      <c r="E10752" t="s">
        <v>66</v>
      </c>
      <c r="F10752" t="s">
        <v>18</v>
      </c>
      <c r="H10752">
        <v>103</v>
      </c>
      <c r="I10752">
        <v>95</v>
      </c>
      <c r="J10752">
        <v>9856</v>
      </c>
      <c r="K10752" t="b">
        <v>1</v>
      </c>
      <c r="L10752" t="s">
        <v>18</v>
      </c>
      <c r="M10752">
        <v>14</v>
      </c>
      <c r="N10752">
        <v>2020</v>
      </c>
      <c r="O10752" t="s">
        <v>30</v>
      </c>
      <c r="P10752" t="s">
        <v>31</v>
      </c>
    </row>
    <row r="10753" spans="1:16" x14ac:dyDescent="0.2">
      <c r="A10753">
        <v>294305</v>
      </c>
      <c r="B10753">
        <v>414</v>
      </c>
      <c r="C10753" t="s">
        <v>32</v>
      </c>
      <c r="D10753" t="s">
        <v>67</v>
      </c>
      <c r="E10753" t="s">
        <v>44</v>
      </c>
      <c r="F10753" t="s">
        <v>68</v>
      </c>
      <c r="G10753" t="s">
        <v>29</v>
      </c>
      <c r="H10753">
        <v>106</v>
      </c>
      <c r="I10753">
        <v>167</v>
      </c>
      <c r="J10753">
        <v>182</v>
      </c>
      <c r="K10753" t="b">
        <v>1</v>
      </c>
      <c r="L10753" t="s">
        <v>68</v>
      </c>
      <c r="M10753">
        <v>14</v>
      </c>
      <c r="N10753">
        <v>2020</v>
      </c>
      <c r="O10753" t="s">
        <v>51</v>
      </c>
      <c r="P10753" t="s">
        <v>52</v>
      </c>
    </row>
    <row r="10754" spans="1:16" x14ac:dyDescent="0.2">
      <c r="A10754">
        <v>992468</v>
      </c>
      <c r="B10754">
        <v>668</v>
      </c>
      <c r="C10754" t="s">
        <v>69</v>
      </c>
      <c r="D10754" t="s">
        <v>70</v>
      </c>
      <c r="E10754" t="s">
        <v>71</v>
      </c>
      <c r="F10754" t="s">
        <v>18</v>
      </c>
      <c r="H10754">
        <v>89</v>
      </c>
      <c r="I10754">
        <v>129</v>
      </c>
      <c r="J10754">
        <v>189</v>
      </c>
      <c r="K10754" t="b">
        <v>1</v>
      </c>
      <c r="L10754" t="s">
        <v>18</v>
      </c>
      <c r="M10754">
        <v>14</v>
      </c>
      <c r="N10754">
        <v>2020</v>
      </c>
      <c r="O10754" t="s">
        <v>60</v>
      </c>
      <c r="P10754" t="s">
        <v>61</v>
      </c>
    </row>
    <row r="10755" spans="1:16" x14ac:dyDescent="0.2">
      <c r="A10755">
        <v>996701</v>
      </c>
      <c r="B10755">
        <v>490</v>
      </c>
      <c r="C10755" t="s">
        <v>72</v>
      </c>
      <c r="D10755" t="s">
        <v>73</v>
      </c>
      <c r="E10755" t="s">
        <v>23</v>
      </c>
      <c r="F10755" t="s">
        <v>29</v>
      </c>
      <c r="H10755">
        <v>132</v>
      </c>
      <c r="I10755">
        <v>134</v>
      </c>
      <c r="J10755">
        <v>189</v>
      </c>
      <c r="K10755" t="b">
        <v>1</v>
      </c>
      <c r="L10755" t="s">
        <v>29</v>
      </c>
      <c r="M10755">
        <v>14</v>
      </c>
      <c r="N10755">
        <v>2020</v>
      </c>
      <c r="O10755" t="s">
        <v>60</v>
      </c>
      <c r="P10755" t="s">
        <v>61</v>
      </c>
    </row>
    <row r="10756" spans="1:16" x14ac:dyDescent="0.2">
      <c r="A10756">
        <v>295342</v>
      </c>
      <c r="B10756">
        <v>703</v>
      </c>
      <c r="C10756" t="s">
        <v>74</v>
      </c>
      <c r="D10756" t="s">
        <v>75</v>
      </c>
      <c r="E10756" t="s">
        <v>76</v>
      </c>
      <c r="F10756" t="s">
        <v>77</v>
      </c>
      <c r="H10756">
        <v>128</v>
      </c>
      <c r="I10756">
        <v>141</v>
      </c>
      <c r="J10756">
        <v>5524</v>
      </c>
      <c r="K10756" t="b">
        <v>1</v>
      </c>
      <c r="L10756" t="s">
        <v>77</v>
      </c>
      <c r="M10756">
        <v>14</v>
      </c>
      <c r="N10756">
        <v>2020</v>
      </c>
      <c r="O10756" t="s">
        <v>35</v>
      </c>
      <c r="P10756" t="s">
        <v>36</v>
      </c>
    </row>
    <row r="10757" spans="1:16" x14ac:dyDescent="0.2">
      <c r="A10757">
        <v>292128</v>
      </c>
      <c r="B10757">
        <v>816</v>
      </c>
      <c r="C10757" t="s">
        <v>78</v>
      </c>
      <c r="D10757" t="s">
        <v>79</v>
      </c>
      <c r="E10757" t="s">
        <v>80</v>
      </c>
      <c r="F10757" t="s">
        <v>29</v>
      </c>
      <c r="H10757">
        <v>99</v>
      </c>
      <c r="J10757">
        <v>9867</v>
      </c>
      <c r="K10757" t="b">
        <v>0</v>
      </c>
      <c r="L10757" t="s">
        <v>29</v>
      </c>
      <c r="M10757">
        <v>14</v>
      </c>
      <c r="N10757">
        <v>2020</v>
      </c>
      <c r="O10757" t="s">
        <v>40</v>
      </c>
      <c r="P10757" t="s">
        <v>41</v>
      </c>
    </row>
    <row r="10758" spans="1:16" x14ac:dyDescent="0.2">
      <c r="A10758">
        <v>290801</v>
      </c>
      <c r="B10758">
        <v>787</v>
      </c>
      <c r="C10758" t="s">
        <v>81</v>
      </c>
      <c r="D10758" t="s">
        <v>82</v>
      </c>
      <c r="E10758" t="s">
        <v>80</v>
      </c>
      <c r="F10758" t="s">
        <v>29</v>
      </c>
      <c r="H10758">
        <v>108</v>
      </c>
      <c r="I10758">
        <v>135</v>
      </c>
      <c r="J10758">
        <v>182</v>
      </c>
      <c r="K10758" t="b">
        <v>1</v>
      </c>
      <c r="L10758" t="s">
        <v>29</v>
      </c>
      <c r="M10758">
        <v>14</v>
      </c>
      <c r="N10758">
        <v>2020</v>
      </c>
      <c r="O10758" t="s">
        <v>51</v>
      </c>
      <c r="P10758" t="s">
        <v>52</v>
      </c>
    </row>
    <row r="10759" spans="1:16" x14ac:dyDescent="0.2">
      <c r="A10759">
        <v>250365</v>
      </c>
      <c r="B10759">
        <v>553</v>
      </c>
      <c r="C10759" t="s">
        <v>83</v>
      </c>
      <c r="D10759" t="s">
        <v>84</v>
      </c>
      <c r="E10759" t="s">
        <v>85</v>
      </c>
      <c r="F10759" t="s">
        <v>29</v>
      </c>
      <c r="H10759">
        <v>93</v>
      </c>
      <c r="I10759">
        <v>116</v>
      </c>
      <c r="J10759">
        <v>5524</v>
      </c>
      <c r="K10759" t="b">
        <v>1</v>
      </c>
      <c r="L10759" t="s">
        <v>29</v>
      </c>
      <c r="M10759">
        <v>14</v>
      </c>
      <c r="N10759">
        <v>2020</v>
      </c>
      <c r="O10759" t="s">
        <v>35</v>
      </c>
      <c r="P10759" t="s">
        <v>36</v>
      </c>
    </row>
    <row r="10760" spans="1:16" x14ac:dyDescent="0.2">
      <c r="A10760">
        <v>261224</v>
      </c>
      <c r="B10760">
        <v>90</v>
      </c>
      <c r="C10760" t="s">
        <v>86</v>
      </c>
      <c r="D10760" t="s">
        <v>87</v>
      </c>
      <c r="E10760" t="s">
        <v>34</v>
      </c>
      <c r="F10760" t="s">
        <v>29</v>
      </c>
      <c r="H10760">
        <v>0</v>
      </c>
      <c r="J10760">
        <v>9856</v>
      </c>
      <c r="K10760" t="b">
        <v>0</v>
      </c>
      <c r="L10760" t="s">
        <v>29</v>
      </c>
      <c r="M10760">
        <v>14</v>
      </c>
      <c r="N10760">
        <v>2020</v>
      </c>
      <c r="O10760" t="s">
        <v>30</v>
      </c>
      <c r="P10760" t="s">
        <v>31</v>
      </c>
    </row>
    <row r="10761" spans="1:16" x14ac:dyDescent="0.2">
      <c r="A10761">
        <v>260382</v>
      </c>
      <c r="B10761">
        <v>700</v>
      </c>
      <c r="C10761" t="s">
        <v>88</v>
      </c>
      <c r="D10761" t="s">
        <v>89</v>
      </c>
      <c r="E10761" t="s">
        <v>76</v>
      </c>
      <c r="F10761" t="s">
        <v>29</v>
      </c>
      <c r="H10761">
        <v>77</v>
      </c>
      <c r="I10761">
        <v>96</v>
      </c>
      <c r="J10761">
        <v>182</v>
      </c>
      <c r="K10761" t="b">
        <v>1</v>
      </c>
      <c r="L10761" t="s">
        <v>29</v>
      </c>
      <c r="M10761">
        <v>14</v>
      </c>
      <c r="N10761">
        <v>2020</v>
      </c>
      <c r="O10761" t="s">
        <v>51</v>
      </c>
      <c r="P10761" t="s">
        <v>52</v>
      </c>
    </row>
    <row r="10762" spans="1:16" x14ac:dyDescent="0.2">
      <c r="A10762">
        <v>992016</v>
      </c>
      <c r="B10762">
        <v>211</v>
      </c>
      <c r="C10762" t="s">
        <v>90</v>
      </c>
      <c r="D10762" t="s">
        <v>91</v>
      </c>
      <c r="E10762" t="s">
        <v>92</v>
      </c>
      <c r="F10762" t="s">
        <v>29</v>
      </c>
      <c r="H10762">
        <v>122</v>
      </c>
      <c r="I10762">
        <v>145</v>
      </c>
      <c r="J10762">
        <v>182</v>
      </c>
      <c r="K10762" t="b">
        <v>1</v>
      </c>
      <c r="L10762" t="s">
        <v>29</v>
      </c>
      <c r="M10762">
        <v>14</v>
      </c>
      <c r="N10762">
        <v>2020</v>
      </c>
      <c r="O10762" t="s">
        <v>51</v>
      </c>
      <c r="P10762" t="s">
        <v>52</v>
      </c>
    </row>
    <row r="10763" spans="1:16" x14ac:dyDescent="0.2">
      <c r="A10763">
        <v>250312</v>
      </c>
      <c r="B10763">
        <v>616</v>
      </c>
      <c r="C10763" t="s">
        <v>93</v>
      </c>
      <c r="D10763" t="s">
        <v>94</v>
      </c>
      <c r="E10763" t="s">
        <v>95</v>
      </c>
      <c r="F10763" t="s">
        <v>77</v>
      </c>
      <c r="H10763">
        <v>89</v>
      </c>
      <c r="I10763">
        <v>147</v>
      </c>
      <c r="J10763">
        <v>9806</v>
      </c>
      <c r="K10763" t="b">
        <v>1</v>
      </c>
      <c r="L10763" t="s">
        <v>77</v>
      </c>
      <c r="M10763">
        <v>14</v>
      </c>
      <c r="N10763">
        <v>2020</v>
      </c>
      <c r="O10763" t="s">
        <v>48</v>
      </c>
      <c r="P10763" t="s">
        <v>49</v>
      </c>
    </row>
    <row r="10764" spans="1:16" x14ac:dyDescent="0.2">
      <c r="A10764">
        <v>290778</v>
      </c>
      <c r="B10764">
        <v>714</v>
      </c>
      <c r="C10764" t="s">
        <v>36</v>
      </c>
      <c r="D10764" t="s">
        <v>96</v>
      </c>
      <c r="E10764" t="s">
        <v>76</v>
      </c>
      <c r="F10764" t="s">
        <v>29</v>
      </c>
      <c r="H10764">
        <v>83</v>
      </c>
      <c r="I10764">
        <v>73</v>
      </c>
      <c r="J10764">
        <v>9867</v>
      </c>
      <c r="K10764" t="b">
        <v>1</v>
      </c>
      <c r="L10764" t="s">
        <v>29</v>
      </c>
      <c r="M10764">
        <v>14</v>
      </c>
      <c r="N10764">
        <v>2020</v>
      </c>
      <c r="O10764" t="s">
        <v>40</v>
      </c>
      <c r="P10764" t="s">
        <v>41</v>
      </c>
    </row>
    <row r="10765" spans="1:16" x14ac:dyDescent="0.2">
      <c r="A10765">
        <v>260257</v>
      </c>
      <c r="B10765">
        <v>165</v>
      </c>
      <c r="C10765" t="s">
        <v>97</v>
      </c>
      <c r="D10765" t="s">
        <v>98</v>
      </c>
      <c r="E10765" t="s">
        <v>17</v>
      </c>
      <c r="F10765" t="s">
        <v>29</v>
      </c>
      <c r="H10765">
        <v>103</v>
      </c>
      <c r="I10765">
        <v>90</v>
      </c>
      <c r="J10765">
        <v>186</v>
      </c>
      <c r="K10765" t="b">
        <v>1</v>
      </c>
      <c r="L10765" t="s">
        <v>29</v>
      </c>
      <c r="M10765">
        <v>14</v>
      </c>
      <c r="N10765">
        <v>2020</v>
      </c>
      <c r="O10765" t="s">
        <v>19</v>
      </c>
      <c r="P10765" t="s">
        <v>20</v>
      </c>
    </row>
    <row r="10766" spans="1:16" x14ac:dyDescent="0.2">
      <c r="A10766">
        <v>297401</v>
      </c>
      <c r="B10766">
        <v>6</v>
      </c>
      <c r="C10766" t="s">
        <v>99</v>
      </c>
      <c r="D10766" t="s">
        <v>100</v>
      </c>
      <c r="E10766" t="s">
        <v>101</v>
      </c>
      <c r="F10766" t="s">
        <v>29</v>
      </c>
      <c r="H10766">
        <v>0</v>
      </c>
      <c r="J10766">
        <v>186</v>
      </c>
      <c r="K10766" t="b">
        <v>0</v>
      </c>
      <c r="L10766" t="s">
        <v>29</v>
      </c>
      <c r="M10766">
        <v>14</v>
      </c>
      <c r="N10766">
        <v>2020</v>
      </c>
      <c r="O10766" t="s">
        <v>19</v>
      </c>
      <c r="P10766" t="s">
        <v>20</v>
      </c>
    </row>
    <row r="10767" spans="1:16" x14ac:dyDescent="0.2">
      <c r="A10767">
        <v>240283</v>
      </c>
      <c r="B10767">
        <v>789</v>
      </c>
      <c r="C10767" t="s">
        <v>102</v>
      </c>
      <c r="D10767" t="s">
        <v>103</v>
      </c>
      <c r="E10767" t="s">
        <v>80</v>
      </c>
      <c r="F10767" t="s">
        <v>77</v>
      </c>
      <c r="H10767">
        <v>81</v>
      </c>
      <c r="I10767">
        <v>65</v>
      </c>
      <c r="J10767">
        <v>9806</v>
      </c>
      <c r="K10767" t="b">
        <v>1</v>
      </c>
      <c r="L10767" t="s">
        <v>77</v>
      </c>
      <c r="M10767">
        <v>14</v>
      </c>
      <c r="N10767">
        <v>2020</v>
      </c>
      <c r="O10767" t="s">
        <v>48</v>
      </c>
      <c r="P10767" t="s">
        <v>49</v>
      </c>
    </row>
    <row r="10768" spans="1:16" x14ac:dyDescent="0.2">
      <c r="A10768">
        <v>295898</v>
      </c>
      <c r="B10768">
        <v>794</v>
      </c>
      <c r="C10768" t="s">
        <v>104</v>
      </c>
      <c r="D10768" t="s">
        <v>43</v>
      </c>
      <c r="E10768" t="s">
        <v>80</v>
      </c>
      <c r="F10768" t="s">
        <v>29</v>
      </c>
      <c r="H10768">
        <v>92</v>
      </c>
      <c r="I10768">
        <v>118</v>
      </c>
      <c r="J10768">
        <v>186</v>
      </c>
      <c r="K10768" t="b">
        <v>1</v>
      </c>
      <c r="L10768" t="s">
        <v>29</v>
      </c>
      <c r="M10768">
        <v>14</v>
      </c>
      <c r="N10768">
        <v>2020</v>
      </c>
      <c r="O10768" t="s">
        <v>19</v>
      </c>
      <c r="P10768" t="s">
        <v>20</v>
      </c>
    </row>
    <row r="10769" spans="1:16" x14ac:dyDescent="0.2">
      <c r="A10769">
        <v>281065</v>
      </c>
      <c r="B10769">
        <v>337</v>
      </c>
      <c r="C10769" t="s">
        <v>105</v>
      </c>
      <c r="D10769" t="s">
        <v>106</v>
      </c>
      <c r="E10769" t="s">
        <v>57</v>
      </c>
      <c r="F10769" t="s">
        <v>29</v>
      </c>
      <c r="H10769">
        <v>115</v>
      </c>
      <c r="I10769">
        <v>80</v>
      </c>
      <c r="J10769">
        <v>189</v>
      </c>
      <c r="K10769" t="b">
        <v>1</v>
      </c>
      <c r="L10769" t="s">
        <v>29</v>
      </c>
      <c r="M10769">
        <v>14</v>
      </c>
      <c r="N10769">
        <v>2020</v>
      </c>
      <c r="O10769" t="s">
        <v>60</v>
      </c>
      <c r="P10769" t="s">
        <v>61</v>
      </c>
    </row>
    <row r="10770" spans="1:16" x14ac:dyDescent="0.2">
      <c r="A10770">
        <v>270963</v>
      </c>
      <c r="B10770">
        <v>36</v>
      </c>
      <c r="C10770" t="s">
        <v>107</v>
      </c>
      <c r="D10770" t="s">
        <v>108</v>
      </c>
      <c r="E10770" t="s">
        <v>101</v>
      </c>
      <c r="F10770" t="s">
        <v>29</v>
      </c>
      <c r="H10770">
        <v>0</v>
      </c>
      <c r="J10770">
        <v>5524</v>
      </c>
      <c r="K10770" t="b">
        <v>0</v>
      </c>
      <c r="L10770" t="s">
        <v>29</v>
      </c>
      <c r="M10770">
        <v>14</v>
      </c>
      <c r="N10770">
        <v>2020</v>
      </c>
      <c r="O10770" t="s">
        <v>35</v>
      </c>
      <c r="P10770" t="s">
        <v>36</v>
      </c>
    </row>
    <row r="10771" spans="1:16" x14ac:dyDescent="0.2">
      <c r="A10771">
        <v>998172</v>
      </c>
      <c r="B10771">
        <v>411</v>
      </c>
      <c r="C10771" t="s">
        <v>104</v>
      </c>
      <c r="D10771" t="s">
        <v>109</v>
      </c>
      <c r="E10771" t="s">
        <v>44</v>
      </c>
      <c r="F10771" t="s">
        <v>29</v>
      </c>
      <c r="H10771">
        <v>91</v>
      </c>
      <c r="I10771">
        <v>107</v>
      </c>
      <c r="J10771">
        <v>5524</v>
      </c>
      <c r="K10771" t="b">
        <v>1</v>
      </c>
      <c r="L10771" t="s">
        <v>29</v>
      </c>
      <c r="M10771">
        <v>14</v>
      </c>
      <c r="N10771">
        <v>2020</v>
      </c>
      <c r="O10771" t="s">
        <v>35</v>
      </c>
      <c r="P10771" t="s">
        <v>36</v>
      </c>
    </row>
    <row r="10772" spans="1:16" x14ac:dyDescent="0.2">
      <c r="A10772">
        <v>280921</v>
      </c>
      <c r="B10772">
        <v>513</v>
      </c>
      <c r="C10772" t="s">
        <v>110</v>
      </c>
      <c r="D10772" t="s">
        <v>111</v>
      </c>
      <c r="E10772" t="s">
        <v>66</v>
      </c>
      <c r="F10772" t="s">
        <v>29</v>
      </c>
      <c r="H10772">
        <v>104</v>
      </c>
      <c r="M10772">
        <v>14</v>
      </c>
      <c r="N10772">
        <v>2020</v>
      </c>
    </row>
    <row r="10773" spans="1:16" x14ac:dyDescent="0.2">
      <c r="A10773">
        <v>294685</v>
      </c>
      <c r="B10773">
        <v>415</v>
      </c>
      <c r="C10773" t="s">
        <v>112</v>
      </c>
      <c r="D10773" t="s">
        <v>113</v>
      </c>
      <c r="E10773" t="s">
        <v>44</v>
      </c>
      <c r="F10773" t="s">
        <v>77</v>
      </c>
      <c r="H10773">
        <v>93</v>
      </c>
      <c r="I10773">
        <v>70</v>
      </c>
      <c r="J10773">
        <v>189</v>
      </c>
      <c r="K10773" t="b">
        <v>1</v>
      </c>
      <c r="L10773" t="s">
        <v>77</v>
      </c>
      <c r="M10773">
        <v>14</v>
      </c>
      <c r="N10773">
        <v>2020</v>
      </c>
      <c r="O10773" t="s">
        <v>60</v>
      </c>
      <c r="P10773" t="s">
        <v>61</v>
      </c>
    </row>
    <row r="10774" spans="1:16" x14ac:dyDescent="0.2">
      <c r="A10774">
        <v>290746</v>
      </c>
      <c r="B10774">
        <v>578</v>
      </c>
      <c r="C10774" t="s">
        <v>97</v>
      </c>
      <c r="D10774" t="s">
        <v>114</v>
      </c>
      <c r="E10774" t="s">
        <v>85</v>
      </c>
      <c r="F10774" t="s">
        <v>18</v>
      </c>
      <c r="H10774">
        <v>77</v>
      </c>
      <c r="I10774">
        <v>86</v>
      </c>
      <c r="J10774">
        <v>9806</v>
      </c>
      <c r="K10774" t="b">
        <v>1</v>
      </c>
      <c r="L10774" t="s">
        <v>18</v>
      </c>
      <c r="M10774">
        <v>14</v>
      </c>
      <c r="N10774">
        <v>2020</v>
      </c>
      <c r="O10774" t="s">
        <v>48</v>
      </c>
      <c r="P10774" t="s">
        <v>49</v>
      </c>
    </row>
    <row r="10775" spans="1:16" x14ac:dyDescent="0.2">
      <c r="A10775">
        <v>290627</v>
      </c>
      <c r="B10775">
        <v>628</v>
      </c>
      <c r="C10775" t="s">
        <v>115</v>
      </c>
      <c r="D10775" t="s">
        <v>116</v>
      </c>
      <c r="E10775" t="s">
        <v>95</v>
      </c>
      <c r="F10775" t="s">
        <v>29</v>
      </c>
      <c r="H10775">
        <v>89</v>
      </c>
      <c r="M10775">
        <v>14</v>
      </c>
      <c r="N10775">
        <v>2020</v>
      </c>
    </row>
    <row r="10776" spans="1:16" x14ac:dyDescent="0.2">
      <c r="A10776">
        <v>291969</v>
      </c>
      <c r="B10776">
        <v>378</v>
      </c>
      <c r="C10776" t="s">
        <v>117</v>
      </c>
      <c r="D10776" t="s">
        <v>118</v>
      </c>
      <c r="E10776" t="s">
        <v>44</v>
      </c>
      <c r="F10776" t="s">
        <v>29</v>
      </c>
      <c r="H10776">
        <v>99</v>
      </c>
      <c r="I10776">
        <v>117</v>
      </c>
      <c r="J10776">
        <v>9867</v>
      </c>
      <c r="K10776" t="b">
        <v>1</v>
      </c>
      <c r="L10776" t="s">
        <v>29</v>
      </c>
      <c r="M10776">
        <v>14</v>
      </c>
      <c r="N10776">
        <v>2020</v>
      </c>
      <c r="O10776" t="s">
        <v>40</v>
      </c>
      <c r="P10776" t="s">
        <v>41</v>
      </c>
    </row>
    <row r="10777" spans="1:16" x14ac:dyDescent="0.2">
      <c r="A10777">
        <v>280078</v>
      </c>
      <c r="B10777">
        <v>809</v>
      </c>
      <c r="C10777" t="s">
        <v>36</v>
      </c>
      <c r="D10777" t="s">
        <v>119</v>
      </c>
      <c r="E10777" t="s">
        <v>80</v>
      </c>
      <c r="F10777" t="s">
        <v>29</v>
      </c>
      <c r="H10777">
        <v>100</v>
      </c>
      <c r="I10777">
        <v>112</v>
      </c>
      <c r="J10777">
        <v>186</v>
      </c>
      <c r="K10777" t="b">
        <v>1</v>
      </c>
      <c r="L10777" t="s">
        <v>29</v>
      </c>
      <c r="M10777">
        <v>14</v>
      </c>
      <c r="N10777">
        <v>2020</v>
      </c>
      <c r="O10777" t="s">
        <v>19</v>
      </c>
      <c r="P10777" t="s">
        <v>20</v>
      </c>
    </row>
    <row r="10778" spans="1:16" x14ac:dyDescent="0.2">
      <c r="A10778">
        <v>281007</v>
      </c>
      <c r="B10778">
        <v>270</v>
      </c>
      <c r="C10778" t="s">
        <v>120</v>
      </c>
      <c r="D10778" t="s">
        <v>121</v>
      </c>
      <c r="E10778" t="s">
        <v>39</v>
      </c>
      <c r="F10778" t="s">
        <v>68</v>
      </c>
      <c r="G10778" t="s">
        <v>29</v>
      </c>
      <c r="H10778">
        <v>100</v>
      </c>
      <c r="I10778">
        <v>82</v>
      </c>
      <c r="J10778">
        <v>9856</v>
      </c>
      <c r="K10778" t="b">
        <v>1</v>
      </c>
      <c r="L10778" t="s">
        <v>29</v>
      </c>
      <c r="M10778">
        <v>14</v>
      </c>
      <c r="N10778">
        <v>2020</v>
      </c>
      <c r="O10778" t="s">
        <v>30</v>
      </c>
      <c r="P10778" t="s">
        <v>31</v>
      </c>
    </row>
    <row r="10779" spans="1:16" x14ac:dyDescent="0.2">
      <c r="A10779">
        <v>290847</v>
      </c>
      <c r="B10779">
        <v>620</v>
      </c>
      <c r="C10779" t="s">
        <v>122</v>
      </c>
      <c r="D10779" t="s">
        <v>123</v>
      </c>
      <c r="E10779" t="s">
        <v>95</v>
      </c>
      <c r="F10779" t="s">
        <v>68</v>
      </c>
      <c r="G10779" t="s">
        <v>29</v>
      </c>
      <c r="H10779">
        <v>135</v>
      </c>
      <c r="I10779">
        <v>97</v>
      </c>
      <c r="J10779">
        <v>9806</v>
      </c>
      <c r="K10779" t="b">
        <v>1</v>
      </c>
      <c r="L10779" t="s">
        <v>68</v>
      </c>
      <c r="M10779">
        <v>14</v>
      </c>
      <c r="N10779">
        <v>2020</v>
      </c>
      <c r="O10779" t="s">
        <v>48</v>
      </c>
      <c r="P10779" t="s">
        <v>49</v>
      </c>
    </row>
    <row r="10780" spans="1:16" x14ac:dyDescent="0.2">
      <c r="A10780">
        <v>291975</v>
      </c>
      <c r="B10780">
        <v>323</v>
      </c>
      <c r="C10780" t="s">
        <v>124</v>
      </c>
      <c r="D10780" t="s">
        <v>125</v>
      </c>
      <c r="E10780" t="s">
        <v>126</v>
      </c>
      <c r="F10780" t="s">
        <v>18</v>
      </c>
      <c r="H10780">
        <v>88</v>
      </c>
      <c r="I10780">
        <v>116</v>
      </c>
      <c r="J10780">
        <v>182</v>
      </c>
      <c r="K10780" t="b">
        <v>1</v>
      </c>
      <c r="L10780" t="s">
        <v>18</v>
      </c>
      <c r="M10780">
        <v>14</v>
      </c>
      <c r="N10780">
        <v>2020</v>
      </c>
      <c r="O10780" t="s">
        <v>51</v>
      </c>
      <c r="P10780" t="s">
        <v>52</v>
      </c>
    </row>
    <row r="10781" spans="1:16" x14ac:dyDescent="0.2">
      <c r="A10781">
        <v>295136</v>
      </c>
      <c r="B10781">
        <v>736</v>
      </c>
      <c r="C10781" t="s">
        <v>127</v>
      </c>
      <c r="D10781" t="s">
        <v>128</v>
      </c>
      <c r="E10781" t="s">
        <v>28</v>
      </c>
      <c r="F10781" t="s">
        <v>77</v>
      </c>
      <c r="H10781">
        <v>83</v>
      </c>
      <c r="I10781">
        <v>110</v>
      </c>
      <c r="J10781">
        <v>9867</v>
      </c>
      <c r="K10781" t="b">
        <v>1</v>
      </c>
      <c r="L10781" t="s">
        <v>77</v>
      </c>
      <c r="M10781">
        <v>14</v>
      </c>
      <c r="N10781">
        <v>2020</v>
      </c>
      <c r="O10781" t="s">
        <v>40</v>
      </c>
      <c r="P10781" t="s">
        <v>41</v>
      </c>
    </row>
    <row r="10782" spans="1:16" x14ac:dyDescent="0.2">
      <c r="A10782">
        <v>293716</v>
      </c>
      <c r="B10782">
        <v>67</v>
      </c>
      <c r="C10782" t="s">
        <v>129</v>
      </c>
      <c r="D10782" t="s">
        <v>130</v>
      </c>
      <c r="E10782" t="s">
        <v>34</v>
      </c>
      <c r="F10782" t="s">
        <v>29</v>
      </c>
      <c r="H10782">
        <v>0</v>
      </c>
      <c r="J10782">
        <v>9806</v>
      </c>
      <c r="K10782" t="b">
        <v>0</v>
      </c>
      <c r="L10782" t="s">
        <v>29</v>
      </c>
      <c r="M10782">
        <v>14</v>
      </c>
      <c r="N10782">
        <v>2020</v>
      </c>
      <c r="O10782" t="s">
        <v>48</v>
      </c>
      <c r="P10782" t="s">
        <v>49</v>
      </c>
    </row>
    <row r="10783" spans="1:16" x14ac:dyDescent="0.2">
      <c r="A10783">
        <v>294307</v>
      </c>
      <c r="B10783">
        <v>5</v>
      </c>
      <c r="C10783" t="s">
        <v>131</v>
      </c>
      <c r="D10783" t="s">
        <v>100</v>
      </c>
      <c r="E10783" t="s">
        <v>101</v>
      </c>
      <c r="F10783" t="s">
        <v>29</v>
      </c>
      <c r="H10783">
        <v>0</v>
      </c>
      <c r="J10783">
        <v>33301</v>
      </c>
      <c r="K10783" t="b">
        <v>0</v>
      </c>
      <c r="L10783" t="s">
        <v>29</v>
      </c>
      <c r="M10783">
        <v>14</v>
      </c>
      <c r="N10783">
        <v>2020</v>
      </c>
      <c r="O10783" t="s">
        <v>24</v>
      </c>
      <c r="P10783" t="s">
        <v>25</v>
      </c>
    </row>
    <row r="10784" spans="1:16" x14ac:dyDescent="0.2">
      <c r="A10784">
        <v>291800</v>
      </c>
      <c r="B10784">
        <v>366</v>
      </c>
      <c r="C10784" t="s">
        <v>53</v>
      </c>
      <c r="D10784" t="s">
        <v>132</v>
      </c>
      <c r="E10784" t="s">
        <v>57</v>
      </c>
      <c r="F10784" t="s">
        <v>77</v>
      </c>
      <c r="H10784">
        <v>110</v>
      </c>
      <c r="I10784">
        <v>104</v>
      </c>
      <c r="J10784">
        <v>9806</v>
      </c>
      <c r="K10784" t="b">
        <v>1</v>
      </c>
      <c r="L10784" t="s">
        <v>77</v>
      </c>
      <c r="M10784">
        <v>14</v>
      </c>
      <c r="N10784">
        <v>2020</v>
      </c>
      <c r="O10784" t="s">
        <v>48</v>
      </c>
      <c r="P10784" t="s">
        <v>49</v>
      </c>
    </row>
    <row r="10785" spans="1:16" x14ac:dyDescent="0.2">
      <c r="A10785">
        <v>293846</v>
      </c>
      <c r="B10785">
        <v>676</v>
      </c>
      <c r="C10785" t="s">
        <v>133</v>
      </c>
      <c r="D10785" t="s">
        <v>134</v>
      </c>
      <c r="E10785" t="s">
        <v>71</v>
      </c>
      <c r="F10785" t="s">
        <v>29</v>
      </c>
      <c r="H10785">
        <v>64</v>
      </c>
      <c r="I10785">
        <v>77</v>
      </c>
      <c r="M10785">
        <v>14</v>
      </c>
      <c r="N10785">
        <v>2020</v>
      </c>
    </row>
    <row r="10786" spans="1:16" x14ac:dyDescent="0.2">
      <c r="A10786">
        <v>291783</v>
      </c>
      <c r="B10786">
        <v>219</v>
      </c>
      <c r="C10786" t="s">
        <v>135</v>
      </c>
      <c r="D10786" t="s">
        <v>136</v>
      </c>
      <c r="E10786" t="s">
        <v>92</v>
      </c>
      <c r="F10786" t="s">
        <v>29</v>
      </c>
      <c r="H10786">
        <v>83</v>
      </c>
      <c r="I10786">
        <v>118</v>
      </c>
      <c r="J10786">
        <v>9867</v>
      </c>
      <c r="K10786" t="b">
        <v>1</v>
      </c>
      <c r="L10786" t="s">
        <v>29</v>
      </c>
      <c r="M10786">
        <v>14</v>
      </c>
      <c r="N10786">
        <v>2020</v>
      </c>
      <c r="O10786" t="s">
        <v>40</v>
      </c>
      <c r="P10786" t="s">
        <v>41</v>
      </c>
    </row>
    <row r="10787" spans="1:16" x14ac:dyDescent="0.2">
      <c r="A10787">
        <v>261299</v>
      </c>
      <c r="B10787">
        <v>108</v>
      </c>
      <c r="C10787" t="s">
        <v>137</v>
      </c>
      <c r="D10787" t="s">
        <v>138</v>
      </c>
      <c r="E10787" t="s">
        <v>47</v>
      </c>
      <c r="F10787" t="s">
        <v>18</v>
      </c>
      <c r="H10787">
        <v>74</v>
      </c>
      <c r="M10787">
        <v>14</v>
      </c>
      <c r="N10787">
        <v>2020</v>
      </c>
    </row>
    <row r="10788" spans="1:16" x14ac:dyDescent="0.2">
      <c r="A10788">
        <v>290307</v>
      </c>
      <c r="B10788">
        <v>715</v>
      </c>
      <c r="C10788" t="s">
        <v>139</v>
      </c>
      <c r="D10788" t="s">
        <v>140</v>
      </c>
      <c r="E10788" t="s">
        <v>76</v>
      </c>
      <c r="F10788" t="s">
        <v>77</v>
      </c>
      <c r="H10788">
        <v>107</v>
      </c>
      <c r="M10788">
        <v>14</v>
      </c>
      <c r="N10788">
        <v>2020</v>
      </c>
    </row>
    <row r="10789" spans="1:16" x14ac:dyDescent="0.2">
      <c r="A10789">
        <v>1002222</v>
      </c>
      <c r="B10789">
        <v>460</v>
      </c>
      <c r="C10789" t="s">
        <v>41</v>
      </c>
      <c r="D10789" t="s">
        <v>141</v>
      </c>
      <c r="E10789" t="s">
        <v>55</v>
      </c>
      <c r="F10789" t="s">
        <v>29</v>
      </c>
      <c r="H10789">
        <v>88</v>
      </c>
      <c r="I10789">
        <v>102</v>
      </c>
      <c r="J10789">
        <v>186</v>
      </c>
      <c r="K10789" t="b">
        <v>1</v>
      </c>
      <c r="L10789" t="s">
        <v>29</v>
      </c>
      <c r="M10789">
        <v>14</v>
      </c>
      <c r="N10789">
        <v>2020</v>
      </c>
      <c r="O10789" t="s">
        <v>19</v>
      </c>
      <c r="P10789" t="s">
        <v>20</v>
      </c>
    </row>
    <row r="10790" spans="1:16" x14ac:dyDescent="0.2">
      <c r="A10790">
        <v>293222</v>
      </c>
      <c r="B10790">
        <v>21</v>
      </c>
      <c r="C10790" t="s">
        <v>107</v>
      </c>
      <c r="D10790" t="s">
        <v>142</v>
      </c>
      <c r="E10790" t="s">
        <v>101</v>
      </c>
      <c r="F10790" t="s">
        <v>77</v>
      </c>
      <c r="H10790">
        <v>0</v>
      </c>
      <c r="J10790">
        <v>5524</v>
      </c>
      <c r="K10790" t="b">
        <v>0</v>
      </c>
      <c r="L10790" t="s">
        <v>77</v>
      </c>
      <c r="M10790">
        <v>14</v>
      </c>
      <c r="N10790">
        <v>2020</v>
      </c>
      <c r="O10790" t="s">
        <v>35</v>
      </c>
      <c r="P10790" t="s">
        <v>36</v>
      </c>
    </row>
    <row r="10791" spans="1:16" x14ac:dyDescent="0.2">
      <c r="A10791">
        <v>271072</v>
      </c>
      <c r="B10791">
        <v>80</v>
      </c>
      <c r="C10791" t="s">
        <v>128</v>
      </c>
      <c r="D10791" t="s">
        <v>143</v>
      </c>
      <c r="E10791" t="s">
        <v>34</v>
      </c>
      <c r="F10791" t="s">
        <v>77</v>
      </c>
      <c r="H10791">
        <v>0</v>
      </c>
      <c r="M10791">
        <v>14</v>
      </c>
      <c r="N10791">
        <v>2020</v>
      </c>
    </row>
    <row r="10792" spans="1:16" x14ac:dyDescent="0.2">
      <c r="A10792">
        <v>291776</v>
      </c>
      <c r="B10792">
        <v>136</v>
      </c>
      <c r="C10792" t="s">
        <v>144</v>
      </c>
      <c r="D10792" t="s">
        <v>145</v>
      </c>
      <c r="E10792" t="s">
        <v>17</v>
      </c>
      <c r="F10792" t="s">
        <v>29</v>
      </c>
      <c r="H10792">
        <v>110</v>
      </c>
      <c r="I10792">
        <v>117</v>
      </c>
      <c r="J10792">
        <v>9856</v>
      </c>
      <c r="K10792" t="b">
        <v>1</v>
      </c>
      <c r="L10792" t="s">
        <v>29</v>
      </c>
      <c r="M10792">
        <v>14</v>
      </c>
      <c r="N10792">
        <v>2020</v>
      </c>
      <c r="O10792" t="s">
        <v>30</v>
      </c>
      <c r="P10792" t="s">
        <v>31</v>
      </c>
    </row>
    <row r="10793" spans="1:16" x14ac:dyDescent="0.2">
      <c r="A10793">
        <v>297907</v>
      </c>
      <c r="B10793">
        <v>116</v>
      </c>
      <c r="C10793" t="s">
        <v>146</v>
      </c>
      <c r="D10793" t="s">
        <v>147</v>
      </c>
      <c r="E10793" t="s">
        <v>47</v>
      </c>
      <c r="F10793" t="s">
        <v>77</v>
      </c>
      <c r="H10793">
        <v>77</v>
      </c>
      <c r="M10793">
        <v>14</v>
      </c>
      <c r="N10793">
        <v>2020</v>
      </c>
    </row>
    <row r="10794" spans="1:16" x14ac:dyDescent="0.2">
      <c r="A10794">
        <v>998659</v>
      </c>
      <c r="B10794">
        <v>261</v>
      </c>
      <c r="C10794" t="s">
        <v>36</v>
      </c>
      <c r="D10794" t="s">
        <v>148</v>
      </c>
      <c r="E10794" t="s">
        <v>39</v>
      </c>
      <c r="F10794" t="s">
        <v>77</v>
      </c>
      <c r="H10794">
        <v>140</v>
      </c>
      <c r="I10794">
        <v>67</v>
      </c>
      <c r="J10794">
        <v>186</v>
      </c>
      <c r="K10794" t="b">
        <v>1</v>
      </c>
      <c r="L10794" t="s">
        <v>77</v>
      </c>
      <c r="M10794">
        <v>14</v>
      </c>
      <c r="N10794">
        <v>2020</v>
      </c>
      <c r="O10794" t="s">
        <v>19</v>
      </c>
      <c r="P10794" t="s">
        <v>20</v>
      </c>
    </row>
    <row r="10795" spans="1:16" x14ac:dyDescent="0.2">
      <c r="A10795">
        <v>993903</v>
      </c>
      <c r="B10795">
        <v>392</v>
      </c>
      <c r="C10795" t="s">
        <v>149</v>
      </c>
      <c r="D10795" t="s">
        <v>150</v>
      </c>
      <c r="E10795" t="s">
        <v>44</v>
      </c>
      <c r="F10795" t="s">
        <v>29</v>
      </c>
      <c r="H10795">
        <v>86</v>
      </c>
      <c r="I10795">
        <v>117</v>
      </c>
      <c r="J10795">
        <v>33301</v>
      </c>
      <c r="K10795" t="b">
        <v>1</v>
      </c>
      <c r="L10795" t="s">
        <v>29</v>
      </c>
      <c r="M10795">
        <v>14</v>
      </c>
      <c r="N10795">
        <v>2020</v>
      </c>
      <c r="O10795" t="s">
        <v>24</v>
      </c>
      <c r="P10795" t="s">
        <v>25</v>
      </c>
    </row>
    <row r="10796" spans="1:16" x14ac:dyDescent="0.2">
      <c r="A10796">
        <v>220001</v>
      </c>
      <c r="B10796">
        <v>325</v>
      </c>
      <c r="C10796" t="s">
        <v>151</v>
      </c>
      <c r="D10796" t="s">
        <v>152</v>
      </c>
      <c r="E10796" t="s">
        <v>57</v>
      </c>
      <c r="F10796" t="s">
        <v>68</v>
      </c>
      <c r="H10796">
        <v>61</v>
      </c>
      <c r="M10796">
        <v>14</v>
      </c>
      <c r="N10796">
        <v>2020</v>
      </c>
    </row>
    <row r="10797" spans="1:16" x14ac:dyDescent="0.2">
      <c r="A10797">
        <v>297523</v>
      </c>
      <c r="B10797">
        <v>30</v>
      </c>
      <c r="C10797" t="s">
        <v>153</v>
      </c>
      <c r="D10797" t="s">
        <v>154</v>
      </c>
      <c r="E10797" t="s">
        <v>101</v>
      </c>
      <c r="F10797" t="s">
        <v>18</v>
      </c>
      <c r="H10797">
        <v>0</v>
      </c>
      <c r="J10797">
        <v>5524</v>
      </c>
      <c r="K10797" t="b">
        <v>0</v>
      </c>
      <c r="L10797" t="s">
        <v>18</v>
      </c>
      <c r="M10797">
        <v>14</v>
      </c>
      <c r="N10797">
        <v>2020</v>
      </c>
      <c r="O10797" t="s">
        <v>35</v>
      </c>
      <c r="P10797" t="s">
        <v>36</v>
      </c>
    </row>
    <row r="10798" spans="1:16" x14ac:dyDescent="0.2">
      <c r="A10798">
        <v>294557</v>
      </c>
      <c r="B10798">
        <v>746</v>
      </c>
      <c r="C10798" t="s">
        <v>32</v>
      </c>
      <c r="D10798" t="s">
        <v>155</v>
      </c>
      <c r="E10798" t="s">
        <v>28</v>
      </c>
      <c r="F10798" t="s">
        <v>29</v>
      </c>
      <c r="H10798">
        <v>102</v>
      </c>
      <c r="I10798">
        <v>122</v>
      </c>
      <c r="J10798">
        <v>5524</v>
      </c>
      <c r="K10798" t="b">
        <v>1</v>
      </c>
      <c r="L10798" t="s">
        <v>29</v>
      </c>
      <c r="M10798">
        <v>14</v>
      </c>
      <c r="N10798">
        <v>2020</v>
      </c>
      <c r="O10798" t="s">
        <v>35</v>
      </c>
      <c r="P10798" t="s">
        <v>36</v>
      </c>
    </row>
    <row r="10799" spans="1:16" x14ac:dyDescent="0.2">
      <c r="A10799">
        <v>297899</v>
      </c>
      <c r="B10799">
        <v>471</v>
      </c>
      <c r="C10799" t="s">
        <v>41</v>
      </c>
      <c r="D10799" t="s">
        <v>156</v>
      </c>
      <c r="E10799" t="s">
        <v>23</v>
      </c>
      <c r="F10799" t="s">
        <v>29</v>
      </c>
      <c r="H10799">
        <v>61</v>
      </c>
      <c r="M10799">
        <v>14</v>
      </c>
      <c r="N10799">
        <v>2020</v>
      </c>
    </row>
    <row r="10800" spans="1:16" x14ac:dyDescent="0.2">
      <c r="A10800">
        <v>296296</v>
      </c>
      <c r="B10800">
        <v>807</v>
      </c>
      <c r="C10800" t="s">
        <v>157</v>
      </c>
      <c r="D10800" t="s">
        <v>158</v>
      </c>
      <c r="E10800" t="s">
        <v>80</v>
      </c>
      <c r="F10800" t="s">
        <v>29</v>
      </c>
      <c r="H10800">
        <v>72</v>
      </c>
      <c r="I10800">
        <v>85</v>
      </c>
      <c r="J10800">
        <v>189</v>
      </c>
      <c r="K10800" t="b">
        <v>1</v>
      </c>
      <c r="L10800" t="s">
        <v>29</v>
      </c>
      <c r="M10800">
        <v>14</v>
      </c>
      <c r="N10800">
        <v>2020</v>
      </c>
      <c r="O10800" t="s">
        <v>60</v>
      </c>
      <c r="P10800" t="s">
        <v>61</v>
      </c>
    </row>
    <row r="10801" spans="1:16" x14ac:dyDescent="0.2">
      <c r="A10801">
        <v>296205</v>
      </c>
      <c r="B10801">
        <v>680</v>
      </c>
      <c r="C10801" t="s">
        <v>26</v>
      </c>
      <c r="D10801" t="s">
        <v>159</v>
      </c>
      <c r="E10801" t="s">
        <v>71</v>
      </c>
      <c r="F10801" t="s">
        <v>29</v>
      </c>
      <c r="H10801">
        <v>121</v>
      </c>
      <c r="I10801">
        <v>151</v>
      </c>
      <c r="J10801">
        <v>186</v>
      </c>
      <c r="K10801" t="b">
        <v>1</v>
      </c>
      <c r="L10801" t="s">
        <v>29</v>
      </c>
      <c r="M10801">
        <v>14</v>
      </c>
      <c r="N10801">
        <v>2020</v>
      </c>
      <c r="O10801" t="s">
        <v>19</v>
      </c>
      <c r="P10801" t="s">
        <v>20</v>
      </c>
    </row>
    <row r="10802" spans="1:16" x14ac:dyDescent="0.2">
      <c r="A10802">
        <v>260227</v>
      </c>
      <c r="B10802">
        <v>522</v>
      </c>
      <c r="C10802" t="s">
        <v>160</v>
      </c>
      <c r="D10802" t="s">
        <v>161</v>
      </c>
      <c r="E10802" t="s">
        <v>66</v>
      </c>
      <c r="F10802" t="s">
        <v>29</v>
      </c>
      <c r="H10802">
        <v>70</v>
      </c>
      <c r="I10802">
        <v>57</v>
      </c>
      <c r="J10802">
        <v>9856</v>
      </c>
      <c r="K10802" t="b">
        <v>1</v>
      </c>
      <c r="L10802" t="s">
        <v>29</v>
      </c>
      <c r="M10802">
        <v>14</v>
      </c>
      <c r="N10802">
        <v>2020</v>
      </c>
      <c r="O10802" t="s">
        <v>30</v>
      </c>
      <c r="P10802" t="s">
        <v>31</v>
      </c>
    </row>
    <row r="10803" spans="1:16" x14ac:dyDescent="0.2">
      <c r="A10803">
        <v>291201</v>
      </c>
      <c r="B10803">
        <v>430</v>
      </c>
      <c r="C10803" t="s">
        <v>162</v>
      </c>
      <c r="D10803" t="s">
        <v>163</v>
      </c>
      <c r="E10803" t="s">
        <v>55</v>
      </c>
      <c r="F10803" t="s">
        <v>29</v>
      </c>
      <c r="H10803">
        <v>83</v>
      </c>
      <c r="M10803">
        <v>14</v>
      </c>
      <c r="N10803">
        <v>2020</v>
      </c>
    </row>
    <row r="10804" spans="1:16" x14ac:dyDescent="0.2">
      <c r="A10804">
        <v>290629</v>
      </c>
      <c r="B10804">
        <v>197</v>
      </c>
      <c r="C10804" t="s">
        <v>164</v>
      </c>
      <c r="D10804" t="s">
        <v>165</v>
      </c>
      <c r="E10804" t="s">
        <v>92</v>
      </c>
      <c r="F10804" t="s">
        <v>29</v>
      </c>
      <c r="H10804">
        <v>86</v>
      </c>
      <c r="M10804">
        <v>14</v>
      </c>
      <c r="N10804">
        <v>2020</v>
      </c>
    </row>
    <row r="10805" spans="1:16" x14ac:dyDescent="0.2">
      <c r="A10805">
        <v>290311</v>
      </c>
      <c r="B10805">
        <v>82</v>
      </c>
      <c r="C10805" t="s">
        <v>105</v>
      </c>
      <c r="D10805" t="s">
        <v>166</v>
      </c>
      <c r="E10805" t="s">
        <v>34</v>
      </c>
      <c r="F10805" t="s">
        <v>29</v>
      </c>
      <c r="H10805">
        <v>0</v>
      </c>
      <c r="M10805">
        <v>14</v>
      </c>
      <c r="N10805">
        <v>2020</v>
      </c>
    </row>
    <row r="10806" spans="1:16" x14ac:dyDescent="0.2">
      <c r="A10806">
        <v>280965</v>
      </c>
      <c r="B10806">
        <v>173</v>
      </c>
      <c r="C10806" t="s">
        <v>159</v>
      </c>
      <c r="D10806" t="s">
        <v>167</v>
      </c>
      <c r="E10806" t="s">
        <v>17</v>
      </c>
      <c r="F10806" t="s">
        <v>29</v>
      </c>
      <c r="H10806">
        <v>115</v>
      </c>
      <c r="M10806">
        <v>14</v>
      </c>
      <c r="N10806">
        <v>2020</v>
      </c>
    </row>
    <row r="10807" spans="1:16" x14ac:dyDescent="0.2">
      <c r="A10807">
        <v>280109</v>
      </c>
      <c r="B10807">
        <v>413</v>
      </c>
      <c r="C10807" t="s">
        <v>168</v>
      </c>
      <c r="D10807" t="s">
        <v>169</v>
      </c>
      <c r="E10807" t="s">
        <v>44</v>
      </c>
      <c r="F10807" t="s">
        <v>29</v>
      </c>
      <c r="H10807">
        <v>68</v>
      </c>
      <c r="M10807">
        <v>14</v>
      </c>
      <c r="N10807">
        <v>2020</v>
      </c>
    </row>
    <row r="10808" spans="1:16" x14ac:dyDescent="0.2">
      <c r="A10808">
        <v>1000978</v>
      </c>
      <c r="B10808">
        <v>72</v>
      </c>
      <c r="C10808" t="s">
        <v>170</v>
      </c>
      <c r="D10808" t="s">
        <v>171</v>
      </c>
      <c r="E10808" t="s">
        <v>34</v>
      </c>
      <c r="F10808" t="s">
        <v>29</v>
      </c>
      <c r="H10808">
        <v>0</v>
      </c>
      <c r="J10808">
        <v>9867</v>
      </c>
      <c r="K10808" t="b">
        <v>0</v>
      </c>
      <c r="L10808" t="s">
        <v>29</v>
      </c>
      <c r="M10808">
        <v>14</v>
      </c>
      <c r="N10808">
        <v>2020</v>
      </c>
      <c r="O10808" t="s">
        <v>40</v>
      </c>
      <c r="P10808" t="s">
        <v>41</v>
      </c>
    </row>
    <row r="10809" spans="1:16" x14ac:dyDescent="0.2">
      <c r="A10809">
        <v>298539</v>
      </c>
      <c r="B10809">
        <v>698</v>
      </c>
      <c r="C10809" t="s">
        <v>172</v>
      </c>
      <c r="D10809" t="s">
        <v>173</v>
      </c>
      <c r="E10809" t="s">
        <v>76</v>
      </c>
      <c r="F10809" t="s">
        <v>68</v>
      </c>
      <c r="G10809" t="s">
        <v>29</v>
      </c>
      <c r="H10809">
        <v>88</v>
      </c>
      <c r="M10809">
        <v>14</v>
      </c>
      <c r="N10809">
        <v>2020</v>
      </c>
    </row>
    <row r="10810" spans="1:16" x14ac:dyDescent="0.2">
      <c r="A10810">
        <v>295344</v>
      </c>
      <c r="B10810">
        <v>387</v>
      </c>
      <c r="C10810" t="s">
        <v>174</v>
      </c>
      <c r="D10810" t="s">
        <v>175</v>
      </c>
      <c r="E10810" t="s">
        <v>44</v>
      </c>
      <c r="F10810" t="s">
        <v>68</v>
      </c>
      <c r="H10810">
        <v>102</v>
      </c>
      <c r="I10810">
        <v>74</v>
      </c>
      <c r="J10810">
        <v>33301</v>
      </c>
      <c r="K10810" t="b">
        <v>1</v>
      </c>
      <c r="L10810" t="s">
        <v>68</v>
      </c>
      <c r="M10810">
        <v>14</v>
      </c>
      <c r="N10810">
        <v>2020</v>
      </c>
      <c r="O10810" t="s">
        <v>24</v>
      </c>
      <c r="P10810" t="s">
        <v>25</v>
      </c>
    </row>
    <row r="10811" spans="1:16" x14ac:dyDescent="0.2">
      <c r="A10811">
        <v>297566</v>
      </c>
      <c r="B10811">
        <v>455</v>
      </c>
      <c r="C10811" t="s">
        <v>41</v>
      </c>
      <c r="D10811" t="s">
        <v>176</v>
      </c>
      <c r="E10811" t="s">
        <v>55</v>
      </c>
      <c r="F10811" t="s">
        <v>77</v>
      </c>
      <c r="H10811">
        <v>105</v>
      </c>
      <c r="M10811">
        <v>14</v>
      </c>
      <c r="N10811">
        <v>2020</v>
      </c>
    </row>
    <row r="10812" spans="1:16" x14ac:dyDescent="0.2">
      <c r="A10812">
        <v>296351</v>
      </c>
      <c r="B10812">
        <v>643</v>
      </c>
      <c r="C10812" t="s">
        <v>26</v>
      </c>
      <c r="D10812" t="s">
        <v>177</v>
      </c>
      <c r="E10812" t="s">
        <v>71</v>
      </c>
      <c r="F10812" t="s">
        <v>29</v>
      </c>
      <c r="H10812">
        <v>98</v>
      </c>
      <c r="I10812">
        <v>81</v>
      </c>
      <c r="J10812">
        <v>33301</v>
      </c>
      <c r="K10812" t="b">
        <v>1</v>
      </c>
      <c r="L10812" t="s">
        <v>29</v>
      </c>
      <c r="M10812">
        <v>14</v>
      </c>
      <c r="N10812">
        <v>2020</v>
      </c>
      <c r="O10812" t="s">
        <v>24</v>
      </c>
      <c r="P10812" t="s">
        <v>25</v>
      </c>
    </row>
    <row r="10813" spans="1:16" x14ac:dyDescent="0.2">
      <c r="A10813">
        <v>293479</v>
      </c>
      <c r="B10813">
        <v>59</v>
      </c>
      <c r="C10813" t="s">
        <v>178</v>
      </c>
      <c r="D10813" t="s">
        <v>179</v>
      </c>
      <c r="E10813" t="s">
        <v>34</v>
      </c>
      <c r="F10813" t="s">
        <v>29</v>
      </c>
      <c r="H10813">
        <v>0</v>
      </c>
      <c r="M10813">
        <v>14</v>
      </c>
      <c r="N10813">
        <v>2020</v>
      </c>
    </row>
    <row r="10814" spans="1:16" x14ac:dyDescent="0.2">
      <c r="A10814">
        <v>294429</v>
      </c>
      <c r="B10814">
        <v>653</v>
      </c>
      <c r="C10814" t="s">
        <v>36</v>
      </c>
      <c r="D10814" t="s">
        <v>180</v>
      </c>
      <c r="E10814" t="s">
        <v>71</v>
      </c>
      <c r="F10814" t="s">
        <v>29</v>
      </c>
      <c r="H10814">
        <v>85</v>
      </c>
      <c r="M10814">
        <v>14</v>
      </c>
      <c r="N10814">
        <v>2020</v>
      </c>
    </row>
    <row r="10815" spans="1:16" x14ac:dyDescent="0.2">
      <c r="A10815">
        <v>293845</v>
      </c>
      <c r="B10815">
        <v>377</v>
      </c>
      <c r="C10815" t="s">
        <v>181</v>
      </c>
      <c r="D10815" t="s">
        <v>178</v>
      </c>
      <c r="E10815" t="s">
        <v>44</v>
      </c>
      <c r="F10815" t="s">
        <v>68</v>
      </c>
      <c r="H10815">
        <v>50</v>
      </c>
      <c r="I10815">
        <v>108</v>
      </c>
      <c r="M10815">
        <v>14</v>
      </c>
      <c r="N10815">
        <v>2020</v>
      </c>
    </row>
    <row r="10816" spans="1:16" x14ac:dyDescent="0.2">
      <c r="A10816">
        <v>261323</v>
      </c>
      <c r="B10816">
        <v>439</v>
      </c>
      <c r="C10816" t="s">
        <v>110</v>
      </c>
      <c r="D10816" t="s">
        <v>182</v>
      </c>
      <c r="E10816" t="s">
        <v>55</v>
      </c>
      <c r="F10816" t="s">
        <v>18</v>
      </c>
      <c r="H10816">
        <v>103</v>
      </c>
      <c r="I10816">
        <v>146</v>
      </c>
      <c r="J10816">
        <v>5524</v>
      </c>
      <c r="K10816" t="b">
        <v>1</v>
      </c>
      <c r="L10816" t="s">
        <v>18</v>
      </c>
      <c r="M10816">
        <v>14</v>
      </c>
      <c r="N10816">
        <v>2020</v>
      </c>
      <c r="O10816" t="s">
        <v>35</v>
      </c>
      <c r="P10816" t="s">
        <v>36</v>
      </c>
    </row>
    <row r="10817" spans="1:16" x14ac:dyDescent="0.2">
      <c r="A10817">
        <v>280763</v>
      </c>
      <c r="B10817">
        <v>69</v>
      </c>
      <c r="C10817" t="s">
        <v>183</v>
      </c>
      <c r="D10817" t="s">
        <v>123</v>
      </c>
      <c r="E10817" t="s">
        <v>34</v>
      </c>
      <c r="F10817" t="s">
        <v>18</v>
      </c>
      <c r="H10817">
        <v>0</v>
      </c>
      <c r="M10817">
        <v>14</v>
      </c>
      <c r="N10817">
        <v>2020</v>
      </c>
    </row>
    <row r="10818" spans="1:16" x14ac:dyDescent="0.2">
      <c r="A10818">
        <v>294674</v>
      </c>
      <c r="B10818">
        <v>637</v>
      </c>
      <c r="C10818" t="s">
        <v>184</v>
      </c>
      <c r="D10818" t="s">
        <v>185</v>
      </c>
      <c r="E10818" t="s">
        <v>95</v>
      </c>
      <c r="F10818" t="s">
        <v>77</v>
      </c>
      <c r="H10818">
        <v>86</v>
      </c>
      <c r="I10818">
        <v>99</v>
      </c>
      <c r="J10818">
        <v>9856</v>
      </c>
      <c r="K10818" t="b">
        <v>1</v>
      </c>
      <c r="L10818" t="s">
        <v>77</v>
      </c>
      <c r="M10818">
        <v>14</v>
      </c>
      <c r="N10818">
        <v>2020</v>
      </c>
      <c r="O10818" t="s">
        <v>30</v>
      </c>
      <c r="P10818" t="s">
        <v>31</v>
      </c>
    </row>
    <row r="10819" spans="1:16" x14ac:dyDescent="0.2">
      <c r="A10819">
        <v>270919</v>
      </c>
      <c r="B10819">
        <v>587</v>
      </c>
      <c r="C10819" t="s">
        <v>53</v>
      </c>
      <c r="D10819" t="s">
        <v>186</v>
      </c>
      <c r="E10819" t="s">
        <v>85</v>
      </c>
      <c r="F10819" t="s">
        <v>29</v>
      </c>
      <c r="H10819">
        <v>107</v>
      </c>
      <c r="I10819">
        <v>110</v>
      </c>
      <c r="J10819">
        <v>33301</v>
      </c>
      <c r="K10819" t="b">
        <v>1</v>
      </c>
      <c r="L10819" t="s">
        <v>29</v>
      </c>
      <c r="M10819">
        <v>14</v>
      </c>
      <c r="N10819">
        <v>2020</v>
      </c>
      <c r="O10819" t="s">
        <v>24</v>
      </c>
      <c r="P10819" t="s">
        <v>25</v>
      </c>
    </row>
    <row r="10820" spans="1:16" x14ac:dyDescent="0.2">
      <c r="A10820">
        <v>280944</v>
      </c>
      <c r="B10820">
        <v>548</v>
      </c>
      <c r="C10820" t="s">
        <v>26</v>
      </c>
      <c r="D10820" t="s">
        <v>187</v>
      </c>
      <c r="E10820" t="s">
        <v>66</v>
      </c>
      <c r="F10820" t="s">
        <v>68</v>
      </c>
      <c r="G10820" t="s">
        <v>29</v>
      </c>
      <c r="H10820">
        <v>48</v>
      </c>
      <c r="M10820">
        <v>14</v>
      </c>
      <c r="N10820">
        <v>2020</v>
      </c>
    </row>
    <row r="10821" spans="1:16" x14ac:dyDescent="0.2">
      <c r="A10821">
        <v>270146</v>
      </c>
      <c r="B10821">
        <v>97</v>
      </c>
      <c r="C10821" t="s">
        <v>188</v>
      </c>
      <c r="D10821" t="s">
        <v>189</v>
      </c>
      <c r="E10821" t="s">
        <v>47</v>
      </c>
      <c r="F10821" t="s">
        <v>29</v>
      </c>
      <c r="H10821">
        <v>101</v>
      </c>
      <c r="I10821">
        <v>119</v>
      </c>
      <c r="J10821">
        <v>5524</v>
      </c>
      <c r="K10821" t="b">
        <v>1</v>
      </c>
      <c r="L10821" t="s">
        <v>29</v>
      </c>
      <c r="M10821">
        <v>14</v>
      </c>
      <c r="N10821">
        <v>2020</v>
      </c>
      <c r="O10821" t="s">
        <v>35</v>
      </c>
      <c r="P10821" t="s">
        <v>36</v>
      </c>
    </row>
    <row r="10822" spans="1:16" x14ac:dyDescent="0.2">
      <c r="A10822">
        <v>250105</v>
      </c>
      <c r="B10822">
        <v>115</v>
      </c>
      <c r="C10822" t="s">
        <v>190</v>
      </c>
      <c r="D10822" t="s">
        <v>191</v>
      </c>
      <c r="E10822" t="s">
        <v>47</v>
      </c>
      <c r="F10822" t="s">
        <v>29</v>
      </c>
      <c r="H10822">
        <v>100</v>
      </c>
      <c r="I10822">
        <v>72</v>
      </c>
      <c r="J10822">
        <v>9867</v>
      </c>
      <c r="K10822" t="b">
        <v>1</v>
      </c>
      <c r="L10822" t="s">
        <v>29</v>
      </c>
      <c r="M10822">
        <v>14</v>
      </c>
      <c r="N10822">
        <v>2020</v>
      </c>
      <c r="O10822" t="s">
        <v>40</v>
      </c>
      <c r="P10822" t="s">
        <v>41</v>
      </c>
    </row>
    <row r="10823" spans="1:16" x14ac:dyDescent="0.2">
      <c r="A10823">
        <v>296359</v>
      </c>
      <c r="B10823">
        <v>495</v>
      </c>
      <c r="C10823" t="s">
        <v>192</v>
      </c>
      <c r="D10823" t="s">
        <v>193</v>
      </c>
      <c r="E10823" t="s">
        <v>23</v>
      </c>
      <c r="F10823" t="s">
        <v>77</v>
      </c>
      <c r="H10823">
        <v>81</v>
      </c>
      <c r="I10823">
        <v>116</v>
      </c>
      <c r="J10823">
        <v>9867</v>
      </c>
      <c r="K10823" t="b">
        <v>0</v>
      </c>
      <c r="L10823" t="s">
        <v>77</v>
      </c>
      <c r="M10823">
        <v>14</v>
      </c>
      <c r="N10823">
        <v>2020</v>
      </c>
      <c r="O10823" t="s">
        <v>40</v>
      </c>
      <c r="P10823" t="s">
        <v>41</v>
      </c>
    </row>
    <row r="10824" spans="1:16" x14ac:dyDescent="0.2">
      <c r="A10824">
        <v>294613</v>
      </c>
      <c r="B10824">
        <v>446</v>
      </c>
      <c r="C10824" t="s">
        <v>194</v>
      </c>
      <c r="D10824" t="s">
        <v>195</v>
      </c>
      <c r="E10824" t="s">
        <v>55</v>
      </c>
      <c r="F10824" t="s">
        <v>29</v>
      </c>
      <c r="H10824">
        <v>88</v>
      </c>
      <c r="M10824">
        <v>14</v>
      </c>
      <c r="N10824">
        <v>2020</v>
      </c>
    </row>
    <row r="10825" spans="1:16" x14ac:dyDescent="0.2">
      <c r="A10825">
        <v>281373</v>
      </c>
      <c r="B10825">
        <v>802</v>
      </c>
      <c r="C10825" t="s">
        <v>26</v>
      </c>
      <c r="D10825" t="s">
        <v>196</v>
      </c>
      <c r="E10825" t="s">
        <v>80</v>
      </c>
      <c r="F10825" t="s">
        <v>29</v>
      </c>
      <c r="H10825">
        <v>73</v>
      </c>
      <c r="M10825">
        <v>14</v>
      </c>
      <c r="N10825">
        <v>2020</v>
      </c>
    </row>
    <row r="10826" spans="1:16" x14ac:dyDescent="0.2">
      <c r="A10826">
        <v>994295</v>
      </c>
      <c r="B10826">
        <v>574</v>
      </c>
      <c r="C10826" t="s">
        <v>197</v>
      </c>
      <c r="D10826" t="s">
        <v>198</v>
      </c>
      <c r="E10826" t="s">
        <v>85</v>
      </c>
      <c r="F10826" t="s">
        <v>77</v>
      </c>
      <c r="G10826" t="s">
        <v>29</v>
      </c>
      <c r="H10826">
        <v>82</v>
      </c>
      <c r="J10826">
        <v>186</v>
      </c>
      <c r="K10826" t="b">
        <v>0</v>
      </c>
      <c r="L10826" t="s">
        <v>77</v>
      </c>
      <c r="M10826">
        <v>14</v>
      </c>
      <c r="N10826">
        <v>2020</v>
      </c>
      <c r="O10826" t="s">
        <v>19</v>
      </c>
      <c r="P10826" t="s">
        <v>20</v>
      </c>
    </row>
    <row r="10827" spans="1:16" x14ac:dyDescent="0.2">
      <c r="A10827">
        <v>240052</v>
      </c>
      <c r="B10827">
        <v>256</v>
      </c>
      <c r="C10827" t="s">
        <v>199</v>
      </c>
      <c r="D10827" t="s">
        <v>200</v>
      </c>
      <c r="E10827" t="s">
        <v>39</v>
      </c>
      <c r="F10827" t="s">
        <v>29</v>
      </c>
      <c r="H10827">
        <v>100</v>
      </c>
      <c r="I10827">
        <v>123</v>
      </c>
      <c r="J10827">
        <v>9856</v>
      </c>
      <c r="K10827" t="b">
        <v>1</v>
      </c>
      <c r="L10827" t="s">
        <v>29</v>
      </c>
      <c r="M10827">
        <v>14</v>
      </c>
      <c r="N10827">
        <v>2020</v>
      </c>
      <c r="O10827" t="s">
        <v>30</v>
      </c>
      <c r="P10827" t="s">
        <v>31</v>
      </c>
    </row>
    <row r="10828" spans="1:16" x14ac:dyDescent="0.2">
      <c r="A10828">
        <v>293871</v>
      </c>
      <c r="B10828">
        <v>146</v>
      </c>
      <c r="C10828" t="s">
        <v>26</v>
      </c>
      <c r="D10828" t="s">
        <v>201</v>
      </c>
      <c r="E10828" t="s">
        <v>17</v>
      </c>
      <c r="F10828" t="s">
        <v>77</v>
      </c>
      <c r="H10828">
        <v>89</v>
      </c>
      <c r="I10828">
        <v>125</v>
      </c>
      <c r="J10828">
        <v>5524</v>
      </c>
      <c r="K10828" t="b">
        <v>1</v>
      </c>
      <c r="L10828" t="s">
        <v>77</v>
      </c>
      <c r="M10828">
        <v>14</v>
      </c>
      <c r="N10828">
        <v>2020</v>
      </c>
      <c r="O10828" t="s">
        <v>35</v>
      </c>
      <c r="P10828" t="s">
        <v>36</v>
      </c>
    </row>
    <row r="10829" spans="1:16" x14ac:dyDescent="0.2">
      <c r="A10829">
        <v>291748</v>
      </c>
      <c r="B10829">
        <v>37</v>
      </c>
      <c r="C10829" t="s">
        <v>15</v>
      </c>
      <c r="D10829" t="s">
        <v>202</v>
      </c>
      <c r="E10829" t="s">
        <v>101</v>
      </c>
      <c r="F10829" t="s">
        <v>77</v>
      </c>
      <c r="H10829">
        <v>0</v>
      </c>
      <c r="J10829">
        <v>182</v>
      </c>
      <c r="K10829" t="b">
        <v>0</v>
      </c>
      <c r="L10829" t="s">
        <v>77</v>
      </c>
      <c r="M10829">
        <v>14</v>
      </c>
      <c r="N10829">
        <v>2020</v>
      </c>
      <c r="O10829" t="s">
        <v>51</v>
      </c>
      <c r="P10829" t="s">
        <v>52</v>
      </c>
    </row>
    <row r="10830" spans="1:16" x14ac:dyDescent="0.2">
      <c r="A10830">
        <v>298524</v>
      </c>
      <c r="B10830">
        <v>322</v>
      </c>
      <c r="C10830" t="s">
        <v>32</v>
      </c>
      <c r="D10830" t="s">
        <v>203</v>
      </c>
      <c r="E10830" t="s">
        <v>126</v>
      </c>
      <c r="F10830" t="s">
        <v>77</v>
      </c>
      <c r="H10830">
        <v>81</v>
      </c>
      <c r="I10830">
        <v>89</v>
      </c>
      <c r="J10830">
        <v>189</v>
      </c>
      <c r="K10830" t="b">
        <v>1</v>
      </c>
      <c r="L10830" t="s">
        <v>77</v>
      </c>
      <c r="M10830">
        <v>14</v>
      </c>
      <c r="N10830">
        <v>2020</v>
      </c>
      <c r="O10830" t="s">
        <v>60</v>
      </c>
      <c r="P10830" t="s">
        <v>61</v>
      </c>
    </row>
    <row r="10831" spans="1:16" x14ac:dyDescent="0.2">
      <c r="A10831">
        <v>294318</v>
      </c>
      <c r="B10831">
        <v>593</v>
      </c>
      <c r="C10831" t="s">
        <v>204</v>
      </c>
      <c r="D10831" t="s">
        <v>205</v>
      </c>
      <c r="E10831" t="s">
        <v>85</v>
      </c>
      <c r="F10831" t="s">
        <v>29</v>
      </c>
      <c r="H10831">
        <v>120</v>
      </c>
      <c r="I10831">
        <v>133</v>
      </c>
      <c r="J10831">
        <v>182</v>
      </c>
      <c r="K10831" t="b">
        <v>1</v>
      </c>
      <c r="L10831" t="s">
        <v>29</v>
      </c>
      <c r="M10831">
        <v>14</v>
      </c>
      <c r="N10831">
        <v>2020</v>
      </c>
      <c r="O10831" t="s">
        <v>51</v>
      </c>
      <c r="P10831" t="s">
        <v>52</v>
      </c>
    </row>
    <row r="10832" spans="1:16" x14ac:dyDescent="0.2">
      <c r="A10832">
        <v>290832</v>
      </c>
      <c r="B10832">
        <v>319</v>
      </c>
      <c r="C10832" t="s">
        <v>199</v>
      </c>
      <c r="D10832" t="s">
        <v>206</v>
      </c>
      <c r="E10832" t="s">
        <v>126</v>
      </c>
      <c r="F10832" t="s">
        <v>29</v>
      </c>
      <c r="H10832">
        <v>81</v>
      </c>
      <c r="I10832">
        <v>89</v>
      </c>
      <c r="J10832">
        <v>5524</v>
      </c>
      <c r="K10832" t="b">
        <v>1</v>
      </c>
      <c r="L10832" t="s">
        <v>29</v>
      </c>
      <c r="M10832">
        <v>14</v>
      </c>
      <c r="N10832">
        <v>2020</v>
      </c>
      <c r="O10832" t="s">
        <v>35</v>
      </c>
      <c r="P10832" t="s">
        <v>36</v>
      </c>
    </row>
    <row r="10833" spans="1:16" x14ac:dyDescent="0.2">
      <c r="A10833">
        <v>290032</v>
      </c>
      <c r="B10833">
        <v>617</v>
      </c>
      <c r="C10833" t="s">
        <v>207</v>
      </c>
      <c r="D10833" t="s">
        <v>208</v>
      </c>
      <c r="E10833" t="s">
        <v>95</v>
      </c>
      <c r="F10833" t="s">
        <v>68</v>
      </c>
      <c r="H10833">
        <v>72</v>
      </c>
      <c r="I10833">
        <v>47</v>
      </c>
      <c r="J10833">
        <v>189</v>
      </c>
      <c r="K10833" t="b">
        <v>1</v>
      </c>
      <c r="L10833" t="s">
        <v>68</v>
      </c>
      <c r="M10833">
        <v>14</v>
      </c>
      <c r="N10833">
        <v>2020</v>
      </c>
      <c r="O10833" t="s">
        <v>60</v>
      </c>
      <c r="P10833" t="s">
        <v>61</v>
      </c>
    </row>
    <row r="10834" spans="1:16" x14ac:dyDescent="0.2">
      <c r="A10834">
        <v>294036</v>
      </c>
      <c r="B10834">
        <v>699</v>
      </c>
      <c r="C10834" t="s">
        <v>209</v>
      </c>
      <c r="D10834" t="s">
        <v>210</v>
      </c>
      <c r="E10834" t="s">
        <v>76</v>
      </c>
      <c r="F10834" t="s">
        <v>29</v>
      </c>
      <c r="H10834">
        <v>76</v>
      </c>
      <c r="M10834">
        <v>14</v>
      </c>
      <c r="N10834">
        <v>2020</v>
      </c>
    </row>
    <row r="10835" spans="1:16" x14ac:dyDescent="0.2">
      <c r="A10835">
        <v>993799</v>
      </c>
      <c r="B10835">
        <v>289</v>
      </c>
      <c r="C10835" t="s">
        <v>211</v>
      </c>
      <c r="D10835" t="s">
        <v>212</v>
      </c>
      <c r="E10835" t="s">
        <v>126</v>
      </c>
      <c r="F10835" t="s">
        <v>29</v>
      </c>
      <c r="H10835">
        <v>69</v>
      </c>
      <c r="M10835">
        <v>14</v>
      </c>
      <c r="N10835">
        <v>2020</v>
      </c>
    </row>
    <row r="10836" spans="1:16" x14ac:dyDescent="0.2">
      <c r="A10836">
        <v>290738</v>
      </c>
      <c r="B10836">
        <v>534</v>
      </c>
      <c r="C10836" t="s">
        <v>213</v>
      </c>
      <c r="D10836" t="s">
        <v>214</v>
      </c>
      <c r="E10836" t="s">
        <v>66</v>
      </c>
      <c r="F10836" t="s">
        <v>29</v>
      </c>
      <c r="H10836">
        <v>90</v>
      </c>
      <c r="M10836">
        <v>14</v>
      </c>
      <c r="N10836">
        <v>2020</v>
      </c>
    </row>
    <row r="10837" spans="1:16" x14ac:dyDescent="0.2">
      <c r="A10837">
        <v>294859</v>
      </c>
      <c r="B10837">
        <v>796</v>
      </c>
      <c r="C10837" t="s">
        <v>181</v>
      </c>
      <c r="D10837" t="s">
        <v>215</v>
      </c>
      <c r="E10837" t="s">
        <v>80</v>
      </c>
      <c r="F10837" t="s">
        <v>77</v>
      </c>
      <c r="H10837">
        <v>105</v>
      </c>
      <c r="I10837">
        <v>77</v>
      </c>
      <c r="J10837">
        <v>9856</v>
      </c>
      <c r="K10837" t="b">
        <v>1</v>
      </c>
      <c r="L10837" t="s">
        <v>77</v>
      </c>
      <c r="M10837">
        <v>14</v>
      </c>
      <c r="N10837">
        <v>2020</v>
      </c>
      <c r="O10837" t="s">
        <v>30</v>
      </c>
      <c r="P10837" t="s">
        <v>31</v>
      </c>
    </row>
    <row r="10838" spans="1:16" x14ac:dyDescent="0.2">
      <c r="A10838">
        <v>295265</v>
      </c>
      <c r="B10838">
        <v>389</v>
      </c>
      <c r="C10838" t="s">
        <v>184</v>
      </c>
      <c r="D10838" t="s">
        <v>216</v>
      </c>
      <c r="E10838" t="s">
        <v>44</v>
      </c>
      <c r="F10838" t="s">
        <v>77</v>
      </c>
      <c r="H10838">
        <v>110</v>
      </c>
      <c r="I10838">
        <v>96</v>
      </c>
      <c r="J10838">
        <v>9856</v>
      </c>
      <c r="K10838" t="b">
        <v>1</v>
      </c>
      <c r="L10838" t="s">
        <v>77</v>
      </c>
      <c r="M10838">
        <v>14</v>
      </c>
      <c r="N10838">
        <v>2020</v>
      </c>
      <c r="O10838" t="s">
        <v>30</v>
      </c>
      <c r="P10838" t="s">
        <v>31</v>
      </c>
    </row>
    <row r="10839" spans="1:16" x14ac:dyDescent="0.2">
      <c r="A10839">
        <v>994185</v>
      </c>
      <c r="B10839">
        <v>148</v>
      </c>
      <c r="C10839" t="s">
        <v>25</v>
      </c>
      <c r="D10839" t="s">
        <v>217</v>
      </c>
      <c r="E10839" t="s">
        <v>17</v>
      </c>
      <c r="F10839" t="s">
        <v>68</v>
      </c>
      <c r="H10839">
        <v>94</v>
      </c>
      <c r="M10839">
        <v>14</v>
      </c>
      <c r="N10839">
        <v>2020</v>
      </c>
    </row>
    <row r="10840" spans="1:16" x14ac:dyDescent="0.2">
      <c r="A10840">
        <v>991930</v>
      </c>
      <c r="B10840">
        <v>559</v>
      </c>
      <c r="C10840" t="s">
        <v>218</v>
      </c>
      <c r="D10840" t="s">
        <v>219</v>
      </c>
      <c r="E10840" t="s">
        <v>85</v>
      </c>
      <c r="F10840" t="s">
        <v>77</v>
      </c>
      <c r="H10840">
        <v>79</v>
      </c>
      <c r="I10840">
        <v>74</v>
      </c>
      <c r="J10840">
        <v>189</v>
      </c>
      <c r="K10840" t="b">
        <v>1</v>
      </c>
      <c r="L10840" t="s">
        <v>77</v>
      </c>
      <c r="M10840">
        <v>14</v>
      </c>
      <c r="N10840">
        <v>2020</v>
      </c>
      <c r="O10840" t="s">
        <v>60</v>
      </c>
      <c r="P10840" t="s">
        <v>61</v>
      </c>
    </row>
    <row r="10841" spans="1:16" x14ac:dyDescent="0.2">
      <c r="A10841">
        <v>990740</v>
      </c>
      <c r="B10841">
        <v>251</v>
      </c>
      <c r="C10841" t="s">
        <v>107</v>
      </c>
      <c r="D10841" t="s">
        <v>220</v>
      </c>
      <c r="E10841" t="s">
        <v>39</v>
      </c>
      <c r="F10841" t="s">
        <v>18</v>
      </c>
      <c r="H10841">
        <v>70</v>
      </c>
      <c r="I10841">
        <v>48</v>
      </c>
      <c r="M10841">
        <v>14</v>
      </c>
      <c r="N10841">
        <v>2020</v>
      </c>
    </row>
    <row r="10842" spans="1:16" x14ac:dyDescent="0.2">
      <c r="A10842">
        <v>1006094</v>
      </c>
      <c r="B10842">
        <v>133</v>
      </c>
      <c r="C10842" t="s">
        <v>221</v>
      </c>
      <c r="D10842" t="s">
        <v>222</v>
      </c>
      <c r="E10842" t="s">
        <v>47</v>
      </c>
      <c r="F10842" t="s">
        <v>29</v>
      </c>
      <c r="H10842">
        <v>100</v>
      </c>
      <c r="I10842">
        <v>113</v>
      </c>
      <c r="J10842">
        <v>9856</v>
      </c>
      <c r="K10842" t="b">
        <v>1</v>
      </c>
      <c r="L10842" t="s">
        <v>29</v>
      </c>
      <c r="M10842">
        <v>14</v>
      </c>
      <c r="N10842">
        <v>2020</v>
      </c>
      <c r="O10842" t="s">
        <v>30</v>
      </c>
      <c r="P10842" t="s">
        <v>31</v>
      </c>
    </row>
    <row r="10843" spans="1:16" x14ac:dyDescent="0.2">
      <c r="A10843">
        <v>280737</v>
      </c>
      <c r="B10843">
        <v>454</v>
      </c>
      <c r="C10843" t="s">
        <v>223</v>
      </c>
      <c r="D10843" t="s">
        <v>224</v>
      </c>
      <c r="E10843" t="s">
        <v>55</v>
      </c>
      <c r="F10843" t="s">
        <v>29</v>
      </c>
      <c r="H10843">
        <v>81</v>
      </c>
      <c r="I10843">
        <v>15</v>
      </c>
      <c r="M10843">
        <v>14</v>
      </c>
      <c r="N10843">
        <v>2020</v>
      </c>
    </row>
    <row r="10844" spans="1:16" x14ac:dyDescent="0.2">
      <c r="A10844">
        <v>293713</v>
      </c>
      <c r="B10844">
        <v>286</v>
      </c>
      <c r="C10844" t="s">
        <v>225</v>
      </c>
      <c r="D10844" t="s">
        <v>226</v>
      </c>
      <c r="E10844" t="s">
        <v>126</v>
      </c>
      <c r="F10844" t="s">
        <v>29</v>
      </c>
      <c r="H10844">
        <v>91</v>
      </c>
      <c r="I10844">
        <v>71</v>
      </c>
      <c r="J10844">
        <v>189</v>
      </c>
      <c r="K10844" t="b">
        <v>1</v>
      </c>
      <c r="L10844" t="s">
        <v>29</v>
      </c>
      <c r="M10844">
        <v>14</v>
      </c>
      <c r="N10844">
        <v>2020</v>
      </c>
      <c r="O10844" t="s">
        <v>60</v>
      </c>
      <c r="P10844" t="s">
        <v>61</v>
      </c>
    </row>
    <row r="10845" spans="1:16" x14ac:dyDescent="0.2">
      <c r="A10845">
        <v>291861</v>
      </c>
      <c r="B10845">
        <v>506</v>
      </c>
      <c r="C10845" t="s">
        <v>227</v>
      </c>
      <c r="D10845" t="s">
        <v>228</v>
      </c>
      <c r="E10845" t="s">
        <v>66</v>
      </c>
      <c r="F10845" t="s">
        <v>29</v>
      </c>
      <c r="H10845">
        <v>117</v>
      </c>
      <c r="I10845">
        <v>81</v>
      </c>
      <c r="J10845">
        <v>182</v>
      </c>
      <c r="K10845" t="b">
        <v>1</v>
      </c>
      <c r="L10845" t="s">
        <v>29</v>
      </c>
      <c r="M10845">
        <v>14</v>
      </c>
      <c r="N10845">
        <v>2020</v>
      </c>
      <c r="O10845" t="s">
        <v>51</v>
      </c>
      <c r="P10845" t="s">
        <v>52</v>
      </c>
    </row>
    <row r="10846" spans="1:16" x14ac:dyDescent="0.2">
      <c r="A10846">
        <v>992242</v>
      </c>
      <c r="B10846">
        <v>690</v>
      </c>
      <c r="C10846" t="s">
        <v>25</v>
      </c>
      <c r="D10846" t="s">
        <v>229</v>
      </c>
      <c r="E10846" t="s">
        <v>76</v>
      </c>
      <c r="F10846" t="s">
        <v>77</v>
      </c>
      <c r="G10846" t="s">
        <v>68</v>
      </c>
      <c r="H10846">
        <v>92</v>
      </c>
      <c r="I10846">
        <v>110</v>
      </c>
      <c r="J10846">
        <v>33301</v>
      </c>
      <c r="K10846" t="b">
        <v>1</v>
      </c>
      <c r="L10846" t="s">
        <v>68</v>
      </c>
      <c r="M10846">
        <v>14</v>
      </c>
      <c r="N10846">
        <v>2020</v>
      </c>
      <c r="O10846" t="s">
        <v>24</v>
      </c>
      <c r="P10846" t="s">
        <v>25</v>
      </c>
    </row>
    <row r="10847" spans="1:16" x14ac:dyDescent="0.2">
      <c r="A10847">
        <v>280317</v>
      </c>
      <c r="B10847">
        <v>363</v>
      </c>
      <c r="C10847" t="s">
        <v>230</v>
      </c>
      <c r="D10847" t="s">
        <v>231</v>
      </c>
      <c r="E10847" t="s">
        <v>57</v>
      </c>
      <c r="F10847" t="s">
        <v>18</v>
      </c>
      <c r="H10847">
        <v>110</v>
      </c>
      <c r="I10847">
        <v>109</v>
      </c>
      <c r="J10847">
        <v>33301</v>
      </c>
      <c r="K10847" t="b">
        <v>0</v>
      </c>
      <c r="L10847" t="s">
        <v>18</v>
      </c>
      <c r="M10847">
        <v>14</v>
      </c>
      <c r="N10847">
        <v>2020</v>
      </c>
      <c r="O10847" t="s">
        <v>24</v>
      </c>
      <c r="P10847" t="s">
        <v>25</v>
      </c>
    </row>
    <row r="10848" spans="1:16" x14ac:dyDescent="0.2">
      <c r="A10848">
        <v>298264</v>
      </c>
      <c r="B10848">
        <v>481</v>
      </c>
      <c r="C10848" t="s">
        <v>188</v>
      </c>
      <c r="D10848" t="s">
        <v>232</v>
      </c>
      <c r="E10848" t="s">
        <v>23</v>
      </c>
      <c r="F10848" t="s">
        <v>29</v>
      </c>
      <c r="H10848">
        <v>106</v>
      </c>
      <c r="I10848">
        <v>120</v>
      </c>
      <c r="J10848">
        <v>9867</v>
      </c>
      <c r="K10848" t="b">
        <v>1</v>
      </c>
      <c r="L10848" t="s">
        <v>29</v>
      </c>
      <c r="M10848">
        <v>14</v>
      </c>
      <c r="N10848">
        <v>2020</v>
      </c>
      <c r="O10848" t="s">
        <v>40</v>
      </c>
      <c r="P10848" t="s">
        <v>41</v>
      </c>
    </row>
    <row r="10849" spans="1:16" x14ac:dyDescent="0.2">
      <c r="A10849">
        <v>250321</v>
      </c>
      <c r="B10849">
        <v>361</v>
      </c>
      <c r="C10849" t="s">
        <v>233</v>
      </c>
      <c r="D10849" t="s">
        <v>234</v>
      </c>
      <c r="E10849" t="s">
        <v>57</v>
      </c>
      <c r="F10849" t="s">
        <v>29</v>
      </c>
      <c r="H10849">
        <v>70</v>
      </c>
      <c r="J10849">
        <v>186</v>
      </c>
      <c r="K10849" t="b">
        <v>0</v>
      </c>
      <c r="L10849" t="s">
        <v>29</v>
      </c>
      <c r="M10849">
        <v>14</v>
      </c>
      <c r="N10849">
        <v>2020</v>
      </c>
      <c r="O10849" t="s">
        <v>19</v>
      </c>
      <c r="P10849" t="s">
        <v>20</v>
      </c>
    </row>
    <row r="10850" spans="1:16" x14ac:dyDescent="0.2">
      <c r="A10850">
        <v>993817</v>
      </c>
      <c r="B10850">
        <v>214</v>
      </c>
      <c r="C10850" t="s">
        <v>218</v>
      </c>
      <c r="D10850" t="s">
        <v>235</v>
      </c>
      <c r="E10850" t="s">
        <v>92</v>
      </c>
      <c r="F10850" t="s">
        <v>68</v>
      </c>
      <c r="G10850" t="s">
        <v>29</v>
      </c>
      <c r="H10850">
        <v>92</v>
      </c>
      <c r="I10850">
        <v>91</v>
      </c>
      <c r="J10850">
        <v>189</v>
      </c>
      <c r="K10850" t="b">
        <v>1</v>
      </c>
      <c r="L10850" t="s">
        <v>68</v>
      </c>
      <c r="M10850">
        <v>14</v>
      </c>
      <c r="N10850">
        <v>2020</v>
      </c>
      <c r="O10850" t="s">
        <v>60</v>
      </c>
      <c r="P10850" t="s">
        <v>61</v>
      </c>
    </row>
    <row r="10851" spans="1:16" x14ac:dyDescent="0.2">
      <c r="A10851">
        <v>991988</v>
      </c>
      <c r="B10851">
        <v>660</v>
      </c>
      <c r="C10851" t="s">
        <v>236</v>
      </c>
      <c r="D10851" t="s">
        <v>237</v>
      </c>
      <c r="E10851" t="s">
        <v>71</v>
      </c>
      <c r="F10851" t="s">
        <v>29</v>
      </c>
      <c r="H10851">
        <v>102</v>
      </c>
      <c r="I10851">
        <v>93</v>
      </c>
      <c r="J10851">
        <v>33301</v>
      </c>
      <c r="K10851" t="b">
        <v>1</v>
      </c>
      <c r="L10851" t="s">
        <v>29</v>
      </c>
      <c r="M10851">
        <v>14</v>
      </c>
      <c r="N10851">
        <v>2020</v>
      </c>
      <c r="O10851" t="s">
        <v>24</v>
      </c>
      <c r="P10851" t="s">
        <v>25</v>
      </c>
    </row>
    <row r="10852" spans="1:16" x14ac:dyDescent="0.2">
      <c r="A10852">
        <v>261510</v>
      </c>
      <c r="B10852">
        <v>343</v>
      </c>
      <c r="C10852" t="s">
        <v>53</v>
      </c>
      <c r="D10852" t="s">
        <v>238</v>
      </c>
      <c r="E10852" t="s">
        <v>57</v>
      </c>
      <c r="F10852" t="s">
        <v>68</v>
      </c>
      <c r="H10852">
        <v>115</v>
      </c>
      <c r="I10852">
        <v>105</v>
      </c>
      <c r="J10852">
        <v>186</v>
      </c>
      <c r="K10852" t="b">
        <v>1</v>
      </c>
      <c r="L10852" t="s">
        <v>68</v>
      </c>
      <c r="M10852">
        <v>14</v>
      </c>
      <c r="N10852">
        <v>2020</v>
      </c>
      <c r="O10852" t="s">
        <v>19</v>
      </c>
      <c r="P10852" t="s">
        <v>20</v>
      </c>
    </row>
    <row r="10853" spans="1:16" x14ac:dyDescent="0.2">
      <c r="A10853">
        <v>281091</v>
      </c>
      <c r="B10853">
        <v>293</v>
      </c>
      <c r="C10853" t="s">
        <v>170</v>
      </c>
      <c r="D10853" t="s">
        <v>239</v>
      </c>
      <c r="E10853" t="s">
        <v>126</v>
      </c>
      <c r="F10853" t="s">
        <v>68</v>
      </c>
      <c r="G10853" t="s">
        <v>29</v>
      </c>
      <c r="H10853">
        <v>92</v>
      </c>
      <c r="I10853">
        <v>118</v>
      </c>
      <c r="J10853">
        <v>9867</v>
      </c>
      <c r="K10853" t="b">
        <v>1</v>
      </c>
      <c r="L10853" t="s">
        <v>68</v>
      </c>
      <c r="M10853">
        <v>14</v>
      </c>
      <c r="N10853">
        <v>2020</v>
      </c>
      <c r="O10853" t="s">
        <v>40</v>
      </c>
      <c r="P10853" t="s">
        <v>41</v>
      </c>
    </row>
    <row r="10854" spans="1:16" x14ac:dyDescent="0.2">
      <c r="A10854">
        <v>291526</v>
      </c>
      <c r="B10854">
        <v>334</v>
      </c>
      <c r="C10854" t="s">
        <v>36</v>
      </c>
      <c r="D10854" t="s">
        <v>240</v>
      </c>
      <c r="E10854" t="s">
        <v>57</v>
      </c>
      <c r="F10854" t="s">
        <v>68</v>
      </c>
      <c r="H10854">
        <v>64</v>
      </c>
      <c r="I10854">
        <v>90</v>
      </c>
      <c r="M10854">
        <v>14</v>
      </c>
      <c r="N10854">
        <v>2020</v>
      </c>
    </row>
    <row r="10855" spans="1:16" x14ac:dyDescent="0.2">
      <c r="A10855">
        <v>998133</v>
      </c>
      <c r="B10855">
        <v>51</v>
      </c>
      <c r="C10855" t="s">
        <v>124</v>
      </c>
      <c r="D10855" t="s">
        <v>241</v>
      </c>
      <c r="E10855" t="s">
        <v>34</v>
      </c>
      <c r="F10855" t="s">
        <v>29</v>
      </c>
      <c r="H10855">
        <v>0</v>
      </c>
      <c r="J10855">
        <v>189</v>
      </c>
      <c r="K10855" t="b">
        <v>0</v>
      </c>
      <c r="L10855" t="s">
        <v>29</v>
      </c>
      <c r="M10855">
        <v>14</v>
      </c>
      <c r="N10855">
        <v>2020</v>
      </c>
      <c r="O10855" t="s">
        <v>60</v>
      </c>
      <c r="P10855" t="s">
        <v>61</v>
      </c>
    </row>
    <row r="10856" spans="1:16" x14ac:dyDescent="0.2">
      <c r="A10856">
        <v>298272</v>
      </c>
      <c r="B10856">
        <v>307</v>
      </c>
      <c r="C10856" t="s">
        <v>242</v>
      </c>
      <c r="D10856" t="s">
        <v>243</v>
      </c>
      <c r="E10856" t="s">
        <v>126</v>
      </c>
      <c r="F10856" t="s">
        <v>29</v>
      </c>
      <c r="H10856">
        <v>76</v>
      </c>
      <c r="I10856">
        <v>110</v>
      </c>
      <c r="J10856">
        <v>9806</v>
      </c>
      <c r="K10856" t="b">
        <v>1</v>
      </c>
      <c r="L10856" t="s">
        <v>29</v>
      </c>
      <c r="M10856">
        <v>14</v>
      </c>
      <c r="N10856">
        <v>2020</v>
      </c>
      <c r="O10856" t="s">
        <v>48</v>
      </c>
      <c r="P10856" t="s">
        <v>49</v>
      </c>
    </row>
    <row r="10857" spans="1:16" x14ac:dyDescent="0.2">
      <c r="A10857">
        <v>261320</v>
      </c>
      <c r="B10857">
        <v>184</v>
      </c>
      <c r="C10857" t="s">
        <v>53</v>
      </c>
      <c r="D10857" t="s">
        <v>244</v>
      </c>
      <c r="E10857" t="s">
        <v>92</v>
      </c>
      <c r="F10857" t="s">
        <v>18</v>
      </c>
      <c r="H10857">
        <v>52</v>
      </c>
      <c r="M10857">
        <v>14</v>
      </c>
      <c r="N10857">
        <v>2020</v>
      </c>
    </row>
    <row r="10858" spans="1:16" x14ac:dyDescent="0.2">
      <c r="A10858">
        <v>270938</v>
      </c>
      <c r="B10858">
        <v>22</v>
      </c>
      <c r="C10858" t="s">
        <v>53</v>
      </c>
      <c r="D10858" t="s">
        <v>245</v>
      </c>
      <c r="E10858" t="s">
        <v>101</v>
      </c>
      <c r="F10858" t="s">
        <v>68</v>
      </c>
      <c r="H10858">
        <v>0</v>
      </c>
      <c r="M10858">
        <v>14</v>
      </c>
      <c r="N10858">
        <v>2020</v>
      </c>
    </row>
    <row r="10859" spans="1:16" x14ac:dyDescent="0.2">
      <c r="A10859">
        <v>290838</v>
      </c>
      <c r="B10859">
        <v>783</v>
      </c>
      <c r="C10859" t="s">
        <v>26</v>
      </c>
      <c r="D10859" t="s">
        <v>246</v>
      </c>
      <c r="E10859" t="s">
        <v>80</v>
      </c>
      <c r="F10859" t="s">
        <v>68</v>
      </c>
      <c r="H10859">
        <v>113</v>
      </c>
      <c r="I10859">
        <v>74</v>
      </c>
      <c r="J10859">
        <v>186</v>
      </c>
      <c r="K10859" t="b">
        <v>1</v>
      </c>
      <c r="L10859" t="s">
        <v>68</v>
      </c>
      <c r="M10859">
        <v>14</v>
      </c>
      <c r="N10859">
        <v>2020</v>
      </c>
      <c r="O10859" t="s">
        <v>19</v>
      </c>
      <c r="P10859" t="s">
        <v>20</v>
      </c>
    </row>
    <row r="10860" spans="1:16" x14ac:dyDescent="0.2">
      <c r="A10860">
        <v>294101</v>
      </c>
      <c r="B10860">
        <v>747</v>
      </c>
      <c r="C10860" t="s">
        <v>247</v>
      </c>
      <c r="D10860" t="s">
        <v>248</v>
      </c>
      <c r="E10860" t="s">
        <v>28</v>
      </c>
      <c r="F10860" t="s">
        <v>77</v>
      </c>
      <c r="H10860">
        <v>90</v>
      </c>
      <c r="I10860">
        <v>96</v>
      </c>
      <c r="J10860">
        <v>182</v>
      </c>
      <c r="K10860" t="b">
        <v>1</v>
      </c>
      <c r="L10860" t="s">
        <v>77</v>
      </c>
      <c r="M10860">
        <v>14</v>
      </c>
      <c r="N10860">
        <v>2020</v>
      </c>
      <c r="O10860" t="s">
        <v>51</v>
      </c>
      <c r="P10860" t="s">
        <v>52</v>
      </c>
    </row>
    <row r="10861" spans="1:16" x14ac:dyDescent="0.2">
      <c r="A10861">
        <v>260930</v>
      </c>
      <c r="B10861">
        <v>609</v>
      </c>
      <c r="C10861" t="s">
        <v>249</v>
      </c>
      <c r="D10861" t="s">
        <v>250</v>
      </c>
      <c r="E10861" t="s">
        <v>95</v>
      </c>
      <c r="F10861" t="s">
        <v>77</v>
      </c>
      <c r="G10861" t="s">
        <v>29</v>
      </c>
      <c r="H10861">
        <v>81</v>
      </c>
      <c r="M10861">
        <v>14</v>
      </c>
      <c r="N10861">
        <v>2020</v>
      </c>
    </row>
    <row r="10862" spans="1:16" x14ac:dyDescent="0.2">
      <c r="A10862">
        <v>271045</v>
      </c>
      <c r="B10862">
        <v>797</v>
      </c>
      <c r="C10862" t="s">
        <v>146</v>
      </c>
      <c r="D10862" t="s">
        <v>251</v>
      </c>
      <c r="E10862" t="s">
        <v>80</v>
      </c>
      <c r="F10862" t="s">
        <v>18</v>
      </c>
      <c r="H10862">
        <v>140</v>
      </c>
      <c r="I10862">
        <v>98</v>
      </c>
      <c r="J10862">
        <v>9867</v>
      </c>
      <c r="K10862" t="b">
        <v>1</v>
      </c>
      <c r="L10862" t="s">
        <v>18</v>
      </c>
      <c r="M10862">
        <v>14</v>
      </c>
      <c r="N10862">
        <v>2020</v>
      </c>
      <c r="O10862" t="s">
        <v>40</v>
      </c>
      <c r="P10862" t="s">
        <v>41</v>
      </c>
    </row>
    <row r="10863" spans="1:16" x14ac:dyDescent="0.2">
      <c r="A10863">
        <v>295584</v>
      </c>
      <c r="B10863">
        <v>657</v>
      </c>
      <c r="C10863" t="s">
        <v>252</v>
      </c>
      <c r="D10863" t="s">
        <v>253</v>
      </c>
      <c r="E10863" t="s">
        <v>71</v>
      </c>
      <c r="F10863" t="s">
        <v>29</v>
      </c>
      <c r="H10863">
        <v>59</v>
      </c>
      <c r="I10863">
        <v>111</v>
      </c>
      <c r="M10863">
        <v>14</v>
      </c>
      <c r="N10863">
        <v>2020</v>
      </c>
    </row>
    <row r="10864" spans="1:16" x14ac:dyDescent="0.2">
      <c r="A10864">
        <v>280858</v>
      </c>
      <c r="B10864">
        <v>678</v>
      </c>
      <c r="C10864" t="s">
        <v>249</v>
      </c>
      <c r="D10864" t="s">
        <v>254</v>
      </c>
      <c r="E10864" t="s">
        <v>71</v>
      </c>
      <c r="F10864" t="s">
        <v>77</v>
      </c>
      <c r="H10864">
        <v>89</v>
      </c>
      <c r="M10864">
        <v>14</v>
      </c>
      <c r="N10864">
        <v>2020</v>
      </c>
    </row>
    <row r="10865" spans="1:16" x14ac:dyDescent="0.2">
      <c r="A10865">
        <v>298421</v>
      </c>
      <c r="B10865">
        <v>655</v>
      </c>
      <c r="C10865" t="s">
        <v>255</v>
      </c>
      <c r="D10865" t="s">
        <v>256</v>
      </c>
      <c r="E10865" t="s">
        <v>71</v>
      </c>
      <c r="F10865" t="s">
        <v>68</v>
      </c>
      <c r="G10865" t="s">
        <v>29</v>
      </c>
      <c r="H10865">
        <v>93</v>
      </c>
      <c r="M10865">
        <v>14</v>
      </c>
      <c r="N10865">
        <v>2020</v>
      </c>
    </row>
    <row r="10866" spans="1:16" x14ac:dyDescent="0.2">
      <c r="A10866">
        <v>281080</v>
      </c>
      <c r="B10866">
        <v>808</v>
      </c>
      <c r="C10866" t="s">
        <v>131</v>
      </c>
      <c r="D10866" t="s">
        <v>257</v>
      </c>
      <c r="E10866" t="s">
        <v>80</v>
      </c>
      <c r="F10866" t="s">
        <v>77</v>
      </c>
      <c r="H10866">
        <v>88</v>
      </c>
      <c r="I10866">
        <v>102</v>
      </c>
      <c r="J10866">
        <v>186</v>
      </c>
      <c r="K10866" t="b">
        <v>1</v>
      </c>
      <c r="L10866" t="s">
        <v>77</v>
      </c>
      <c r="M10866">
        <v>14</v>
      </c>
      <c r="N10866">
        <v>2020</v>
      </c>
      <c r="O10866" t="s">
        <v>19</v>
      </c>
      <c r="P10866" t="s">
        <v>20</v>
      </c>
    </row>
    <row r="10867" spans="1:16" x14ac:dyDescent="0.2">
      <c r="A10867">
        <v>290671</v>
      </c>
      <c r="B10867">
        <v>306</v>
      </c>
      <c r="C10867" t="s">
        <v>61</v>
      </c>
      <c r="D10867" t="s">
        <v>258</v>
      </c>
      <c r="E10867" t="s">
        <v>126</v>
      </c>
      <c r="F10867" t="s">
        <v>29</v>
      </c>
      <c r="H10867">
        <v>79</v>
      </c>
      <c r="M10867">
        <v>14</v>
      </c>
      <c r="N10867">
        <v>2020</v>
      </c>
    </row>
    <row r="10868" spans="1:16" x14ac:dyDescent="0.2">
      <c r="A10868">
        <v>296035</v>
      </c>
      <c r="B10868">
        <v>516</v>
      </c>
      <c r="C10868" t="s">
        <v>259</v>
      </c>
      <c r="D10868" t="s">
        <v>260</v>
      </c>
      <c r="E10868" t="s">
        <v>66</v>
      </c>
      <c r="F10868" t="s">
        <v>29</v>
      </c>
      <c r="H10868">
        <v>108</v>
      </c>
      <c r="I10868">
        <v>80</v>
      </c>
      <c r="J10868">
        <v>9856</v>
      </c>
      <c r="K10868" t="b">
        <v>1</v>
      </c>
      <c r="L10868" t="s">
        <v>29</v>
      </c>
      <c r="M10868">
        <v>14</v>
      </c>
      <c r="N10868">
        <v>2020</v>
      </c>
      <c r="O10868" t="s">
        <v>30</v>
      </c>
      <c r="P10868" t="s">
        <v>31</v>
      </c>
    </row>
    <row r="10869" spans="1:16" x14ac:dyDescent="0.2">
      <c r="A10869">
        <v>291545</v>
      </c>
      <c r="B10869">
        <v>767</v>
      </c>
      <c r="C10869" t="s">
        <v>105</v>
      </c>
      <c r="D10869" t="s">
        <v>261</v>
      </c>
      <c r="E10869" t="s">
        <v>28</v>
      </c>
      <c r="F10869" t="s">
        <v>68</v>
      </c>
      <c r="G10869" t="s">
        <v>29</v>
      </c>
      <c r="H10869">
        <v>98</v>
      </c>
      <c r="I10869">
        <v>45</v>
      </c>
      <c r="J10869">
        <v>189</v>
      </c>
      <c r="K10869" t="b">
        <v>1</v>
      </c>
      <c r="L10869" t="s">
        <v>68</v>
      </c>
      <c r="M10869">
        <v>14</v>
      </c>
      <c r="N10869">
        <v>2020</v>
      </c>
      <c r="O10869" t="s">
        <v>60</v>
      </c>
      <c r="P10869" t="s">
        <v>61</v>
      </c>
    </row>
    <row r="10870" spans="1:16" x14ac:dyDescent="0.2">
      <c r="A10870">
        <v>270732</v>
      </c>
      <c r="B10870">
        <v>763</v>
      </c>
      <c r="C10870" t="s">
        <v>137</v>
      </c>
      <c r="D10870" t="s">
        <v>262</v>
      </c>
      <c r="E10870" t="s">
        <v>28</v>
      </c>
      <c r="F10870" t="s">
        <v>77</v>
      </c>
      <c r="H10870">
        <v>38</v>
      </c>
      <c r="M10870">
        <v>14</v>
      </c>
      <c r="N10870">
        <v>2020</v>
      </c>
    </row>
    <row r="10871" spans="1:16" x14ac:dyDescent="0.2">
      <c r="A10871">
        <v>261396</v>
      </c>
      <c r="B10871">
        <v>570</v>
      </c>
      <c r="C10871" t="s">
        <v>263</v>
      </c>
      <c r="D10871" t="s">
        <v>264</v>
      </c>
      <c r="E10871" t="s">
        <v>85</v>
      </c>
      <c r="F10871" t="s">
        <v>68</v>
      </c>
      <c r="G10871" t="s">
        <v>29</v>
      </c>
      <c r="H10871">
        <v>90</v>
      </c>
      <c r="I10871">
        <v>149</v>
      </c>
      <c r="J10871">
        <v>33301</v>
      </c>
      <c r="K10871" t="b">
        <v>1</v>
      </c>
      <c r="L10871" t="s">
        <v>68</v>
      </c>
      <c r="M10871">
        <v>14</v>
      </c>
      <c r="N10871">
        <v>2020</v>
      </c>
      <c r="O10871" t="s">
        <v>24</v>
      </c>
      <c r="P10871" t="s">
        <v>25</v>
      </c>
    </row>
    <row r="10872" spans="1:16" x14ac:dyDescent="0.2">
      <c r="A10872">
        <v>298279</v>
      </c>
      <c r="B10872">
        <v>464</v>
      </c>
      <c r="C10872" t="s">
        <v>265</v>
      </c>
      <c r="D10872" t="s">
        <v>266</v>
      </c>
      <c r="E10872" t="s">
        <v>23</v>
      </c>
      <c r="F10872" t="s">
        <v>29</v>
      </c>
      <c r="H10872">
        <v>95</v>
      </c>
      <c r="I10872">
        <v>66</v>
      </c>
      <c r="J10872">
        <v>9867</v>
      </c>
      <c r="K10872" t="b">
        <v>1</v>
      </c>
      <c r="L10872" t="s">
        <v>29</v>
      </c>
      <c r="M10872">
        <v>14</v>
      </c>
      <c r="N10872">
        <v>2020</v>
      </c>
      <c r="O10872" t="s">
        <v>40</v>
      </c>
      <c r="P10872" t="s">
        <v>41</v>
      </c>
    </row>
    <row r="10873" spans="1:16" x14ac:dyDescent="0.2">
      <c r="A10873">
        <v>294877</v>
      </c>
      <c r="B10873">
        <v>456</v>
      </c>
      <c r="C10873" t="s">
        <v>172</v>
      </c>
      <c r="D10873" t="s">
        <v>202</v>
      </c>
      <c r="E10873" t="s">
        <v>55</v>
      </c>
      <c r="F10873" t="s">
        <v>29</v>
      </c>
      <c r="H10873">
        <v>64</v>
      </c>
      <c r="M10873">
        <v>14</v>
      </c>
      <c r="N10873">
        <v>2020</v>
      </c>
    </row>
    <row r="10874" spans="1:16" x14ac:dyDescent="0.2">
      <c r="A10874">
        <v>996487</v>
      </c>
      <c r="B10874">
        <v>166</v>
      </c>
      <c r="C10874" t="s">
        <v>53</v>
      </c>
      <c r="D10874" t="s">
        <v>267</v>
      </c>
      <c r="E10874" t="s">
        <v>17</v>
      </c>
      <c r="F10874" t="s">
        <v>29</v>
      </c>
      <c r="H10874">
        <v>71</v>
      </c>
      <c r="I10874">
        <v>96</v>
      </c>
      <c r="M10874">
        <v>14</v>
      </c>
      <c r="N10874">
        <v>2020</v>
      </c>
    </row>
    <row r="10875" spans="1:16" x14ac:dyDescent="0.2">
      <c r="A10875">
        <v>996059</v>
      </c>
      <c r="B10875">
        <v>47</v>
      </c>
      <c r="C10875" t="s">
        <v>268</v>
      </c>
      <c r="D10875" t="s">
        <v>269</v>
      </c>
      <c r="E10875" t="s">
        <v>34</v>
      </c>
      <c r="F10875" t="s">
        <v>77</v>
      </c>
      <c r="H10875">
        <v>0</v>
      </c>
      <c r="J10875">
        <v>182</v>
      </c>
      <c r="K10875" t="b">
        <v>0</v>
      </c>
      <c r="L10875" t="s">
        <v>77</v>
      </c>
      <c r="M10875">
        <v>14</v>
      </c>
      <c r="N10875">
        <v>2020</v>
      </c>
      <c r="O10875" t="s">
        <v>51</v>
      </c>
      <c r="P10875" t="s">
        <v>52</v>
      </c>
    </row>
    <row r="10876" spans="1:16" x14ac:dyDescent="0.2">
      <c r="A10876">
        <v>296733</v>
      </c>
      <c r="B10876">
        <v>328</v>
      </c>
      <c r="C10876" t="s">
        <v>20</v>
      </c>
      <c r="D10876" t="s">
        <v>270</v>
      </c>
      <c r="E10876" t="s">
        <v>57</v>
      </c>
      <c r="F10876" t="s">
        <v>77</v>
      </c>
      <c r="H10876">
        <v>97</v>
      </c>
      <c r="I10876">
        <v>84</v>
      </c>
      <c r="J10876">
        <v>9856</v>
      </c>
      <c r="K10876" t="b">
        <v>1</v>
      </c>
      <c r="L10876" t="s">
        <v>77</v>
      </c>
      <c r="M10876">
        <v>14</v>
      </c>
      <c r="N10876">
        <v>2020</v>
      </c>
      <c r="O10876" t="s">
        <v>30</v>
      </c>
      <c r="P10876" t="s">
        <v>31</v>
      </c>
    </row>
    <row r="10877" spans="1:16" x14ac:dyDescent="0.2">
      <c r="A10877">
        <v>250267</v>
      </c>
      <c r="B10877">
        <v>677</v>
      </c>
      <c r="C10877" t="s">
        <v>271</v>
      </c>
      <c r="D10877" t="s">
        <v>272</v>
      </c>
      <c r="E10877" t="s">
        <v>71</v>
      </c>
      <c r="F10877" t="s">
        <v>18</v>
      </c>
      <c r="G10877" t="s">
        <v>68</v>
      </c>
      <c r="H10877">
        <v>100</v>
      </c>
      <c r="I10877">
        <v>74</v>
      </c>
      <c r="J10877">
        <v>9856</v>
      </c>
      <c r="K10877" t="b">
        <v>1</v>
      </c>
      <c r="L10877" t="s">
        <v>68</v>
      </c>
      <c r="M10877">
        <v>14</v>
      </c>
      <c r="N10877">
        <v>2020</v>
      </c>
      <c r="O10877" t="s">
        <v>30</v>
      </c>
      <c r="P10877" t="s">
        <v>31</v>
      </c>
    </row>
    <row r="10878" spans="1:16" x14ac:dyDescent="0.2">
      <c r="A10878">
        <v>240700</v>
      </c>
      <c r="B10878">
        <v>406</v>
      </c>
      <c r="C10878" t="s">
        <v>273</v>
      </c>
      <c r="D10878" t="s">
        <v>274</v>
      </c>
      <c r="E10878" t="s">
        <v>44</v>
      </c>
      <c r="F10878" t="s">
        <v>77</v>
      </c>
      <c r="H10878">
        <v>64</v>
      </c>
      <c r="I10878">
        <v>62</v>
      </c>
      <c r="M10878">
        <v>14</v>
      </c>
      <c r="N10878">
        <v>2020</v>
      </c>
    </row>
    <row r="10879" spans="1:16" x14ac:dyDescent="0.2">
      <c r="A10879">
        <v>1004592</v>
      </c>
      <c r="B10879">
        <v>740</v>
      </c>
      <c r="C10879" t="s">
        <v>104</v>
      </c>
      <c r="D10879" t="s">
        <v>275</v>
      </c>
      <c r="E10879" t="s">
        <v>28</v>
      </c>
      <c r="F10879" t="s">
        <v>18</v>
      </c>
      <c r="H10879">
        <v>80</v>
      </c>
      <c r="I10879">
        <v>54</v>
      </c>
      <c r="J10879">
        <v>189</v>
      </c>
      <c r="K10879" t="b">
        <v>0</v>
      </c>
      <c r="L10879" t="s">
        <v>18</v>
      </c>
      <c r="M10879">
        <v>14</v>
      </c>
      <c r="N10879">
        <v>2020</v>
      </c>
      <c r="O10879" t="s">
        <v>60</v>
      </c>
      <c r="P10879" t="s">
        <v>61</v>
      </c>
    </row>
    <row r="10880" spans="1:16" x14ac:dyDescent="0.2">
      <c r="A10880">
        <v>270325</v>
      </c>
      <c r="B10880">
        <v>537</v>
      </c>
      <c r="C10880" t="s">
        <v>263</v>
      </c>
      <c r="D10880" t="s">
        <v>276</v>
      </c>
      <c r="E10880" t="s">
        <v>66</v>
      </c>
      <c r="F10880" t="s">
        <v>77</v>
      </c>
      <c r="H10880">
        <v>89</v>
      </c>
      <c r="I10880">
        <v>111</v>
      </c>
      <c r="J10880">
        <v>9856</v>
      </c>
      <c r="K10880" t="b">
        <v>1</v>
      </c>
      <c r="L10880" t="s">
        <v>77</v>
      </c>
      <c r="M10880">
        <v>14</v>
      </c>
      <c r="N10880">
        <v>2020</v>
      </c>
      <c r="O10880" t="s">
        <v>30</v>
      </c>
      <c r="P10880" t="s">
        <v>31</v>
      </c>
    </row>
    <row r="10881" spans="1:16" x14ac:dyDescent="0.2">
      <c r="A10881">
        <v>290799</v>
      </c>
      <c r="B10881">
        <v>751</v>
      </c>
      <c r="C10881" t="s">
        <v>53</v>
      </c>
      <c r="D10881" t="s">
        <v>277</v>
      </c>
      <c r="E10881" t="s">
        <v>28</v>
      </c>
      <c r="F10881" t="s">
        <v>29</v>
      </c>
      <c r="H10881">
        <v>103</v>
      </c>
      <c r="I10881">
        <v>64</v>
      </c>
      <c r="J10881">
        <v>9856</v>
      </c>
      <c r="K10881" t="b">
        <v>1</v>
      </c>
      <c r="L10881" t="s">
        <v>29</v>
      </c>
      <c r="M10881">
        <v>14</v>
      </c>
      <c r="N10881">
        <v>2020</v>
      </c>
      <c r="O10881" t="s">
        <v>30</v>
      </c>
      <c r="P10881" t="s">
        <v>31</v>
      </c>
    </row>
    <row r="10882" spans="1:16" x14ac:dyDescent="0.2">
      <c r="A10882">
        <v>298111</v>
      </c>
      <c r="B10882">
        <v>384</v>
      </c>
      <c r="C10882" t="s">
        <v>181</v>
      </c>
      <c r="D10882" t="s">
        <v>278</v>
      </c>
      <c r="E10882" t="s">
        <v>44</v>
      </c>
      <c r="F10882" t="s">
        <v>68</v>
      </c>
      <c r="H10882">
        <v>70</v>
      </c>
      <c r="M10882">
        <v>14</v>
      </c>
      <c r="N10882">
        <v>2020</v>
      </c>
    </row>
    <row r="10883" spans="1:16" x14ac:dyDescent="0.2">
      <c r="A10883">
        <v>993905</v>
      </c>
      <c r="B10883">
        <v>709</v>
      </c>
      <c r="C10883" t="s">
        <v>279</v>
      </c>
      <c r="D10883" t="s">
        <v>280</v>
      </c>
      <c r="E10883" t="s">
        <v>76</v>
      </c>
      <c r="F10883" t="s">
        <v>77</v>
      </c>
      <c r="H10883">
        <v>82</v>
      </c>
      <c r="I10883">
        <v>104</v>
      </c>
      <c r="J10883">
        <v>9806</v>
      </c>
      <c r="K10883" t="b">
        <v>1</v>
      </c>
      <c r="L10883" t="s">
        <v>77</v>
      </c>
      <c r="M10883">
        <v>14</v>
      </c>
      <c r="N10883">
        <v>2020</v>
      </c>
      <c r="O10883" t="s">
        <v>48</v>
      </c>
      <c r="P10883" t="s">
        <v>49</v>
      </c>
    </row>
    <row r="10884" spans="1:16" x14ac:dyDescent="0.2">
      <c r="A10884">
        <v>996464</v>
      </c>
      <c r="B10884">
        <v>304</v>
      </c>
      <c r="C10884" t="s">
        <v>218</v>
      </c>
      <c r="D10884" t="s">
        <v>281</v>
      </c>
      <c r="E10884" t="s">
        <v>126</v>
      </c>
      <c r="F10884" t="s">
        <v>68</v>
      </c>
      <c r="G10884" t="s">
        <v>29</v>
      </c>
      <c r="H10884">
        <v>49</v>
      </c>
      <c r="I10884">
        <v>32</v>
      </c>
      <c r="M10884">
        <v>14</v>
      </c>
      <c r="N10884">
        <v>2020</v>
      </c>
    </row>
    <row r="10885" spans="1:16" x14ac:dyDescent="0.2">
      <c r="A10885">
        <v>295461</v>
      </c>
      <c r="B10885">
        <v>218</v>
      </c>
      <c r="C10885" t="s">
        <v>62</v>
      </c>
      <c r="D10885" t="s">
        <v>282</v>
      </c>
      <c r="E10885" t="s">
        <v>92</v>
      </c>
      <c r="F10885" t="s">
        <v>77</v>
      </c>
      <c r="H10885">
        <v>92</v>
      </c>
      <c r="I10885">
        <v>102</v>
      </c>
      <c r="J10885">
        <v>9867</v>
      </c>
      <c r="K10885" t="b">
        <v>1</v>
      </c>
      <c r="L10885" t="s">
        <v>77</v>
      </c>
      <c r="M10885">
        <v>14</v>
      </c>
      <c r="N10885">
        <v>2020</v>
      </c>
      <c r="O10885" t="s">
        <v>40</v>
      </c>
      <c r="P10885" t="s">
        <v>41</v>
      </c>
    </row>
    <row r="10886" spans="1:16" x14ac:dyDescent="0.2">
      <c r="A10886">
        <v>994539</v>
      </c>
      <c r="B10886">
        <v>121</v>
      </c>
      <c r="C10886" t="s">
        <v>221</v>
      </c>
      <c r="D10886" t="s">
        <v>283</v>
      </c>
      <c r="E10886" t="s">
        <v>47</v>
      </c>
      <c r="F10886" t="s">
        <v>77</v>
      </c>
      <c r="G10886" t="s">
        <v>29</v>
      </c>
      <c r="H10886">
        <v>66</v>
      </c>
      <c r="M10886">
        <v>14</v>
      </c>
      <c r="N10886">
        <v>2020</v>
      </c>
    </row>
    <row r="10887" spans="1:16" x14ac:dyDescent="0.2">
      <c r="A10887">
        <v>280762</v>
      </c>
      <c r="B10887">
        <v>401</v>
      </c>
      <c r="C10887" t="s">
        <v>249</v>
      </c>
      <c r="D10887" t="s">
        <v>284</v>
      </c>
      <c r="E10887" t="s">
        <v>44</v>
      </c>
      <c r="F10887" t="s">
        <v>18</v>
      </c>
      <c r="H10887">
        <v>87</v>
      </c>
      <c r="I10887">
        <v>69</v>
      </c>
      <c r="M10887">
        <v>14</v>
      </c>
      <c r="N10887">
        <v>2020</v>
      </c>
    </row>
    <row r="10888" spans="1:16" x14ac:dyDescent="0.2">
      <c r="A10888">
        <v>290194</v>
      </c>
      <c r="B10888">
        <v>526</v>
      </c>
      <c r="C10888" t="s">
        <v>285</v>
      </c>
      <c r="D10888" t="s">
        <v>286</v>
      </c>
      <c r="E10888" t="s">
        <v>66</v>
      </c>
      <c r="F10888" t="s">
        <v>77</v>
      </c>
      <c r="H10888">
        <v>62</v>
      </c>
      <c r="M10888">
        <v>14</v>
      </c>
      <c r="N10888">
        <v>2020</v>
      </c>
    </row>
    <row r="10889" spans="1:16" x14ac:dyDescent="0.2">
      <c r="A10889">
        <v>230202</v>
      </c>
      <c r="B10889">
        <v>131</v>
      </c>
      <c r="C10889" t="s">
        <v>287</v>
      </c>
      <c r="D10889" t="s">
        <v>288</v>
      </c>
      <c r="E10889" t="s">
        <v>47</v>
      </c>
      <c r="F10889" t="s">
        <v>77</v>
      </c>
      <c r="H10889">
        <v>59</v>
      </c>
      <c r="I10889">
        <v>80</v>
      </c>
      <c r="J10889">
        <v>186</v>
      </c>
      <c r="K10889" t="b">
        <v>1</v>
      </c>
      <c r="L10889" t="s">
        <v>77</v>
      </c>
      <c r="M10889">
        <v>14</v>
      </c>
      <c r="N10889">
        <v>2020</v>
      </c>
      <c r="O10889" t="s">
        <v>19</v>
      </c>
      <c r="P10889" t="s">
        <v>20</v>
      </c>
    </row>
    <row r="10890" spans="1:16" x14ac:dyDescent="0.2">
      <c r="A10890">
        <v>271001</v>
      </c>
      <c r="B10890">
        <v>138</v>
      </c>
      <c r="C10890" t="s">
        <v>86</v>
      </c>
      <c r="D10890" t="s">
        <v>289</v>
      </c>
      <c r="E10890" t="s">
        <v>17</v>
      </c>
      <c r="F10890" t="s">
        <v>29</v>
      </c>
      <c r="H10890">
        <v>82</v>
      </c>
      <c r="M10890">
        <v>14</v>
      </c>
      <c r="N10890">
        <v>2020</v>
      </c>
    </row>
    <row r="10891" spans="1:16" x14ac:dyDescent="0.2">
      <c r="A10891">
        <v>294199</v>
      </c>
      <c r="B10891">
        <v>351</v>
      </c>
      <c r="C10891" t="s">
        <v>221</v>
      </c>
      <c r="D10891" t="s">
        <v>290</v>
      </c>
      <c r="E10891" t="s">
        <v>57</v>
      </c>
      <c r="F10891" t="s">
        <v>29</v>
      </c>
      <c r="H10891">
        <v>106</v>
      </c>
      <c r="I10891">
        <v>68</v>
      </c>
      <c r="J10891">
        <v>182</v>
      </c>
      <c r="K10891" t="b">
        <v>1</v>
      </c>
      <c r="L10891" t="s">
        <v>29</v>
      </c>
      <c r="M10891">
        <v>14</v>
      </c>
      <c r="N10891">
        <v>2020</v>
      </c>
      <c r="O10891" t="s">
        <v>51</v>
      </c>
      <c r="P10891" t="s">
        <v>52</v>
      </c>
    </row>
    <row r="10892" spans="1:16" x14ac:dyDescent="0.2">
      <c r="A10892">
        <v>1003130</v>
      </c>
      <c r="B10892">
        <v>752</v>
      </c>
      <c r="C10892" t="s">
        <v>45</v>
      </c>
      <c r="D10892" t="s">
        <v>291</v>
      </c>
      <c r="E10892" t="s">
        <v>28</v>
      </c>
      <c r="F10892" t="s">
        <v>68</v>
      </c>
      <c r="G10892" t="s">
        <v>29</v>
      </c>
      <c r="H10892">
        <v>66</v>
      </c>
      <c r="J10892">
        <v>9867</v>
      </c>
      <c r="K10892" t="b">
        <v>0</v>
      </c>
      <c r="L10892" t="s">
        <v>68</v>
      </c>
      <c r="M10892">
        <v>14</v>
      </c>
      <c r="N10892">
        <v>2020</v>
      </c>
      <c r="O10892" t="s">
        <v>40</v>
      </c>
      <c r="P10892" t="s">
        <v>41</v>
      </c>
    </row>
    <row r="10893" spans="1:16" x14ac:dyDescent="0.2">
      <c r="A10893">
        <v>298210</v>
      </c>
      <c r="B10893">
        <v>491</v>
      </c>
      <c r="C10893" t="s">
        <v>192</v>
      </c>
      <c r="D10893" t="s">
        <v>292</v>
      </c>
      <c r="E10893" t="s">
        <v>23</v>
      </c>
      <c r="F10893" t="s">
        <v>68</v>
      </c>
      <c r="H10893">
        <v>110</v>
      </c>
      <c r="I10893">
        <v>127</v>
      </c>
      <c r="J10893">
        <v>9856</v>
      </c>
      <c r="K10893" t="b">
        <v>1</v>
      </c>
      <c r="L10893" t="s">
        <v>68</v>
      </c>
      <c r="M10893">
        <v>14</v>
      </c>
      <c r="N10893">
        <v>2020</v>
      </c>
      <c r="O10893" t="s">
        <v>30</v>
      </c>
      <c r="P10893" t="s">
        <v>31</v>
      </c>
    </row>
    <row r="10894" spans="1:16" x14ac:dyDescent="0.2">
      <c r="A10894">
        <v>291902</v>
      </c>
      <c r="B10894">
        <v>501</v>
      </c>
      <c r="C10894" t="s">
        <v>26</v>
      </c>
      <c r="D10894" t="s">
        <v>293</v>
      </c>
      <c r="E10894" t="s">
        <v>23</v>
      </c>
      <c r="F10894" t="s">
        <v>29</v>
      </c>
      <c r="H10894">
        <v>93</v>
      </c>
      <c r="I10894">
        <v>73</v>
      </c>
      <c r="J10894">
        <v>182</v>
      </c>
      <c r="K10894" t="b">
        <v>0</v>
      </c>
      <c r="L10894" t="s">
        <v>29</v>
      </c>
      <c r="M10894">
        <v>14</v>
      </c>
      <c r="N10894">
        <v>2020</v>
      </c>
      <c r="O10894" t="s">
        <v>51</v>
      </c>
      <c r="P10894" t="s">
        <v>52</v>
      </c>
    </row>
    <row r="10895" spans="1:16" x14ac:dyDescent="0.2">
      <c r="A10895">
        <v>270588</v>
      </c>
      <c r="B10895">
        <v>199</v>
      </c>
      <c r="C10895" t="s">
        <v>294</v>
      </c>
      <c r="D10895" t="s">
        <v>295</v>
      </c>
      <c r="E10895" t="s">
        <v>92</v>
      </c>
      <c r="F10895" t="s">
        <v>77</v>
      </c>
      <c r="H10895">
        <v>81</v>
      </c>
      <c r="I10895">
        <v>88</v>
      </c>
      <c r="M10895">
        <v>14</v>
      </c>
      <c r="N10895">
        <v>2020</v>
      </c>
    </row>
    <row r="10896" spans="1:16" x14ac:dyDescent="0.2">
      <c r="A10896">
        <v>294596</v>
      </c>
      <c r="B10896">
        <v>671</v>
      </c>
      <c r="C10896" t="s">
        <v>104</v>
      </c>
      <c r="D10896" t="s">
        <v>296</v>
      </c>
      <c r="E10896" t="s">
        <v>71</v>
      </c>
      <c r="F10896" t="s">
        <v>68</v>
      </c>
      <c r="H10896">
        <v>74</v>
      </c>
      <c r="I10896">
        <v>52</v>
      </c>
      <c r="M10896">
        <v>14</v>
      </c>
      <c r="N10896">
        <v>2020</v>
      </c>
    </row>
    <row r="10897" spans="1:16" x14ac:dyDescent="0.2">
      <c r="A10897">
        <v>1002240</v>
      </c>
      <c r="B10897">
        <v>175</v>
      </c>
      <c r="C10897" t="s">
        <v>297</v>
      </c>
      <c r="D10897" t="s">
        <v>298</v>
      </c>
      <c r="E10897" t="s">
        <v>17</v>
      </c>
      <c r="F10897" t="s">
        <v>68</v>
      </c>
      <c r="H10897">
        <v>60</v>
      </c>
      <c r="I10897">
        <v>87</v>
      </c>
      <c r="M10897">
        <v>14</v>
      </c>
      <c r="N10897">
        <v>2020</v>
      </c>
    </row>
    <row r="10898" spans="1:16" x14ac:dyDescent="0.2">
      <c r="A10898">
        <v>291978</v>
      </c>
      <c r="B10898">
        <v>689</v>
      </c>
      <c r="C10898" t="s">
        <v>299</v>
      </c>
      <c r="D10898" t="s">
        <v>300</v>
      </c>
      <c r="E10898" t="s">
        <v>76</v>
      </c>
      <c r="F10898" t="s">
        <v>77</v>
      </c>
      <c r="H10898">
        <v>81</v>
      </c>
      <c r="I10898">
        <v>70</v>
      </c>
      <c r="M10898">
        <v>14</v>
      </c>
      <c r="N10898">
        <v>2020</v>
      </c>
    </row>
    <row r="10899" spans="1:16" x14ac:dyDescent="0.2">
      <c r="A10899">
        <v>295518</v>
      </c>
      <c r="B10899">
        <v>99</v>
      </c>
      <c r="C10899" t="s">
        <v>221</v>
      </c>
      <c r="D10899" t="s">
        <v>301</v>
      </c>
      <c r="E10899" t="s">
        <v>47</v>
      </c>
      <c r="F10899" t="s">
        <v>77</v>
      </c>
      <c r="H10899">
        <v>76</v>
      </c>
      <c r="I10899">
        <v>124</v>
      </c>
      <c r="J10899">
        <v>33301</v>
      </c>
      <c r="K10899" t="b">
        <v>1</v>
      </c>
      <c r="L10899" t="s">
        <v>77</v>
      </c>
      <c r="M10899">
        <v>14</v>
      </c>
      <c r="N10899">
        <v>2020</v>
      </c>
      <c r="O10899" t="s">
        <v>24</v>
      </c>
      <c r="P10899" t="s">
        <v>25</v>
      </c>
    </row>
    <row r="10900" spans="1:16" x14ac:dyDescent="0.2">
      <c r="A10900">
        <v>998129</v>
      </c>
      <c r="B10900">
        <v>278</v>
      </c>
      <c r="C10900" t="s">
        <v>302</v>
      </c>
      <c r="D10900" t="s">
        <v>15</v>
      </c>
      <c r="E10900" t="s">
        <v>126</v>
      </c>
      <c r="F10900" t="s">
        <v>29</v>
      </c>
      <c r="H10900">
        <v>73</v>
      </c>
      <c r="M10900">
        <v>14</v>
      </c>
      <c r="N10900">
        <v>2020</v>
      </c>
    </row>
    <row r="10901" spans="1:16" x14ac:dyDescent="0.2">
      <c r="A10901">
        <v>260750</v>
      </c>
      <c r="B10901">
        <v>591</v>
      </c>
      <c r="C10901" t="s">
        <v>303</v>
      </c>
      <c r="D10901" t="s">
        <v>304</v>
      </c>
      <c r="E10901" t="s">
        <v>85</v>
      </c>
      <c r="F10901" t="s">
        <v>68</v>
      </c>
      <c r="G10901" t="s">
        <v>29</v>
      </c>
      <c r="H10901">
        <v>58</v>
      </c>
      <c r="I10901">
        <v>60</v>
      </c>
      <c r="M10901">
        <v>14</v>
      </c>
      <c r="N10901">
        <v>2020</v>
      </c>
    </row>
    <row r="10902" spans="1:16" x14ac:dyDescent="0.2">
      <c r="A10902">
        <v>1002583</v>
      </c>
      <c r="B10902">
        <v>635</v>
      </c>
      <c r="C10902" t="s">
        <v>305</v>
      </c>
      <c r="D10902" t="s">
        <v>306</v>
      </c>
      <c r="E10902" t="s">
        <v>95</v>
      </c>
      <c r="F10902" t="s">
        <v>77</v>
      </c>
      <c r="H10902">
        <v>54</v>
      </c>
      <c r="M10902">
        <v>14</v>
      </c>
      <c r="N10902">
        <v>2020</v>
      </c>
    </row>
    <row r="10903" spans="1:16" x14ac:dyDescent="0.2">
      <c r="A10903">
        <v>261892</v>
      </c>
      <c r="B10903">
        <v>572</v>
      </c>
      <c r="C10903" t="s">
        <v>307</v>
      </c>
      <c r="D10903" t="s">
        <v>308</v>
      </c>
      <c r="E10903" t="s">
        <v>85</v>
      </c>
      <c r="F10903" t="s">
        <v>77</v>
      </c>
      <c r="H10903">
        <v>73</v>
      </c>
      <c r="I10903">
        <v>58</v>
      </c>
      <c r="J10903">
        <v>189</v>
      </c>
      <c r="K10903" t="b">
        <v>0</v>
      </c>
      <c r="L10903" t="s">
        <v>77</v>
      </c>
      <c r="M10903">
        <v>14</v>
      </c>
      <c r="N10903">
        <v>2020</v>
      </c>
      <c r="O10903" t="s">
        <v>60</v>
      </c>
      <c r="P10903" t="s">
        <v>61</v>
      </c>
    </row>
    <row r="10904" spans="1:16" x14ac:dyDescent="0.2">
      <c r="A10904">
        <v>992010</v>
      </c>
      <c r="B10904">
        <v>159</v>
      </c>
      <c r="C10904" t="s">
        <v>211</v>
      </c>
      <c r="D10904" t="s">
        <v>309</v>
      </c>
      <c r="E10904" t="s">
        <v>17</v>
      </c>
      <c r="F10904" t="s">
        <v>77</v>
      </c>
      <c r="H10904">
        <v>92</v>
      </c>
      <c r="I10904">
        <v>88</v>
      </c>
      <c r="J10904">
        <v>182</v>
      </c>
      <c r="K10904" t="b">
        <v>1</v>
      </c>
      <c r="L10904" t="s">
        <v>77</v>
      </c>
      <c r="M10904">
        <v>14</v>
      </c>
      <c r="N10904">
        <v>2020</v>
      </c>
      <c r="O10904" t="s">
        <v>51</v>
      </c>
      <c r="P10904" t="s">
        <v>52</v>
      </c>
    </row>
    <row r="10905" spans="1:16" x14ac:dyDescent="0.2">
      <c r="A10905">
        <v>997846</v>
      </c>
      <c r="B10905">
        <v>208</v>
      </c>
      <c r="C10905" t="s">
        <v>310</v>
      </c>
      <c r="D10905" t="s">
        <v>311</v>
      </c>
      <c r="E10905" t="s">
        <v>92</v>
      </c>
      <c r="F10905" t="s">
        <v>77</v>
      </c>
      <c r="H10905">
        <v>58</v>
      </c>
      <c r="M10905">
        <v>14</v>
      </c>
      <c r="N10905">
        <v>2020</v>
      </c>
    </row>
    <row r="10906" spans="1:16" x14ac:dyDescent="0.2">
      <c r="A10906">
        <v>291351</v>
      </c>
      <c r="B10906">
        <v>426</v>
      </c>
      <c r="C10906" t="s">
        <v>26</v>
      </c>
      <c r="D10906" t="s">
        <v>312</v>
      </c>
      <c r="E10906" t="s">
        <v>55</v>
      </c>
      <c r="F10906" t="s">
        <v>68</v>
      </c>
      <c r="H10906">
        <v>75</v>
      </c>
      <c r="I10906">
        <v>97</v>
      </c>
      <c r="J10906">
        <v>5524</v>
      </c>
      <c r="K10906" t="b">
        <v>1</v>
      </c>
      <c r="L10906" t="s">
        <v>68</v>
      </c>
      <c r="M10906">
        <v>14</v>
      </c>
      <c r="N10906">
        <v>2020</v>
      </c>
      <c r="O10906" t="s">
        <v>35</v>
      </c>
      <c r="P10906" t="s">
        <v>36</v>
      </c>
    </row>
    <row r="10907" spans="1:16" x14ac:dyDescent="0.2">
      <c r="A10907">
        <v>990609</v>
      </c>
      <c r="B10907">
        <v>54</v>
      </c>
      <c r="C10907" t="s">
        <v>313</v>
      </c>
      <c r="D10907" t="s">
        <v>178</v>
      </c>
      <c r="E10907" t="s">
        <v>34</v>
      </c>
      <c r="F10907" t="s">
        <v>68</v>
      </c>
      <c r="H10907">
        <v>0</v>
      </c>
      <c r="M10907">
        <v>14</v>
      </c>
      <c r="N10907">
        <v>2020</v>
      </c>
    </row>
    <row r="10908" spans="1:16" x14ac:dyDescent="0.2">
      <c r="A10908">
        <v>270935</v>
      </c>
      <c r="B10908">
        <v>200</v>
      </c>
      <c r="C10908" t="s">
        <v>120</v>
      </c>
      <c r="D10908" t="s">
        <v>314</v>
      </c>
      <c r="E10908" t="s">
        <v>92</v>
      </c>
      <c r="F10908" t="s">
        <v>77</v>
      </c>
      <c r="H10908">
        <v>88</v>
      </c>
      <c r="M10908">
        <v>14</v>
      </c>
      <c r="N10908">
        <v>2020</v>
      </c>
    </row>
    <row r="10909" spans="1:16" x14ac:dyDescent="0.2">
      <c r="A10909">
        <v>291867</v>
      </c>
      <c r="B10909">
        <v>509</v>
      </c>
      <c r="C10909" t="s">
        <v>110</v>
      </c>
      <c r="D10909" t="s">
        <v>315</v>
      </c>
      <c r="E10909" t="s">
        <v>66</v>
      </c>
      <c r="F10909" t="s">
        <v>68</v>
      </c>
      <c r="H10909">
        <v>34</v>
      </c>
      <c r="M10909">
        <v>14</v>
      </c>
      <c r="N10909">
        <v>2020</v>
      </c>
    </row>
    <row r="10910" spans="1:16" x14ac:dyDescent="0.2">
      <c r="A10910">
        <v>290156</v>
      </c>
      <c r="B10910">
        <v>533</v>
      </c>
      <c r="C10910" t="s">
        <v>316</v>
      </c>
      <c r="D10910" t="s">
        <v>317</v>
      </c>
      <c r="E10910" t="s">
        <v>66</v>
      </c>
      <c r="F10910" t="s">
        <v>77</v>
      </c>
      <c r="H10910">
        <v>58</v>
      </c>
      <c r="M10910">
        <v>14</v>
      </c>
      <c r="N10910">
        <v>2020</v>
      </c>
    </row>
    <row r="10911" spans="1:16" x14ac:dyDescent="0.2">
      <c r="A10911">
        <v>291313</v>
      </c>
      <c r="B10911">
        <v>153</v>
      </c>
      <c r="C10911" t="s">
        <v>181</v>
      </c>
      <c r="D10911" t="s">
        <v>318</v>
      </c>
      <c r="E10911" t="s">
        <v>17</v>
      </c>
      <c r="F10911" t="s">
        <v>77</v>
      </c>
      <c r="H10911">
        <v>107</v>
      </c>
      <c r="M10911">
        <v>14</v>
      </c>
      <c r="N10911">
        <v>2020</v>
      </c>
    </row>
    <row r="10912" spans="1:16" x14ac:dyDescent="0.2">
      <c r="A10912">
        <v>280804</v>
      </c>
      <c r="B10912">
        <v>382</v>
      </c>
      <c r="C10912" t="s">
        <v>319</v>
      </c>
      <c r="D10912" t="s">
        <v>320</v>
      </c>
      <c r="E10912" t="s">
        <v>44</v>
      </c>
      <c r="F10912" t="s">
        <v>77</v>
      </c>
      <c r="H10912">
        <v>53</v>
      </c>
      <c r="M10912">
        <v>14</v>
      </c>
      <c r="N10912">
        <v>2020</v>
      </c>
    </row>
    <row r="10913" spans="1:16" x14ac:dyDescent="0.2">
      <c r="A10913">
        <v>270896</v>
      </c>
      <c r="B10913">
        <v>606</v>
      </c>
      <c r="C10913" t="s">
        <v>259</v>
      </c>
      <c r="D10913" t="s">
        <v>321</v>
      </c>
      <c r="E10913" t="s">
        <v>95</v>
      </c>
      <c r="F10913" t="s">
        <v>29</v>
      </c>
      <c r="H10913">
        <v>82</v>
      </c>
      <c r="I10913">
        <v>99</v>
      </c>
      <c r="J10913">
        <v>182</v>
      </c>
      <c r="K10913" t="b">
        <v>1</v>
      </c>
      <c r="L10913" t="s">
        <v>29</v>
      </c>
      <c r="M10913">
        <v>14</v>
      </c>
      <c r="N10913">
        <v>2020</v>
      </c>
      <c r="O10913" t="s">
        <v>51</v>
      </c>
      <c r="P10913" t="s">
        <v>52</v>
      </c>
    </row>
    <row r="10914" spans="1:16" x14ac:dyDescent="0.2">
      <c r="A10914">
        <v>993794</v>
      </c>
      <c r="B10914">
        <v>428</v>
      </c>
      <c r="C10914" t="s">
        <v>322</v>
      </c>
      <c r="D10914" t="s">
        <v>323</v>
      </c>
      <c r="E10914" t="s">
        <v>55</v>
      </c>
      <c r="F10914" t="s">
        <v>77</v>
      </c>
      <c r="H10914">
        <v>73</v>
      </c>
      <c r="I10914">
        <v>47</v>
      </c>
      <c r="M10914">
        <v>14</v>
      </c>
      <c r="N10914">
        <v>2020</v>
      </c>
    </row>
    <row r="10915" spans="1:16" x14ac:dyDescent="0.2">
      <c r="A10915">
        <v>270951</v>
      </c>
      <c r="B10915">
        <v>225</v>
      </c>
      <c r="C10915" t="s">
        <v>199</v>
      </c>
      <c r="D10915" t="s">
        <v>324</v>
      </c>
      <c r="E10915" t="s">
        <v>92</v>
      </c>
      <c r="F10915" t="s">
        <v>29</v>
      </c>
      <c r="H10915">
        <v>70</v>
      </c>
      <c r="M10915">
        <v>14</v>
      </c>
      <c r="N10915">
        <v>2020</v>
      </c>
    </row>
    <row r="10916" spans="1:16" x14ac:dyDescent="0.2">
      <c r="A10916">
        <v>298419</v>
      </c>
      <c r="B10916">
        <v>356</v>
      </c>
      <c r="C10916" t="s">
        <v>325</v>
      </c>
      <c r="D10916" t="s">
        <v>326</v>
      </c>
      <c r="E10916" t="s">
        <v>57</v>
      </c>
      <c r="F10916" t="s">
        <v>68</v>
      </c>
      <c r="G10916" t="s">
        <v>29</v>
      </c>
      <c r="H10916">
        <v>71</v>
      </c>
      <c r="I10916">
        <v>76</v>
      </c>
      <c r="J10916">
        <v>186</v>
      </c>
      <c r="K10916" t="b">
        <v>1</v>
      </c>
      <c r="L10916" t="s">
        <v>68</v>
      </c>
      <c r="M10916">
        <v>14</v>
      </c>
      <c r="N10916">
        <v>2020</v>
      </c>
      <c r="O10916" t="s">
        <v>19</v>
      </c>
      <c r="P10916" t="s">
        <v>20</v>
      </c>
    </row>
    <row r="10917" spans="1:16" x14ac:dyDescent="0.2">
      <c r="A10917">
        <v>293854</v>
      </c>
      <c r="B10917">
        <v>266</v>
      </c>
      <c r="C10917" t="s">
        <v>99</v>
      </c>
      <c r="D10917" t="s">
        <v>327</v>
      </c>
      <c r="E10917" t="s">
        <v>39</v>
      </c>
      <c r="F10917" t="s">
        <v>68</v>
      </c>
      <c r="H10917">
        <v>94</v>
      </c>
      <c r="I10917">
        <v>59</v>
      </c>
      <c r="J10917">
        <v>182</v>
      </c>
      <c r="K10917" t="b">
        <v>1</v>
      </c>
      <c r="L10917" t="s">
        <v>68</v>
      </c>
      <c r="M10917">
        <v>14</v>
      </c>
      <c r="N10917">
        <v>2020</v>
      </c>
      <c r="O10917" t="s">
        <v>51</v>
      </c>
      <c r="P10917" t="s">
        <v>52</v>
      </c>
    </row>
    <row r="10918" spans="1:16" x14ac:dyDescent="0.2">
      <c r="A10918">
        <v>290188</v>
      </c>
      <c r="B10918">
        <v>716</v>
      </c>
      <c r="C10918" t="s">
        <v>221</v>
      </c>
      <c r="D10918" t="s">
        <v>328</v>
      </c>
      <c r="E10918" t="s">
        <v>76</v>
      </c>
      <c r="F10918" t="s">
        <v>68</v>
      </c>
      <c r="H10918">
        <v>60</v>
      </c>
      <c r="I10918">
        <v>57</v>
      </c>
      <c r="M10918">
        <v>14</v>
      </c>
      <c r="N10918">
        <v>2020</v>
      </c>
    </row>
    <row r="10919" spans="1:16" x14ac:dyDescent="0.2">
      <c r="A10919">
        <v>294266</v>
      </c>
      <c r="B10919">
        <v>788</v>
      </c>
      <c r="C10919" t="s">
        <v>53</v>
      </c>
      <c r="D10919" t="s">
        <v>329</v>
      </c>
      <c r="E10919" t="s">
        <v>80</v>
      </c>
      <c r="F10919" t="s">
        <v>18</v>
      </c>
      <c r="H10919">
        <v>59</v>
      </c>
      <c r="M10919">
        <v>14</v>
      </c>
      <c r="N10919">
        <v>2020</v>
      </c>
    </row>
    <row r="10920" spans="1:16" x14ac:dyDescent="0.2">
      <c r="A10920">
        <v>996765</v>
      </c>
      <c r="B10920">
        <v>713</v>
      </c>
      <c r="C10920" t="s">
        <v>53</v>
      </c>
      <c r="D10920" t="s">
        <v>330</v>
      </c>
      <c r="E10920" t="s">
        <v>76</v>
      </c>
      <c r="F10920" t="s">
        <v>68</v>
      </c>
      <c r="H10920">
        <v>68</v>
      </c>
      <c r="I10920">
        <v>69</v>
      </c>
      <c r="J10920">
        <v>5524</v>
      </c>
      <c r="K10920" t="b">
        <v>1</v>
      </c>
      <c r="L10920" t="s">
        <v>68</v>
      </c>
      <c r="M10920">
        <v>14</v>
      </c>
      <c r="N10920">
        <v>2020</v>
      </c>
      <c r="O10920" t="s">
        <v>35</v>
      </c>
      <c r="P10920" t="s">
        <v>36</v>
      </c>
    </row>
    <row r="10921" spans="1:16" x14ac:dyDescent="0.2">
      <c r="A10921">
        <v>990290</v>
      </c>
      <c r="B10921">
        <v>777</v>
      </c>
      <c r="C10921" t="s">
        <v>53</v>
      </c>
      <c r="D10921" t="s">
        <v>331</v>
      </c>
      <c r="E10921" t="s">
        <v>80</v>
      </c>
      <c r="F10921" t="s">
        <v>77</v>
      </c>
      <c r="H10921">
        <v>79</v>
      </c>
      <c r="I10921">
        <v>70</v>
      </c>
      <c r="J10921">
        <v>5524</v>
      </c>
      <c r="K10921" t="b">
        <v>1</v>
      </c>
      <c r="L10921" t="s">
        <v>77</v>
      </c>
      <c r="M10921">
        <v>14</v>
      </c>
      <c r="N10921">
        <v>2020</v>
      </c>
      <c r="O10921" t="s">
        <v>35</v>
      </c>
      <c r="P10921" t="s">
        <v>36</v>
      </c>
    </row>
    <row r="10922" spans="1:16" x14ac:dyDescent="0.2">
      <c r="A10922">
        <v>1001299</v>
      </c>
      <c r="B10922">
        <v>588</v>
      </c>
      <c r="C10922" t="s">
        <v>332</v>
      </c>
      <c r="D10922" t="s">
        <v>333</v>
      </c>
      <c r="E10922" t="s">
        <v>85</v>
      </c>
      <c r="F10922" t="s">
        <v>68</v>
      </c>
      <c r="H10922">
        <v>63</v>
      </c>
      <c r="I10922">
        <v>42</v>
      </c>
      <c r="M10922">
        <v>14</v>
      </c>
      <c r="N10922">
        <v>2020</v>
      </c>
    </row>
    <row r="10923" spans="1:16" x14ac:dyDescent="0.2">
      <c r="A10923">
        <v>294469</v>
      </c>
      <c r="B10923">
        <v>683</v>
      </c>
      <c r="C10923" t="s">
        <v>334</v>
      </c>
      <c r="D10923" t="s">
        <v>334</v>
      </c>
      <c r="E10923" t="s">
        <v>76</v>
      </c>
      <c r="F10923" t="s">
        <v>77</v>
      </c>
      <c r="H10923">
        <v>47</v>
      </c>
      <c r="I10923">
        <v>82</v>
      </c>
      <c r="M10923">
        <v>14</v>
      </c>
      <c r="N10923">
        <v>2020</v>
      </c>
    </row>
    <row r="10924" spans="1:16" x14ac:dyDescent="0.2">
      <c r="A10924">
        <v>296190</v>
      </c>
      <c r="B10924">
        <v>112</v>
      </c>
      <c r="C10924" t="s">
        <v>26</v>
      </c>
      <c r="D10924" t="s">
        <v>123</v>
      </c>
      <c r="E10924" t="s">
        <v>47</v>
      </c>
      <c r="F10924" t="s">
        <v>68</v>
      </c>
      <c r="G10924" t="s">
        <v>29</v>
      </c>
      <c r="H10924">
        <v>79</v>
      </c>
      <c r="I10924">
        <v>63</v>
      </c>
      <c r="J10924">
        <v>33301</v>
      </c>
      <c r="K10924" t="b">
        <v>1</v>
      </c>
      <c r="L10924" t="s">
        <v>68</v>
      </c>
      <c r="M10924">
        <v>14</v>
      </c>
      <c r="N10924">
        <v>2020</v>
      </c>
      <c r="O10924" t="s">
        <v>24</v>
      </c>
      <c r="P10924" t="s">
        <v>25</v>
      </c>
    </row>
    <row r="10925" spans="1:16" x14ac:dyDescent="0.2">
      <c r="A10925">
        <v>994389</v>
      </c>
      <c r="B10925">
        <v>679</v>
      </c>
      <c r="C10925" t="s">
        <v>26</v>
      </c>
      <c r="D10925" t="s">
        <v>335</v>
      </c>
      <c r="E10925" t="s">
        <v>71</v>
      </c>
      <c r="F10925" t="s">
        <v>68</v>
      </c>
      <c r="G10925" t="s">
        <v>29</v>
      </c>
      <c r="H10925">
        <v>87</v>
      </c>
      <c r="I10925">
        <v>75</v>
      </c>
      <c r="J10925">
        <v>9856</v>
      </c>
      <c r="K10925" t="b">
        <v>0</v>
      </c>
      <c r="L10925" t="s">
        <v>68</v>
      </c>
      <c r="M10925">
        <v>14</v>
      </c>
      <c r="N10925">
        <v>2020</v>
      </c>
      <c r="O10925" t="s">
        <v>30</v>
      </c>
      <c r="P10925" t="s">
        <v>31</v>
      </c>
    </row>
    <row r="10926" spans="1:16" x14ac:dyDescent="0.2">
      <c r="A10926">
        <v>270512</v>
      </c>
      <c r="B10926">
        <v>294</v>
      </c>
      <c r="C10926" t="s">
        <v>336</v>
      </c>
      <c r="D10926" t="s">
        <v>337</v>
      </c>
      <c r="E10926" t="s">
        <v>126</v>
      </c>
      <c r="F10926" t="s">
        <v>77</v>
      </c>
      <c r="H10926">
        <v>47</v>
      </c>
      <c r="M10926">
        <v>14</v>
      </c>
      <c r="N10926">
        <v>2020</v>
      </c>
    </row>
    <row r="10927" spans="1:16" x14ac:dyDescent="0.2">
      <c r="A10927">
        <v>240254</v>
      </c>
      <c r="B10927">
        <v>295</v>
      </c>
      <c r="C10927" t="s">
        <v>124</v>
      </c>
      <c r="D10927" t="s">
        <v>338</v>
      </c>
      <c r="E10927" t="s">
        <v>126</v>
      </c>
      <c r="F10927" t="s">
        <v>77</v>
      </c>
      <c r="H10927">
        <v>84</v>
      </c>
      <c r="M10927">
        <v>14</v>
      </c>
      <c r="N10927">
        <v>2020</v>
      </c>
    </row>
    <row r="10928" spans="1:16" x14ac:dyDescent="0.2">
      <c r="A10928">
        <v>290073</v>
      </c>
      <c r="B10928">
        <v>753</v>
      </c>
      <c r="C10928" t="s">
        <v>221</v>
      </c>
      <c r="D10928" t="s">
        <v>75</v>
      </c>
      <c r="E10928" t="s">
        <v>28</v>
      </c>
      <c r="F10928" t="s">
        <v>68</v>
      </c>
      <c r="H10928">
        <v>71</v>
      </c>
      <c r="M10928">
        <v>14</v>
      </c>
      <c r="N10928">
        <v>2020</v>
      </c>
    </row>
    <row r="10929" spans="1:16" x14ac:dyDescent="0.2">
      <c r="A10929">
        <v>990827</v>
      </c>
      <c r="B10929">
        <v>613</v>
      </c>
      <c r="C10929" t="s">
        <v>26</v>
      </c>
      <c r="D10929" t="s">
        <v>339</v>
      </c>
      <c r="E10929" t="s">
        <v>95</v>
      </c>
      <c r="F10929" t="s">
        <v>29</v>
      </c>
      <c r="H10929">
        <v>66</v>
      </c>
      <c r="I10929">
        <v>96</v>
      </c>
      <c r="J10929">
        <v>186</v>
      </c>
      <c r="K10929" t="b">
        <v>1</v>
      </c>
      <c r="L10929" t="s">
        <v>29</v>
      </c>
      <c r="M10929">
        <v>14</v>
      </c>
      <c r="N10929">
        <v>2020</v>
      </c>
      <c r="O10929" t="s">
        <v>19</v>
      </c>
      <c r="P10929" t="s">
        <v>20</v>
      </c>
    </row>
    <row r="10930" spans="1:16" x14ac:dyDescent="0.2">
      <c r="A10930">
        <v>297354</v>
      </c>
      <c r="B10930">
        <v>550</v>
      </c>
      <c r="C10930" t="s">
        <v>340</v>
      </c>
      <c r="D10930" t="s">
        <v>341</v>
      </c>
      <c r="E10930" t="s">
        <v>85</v>
      </c>
      <c r="F10930" t="s">
        <v>29</v>
      </c>
      <c r="H10930">
        <v>92</v>
      </c>
      <c r="I10930">
        <v>68</v>
      </c>
      <c r="J10930">
        <v>5524</v>
      </c>
      <c r="K10930" t="b">
        <v>1</v>
      </c>
      <c r="L10930" t="s">
        <v>29</v>
      </c>
      <c r="M10930">
        <v>14</v>
      </c>
      <c r="N10930">
        <v>2020</v>
      </c>
      <c r="O10930" t="s">
        <v>35</v>
      </c>
      <c r="P10930" t="s">
        <v>36</v>
      </c>
    </row>
    <row r="10931" spans="1:16" x14ac:dyDescent="0.2">
      <c r="A10931">
        <v>280744</v>
      </c>
      <c r="B10931">
        <v>416</v>
      </c>
      <c r="C10931" t="s">
        <v>36</v>
      </c>
      <c r="D10931" t="s">
        <v>342</v>
      </c>
      <c r="E10931" t="s">
        <v>55</v>
      </c>
      <c r="F10931" t="s">
        <v>68</v>
      </c>
      <c r="H10931">
        <v>66</v>
      </c>
      <c r="I10931">
        <v>84</v>
      </c>
      <c r="J10931">
        <v>186</v>
      </c>
      <c r="K10931" t="b">
        <v>1</v>
      </c>
      <c r="L10931" t="s">
        <v>68</v>
      </c>
      <c r="M10931">
        <v>14</v>
      </c>
      <c r="N10931">
        <v>2020</v>
      </c>
      <c r="O10931" t="s">
        <v>19</v>
      </c>
      <c r="P10931" t="s">
        <v>20</v>
      </c>
    </row>
    <row r="10932" spans="1:16" x14ac:dyDescent="0.2">
      <c r="A10932">
        <v>292145</v>
      </c>
      <c r="B10932">
        <v>575</v>
      </c>
      <c r="C10932" t="s">
        <v>53</v>
      </c>
      <c r="D10932" t="s">
        <v>343</v>
      </c>
      <c r="E10932" t="s">
        <v>85</v>
      </c>
      <c r="F10932" t="s">
        <v>77</v>
      </c>
      <c r="H10932">
        <v>84</v>
      </c>
      <c r="I10932">
        <v>39</v>
      </c>
      <c r="M10932">
        <v>14</v>
      </c>
      <c r="N10932">
        <v>2020</v>
      </c>
    </row>
    <row r="10933" spans="1:16" x14ac:dyDescent="0.2">
      <c r="A10933">
        <v>210012</v>
      </c>
      <c r="B10933">
        <v>417</v>
      </c>
      <c r="C10933" t="s">
        <v>160</v>
      </c>
      <c r="D10933" t="s">
        <v>344</v>
      </c>
      <c r="E10933" t="s">
        <v>55</v>
      </c>
      <c r="F10933" t="s">
        <v>77</v>
      </c>
      <c r="H10933">
        <v>66</v>
      </c>
      <c r="M10933">
        <v>14</v>
      </c>
      <c r="N10933">
        <v>2020</v>
      </c>
    </row>
    <row r="10934" spans="1:16" x14ac:dyDescent="0.2">
      <c r="A10934">
        <v>291327</v>
      </c>
      <c r="B10934">
        <v>418</v>
      </c>
      <c r="C10934" t="s">
        <v>345</v>
      </c>
      <c r="D10934" t="s">
        <v>346</v>
      </c>
      <c r="E10934" t="s">
        <v>55</v>
      </c>
      <c r="F10934" t="s">
        <v>18</v>
      </c>
      <c r="G10934" t="s">
        <v>68</v>
      </c>
      <c r="H10934">
        <v>66</v>
      </c>
      <c r="I10934">
        <v>80</v>
      </c>
      <c r="J10934">
        <v>182</v>
      </c>
      <c r="K10934" t="b">
        <v>1</v>
      </c>
      <c r="L10934" t="s">
        <v>68</v>
      </c>
      <c r="M10934">
        <v>14</v>
      </c>
      <c r="N10934">
        <v>2020</v>
      </c>
      <c r="O10934" t="s">
        <v>51</v>
      </c>
      <c r="P10934" t="s">
        <v>52</v>
      </c>
    </row>
    <row r="10935" spans="1:16" x14ac:dyDescent="0.2">
      <c r="A10935">
        <v>290117</v>
      </c>
      <c r="B10935">
        <v>656</v>
      </c>
      <c r="C10935" t="s">
        <v>197</v>
      </c>
      <c r="D10935" t="s">
        <v>347</v>
      </c>
      <c r="E10935" t="s">
        <v>71</v>
      </c>
      <c r="F10935" t="s">
        <v>29</v>
      </c>
      <c r="H10935">
        <v>73</v>
      </c>
      <c r="M10935">
        <v>14</v>
      </c>
      <c r="N10935">
        <v>2020</v>
      </c>
    </row>
    <row r="10936" spans="1:16" x14ac:dyDescent="0.2">
      <c r="A10936">
        <v>1006130</v>
      </c>
      <c r="B10936">
        <v>761</v>
      </c>
      <c r="C10936" t="s">
        <v>348</v>
      </c>
      <c r="D10936" t="s">
        <v>202</v>
      </c>
      <c r="E10936" t="s">
        <v>28</v>
      </c>
      <c r="F10936" t="s">
        <v>68</v>
      </c>
      <c r="G10936" t="s">
        <v>29</v>
      </c>
      <c r="H10936">
        <v>111</v>
      </c>
      <c r="I10936">
        <v>71</v>
      </c>
      <c r="J10936">
        <v>5524</v>
      </c>
      <c r="K10936" t="b">
        <v>1</v>
      </c>
      <c r="L10936" t="s">
        <v>68</v>
      </c>
      <c r="M10936">
        <v>14</v>
      </c>
      <c r="N10936">
        <v>2020</v>
      </c>
      <c r="O10936" t="s">
        <v>35</v>
      </c>
      <c r="P10936" t="s">
        <v>36</v>
      </c>
    </row>
    <row r="10937" spans="1:16" x14ac:dyDescent="0.2">
      <c r="A10937">
        <v>261911</v>
      </c>
      <c r="B10937">
        <v>565</v>
      </c>
      <c r="C10937" t="s">
        <v>131</v>
      </c>
      <c r="D10937" t="s">
        <v>349</v>
      </c>
      <c r="E10937" t="s">
        <v>85</v>
      </c>
      <c r="F10937" t="s">
        <v>68</v>
      </c>
      <c r="H10937">
        <v>75</v>
      </c>
      <c r="I10937">
        <v>36</v>
      </c>
      <c r="J10937">
        <v>9856</v>
      </c>
      <c r="K10937" t="b">
        <v>1</v>
      </c>
      <c r="L10937" t="s">
        <v>68</v>
      </c>
      <c r="M10937">
        <v>14</v>
      </c>
      <c r="N10937">
        <v>2020</v>
      </c>
      <c r="O10937" t="s">
        <v>30</v>
      </c>
      <c r="P10937" t="s">
        <v>31</v>
      </c>
    </row>
    <row r="10938" spans="1:16" x14ac:dyDescent="0.2">
      <c r="A10938">
        <v>290550</v>
      </c>
      <c r="B10938">
        <v>341</v>
      </c>
      <c r="C10938" t="s">
        <v>178</v>
      </c>
      <c r="D10938" t="s">
        <v>350</v>
      </c>
      <c r="E10938" t="s">
        <v>57</v>
      </c>
      <c r="F10938" t="s">
        <v>29</v>
      </c>
      <c r="H10938">
        <v>110</v>
      </c>
      <c r="I10938">
        <v>114</v>
      </c>
      <c r="J10938">
        <v>9806</v>
      </c>
      <c r="K10938" t="b">
        <v>1</v>
      </c>
      <c r="L10938" t="s">
        <v>29</v>
      </c>
      <c r="M10938">
        <v>14</v>
      </c>
      <c r="N10938">
        <v>2020</v>
      </c>
      <c r="O10938" t="s">
        <v>48</v>
      </c>
      <c r="P10938" t="s">
        <v>49</v>
      </c>
    </row>
    <row r="10939" spans="1:16" x14ac:dyDescent="0.2">
      <c r="A10939">
        <v>1001438</v>
      </c>
      <c r="B10939">
        <v>468</v>
      </c>
      <c r="C10939" t="s">
        <v>351</v>
      </c>
      <c r="D10939" t="s">
        <v>352</v>
      </c>
      <c r="E10939" t="s">
        <v>23</v>
      </c>
      <c r="F10939" t="s">
        <v>77</v>
      </c>
      <c r="G10939" t="s">
        <v>68</v>
      </c>
      <c r="H10939">
        <v>65</v>
      </c>
      <c r="M10939">
        <v>14</v>
      </c>
      <c r="N10939">
        <v>2020</v>
      </c>
    </row>
    <row r="10940" spans="1:16" x14ac:dyDescent="0.2">
      <c r="A10940">
        <v>993107</v>
      </c>
      <c r="B10940">
        <v>391</v>
      </c>
      <c r="C10940" t="s">
        <v>299</v>
      </c>
      <c r="D10940" t="s">
        <v>353</v>
      </c>
      <c r="E10940" t="s">
        <v>44</v>
      </c>
      <c r="F10940" t="s">
        <v>68</v>
      </c>
      <c r="H10940">
        <v>58</v>
      </c>
      <c r="I10940">
        <v>69</v>
      </c>
      <c r="M10940">
        <v>14</v>
      </c>
      <c r="N10940">
        <v>2020</v>
      </c>
    </row>
    <row r="10941" spans="1:16" x14ac:dyDescent="0.2">
      <c r="A10941">
        <v>290826</v>
      </c>
      <c r="B10941">
        <v>782</v>
      </c>
      <c r="C10941" t="s">
        <v>285</v>
      </c>
      <c r="D10941" t="s">
        <v>46</v>
      </c>
      <c r="E10941" t="s">
        <v>80</v>
      </c>
      <c r="F10941" t="s">
        <v>68</v>
      </c>
      <c r="H10941">
        <v>70</v>
      </c>
      <c r="I10941">
        <v>87</v>
      </c>
      <c r="M10941">
        <v>14</v>
      </c>
      <c r="N10941">
        <v>2020</v>
      </c>
    </row>
    <row r="10942" spans="1:16" x14ac:dyDescent="0.2">
      <c r="A10942">
        <v>290797</v>
      </c>
      <c r="B10942">
        <v>749</v>
      </c>
      <c r="C10942" t="s">
        <v>354</v>
      </c>
      <c r="D10942" t="s">
        <v>355</v>
      </c>
      <c r="E10942" t="s">
        <v>28</v>
      </c>
      <c r="F10942" t="s">
        <v>77</v>
      </c>
      <c r="H10942">
        <v>50</v>
      </c>
      <c r="I10942">
        <v>60</v>
      </c>
      <c r="M10942">
        <v>14</v>
      </c>
      <c r="N10942">
        <v>2020</v>
      </c>
    </row>
    <row r="10943" spans="1:16" x14ac:dyDescent="0.2">
      <c r="A10943">
        <v>291962</v>
      </c>
      <c r="B10943">
        <v>459</v>
      </c>
      <c r="C10943" t="s">
        <v>356</v>
      </c>
      <c r="D10943" t="s">
        <v>357</v>
      </c>
      <c r="E10943" t="s">
        <v>55</v>
      </c>
      <c r="F10943" t="s">
        <v>68</v>
      </c>
      <c r="G10943" t="s">
        <v>29</v>
      </c>
      <c r="H10943">
        <v>84</v>
      </c>
      <c r="I10943">
        <v>41</v>
      </c>
      <c r="J10943">
        <v>5524</v>
      </c>
      <c r="K10943" t="b">
        <v>1</v>
      </c>
      <c r="L10943" t="s">
        <v>68</v>
      </c>
      <c r="M10943">
        <v>14</v>
      </c>
      <c r="N10943">
        <v>2020</v>
      </c>
      <c r="O10943" t="s">
        <v>35</v>
      </c>
      <c r="P10943" t="s">
        <v>36</v>
      </c>
    </row>
    <row r="10944" spans="1:16" x14ac:dyDescent="0.2">
      <c r="A10944">
        <v>298450</v>
      </c>
      <c r="B10944">
        <v>231</v>
      </c>
      <c r="C10944" t="s">
        <v>332</v>
      </c>
      <c r="D10944" t="s">
        <v>358</v>
      </c>
      <c r="E10944" t="s">
        <v>39</v>
      </c>
      <c r="F10944" t="s">
        <v>77</v>
      </c>
      <c r="H10944">
        <v>44</v>
      </c>
      <c r="I10944">
        <v>33</v>
      </c>
      <c r="M10944">
        <v>14</v>
      </c>
      <c r="N10944">
        <v>2020</v>
      </c>
    </row>
    <row r="10945" spans="1:16" x14ac:dyDescent="0.2">
      <c r="A10945">
        <v>290085</v>
      </c>
      <c r="B10945">
        <v>739</v>
      </c>
      <c r="C10945" t="s">
        <v>144</v>
      </c>
      <c r="D10945" t="s">
        <v>359</v>
      </c>
      <c r="E10945" t="s">
        <v>28</v>
      </c>
      <c r="F10945" t="s">
        <v>77</v>
      </c>
      <c r="H10945">
        <v>82</v>
      </c>
      <c r="M10945">
        <v>14</v>
      </c>
      <c r="N10945">
        <v>2020</v>
      </c>
    </row>
    <row r="10946" spans="1:16" x14ac:dyDescent="0.2">
      <c r="A10946">
        <v>998260</v>
      </c>
      <c r="B10946">
        <v>277</v>
      </c>
      <c r="C10946" t="s">
        <v>26</v>
      </c>
      <c r="D10946" t="s">
        <v>360</v>
      </c>
      <c r="E10946" t="s">
        <v>126</v>
      </c>
      <c r="F10946" t="s">
        <v>29</v>
      </c>
      <c r="H10946">
        <v>98</v>
      </c>
      <c r="I10946">
        <v>61</v>
      </c>
      <c r="J10946">
        <v>5524</v>
      </c>
      <c r="K10946" t="b">
        <v>1</v>
      </c>
      <c r="L10946" t="s">
        <v>29</v>
      </c>
      <c r="M10946">
        <v>14</v>
      </c>
      <c r="N10946">
        <v>2020</v>
      </c>
      <c r="O10946" t="s">
        <v>35</v>
      </c>
      <c r="P10946" t="s">
        <v>36</v>
      </c>
    </row>
    <row r="10947" spans="1:16" x14ac:dyDescent="0.2">
      <c r="A10947">
        <v>998529</v>
      </c>
      <c r="B10947">
        <v>634</v>
      </c>
      <c r="C10947" t="s">
        <v>361</v>
      </c>
      <c r="D10947" t="s">
        <v>362</v>
      </c>
      <c r="E10947" t="s">
        <v>95</v>
      </c>
      <c r="F10947" t="s">
        <v>18</v>
      </c>
      <c r="H10947">
        <v>77</v>
      </c>
      <c r="I10947">
        <v>72</v>
      </c>
      <c r="M10947">
        <v>14</v>
      </c>
      <c r="N10947">
        <v>2020</v>
      </c>
    </row>
    <row r="10948" spans="1:16" x14ac:dyDescent="0.2">
      <c r="A10948">
        <v>998205</v>
      </c>
      <c r="B10948">
        <v>403</v>
      </c>
      <c r="C10948" t="s">
        <v>299</v>
      </c>
      <c r="D10948" t="s">
        <v>363</v>
      </c>
      <c r="E10948" t="s">
        <v>44</v>
      </c>
      <c r="F10948" t="s">
        <v>29</v>
      </c>
      <c r="H10948">
        <v>79</v>
      </c>
      <c r="I10948">
        <v>69</v>
      </c>
      <c r="J10948">
        <v>189</v>
      </c>
      <c r="K10948" t="b">
        <v>1</v>
      </c>
      <c r="L10948" t="s">
        <v>29</v>
      </c>
      <c r="M10948">
        <v>14</v>
      </c>
      <c r="N10948">
        <v>2020</v>
      </c>
      <c r="O10948" t="s">
        <v>60</v>
      </c>
      <c r="P10948" t="s">
        <v>61</v>
      </c>
    </row>
    <row r="10949" spans="1:16" x14ac:dyDescent="0.2">
      <c r="A10949">
        <v>294472</v>
      </c>
      <c r="B10949">
        <v>1</v>
      </c>
      <c r="C10949" t="s">
        <v>107</v>
      </c>
      <c r="D10949" t="s">
        <v>364</v>
      </c>
      <c r="E10949" t="s">
        <v>101</v>
      </c>
      <c r="F10949" t="s">
        <v>29</v>
      </c>
      <c r="H10949">
        <v>0</v>
      </c>
      <c r="M10949">
        <v>14</v>
      </c>
      <c r="N10949">
        <v>2020</v>
      </c>
    </row>
    <row r="10950" spans="1:16" x14ac:dyDescent="0.2">
      <c r="A10950">
        <v>294092</v>
      </c>
      <c r="B10950">
        <v>206</v>
      </c>
      <c r="C10950" t="s">
        <v>61</v>
      </c>
      <c r="D10950" t="s">
        <v>365</v>
      </c>
      <c r="E10950" t="s">
        <v>92</v>
      </c>
      <c r="F10950" t="s">
        <v>68</v>
      </c>
      <c r="H10950">
        <v>60</v>
      </c>
      <c r="I10950">
        <v>62</v>
      </c>
      <c r="M10950">
        <v>14</v>
      </c>
      <c r="N10950">
        <v>2020</v>
      </c>
    </row>
    <row r="10951" spans="1:16" x14ac:dyDescent="0.2">
      <c r="A10951">
        <v>271015</v>
      </c>
      <c r="B10951">
        <v>383</v>
      </c>
      <c r="C10951" t="s">
        <v>99</v>
      </c>
      <c r="D10951" t="s">
        <v>366</v>
      </c>
      <c r="E10951" t="s">
        <v>44</v>
      </c>
      <c r="F10951" t="s">
        <v>29</v>
      </c>
      <c r="H10951">
        <v>77</v>
      </c>
      <c r="I10951">
        <v>86</v>
      </c>
      <c r="M10951">
        <v>14</v>
      </c>
      <c r="N10951">
        <v>2020</v>
      </c>
    </row>
    <row r="10952" spans="1:16" x14ac:dyDescent="0.2">
      <c r="A10952">
        <v>290623</v>
      </c>
      <c r="B10952">
        <v>601</v>
      </c>
      <c r="C10952" t="s">
        <v>42</v>
      </c>
      <c r="D10952" t="s">
        <v>367</v>
      </c>
      <c r="E10952" t="s">
        <v>95</v>
      </c>
      <c r="F10952" t="s">
        <v>68</v>
      </c>
      <c r="G10952" t="s">
        <v>29</v>
      </c>
      <c r="H10952">
        <v>49</v>
      </c>
      <c r="M10952">
        <v>14</v>
      </c>
      <c r="N10952">
        <v>2020</v>
      </c>
    </row>
    <row r="10953" spans="1:16" x14ac:dyDescent="0.2">
      <c r="A10953">
        <v>293651</v>
      </c>
      <c r="B10953">
        <v>734</v>
      </c>
      <c r="C10953" t="s">
        <v>368</v>
      </c>
      <c r="D10953" t="s">
        <v>369</v>
      </c>
      <c r="E10953" t="s">
        <v>28</v>
      </c>
      <c r="F10953" t="s">
        <v>77</v>
      </c>
      <c r="H10953">
        <v>66</v>
      </c>
      <c r="I10953">
        <v>81</v>
      </c>
      <c r="J10953">
        <v>189</v>
      </c>
      <c r="K10953" t="b">
        <v>1</v>
      </c>
      <c r="L10953" t="s">
        <v>77</v>
      </c>
      <c r="M10953">
        <v>14</v>
      </c>
      <c r="N10953">
        <v>2020</v>
      </c>
      <c r="O10953" t="s">
        <v>60</v>
      </c>
      <c r="P10953" t="s">
        <v>61</v>
      </c>
    </row>
    <row r="10954" spans="1:16" x14ac:dyDescent="0.2">
      <c r="A10954">
        <v>280416</v>
      </c>
      <c r="B10954">
        <v>160</v>
      </c>
      <c r="C10954" t="s">
        <v>370</v>
      </c>
      <c r="D10954" t="s">
        <v>371</v>
      </c>
      <c r="E10954" t="s">
        <v>17</v>
      </c>
      <c r="F10954" t="s">
        <v>29</v>
      </c>
      <c r="H10954">
        <v>54</v>
      </c>
      <c r="I10954">
        <v>58</v>
      </c>
      <c r="M10954">
        <v>14</v>
      </c>
      <c r="N10954">
        <v>2020</v>
      </c>
    </row>
    <row r="10955" spans="1:16" x14ac:dyDescent="0.2">
      <c r="A10955">
        <v>297473</v>
      </c>
      <c r="B10955">
        <v>19</v>
      </c>
      <c r="C10955" t="s">
        <v>74</v>
      </c>
      <c r="D10955" t="s">
        <v>43</v>
      </c>
      <c r="E10955" t="s">
        <v>101</v>
      </c>
      <c r="F10955" t="s">
        <v>77</v>
      </c>
      <c r="H10955">
        <v>0</v>
      </c>
      <c r="M10955">
        <v>14</v>
      </c>
      <c r="N10955">
        <v>2020</v>
      </c>
    </row>
    <row r="10956" spans="1:16" x14ac:dyDescent="0.2">
      <c r="A10956">
        <v>298288</v>
      </c>
      <c r="B10956">
        <v>162</v>
      </c>
      <c r="C10956" t="s">
        <v>218</v>
      </c>
      <c r="D10956" t="s">
        <v>372</v>
      </c>
      <c r="E10956" t="s">
        <v>17</v>
      </c>
      <c r="F10956" t="s">
        <v>77</v>
      </c>
      <c r="H10956">
        <v>63</v>
      </c>
      <c r="I10956">
        <v>101</v>
      </c>
      <c r="J10956">
        <v>186</v>
      </c>
      <c r="K10956" t="b">
        <v>1</v>
      </c>
      <c r="L10956" t="s">
        <v>77</v>
      </c>
      <c r="M10956">
        <v>14</v>
      </c>
      <c r="N10956">
        <v>2020</v>
      </c>
      <c r="O10956" t="s">
        <v>19</v>
      </c>
      <c r="P10956" t="s">
        <v>20</v>
      </c>
    </row>
    <row r="10957" spans="1:16" x14ac:dyDescent="0.2">
      <c r="A10957">
        <v>295444</v>
      </c>
      <c r="B10957">
        <v>156</v>
      </c>
      <c r="C10957" t="s">
        <v>53</v>
      </c>
      <c r="D10957" t="s">
        <v>232</v>
      </c>
      <c r="E10957" t="s">
        <v>17</v>
      </c>
      <c r="F10957" t="s">
        <v>77</v>
      </c>
      <c r="H10957">
        <v>64</v>
      </c>
      <c r="M10957">
        <v>14</v>
      </c>
      <c r="N10957">
        <v>2020</v>
      </c>
    </row>
    <row r="10958" spans="1:16" x14ac:dyDescent="0.2">
      <c r="A10958">
        <v>298174</v>
      </c>
      <c r="B10958">
        <v>625</v>
      </c>
      <c r="C10958" t="s">
        <v>174</v>
      </c>
      <c r="D10958" t="s">
        <v>373</v>
      </c>
      <c r="E10958" t="s">
        <v>95</v>
      </c>
      <c r="F10958" t="s">
        <v>18</v>
      </c>
      <c r="H10958">
        <v>83</v>
      </c>
      <c r="I10958">
        <v>90</v>
      </c>
      <c r="M10958">
        <v>14</v>
      </c>
      <c r="N10958">
        <v>2020</v>
      </c>
    </row>
    <row r="10959" spans="1:16" x14ac:dyDescent="0.2">
      <c r="A10959">
        <v>1000223</v>
      </c>
      <c r="B10959">
        <v>597</v>
      </c>
      <c r="C10959" t="s">
        <v>223</v>
      </c>
      <c r="D10959" t="s">
        <v>374</v>
      </c>
      <c r="E10959" t="s">
        <v>95</v>
      </c>
      <c r="F10959" t="s">
        <v>77</v>
      </c>
      <c r="G10959" t="s">
        <v>68</v>
      </c>
      <c r="H10959">
        <v>78</v>
      </c>
      <c r="I10959">
        <v>80</v>
      </c>
      <c r="J10959">
        <v>33301</v>
      </c>
      <c r="K10959" t="b">
        <v>1</v>
      </c>
      <c r="L10959" t="s">
        <v>68</v>
      </c>
      <c r="M10959">
        <v>14</v>
      </c>
      <c r="N10959">
        <v>2020</v>
      </c>
      <c r="O10959" t="s">
        <v>24</v>
      </c>
      <c r="P10959" t="s">
        <v>25</v>
      </c>
    </row>
    <row r="10960" spans="1:16" x14ac:dyDescent="0.2">
      <c r="A10960">
        <v>290787</v>
      </c>
      <c r="B10960">
        <v>507</v>
      </c>
      <c r="C10960" t="s">
        <v>160</v>
      </c>
      <c r="D10960" t="s">
        <v>375</v>
      </c>
      <c r="E10960" t="s">
        <v>66</v>
      </c>
      <c r="F10960" t="s">
        <v>77</v>
      </c>
      <c r="H10960">
        <v>85</v>
      </c>
      <c r="I10960">
        <v>109</v>
      </c>
      <c r="J10960">
        <v>33301</v>
      </c>
      <c r="K10960" t="b">
        <v>1</v>
      </c>
      <c r="L10960" t="s">
        <v>77</v>
      </c>
      <c r="M10960">
        <v>14</v>
      </c>
      <c r="N10960">
        <v>2020</v>
      </c>
      <c r="O10960" t="s">
        <v>24</v>
      </c>
      <c r="P10960" t="s">
        <v>25</v>
      </c>
    </row>
    <row r="10961" spans="1:16" x14ac:dyDescent="0.2">
      <c r="A10961">
        <v>281124</v>
      </c>
      <c r="B10961">
        <v>92</v>
      </c>
      <c r="C10961" t="s">
        <v>376</v>
      </c>
      <c r="D10961" t="s">
        <v>377</v>
      </c>
      <c r="E10961" t="s">
        <v>47</v>
      </c>
      <c r="F10961" t="s">
        <v>77</v>
      </c>
      <c r="G10961" t="s">
        <v>68</v>
      </c>
      <c r="H10961">
        <v>65</v>
      </c>
      <c r="I10961">
        <v>38</v>
      </c>
      <c r="M10961">
        <v>14</v>
      </c>
      <c r="N10961">
        <v>2020</v>
      </c>
    </row>
    <row r="10962" spans="1:16" x14ac:dyDescent="0.2">
      <c r="A10962">
        <v>993979</v>
      </c>
      <c r="B10962">
        <v>586</v>
      </c>
      <c r="C10962" t="s">
        <v>221</v>
      </c>
      <c r="D10962" t="s">
        <v>378</v>
      </c>
      <c r="E10962" t="s">
        <v>85</v>
      </c>
      <c r="F10962" t="s">
        <v>68</v>
      </c>
      <c r="G10962" t="s">
        <v>29</v>
      </c>
      <c r="H10962">
        <v>85</v>
      </c>
      <c r="I10962">
        <v>75</v>
      </c>
      <c r="J10962">
        <v>5524</v>
      </c>
      <c r="K10962" t="b">
        <v>1</v>
      </c>
      <c r="L10962" t="s">
        <v>68</v>
      </c>
      <c r="M10962">
        <v>14</v>
      </c>
      <c r="N10962">
        <v>2020</v>
      </c>
      <c r="O10962" t="s">
        <v>35</v>
      </c>
      <c r="P10962" t="s">
        <v>36</v>
      </c>
    </row>
    <row r="10963" spans="1:16" x14ac:dyDescent="0.2">
      <c r="A10963">
        <v>294068</v>
      </c>
      <c r="B10963">
        <v>215</v>
      </c>
      <c r="C10963" t="s">
        <v>81</v>
      </c>
      <c r="D10963" t="s">
        <v>267</v>
      </c>
      <c r="E10963" t="s">
        <v>92</v>
      </c>
      <c r="F10963" t="s">
        <v>18</v>
      </c>
      <c r="H10963">
        <v>88</v>
      </c>
      <c r="I10963">
        <v>101</v>
      </c>
      <c r="M10963">
        <v>14</v>
      </c>
      <c r="N10963">
        <v>2020</v>
      </c>
    </row>
    <row r="10964" spans="1:16" x14ac:dyDescent="0.2">
      <c r="A10964">
        <v>998145</v>
      </c>
      <c r="B10964">
        <v>240</v>
      </c>
      <c r="C10964" t="s">
        <v>379</v>
      </c>
      <c r="D10964" t="s">
        <v>218</v>
      </c>
      <c r="E10964" t="s">
        <v>39</v>
      </c>
      <c r="F10964" t="s">
        <v>18</v>
      </c>
      <c r="H10964">
        <v>90</v>
      </c>
      <c r="I10964">
        <v>54</v>
      </c>
      <c r="M10964">
        <v>14</v>
      </c>
      <c r="N10964">
        <v>2020</v>
      </c>
    </row>
    <row r="10965" spans="1:16" x14ac:dyDescent="0.2">
      <c r="A10965">
        <v>990882</v>
      </c>
      <c r="B10965">
        <v>28</v>
      </c>
      <c r="C10965" t="s">
        <v>380</v>
      </c>
      <c r="D10965" t="s">
        <v>381</v>
      </c>
      <c r="E10965" t="s">
        <v>101</v>
      </c>
      <c r="F10965" t="s">
        <v>77</v>
      </c>
      <c r="G10965" t="s">
        <v>29</v>
      </c>
      <c r="H10965">
        <v>0</v>
      </c>
      <c r="M10965">
        <v>14</v>
      </c>
      <c r="N10965">
        <v>2020</v>
      </c>
    </row>
    <row r="10966" spans="1:16" x14ac:dyDescent="0.2">
      <c r="A10966">
        <v>296254</v>
      </c>
      <c r="B10966">
        <v>432</v>
      </c>
      <c r="C10966" t="s">
        <v>382</v>
      </c>
      <c r="D10966" t="s">
        <v>383</v>
      </c>
      <c r="E10966" t="s">
        <v>55</v>
      </c>
      <c r="F10966" t="s">
        <v>77</v>
      </c>
      <c r="H10966">
        <v>33</v>
      </c>
      <c r="M10966">
        <v>14</v>
      </c>
      <c r="N10966">
        <v>2020</v>
      </c>
    </row>
    <row r="10967" spans="1:16" x14ac:dyDescent="0.2">
      <c r="A10967">
        <v>1002264</v>
      </c>
      <c r="B10967">
        <v>649</v>
      </c>
      <c r="C10967" t="s">
        <v>155</v>
      </c>
      <c r="D10967" t="s">
        <v>384</v>
      </c>
      <c r="E10967" t="s">
        <v>71</v>
      </c>
      <c r="F10967" t="s">
        <v>77</v>
      </c>
      <c r="H10967">
        <v>95</v>
      </c>
      <c r="I10967">
        <v>38</v>
      </c>
      <c r="J10967">
        <v>5524</v>
      </c>
      <c r="K10967" t="b">
        <v>1</v>
      </c>
      <c r="L10967" t="s">
        <v>77</v>
      </c>
      <c r="M10967">
        <v>14</v>
      </c>
      <c r="N10967">
        <v>2020</v>
      </c>
      <c r="O10967" t="s">
        <v>35</v>
      </c>
      <c r="P10967" t="s">
        <v>36</v>
      </c>
    </row>
    <row r="10968" spans="1:16" x14ac:dyDescent="0.2">
      <c r="A10968">
        <v>992128</v>
      </c>
      <c r="B10968">
        <v>556</v>
      </c>
      <c r="C10968" t="s">
        <v>148</v>
      </c>
      <c r="D10968" t="s">
        <v>385</v>
      </c>
      <c r="E10968" t="s">
        <v>85</v>
      </c>
      <c r="F10968" t="s">
        <v>77</v>
      </c>
      <c r="H10968">
        <v>69</v>
      </c>
      <c r="I10968">
        <v>44</v>
      </c>
      <c r="M10968">
        <v>14</v>
      </c>
      <c r="N10968">
        <v>2020</v>
      </c>
    </row>
    <row r="10969" spans="1:16" x14ac:dyDescent="0.2">
      <c r="A10969">
        <v>294504</v>
      </c>
      <c r="B10969">
        <v>560</v>
      </c>
      <c r="C10969" t="s">
        <v>53</v>
      </c>
      <c r="D10969" t="s">
        <v>386</v>
      </c>
      <c r="E10969" t="s">
        <v>85</v>
      </c>
      <c r="F10969" t="s">
        <v>77</v>
      </c>
      <c r="H10969">
        <v>69</v>
      </c>
      <c r="I10969">
        <v>69</v>
      </c>
      <c r="M10969">
        <v>14</v>
      </c>
      <c r="N10969">
        <v>2020</v>
      </c>
    </row>
    <row r="10970" spans="1:16" x14ac:dyDescent="0.2">
      <c r="A10970">
        <v>1006096</v>
      </c>
      <c r="B10970">
        <v>564</v>
      </c>
      <c r="C10970" t="s">
        <v>387</v>
      </c>
      <c r="D10970" t="s">
        <v>388</v>
      </c>
      <c r="E10970" t="s">
        <v>85</v>
      </c>
      <c r="F10970" t="s">
        <v>29</v>
      </c>
      <c r="H10970">
        <v>62</v>
      </c>
      <c r="I10970">
        <v>98</v>
      </c>
      <c r="M10970">
        <v>14</v>
      </c>
      <c r="N10970">
        <v>2020</v>
      </c>
    </row>
    <row r="10971" spans="1:16" x14ac:dyDescent="0.2">
      <c r="A10971">
        <v>293987</v>
      </c>
      <c r="B10971">
        <v>577</v>
      </c>
      <c r="C10971" t="s">
        <v>124</v>
      </c>
      <c r="D10971" t="s">
        <v>389</v>
      </c>
      <c r="E10971" t="s">
        <v>85</v>
      </c>
      <c r="F10971" t="s">
        <v>77</v>
      </c>
      <c r="H10971">
        <v>63</v>
      </c>
      <c r="M10971">
        <v>14</v>
      </c>
      <c r="N10971">
        <v>2020</v>
      </c>
    </row>
    <row r="10972" spans="1:16" x14ac:dyDescent="0.2">
      <c r="A10972">
        <v>298630</v>
      </c>
      <c r="B10972">
        <v>203</v>
      </c>
      <c r="C10972" t="s">
        <v>390</v>
      </c>
      <c r="D10972" t="s">
        <v>391</v>
      </c>
      <c r="E10972" t="s">
        <v>92</v>
      </c>
      <c r="F10972" t="s">
        <v>68</v>
      </c>
      <c r="G10972" t="s">
        <v>29</v>
      </c>
      <c r="H10972">
        <v>69</v>
      </c>
      <c r="I10972">
        <v>105</v>
      </c>
      <c r="J10972">
        <v>189</v>
      </c>
      <c r="K10972" t="b">
        <v>1</v>
      </c>
      <c r="L10972" t="s">
        <v>68</v>
      </c>
      <c r="M10972">
        <v>14</v>
      </c>
      <c r="N10972">
        <v>2020</v>
      </c>
      <c r="O10972" t="s">
        <v>60</v>
      </c>
      <c r="P10972" t="s">
        <v>61</v>
      </c>
    </row>
    <row r="10973" spans="1:16" x14ac:dyDescent="0.2">
      <c r="A10973">
        <v>992462</v>
      </c>
      <c r="B10973">
        <v>431</v>
      </c>
      <c r="C10973" t="s">
        <v>128</v>
      </c>
      <c r="D10973" t="s">
        <v>318</v>
      </c>
      <c r="E10973" t="s">
        <v>55</v>
      </c>
      <c r="F10973" t="s">
        <v>77</v>
      </c>
      <c r="G10973" t="s">
        <v>29</v>
      </c>
      <c r="H10973">
        <v>52</v>
      </c>
      <c r="I10973">
        <v>83</v>
      </c>
      <c r="M10973">
        <v>14</v>
      </c>
      <c r="N10973">
        <v>2020</v>
      </c>
    </row>
    <row r="10974" spans="1:16" x14ac:dyDescent="0.2">
      <c r="A10974">
        <v>280819</v>
      </c>
      <c r="B10974">
        <v>614</v>
      </c>
      <c r="C10974" t="s">
        <v>135</v>
      </c>
      <c r="D10974" t="s">
        <v>392</v>
      </c>
      <c r="E10974" t="s">
        <v>95</v>
      </c>
      <c r="F10974" t="s">
        <v>77</v>
      </c>
      <c r="H10974">
        <v>65</v>
      </c>
      <c r="I10974">
        <v>12</v>
      </c>
      <c r="M10974">
        <v>14</v>
      </c>
      <c r="N10974">
        <v>2020</v>
      </c>
    </row>
    <row r="10975" spans="1:16" x14ac:dyDescent="0.2">
      <c r="A10975">
        <v>998102</v>
      </c>
      <c r="B10975">
        <v>207</v>
      </c>
      <c r="C10975" t="s">
        <v>81</v>
      </c>
      <c r="D10975" t="s">
        <v>393</v>
      </c>
      <c r="E10975" t="s">
        <v>92</v>
      </c>
      <c r="F10975" t="s">
        <v>29</v>
      </c>
      <c r="H10975">
        <v>101</v>
      </c>
      <c r="I10975">
        <v>124</v>
      </c>
      <c r="J10975">
        <v>189</v>
      </c>
      <c r="K10975" t="b">
        <v>1</v>
      </c>
      <c r="L10975" t="s">
        <v>29</v>
      </c>
      <c r="M10975">
        <v>14</v>
      </c>
      <c r="N10975">
        <v>2020</v>
      </c>
      <c r="O10975" t="s">
        <v>60</v>
      </c>
      <c r="P10975" t="s">
        <v>61</v>
      </c>
    </row>
    <row r="10976" spans="1:16" x14ac:dyDescent="0.2">
      <c r="A10976">
        <v>993816</v>
      </c>
      <c r="B10976">
        <v>268</v>
      </c>
      <c r="C10976" t="s">
        <v>218</v>
      </c>
      <c r="D10976" t="s">
        <v>394</v>
      </c>
      <c r="E10976" t="s">
        <v>39</v>
      </c>
      <c r="F10976" t="s">
        <v>68</v>
      </c>
      <c r="G10976" t="s">
        <v>29</v>
      </c>
      <c r="H10976">
        <v>65</v>
      </c>
      <c r="M10976">
        <v>14</v>
      </c>
      <c r="N10976">
        <v>2020</v>
      </c>
    </row>
    <row r="10977" spans="1:16" x14ac:dyDescent="0.2">
      <c r="A10977">
        <v>250222</v>
      </c>
      <c r="B10977">
        <v>477</v>
      </c>
      <c r="C10977" t="s">
        <v>395</v>
      </c>
      <c r="D10977" t="s">
        <v>237</v>
      </c>
      <c r="E10977" t="s">
        <v>23</v>
      </c>
      <c r="F10977" t="s">
        <v>77</v>
      </c>
      <c r="G10977" t="s">
        <v>29</v>
      </c>
      <c r="H10977">
        <v>65</v>
      </c>
      <c r="I10977">
        <v>47</v>
      </c>
      <c r="M10977">
        <v>14</v>
      </c>
      <c r="N10977">
        <v>2020</v>
      </c>
    </row>
    <row r="10978" spans="1:16" x14ac:dyDescent="0.2">
      <c r="A10978">
        <v>999824</v>
      </c>
      <c r="B10978">
        <v>353</v>
      </c>
      <c r="C10978" t="s">
        <v>396</v>
      </c>
      <c r="D10978" t="s">
        <v>397</v>
      </c>
      <c r="E10978" t="s">
        <v>57</v>
      </c>
      <c r="F10978" t="s">
        <v>29</v>
      </c>
      <c r="H10978">
        <v>73</v>
      </c>
      <c r="M10978">
        <v>14</v>
      </c>
      <c r="N10978">
        <v>2020</v>
      </c>
    </row>
    <row r="10979" spans="1:16" x14ac:dyDescent="0.2">
      <c r="A10979">
        <v>294737</v>
      </c>
      <c r="B10979">
        <v>721</v>
      </c>
      <c r="C10979" t="s">
        <v>279</v>
      </c>
      <c r="D10979" t="s">
        <v>335</v>
      </c>
      <c r="E10979" t="s">
        <v>76</v>
      </c>
      <c r="F10979" t="s">
        <v>18</v>
      </c>
      <c r="H10979">
        <v>81</v>
      </c>
      <c r="I10979">
        <v>64</v>
      </c>
      <c r="M10979">
        <v>14</v>
      </c>
      <c r="N10979">
        <v>2020</v>
      </c>
    </row>
    <row r="10980" spans="1:16" x14ac:dyDescent="0.2">
      <c r="A10980">
        <v>240399</v>
      </c>
      <c r="B10980">
        <v>694</v>
      </c>
      <c r="C10980" t="s">
        <v>398</v>
      </c>
      <c r="D10980" t="s">
        <v>399</v>
      </c>
      <c r="E10980" t="s">
        <v>76</v>
      </c>
      <c r="F10980" t="s">
        <v>68</v>
      </c>
      <c r="H10980">
        <v>78</v>
      </c>
      <c r="M10980">
        <v>14</v>
      </c>
      <c r="N10980">
        <v>2020</v>
      </c>
    </row>
    <row r="10981" spans="1:16" x14ac:dyDescent="0.2">
      <c r="A10981">
        <v>998128</v>
      </c>
      <c r="B10981">
        <v>88</v>
      </c>
      <c r="C10981" t="s">
        <v>354</v>
      </c>
      <c r="D10981" t="s">
        <v>400</v>
      </c>
      <c r="E10981" t="s">
        <v>34</v>
      </c>
      <c r="F10981" t="s">
        <v>77</v>
      </c>
      <c r="H10981">
        <v>0</v>
      </c>
      <c r="J10981">
        <v>9806</v>
      </c>
      <c r="K10981" t="b">
        <v>0</v>
      </c>
      <c r="L10981" t="s">
        <v>77</v>
      </c>
      <c r="M10981">
        <v>14</v>
      </c>
      <c r="N10981">
        <v>2020</v>
      </c>
      <c r="O10981" t="s">
        <v>48</v>
      </c>
      <c r="P10981" t="s">
        <v>49</v>
      </c>
    </row>
    <row r="10982" spans="1:16" x14ac:dyDescent="0.2">
      <c r="A10982">
        <v>294624</v>
      </c>
      <c r="B10982">
        <v>125</v>
      </c>
      <c r="C10982" t="s">
        <v>32</v>
      </c>
      <c r="D10982" t="s">
        <v>401</v>
      </c>
      <c r="E10982" t="s">
        <v>47</v>
      </c>
      <c r="F10982" t="s">
        <v>77</v>
      </c>
      <c r="H10982">
        <v>61</v>
      </c>
      <c r="I10982">
        <v>43</v>
      </c>
      <c r="M10982">
        <v>14</v>
      </c>
      <c r="N10982">
        <v>2020</v>
      </c>
    </row>
    <row r="10983" spans="1:16" x14ac:dyDescent="0.2">
      <c r="A10983">
        <v>294733</v>
      </c>
      <c r="B10983">
        <v>34</v>
      </c>
      <c r="C10983" t="s">
        <v>52</v>
      </c>
      <c r="D10983" t="s">
        <v>402</v>
      </c>
      <c r="E10983" t="s">
        <v>101</v>
      </c>
      <c r="F10983" t="s">
        <v>29</v>
      </c>
      <c r="H10983">
        <v>0</v>
      </c>
      <c r="M10983">
        <v>14</v>
      </c>
      <c r="N10983">
        <v>2020</v>
      </c>
    </row>
    <row r="10984" spans="1:16" x14ac:dyDescent="0.2">
      <c r="A10984">
        <v>1000972</v>
      </c>
      <c r="B10984">
        <v>563</v>
      </c>
      <c r="C10984" t="s">
        <v>403</v>
      </c>
      <c r="D10984" t="s">
        <v>404</v>
      </c>
      <c r="E10984" t="s">
        <v>85</v>
      </c>
      <c r="F10984" t="s">
        <v>29</v>
      </c>
      <c r="H10984">
        <v>66</v>
      </c>
      <c r="M10984">
        <v>14</v>
      </c>
      <c r="N10984">
        <v>2020</v>
      </c>
    </row>
    <row r="10985" spans="1:16" x14ac:dyDescent="0.2">
      <c r="A10985">
        <v>1002242</v>
      </c>
      <c r="B10985">
        <v>333</v>
      </c>
      <c r="C10985" t="s">
        <v>313</v>
      </c>
      <c r="D10985" t="s">
        <v>405</v>
      </c>
      <c r="E10985" t="s">
        <v>57</v>
      </c>
      <c r="F10985" t="s">
        <v>29</v>
      </c>
      <c r="H10985">
        <v>67</v>
      </c>
      <c r="M10985">
        <v>14</v>
      </c>
      <c r="N10985">
        <v>2020</v>
      </c>
    </row>
    <row r="10986" spans="1:16" x14ac:dyDescent="0.2">
      <c r="A10986">
        <v>291819</v>
      </c>
      <c r="B10986">
        <v>499</v>
      </c>
      <c r="C10986" t="s">
        <v>62</v>
      </c>
      <c r="D10986" t="s">
        <v>406</v>
      </c>
      <c r="E10986" t="s">
        <v>23</v>
      </c>
      <c r="F10986" t="s">
        <v>29</v>
      </c>
      <c r="H10986">
        <v>52</v>
      </c>
      <c r="I10986">
        <v>62</v>
      </c>
      <c r="M10986">
        <v>14</v>
      </c>
      <c r="N10986">
        <v>2020</v>
      </c>
    </row>
    <row r="10987" spans="1:16" x14ac:dyDescent="0.2">
      <c r="A10987">
        <v>998134</v>
      </c>
      <c r="B10987">
        <v>641</v>
      </c>
      <c r="C10987" t="s">
        <v>42</v>
      </c>
      <c r="D10987" t="s">
        <v>407</v>
      </c>
      <c r="E10987" t="s">
        <v>71</v>
      </c>
      <c r="F10987" t="s">
        <v>77</v>
      </c>
      <c r="H10987">
        <v>90</v>
      </c>
      <c r="I10987">
        <v>36</v>
      </c>
      <c r="M10987">
        <v>14</v>
      </c>
      <c r="N10987">
        <v>2020</v>
      </c>
    </row>
    <row r="10988" spans="1:16" x14ac:dyDescent="0.2">
      <c r="A10988">
        <v>291849</v>
      </c>
      <c r="B10988">
        <v>161</v>
      </c>
      <c r="C10988" t="s">
        <v>408</v>
      </c>
      <c r="D10988" t="s">
        <v>409</v>
      </c>
      <c r="E10988" t="s">
        <v>17</v>
      </c>
      <c r="F10988" t="s">
        <v>68</v>
      </c>
      <c r="H10988">
        <v>62</v>
      </c>
      <c r="I10988">
        <v>79</v>
      </c>
      <c r="M10988">
        <v>14</v>
      </c>
      <c r="N10988">
        <v>2020</v>
      </c>
    </row>
    <row r="10989" spans="1:16" x14ac:dyDescent="0.2">
      <c r="A10989">
        <v>296041</v>
      </c>
      <c r="B10989">
        <v>445</v>
      </c>
      <c r="C10989" t="s">
        <v>104</v>
      </c>
      <c r="D10989" t="s">
        <v>154</v>
      </c>
      <c r="E10989" t="s">
        <v>55</v>
      </c>
      <c r="F10989" t="s">
        <v>77</v>
      </c>
      <c r="G10989" t="s">
        <v>68</v>
      </c>
      <c r="H10989">
        <v>45</v>
      </c>
      <c r="I10989">
        <v>44</v>
      </c>
      <c r="M10989">
        <v>14</v>
      </c>
      <c r="N10989">
        <v>2020</v>
      </c>
    </row>
    <row r="10990" spans="1:16" x14ac:dyDescent="0.2">
      <c r="A10990">
        <v>293813</v>
      </c>
      <c r="B10990">
        <v>618</v>
      </c>
      <c r="C10990" t="s">
        <v>410</v>
      </c>
      <c r="D10990" t="s">
        <v>245</v>
      </c>
      <c r="E10990" t="s">
        <v>95</v>
      </c>
      <c r="F10990" t="s">
        <v>68</v>
      </c>
      <c r="H10990">
        <v>82</v>
      </c>
      <c r="I10990">
        <v>58</v>
      </c>
      <c r="M10990">
        <v>14</v>
      </c>
      <c r="N10990">
        <v>2020</v>
      </c>
    </row>
    <row r="10991" spans="1:16" x14ac:dyDescent="0.2">
      <c r="A10991">
        <v>996708</v>
      </c>
      <c r="B10991">
        <v>735</v>
      </c>
      <c r="C10991" t="s">
        <v>348</v>
      </c>
      <c r="D10991" t="s">
        <v>411</v>
      </c>
      <c r="E10991" t="s">
        <v>28</v>
      </c>
      <c r="F10991" t="s">
        <v>68</v>
      </c>
      <c r="H10991">
        <v>58</v>
      </c>
      <c r="M10991">
        <v>14</v>
      </c>
      <c r="N10991">
        <v>2020</v>
      </c>
    </row>
    <row r="10992" spans="1:16" x14ac:dyDescent="0.2">
      <c r="A10992">
        <v>297438</v>
      </c>
      <c r="B10992">
        <v>193</v>
      </c>
      <c r="C10992" t="s">
        <v>123</v>
      </c>
      <c r="D10992" t="s">
        <v>412</v>
      </c>
      <c r="E10992" t="s">
        <v>92</v>
      </c>
      <c r="F10992" t="s">
        <v>77</v>
      </c>
      <c r="H10992">
        <v>51</v>
      </c>
      <c r="I10992">
        <v>65</v>
      </c>
      <c r="M10992">
        <v>14</v>
      </c>
      <c r="N10992">
        <v>2020</v>
      </c>
    </row>
    <row r="10993" spans="1:16" x14ac:dyDescent="0.2">
      <c r="A10993">
        <v>291533</v>
      </c>
      <c r="B10993">
        <v>486</v>
      </c>
      <c r="C10993" t="s">
        <v>53</v>
      </c>
      <c r="D10993" t="s">
        <v>413</v>
      </c>
      <c r="E10993" t="s">
        <v>23</v>
      </c>
      <c r="F10993" t="s">
        <v>68</v>
      </c>
      <c r="H10993">
        <v>51</v>
      </c>
      <c r="M10993">
        <v>14</v>
      </c>
      <c r="N10993">
        <v>2020</v>
      </c>
    </row>
    <row r="10994" spans="1:16" x14ac:dyDescent="0.2">
      <c r="A10994">
        <v>290722</v>
      </c>
      <c r="B10994">
        <v>696</v>
      </c>
      <c r="C10994" t="s">
        <v>221</v>
      </c>
      <c r="D10994" t="s">
        <v>264</v>
      </c>
      <c r="E10994" t="s">
        <v>76</v>
      </c>
      <c r="F10994" t="s">
        <v>68</v>
      </c>
      <c r="H10994">
        <v>48</v>
      </c>
      <c r="M10994">
        <v>14</v>
      </c>
      <c r="N10994">
        <v>2020</v>
      </c>
    </row>
    <row r="10995" spans="1:16" x14ac:dyDescent="0.2">
      <c r="A10995">
        <v>291773</v>
      </c>
      <c r="B10995">
        <v>117</v>
      </c>
      <c r="C10995" t="s">
        <v>26</v>
      </c>
      <c r="D10995" t="s">
        <v>414</v>
      </c>
      <c r="E10995" t="s">
        <v>47</v>
      </c>
      <c r="F10995" t="s">
        <v>29</v>
      </c>
      <c r="H10995">
        <v>82</v>
      </c>
      <c r="I10995">
        <v>88</v>
      </c>
      <c r="M10995">
        <v>14</v>
      </c>
      <c r="N10995">
        <v>2020</v>
      </c>
    </row>
    <row r="10996" spans="1:16" x14ac:dyDescent="0.2">
      <c r="A10996">
        <v>292511</v>
      </c>
      <c r="B10996">
        <v>370</v>
      </c>
      <c r="C10996" t="s">
        <v>90</v>
      </c>
      <c r="D10996" t="s">
        <v>415</v>
      </c>
      <c r="E10996" t="s">
        <v>57</v>
      </c>
      <c r="F10996" t="s">
        <v>77</v>
      </c>
      <c r="H10996">
        <v>91</v>
      </c>
      <c r="I10996">
        <v>56</v>
      </c>
      <c r="J10996">
        <v>9867</v>
      </c>
      <c r="K10996" t="b">
        <v>1</v>
      </c>
      <c r="L10996" t="s">
        <v>77</v>
      </c>
      <c r="M10996">
        <v>14</v>
      </c>
      <c r="N10996">
        <v>2020</v>
      </c>
      <c r="O10996" t="s">
        <v>40</v>
      </c>
      <c r="P10996" t="s">
        <v>41</v>
      </c>
    </row>
    <row r="10997" spans="1:16" x14ac:dyDescent="0.2">
      <c r="A10997">
        <v>293884</v>
      </c>
      <c r="B10997">
        <v>223</v>
      </c>
      <c r="C10997" t="s">
        <v>74</v>
      </c>
      <c r="D10997" t="s">
        <v>416</v>
      </c>
      <c r="E10997" t="s">
        <v>92</v>
      </c>
      <c r="F10997" t="s">
        <v>68</v>
      </c>
      <c r="H10997">
        <v>52</v>
      </c>
      <c r="I10997">
        <v>68</v>
      </c>
      <c r="M10997">
        <v>14</v>
      </c>
      <c r="N10997">
        <v>2020</v>
      </c>
    </row>
    <row r="10998" spans="1:16" x14ac:dyDescent="0.2">
      <c r="A10998">
        <v>296294</v>
      </c>
      <c r="B10998">
        <v>227</v>
      </c>
      <c r="C10998" t="s">
        <v>322</v>
      </c>
      <c r="D10998" t="s">
        <v>417</v>
      </c>
      <c r="E10998" t="s">
        <v>39</v>
      </c>
      <c r="F10998" t="s">
        <v>68</v>
      </c>
      <c r="G10998" t="s">
        <v>29</v>
      </c>
      <c r="H10998">
        <v>57</v>
      </c>
      <c r="M10998">
        <v>14</v>
      </c>
      <c r="N10998">
        <v>2020</v>
      </c>
    </row>
    <row r="10999" spans="1:16" x14ac:dyDescent="0.2">
      <c r="A10999">
        <v>261497</v>
      </c>
      <c r="B10999">
        <v>369</v>
      </c>
      <c r="C10999" t="s">
        <v>299</v>
      </c>
      <c r="D10999" t="s">
        <v>144</v>
      </c>
      <c r="E10999" t="s">
        <v>57</v>
      </c>
      <c r="F10999" t="s">
        <v>77</v>
      </c>
      <c r="H10999">
        <v>86</v>
      </c>
      <c r="I10999">
        <v>58</v>
      </c>
      <c r="M10999">
        <v>14</v>
      </c>
      <c r="N10999">
        <v>2020</v>
      </c>
    </row>
    <row r="11000" spans="1:16" x14ac:dyDescent="0.2">
      <c r="A11000">
        <v>298281</v>
      </c>
      <c r="B11000">
        <v>482</v>
      </c>
      <c r="C11000" t="s">
        <v>74</v>
      </c>
      <c r="D11000" t="s">
        <v>418</v>
      </c>
      <c r="E11000" t="s">
        <v>23</v>
      </c>
      <c r="F11000" t="s">
        <v>77</v>
      </c>
      <c r="H11000">
        <v>97</v>
      </c>
      <c r="I11000">
        <v>82</v>
      </c>
      <c r="J11000">
        <v>182</v>
      </c>
      <c r="K11000" t="b">
        <v>1</v>
      </c>
      <c r="L11000" t="s">
        <v>77</v>
      </c>
      <c r="M11000">
        <v>14</v>
      </c>
      <c r="N11000">
        <v>2020</v>
      </c>
      <c r="O11000" t="s">
        <v>51</v>
      </c>
      <c r="P11000" t="s">
        <v>52</v>
      </c>
    </row>
    <row r="11001" spans="1:16" x14ac:dyDescent="0.2">
      <c r="A11001">
        <v>281085</v>
      </c>
      <c r="B11001">
        <v>484</v>
      </c>
      <c r="C11001" t="s">
        <v>419</v>
      </c>
      <c r="D11001" t="s">
        <v>420</v>
      </c>
      <c r="E11001" t="s">
        <v>23</v>
      </c>
      <c r="F11001" t="s">
        <v>77</v>
      </c>
      <c r="H11001">
        <v>89</v>
      </c>
      <c r="I11001">
        <v>149</v>
      </c>
      <c r="J11001">
        <v>33301</v>
      </c>
      <c r="K11001" t="b">
        <v>1</v>
      </c>
      <c r="L11001" t="s">
        <v>77</v>
      </c>
      <c r="M11001">
        <v>14</v>
      </c>
      <c r="N11001">
        <v>2020</v>
      </c>
      <c r="O11001" t="s">
        <v>24</v>
      </c>
      <c r="P11001" t="s">
        <v>25</v>
      </c>
    </row>
    <row r="11002" spans="1:16" x14ac:dyDescent="0.2">
      <c r="A11002">
        <v>296422</v>
      </c>
      <c r="B11002">
        <v>682</v>
      </c>
      <c r="C11002" t="s">
        <v>279</v>
      </c>
      <c r="D11002" t="s">
        <v>421</v>
      </c>
      <c r="E11002" t="s">
        <v>71</v>
      </c>
      <c r="F11002" t="s">
        <v>77</v>
      </c>
      <c r="H11002">
        <v>75</v>
      </c>
      <c r="I11002">
        <v>100</v>
      </c>
      <c r="J11002">
        <v>9806</v>
      </c>
      <c r="K11002" t="b">
        <v>1</v>
      </c>
      <c r="L11002" t="s">
        <v>77</v>
      </c>
      <c r="M11002">
        <v>14</v>
      </c>
      <c r="N11002">
        <v>2020</v>
      </c>
      <c r="O11002" t="s">
        <v>48</v>
      </c>
      <c r="P11002" t="s">
        <v>49</v>
      </c>
    </row>
    <row r="11003" spans="1:16" x14ac:dyDescent="0.2">
      <c r="A11003">
        <v>993832</v>
      </c>
      <c r="B11003">
        <v>134</v>
      </c>
      <c r="C11003" t="s">
        <v>149</v>
      </c>
      <c r="D11003" t="s">
        <v>422</v>
      </c>
      <c r="E11003" t="s">
        <v>47</v>
      </c>
      <c r="F11003" t="s">
        <v>77</v>
      </c>
      <c r="H11003">
        <v>69</v>
      </c>
      <c r="I11003">
        <v>91</v>
      </c>
      <c r="M11003">
        <v>14</v>
      </c>
      <c r="N11003">
        <v>2020</v>
      </c>
    </row>
    <row r="11004" spans="1:16" x14ac:dyDescent="0.2">
      <c r="A11004">
        <v>996692</v>
      </c>
      <c r="B11004">
        <v>473</v>
      </c>
      <c r="C11004" t="s">
        <v>423</v>
      </c>
      <c r="D11004" t="s">
        <v>424</v>
      </c>
      <c r="E11004" t="s">
        <v>23</v>
      </c>
      <c r="F11004" t="s">
        <v>77</v>
      </c>
      <c r="H11004">
        <v>44</v>
      </c>
      <c r="M11004">
        <v>14</v>
      </c>
      <c r="N11004">
        <v>2020</v>
      </c>
    </row>
    <row r="11005" spans="1:16" x14ac:dyDescent="0.2">
      <c r="A11005">
        <v>993998</v>
      </c>
      <c r="B11005">
        <v>536</v>
      </c>
      <c r="C11005" t="s">
        <v>425</v>
      </c>
      <c r="D11005" t="s">
        <v>426</v>
      </c>
      <c r="E11005" t="s">
        <v>66</v>
      </c>
      <c r="F11005" t="s">
        <v>68</v>
      </c>
      <c r="G11005" t="s">
        <v>29</v>
      </c>
      <c r="H11005">
        <v>94</v>
      </c>
      <c r="I11005">
        <v>79</v>
      </c>
      <c r="J11005">
        <v>9806</v>
      </c>
      <c r="K11005" t="b">
        <v>1</v>
      </c>
      <c r="L11005" t="s">
        <v>29</v>
      </c>
      <c r="M11005">
        <v>14</v>
      </c>
      <c r="N11005">
        <v>2020</v>
      </c>
      <c r="O11005" t="s">
        <v>48</v>
      </c>
      <c r="P11005" t="s">
        <v>49</v>
      </c>
    </row>
    <row r="11006" spans="1:16" x14ac:dyDescent="0.2">
      <c r="A11006">
        <v>1002232</v>
      </c>
      <c r="B11006">
        <v>232</v>
      </c>
      <c r="C11006" t="s">
        <v>81</v>
      </c>
      <c r="D11006" t="s">
        <v>266</v>
      </c>
      <c r="E11006" t="s">
        <v>39</v>
      </c>
      <c r="F11006" t="s">
        <v>68</v>
      </c>
      <c r="G11006" t="s">
        <v>29</v>
      </c>
      <c r="H11006">
        <v>98</v>
      </c>
      <c r="I11006">
        <v>115</v>
      </c>
      <c r="J11006">
        <v>9806</v>
      </c>
      <c r="K11006" t="b">
        <v>1</v>
      </c>
      <c r="L11006" t="s">
        <v>68</v>
      </c>
      <c r="M11006">
        <v>14</v>
      </c>
      <c r="N11006">
        <v>2020</v>
      </c>
      <c r="O11006" t="s">
        <v>48</v>
      </c>
      <c r="P11006" t="s">
        <v>49</v>
      </c>
    </row>
    <row r="11007" spans="1:16" x14ac:dyDescent="0.2">
      <c r="A11007">
        <v>281281</v>
      </c>
      <c r="B11007">
        <v>792</v>
      </c>
      <c r="C11007" t="s">
        <v>427</v>
      </c>
      <c r="D11007" t="s">
        <v>428</v>
      </c>
      <c r="E11007" t="s">
        <v>80</v>
      </c>
      <c r="F11007" t="s">
        <v>77</v>
      </c>
      <c r="H11007">
        <v>67</v>
      </c>
      <c r="M11007">
        <v>14</v>
      </c>
      <c r="N11007">
        <v>2020</v>
      </c>
    </row>
    <row r="11008" spans="1:16" x14ac:dyDescent="0.2">
      <c r="A11008">
        <v>291720</v>
      </c>
      <c r="B11008">
        <v>152</v>
      </c>
      <c r="C11008" t="s">
        <v>302</v>
      </c>
      <c r="D11008" t="s">
        <v>429</v>
      </c>
      <c r="E11008" t="s">
        <v>17</v>
      </c>
      <c r="F11008" t="s">
        <v>68</v>
      </c>
      <c r="H11008">
        <v>57</v>
      </c>
      <c r="I11008">
        <v>74</v>
      </c>
      <c r="M11008">
        <v>14</v>
      </c>
      <c r="N11008">
        <v>2020</v>
      </c>
    </row>
    <row r="11009" spans="1:16" x14ac:dyDescent="0.2">
      <c r="A11009">
        <v>293801</v>
      </c>
      <c r="B11009">
        <v>149</v>
      </c>
      <c r="C11009" t="s">
        <v>285</v>
      </c>
      <c r="D11009" t="s">
        <v>430</v>
      </c>
      <c r="E11009" t="s">
        <v>17</v>
      </c>
      <c r="F11009" t="s">
        <v>68</v>
      </c>
      <c r="H11009">
        <v>67</v>
      </c>
      <c r="I11009">
        <v>84</v>
      </c>
      <c r="M11009">
        <v>14</v>
      </c>
      <c r="N11009">
        <v>2020</v>
      </c>
    </row>
    <row r="11010" spans="1:16" x14ac:dyDescent="0.2">
      <c r="A11010">
        <v>996483</v>
      </c>
      <c r="B11010">
        <v>756</v>
      </c>
      <c r="C11010" t="s">
        <v>174</v>
      </c>
      <c r="D11010" t="s">
        <v>431</v>
      </c>
      <c r="E11010" t="s">
        <v>28</v>
      </c>
      <c r="F11010" t="s">
        <v>68</v>
      </c>
      <c r="H11010">
        <v>77</v>
      </c>
      <c r="I11010">
        <v>73</v>
      </c>
      <c r="M11010">
        <v>14</v>
      </c>
      <c r="N11010">
        <v>2020</v>
      </c>
    </row>
    <row r="11011" spans="1:16" x14ac:dyDescent="0.2">
      <c r="A11011">
        <v>997078</v>
      </c>
      <c r="B11011">
        <v>216</v>
      </c>
      <c r="C11011" t="s">
        <v>432</v>
      </c>
      <c r="D11011" t="s">
        <v>433</v>
      </c>
      <c r="E11011" t="s">
        <v>92</v>
      </c>
      <c r="F11011" t="s">
        <v>77</v>
      </c>
      <c r="H11011">
        <v>70</v>
      </c>
      <c r="I11011">
        <v>34</v>
      </c>
      <c r="M11011">
        <v>14</v>
      </c>
      <c r="N11011">
        <v>2020</v>
      </c>
    </row>
    <row r="11012" spans="1:16" x14ac:dyDescent="0.2">
      <c r="A11012">
        <v>993993</v>
      </c>
      <c r="B11012">
        <v>599</v>
      </c>
      <c r="C11012" t="s">
        <v>434</v>
      </c>
      <c r="D11012" t="s">
        <v>435</v>
      </c>
      <c r="E11012" t="s">
        <v>95</v>
      </c>
      <c r="F11012" t="s">
        <v>68</v>
      </c>
      <c r="H11012">
        <v>96</v>
      </c>
      <c r="I11012">
        <v>93</v>
      </c>
      <c r="J11012">
        <v>9856</v>
      </c>
      <c r="K11012" t="b">
        <v>1</v>
      </c>
      <c r="L11012" t="s">
        <v>68</v>
      </c>
      <c r="M11012">
        <v>14</v>
      </c>
      <c r="N11012">
        <v>2020</v>
      </c>
      <c r="O11012" t="s">
        <v>30</v>
      </c>
      <c r="P11012" t="s">
        <v>31</v>
      </c>
    </row>
    <row r="11013" spans="1:16" x14ac:dyDescent="0.2">
      <c r="A11013">
        <v>280934</v>
      </c>
      <c r="B11013">
        <v>40</v>
      </c>
      <c r="C11013" t="s">
        <v>128</v>
      </c>
      <c r="D11013" t="s">
        <v>436</v>
      </c>
      <c r="E11013" t="s">
        <v>101</v>
      </c>
      <c r="F11013" t="s">
        <v>77</v>
      </c>
      <c r="H11013">
        <v>0</v>
      </c>
      <c r="M11013">
        <v>14</v>
      </c>
      <c r="N11013">
        <v>2020</v>
      </c>
    </row>
    <row r="11014" spans="1:16" x14ac:dyDescent="0.2">
      <c r="A11014">
        <v>1000959</v>
      </c>
      <c r="B11014">
        <v>419</v>
      </c>
      <c r="C11014" t="s">
        <v>41</v>
      </c>
      <c r="D11014" t="s">
        <v>437</v>
      </c>
      <c r="E11014" t="s">
        <v>55</v>
      </c>
      <c r="F11014" t="s">
        <v>29</v>
      </c>
      <c r="H11014">
        <v>58</v>
      </c>
      <c r="I11014">
        <v>90</v>
      </c>
      <c r="M11014">
        <v>14</v>
      </c>
      <c r="N11014">
        <v>2020</v>
      </c>
    </row>
    <row r="11015" spans="1:16" x14ac:dyDescent="0.2">
      <c r="A11015">
        <v>993480</v>
      </c>
      <c r="B11015">
        <v>659</v>
      </c>
      <c r="C11015" t="s">
        <v>438</v>
      </c>
      <c r="D11015" t="s">
        <v>439</v>
      </c>
      <c r="E11015" t="s">
        <v>71</v>
      </c>
      <c r="F11015" t="s">
        <v>77</v>
      </c>
      <c r="G11015" t="s">
        <v>68</v>
      </c>
      <c r="H11015">
        <v>62</v>
      </c>
      <c r="I11015">
        <v>87</v>
      </c>
      <c r="M11015">
        <v>14</v>
      </c>
      <c r="N11015">
        <v>2020</v>
      </c>
    </row>
    <row r="11016" spans="1:16" x14ac:dyDescent="0.2">
      <c r="A11016">
        <v>261374</v>
      </c>
      <c r="B11016">
        <v>404</v>
      </c>
      <c r="C11016" t="s">
        <v>440</v>
      </c>
      <c r="D11016" t="s">
        <v>328</v>
      </c>
      <c r="E11016" t="s">
        <v>44</v>
      </c>
      <c r="F11016" t="s">
        <v>77</v>
      </c>
      <c r="H11016">
        <v>77</v>
      </c>
      <c r="M11016">
        <v>14</v>
      </c>
      <c r="N11016">
        <v>2020</v>
      </c>
    </row>
    <row r="11017" spans="1:16" x14ac:dyDescent="0.2">
      <c r="A11017">
        <v>994599</v>
      </c>
      <c r="B11017">
        <v>554</v>
      </c>
      <c r="C11017" t="s">
        <v>441</v>
      </c>
      <c r="D11017" t="s">
        <v>442</v>
      </c>
      <c r="E11017" t="s">
        <v>85</v>
      </c>
      <c r="F11017" t="s">
        <v>77</v>
      </c>
      <c r="H11017">
        <v>58</v>
      </c>
      <c r="I11017">
        <v>47</v>
      </c>
      <c r="M11017">
        <v>14</v>
      </c>
      <c r="N11017">
        <v>2020</v>
      </c>
    </row>
    <row r="11018" spans="1:16" x14ac:dyDescent="0.2">
      <c r="A11018">
        <v>250417</v>
      </c>
      <c r="B11018">
        <v>12</v>
      </c>
      <c r="C11018" t="s">
        <v>443</v>
      </c>
      <c r="D11018" t="s">
        <v>444</v>
      </c>
      <c r="E11018" t="s">
        <v>101</v>
      </c>
      <c r="F11018" t="s">
        <v>29</v>
      </c>
      <c r="H11018">
        <v>0</v>
      </c>
      <c r="M11018">
        <v>14</v>
      </c>
      <c r="N11018">
        <v>2020</v>
      </c>
    </row>
    <row r="11019" spans="1:16" x14ac:dyDescent="0.2">
      <c r="A11019">
        <v>296225</v>
      </c>
      <c r="B11019">
        <v>803</v>
      </c>
      <c r="C11019" t="s">
        <v>445</v>
      </c>
      <c r="D11019" t="s">
        <v>446</v>
      </c>
      <c r="E11019" t="s">
        <v>80</v>
      </c>
      <c r="F11019" t="s">
        <v>68</v>
      </c>
      <c r="H11019">
        <v>101</v>
      </c>
      <c r="M11019">
        <v>14</v>
      </c>
      <c r="N11019">
        <v>2020</v>
      </c>
    </row>
    <row r="11020" spans="1:16" x14ac:dyDescent="0.2">
      <c r="A11020">
        <v>250395</v>
      </c>
      <c r="B11020">
        <v>630</v>
      </c>
      <c r="C11020" t="s">
        <v>26</v>
      </c>
      <c r="D11020" t="s">
        <v>447</v>
      </c>
      <c r="E11020" t="s">
        <v>95</v>
      </c>
      <c r="F11020" t="s">
        <v>68</v>
      </c>
      <c r="H11020">
        <v>81</v>
      </c>
      <c r="I11020">
        <v>47</v>
      </c>
      <c r="M11020">
        <v>14</v>
      </c>
      <c r="N11020">
        <v>2020</v>
      </c>
    </row>
    <row r="11021" spans="1:16" x14ac:dyDescent="0.2">
      <c r="A11021">
        <v>998103</v>
      </c>
      <c r="B11021">
        <v>691</v>
      </c>
      <c r="C11021" t="s">
        <v>73</v>
      </c>
      <c r="D11021" t="s">
        <v>448</v>
      </c>
      <c r="E11021" t="s">
        <v>76</v>
      </c>
      <c r="F11021" t="s">
        <v>29</v>
      </c>
      <c r="H11021">
        <v>90</v>
      </c>
      <c r="I11021">
        <v>44</v>
      </c>
      <c r="M11021">
        <v>14</v>
      </c>
      <c r="N11021">
        <v>2020</v>
      </c>
    </row>
    <row r="11022" spans="1:16" x14ac:dyDescent="0.2">
      <c r="A11022">
        <v>996731</v>
      </c>
      <c r="B11022">
        <v>96</v>
      </c>
      <c r="C11022" t="s">
        <v>313</v>
      </c>
      <c r="D11022" t="s">
        <v>189</v>
      </c>
      <c r="E11022" t="s">
        <v>47</v>
      </c>
      <c r="F11022" t="s">
        <v>68</v>
      </c>
      <c r="H11022">
        <v>92</v>
      </c>
      <c r="M11022">
        <v>14</v>
      </c>
      <c r="N11022">
        <v>2020</v>
      </c>
    </row>
    <row r="11023" spans="1:16" x14ac:dyDescent="0.2">
      <c r="A11023">
        <v>290823</v>
      </c>
      <c r="B11023">
        <v>237</v>
      </c>
      <c r="C11023" t="s">
        <v>449</v>
      </c>
      <c r="D11023" t="s">
        <v>450</v>
      </c>
      <c r="E11023" t="s">
        <v>39</v>
      </c>
      <c r="F11023" t="s">
        <v>29</v>
      </c>
      <c r="H11023">
        <v>74</v>
      </c>
      <c r="I11023">
        <v>77</v>
      </c>
      <c r="M11023">
        <v>14</v>
      </c>
      <c r="N11023">
        <v>2020</v>
      </c>
    </row>
    <row r="11024" spans="1:16" x14ac:dyDescent="0.2">
      <c r="A11024">
        <v>294125</v>
      </c>
      <c r="B11024">
        <v>272</v>
      </c>
      <c r="C11024" t="s">
        <v>395</v>
      </c>
      <c r="D11024" t="s">
        <v>451</v>
      </c>
      <c r="E11024" t="s">
        <v>39</v>
      </c>
      <c r="F11024" t="s">
        <v>77</v>
      </c>
      <c r="H11024">
        <v>76</v>
      </c>
      <c r="I11024">
        <v>80</v>
      </c>
      <c r="J11024">
        <v>9867</v>
      </c>
      <c r="K11024" t="b">
        <v>1</v>
      </c>
      <c r="L11024" t="s">
        <v>77</v>
      </c>
      <c r="M11024">
        <v>14</v>
      </c>
      <c r="N11024">
        <v>2020</v>
      </c>
      <c r="O11024" t="s">
        <v>40</v>
      </c>
      <c r="P11024" t="s">
        <v>41</v>
      </c>
    </row>
    <row r="11025" spans="1:16" x14ac:dyDescent="0.2">
      <c r="A11025">
        <v>294828</v>
      </c>
      <c r="B11025">
        <v>347</v>
      </c>
      <c r="C11025" t="s">
        <v>42</v>
      </c>
      <c r="D11025" t="s">
        <v>452</v>
      </c>
      <c r="E11025" t="s">
        <v>57</v>
      </c>
      <c r="F11025" t="s">
        <v>68</v>
      </c>
      <c r="H11025">
        <v>73</v>
      </c>
      <c r="M11025">
        <v>14</v>
      </c>
      <c r="N11025">
        <v>2020</v>
      </c>
    </row>
    <row r="11026" spans="1:16" x14ac:dyDescent="0.2">
      <c r="A11026">
        <v>1002770</v>
      </c>
      <c r="B11026">
        <v>142</v>
      </c>
      <c r="C11026" t="s">
        <v>453</v>
      </c>
      <c r="D11026" t="s">
        <v>315</v>
      </c>
      <c r="E11026" t="s">
        <v>17</v>
      </c>
      <c r="F11026" t="s">
        <v>68</v>
      </c>
      <c r="H11026">
        <v>88</v>
      </c>
      <c r="I11026">
        <v>59</v>
      </c>
      <c r="M11026">
        <v>14</v>
      </c>
      <c r="N11026">
        <v>2020</v>
      </c>
    </row>
    <row r="11027" spans="1:16" x14ac:dyDescent="0.2">
      <c r="A11027">
        <v>296735</v>
      </c>
      <c r="B11027">
        <v>520</v>
      </c>
      <c r="C11027" t="s">
        <v>454</v>
      </c>
      <c r="D11027" t="s">
        <v>455</v>
      </c>
      <c r="E11027" t="s">
        <v>66</v>
      </c>
      <c r="F11027" t="s">
        <v>29</v>
      </c>
      <c r="H11027">
        <v>92</v>
      </c>
      <c r="I11027">
        <v>69</v>
      </c>
      <c r="J11027">
        <v>9856</v>
      </c>
      <c r="K11027" t="b">
        <v>0</v>
      </c>
      <c r="L11027" t="s">
        <v>29</v>
      </c>
      <c r="M11027">
        <v>14</v>
      </c>
      <c r="N11027">
        <v>2020</v>
      </c>
      <c r="O11027" t="s">
        <v>30</v>
      </c>
      <c r="P11027" t="s">
        <v>31</v>
      </c>
    </row>
    <row r="11028" spans="1:16" x14ac:dyDescent="0.2">
      <c r="A11028">
        <v>291753</v>
      </c>
      <c r="B11028">
        <v>285</v>
      </c>
      <c r="C11028" t="s">
        <v>221</v>
      </c>
      <c r="D11028" t="s">
        <v>456</v>
      </c>
      <c r="E11028" t="s">
        <v>126</v>
      </c>
      <c r="F11028" t="s">
        <v>68</v>
      </c>
      <c r="H11028">
        <v>49</v>
      </c>
      <c r="I11028">
        <v>92</v>
      </c>
      <c r="M11028">
        <v>14</v>
      </c>
      <c r="N11028">
        <v>2020</v>
      </c>
    </row>
    <row r="11029" spans="1:16" x14ac:dyDescent="0.2">
      <c r="A11029">
        <v>293193</v>
      </c>
      <c r="B11029">
        <v>2</v>
      </c>
      <c r="C11029" t="s">
        <v>36</v>
      </c>
      <c r="D11029" t="s">
        <v>315</v>
      </c>
      <c r="E11029" t="s">
        <v>101</v>
      </c>
      <c r="F11029" t="s">
        <v>77</v>
      </c>
      <c r="H11029">
        <v>0</v>
      </c>
      <c r="M11029">
        <v>14</v>
      </c>
      <c r="N11029">
        <v>2020</v>
      </c>
    </row>
    <row r="11030" spans="1:16" x14ac:dyDescent="0.2">
      <c r="A11030">
        <v>298289</v>
      </c>
      <c r="B11030">
        <v>324</v>
      </c>
      <c r="C11030" t="s">
        <v>457</v>
      </c>
      <c r="D11030" t="s">
        <v>458</v>
      </c>
      <c r="E11030" t="s">
        <v>126</v>
      </c>
      <c r="F11030" t="s">
        <v>68</v>
      </c>
      <c r="H11030">
        <v>63</v>
      </c>
      <c r="M11030">
        <v>14</v>
      </c>
      <c r="N11030">
        <v>2020</v>
      </c>
    </row>
    <row r="11031" spans="1:16" x14ac:dyDescent="0.2">
      <c r="A11031">
        <v>1005521</v>
      </c>
      <c r="B11031">
        <v>74</v>
      </c>
      <c r="C11031" t="s">
        <v>459</v>
      </c>
      <c r="D11031" t="s">
        <v>460</v>
      </c>
      <c r="E11031" t="s">
        <v>34</v>
      </c>
      <c r="F11031" t="s">
        <v>18</v>
      </c>
      <c r="G11031" t="s">
        <v>68</v>
      </c>
      <c r="H11031">
        <v>0</v>
      </c>
      <c r="J11031">
        <v>186</v>
      </c>
      <c r="K11031" t="b">
        <v>0</v>
      </c>
      <c r="L11031" t="s">
        <v>68</v>
      </c>
      <c r="M11031">
        <v>14</v>
      </c>
      <c r="N11031">
        <v>2020</v>
      </c>
      <c r="O11031" t="s">
        <v>19</v>
      </c>
      <c r="P11031" t="s">
        <v>20</v>
      </c>
    </row>
    <row r="11032" spans="1:16" x14ac:dyDescent="0.2">
      <c r="A11032">
        <v>280918</v>
      </c>
      <c r="B11032">
        <v>55</v>
      </c>
      <c r="C11032" t="s">
        <v>461</v>
      </c>
      <c r="D11032" t="s">
        <v>462</v>
      </c>
      <c r="E11032" t="s">
        <v>34</v>
      </c>
      <c r="F11032" t="s">
        <v>68</v>
      </c>
      <c r="H11032">
        <v>0</v>
      </c>
      <c r="M11032">
        <v>14</v>
      </c>
      <c r="N11032">
        <v>2020</v>
      </c>
    </row>
    <row r="11033" spans="1:16" x14ac:dyDescent="0.2">
      <c r="A11033">
        <v>1002404</v>
      </c>
      <c r="B11033">
        <v>757</v>
      </c>
      <c r="C11033" t="s">
        <v>454</v>
      </c>
      <c r="D11033" t="s">
        <v>463</v>
      </c>
      <c r="E11033" t="s">
        <v>28</v>
      </c>
      <c r="F11033" t="s">
        <v>68</v>
      </c>
      <c r="H11033">
        <v>65</v>
      </c>
      <c r="I11033">
        <v>98</v>
      </c>
      <c r="M11033">
        <v>14</v>
      </c>
      <c r="N11033">
        <v>2020</v>
      </c>
    </row>
    <row r="11034" spans="1:16" x14ac:dyDescent="0.2">
      <c r="A11034">
        <v>1000887</v>
      </c>
      <c r="B11034">
        <v>437</v>
      </c>
      <c r="C11034" t="s">
        <v>105</v>
      </c>
      <c r="D11034" t="s">
        <v>427</v>
      </c>
      <c r="E11034" t="s">
        <v>55</v>
      </c>
      <c r="F11034" t="s">
        <v>68</v>
      </c>
      <c r="H11034">
        <v>31</v>
      </c>
      <c r="M11034">
        <v>14</v>
      </c>
      <c r="N11034">
        <v>2020</v>
      </c>
    </row>
    <row r="11035" spans="1:16" x14ac:dyDescent="0.2">
      <c r="A11035">
        <v>280506</v>
      </c>
      <c r="B11035">
        <v>41</v>
      </c>
      <c r="C11035" t="s">
        <v>144</v>
      </c>
      <c r="D11035" t="s">
        <v>464</v>
      </c>
      <c r="E11035" t="s">
        <v>101</v>
      </c>
      <c r="F11035" t="s">
        <v>68</v>
      </c>
      <c r="H11035">
        <v>0</v>
      </c>
      <c r="M11035">
        <v>14</v>
      </c>
      <c r="N11035">
        <v>2020</v>
      </c>
    </row>
    <row r="11036" spans="1:16" x14ac:dyDescent="0.2">
      <c r="A11036">
        <v>1004938</v>
      </c>
      <c r="B11036">
        <v>352</v>
      </c>
      <c r="C11036" t="s">
        <v>465</v>
      </c>
      <c r="D11036" t="s">
        <v>466</v>
      </c>
      <c r="E11036" t="s">
        <v>57</v>
      </c>
      <c r="F11036" t="s">
        <v>68</v>
      </c>
      <c r="H11036">
        <v>60</v>
      </c>
      <c r="I11036">
        <v>54</v>
      </c>
      <c r="M11036">
        <v>14</v>
      </c>
      <c r="N11036">
        <v>2020</v>
      </c>
    </row>
    <row r="11037" spans="1:16" x14ac:dyDescent="0.2">
      <c r="A11037">
        <v>297456</v>
      </c>
      <c r="B11037">
        <v>297</v>
      </c>
      <c r="C11037" t="s">
        <v>184</v>
      </c>
      <c r="D11037" t="s">
        <v>467</v>
      </c>
      <c r="E11037" t="s">
        <v>126</v>
      </c>
      <c r="F11037" t="s">
        <v>68</v>
      </c>
      <c r="H11037">
        <v>57</v>
      </c>
      <c r="M11037">
        <v>14</v>
      </c>
      <c r="N11037">
        <v>2020</v>
      </c>
    </row>
    <row r="11038" spans="1:16" x14ac:dyDescent="0.2">
      <c r="A11038">
        <v>298280</v>
      </c>
      <c r="B11038">
        <v>204</v>
      </c>
      <c r="C11038" t="s">
        <v>468</v>
      </c>
      <c r="D11038" t="s">
        <v>469</v>
      </c>
      <c r="E11038" t="s">
        <v>92</v>
      </c>
      <c r="F11038" t="s">
        <v>68</v>
      </c>
      <c r="H11038">
        <v>55</v>
      </c>
      <c r="M11038">
        <v>14</v>
      </c>
      <c r="N11038">
        <v>2020</v>
      </c>
    </row>
    <row r="11039" spans="1:16" x14ac:dyDescent="0.2">
      <c r="A11039">
        <v>996580</v>
      </c>
      <c r="B11039">
        <v>250</v>
      </c>
      <c r="C11039" t="s">
        <v>470</v>
      </c>
      <c r="D11039" t="s">
        <v>471</v>
      </c>
      <c r="E11039" t="s">
        <v>39</v>
      </c>
      <c r="F11039" t="s">
        <v>77</v>
      </c>
      <c r="H11039">
        <v>76</v>
      </c>
      <c r="I11039">
        <v>79</v>
      </c>
      <c r="M11039">
        <v>14</v>
      </c>
      <c r="N11039">
        <v>2020</v>
      </c>
    </row>
    <row r="11040" spans="1:16" x14ac:dyDescent="0.2">
      <c r="A11040">
        <v>280038</v>
      </c>
      <c r="B11040">
        <v>209</v>
      </c>
      <c r="C11040" t="s">
        <v>160</v>
      </c>
      <c r="D11040" t="s">
        <v>472</v>
      </c>
      <c r="E11040" t="s">
        <v>92</v>
      </c>
      <c r="F11040" t="s">
        <v>68</v>
      </c>
      <c r="H11040">
        <v>40</v>
      </c>
      <c r="M11040">
        <v>14</v>
      </c>
      <c r="N11040">
        <v>2020</v>
      </c>
    </row>
    <row r="11041" spans="1:16" x14ac:dyDescent="0.2">
      <c r="A11041">
        <v>290198</v>
      </c>
      <c r="B11041">
        <v>596</v>
      </c>
      <c r="C11041" t="s">
        <v>199</v>
      </c>
      <c r="D11041" t="s">
        <v>473</v>
      </c>
      <c r="E11041" t="s">
        <v>95</v>
      </c>
      <c r="F11041" t="s">
        <v>77</v>
      </c>
      <c r="H11041">
        <v>70</v>
      </c>
      <c r="M11041">
        <v>14</v>
      </c>
      <c r="N11041">
        <v>2020</v>
      </c>
    </row>
    <row r="11042" spans="1:16" x14ac:dyDescent="0.2">
      <c r="A11042">
        <v>296269</v>
      </c>
      <c r="B11042">
        <v>61</v>
      </c>
      <c r="C11042" t="s">
        <v>218</v>
      </c>
      <c r="D11042" t="s">
        <v>474</v>
      </c>
      <c r="E11042" t="s">
        <v>34</v>
      </c>
      <c r="F11042" t="s">
        <v>77</v>
      </c>
      <c r="H11042">
        <v>0</v>
      </c>
      <c r="M11042">
        <v>14</v>
      </c>
      <c r="N11042">
        <v>2020</v>
      </c>
    </row>
    <row r="11043" spans="1:16" x14ac:dyDescent="0.2">
      <c r="A11043">
        <v>270912</v>
      </c>
      <c r="B11043">
        <v>365</v>
      </c>
      <c r="C11043" t="s">
        <v>26</v>
      </c>
      <c r="D11043" t="s">
        <v>419</v>
      </c>
      <c r="E11043" t="s">
        <v>57</v>
      </c>
      <c r="F11043" t="s">
        <v>68</v>
      </c>
      <c r="G11043" t="s">
        <v>29</v>
      </c>
      <c r="H11043">
        <v>78</v>
      </c>
      <c r="I11043">
        <v>55</v>
      </c>
      <c r="J11043">
        <v>182</v>
      </c>
      <c r="K11043" t="b">
        <v>1</v>
      </c>
      <c r="L11043" t="s">
        <v>68</v>
      </c>
      <c r="M11043">
        <v>14</v>
      </c>
      <c r="N11043">
        <v>2020</v>
      </c>
      <c r="O11043" t="s">
        <v>51</v>
      </c>
      <c r="P11043" t="s">
        <v>52</v>
      </c>
    </row>
    <row r="11044" spans="1:16" x14ac:dyDescent="0.2">
      <c r="A11044">
        <v>250362</v>
      </c>
      <c r="B11044">
        <v>23</v>
      </c>
      <c r="C11044" t="s">
        <v>199</v>
      </c>
      <c r="D11044" t="s">
        <v>475</v>
      </c>
      <c r="E11044" t="s">
        <v>101</v>
      </c>
      <c r="F11044" t="s">
        <v>77</v>
      </c>
      <c r="G11044" t="s">
        <v>29</v>
      </c>
      <c r="H11044">
        <v>0</v>
      </c>
      <c r="M11044">
        <v>14</v>
      </c>
      <c r="N11044">
        <v>2020</v>
      </c>
    </row>
    <row r="11045" spans="1:16" x14ac:dyDescent="0.2">
      <c r="A11045">
        <v>993795</v>
      </c>
      <c r="B11045">
        <v>95</v>
      </c>
      <c r="C11045" t="s">
        <v>199</v>
      </c>
      <c r="D11045" t="s">
        <v>476</v>
      </c>
      <c r="E11045" t="s">
        <v>47</v>
      </c>
      <c r="F11045" t="s">
        <v>68</v>
      </c>
      <c r="H11045">
        <v>64</v>
      </c>
      <c r="M11045">
        <v>14</v>
      </c>
      <c r="N11045">
        <v>2020</v>
      </c>
    </row>
    <row r="11046" spans="1:16" x14ac:dyDescent="0.2">
      <c r="A11046">
        <v>991933</v>
      </c>
      <c r="B11046">
        <v>602</v>
      </c>
      <c r="C11046" t="s">
        <v>247</v>
      </c>
      <c r="D11046" t="s">
        <v>477</v>
      </c>
      <c r="E11046" t="s">
        <v>95</v>
      </c>
      <c r="F11046" t="s">
        <v>68</v>
      </c>
      <c r="H11046">
        <v>51</v>
      </c>
      <c r="I11046">
        <v>95</v>
      </c>
      <c r="M11046">
        <v>14</v>
      </c>
      <c r="N11046">
        <v>2020</v>
      </c>
    </row>
    <row r="11047" spans="1:16" x14ac:dyDescent="0.2">
      <c r="A11047">
        <v>290622</v>
      </c>
      <c r="B11047">
        <v>465</v>
      </c>
      <c r="C11047" t="s">
        <v>105</v>
      </c>
      <c r="D11047" t="s">
        <v>315</v>
      </c>
      <c r="E11047" t="s">
        <v>23</v>
      </c>
      <c r="F11047" t="s">
        <v>68</v>
      </c>
      <c r="H11047">
        <v>49</v>
      </c>
      <c r="I11047">
        <v>58</v>
      </c>
      <c r="M11047">
        <v>14</v>
      </c>
      <c r="N11047">
        <v>2020</v>
      </c>
    </row>
    <row r="11048" spans="1:16" x14ac:dyDescent="0.2">
      <c r="A11048">
        <v>280824</v>
      </c>
      <c r="B11048">
        <v>487</v>
      </c>
      <c r="C11048" t="s">
        <v>74</v>
      </c>
      <c r="D11048" t="s">
        <v>478</v>
      </c>
      <c r="E11048" t="s">
        <v>23</v>
      </c>
      <c r="F11048" t="s">
        <v>68</v>
      </c>
      <c r="H11048">
        <v>53</v>
      </c>
      <c r="I11048">
        <v>48</v>
      </c>
      <c r="M11048">
        <v>14</v>
      </c>
      <c r="N11048">
        <v>2020</v>
      </c>
    </row>
    <row r="11049" spans="1:16" x14ac:dyDescent="0.2">
      <c r="A11049">
        <v>281078</v>
      </c>
      <c r="B11049">
        <v>105</v>
      </c>
      <c r="C11049" t="s">
        <v>223</v>
      </c>
      <c r="D11049" t="s">
        <v>237</v>
      </c>
      <c r="E11049" t="s">
        <v>47</v>
      </c>
      <c r="F11049" t="s">
        <v>77</v>
      </c>
      <c r="H11049">
        <v>68</v>
      </c>
      <c r="I11049">
        <v>83</v>
      </c>
      <c r="M11049">
        <v>14</v>
      </c>
      <c r="N11049">
        <v>2020</v>
      </c>
    </row>
    <row r="11050" spans="1:16" x14ac:dyDescent="0.2">
      <c r="A11050">
        <v>1002227</v>
      </c>
      <c r="B11050">
        <v>615</v>
      </c>
      <c r="C11050" t="s">
        <v>26</v>
      </c>
      <c r="D11050" t="s">
        <v>161</v>
      </c>
      <c r="E11050" t="s">
        <v>95</v>
      </c>
      <c r="F11050" t="s">
        <v>68</v>
      </c>
      <c r="H11050">
        <v>71</v>
      </c>
      <c r="M11050">
        <v>14</v>
      </c>
      <c r="N11050">
        <v>2020</v>
      </c>
    </row>
    <row r="11051" spans="1:16" x14ac:dyDescent="0.2">
      <c r="A11051">
        <v>291492</v>
      </c>
      <c r="B11051">
        <v>730</v>
      </c>
      <c r="C11051" t="s">
        <v>42</v>
      </c>
      <c r="D11051" t="s">
        <v>479</v>
      </c>
      <c r="E11051" t="s">
        <v>28</v>
      </c>
      <c r="F11051" t="s">
        <v>68</v>
      </c>
      <c r="H11051">
        <v>42</v>
      </c>
      <c r="I11051">
        <v>13</v>
      </c>
      <c r="M11051">
        <v>14</v>
      </c>
      <c r="N11051">
        <v>2020</v>
      </c>
    </row>
    <row r="11052" spans="1:16" x14ac:dyDescent="0.2">
      <c r="A11052">
        <v>1004385</v>
      </c>
      <c r="B11052">
        <v>776</v>
      </c>
      <c r="C11052" t="s">
        <v>459</v>
      </c>
      <c r="D11052" t="s">
        <v>461</v>
      </c>
      <c r="E11052" t="s">
        <v>80</v>
      </c>
      <c r="F11052" t="s">
        <v>68</v>
      </c>
      <c r="H11052">
        <v>75</v>
      </c>
      <c r="M11052">
        <v>14</v>
      </c>
      <c r="N11052">
        <v>2020</v>
      </c>
    </row>
    <row r="11053" spans="1:16" x14ac:dyDescent="0.2">
      <c r="A11053">
        <v>293581</v>
      </c>
      <c r="B11053">
        <v>71</v>
      </c>
      <c r="C11053" t="s">
        <v>480</v>
      </c>
      <c r="D11053" t="s">
        <v>481</v>
      </c>
      <c r="E11053" t="s">
        <v>34</v>
      </c>
      <c r="F11053" t="s">
        <v>68</v>
      </c>
      <c r="H11053">
        <v>0</v>
      </c>
      <c r="M11053">
        <v>14</v>
      </c>
      <c r="N11053">
        <v>2020</v>
      </c>
    </row>
    <row r="11054" spans="1:16" x14ac:dyDescent="0.2">
      <c r="A11054">
        <v>280969</v>
      </c>
      <c r="B11054">
        <v>453</v>
      </c>
      <c r="C11054" t="s">
        <v>53</v>
      </c>
      <c r="D11054" t="s">
        <v>482</v>
      </c>
      <c r="E11054" t="s">
        <v>55</v>
      </c>
      <c r="F11054" t="s">
        <v>29</v>
      </c>
      <c r="H11054">
        <v>52</v>
      </c>
      <c r="I11054">
        <v>74</v>
      </c>
      <c r="M11054">
        <v>14</v>
      </c>
      <c r="N11054">
        <v>2020</v>
      </c>
    </row>
    <row r="11055" spans="1:16" x14ac:dyDescent="0.2">
      <c r="A11055">
        <v>295340</v>
      </c>
      <c r="B11055">
        <v>546</v>
      </c>
      <c r="C11055" t="s">
        <v>432</v>
      </c>
      <c r="D11055" t="s">
        <v>483</v>
      </c>
      <c r="E11055" t="s">
        <v>66</v>
      </c>
      <c r="F11055" t="s">
        <v>68</v>
      </c>
      <c r="H11055">
        <v>43</v>
      </c>
      <c r="I11055">
        <v>78</v>
      </c>
      <c r="M11055">
        <v>14</v>
      </c>
      <c r="N11055">
        <v>2020</v>
      </c>
    </row>
    <row r="11056" spans="1:16" x14ac:dyDescent="0.2">
      <c r="A11056">
        <v>999827</v>
      </c>
      <c r="B11056">
        <v>101</v>
      </c>
      <c r="C11056" t="s">
        <v>112</v>
      </c>
      <c r="D11056" t="s">
        <v>484</v>
      </c>
      <c r="E11056" t="s">
        <v>47</v>
      </c>
      <c r="F11056" t="s">
        <v>68</v>
      </c>
      <c r="G11056" t="s">
        <v>29</v>
      </c>
      <c r="H11056">
        <v>73</v>
      </c>
      <c r="I11056">
        <v>87</v>
      </c>
      <c r="J11056">
        <v>9867</v>
      </c>
      <c r="K11056" t="b">
        <v>1</v>
      </c>
      <c r="L11056" t="s">
        <v>68</v>
      </c>
      <c r="M11056">
        <v>14</v>
      </c>
      <c r="N11056">
        <v>2020</v>
      </c>
      <c r="O11056" t="s">
        <v>40</v>
      </c>
      <c r="P11056" t="s">
        <v>41</v>
      </c>
    </row>
    <row r="11057" spans="1:16" x14ac:dyDescent="0.2">
      <c r="A11057">
        <v>270861</v>
      </c>
      <c r="B11057">
        <v>150</v>
      </c>
      <c r="C11057" t="s">
        <v>376</v>
      </c>
      <c r="D11057" t="s">
        <v>239</v>
      </c>
      <c r="E11057" t="s">
        <v>17</v>
      </c>
      <c r="F11057" t="s">
        <v>77</v>
      </c>
      <c r="H11057">
        <v>66</v>
      </c>
      <c r="M11057">
        <v>14</v>
      </c>
      <c r="N11057">
        <v>2020</v>
      </c>
    </row>
    <row r="11058" spans="1:16" x14ac:dyDescent="0.2">
      <c r="A11058">
        <v>992000</v>
      </c>
      <c r="B11058">
        <v>666</v>
      </c>
      <c r="C11058" t="s">
        <v>26</v>
      </c>
      <c r="D11058" t="s">
        <v>485</v>
      </c>
      <c r="E11058" t="s">
        <v>71</v>
      </c>
      <c r="F11058" t="s">
        <v>68</v>
      </c>
      <c r="H11058">
        <v>70</v>
      </c>
      <c r="M11058">
        <v>14</v>
      </c>
      <c r="N11058">
        <v>2020</v>
      </c>
    </row>
    <row r="11059" spans="1:16" x14ac:dyDescent="0.2">
      <c r="A11059">
        <v>280013</v>
      </c>
      <c r="B11059">
        <v>765</v>
      </c>
      <c r="C11059" t="s">
        <v>486</v>
      </c>
      <c r="D11059" t="s">
        <v>487</v>
      </c>
      <c r="E11059" t="s">
        <v>28</v>
      </c>
      <c r="F11059" t="s">
        <v>77</v>
      </c>
      <c r="H11059">
        <v>68</v>
      </c>
      <c r="M11059">
        <v>14</v>
      </c>
      <c r="N11059">
        <v>2020</v>
      </c>
    </row>
    <row r="11060" spans="1:16" x14ac:dyDescent="0.2">
      <c r="A11060">
        <v>998484</v>
      </c>
      <c r="B11060">
        <v>549</v>
      </c>
      <c r="C11060" t="s">
        <v>178</v>
      </c>
      <c r="D11060" t="s">
        <v>488</v>
      </c>
      <c r="E11060" t="s">
        <v>66</v>
      </c>
      <c r="F11060" t="s">
        <v>68</v>
      </c>
      <c r="H11060">
        <v>69</v>
      </c>
      <c r="I11060">
        <v>61</v>
      </c>
      <c r="M11060">
        <v>14</v>
      </c>
      <c r="N11060">
        <v>2020</v>
      </c>
    </row>
    <row r="11061" spans="1:16" x14ac:dyDescent="0.2">
      <c r="A11061">
        <v>291509</v>
      </c>
      <c r="B11061">
        <v>398</v>
      </c>
      <c r="C11061" t="s">
        <v>62</v>
      </c>
      <c r="D11061" t="s">
        <v>89</v>
      </c>
      <c r="E11061" t="s">
        <v>44</v>
      </c>
      <c r="F11061" t="s">
        <v>77</v>
      </c>
      <c r="H11061">
        <v>60</v>
      </c>
      <c r="I11061">
        <v>86</v>
      </c>
      <c r="M11061">
        <v>14</v>
      </c>
      <c r="N11061">
        <v>2020</v>
      </c>
    </row>
    <row r="11062" spans="1:16" x14ac:dyDescent="0.2">
      <c r="A11062">
        <v>295067</v>
      </c>
      <c r="B11062">
        <v>228</v>
      </c>
      <c r="C11062" t="s">
        <v>41</v>
      </c>
      <c r="D11062" t="s">
        <v>489</v>
      </c>
      <c r="E11062" t="s">
        <v>39</v>
      </c>
      <c r="F11062" t="s">
        <v>77</v>
      </c>
      <c r="H11062">
        <v>76</v>
      </c>
      <c r="I11062">
        <v>32</v>
      </c>
      <c r="M11062">
        <v>14</v>
      </c>
      <c r="N11062">
        <v>2020</v>
      </c>
    </row>
    <row r="11063" spans="1:16" x14ac:dyDescent="0.2">
      <c r="A11063">
        <v>992059</v>
      </c>
      <c r="B11063">
        <v>265</v>
      </c>
      <c r="C11063" t="s">
        <v>221</v>
      </c>
      <c r="D11063" t="s">
        <v>490</v>
      </c>
      <c r="E11063" t="s">
        <v>39</v>
      </c>
      <c r="F11063" t="s">
        <v>68</v>
      </c>
      <c r="H11063">
        <v>80</v>
      </c>
      <c r="M11063">
        <v>14</v>
      </c>
      <c r="N11063">
        <v>2020</v>
      </c>
    </row>
    <row r="11064" spans="1:16" x14ac:dyDescent="0.2">
      <c r="A11064">
        <v>298268</v>
      </c>
      <c r="B11064">
        <v>784</v>
      </c>
      <c r="C11064" t="s">
        <v>223</v>
      </c>
      <c r="D11064" t="s">
        <v>491</v>
      </c>
      <c r="E11064" t="s">
        <v>80</v>
      </c>
      <c r="F11064" t="s">
        <v>77</v>
      </c>
      <c r="H11064">
        <v>88</v>
      </c>
      <c r="I11064">
        <v>117</v>
      </c>
      <c r="M11064">
        <v>14</v>
      </c>
      <c r="N11064">
        <v>2020</v>
      </c>
    </row>
    <row r="11065" spans="1:16" x14ac:dyDescent="0.2">
      <c r="A11065">
        <v>990816</v>
      </c>
      <c r="B11065">
        <v>192</v>
      </c>
      <c r="C11065" t="s">
        <v>454</v>
      </c>
      <c r="D11065" t="s">
        <v>492</v>
      </c>
      <c r="E11065" t="s">
        <v>92</v>
      </c>
      <c r="F11065" t="s">
        <v>77</v>
      </c>
      <c r="H11065">
        <v>51</v>
      </c>
      <c r="M11065">
        <v>14</v>
      </c>
      <c r="N11065">
        <v>2020</v>
      </c>
    </row>
    <row r="11066" spans="1:16" x14ac:dyDescent="0.2">
      <c r="A11066">
        <v>280012</v>
      </c>
      <c r="B11066">
        <v>170</v>
      </c>
      <c r="C11066" t="s">
        <v>25</v>
      </c>
      <c r="D11066" t="s">
        <v>493</v>
      </c>
      <c r="E11066" t="s">
        <v>17</v>
      </c>
      <c r="F11066" t="s">
        <v>77</v>
      </c>
      <c r="H11066">
        <v>66</v>
      </c>
      <c r="I11066">
        <v>72</v>
      </c>
      <c r="M11066">
        <v>14</v>
      </c>
      <c r="N11066">
        <v>2020</v>
      </c>
    </row>
    <row r="11067" spans="1:16" x14ac:dyDescent="0.2">
      <c r="A11067">
        <v>998109</v>
      </c>
      <c r="B11067">
        <v>187</v>
      </c>
      <c r="C11067" t="s">
        <v>135</v>
      </c>
      <c r="D11067" t="s">
        <v>494</v>
      </c>
      <c r="E11067" t="s">
        <v>92</v>
      </c>
      <c r="F11067" t="s">
        <v>29</v>
      </c>
      <c r="H11067">
        <v>60</v>
      </c>
      <c r="I11067">
        <v>61</v>
      </c>
      <c r="M11067">
        <v>14</v>
      </c>
      <c r="N11067">
        <v>2020</v>
      </c>
    </row>
    <row r="11068" spans="1:16" x14ac:dyDescent="0.2">
      <c r="A11068">
        <v>280711</v>
      </c>
      <c r="B11068">
        <v>562</v>
      </c>
      <c r="C11068" t="s">
        <v>313</v>
      </c>
      <c r="D11068" t="s">
        <v>495</v>
      </c>
      <c r="E11068" t="s">
        <v>85</v>
      </c>
      <c r="F11068" t="s">
        <v>68</v>
      </c>
      <c r="H11068">
        <v>89</v>
      </c>
      <c r="I11068">
        <v>143</v>
      </c>
      <c r="J11068">
        <v>186</v>
      </c>
      <c r="K11068" t="b">
        <v>1</v>
      </c>
      <c r="L11068" t="s">
        <v>68</v>
      </c>
      <c r="M11068">
        <v>14</v>
      </c>
      <c r="N11068">
        <v>2020</v>
      </c>
      <c r="O11068" t="s">
        <v>19</v>
      </c>
      <c r="P11068" t="s">
        <v>20</v>
      </c>
    </row>
    <row r="11069" spans="1:16" x14ac:dyDescent="0.2">
      <c r="A11069">
        <v>998114</v>
      </c>
      <c r="B11069">
        <v>452</v>
      </c>
      <c r="C11069" t="s">
        <v>26</v>
      </c>
      <c r="D11069" t="s">
        <v>496</v>
      </c>
      <c r="E11069" t="s">
        <v>55</v>
      </c>
      <c r="F11069" t="s">
        <v>77</v>
      </c>
      <c r="H11069">
        <v>67</v>
      </c>
      <c r="I11069">
        <v>93</v>
      </c>
      <c r="M11069">
        <v>14</v>
      </c>
      <c r="N11069">
        <v>2020</v>
      </c>
    </row>
    <row r="11070" spans="1:16" x14ac:dyDescent="0.2">
      <c r="A11070">
        <v>290160</v>
      </c>
      <c r="B11070">
        <v>472</v>
      </c>
      <c r="C11070" t="s">
        <v>120</v>
      </c>
      <c r="D11070" t="s">
        <v>497</v>
      </c>
      <c r="E11070" t="s">
        <v>23</v>
      </c>
      <c r="F11070" t="s">
        <v>77</v>
      </c>
      <c r="H11070">
        <v>74</v>
      </c>
      <c r="I11070">
        <v>73</v>
      </c>
      <c r="M11070">
        <v>14</v>
      </c>
      <c r="N11070">
        <v>2020</v>
      </c>
    </row>
    <row r="11071" spans="1:16" x14ac:dyDescent="0.2">
      <c r="A11071">
        <v>992049</v>
      </c>
      <c r="B11071">
        <v>633</v>
      </c>
      <c r="C11071" t="s">
        <v>468</v>
      </c>
      <c r="D11071" t="s">
        <v>498</v>
      </c>
      <c r="E11071" t="s">
        <v>95</v>
      </c>
      <c r="F11071" t="s">
        <v>77</v>
      </c>
      <c r="H11071">
        <v>87</v>
      </c>
      <c r="I11071">
        <v>94</v>
      </c>
      <c r="J11071">
        <v>189</v>
      </c>
      <c r="K11071" t="b">
        <v>1</v>
      </c>
      <c r="L11071" t="s">
        <v>77</v>
      </c>
      <c r="M11071">
        <v>14</v>
      </c>
      <c r="N11071">
        <v>2020</v>
      </c>
      <c r="O11071" t="s">
        <v>60</v>
      </c>
      <c r="P11071" t="s">
        <v>61</v>
      </c>
    </row>
    <row r="11072" spans="1:16" x14ac:dyDescent="0.2">
      <c r="A11072">
        <v>290802</v>
      </c>
      <c r="B11072">
        <v>524</v>
      </c>
      <c r="C11072" t="s">
        <v>110</v>
      </c>
      <c r="D11072" t="s">
        <v>499</v>
      </c>
      <c r="E11072" t="s">
        <v>66</v>
      </c>
      <c r="F11072" t="s">
        <v>29</v>
      </c>
      <c r="H11072">
        <v>84</v>
      </c>
      <c r="M11072">
        <v>14</v>
      </c>
      <c r="N11072">
        <v>2020</v>
      </c>
    </row>
    <row r="11073" spans="1:16" x14ac:dyDescent="0.2">
      <c r="A11073">
        <v>270811</v>
      </c>
      <c r="B11073">
        <v>395</v>
      </c>
      <c r="C11073" t="s">
        <v>221</v>
      </c>
      <c r="D11073" t="s">
        <v>499</v>
      </c>
      <c r="E11073" t="s">
        <v>44</v>
      </c>
      <c r="F11073" t="s">
        <v>18</v>
      </c>
      <c r="H11073">
        <v>84</v>
      </c>
      <c r="M11073">
        <v>14</v>
      </c>
      <c r="N11073">
        <v>2020</v>
      </c>
    </row>
    <row r="11074" spans="1:16" x14ac:dyDescent="0.2">
      <c r="A11074">
        <v>298302</v>
      </c>
      <c r="B11074">
        <v>111</v>
      </c>
      <c r="C11074" t="s">
        <v>127</v>
      </c>
      <c r="D11074" t="s">
        <v>500</v>
      </c>
      <c r="E11074" t="s">
        <v>47</v>
      </c>
      <c r="F11074" t="s">
        <v>77</v>
      </c>
      <c r="H11074">
        <v>84</v>
      </c>
      <c r="M11074">
        <v>14</v>
      </c>
      <c r="N11074">
        <v>2020</v>
      </c>
    </row>
    <row r="11075" spans="1:16" x14ac:dyDescent="0.2">
      <c r="A11075">
        <v>293738</v>
      </c>
      <c r="B11075">
        <v>422</v>
      </c>
      <c r="C11075" t="s">
        <v>221</v>
      </c>
      <c r="D11075" t="s">
        <v>501</v>
      </c>
      <c r="E11075" t="s">
        <v>55</v>
      </c>
      <c r="F11075" t="s">
        <v>77</v>
      </c>
      <c r="H11075">
        <v>47</v>
      </c>
      <c r="I11075">
        <v>77</v>
      </c>
      <c r="M11075">
        <v>14</v>
      </c>
      <c r="N11075">
        <v>2020</v>
      </c>
    </row>
    <row r="11076" spans="1:16" x14ac:dyDescent="0.2">
      <c r="A11076">
        <v>1002251</v>
      </c>
      <c r="B11076">
        <v>381</v>
      </c>
      <c r="C11076" t="s">
        <v>502</v>
      </c>
      <c r="D11076" t="s">
        <v>503</v>
      </c>
      <c r="E11076" t="s">
        <v>44</v>
      </c>
      <c r="F11076" t="s">
        <v>68</v>
      </c>
      <c r="H11076">
        <v>85</v>
      </c>
      <c r="I11076">
        <v>67</v>
      </c>
      <c r="M11076">
        <v>14</v>
      </c>
      <c r="N11076">
        <v>2020</v>
      </c>
    </row>
    <row r="11077" spans="1:16" x14ac:dyDescent="0.2">
      <c r="A11077">
        <v>260710</v>
      </c>
      <c r="B11077">
        <v>449</v>
      </c>
      <c r="C11077" t="s">
        <v>52</v>
      </c>
      <c r="D11077" t="s">
        <v>504</v>
      </c>
      <c r="E11077" t="s">
        <v>55</v>
      </c>
      <c r="F11077" t="s">
        <v>68</v>
      </c>
      <c r="H11077">
        <v>49</v>
      </c>
      <c r="M11077">
        <v>14</v>
      </c>
      <c r="N11077">
        <v>2020</v>
      </c>
    </row>
    <row r="11078" spans="1:16" x14ac:dyDescent="0.2">
      <c r="A11078">
        <v>1007102</v>
      </c>
      <c r="B11078">
        <v>354</v>
      </c>
      <c r="C11078" t="s">
        <v>20</v>
      </c>
      <c r="D11078" t="s">
        <v>505</v>
      </c>
      <c r="E11078" t="s">
        <v>57</v>
      </c>
      <c r="F11078" t="s">
        <v>77</v>
      </c>
      <c r="H11078">
        <v>75</v>
      </c>
      <c r="I11078">
        <v>60</v>
      </c>
      <c r="M11078">
        <v>14</v>
      </c>
      <c r="N11078">
        <v>2020</v>
      </c>
    </row>
    <row r="11079" spans="1:16" x14ac:dyDescent="0.2">
      <c r="A11079">
        <v>290757</v>
      </c>
      <c r="B11079">
        <v>681</v>
      </c>
      <c r="C11079" t="s">
        <v>506</v>
      </c>
      <c r="D11079" t="s">
        <v>507</v>
      </c>
      <c r="E11079" t="s">
        <v>71</v>
      </c>
      <c r="F11079" t="s">
        <v>77</v>
      </c>
      <c r="H11079">
        <v>61</v>
      </c>
      <c r="M11079">
        <v>14</v>
      </c>
      <c r="N11079">
        <v>2020</v>
      </c>
    </row>
    <row r="11080" spans="1:16" x14ac:dyDescent="0.2">
      <c r="A11080">
        <v>294570</v>
      </c>
      <c r="B11080">
        <v>662</v>
      </c>
      <c r="C11080" t="s">
        <v>508</v>
      </c>
      <c r="D11080" t="s">
        <v>509</v>
      </c>
      <c r="E11080" t="s">
        <v>71</v>
      </c>
      <c r="F11080" t="s">
        <v>68</v>
      </c>
      <c r="H11080">
        <v>89</v>
      </c>
      <c r="I11080">
        <v>19</v>
      </c>
      <c r="M11080">
        <v>14</v>
      </c>
      <c r="N11080">
        <v>2020</v>
      </c>
    </row>
    <row r="11081" spans="1:16" x14ac:dyDescent="0.2">
      <c r="A11081">
        <v>291550</v>
      </c>
      <c r="B11081">
        <v>543</v>
      </c>
      <c r="C11081" t="s">
        <v>42</v>
      </c>
      <c r="D11081" t="s">
        <v>464</v>
      </c>
      <c r="E11081" t="s">
        <v>66</v>
      </c>
      <c r="F11081" t="s">
        <v>77</v>
      </c>
      <c r="H11081">
        <v>72</v>
      </c>
      <c r="I11081">
        <v>35</v>
      </c>
      <c r="M11081">
        <v>14</v>
      </c>
      <c r="N11081">
        <v>2020</v>
      </c>
    </row>
    <row r="11082" spans="1:16" x14ac:dyDescent="0.2">
      <c r="A11082">
        <v>295103</v>
      </c>
      <c r="B11082">
        <v>20</v>
      </c>
      <c r="C11082" t="s">
        <v>441</v>
      </c>
      <c r="D11082" t="s">
        <v>510</v>
      </c>
      <c r="E11082" t="s">
        <v>101</v>
      </c>
      <c r="F11082" t="s">
        <v>68</v>
      </c>
      <c r="H11082">
        <v>0</v>
      </c>
      <c r="M11082">
        <v>14</v>
      </c>
      <c r="N11082">
        <v>2020</v>
      </c>
    </row>
    <row r="11083" spans="1:16" x14ac:dyDescent="0.2">
      <c r="A11083">
        <v>294592</v>
      </c>
      <c r="B11083">
        <v>622</v>
      </c>
      <c r="C11083" t="s">
        <v>511</v>
      </c>
      <c r="D11083" t="s">
        <v>512</v>
      </c>
      <c r="E11083" t="s">
        <v>95</v>
      </c>
      <c r="F11083" t="s">
        <v>29</v>
      </c>
      <c r="H11083">
        <v>77</v>
      </c>
      <c r="I11083">
        <v>27</v>
      </c>
      <c r="M11083">
        <v>14</v>
      </c>
      <c r="N11083">
        <v>2020</v>
      </c>
    </row>
    <row r="11084" spans="1:16" x14ac:dyDescent="0.2">
      <c r="A11084">
        <v>290817</v>
      </c>
      <c r="B11084">
        <v>253</v>
      </c>
      <c r="C11084" t="s">
        <v>225</v>
      </c>
      <c r="D11084" t="s">
        <v>513</v>
      </c>
      <c r="E11084" t="s">
        <v>39</v>
      </c>
      <c r="F11084" t="s">
        <v>68</v>
      </c>
      <c r="H11084">
        <v>47</v>
      </c>
      <c r="M11084">
        <v>14</v>
      </c>
      <c r="N11084">
        <v>2020</v>
      </c>
    </row>
    <row r="11085" spans="1:16" x14ac:dyDescent="0.2">
      <c r="A11085">
        <v>295222</v>
      </c>
      <c r="B11085">
        <v>246</v>
      </c>
      <c r="C11085" t="s">
        <v>233</v>
      </c>
      <c r="D11085" t="s">
        <v>514</v>
      </c>
      <c r="E11085" t="s">
        <v>39</v>
      </c>
      <c r="F11085" t="s">
        <v>77</v>
      </c>
      <c r="H11085">
        <v>56</v>
      </c>
      <c r="M11085">
        <v>14</v>
      </c>
      <c r="N11085">
        <v>2020</v>
      </c>
    </row>
    <row r="11086" spans="1:16" x14ac:dyDescent="0.2">
      <c r="A11086">
        <v>1002267</v>
      </c>
      <c r="B11086">
        <v>514</v>
      </c>
      <c r="C11086" t="s">
        <v>36</v>
      </c>
      <c r="D11086" t="s">
        <v>515</v>
      </c>
      <c r="E11086" t="s">
        <v>66</v>
      </c>
      <c r="F11086" t="s">
        <v>68</v>
      </c>
      <c r="G11086" t="s">
        <v>29</v>
      </c>
      <c r="H11086">
        <v>73</v>
      </c>
      <c r="I11086">
        <v>51</v>
      </c>
      <c r="J11086">
        <v>9806</v>
      </c>
      <c r="K11086" t="b">
        <v>1</v>
      </c>
      <c r="L11086" t="s">
        <v>29</v>
      </c>
      <c r="M11086">
        <v>14</v>
      </c>
      <c r="N11086">
        <v>2020</v>
      </c>
      <c r="O11086" t="s">
        <v>48</v>
      </c>
      <c r="P11086" t="s">
        <v>49</v>
      </c>
    </row>
    <row r="11087" spans="1:16" x14ac:dyDescent="0.2">
      <c r="A11087">
        <v>997933</v>
      </c>
      <c r="B11087">
        <v>252</v>
      </c>
      <c r="C11087" t="s">
        <v>516</v>
      </c>
      <c r="D11087" t="s">
        <v>517</v>
      </c>
      <c r="E11087" t="s">
        <v>39</v>
      </c>
      <c r="F11087" t="s">
        <v>77</v>
      </c>
      <c r="H11087">
        <v>76</v>
      </c>
      <c r="M11087">
        <v>14</v>
      </c>
      <c r="N11087">
        <v>2020</v>
      </c>
    </row>
    <row r="11088" spans="1:16" x14ac:dyDescent="0.2">
      <c r="A11088">
        <v>1005729</v>
      </c>
      <c r="B11088">
        <v>539</v>
      </c>
      <c r="C11088" t="s">
        <v>518</v>
      </c>
      <c r="D11088" t="s">
        <v>519</v>
      </c>
      <c r="E11088" t="s">
        <v>66</v>
      </c>
      <c r="F11088" t="s">
        <v>68</v>
      </c>
      <c r="H11088">
        <v>57</v>
      </c>
      <c r="M11088">
        <v>14</v>
      </c>
      <c r="N11088">
        <v>2020</v>
      </c>
    </row>
    <row r="11089" spans="1:16" x14ac:dyDescent="0.2">
      <c r="A11089">
        <v>290199</v>
      </c>
      <c r="B11089">
        <v>515</v>
      </c>
      <c r="C11089" t="s">
        <v>520</v>
      </c>
      <c r="D11089" t="s">
        <v>521</v>
      </c>
      <c r="E11089" t="s">
        <v>66</v>
      </c>
      <c r="F11089" t="s">
        <v>77</v>
      </c>
      <c r="H11089">
        <v>61</v>
      </c>
      <c r="I11089">
        <v>45</v>
      </c>
      <c r="M11089">
        <v>14</v>
      </c>
      <c r="N11089">
        <v>2020</v>
      </c>
    </row>
    <row r="11090" spans="1:16" x14ac:dyDescent="0.2">
      <c r="A11090">
        <v>1002239</v>
      </c>
      <c r="B11090">
        <v>235</v>
      </c>
      <c r="C11090" t="s">
        <v>62</v>
      </c>
      <c r="D11090" t="s">
        <v>522</v>
      </c>
      <c r="E11090" t="s">
        <v>39</v>
      </c>
      <c r="F11090" t="s">
        <v>77</v>
      </c>
      <c r="H11090">
        <v>82</v>
      </c>
      <c r="I11090">
        <v>118</v>
      </c>
      <c r="J11090">
        <v>33301</v>
      </c>
      <c r="K11090" t="b">
        <v>1</v>
      </c>
      <c r="L11090" t="s">
        <v>77</v>
      </c>
      <c r="M11090">
        <v>14</v>
      </c>
      <c r="N11090">
        <v>2020</v>
      </c>
      <c r="O11090" t="s">
        <v>24</v>
      </c>
      <c r="P11090" t="s">
        <v>25</v>
      </c>
    </row>
    <row r="11091" spans="1:16" x14ac:dyDescent="0.2">
      <c r="A11091">
        <v>290289</v>
      </c>
      <c r="B11091">
        <v>176</v>
      </c>
      <c r="C11091" t="s">
        <v>42</v>
      </c>
      <c r="D11091" t="s">
        <v>519</v>
      </c>
      <c r="E11091" t="s">
        <v>17</v>
      </c>
      <c r="F11091" t="s">
        <v>68</v>
      </c>
      <c r="H11091">
        <v>61</v>
      </c>
      <c r="I11091">
        <v>83</v>
      </c>
      <c r="M11091">
        <v>14</v>
      </c>
      <c r="N11091">
        <v>2020</v>
      </c>
    </row>
    <row r="11092" spans="1:16" x14ac:dyDescent="0.2">
      <c r="A11092">
        <v>280990</v>
      </c>
      <c r="B11092">
        <v>583</v>
      </c>
      <c r="C11092" t="s">
        <v>419</v>
      </c>
      <c r="D11092" t="s">
        <v>523</v>
      </c>
      <c r="E11092" t="s">
        <v>85</v>
      </c>
      <c r="F11092" t="s">
        <v>68</v>
      </c>
      <c r="H11092">
        <v>40</v>
      </c>
      <c r="M11092">
        <v>14</v>
      </c>
      <c r="N11092">
        <v>2020</v>
      </c>
    </row>
    <row r="11093" spans="1:16" x14ac:dyDescent="0.2">
      <c r="A11093">
        <v>997842</v>
      </c>
      <c r="B11093">
        <v>712</v>
      </c>
      <c r="C11093" t="s">
        <v>524</v>
      </c>
      <c r="D11093" t="s">
        <v>525</v>
      </c>
      <c r="E11093" t="s">
        <v>76</v>
      </c>
      <c r="F11093" t="s">
        <v>77</v>
      </c>
      <c r="H11093">
        <v>53</v>
      </c>
      <c r="M11093">
        <v>14</v>
      </c>
      <c r="N11093">
        <v>2020</v>
      </c>
    </row>
    <row r="11094" spans="1:16" x14ac:dyDescent="0.2">
      <c r="A11094">
        <v>1001448</v>
      </c>
      <c r="B11094">
        <v>180</v>
      </c>
      <c r="C11094" t="s">
        <v>526</v>
      </c>
      <c r="D11094" t="s">
        <v>527</v>
      </c>
      <c r="E11094" t="s">
        <v>17</v>
      </c>
      <c r="F11094" t="s">
        <v>29</v>
      </c>
      <c r="H11094">
        <v>60</v>
      </c>
      <c r="M11094">
        <v>14</v>
      </c>
      <c r="N11094">
        <v>2020</v>
      </c>
    </row>
    <row r="11095" spans="1:16" x14ac:dyDescent="0.2">
      <c r="A11095">
        <v>298271</v>
      </c>
      <c r="B11095">
        <v>505</v>
      </c>
      <c r="C11095" t="s">
        <v>52</v>
      </c>
      <c r="D11095" t="s">
        <v>528</v>
      </c>
      <c r="E11095" t="s">
        <v>66</v>
      </c>
      <c r="F11095" t="s">
        <v>77</v>
      </c>
      <c r="G11095" t="s">
        <v>29</v>
      </c>
      <c r="H11095">
        <v>55</v>
      </c>
      <c r="I11095">
        <v>31</v>
      </c>
      <c r="M11095">
        <v>14</v>
      </c>
      <c r="N11095">
        <v>2020</v>
      </c>
    </row>
    <row r="11096" spans="1:16" x14ac:dyDescent="0.2">
      <c r="A11096">
        <v>296078</v>
      </c>
      <c r="B11096">
        <v>518</v>
      </c>
      <c r="C11096" t="s">
        <v>144</v>
      </c>
      <c r="D11096" t="s">
        <v>529</v>
      </c>
      <c r="E11096" t="s">
        <v>66</v>
      </c>
      <c r="F11096" t="s">
        <v>68</v>
      </c>
      <c r="H11096">
        <v>67</v>
      </c>
      <c r="M11096">
        <v>14</v>
      </c>
      <c r="N11096">
        <v>2020</v>
      </c>
    </row>
    <row r="11097" spans="1:16" x14ac:dyDescent="0.2">
      <c r="A11097">
        <v>1006126</v>
      </c>
      <c r="B11097">
        <v>719</v>
      </c>
      <c r="C11097" t="s">
        <v>41</v>
      </c>
      <c r="D11097" t="s">
        <v>530</v>
      </c>
      <c r="E11097" t="s">
        <v>76</v>
      </c>
      <c r="F11097" t="s">
        <v>68</v>
      </c>
      <c r="G11097" t="s">
        <v>29</v>
      </c>
      <c r="H11097">
        <v>91</v>
      </c>
      <c r="I11097">
        <v>67</v>
      </c>
      <c r="J11097">
        <v>9806</v>
      </c>
      <c r="K11097" t="b">
        <v>1</v>
      </c>
      <c r="L11097" t="s">
        <v>68</v>
      </c>
      <c r="M11097">
        <v>14</v>
      </c>
      <c r="N11097">
        <v>2020</v>
      </c>
      <c r="O11097" t="s">
        <v>48</v>
      </c>
      <c r="P11097" t="s">
        <v>49</v>
      </c>
    </row>
    <row r="11098" spans="1:16" x14ac:dyDescent="0.2">
      <c r="A11098">
        <v>240060</v>
      </c>
      <c r="B11098">
        <v>91</v>
      </c>
      <c r="C11098" t="s">
        <v>531</v>
      </c>
      <c r="D11098" t="s">
        <v>532</v>
      </c>
      <c r="E11098" t="s">
        <v>47</v>
      </c>
      <c r="F11098" t="s">
        <v>68</v>
      </c>
      <c r="H11098">
        <v>52</v>
      </c>
      <c r="I11098">
        <v>59</v>
      </c>
      <c r="M11098">
        <v>14</v>
      </c>
      <c r="N11098">
        <v>2020</v>
      </c>
    </row>
    <row r="11099" spans="1:16" x14ac:dyDescent="0.2">
      <c r="A11099">
        <v>291821</v>
      </c>
      <c r="B11099">
        <v>447</v>
      </c>
      <c r="C11099" t="s">
        <v>345</v>
      </c>
      <c r="D11099" t="s">
        <v>533</v>
      </c>
      <c r="E11099" t="s">
        <v>55</v>
      </c>
      <c r="F11099" t="s">
        <v>18</v>
      </c>
      <c r="G11099" t="s">
        <v>68</v>
      </c>
      <c r="H11099">
        <v>42</v>
      </c>
      <c r="M11099">
        <v>14</v>
      </c>
      <c r="N11099">
        <v>2020</v>
      </c>
    </row>
    <row r="11100" spans="1:16" x14ac:dyDescent="0.2">
      <c r="A11100">
        <v>1005053</v>
      </c>
      <c r="B11100">
        <v>48</v>
      </c>
      <c r="C11100" t="s">
        <v>534</v>
      </c>
      <c r="D11100" t="s">
        <v>535</v>
      </c>
      <c r="E11100" t="s">
        <v>34</v>
      </c>
      <c r="F11100" t="s">
        <v>77</v>
      </c>
      <c r="H11100">
        <v>0</v>
      </c>
      <c r="M11100">
        <v>14</v>
      </c>
      <c r="N11100">
        <v>2020</v>
      </c>
    </row>
    <row r="11101" spans="1:16" x14ac:dyDescent="0.2">
      <c r="A11101">
        <v>998115</v>
      </c>
      <c r="B11101">
        <v>242</v>
      </c>
      <c r="C11101" t="s">
        <v>536</v>
      </c>
      <c r="D11101" t="s">
        <v>537</v>
      </c>
      <c r="E11101" t="s">
        <v>39</v>
      </c>
      <c r="F11101" t="s">
        <v>77</v>
      </c>
      <c r="H11101">
        <v>51</v>
      </c>
      <c r="I11101">
        <v>86</v>
      </c>
      <c r="M11101">
        <v>14</v>
      </c>
      <c r="N11101">
        <v>2020</v>
      </c>
    </row>
    <row r="11102" spans="1:16" x14ac:dyDescent="0.2">
      <c r="A11102">
        <v>291771</v>
      </c>
      <c r="B11102">
        <v>220</v>
      </c>
      <c r="C11102" t="s">
        <v>538</v>
      </c>
      <c r="D11102" t="s">
        <v>202</v>
      </c>
      <c r="E11102" t="s">
        <v>92</v>
      </c>
      <c r="F11102" t="s">
        <v>68</v>
      </c>
      <c r="G11102" t="s">
        <v>29</v>
      </c>
      <c r="H11102">
        <v>81</v>
      </c>
      <c r="I11102">
        <v>89</v>
      </c>
      <c r="J11102">
        <v>9867</v>
      </c>
      <c r="K11102" t="b">
        <v>1</v>
      </c>
      <c r="L11102" t="s">
        <v>68</v>
      </c>
      <c r="M11102">
        <v>14</v>
      </c>
      <c r="N11102">
        <v>2020</v>
      </c>
      <c r="O11102" t="s">
        <v>40</v>
      </c>
      <c r="P11102" t="s">
        <v>41</v>
      </c>
    </row>
    <row r="11103" spans="1:16" x14ac:dyDescent="0.2">
      <c r="A11103">
        <v>240406</v>
      </c>
      <c r="B11103">
        <v>795</v>
      </c>
      <c r="C11103" t="s">
        <v>539</v>
      </c>
      <c r="D11103" t="s">
        <v>89</v>
      </c>
      <c r="E11103" t="s">
        <v>80</v>
      </c>
      <c r="F11103" t="s">
        <v>68</v>
      </c>
      <c r="H11103">
        <v>89</v>
      </c>
      <c r="I11103">
        <v>11</v>
      </c>
      <c r="J11103">
        <v>182</v>
      </c>
      <c r="K11103" t="b">
        <v>1</v>
      </c>
      <c r="L11103" t="s">
        <v>68</v>
      </c>
      <c r="M11103">
        <v>14</v>
      </c>
      <c r="N11103">
        <v>2020</v>
      </c>
      <c r="O11103" t="s">
        <v>51</v>
      </c>
      <c r="P11103" t="s">
        <v>52</v>
      </c>
    </row>
    <row r="11104" spans="1:16" x14ac:dyDescent="0.2">
      <c r="A11104">
        <v>1000953</v>
      </c>
      <c r="B11104">
        <v>114</v>
      </c>
      <c r="C11104" t="s">
        <v>299</v>
      </c>
      <c r="D11104" t="s">
        <v>540</v>
      </c>
      <c r="E11104" t="s">
        <v>47</v>
      </c>
      <c r="F11104" t="s">
        <v>68</v>
      </c>
      <c r="H11104">
        <v>70</v>
      </c>
      <c r="I11104">
        <v>11</v>
      </c>
      <c r="M11104">
        <v>14</v>
      </c>
      <c r="N11104">
        <v>2020</v>
      </c>
    </row>
    <row r="11105" spans="1:16" x14ac:dyDescent="0.2">
      <c r="A11105">
        <v>295256</v>
      </c>
      <c r="B11105">
        <v>545</v>
      </c>
      <c r="C11105" t="s">
        <v>541</v>
      </c>
      <c r="D11105" t="s">
        <v>113</v>
      </c>
      <c r="E11105" t="s">
        <v>66</v>
      </c>
      <c r="F11105" t="s">
        <v>77</v>
      </c>
      <c r="H11105">
        <v>64</v>
      </c>
      <c r="I11105">
        <v>82</v>
      </c>
      <c r="M11105">
        <v>14</v>
      </c>
      <c r="N11105">
        <v>2020</v>
      </c>
    </row>
    <row r="11106" spans="1:16" x14ac:dyDescent="0.2">
      <c r="A11106">
        <v>1004364</v>
      </c>
      <c r="B11106">
        <v>805</v>
      </c>
      <c r="C11106" t="s">
        <v>223</v>
      </c>
      <c r="D11106" t="s">
        <v>148</v>
      </c>
      <c r="E11106" t="s">
        <v>80</v>
      </c>
      <c r="F11106" t="s">
        <v>68</v>
      </c>
      <c r="H11106">
        <v>54</v>
      </c>
      <c r="I11106">
        <v>97</v>
      </c>
      <c r="M11106">
        <v>14</v>
      </c>
      <c r="N11106">
        <v>2020</v>
      </c>
    </row>
    <row r="11107" spans="1:16" x14ac:dyDescent="0.2">
      <c r="A11107">
        <v>296420</v>
      </c>
      <c r="B11107">
        <v>488</v>
      </c>
      <c r="C11107" t="s">
        <v>354</v>
      </c>
      <c r="D11107" t="s">
        <v>542</v>
      </c>
      <c r="E11107" t="s">
        <v>23</v>
      </c>
      <c r="F11107" t="s">
        <v>68</v>
      </c>
      <c r="H11107">
        <v>59</v>
      </c>
      <c r="M11107">
        <v>14</v>
      </c>
      <c r="N11107">
        <v>2020</v>
      </c>
    </row>
    <row r="11108" spans="1:16" x14ac:dyDescent="0.2">
      <c r="A11108">
        <v>294675</v>
      </c>
      <c r="B11108">
        <v>503</v>
      </c>
      <c r="C11108" t="s">
        <v>42</v>
      </c>
      <c r="D11108" t="s">
        <v>543</v>
      </c>
      <c r="E11108" t="s">
        <v>23</v>
      </c>
      <c r="F11108" t="s">
        <v>77</v>
      </c>
      <c r="H11108">
        <v>51</v>
      </c>
      <c r="I11108">
        <v>87</v>
      </c>
      <c r="M11108">
        <v>14</v>
      </c>
      <c r="N11108">
        <v>2020</v>
      </c>
    </row>
    <row r="11109" spans="1:16" x14ac:dyDescent="0.2">
      <c r="A11109">
        <v>1006152</v>
      </c>
      <c r="B11109">
        <v>330</v>
      </c>
      <c r="C11109" t="s">
        <v>25</v>
      </c>
      <c r="D11109" t="s">
        <v>384</v>
      </c>
      <c r="E11109" t="s">
        <v>57</v>
      </c>
      <c r="F11109" t="s">
        <v>29</v>
      </c>
      <c r="H11109">
        <v>57</v>
      </c>
      <c r="M11109">
        <v>14</v>
      </c>
      <c r="N11109">
        <v>2020</v>
      </c>
    </row>
    <row r="11110" spans="1:16" x14ac:dyDescent="0.2">
      <c r="A11110">
        <v>295712</v>
      </c>
      <c r="B11110">
        <v>737</v>
      </c>
      <c r="C11110" t="s">
        <v>544</v>
      </c>
      <c r="D11110" t="s">
        <v>545</v>
      </c>
      <c r="E11110" t="s">
        <v>28</v>
      </c>
      <c r="F11110" t="s">
        <v>68</v>
      </c>
      <c r="H11110">
        <v>65</v>
      </c>
      <c r="I11110">
        <v>16</v>
      </c>
      <c r="M11110">
        <v>14</v>
      </c>
      <c r="N11110">
        <v>2020</v>
      </c>
    </row>
    <row r="11111" spans="1:16" x14ac:dyDescent="0.2">
      <c r="A11111">
        <v>291548</v>
      </c>
      <c r="B11111">
        <v>65</v>
      </c>
      <c r="C11111" t="s">
        <v>148</v>
      </c>
      <c r="D11111" t="s">
        <v>49</v>
      </c>
      <c r="E11111" t="s">
        <v>34</v>
      </c>
      <c r="F11111" t="s">
        <v>77</v>
      </c>
      <c r="H11111">
        <v>0</v>
      </c>
      <c r="M11111">
        <v>14</v>
      </c>
      <c r="N11111">
        <v>2020</v>
      </c>
    </row>
    <row r="11112" spans="1:16" x14ac:dyDescent="0.2">
      <c r="A11112">
        <v>998215</v>
      </c>
      <c r="B11112">
        <v>128</v>
      </c>
      <c r="C11112" t="s">
        <v>302</v>
      </c>
      <c r="D11112" t="s">
        <v>546</v>
      </c>
      <c r="E11112" t="s">
        <v>47</v>
      </c>
      <c r="F11112" t="s">
        <v>29</v>
      </c>
      <c r="H11112">
        <v>101</v>
      </c>
      <c r="I11112">
        <v>97</v>
      </c>
      <c r="J11112">
        <v>9806</v>
      </c>
      <c r="K11112" t="b">
        <v>1</v>
      </c>
      <c r="L11112" t="s">
        <v>29</v>
      </c>
      <c r="M11112">
        <v>14</v>
      </c>
      <c r="N11112">
        <v>2020</v>
      </c>
      <c r="O11112" t="s">
        <v>48</v>
      </c>
      <c r="P11112" t="s">
        <v>49</v>
      </c>
    </row>
    <row r="11113" spans="1:16" x14ac:dyDescent="0.2">
      <c r="A11113">
        <v>992644</v>
      </c>
      <c r="B11113">
        <v>493</v>
      </c>
      <c r="C11113" t="s">
        <v>547</v>
      </c>
      <c r="D11113" t="s">
        <v>548</v>
      </c>
      <c r="E11113" t="s">
        <v>23</v>
      </c>
      <c r="F11113" t="s">
        <v>18</v>
      </c>
      <c r="G11113" t="s">
        <v>68</v>
      </c>
      <c r="H11113">
        <v>58</v>
      </c>
      <c r="M11113">
        <v>14</v>
      </c>
      <c r="N11113">
        <v>2020</v>
      </c>
    </row>
    <row r="11114" spans="1:16" x14ac:dyDescent="0.2">
      <c r="A11114">
        <v>992499</v>
      </c>
      <c r="B11114">
        <v>540</v>
      </c>
      <c r="C11114" t="s">
        <v>549</v>
      </c>
      <c r="D11114" t="s">
        <v>550</v>
      </c>
      <c r="E11114" t="s">
        <v>66</v>
      </c>
      <c r="F11114" t="s">
        <v>68</v>
      </c>
      <c r="H11114">
        <v>71</v>
      </c>
      <c r="M11114">
        <v>14</v>
      </c>
      <c r="N11114">
        <v>2020</v>
      </c>
    </row>
    <row r="11115" spans="1:16" x14ac:dyDescent="0.2">
      <c r="A11115">
        <v>294663</v>
      </c>
      <c r="B11115">
        <v>726</v>
      </c>
      <c r="C11115" t="s">
        <v>486</v>
      </c>
      <c r="D11115" t="s">
        <v>551</v>
      </c>
      <c r="E11115" t="s">
        <v>76</v>
      </c>
      <c r="F11115" t="s">
        <v>77</v>
      </c>
      <c r="H11115">
        <v>63</v>
      </c>
      <c r="I11115">
        <v>56</v>
      </c>
      <c r="J11115">
        <v>9867</v>
      </c>
      <c r="K11115" t="b">
        <v>1</v>
      </c>
      <c r="L11115" t="s">
        <v>77</v>
      </c>
      <c r="M11115">
        <v>14</v>
      </c>
      <c r="N11115">
        <v>2020</v>
      </c>
      <c r="O11115" t="s">
        <v>40</v>
      </c>
      <c r="P11115" t="s">
        <v>41</v>
      </c>
    </row>
    <row r="11116" spans="1:16" x14ac:dyDescent="0.2">
      <c r="A11116">
        <v>998130</v>
      </c>
      <c r="B11116">
        <v>274</v>
      </c>
      <c r="C11116" t="s">
        <v>110</v>
      </c>
      <c r="D11116" t="s">
        <v>552</v>
      </c>
      <c r="E11116" t="s">
        <v>126</v>
      </c>
      <c r="F11116" t="s">
        <v>68</v>
      </c>
      <c r="G11116" t="s">
        <v>29</v>
      </c>
      <c r="H11116">
        <v>79</v>
      </c>
      <c r="I11116">
        <v>142</v>
      </c>
      <c r="M11116">
        <v>14</v>
      </c>
      <c r="N11116">
        <v>2020</v>
      </c>
    </row>
    <row r="11117" spans="1:16" x14ac:dyDescent="0.2">
      <c r="A11117">
        <v>1001017</v>
      </c>
      <c r="B11117">
        <v>525</v>
      </c>
      <c r="C11117" t="s">
        <v>184</v>
      </c>
      <c r="D11117" t="s">
        <v>553</v>
      </c>
      <c r="E11117" t="s">
        <v>66</v>
      </c>
      <c r="F11117" t="s">
        <v>68</v>
      </c>
      <c r="H11117">
        <v>52</v>
      </c>
      <c r="I11117">
        <v>8</v>
      </c>
      <c r="M11117">
        <v>14</v>
      </c>
      <c r="N11117">
        <v>2020</v>
      </c>
    </row>
    <row r="11118" spans="1:16" x14ac:dyDescent="0.2">
      <c r="A11118">
        <v>291357</v>
      </c>
      <c r="B11118">
        <v>359</v>
      </c>
      <c r="C11118" t="s">
        <v>151</v>
      </c>
      <c r="D11118" t="s">
        <v>554</v>
      </c>
      <c r="E11118" t="s">
        <v>57</v>
      </c>
      <c r="F11118" t="s">
        <v>68</v>
      </c>
      <c r="H11118">
        <v>95</v>
      </c>
      <c r="I11118">
        <v>121</v>
      </c>
      <c r="M11118">
        <v>14</v>
      </c>
      <c r="N11118">
        <v>2020</v>
      </c>
    </row>
    <row r="11119" spans="1:16" x14ac:dyDescent="0.2">
      <c r="A11119">
        <v>1006121</v>
      </c>
      <c r="B11119">
        <v>557</v>
      </c>
      <c r="C11119" t="s">
        <v>236</v>
      </c>
      <c r="D11119" t="s">
        <v>555</v>
      </c>
      <c r="E11119" t="s">
        <v>85</v>
      </c>
      <c r="F11119" t="s">
        <v>68</v>
      </c>
      <c r="H11119">
        <v>94</v>
      </c>
      <c r="I11119">
        <v>88</v>
      </c>
      <c r="J11119">
        <v>9856</v>
      </c>
      <c r="K11119" t="b">
        <v>1</v>
      </c>
      <c r="L11119" t="s">
        <v>68</v>
      </c>
      <c r="M11119">
        <v>14</v>
      </c>
      <c r="N11119">
        <v>2020</v>
      </c>
      <c r="O11119" t="s">
        <v>30</v>
      </c>
      <c r="P11119" t="s">
        <v>31</v>
      </c>
    </row>
    <row r="11120" spans="1:16" x14ac:dyDescent="0.2">
      <c r="A11120">
        <v>290675</v>
      </c>
      <c r="B11120">
        <v>400</v>
      </c>
      <c r="C11120" t="s">
        <v>128</v>
      </c>
      <c r="D11120" t="s">
        <v>75</v>
      </c>
      <c r="E11120" t="s">
        <v>44</v>
      </c>
      <c r="F11120" t="s">
        <v>68</v>
      </c>
      <c r="H11120">
        <v>50</v>
      </c>
      <c r="I11120">
        <v>54</v>
      </c>
      <c r="M11120">
        <v>14</v>
      </c>
      <c r="N11120">
        <v>2020</v>
      </c>
    </row>
    <row r="11121" spans="1:16" x14ac:dyDescent="0.2">
      <c r="A11121">
        <v>290641</v>
      </c>
      <c r="B11121">
        <v>648</v>
      </c>
      <c r="C11121" t="s">
        <v>74</v>
      </c>
      <c r="D11121" t="s">
        <v>556</v>
      </c>
      <c r="E11121" t="s">
        <v>71</v>
      </c>
      <c r="F11121" t="s">
        <v>77</v>
      </c>
      <c r="H11121">
        <v>66</v>
      </c>
      <c r="M11121">
        <v>14</v>
      </c>
      <c r="N11121">
        <v>2020</v>
      </c>
    </row>
    <row r="11122" spans="1:16" x14ac:dyDescent="0.2">
      <c r="A11122">
        <v>295446</v>
      </c>
      <c r="B11122">
        <v>281</v>
      </c>
      <c r="C11122" t="s">
        <v>221</v>
      </c>
      <c r="D11122" t="s">
        <v>557</v>
      </c>
      <c r="E11122" t="s">
        <v>126</v>
      </c>
      <c r="F11122" t="s">
        <v>77</v>
      </c>
      <c r="H11122">
        <v>77</v>
      </c>
      <c r="I11122">
        <v>76</v>
      </c>
      <c r="J11122">
        <v>9856</v>
      </c>
      <c r="K11122" t="b">
        <v>0</v>
      </c>
      <c r="L11122" t="s">
        <v>77</v>
      </c>
      <c r="M11122">
        <v>14</v>
      </c>
      <c r="N11122">
        <v>2020</v>
      </c>
      <c r="O11122" t="s">
        <v>30</v>
      </c>
      <c r="P11122" t="s">
        <v>31</v>
      </c>
    </row>
    <row r="11123" spans="1:16" x14ac:dyDescent="0.2">
      <c r="A11123">
        <v>296324</v>
      </c>
      <c r="B11123">
        <v>249</v>
      </c>
      <c r="C11123" t="s">
        <v>558</v>
      </c>
      <c r="D11123" t="s">
        <v>559</v>
      </c>
      <c r="E11123" t="s">
        <v>39</v>
      </c>
      <c r="F11123" t="s">
        <v>68</v>
      </c>
      <c r="H11123">
        <v>57</v>
      </c>
      <c r="M11123">
        <v>14</v>
      </c>
      <c r="N11123">
        <v>2020</v>
      </c>
    </row>
    <row r="11124" spans="1:16" x14ac:dyDescent="0.2">
      <c r="A11124">
        <v>994386</v>
      </c>
      <c r="B11124">
        <v>326</v>
      </c>
      <c r="C11124" t="s">
        <v>53</v>
      </c>
      <c r="D11124" t="s">
        <v>364</v>
      </c>
      <c r="E11124" t="s">
        <v>57</v>
      </c>
      <c r="F11124" t="s">
        <v>68</v>
      </c>
      <c r="H11124">
        <v>39</v>
      </c>
      <c r="I11124">
        <v>82</v>
      </c>
      <c r="M11124">
        <v>14</v>
      </c>
      <c r="N11124">
        <v>2020</v>
      </c>
    </row>
    <row r="11125" spans="1:16" x14ac:dyDescent="0.2">
      <c r="A11125">
        <v>296355</v>
      </c>
      <c r="B11125">
        <v>528</v>
      </c>
      <c r="C11125" t="s">
        <v>36</v>
      </c>
      <c r="D11125" t="s">
        <v>413</v>
      </c>
      <c r="E11125" t="s">
        <v>66</v>
      </c>
      <c r="F11125" t="s">
        <v>77</v>
      </c>
      <c r="H11125">
        <v>139</v>
      </c>
      <c r="I11125">
        <v>94</v>
      </c>
      <c r="J11125">
        <v>186</v>
      </c>
      <c r="K11125" t="b">
        <v>1</v>
      </c>
      <c r="L11125" t="s">
        <v>77</v>
      </c>
      <c r="M11125">
        <v>14</v>
      </c>
      <c r="N11125">
        <v>2020</v>
      </c>
      <c r="O11125" t="s">
        <v>19</v>
      </c>
      <c r="P11125" t="s">
        <v>20</v>
      </c>
    </row>
    <row r="11126" spans="1:16" x14ac:dyDescent="0.2">
      <c r="A11126">
        <v>996064</v>
      </c>
      <c r="B11126">
        <v>300</v>
      </c>
      <c r="C11126" t="s">
        <v>558</v>
      </c>
      <c r="D11126" t="s">
        <v>560</v>
      </c>
      <c r="E11126" t="s">
        <v>126</v>
      </c>
      <c r="F11126" t="s">
        <v>77</v>
      </c>
      <c r="H11126">
        <v>54</v>
      </c>
      <c r="M11126">
        <v>14</v>
      </c>
      <c r="N11126">
        <v>2020</v>
      </c>
    </row>
    <row r="11127" spans="1:16" x14ac:dyDescent="0.2">
      <c r="A11127">
        <v>997142</v>
      </c>
      <c r="B11127">
        <v>576</v>
      </c>
      <c r="C11127" t="s">
        <v>457</v>
      </c>
      <c r="D11127" t="s">
        <v>561</v>
      </c>
      <c r="E11127" t="s">
        <v>85</v>
      </c>
      <c r="F11127" t="s">
        <v>18</v>
      </c>
      <c r="G11127" t="s">
        <v>68</v>
      </c>
      <c r="H11127">
        <v>111</v>
      </c>
      <c r="J11127">
        <v>189</v>
      </c>
      <c r="K11127" t="b">
        <v>0</v>
      </c>
      <c r="L11127" t="s">
        <v>68</v>
      </c>
      <c r="M11127">
        <v>14</v>
      </c>
      <c r="N11127">
        <v>2020</v>
      </c>
      <c r="O11127" t="s">
        <v>60</v>
      </c>
      <c r="P11127" t="s">
        <v>61</v>
      </c>
    </row>
    <row r="11128" spans="1:16" x14ac:dyDescent="0.2">
      <c r="A11128">
        <v>1008882</v>
      </c>
      <c r="B11128">
        <v>276</v>
      </c>
      <c r="C11128" t="s">
        <v>313</v>
      </c>
      <c r="D11128" t="s">
        <v>562</v>
      </c>
      <c r="E11128" t="s">
        <v>126</v>
      </c>
      <c r="F11128" t="s">
        <v>77</v>
      </c>
      <c r="H11128">
        <v>40</v>
      </c>
      <c r="I11128">
        <v>74</v>
      </c>
      <c r="M11128">
        <v>14</v>
      </c>
      <c r="N11128">
        <v>2020</v>
      </c>
    </row>
    <row r="11129" spans="1:16" x14ac:dyDescent="0.2">
      <c r="A11129">
        <v>993828</v>
      </c>
      <c r="B11129">
        <v>70</v>
      </c>
      <c r="C11129" t="s">
        <v>230</v>
      </c>
      <c r="D11129" t="s">
        <v>563</v>
      </c>
      <c r="E11129" t="s">
        <v>34</v>
      </c>
      <c r="F11129" t="s">
        <v>68</v>
      </c>
      <c r="G11129" t="s">
        <v>29</v>
      </c>
      <c r="H11129">
        <v>0</v>
      </c>
      <c r="M11129">
        <v>14</v>
      </c>
      <c r="N11129">
        <v>2020</v>
      </c>
    </row>
    <row r="11130" spans="1:16" x14ac:dyDescent="0.2">
      <c r="A11130">
        <v>1001028</v>
      </c>
      <c r="B11130">
        <v>130</v>
      </c>
      <c r="C11130" t="s">
        <v>26</v>
      </c>
      <c r="D11130" t="s">
        <v>564</v>
      </c>
      <c r="E11130" t="s">
        <v>47</v>
      </c>
      <c r="F11130" t="s">
        <v>68</v>
      </c>
      <c r="H11130">
        <v>34</v>
      </c>
      <c r="M11130">
        <v>14</v>
      </c>
      <c r="N11130">
        <v>2020</v>
      </c>
    </row>
    <row r="11131" spans="1:16" x14ac:dyDescent="0.2">
      <c r="A11131">
        <v>1001026</v>
      </c>
      <c r="B11131">
        <v>217</v>
      </c>
      <c r="C11131" t="s">
        <v>25</v>
      </c>
      <c r="D11131" t="s">
        <v>565</v>
      </c>
      <c r="E11131" t="s">
        <v>92</v>
      </c>
      <c r="F11131" t="s">
        <v>77</v>
      </c>
      <c r="H11131">
        <v>100</v>
      </c>
      <c r="I11131">
        <v>76</v>
      </c>
      <c r="J11131">
        <v>5524</v>
      </c>
      <c r="K11131" t="b">
        <v>1</v>
      </c>
      <c r="L11131" t="s">
        <v>77</v>
      </c>
      <c r="M11131">
        <v>14</v>
      </c>
      <c r="N11131">
        <v>2020</v>
      </c>
      <c r="O11131" t="s">
        <v>35</v>
      </c>
      <c r="P11131" t="s">
        <v>36</v>
      </c>
    </row>
    <row r="11132" spans="1:16" x14ac:dyDescent="0.2">
      <c r="A11132">
        <v>990606</v>
      </c>
      <c r="B11132">
        <v>221</v>
      </c>
      <c r="C11132" t="s">
        <v>566</v>
      </c>
      <c r="D11132" t="s">
        <v>567</v>
      </c>
      <c r="E11132" t="s">
        <v>92</v>
      </c>
      <c r="F11132" t="s">
        <v>68</v>
      </c>
      <c r="H11132">
        <v>68</v>
      </c>
      <c r="I11132">
        <v>90</v>
      </c>
      <c r="M11132">
        <v>14</v>
      </c>
      <c r="N11132">
        <v>2020</v>
      </c>
    </row>
    <row r="11133" spans="1:16" x14ac:dyDescent="0.2">
      <c r="A11133">
        <v>1000981</v>
      </c>
      <c r="B11133">
        <v>631</v>
      </c>
      <c r="C11133" t="s">
        <v>128</v>
      </c>
      <c r="D11133" t="s">
        <v>446</v>
      </c>
      <c r="E11133" t="s">
        <v>95</v>
      </c>
      <c r="F11133" t="s">
        <v>68</v>
      </c>
      <c r="H11133">
        <v>64</v>
      </c>
      <c r="I11133">
        <v>68</v>
      </c>
      <c r="M11133">
        <v>14</v>
      </c>
      <c r="N11133">
        <v>2020</v>
      </c>
    </row>
    <row r="11134" spans="1:16" x14ac:dyDescent="0.2">
      <c r="A11134">
        <v>296200</v>
      </c>
      <c r="B11134">
        <v>102</v>
      </c>
      <c r="C11134" t="s">
        <v>120</v>
      </c>
      <c r="D11134" t="s">
        <v>568</v>
      </c>
      <c r="E11134" t="s">
        <v>47</v>
      </c>
      <c r="F11134" t="s">
        <v>68</v>
      </c>
      <c r="H11134">
        <v>78</v>
      </c>
      <c r="I11134">
        <v>52</v>
      </c>
      <c r="M11134">
        <v>14</v>
      </c>
      <c r="N11134">
        <v>2020</v>
      </c>
    </row>
    <row r="11135" spans="1:16" x14ac:dyDescent="0.2">
      <c r="A11135">
        <v>298091</v>
      </c>
      <c r="B11135">
        <v>640</v>
      </c>
      <c r="C11135" t="s">
        <v>569</v>
      </c>
      <c r="D11135" t="s">
        <v>570</v>
      </c>
      <c r="E11135" t="s">
        <v>71</v>
      </c>
      <c r="F11135" t="s">
        <v>77</v>
      </c>
      <c r="H11135">
        <v>71</v>
      </c>
      <c r="M11135">
        <v>14</v>
      </c>
      <c r="N11135">
        <v>2020</v>
      </c>
    </row>
    <row r="11136" spans="1:16" x14ac:dyDescent="0.2">
      <c r="A11136">
        <v>295942</v>
      </c>
      <c r="B11136">
        <v>308</v>
      </c>
      <c r="C11136" t="s">
        <v>25</v>
      </c>
      <c r="D11136" t="s">
        <v>571</v>
      </c>
      <c r="E11136" t="s">
        <v>126</v>
      </c>
      <c r="F11136" t="s">
        <v>77</v>
      </c>
      <c r="H11136">
        <v>57</v>
      </c>
      <c r="M11136">
        <v>14</v>
      </c>
      <c r="N11136">
        <v>2020</v>
      </c>
    </row>
    <row r="11137" spans="1:14" x14ac:dyDescent="0.2">
      <c r="A11137">
        <v>250290</v>
      </c>
      <c r="B11137">
        <v>179</v>
      </c>
      <c r="C11137" t="s">
        <v>83</v>
      </c>
      <c r="D11137" t="s">
        <v>572</v>
      </c>
      <c r="E11137" t="s">
        <v>17</v>
      </c>
      <c r="F11137" t="s">
        <v>68</v>
      </c>
      <c r="H11137">
        <v>52</v>
      </c>
      <c r="M11137">
        <v>14</v>
      </c>
      <c r="N11137">
        <v>2020</v>
      </c>
    </row>
    <row r="11138" spans="1:14" x14ac:dyDescent="0.2">
      <c r="A11138">
        <v>993806</v>
      </c>
      <c r="B11138">
        <v>504</v>
      </c>
      <c r="C11138" t="s">
        <v>221</v>
      </c>
      <c r="D11138" t="s">
        <v>573</v>
      </c>
      <c r="E11138" t="s">
        <v>23</v>
      </c>
      <c r="F11138" t="s">
        <v>68</v>
      </c>
      <c r="H11138">
        <v>72</v>
      </c>
      <c r="I11138">
        <v>67</v>
      </c>
      <c r="M11138">
        <v>14</v>
      </c>
      <c r="N11138">
        <v>2020</v>
      </c>
    </row>
    <row r="11139" spans="1:14" x14ac:dyDescent="0.2">
      <c r="A11139">
        <v>1002220</v>
      </c>
      <c r="B11139">
        <v>358</v>
      </c>
      <c r="C11139" t="s">
        <v>574</v>
      </c>
      <c r="D11139" t="s">
        <v>575</v>
      </c>
      <c r="E11139" t="s">
        <v>57</v>
      </c>
      <c r="F11139" t="s">
        <v>68</v>
      </c>
      <c r="H11139">
        <v>63</v>
      </c>
      <c r="M11139">
        <v>14</v>
      </c>
      <c r="N11139">
        <v>2020</v>
      </c>
    </row>
    <row r="11140" spans="1:14" x14ac:dyDescent="0.2">
      <c r="A11140">
        <v>1002331</v>
      </c>
      <c r="B11140">
        <v>284</v>
      </c>
      <c r="C11140" t="s">
        <v>149</v>
      </c>
      <c r="D11140" t="s">
        <v>229</v>
      </c>
      <c r="E11140" t="s">
        <v>126</v>
      </c>
      <c r="F11140" t="s">
        <v>77</v>
      </c>
      <c r="H11140">
        <v>69</v>
      </c>
      <c r="M11140">
        <v>14</v>
      </c>
      <c r="N11140">
        <v>2020</v>
      </c>
    </row>
    <row r="11141" spans="1:14" x14ac:dyDescent="0.2">
      <c r="A11141">
        <v>997100</v>
      </c>
      <c r="B11141">
        <v>697</v>
      </c>
      <c r="C11141" t="s">
        <v>302</v>
      </c>
      <c r="D11141" t="s">
        <v>576</v>
      </c>
      <c r="E11141" t="s">
        <v>76</v>
      </c>
      <c r="F11141" t="s">
        <v>68</v>
      </c>
      <c r="H11141">
        <v>54</v>
      </c>
      <c r="I11141">
        <v>50</v>
      </c>
      <c r="M11141">
        <v>14</v>
      </c>
      <c r="N11141">
        <v>2020</v>
      </c>
    </row>
    <row r="11142" spans="1:14" x14ac:dyDescent="0.2">
      <c r="A11142">
        <v>240232</v>
      </c>
      <c r="B11142">
        <v>169</v>
      </c>
      <c r="C11142" t="s">
        <v>110</v>
      </c>
      <c r="D11142" t="s">
        <v>328</v>
      </c>
      <c r="E11142" t="s">
        <v>17</v>
      </c>
      <c r="F11142" t="s">
        <v>68</v>
      </c>
      <c r="H11142">
        <v>53</v>
      </c>
      <c r="M11142">
        <v>14</v>
      </c>
      <c r="N11142">
        <v>2020</v>
      </c>
    </row>
    <row r="11143" spans="1:14" x14ac:dyDescent="0.2">
      <c r="A11143">
        <v>994385</v>
      </c>
      <c r="B11143">
        <v>474</v>
      </c>
      <c r="C11143" t="s">
        <v>468</v>
      </c>
      <c r="D11143" t="s">
        <v>577</v>
      </c>
      <c r="E11143" t="s">
        <v>23</v>
      </c>
      <c r="F11143" t="s">
        <v>68</v>
      </c>
      <c r="H11143">
        <v>45</v>
      </c>
      <c r="M11143">
        <v>14</v>
      </c>
      <c r="N11143">
        <v>2020</v>
      </c>
    </row>
    <row r="11144" spans="1:14" x14ac:dyDescent="0.2">
      <c r="A11144">
        <v>294168</v>
      </c>
      <c r="B11144">
        <v>44</v>
      </c>
      <c r="C11144" t="s">
        <v>58</v>
      </c>
      <c r="D11144" t="s">
        <v>145</v>
      </c>
      <c r="E11144" t="s">
        <v>34</v>
      </c>
      <c r="F11144" t="s">
        <v>77</v>
      </c>
      <c r="H11144">
        <v>0</v>
      </c>
      <c r="M11144">
        <v>14</v>
      </c>
      <c r="N11144">
        <v>2020</v>
      </c>
    </row>
    <row r="11145" spans="1:14" x14ac:dyDescent="0.2">
      <c r="A11145">
        <v>1005247</v>
      </c>
      <c r="B11145">
        <v>412</v>
      </c>
      <c r="C11145" t="s">
        <v>221</v>
      </c>
      <c r="D11145" t="s">
        <v>144</v>
      </c>
      <c r="E11145" t="s">
        <v>44</v>
      </c>
      <c r="F11145" t="s">
        <v>77</v>
      </c>
      <c r="H11145">
        <v>64</v>
      </c>
      <c r="M11145">
        <v>14</v>
      </c>
      <c r="N11145">
        <v>2020</v>
      </c>
    </row>
    <row r="11146" spans="1:14" x14ac:dyDescent="0.2">
      <c r="A11146">
        <v>994077</v>
      </c>
      <c r="B11146">
        <v>603</v>
      </c>
      <c r="C11146" t="s">
        <v>578</v>
      </c>
      <c r="D11146" t="s">
        <v>579</v>
      </c>
      <c r="E11146" t="s">
        <v>95</v>
      </c>
      <c r="F11146" t="s">
        <v>18</v>
      </c>
      <c r="G11146" t="s">
        <v>68</v>
      </c>
      <c r="H11146">
        <v>58</v>
      </c>
      <c r="M11146">
        <v>14</v>
      </c>
      <c r="N11146">
        <v>2020</v>
      </c>
    </row>
    <row r="11147" spans="1:14" x14ac:dyDescent="0.2">
      <c r="A11147">
        <v>991976</v>
      </c>
      <c r="B11147">
        <v>745</v>
      </c>
      <c r="C11147" t="s">
        <v>302</v>
      </c>
      <c r="D11147" t="s">
        <v>580</v>
      </c>
      <c r="E11147" t="s">
        <v>28</v>
      </c>
      <c r="F11147" t="s">
        <v>29</v>
      </c>
      <c r="H11147">
        <v>51</v>
      </c>
      <c r="I11147">
        <v>73</v>
      </c>
      <c r="M11147">
        <v>14</v>
      </c>
      <c r="N11147">
        <v>2020</v>
      </c>
    </row>
    <row r="11148" spans="1:14" x14ac:dyDescent="0.2">
      <c r="A11148">
        <v>296334</v>
      </c>
      <c r="B11148">
        <v>191</v>
      </c>
      <c r="C11148" t="s">
        <v>581</v>
      </c>
      <c r="D11148" t="s">
        <v>582</v>
      </c>
      <c r="E11148" t="s">
        <v>92</v>
      </c>
      <c r="F11148" t="s">
        <v>68</v>
      </c>
      <c r="H11148">
        <v>57</v>
      </c>
      <c r="M11148">
        <v>14</v>
      </c>
      <c r="N11148">
        <v>2020</v>
      </c>
    </row>
    <row r="11149" spans="1:14" x14ac:dyDescent="0.2">
      <c r="A11149">
        <v>1004985</v>
      </c>
      <c r="B11149">
        <v>673</v>
      </c>
      <c r="C11149" t="s">
        <v>110</v>
      </c>
      <c r="D11149" t="s">
        <v>583</v>
      </c>
      <c r="E11149" t="s">
        <v>71</v>
      </c>
      <c r="F11149" t="s">
        <v>77</v>
      </c>
      <c r="H11149">
        <v>46</v>
      </c>
      <c r="I11149">
        <v>82</v>
      </c>
      <c r="M11149">
        <v>14</v>
      </c>
      <c r="N11149">
        <v>2020</v>
      </c>
    </row>
    <row r="11150" spans="1:14" x14ac:dyDescent="0.2">
      <c r="A11150">
        <v>298437</v>
      </c>
      <c r="B11150">
        <v>45</v>
      </c>
      <c r="C11150" t="s">
        <v>279</v>
      </c>
      <c r="D11150" t="s">
        <v>584</v>
      </c>
      <c r="E11150" t="s">
        <v>34</v>
      </c>
      <c r="F11150" t="s">
        <v>29</v>
      </c>
      <c r="H11150">
        <v>0</v>
      </c>
      <c r="M11150">
        <v>14</v>
      </c>
      <c r="N11150">
        <v>2020</v>
      </c>
    </row>
    <row r="11151" spans="1:14" x14ac:dyDescent="0.2">
      <c r="A11151">
        <v>993820</v>
      </c>
      <c r="B11151">
        <v>781</v>
      </c>
      <c r="C11151" t="s">
        <v>519</v>
      </c>
      <c r="D11151" t="s">
        <v>585</v>
      </c>
      <c r="E11151" t="s">
        <v>80</v>
      </c>
      <c r="F11151" t="s">
        <v>77</v>
      </c>
      <c r="H11151">
        <v>67</v>
      </c>
      <c r="I11151">
        <v>89</v>
      </c>
      <c r="M11151">
        <v>14</v>
      </c>
      <c r="N11151">
        <v>2020</v>
      </c>
    </row>
    <row r="11152" spans="1:14" x14ac:dyDescent="0.2">
      <c r="A11152">
        <v>297452</v>
      </c>
      <c r="B11152">
        <v>658</v>
      </c>
      <c r="C11152" t="s">
        <v>184</v>
      </c>
      <c r="D11152" t="s">
        <v>586</v>
      </c>
      <c r="E11152" t="s">
        <v>71</v>
      </c>
      <c r="F11152" t="s">
        <v>68</v>
      </c>
      <c r="H11152">
        <v>78</v>
      </c>
      <c r="I11152">
        <v>29</v>
      </c>
      <c r="M11152">
        <v>14</v>
      </c>
      <c r="N11152">
        <v>2020</v>
      </c>
    </row>
    <row r="11153" spans="1:16" x14ac:dyDescent="0.2">
      <c r="A11153">
        <v>296211</v>
      </c>
      <c r="B11153">
        <v>725</v>
      </c>
      <c r="C11153" t="s">
        <v>427</v>
      </c>
      <c r="D11153" t="s">
        <v>144</v>
      </c>
      <c r="E11153" t="s">
        <v>76</v>
      </c>
      <c r="F11153" t="s">
        <v>29</v>
      </c>
      <c r="H11153">
        <v>46</v>
      </c>
      <c r="M11153">
        <v>14</v>
      </c>
      <c r="N11153">
        <v>2020</v>
      </c>
    </row>
    <row r="11154" spans="1:16" x14ac:dyDescent="0.2">
      <c r="A11154">
        <v>1001398</v>
      </c>
      <c r="B11154">
        <v>107</v>
      </c>
      <c r="C11154" t="s">
        <v>137</v>
      </c>
      <c r="D11154" t="s">
        <v>89</v>
      </c>
      <c r="E11154" t="s">
        <v>47</v>
      </c>
      <c r="F11154" t="s">
        <v>68</v>
      </c>
      <c r="H11154">
        <v>76</v>
      </c>
      <c r="J11154">
        <v>9806</v>
      </c>
      <c r="K11154" t="b">
        <v>1</v>
      </c>
      <c r="L11154" t="s">
        <v>68</v>
      </c>
      <c r="M11154">
        <v>14</v>
      </c>
      <c r="N11154">
        <v>2020</v>
      </c>
      <c r="O11154" t="s">
        <v>48</v>
      </c>
      <c r="P11154" t="s">
        <v>49</v>
      </c>
    </row>
    <row r="11155" spans="1:16" x14ac:dyDescent="0.2">
      <c r="A11155">
        <v>1005717</v>
      </c>
      <c r="B11155">
        <v>651</v>
      </c>
      <c r="C11155" t="s">
        <v>184</v>
      </c>
      <c r="D11155" t="s">
        <v>587</v>
      </c>
      <c r="E11155" t="s">
        <v>71</v>
      </c>
      <c r="F11155" t="s">
        <v>77</v>
      </c>
      <c r="H11155">
        <v>97</v>
      </c>
      <c r="I11155">
        <v>67</v>
      </c>
      <c r="J11155">
        <v>182</v>
      </c>
      <c r="K11155" t="b">
        <v>1</v>
      </c>
      <c r="L11155" t="s">
        <v>77</v>
      </c>
      <c r="M11155">
        <v>14</v>
      </c>
      <c r="N11155">
        <v>2020</v>
      </c>
      <c r="O11155" t="s">
        <v>51</v>
      </c>
      <c r="P11155" t="s">
        <v>52</v>
      </c>
    </row>
    <row r="11156" spans="1:16" x14ac:dyDescent="0.2">
      <c r="A11156">
        <v>993841</v>
      </c>
      <c r="B11156">
        <v>760</v>
      </c>
      <c r="C11156" t="s">
        <v>42</v>
      </c>
      <c r="D11156" t="s">
        <v>588</v>
      </c>
      <c r="E11156" t="s">
        <v>28</v>
      </c>
      <c r="F11156" t="s">
        <v>68</v>
      </c>
      <c r="H11156">
        <v>50</v>
      </c>
      <c r="M11156">
        <v>14</v>
      </c>
      <c r="N11156">
        <v>2020</v>
      </c>
    </row>
    <row r="11157" spans="1:16" x14ac:dyDescent="0.2">
      <c r="A11157">
        <v>996442</v>
      </c>
      <c r="B11157">
        <v>688</v>
      </c>
      <c r="C11157" t="s">
        <v>148</v>
      </c>
      <c r="D11157" t="s">
        <v>494</v>
      </c>
      <c r="E11157" t="s">
        <v>76</v>
      </c>
      <c r="F11157" t="s">
        <v>29</v>
      </c>
      <c r="H11157">
        <v>83</v>
      </c>
      <c r="I11157">
        <v>94</v>
      </c>
      <c r="M11157">
        <v>14</v>
      </c>
      <c r="N11157">
        <v>2020</v>
      </c>
    </row>
    <row r="11158" spans="1:16" x14ac:dyDescent="0.2">
      <c r="A11158">
        <v>993940</v>
      </c>
      <c r="B11158">
        <v>502</v>
      </c>
      <c r="C11158" t="s">
        <v>589</v>
      </c>
      <c r="D11158" t="s">
        <v>543</v>
      </c>
      <c r="E11158" t="s">
        <v>23</v>
      </c>
      <c r="F11158" t="s">
        <v>68</v>
      </c>
      <c r="G11158" t="s">
        <v>29</v>
      </c>
      <c r="H11158">
        <v>48</v>
      </c>
      <c r="M11158">
        <v>14</v>
      </c>
      <c r="N11158">
        <v>2020</v>
      </c>
    </row>
    <row r="11159" spans="1:16" x14ac:dyDescent="0.2">
      <c r="A11159">
        <v>280972</v>
      </c>
      <c r="B11159">
        <v>590</v>
      </c>
      <c r="C11159" t="s">
        <v>26</v>
      </c>
      <c r="D11159" t="s">
        <v>590</v>
      </c>
      <c r="E11159" t="s">
        <v>85</v>
      </c>
      <c r="F11159" t="s">
        <v>77</v>
      </c>
      <c r="H11159">
        <v>66</v>
      </c>
      <c r="M11159">
        <v>14</v>
      </c>
      <c r="N11159">
        <v>2020</v>
      </c>
    </row>
    <row r="11160" spans="1:16" x14ac:dyDescent="0.2">
      <c r="A11160">
        <v>291792</v>
      </c>
      <c r="B11160">
        <v>407</v>
      </c>
      <c r="C11160" t="s">
        <v>591</v>
      </c>
      <c r="D11160" t="s">
        <v>592</v>
      </c>
      <c r="E11160" t="s">
        <v>44</v>
      </c>
      <c r="F11160" t="s">
        <v>29</v>
      </c>
      <c r="H11160">
        <v>45</v>
      </c>
      <c r="M11160">
        <v>14</v>
      </c>
      <c r="N11160">
        <v>2020</v>
      </c>
    </row>
    <row r="11161" spans="1:16" x14ac:dyDescent="0.2">
      <c r="A11161">
        <v>1006133</v>
      </c>
      <c r="B11161">
        <v>632</v>
      </c>
      <c r="C11161" t="s">
        <v>26</v>
      </c>
      <c r="D11161" t="s">
        <v>134</v>
      </c>
      <c r="E11161" t="s">
        <v>95</v>
      </c>
      <c r="F11161" t="s">
        <v>29</v>
      </c>
      <c r="H11161">
        <v>54</v>
      </c>
      <c r="M11161">
        <v>14</v>
      </c>
      <c r="N11161">
        <v>2020</v>
      </c>
    </row>
    <row r="11162" spans="1:16" x14ac:dyDescent="0.2">
      <c r="A11162">
        <v>997033</v>
      </c>
      <c r="B11162">
        <v>238</v>
      </c>
      <c r="C11162" t="s">
        <v>593</v>
      </c>
      <c r="D11162" t="s">
        <v>594</v>
      </c>
      <c r="E11162" t="s">
        <v>39</v>
      </c>
      <c r="F11162" t="s">
        <v>68</v>
      </c>
      <c r="H11162">
        <v>83</v>
      </c>
      <c r="I11162">
        <v>61</v>
      </c>
      <c r="J11162">
        <v>9867</v>
      </c>
      <c r="K11162" t="b">
        <v>1</v>
      </c>
      <c r="L11162" t="s">
        <v>68</v>
      </c>
      <c r="M11162">
        <v>14</v>
      </c>
      <c r="N11162">
        <v>2020</v>
      </c>
      <c r="O11162" t="s">
        <v>40</v>
      </c>
      <c r="P11162" t="s">
        <v>41</v>
      </c>
    </row>
    <row r="11163" spans="1:16" x14ac:dyDescent="0.2">
      <c r="A11163">
        <v>297504</v>
      </c>
      <c r="B11163">
        <v>75</v>
      </c>
      <c r="C11163" t="s">
        <v>128</v>
      </c>
      <c r="D11163" t="s">
        <v>595</v>
      </c>
      <c r="E11163" t="s">
        <v>34</v>
      </c>
      <c r="F11163" t="s">
        <v>68</v>
      </c>
      <c r="H11163">
        <v>0</v>
      </c>
      <c r="M11163">
        <v>14</v>
      </c>
      <c r="N11163">
        <v>2020</v>
      </c>
    </row>
    <row r="11164" spans="1:16" x14ac:dyDescent="0.2">
      <c r="A11164">
        <v>270326</v>
      </c>
      <c r="B11164">
        <v>344</v>
      </c>
      <c r="C11164" t="s">
        <v>596</v>
      </c>
      <c r="D11164" t="s">
        <v>163</v>
      </c>
      <c r="E11164" t="s">
        <v>57</v>
      </c>
      <c r="F11164" t="s">
        <v>77</v>
      </c>
      <c r="H11164">
        <v>66</v>
      </c>
      <c r="I11164">
        <v>74</v>
      </c>
      <c r="M11164">
        <v>14</v>
      </c>
      <c r="N11164">
        <v>2020</v>
      </c>
    </row>
    <row r="11165" spans="1:16" x14ac:dyDescent="0.2">
      <c r="A11165">
        <v>260113</v>
      </c>
      <c r="B11165">
        <v>654</v>
      </c>
      <c r="C11165" t="s">
        <v>597</v>
      </c>
      <c r="D11165" t="s">
        <v>598</v>
      </c>
      <c r="E11165" t="s">
        <v>71</v>
      </c>
      <c r="F11165" t="s">
        <v>77</v>
      </c>
      <c r="H11165">
        <v>54</v>
      </c>
      <c r="I11165">
        <v>69</v>
      </c>
      <c r="M11165">
        <v>14</v>
      </c>
      <c r="N11165">
        <v>2020</v>
      </c>
    </row>
    <row r="11166" spans="1:16" x14ac:dyDescent="0.2">
      <c r="A11166">
        <v>996232</v>
      </c>
      <c r="B11166">
        <v>195</v>
      </c>
      <c r="C11166" t="s">
        <v>99</v>
      </c>
      <c r="D11166" t="s">
        <v>599</v>
      </c>
      <c r="E11166" t="s">
        <v>92</v>
      </c>
      <c r="F11166" t="s">
        <v>29</v>
      </c>
      <c r="H11166">
        <v>54</v>
      </c>
      <c r="I11166">
        <v>33</v>
      </c>
      <c r="M11166">
        <v>14</v>
      </c>
      <c r="N11166">
        <v>2020</v>
      </c>
    </row>
    <row r="11167" spans="1:16" x14ac:dyDescent="0.2">
      <c r="A11167">
        <v>293883</v>
      </c>
      <c r="B11167">
        <v>327</v>
      </c>
      <c r="C11167" t="s">
        <v>227</v>
      </c>
      <c r="D11167" t="s">
        <v>600</v>
      </c>
      <c r="E11167" t="s">
        <v>57</v>
      </c>
      <c r="F11167" t="s">
        <v>77</v>
      </c>
      <c r="H11167">
        <v>56</v>
      </c>
      <c r="I11167">
        <v>74</v>
      </c>
      <c r="M11167">
        <v>14</v>
      </c>
      <c r="N11167">
        <v>2020</v>
      </c>
    </row>
    <row r="11168" spans="1:16" x14ac:dyDescent="0.2">
      <c r="A11168">
        <v>999309</v>
      </c>
      <c r="B11168">
        <v>388</v>
      </c>
      <c r="C11168" t="s">
        <v>486</v>
      </c>
      <c r="D11168" t="s">
        <v>601</v>
      </c>
      <c r="E11168" t="s">
        <v>44</v>
      </c>
      <c r="F11168" t="s">
        <v>29</v>
      </c>
      <c r="H11168">
        <v>75</v>
      </c>
      <c r="M11168">
        <v>14</v>
      </c>
      <c r="N11168">
        <v>2020</v>
      </c>
    </row>
    <row r="11169" spans="1:16" x14ac:dyDescent="0.2">
      <c r="A11169">
        <v>996554</v>
      </c>
      <c r="B11169">
        <v>813</v>
      </c>
      <c r="C11169" t="s">
        <v>74</v>
      </c>
      <c r="D11169" t="s">
        <v>602</v>
      </c>
      <c r="E11169" t="s">
        <v>80</v>
      </c>
      <c r="F11169" t="s">
        <v>68</v>
      </c>
      <c r="H11169">
        <v>52</v>
      </c>
      <c r="M11169">
        <v>14</v>
      </c>
      <c r="N11169">
        <v>2020</v>
      </c>
    </row>
    <row r="11170" spans="1:16" x14ac:dyDescent="0.2">
      <c r="A11170">
        <v>992351</v>
      </c>
      <c r="B11170">
        <v>770</v>
      </c>
      <c r="C11170" t="s">
        <v>348</v>
      </c>
      <c r="D11170" t="s">
        <v>113</v>
      </c>
      <c r="E11170" t="s">
        <v>28</v>
      </c>
      <c r="F11170" t="s">
        <v>77</v>
      </c>
      <c r="H11170">
        <v>101</v>
      </c>
      <c r="I11170">
        <v>82</v>
      </c>
      <c r="J11170">
        <v>182</v>
      </c>
      <c r="K11170" t="b">
        <v>1</v>
      </c>
      <c r="L11170" t="s">
        <v>77</v>
      </c>
      <c r="M11170">
        <v>14</v>
      </c>
      <c r="N11170">
        <v>2020</v>
      </c>
      <c r="O11170" t="s">
        <v>51</v>
      </c>
      <c r="P11170" t="s">
        <v>52</v>
      </c>
    </row>
    <row r="11171" spans="1:16" x14ac:dyDescent="0.2">
      <c r="A11171">
        <v>260288</v>
      </c>
      <c r="B11171">
        <v>421</v>
      </c>
      <c r="C11171" t="s">
        <v>41</v>
      </c>
      <c r="D11171" t="s">
        <v>603</v>
      </c>
      <c r="E11171" t="s">
        <v>55</v>
      </c>
      <c r="F11171" t="s">
        <v>77</v>
      </c>
      <c r="H11171">
        <v>57</v>
      </c>
      <c r="M11171">
        <v>14</v>
      </c>
      <c r="N11171">
        <v>2020</v>
      </c>
    </row>
    <row r="11172" spans="1:16" x14ac:dyDescent="0.2">
      <c r="A11172">
        <v>1007881</v>
      </c>
      <c r="B11172">
        <v>310</v>
      </c>
      <c r="C11172" t="s">
        <v>604</v>
      </c>
      <c r="D11172" t="s">
        <v>605</v>
      </c>
      <c r="E11172" t="s">
        <v>126</v>
      </c>
      <c r="F11172" t="s">
        <v>29</v>
      </c>
      <c r="H11172">
        <v>80</v>
      </c>
      <c r="I11172">
        <v>78</v>
      </c>
      <c r="M11172">
        <v>14</v>
      </c>
      <c r="N11172">
        <v>2020</v>
      </c>
    </row>
    <row r="11173" spans="1:16" x14ac:dyDescent="0.2">
      <c r="A11173">
        <v>290527</v>
      </c>
      <c r="B11173">
        <v>581</v>
      </c>
      <c r="C11173" t="s">
        <v>259</v>
      </c>
      <c r="D11173" t="s">
        <v>606</v>
      </c>
      <c r="E11173" t="s">
        <v>85</v>
      </c>
      <c r="F11173" t="s">
        <v>77</v>
      </c>
      <c r="H11173">
        <v>69</v>
      </c>
      <c r="I11173">
        <v>74</v>
      </c>
      <c r="M11173">
        <v>14</v>
      </c>
      <c r="N11173">
        <v>2020</v>
      </c>
    </row>
    <row r="11174" spans="1:16" x14ac:dyDescent="0.2">
      <c r="A11174">
        <v>291848</v>
      </c>
      <c r="B11174">
        <v>693</v>
      </c>
      <c r="C11174" t="s">
        <v>263</v>
      </c>
      <c r="D11174" t="s">
        <v>607</v>
      </c>
      <c r="E11174" t="s">
        <v>76</v>
      </c>
      <c r="F11174" t="s">
        <v>77</v>
      </c>
      <c r="G11174" t="s">
        <v>68</v>
      </c>
      <c r="H11174">
        <v>70</v>
      </c>
      <c r="I11174">
        <v>83</v>
      </c>
      <c r="J11174">
        <v>9867</v>
      </c>
      <c r="K11174" t="b">
        <v>1</v>
      </c>
      <c r="L11174" t="s">
        <v>68</v>
      </c>
      <c r="M11174">
        <v>14</v>
      </c>
      <c r="N11174">
        <v>2020</v>
      </c>
      <c r="O11174" t="s">
        <v>40</v>
      </c>
      <c r="P11174" t="s">
        <v>41</v>
      </c>
    </row>
    <row r="11175" spans="1:16" x14ac:dyDescent="0.2">
      <c r="A11175">
        <v>298409</v>
      </c>
      <c r="B11175">
        <v>259</v>
      </c>
      <c r="C11175" t="s">
        <v>354</v>
      </c>
      <c r="D11175" t="s">
        <v>336</v>
      </c>
      <c r="E11175" t="s">
        <v>39</v>
      </c>
      <c r="F11175" t="s">
        <v>77</v>
      </c>
      <c r="H11175">
        <v>46</v>
      </c>
      <c r="M11175">
        <v>14</v>
      </c>
      <c r="N11175">
        <v>2020</v>
      </c>
    </row>
    <row r="11176" spans="1:16" x14ac:dyDescent="0.2">
      <c r="A11176">
        <v>296291</v>
      </c>
      <c r="B11176">
        <v>349</v>
      </c>
      <c r="C11176" t="s">
        <v>74</v>
      </c>
      <c r="D11176" t="s">
        <v>608</v>
      </c>
      <c r="E11176" t="s">
        <v>57</v>
      </c>
      <c r="F11176" t="s">
        <v>77</v>
      </c>
      <c r="H11176">
        <v>45</v>
      </c>
      <c r="I11176">
        <v>42</v>
      </c>
      <c r="M11176">
        <v>14</v>
      </c>
      <c r="N11176">
        <v>2020</v>
      </c>
    </row>
    <row r="11177" spans="1:16" x14ac:dyDescent="0.2">
      <c r="A11177">
        <v>294643</v>
      </c>
      <c r="B11177">
        <v>316</v>
      </c>
      <c r="C11177" t="s">
        <v>354</v>
      </c>
      <c r="D11177" t="s">
        <v>609</v>
      </c>
      <c r="E11177" t="s">
        <v>126</v>
      </c>
      <c r="F11177" t="s">
        <v>68</v>
      </c>
      <c r="H11177">
        <v>53</v>
      </c>
      <c r="I11177">
        <v>88</v>
      </c>
      <c r="M11177">
        <v>14</v>
      </c>
      <c r="N11177">
        <v>2020</v>
      </c>
    </row>
    <row r="11178" spans="1:16" x14ac:dyDescent="0.2">
      <c r="A11178">
        <v>297406</v>
      </c>
      <c r="B11178">
        <v>188</v>
      </c>
      <c r="C11178" t="s">
        <v>53</v>
      </c>
      <c r="D11178" t="s">
        <v>610</v>
      </c>
      <c r="E11178" t="s">
        <v>92</v>
      </c>
      <c r="F11178" t="s">
        <v>29</v>
      </c>
      <c r="H11178">
        <v>62</v>
      </c>
      <c r="M11178">
        <v>14</v>
      </c>
      <c r="N11178">
        <v>2020</v>
      </c>
    </row>
    <row r="11179" spans="1:16" x14ac:dyDescent="0.2">
      <c r="A11179">
        <v>1000998</v>
      </c>
      <c r="B11179">
        <v>29</v>
      </c>
      <c r="C11179" t="s">
        <v>596</v>
      </c>
      <c r="D11179" t="s">
        <v>191</v>
      </c>
      <c r="E11179" t="s">
        <v>101</v>
      </c>
      <c r="F11179" t="s">
        <v>68</v>
      </c>
      <c r="H11179">
        <v>0</v>
      </c>
      <c r="M11179">
        <v>14</v>
      </c>
      <c r="N11179">
        <v>2020</v>
      </c>
    </row>
    <row r="11180" spans="1:16" x14ac:dyDescent="0.2">
      <c r="A11180">
        <v>1006028</v>
      </c>
      <c r="B11180">
        <v>686</v>
      </c>
      <c r="C11180" t="s">
        <v>184</v>
      </c>
      <c r="D11180" t="s">
        <v>611</v>
      </c>
      <c r="E11180" t="s">
        <v>76</v>
      </c>
      <c r="F11180" t="s">
        <v>68</v>
      </c>
      <c r="H11180">
        <v>71</v>
      </c>
      <c r="I11180">
        <v>50</v>
      </c>
      <c r="M11180">
        <v>14</v>
      </c>
      <c r="N11180">
        <v>2020</v>
      </c>
    </row>
    <row r="11181" spans="1:16" x14ac:dyDescent="0.2">
      <c r="A11181">
        <v>1002256</v>
      </c>
      <c r="B11181">
        <v>100</v>
      </c>
      <c r="C11181" t="s">
        <v>271</v>
      </c>
      <c r="D11181" t="s">
        <v>612</v>
      </c>
      <c r="E11181" t="s">
        <v>47</v>
      </c>
      <c r="F11181" t="s">
        <v>68</v>
      </c>
      <c r="G11181" t="s">
        <v>29</v>
      </c>
      <c r="H11181">
        <v>41</v>
      </c>
      <c r="I11181">
        <v>36</v>
      </c>
      <c r="M11181">
        <v>14</v>
      </c>
      <c r="N11181">
        <v>2020</v>
      </c>
    </row>
    <row r="11182" spans="1:16" x14ac:dyDescent="0.2">
      <c r="A11182">
        <v>295203</v>
      </c>
      <c r="B11182">
        <v>600</v>
      </c>
      <c r="C11182" t="s">
        <v>395</v>
      </c>
      <c r="D11182" t="s">
        <v>613</v>
      </c>
      <c r="E11182" t="s">
        <v>95</v>
      </c>
      <c r="F11182" t="s">
        <v>77</v>
      </c>
      <c r="H11182">
        <v>56</v>
      </c>
      <c r="M11182">
        <v>14</v>
      </c>
      <c r="N11182">
        <v>2020</v>
      </c>
    </row>
    <row r="11183" spans="1:16" x14ac:dyDescent="0.2">
      <c r="A11183">
        <v>993953</v>
      </c>
      <c r="B11183">
        <v>63</v>
      </c>
      <c r="C11183" t="s">
        <v>614</v>
      </c>
      <c r="D11183" t="s">
        <v>615</v>
      </c>
      <c r="E11183" t="s">
        <v>34</v>
      </c>
      <c r="F11183" t="s">
        <v>68</v>
      </c>
      <c r="H11183">
        <v>0</v>
      </c>
      <c r="M11183">
        <v>14</v>
      </c>
      <c r="N11183">
        <v>2020</v>
      </c>
    </row>
    <row r="11184" spans="1:16" x14ac:dyDescent="0.2">
      <c r="A11184">
        <v>998647</v>
      </c>
      <c r="B11184">
        <v>145</v>
      </c>
      <c r="C11184" t="s">
        <v>432</v>
      </c>
      <c r="D11184" t="s">
        <v>594</v>
      </c>
      <c r="E11184" t="s">
        <v>17</v>
      </c>
      <c r="F11184" t="s">
        <v>68</v>
      </c>
      <c r="H11184">
        <v>40</v>
      </c>
      <c r="I11184">
        <v>52</v>
      </c>
      <c r="M11184">
        <v>14</v>
      </c>
      <c r="N11184">
        <v>2020</v>
      </c>
    </row>
    <row r="11185" spans="1:14" x14ac:dyDescent="0.2">
      <c r="A11185">
        <v>294654</v>
      </c>
      <c r="B11185">
        <v>222</v>
      </c>
      <c r="C11185" t="s">
        <v>41</v>
      </c>
      <c r="D11185" t="s">
        <v>132</v>
      </c>
      <c r="E11185" t="s">
        <v>92</v>
      </c>
      <c r="F11185" t="s">
        <v>68</v>
      </c>
      <c r="H11185">
        <v>53</v>
      </c>
      <c r="I11185">
        <v>77</v>
      </c>
      <c r="M11185">
        <v>14</v>
      </c>
      <c r="N11185">
        <v>2020</v>
      </c>
    </row>
    <row r="11186" spans="1:14" x14ac:dyDescent="0.2">
      <c r="A11186">
        <v>240302</v>
      </c>
      <c r="B11186">
        <v>53</v>
      </c>
      <c r="C11186" t="s">
        <v>616</v>
      </c>
      <c r="D11186" t="s">
        <v>617</v>
      </c>
      <c r="E11186" t="s">
        <v>34</v>
      </c>
      <c r="F11186" t="s">
        <v>77</v>
      </c>
      <c r="H11186">
        <v>0</v>
      </c>
      <c r="M11186">
        <v>14</v>
      </c>
      <c r="N11186">
        <v>2020</v>
      </c>
    </row>
    <row r="11187" spans="1:14" x14ac:dyDescent="0.2">
      <c r="A11187">
        <v>280988</v>
      </c>
      <c r="B11187">
        <v>236</v>
      </c>
      <c r="C11187" t="s">
        <v>83</v>
      </c>
      <c r="D11187" t="s">
        <v>618</v>
      </c>
      <c r="E11187" t="s">
        <v>39</v>
      </c>
      <c r="F11187" t="s">
        <v>68</v>
      </c>
      <c r="H11187">
        <v>52</v>
      </c>
      <c r="M11187">
        <v>14</v>
      </c>
      <c r="N11187">
        <v>2020</v>
      </c>
    </row>
    <row r="11188" spans="1:14" x14ac:dyDescent="0.2">
      <c r="A11188">
        <v>291964</v>
      </c>
      <c r="B11188">
        <v>298</v>
      </c>
      <c r="C11188" t="s">
        <v>26</v>
      </c>
      <c r="D11188" t="s">
        <v>619</v>
      </c>
      <c r="E11188" t="s">
        <v>126</v>
      </c>
      <c r="F11188" t="s">
        <v>77</v>
      </c>
      <c r="H11188">
        <v>47</v>
      </c>
      <c r="M11188">
        <v>14</v>
      </c>
      <c r="N11188">
        <v>2020</v>
      </c>
    </row>
    <row r="11189" spans="1:14" x14ac:dyDescent="0.2">
      <c r="A11189">
        <v>1000267</v>
      </c>
      <c r="B11189">
        <v>672</v>
      </c>
      <c r="C11189" t="s">
        <v>137</v>
      </c>
      <c r="D11189" t="s">
        <v>96</v>
      </c>
      <c r="E11189" t="s">
        <v>71</v>
      </c>
      <c r="F11189" t="s">
        <v>68</v>
      </c>
      <c r="H11189">
        <v>39</v>
      </c>
      <c r="M11189">
        <v>14</v>
      </c>
      <c r="N11189">
        <v>2020</v>
      </c>
    </row>
    <row r="11190" spans="1:14" x14ac:dyDescent="0.2">
      <c r="A11190">
        <v>281139</v>
      </c>
      <c r="B11190">
        <v>771</v>
      </c>
      <c r="C11190" t="s">
        <v>620</v>
      </c>
      <c r="D11190" t="s">
        <v>483</v>
      </c>
      <c r="E11190" t="s">
        <v>28</v>
      </c>
      <c r="F11190" t="s">
        <v>77</v>
      </c>
      <c r="H11190">
        <v>57</v>
      </c>
      <c r="I11190">
        <v>18</v>
      </c>
      <c r="M11190">
        <v>14</v>
      </c>
      <c r="N11190">
        <v>2020</v>
      </c>
    </row>
    <row r="11191" spans="1:14" x14ac:dyDescent="0.2">
      <c r="A11191">
        <v>1005721</v>
      </c>
      <c r="B11191">
        <v>183</v>
      </c>
      <c r="C11191" t="s">
        <v>42</v>
      </c>
      <c r="D11191" t="s">
        <v>621</v>
      </c>
      <c r="E11191" t="s">
        <v>92</v>
      </c>
      <c r="F11191" t="s">
        <v>68</v>
      </c>
      <c r="H11191">
        <v>53</v>
      </c>
      <c r="M11191">
        <v>14</v>
      </c>
      <c r="N11191">
        <v>2020</v>
      </c>
    </row>
    <row r="11192" spans="1:14" x14ac:dyDescent="0.2">
      <c r="A11192">
        <v>995192</v>
      </c>
      <c r="B11192">
        <v>254</v>
      </c>
      <c r="C11192" t="s">
        <v>622</v>
      </c>
      <c r="D11192" t="s">
        <v>481</v>
      </c>
      <c r="E11192" t="s">
        <v>39</v>
      </c>
      <c r="F11192" t="s">
        <v>68</v>
      </c>
      <c r="H11192">
        <v>33</v>
      </c>
      <c r="M11192">
        <v>14</v>
      </c>
      <c r="N11192">
        <v>2020</v>
      </c>
    </row>
    <row r="11193" spans="1:14" x14ac:dyDescent="0.2">
      <c r="A11193">
        <v>1000937</v>
      </c>
      <c r="B11193">
        <v>345</v>
      </c>
      <c r="C11193" t="s">
        <v>26</v>
      </c>
      <c r="D11193" t="s">
        <v>623</v>
      </c>
      <c r="E11193" t="s">
        <v>57</v>
      </c>
      <c r="F11193" t="s">
        <v>77</v>
      </c>
      <c r="H11193">
        <v>69</v>
      </c>
      <c r="I11193">
        <v>67</v>
      </c>
      <c r="M11193">
        <v>14</v>
      </c>
      <c r="N11193">
        <v>2020</v>
      </c>
    </row>
    <row r="11194" spans="1:14" x14ac:dyDescent="0.2">
      <c r="A11194">
        <v>280959</v>
      </c>
      <c r="B11194">
        <v>811</v>
      </c>
      <c r="C11194" t="s">
        <v>395</v>
      </c>
      <c r="D11194" t="s">
        <v>624</v>
      </c>
      <c r="E11194" t="s">
        <v>80</v>
      </c>
      <c r="F11194" t="s">
        <v>18</v>
      </c>
      <c r="H11194">
        <v>61</v>
      </c>
      <c r="M11194">
        <v>14</v>
      </c>
      <c r="N11194">
        <v>2020</v>
      </c>
    </row>
    <row r="11195" spans="1:14" x14ac:dyDescent="0.2">
      <c r="A11195">
        <v>1008893</v>
      </c>
      <c r="B11195">
        <v>492</v>
      </c>
      <c r="C11195" t="s">
        <v>625</v>
      </c>
      <c r="D11195" t="s">
        <v>626</v>
      </c>
      <c r="E11195" t="s">
        <v>23</v>
      </c>
      <c r="F11195" t="s">
        <v>77</v>
      </c>
      <c r="G11195" t="s">
        <v>68</v>
      </c>
      <c r="H11195">
        <v>72</v>
      </c>
      <c r="M11195">
        <v>14</v>
      </c>
      <c r="N11195">
        <v>2020</v>
      </c>
    </row>
    <row r="11196" spans="1:14" x14ac:dyDescent="0.2">
      <c r="A11196">
        <v>291784</v>
      </c>
      <c r="B11196">
        <v>541</v>
      </c>
      <c r="C11196" t="s">
        <v>157</v>
      </c>
      <c r="D11196" t="s">
        <v>627</v>
      </c>
      <c r="E11196" t="s">
        <v>66</v>
      </c>
      <c r="F11196" t="s">
        <v>29</v>
      </c>
      <c r="H11196">
        <v>78</v>
      </c>
      <c r="M11196">
        <v>14</v>
      </c>
      <c r="N11196">
        <v>2020</v>
      </c>
    </row>
    <row r="11197" spans="1:14" x14ac:dyDescent="0.2">
      <c r="A11197">
        <v>1000963</v>
      </c>
      <c r="B11197">
        <v>443</v>
      </c>
      <c r="C11197" t="s">
        <v>299</v>
      </c>
      <c r="D11197" t="s">
        <v>628</v>
      </c>
      <c r="E11197" t="s">
        <v>55</v>
      </c>
      <c r="F11197" t="s">
        <v>68</v>
      </c>
      <c r="G11197" t="s">
        <v>29</v>
      </c>
      <c r="H11197">
        <v>67</v>
      </c>
      <c r="M11197">
        <v>14</v>
      </c>
      <c r="N11197">
        <v>2020</v>
      </c>
    </row>
    <row r="11198" spans="1:14" x14ac:dyDescent="0.2">
      <c r="A11198">
        <v>1004998</v>
      </c>
      <c r="B11198">
        <v>579</v>
      </c>
      <c r="C11198" t="s">
        <v>64</v>
      </c>
      <c r="D11198" t="s">
        <v>70</v>
      </c>
      <c r="E11198" t="s">
        <v>85</v>
      </c>
      <c r="F11198" t="s">
        <v>68</v>
      </c>
      <c r="H11198">
        <v>84</v>
      </c>
      <c r="I11198">
        <v>40</v>
      </c>
      <c r="M11198">
        <v>14</v>
      </c>
      <c r="N11198">
        <v>2020</v>
      </c>
    </row>
    <row r="11199" spans="1:14" x14ac:dyDescent="0.2">
      <c r="A11199">
        <v>297767</v>
      </c>
      <c r="B11199">
        <v>517</v>
      </c>
      <c r="C11199" t="s">
        <v>221</v>
      </c>
      <c r="D11199" t="s">
        <v>629</v>
      </c>
      <c r="E11199" t="s">
        <v>66</v>
      </c>
      <c r="F11199" t="s">
        <v>77</v>
      </c>
      <c r="H11199">
        <v>48</v>
      </c>
      <c r="M11199">
        <v>14</v>
      </c>
      <c r="N11199">
        <v>2020</v>
      </c>
    </row>
    <row r="11200" spans="1:14" x14ac:dyDescent="0.2">
      <c r="A11200">
        <v>291797</v>
      </c>
      <c r="B11200">
        <v>375</v>
      </c>
      <c r="C11200" t="s">
        <v>99</v>
      </c>
      <c r="D11200" t="s">
        <v>630</v>
      </c>
      <c r="E11200" t="s">
        <v>44</v>
      </c>
      <c r="F11200" t="s">
        <v>77</v>
      </c>
      <c r="G11200" t="s">
        <v>68</v>
      </c>
      <c r="H11200">
        <v>56</v>
      </c>
      <c r="M11200">
        <v>14</v>
      </c>
      <c r="N11200">
        <v>2020</v>
      </c>
    </row>
    <row r="11201" spans="1:14" x14ac:dyDescent="0.2">
      <c r="A11201">
        <v>1001043</v>
      </c>
      <c r="B11201">
        <v>427</v>
      </c>
      <c r="C11201" t="s">
        <v>73</v>
      </c>
      <c r="D11201" t="s">
        <v>631</v>
      </c>
      <c r="E11201" t="s">
        <v>55</v>
      </c>
      <c r="F11201" t="s">
        <v>68</v>
      </c>
      <c r="H11201">
        <v>48</v>
      </c>
      <c r="I11201">
        <v>39</v>
      </c>
      <c r="M11201">
        <v>14</v>
      </c>
      <c r="N11201">
        <v>2020</v>
      </c>
    </row>
    <row r="11202" spans="1:14" x14ac:dyDescent="0.2">
      <c r="A11202">
        <v>996743</v>
      </c>
      <c r="B11202">
        <v>708</v>
      </c>
      <c r="C11202" t="s">
        <v>427</v>
      </c>
      <c r="D11202" t="s">
        <v>632</v>
      </c>
      <c r="E11202" t="s">
        <v>76</v>
      </c>
      <c r="F11202" t="s">
        <v>77</v>
      </c>
      <c r="H11202">
        <v>54</v>
      </c>
      <c r="I11202">
        <v>83</v>
      </c>
      <c r="M11202">
        <v>14</v>
      </c>
      <c r="N11202">
        <v>2020</v>
      </c>
    </row>
    <row r="11203" spans="1:14" x14ac:dyDescent="0.2">
      <c r="A11203">
        <v>298390</v>
      </c>
      <c r="B11203">
        <v>483</v>
      </c>
      <c r="C11203" t="s">
        <v>633</v>
      </c>
      <c r="D11203" t="s">
        <v>634</v>
      </c>
      <c r="E11203" t="s">
        <v>23</v>
      </c>
      <c r="F11203" t="s">
        <v>68</v>
      </c>
      <c r="H11203">
        <v>56</v>
      </c>
      <c r="M11203">
        <v>14</v>
      </c>
      <c r="N11203">
        <v>2020</v>
      </c>
    </row>
    <row r="11204" spans="1:14" x14ac:dyDescent="0.2">
      <c r="A11204">
        <v>999331</v>
      </c>
      <c r="B11204">
        <v>9</v>
      </c>
      <c r="C11204" t="s">
        <v>218</v>
      </c>
      <c r="D11204" t="s">
        <v>635</v>
      </c>
      <c r="E11204" t="s">
        <v>101</v>
      </c>
      <c r="F11204" t="s">
        <v>68</v>
      </c>
      <c r="H11204">
        <v>0</v>
      </c>
      <c r="M11204">
        <v>14</v>
      </c>
      <c r="N11204">
        <v>2020</v>
      </c>
    </row>
    <row r="11205" spans="1:14" x14ac:dyDescent="0.2">
      <c r="A11205">
        <v>993917</v>
      </c>
      <c r="B11205">
        <v>665</v>
      </c>
      <c r="C11205" t="s">
        <v>110</v>
      </c>
      <c r="D11205" t="s">
        <v>636</v>
      </c>
      <c r="E11205" t="s">
        <v>71</v>
      </c>
      <c r="F11205" t="s">
        <v>68</v>
      </c>
      <c r="H11205">
        <v>67</v>
      </c>
      <c r="I11205">
        <v>78</v>
      </c>
      <c r="M11205">
        <v>14</v>
      </c>
      <c r="N11205">
        <v>2020</v>
      </c>
    </row>
    <row r="11206" spans="1:14" x14ac:dyDescent="0.2">
      <c r="A11206">
        <v>993798</v>
      </c>
      <c r="B11206">
        <v>357</v>
      </c>
      <c r="C11206" t="s">
        <v>41</v>
      </c>
      <c r="D11206" t="s">
        <v>637</v>
      </c>
      <c r="E11206" t="s">
        <v>57</v>
      </c>
      <c r="F11206" t="s">
        <v>29</v>
      </c>
      <c r="H11206">
        <v>53</v>
      </c>
      <c r="M11206">
        <v>14</v>
      </c>
      <c r="N11206">
        <v>2020</v>
      </c>
    </row>
    <row r="11207" spans="1:14" x14ac:dyDescent="0.2">
      <c r="A11207">
        <v>298265</v>
      </c>
      <c r="B11207">
        <v>670</v>
      </c>
      <c r="C11207" t="s">
        <v>128</v>
      </c>
      <c r="D11207" t="s">
        <v>606</v>
      </c>
      <c r="E11207" t="s">
        <v>71</v>
      </c>
      <c r="F11207" t="s">
        <v>77</v>
      </c>
      <c r="H11207">
        <v>42</v>
      </c>
      <c r="M11207">
        <v>14</v>
      </c>
      <c r="N11207">
        <v>2020</v>
      </c>
    </row>
    <row r="11208" spans="1:14" x14ac:dyDescent="0.2">
      <c r="A11208">
        <v>991953</v>
      </c>
      <c r="B11208">
        <v>287</v>
      </c>
      <c r="C11208" t="s">
        <v>589</v>
      </c>
      <c r="D11208" t="s">
        <v>226</v>
      </c>
      <c r="E11208" t="s">
        <v>126</v>
      </c>
      <c r="F11208" t="s">
        <v>77</v>
      </c>
      <c r="H11208">
        <v>61</v>
      </c>
      <c r="M11208">
        <v>14</v>
      </c>
      <c r="N11208">
        <v>2020</v>
      </c>
    </row>
    <row r="11209" spans="1:14" x14ac:dyDescent="0.2">
      <c r="A11209">
        <v>1005793</v>
      </c>
      <c r="B11209">
        <v>780</v>
      </c>
      <c r="C11209" t="s">
        <v>124</v>
      </c>
      <c r="D11209" t="s">
        <v>178</v>
      </c>
      <c r="E11209" t="s">
        <v>80</v>
      </c>
      <c r="F11209" t="s">
        <v>68</v>
      </c>
      <c r="H11209">
        <v>29</v>
      </c>
      <c r="M11209">
        <v>14</v>
      </c>
      <c r="N11209">
        <v>2020</v>
      </c>
    </row>
    <row r="11210" spans="1:14" x14ac:dyDescent="0.2">
      <c r="A11210">
        <v>1005199</v>
      </c>
      <c r="B11210">
        <v>16</v>
      </c>
      <c r="C11210" t="s">
        <v>430</v>
      </c>
      <c r="D11210" t="s">
        <v>353</v>
      </c>
      <c r="E11210" t="s">
        <v>101</v>
      </c>
      <c r="F11210" t="s">
        <v>68</v>
      </c>
      <c r="H11210">
        <v>0</v>
      </c>
      <c r="M11210">
        <v>14</v>
      </c>
      <c r="N11210">
        <v>2020</v>
      </c>
    </row>
    <row r="11211" spans="1:14" x14ac:dyDescent="0.2">
      <c r="A11211">
        <v>1006550</v>
      </c>
      <c r="B11211">
        <v>801</v>
      </c>
      <c r="C11211" t="s">
        <v>26</v>
      </c>
      <c r="D11211" t="s">
        <v>638</v>
      </c>
      <c r="E11211" t="s">
        <v>80</v>
      </c>
      <c r="F11211" t="s">
        <v>68</v>
      </c>
      <c r="H11211">
        <v>36</v>
      </c>
      <c r="M11211">
        <v>14</v>
      </c>
      <c r="N11211">
        <v>2020</v>
      </c>
    </row>
    <row r="11212" spans="1:14" x14ac:dyDescent="0.2">
      <c r="A11212">
        <v>1006148</v>
      </c>
      <c r="B11212">
        <v>390</v>
      </c>
      <c r="C11212" t="s">
        <v>639</v>
      </c>
      <c r="D11212" t="s">
        <v>253</v>
      </c>
      <c r="E11212" t="s">
        <v>44</v>
      </c>
      <c r="F11212" t="s">
        <v>68</v>
      </c>
      <c r="H11212">
        <v>43</v>
      </c>
      <c r="I11212">
        <v>84</v>
      </c>
      <c r="M11212">
        <v>14</v>
      </c>
      <c r="N11212">
        <v>2020</v>
      </c>
    </row>
    <row r="11213" spans="1:14" x14ac:dyDescent="0.2">
      <c r="A11213">
        <v>991939</v>
      </c>
      <c r="B11213">
        <v>733</v>
      </c>
      <c r="C11213" t="s">
        <v>640</v>
      </c>
      <c r="D11213" t="s">
        <v>641</v>
      </c>
      <c r="E11213" t="s">
        <v>28</v>
      </c>
      <c r="F11213" t="s">
        <v>77</v>
      </c>
      <c r="H11213">
        <v>65</v>
      </c>
      <c r="M11213">
        <v>14</v>
      </c>
      <c r="N11213">
        <v>2020</v>
      </c>
    </row>
    <row r="11214" spans="1:14" x14ac:dyDescent="0.2">
      <c r="A11214">
        <v>295599</v>
      </c>
      <c r="B11214">
        <v>182</v>
      </c>
      <c r="C11214" t="s">
        <v>45</v>
      </c>
      <c r="D11214" t="s">
        <v>642</v>
      </c>
      <c r="E11214" t="s">
        <v>92</v>
      </c>
      <c r="F11214" t="s">
        <v>77</v>
      </c>
      <c r="H11214">
        <v>54</v>
      </c>
      <c r="M11214">
        <v>14</v>
      </c>
      <c r="N11214">
        <v>2020</v>
      </c>
    </row>
    <row r="11215" spans="1:14" x14ac:dyDescent="0.2">
      <c r="A11215">
        <v>1002213</v>
      </c>
      <c r="B11215">
        <v>674</v>
      </c>
      <c r="C11215" t="s">
        <v>188</v>
      </c>
      <c r="D11215" t="s">
        <v>267</v>
      </c>
      <c r="E11215" t="s">
        <v>71</v>
      </c>
      <c r="F11215" t="s">
        <v>29</v>
      </c>
      <c r="H11215">
        <v>66</v>
      </c>
      <c r="I11215">
        <v>68</v>
      </c>
      <c r="M11215">
        <v>14</v>
      </c>
      <c r="N11215">
        <v>2020</v>
      </c>
    </row>
    <row r="11216" spans="1:14" x14ac:dyDescent="0.2">
      <c r="A11216">
        <v>997823</v>
      </c>
      <c r="B11216">
        <v>804</v>
      </c>
      <c r="C11216" t="s">
        <v>42</v>
      </c>
      <c r="D11216" t="s">
        <v>643</v>
      </c>
      <c r="E11216" t="s">
        <v>80</v>
      </c>
      <c r="F11216" t="s">
        <v>77</v>
      </c>
      <c r="H11216">
        <v>69</v>
      </c>
      <c r="I11216">
        <v>53</v>
      </c>
      <c r="M11216">
        <v>14</v>
      </c>
      <c r="N11216">
        <v>2020</v>
      </c>
    </row>
    <row r="11217" spans="1:16" x14ac:dyDescent="0.2">
      <c r="A11217">
        <v>1004095</v>
      </c>
      <c r="B11217">
        <v>303</v>
      </c>
      <c r="C11217" t="s">
        <v>26</v>
      </c>
      <c r="D11217" t="s">
        <v>644</v>
      </c>
      <c r="E11217" t="s">
        <v>126</v>
      </c>
      <c r="F11217" t="s">
        <v>77</v>
      </c>
      <c r="G11217" t="s">
        <v>68</v>
      </c>
      <c r="H11217">
        <v>110</v>
      </c>
      <c r="I11217">
        <v>85</v>
      </c>
      <c r="J11217">
        <v>9806</v>
      </c>
      <c r="K11217" t="b">
        <v>1</v>
      </c>
      <c r="L11217" t="s">
        <v>68</v>
      </c>
      <c r="M11217">
        <v>14</v>
      </c>
      <c r="N11217">
        <v>2020</v>
      </c>
      <c r="O11217" t="s">
        <v>48</v>
      </c>
      <c r="P11217" t="s">
        <v>49</v>
      </c>
    </row>
    <row r="11218" spans="1:16" x14ac:dyDescent="0.2">
      <c r="A11218">
        <v>1006314</v>
      </c>
      <c r="B11218">
        <v>441</v>
      </c>
      <c r="C11218" t="s">
        <v>135</v>
      </c>
      <c r="D11218" t="s">
        <v>372</v>
      </c>
      <c r="E11218" t="s">
        <v>55</v>
      </c>
      <c r="F11218" t="s">
        <v>68</v>
      </c>
      <c r="H11218">
        <v>59</v>
      </c>
      <c r="M11218">
        <v>14</v>
      </c>
      <c r="N11218">
        <v>2020</v>
      </c>
    </row>
    <row r="11219" spans="1:16" x14ac:dyDescent="0.2">
      <c r="A11219">
        <v>281052</v>
      </c>
      <c r="B11219">
        <v>790</v>
      </c>
      <c r="C11219" t="s">
        <v>20</v>
      </c>
      <c r="D11219" t="s">
        <v>645</v>
      </c>
      <c r="E11219" t="s">
        <v>80</v>
      </c>
      <c r="F11219" t="s">
        <v>29</v>
      </c>
      <c r="H11219">
        <v>37</v>
      </c>
      <c r="I11219">
        <v>40</v>
      </c>
      <c r="M11219">
        <v>14</v>
      </c>
      <c r="N11219">
        <v>2020</v>
      </c>
    </row>
    <row r="11220" spans="1:16" x14ac:dyDescent="0.2">
      <c r="A11220">
        <v>1000932</v>
      </c>
      <c r="B11220">
        <v>8</v>
      </c>
      <c r="C11220" t="s">
        <v>53</v>
      </c>
      <c r="D11220" t="s">
        <v>646</v>
      </c>
      <c r="E11220" t="s">
        <v>101</v>
      </c>
      <c r="F11220" t="s">
        <v>77</v>
      </c>
      <c r="H11220">
        <v>0</v>
      </c>
      <c r="M11220">
        <v>14</v>
      </c>
      <c r="N11220">
        <v>2020</v>
      </c>
    </row>
    <row r="11221" spans="1:16" x14ac:dyDescent="0.2">
      <c r="A11221">
        <v>295012</v>
      </c>
      <c r="B11221">
        <v>172</v>
      </c>
      <c r="C11221" t="s">
        <v>137</v>
      </c>
      <c r="D11221" t="s">
        <v>647</v>
      </c>
      <c r="E11221" t="s">
        <v>17</v>
      </c>
      <c r="F11221" t="s">
        <v>77</v>
      </c>
      <c r="H11221">
        <v>63</v>
      </c>
      <c r="M11221">
        <v>14</v>
      </c>
      <c r="N11221">
        <v>2020</v>
      </c>
    </row>
    <row r="11222" spans="1:16" x14ac:dyDescent="0.2">
      <c r="A11222">
        <v>1002353</v>
      </c>
      <c r="B11222">
        <v>239</v>
      </c>
      <c r="C11222" t="s">
        <v>54</v>
      </c>
      <c r="D11222" t="s">
        <v>648</v>
      </c>
      <c r="E11222" t="s">
        <v>39</v>
      </c>
      <c r="F11222" t="s">
        <v>68</v>
      </c>
      <c r="H11222">
        <v>62</v>
      </c>
      <c r="I11222">
        <v>35</v>
      </c>
      <c r="M11222">
        <v>14</v>
      </c>
      <c r="N11222">
        <v>2020</v>
      </c>
    </row>
    <row r="11223" spans="1:16" x14ac:dyDescent="0.2">
      <c r="A11223">
        <v>290314</v>
      </c>
      <c r="B11223">
        <v>396</v>
      </c>
      <c r="C11223" t="s">
        <v>596</v>
      </c>
      <c r="D11223" t="s">
        <v>649</v>
      </c>
      <c r="E11223" t="s">
        <v>44</v>
      </c>
      <c r="F11223" t="s">
        <v>77</v>
      </c>
      <c r="G11223" t="s">
        <v>68</v>
      </c>
      <c r="H11223">
        <v>57</v>
      </c>
      <c r="I11223">
        <v>81</v>
      </c>
      <c r="M11223">
        <v>14</v>
      </c>
      <c r="N11223">
        <v>2020</v>
      </c>
    </row>
    <row r="11224" spans="1:16" x14ac:dyDescent="0.2">
      <c r="A11224">
        <v>294077</v>
      </c>
      <c r="B11224">
        <v>429</v>
      </c>
      <c r="C11224" t="s">
        <v>120</v>
      </c>
      <c r="D11224" t="s">
        <v>650</v>
      </c>
      <c r="E11224" t="s">
        <v>55</v>
      </c>
      <c r="F11224" t="s">
        <v>77</v>
      </c>
      <c r="H11224">
        <v>72</v>
      </c>
      <c r="I11224">
        <v>88</v>
      </c>
      <c r="J11224">
        <v>33301</v>
      </c>
      <c r="K11224" t="b">
        <v>1</v>
      </c>
      <c r="L11224" t="s">
        <v>77</v>
      </c>
      <c r="M11224">
        <v>14</v>
      </c>
      <c r="N11224">
        <v>2020</v>
      </c>
      <c r="O11224" t="s">
        <v>24</v>
      </c>
      <c r="P11224" t="s">
        <v>25</v>
      </c>
    </row>
    <row r="11225" spans="1:16" x14ac:dyDescent="0.2">
      <c r="A11225">
        <v>298298</v>
      </c>
      <c r="B11225">
        <v>798</v>
      </c>
      <c r="C11225" t="s">
        <v>486</v>
      </c>
      <c r="D11225" t="s">
        <v>651</v>
      </c>
      <c r="E11225" t="s">
        <v>80</v>
      </c>
      <c r="F11225" t="s">
        <v>77</v>
      </c>
      <c r="H11225">
        <v>82</v>
      </c>
      <c r="J11225">
        <v>33301</v>
      </c>
      <c r="K11225" t="b">
        <v>0</v>
      </c>
      <c r="L11225" t="s">
        <v>77</v>
      </c>
      <c r="M11225">
        <v>14</v>
      </c>
      <c r="N11225">
        <v>2020</v>
      </c>
      <c r="O11225" t="s">
        <v>24</v>
      </c>
      <c r="P11225" t="s">
        <v>25</v>
      </c>
    </row>
    <row r="11226" spans="1:16" x14ac:dyDescent="0.2">
      <c r="A11226">
        <v>1006203</v>
      </c>
      <c r="B11226">
        <v>17</v>
      </c>
      <c r="C11226" t="s">
        <v>652</v>
      </c>
      <c r="D11226" t="s">
        <v>237</v>
      </c>
      <c r="E11226" t="s">
        <v>101</v>
      </c>
      <c r="F11226" t="s">
        <v>68</v>
      </c>
      <c r="H11226">
        <v>0</v>
      </c>
      <c r="M11226">
        <v>14</v>
      </c>
      <c r="N11226">
        <v>2020</v>
      </c>
    </row>
    <row r="11227" spans="1:16" x14ac:dyDescent="0.2">
      <c r="A11227">
        <v>294518</v>
      </c>
      <c r="B11227">
        <v>189</v>
      </c>
      <c r="C11227" t="s">
        <v>653</v>
      </c>
      <c r="D11227" t="s">
        <v>654</v>
      </c>
      <c r="E11227" t="s">
        <v>92</v>
      </c>
      <c r="F11227" t="s">
        <v>68</v>
      </c>
      <c r="H11227">
        <v>55</v>
      </c>
      <c r="I11227">
        <v>103</v>
      </c>
      <c r="J11227">
        <v>189</v>
      </c>
      <c r="K11227" t="b">
        <v>1</v>
      </c>
      <c r="L11227" t="s">
        <v>68</v>
      </c>
      <c r="M11227">
        <v>14</v>
      </c>
      <c r="N11227">
        <v>2020</v>
      </c>
      <c r="O11227" t="s">
        <v>60</v>
      </c>
      <c r="P11227" t="s">
        <v>61</v>
      </c>
    </row>
    <row r="11228" spans="1:16" x14ac:dyDescent="0.2">
      <c r="A11228">
        <v>998106</v>
      </c>
      <c r="B11228">
        <v>11</v>
      </c>
      <c r="C11228" t="s">
        <v>25</v>
      </c>
      <c r="D11228" t="s">
        <v>655</v>
      </c>
      <c r="E11228" t="s">
        <v>101</v>
      </c>
      <c r="F11228" t="s">
        <v>68</v>
      </c>
      <c r="H11228">
        <v>0</v>
      </c>
      <c r="M11228">
        <v>14</v>
      </c>
      <c r="N11228">
        <v>2020</v>
      </c>
    </row>
    <row r="11229" spans="1:16" x14ac:dyDescent="0.2">
      <c r="A11229">
        <v>1008198</v>
      </c>
      <c r="B11229">
        <v>705</v>
      </c>
      <c r="C11229" t="s">
        <v>53</v>
      </c>
      <c r="D11229" t="s">
        <v>656</v>
      </c>
      <c r="E11229" t="s">
        <v>76</v>
      </c>
      <c r="F11229" t="s">
        <v>68</v>
      </c>
      <c r="H11229">
        <v>59</v>
      </c>
      <c r="I11229">
        <v>74</v>
      </c>
      <c r="M11229">
        <v>14</v>
      </c>
      <c r="N11229">
        <v>2020</v>
      </c>
    </row>
    <row r="11230" spans="1:16" x14ac:dyDescent="0.2">
      <c r="A11230">
        <v>1007124</v>
      </c>
      <c r="B11230">
        <v>444</v>
      </c>
      <c r="C11230" t="s">
        <v>310</v>
      </c>
      <c r="D11230" t="s">
        <v>657</v>
      </c>
      <c r="E11230" t="s">
        <v>55</v>
      </c>
      <c r="F11230" t="s">
        <v>68</v>
      </c>
      <c r="H11230">
        <v>53</v>
      </c>
      <c r="M11230">
        <v>14</v>
      </c>
      <c r="N11230">
        <v>2020</v>
      </c>
    </row>
    <row r="11231" spans="1:16" x14ac:dyDescent="0.2">
      <c r="A11231">
        <v>997316</v>
      </c>
      <c r="B11231">
        <v>773</v>
      </c>
      <c r="C11231" t="s">
        <v>427</v>
      </c>
      <c r="D11231" t="s">
        <v>658</v>
      </c>
      <c r="E11231" t="s">
        <v>28</v>
      </c>
      <c r="F11231" t="s">
        <v>77</v>
      </c>
      <c r="H11231">
        <v>49</v>
      </c>
      <c r="M11231">
        <v>14</v>
      </c>
      <c r="N11231">
        <v>2020</v>
      </c>
    </row>
    <row r="11232" spans="1:16" x14ac:dyDescent="0.2">
      <c r="A11232">
        <v>992472</v>
      </c>
      <c r="B11232">
        <v>485</v>
      </c>
      <c r="C11232" t="s">
        <v>459</v>
      </c>
      <c r="D11232" t="s">
        <v>413</v>
      </c>
      <c r="E11232" t="s">
        <v>23</v>
      </c>
      <c r="F11232" t="s">
        <v>77</v>
      </c>
      <c r="H11232">
        <v>65</v>
      </c>
      <c r="I11232">
        <v>59</v>
      </c>
      <c r="M11232">
        <v>14</v>
      </c>
      <c r="N11232">
        <v>2020</v>
      </c>
    </row>
    <row r="11233" spans="1:16" x14ac:dyDescent="0.2">
      <c r="A11233">
        <v>998180</v>
      </c>
      <c r="B11233">
        <v>229</v>
      </c>
      <c r="C11233" t="s">
        <v>348</v>
      </c>
      <c r="D11233" t="s">
        <v>659</v>
      </c>
      <c r="E11233" t="s">
        <v>39</v>
      </c>
      <c r="F11233" t="s">
        <v>68</v>
      </c>
      <c r="H11233">
        <v>61</v>
      </c>
      <c r="M11233">
        <v>14</v>
      </c>
      <c r="N11233">
        <v>2020</v>
      </c>
    </row>
    <row r="11234" spans="1:16" x14ac:dyDescent="0.2">
      <c r="A11234">
        <v>993946</v>
      </c>
      <c r="B11234">
        <v>18</v>
      </c>
      <c r="C11234" t="s">
        <v>110</v>
      </c>
      <c r="D11234" t="s">
        <v>660</v>
      </c>
      <c r="E11234" t="s">
        <v>101</v>
      </c>
      <c r="F11234" t="s">
        <v>68</v>
      </c>
      <c r="H11234">
        <v>0</v>
      </c>
      <c r="J11234">
        <v>182</v>
      </c>
      <c r="K11234" t="b">
        <v>0</v>
      </c>
      <c r="L11234" t="s">
        <v>68</v>
      </c>
      <c r="M11234">
        <v>14</v>
      </c>
      <c r="N11234">
        <v>2020</v>
      </c>
      <c r="O11234" t="s">
        <v>51</v>
      </c>
      <c r="P11234" t="s">
        <v>52</v>
      </c>
    </row>
    <row r="11235" spans="1:16" x14ac:dyDescent="0.2">
      <c r="A11235">
        <v>291947</v>
      </c>
      <c r="B11235">
        <v>774</v>
      </c>
      <c r="C11235" t="s">
        <v>661</v>
      </c>
      <c r="D11235" t="s">
        <v>584</v>
      </c>
      <c r="E11235" t="s">
        <v>80</v>
      </c>
      <c r="F11235" t="s">
        <v>29</v>
      </c>
      <c r="H11235">
        <v>56</v>
      </c>
      <c r="I11235">
        <v>53</v>
      </c>
      <c r="M11235">
        <v>14</v>
      </c>
      <c r="N11235">
        <v>2020</v>
      </c>
    </row>
    <row r="11236" spans="1:16" x14ac:dyDescent="0.2">
      <c r="A11236">
        <v>1000068</v>
      </c>
      <c r="B11236">
        <v>280</v>
      </c>
      <c r="C11236" t="s">
        <v>662</v>
      </c>
      <c r="D11236" t="s">
        <v>663</v>
      </c>
      <c r="E11236" t="s">
        <v>126</v>
      </c>
      <c r="F11236" t="s">
        <v>77</v>
      </c>
      <c r="H11236">
        <v>67</v>
      </c>
      <c r="M11236">
        <v>14</v>
      </c>
      <c r="N11236">
        <v>2020</v>
      </c>
    </row>
    <row r="11237" spans="1:16" x14ac:dyDescent="0.2">
      <c r="A11237">
        <v>1003203</v>
      </c>
      <c r="B11237">
        <v>707</v>
      </c>
      <c r="C11237" t="s">
        <v>368</v>
      </c>
      <c r="D11237" t="s">
        <v>431</v>
      </c>
      <c r="E11237" t="s">
        <v>76</v>
      </c>
      <c r="F11237" t="s">
        <v>18</v>
      </c>
      <c r="H11237">
        <v>55</v>
      </c>
      <c r="M11237">
        <v>14</v>
      </c>
      <c r="N11237">
        <v>2020</v>
      </c>
    </row>
    <row r="11238" spans="1:16" x14ac:dyDescent="0.2">
      <c r="A11238">
        <v>298211</v>
      </c>
      <c r="B11238">
        <v>340</v>
      </c>
      <c r="C11238" t="s">
        <v>218</v>
      </c>
      <c r="D11238" t="s">
        <v>664</v>
      </c>
      <c r="E11238" t="s">
        <v>57</v>
      </c>
      <c r="F11238" t="s">
        <v>68</v>
      </c>
      <c r="H11238">
        <v>92</v>
      </c>
      <c r="M11238">
        <v>14</v>
      </c>
      <c r="N11238">
        <v>2020</v>
      </c>
    </row>
    <row r="11239" spans="1:16" x14ac:dyDescent="0.2">
      <c r="A11239">
        <v>1008280</v>
      </c>
      <c r="B11239">
        <v>759</v>
      </c>
      <c r="C11239" t="s">
        <v>188</v>
      </c>
      <c r="D11239" t="s">
        <v>665</v>
      </c>
      <c r="E11239" t="s">
        <v>28</v>
      </c>
      <c r="F11239" t="s">
        <v>68</v>
      </c>
      <c r="G11239" t="s">
        <v>29</v>
      </c>
      <c r="H11239">
        <v>54</v>
      </c>
      <c r="I11239">
        <v>87</v>
      </c>
      <c r="M11239">
        <v>14</v>
      </c>
      <c r="N11239">
        <v>2020</v>
      </c>
    </row>
    <row r="11240" spans="1:16" x14ac:dyDescent="0.2">
      <c r="A11240">
        <v>298277</v>
      </c>
      <c r="B11240">
        <v>743</v>
      </c>
      <c r="C11240" t="s">
        <v>666</v>
      </c>
      <c r="D11240" t="s">
        <v>667</v>
      </c>
      <c r="E11240" t="s">
        <v>28</v>
      </c>
      <c r="F11240" t="s">
        <v>68</v>
      </c>
      <c r="H11240">
        <v>28</v>
      </c>
      <c r="M11240">
        <v>14</v>
      </c>
      <c r="N11240">
        <v>2020</v>
      </c>
    </row>
    <row r="11241" spans="1:16" x14ac:dyDescent="0.2">
      <c r="A11241">
        <v>297255</v>
      </c>
      <c r="B11241">
        <v>113</v>
      </c>
      <c r="C11241" t="s">
        <v>105</v>
      </c>
      <c r="D11241" t="s">
        <v>215</v>
      </c>
      <c r="E11241" t="s">
        <v>47</v>
      </c>
      <c r="F11241" t="s">
        <v>68</v>
      </c>
      <c r="H11241">
        <v>62</v>
      </c>
      <c r="M11241">
        <v>14</v>
      </c>
      <c r="N11241">
        <v>2020</v>
      </c>
    </row>
    <row r="11242" spans="1:16" x14ac:dyDescent="0.2">
      <c r="A11242">
        <v>1002312</v>
      </c>
      <c r="B11242">
        <v>49</v>
      </c>
      <c r="C11242" t="s">
        <v>112</v>
      </c>
      <c r="D11242" t="s">
        <v>348</v>
      </c>
      <c r="E11242" t="s">
        <v>34</v>
      </c>
      <c r="F11242" t="s">
        <v>77</v>
      </c>
      <c r="G11242" t="s">
        <v>29</v>
      </c>
      <c r="H11242">
        <v>0</v>
      </c>
      <c r="J11242">
        <v>9806</v>
      </c>
      <c r="K11242" t="b">
        <v>0</v>
      </c>
      <c r="L11242" t="s">
        <v>29</v>
      </c>
      <c r="M11242">
        <v>14</v>
      </c>
      <c r="N11242">
        <v>2020</v>
      </c>
      <c r="O11242" t="s">
        <v>48</v>
      </c>
      <c r="P11242" t="s">
        <v>49</v>
      </c>
    </row>
    <row r="11243" spans="1:16" x14ac:dyDescent="0.2">
      <c r="A11243">
        <v>294013</v>
      </c>
      <c r="B11243">
        <v>302</v>
      </c>
      <c r="C11243" t="s">
        <v>379</v>
      </c>
      <c r="D11243" t="s">
        <v>668</v>
      </c>
      <c r="E11243" t="s">
        <v>126</v>
      </c>
      <c r="F11243" t="s">
        <v>68</v>
      </c>
      <c r="G11243" t="s">
        <v>29</v>
      </c>
      <c r="H11243">
        <v>57</v>
      </c>
      <c r="M11243">
        <v>14</v>
      </c>
      <c r="N11243">
        <v>2020</v>
      </c>
    </row>
    <row r="11244" spans="1:16" x14ac:dyDescent="0.2">
      <c r="A11244">
        <v>1008855</v>
      </c>
      <c r="B11244">
        <v>461</v>
      </c>
      <c r="C11244" t="s">
        <v>669</v>
      </c>
      <c r="D11244" t="s">
        <v>374</v>
      </c>
      <c r="E11244" t="s">
        <v>23</v>
      </c>
      <c r="F11244" t="s">
        <v>29</v>
      </c>
      <c r="H11244">
        <v>38</v>
      </c>
      <c r="M11244">
        <v>14</v>
      </c>
      <c r="N11244">
        <v>2020</v>
      </c>
    </row>
    <row r="11245" spans="1:16" x14ac:dyDescent="0.2">
      <c r="A11245">
        <v>1008089</v>
      </c>
      <c r="B11245">
        <v>167</v>
      </c>
      <c r="C11245" t="s">
        <v>172</v>
      </c>
      <c r="D11245" t="s">
        <v>670</v>
      </c>
      <c r="E11245" t="s">
        <v>17</v>
      </c>
      <c r="F11245" t="s">
        <v>77</v>
      </c>
      <c r="H11245">
        <v>66</v>
      </c>
      <c r="I11245">
        <v>92</v>
      </c>
      <c r="M11245">
        <v>14</v>
      </c>
      <c r="N11245">
        <v>2020</v>
      </c>
    </row>
    <row r="11246" spans="1:16" x14ac:dyDescent="0.2">
      <c r="A11246">
        <v>295313</v>
      </c>
      <c r="B11246">
        <v>748</v>
      </c>
      <c r="C11246" t="s">
        <v>671</v>
      </c>
      <c r="D11246" t="s">
        <v>672</v>
      </c>
      <c r="E11246" t="s">
        <v>28</v>
      </c>
      <c r="F11246" t="s">
        <v>29</v>
      </c>
      <c r="H11246">
        <v>57</v>
      </c>
      <c r="M11246">
        <v>14</v>
      </c>
      <c r="N11246">
        <v>2020</v>
      </c>
    </row>
    <row r="11247" spans="1:16" x14ac:dyDescent="0.2">
      <c r="A11247">
        <v>280933</v>
      </c>
      <c r="B11247">
        <v>675</v>
      </c>
      <c r="C11247" t="s">
        <v>135</v>
      </c>
      <c r="D11247" t="s">
        <v>673</v>
      </c>
      <c r="E11247" t="s">
        <v>71</v>
      </c>
      <c r="F11247" t="s">
        <v>77</v>
      </c>
      <c r="H11247">
        <v>57</v>
      </c>
      <c r="M11247">
        <v>14</v>
      </c>
      <c r="N11247">
        <v>2020</v>
      </c>
    </row>
    <row r="11248" spans="1:16" x14ac:dyDescent="0.2">
      <c r="A11248">
        <v>1005054</v>
      </c>
      <c r="B11248">
        <v>147</v>
      </c>
      <c r="C11248" t="s">
        <v>42</v>
      </c>
      <c r="D11248" t="s">
        <v>674</v>
      </c>
      <c r="E11248" t="s">
        <v>17</v>
      </c>
      <c r="F11248" t="s">
        <v>29</v>
      </c>
      <c r="H11248">
        <v>74</v>
      </c>
      <c r="I11248">
        <v>108</v>
      </c>
      <c r="M11248">
        <v>14</v>
      </c>
      <c r="N11248">
        <v>2020</v>
      </c>
    </row>
    <row r="11249" spans="1:14" x14ac:dyDescent="0.2">
      <c r="A11249">
        <v>992054</v>
      </c>
      <c r="B11249">
        <v>762</v>
      </c>
      <c r="C11249" t="s">
        <v>675</v>
      </c>
      <c r="D11249" t="s">
        <v>202</v>
      </c>
      <c r="E11249" t="s">
        <v>28</v>
      </c>
      <c r="F11249" t="s">
        <v>68</v>
      </c>
      <c r="G11249" t="s">
        <v>29</v>
      </c>
      <c r="H11249">
        <v>34</v>
      </c>
      <c r="M11249">
        <v>14</v>
      </c>
      <c r="N11249">
        <v>2020</v>
      </c>
    </row>
    <row r="11250" spans="1:14" x14ac:dyDescent="0.2">
      <c r="A11250">
        <v>1002245</v>
      </c>
      <c r="B11250">
        <v>598</v>
      </c>
      <c r="C11250" t="s">
        <v>534</v>
      </c>
      <c r="D11250" t="s">
        <v>676</v>
      </c>
      <c r="E11250" t="s">
        <v>95</v>
      </c>
      <c r="F11250" t="s">
        <v>18</v>
      </c>
      <c r="G11250" t="s">
        <v>68</v>
      </c>
      <c r="H11250">
        <v>75</v>
      </c>
      <c r="I11250">
        <v>110</v>
      </c>
      <c r="M11250">
        <v>14</v>
      </c>
      <c r="N11250">
        <v>2020</v>
      </c>
    </row>
    <row r="11251" spans="1:14" x14ac:dyDescent="0.2">
      <c r="A11251">
        <v>280722</v>
      </c>
      <c r="B11251">
        <v>318</v>
      </c>
      <c r="C11251" t="s">
        <v>112</v>
      </c>
      <c r="D11251" t="s">
        <v>202</v>
      </c>
      <c r="E11251" t="s">
        <v>126</v>
      </c>
      <c r="F11251" t="s">
        <v>18</v>
      </c>
      <c r="H11251">
        <v>66</v>
      </c>
      <c r="M11251">
        <v>14</v>
      </c>
      <c r="N11251">
        <v>2020</v>
      </c>
    </row>
    <row r="11252" spans="1:14" x14ac:dyDescent="0.2">
      <c r="A11252">
        <v>296371</v>
      </c>
      <c r="B11252">
        <v>230</v>
      </c>
      <c r="C11252" t="s">
        <v>677</v>
      </c>
      <c r="D11252" t="s">
        <v>678</v>
      </c>
      <c r="E11252" t="s">
        <v>39</v>
      </c>
      <c r="F11252" t="s">
        <v>68</v>
      </c>
      <c r="H11252">
        <v>66</v>
      </c>
      <c r="I11252">
        <v>59</v>
      </c>
      <c r="M11252">
        <v>14</v>
      </c>
      <c r="N11252">
        <v>2020</v>
      </c>
    </row>
    <row r="11253" spans="1:14" x14ac:dyDescent="0.2">
      <c r="A11253">
        <v>1002235</v>
      </c>
      <c r="B11253">
        <v>79</v>
      </c>
      <c r="C11253" t="s">
        <v>178</v>
      </c>
      <c r="D11253" t="s">
        <v>679</v>
      </c>
      <c r="E11253" t="s">
        <v>34</v>
      </c>
      <c r="F11253" t="s">
        <v>68</v>
      </c>
      <c r="H11253">
        <v>0</v>
      </c>
      <c r="M11253">
        <v>14</v>
      </c>
      <c r="N11253">
        <v>2020</v>
      </c>
    </row>
    <row r="11254" spans="1:14" x14ac:dyDescent="0.2">
      <c r="A11254">
        <v>298144</v>
      </c>
      <c r="B11254">
        <v>710</v>
      </c>
      <c r="C11254" t="s">
        <v>221</v>
      </c>
      <c r="D11254" t="s">
        <v>680</v>
      </c>
      <c r="E11254" t="s">
        <v>76</v>
      </c>
      <c r="F11254" t="s">
        <v>18</v>
      </c>
      <c r="H11254">
        <v>83</v>
      </c>
      <c r="M11254">
        <v>14</v>
      </c>
      <c r="N11254">
        <v>2020</v>
      </c>
    </row>
    <row r="11255" spans="1:14" x14ac:dyDescent="0.2">
      <c r="A11255">
        <v>1005530</v>
      </c>
      <c r="B11255">
        <v>638</v>
      </c>
      <c r="C11255" t="s">
        <v>148</v>
      </c>
      <c r="D11255" t="s">
        <v>681</v>
      </c>
      <c r="E11255" t="s">
        <v>71</v>
      </c>
      <c r="F11255" t="s">
        <v>18</v>
      </c>
      <c r="H11255">
        <v>84</v>
      </c>
      <c r="M11255">
        <v>14</v>
      </c>
      <c r="N11255">
        <v>2020</v>
      </c>
    </row>
    <row r="11256" spans="1:14" x14ac:dyDescent="0.2">
      <c r="A11256">
        <v>295156</v>
      </c>
      <c r="B11256">
        <v>687</v>
      </c>
      <c r="C11256" t="s">
        <v>682</v>
      </c>
      <c r="D11256" t="s">
        <v>683</v>
      </c>
      <c r="E11256" t="s">
        <v>76</v>
      </c>
      <c r="F11256" t="s">
        <v>77</v>
      </c>
      <c r="H11256">
        <v>63</v>
      </c>
      <c r="M11256">
        <v>14</v>
      </c>
      <c r="N11256">
        <v>2020</v>
      </c>
    </row>
    <row r="11257" spans="1:14" x14ac:dyDescent="0.2">
      <c r="A11257">
        <v>297990</v>
      </c>
      <c r="B11257">
        <v>500</v>
      </c>
      <c r="C11257" t="s">
        <v>454</v>
      </c>
      <c r="D11257" t="s">
        <v>684</v>
      </c>
      <c r="E11257" t="s">
        <v>23</v>
      </c>
      <c r="F11257" t="s">
        <v>68</v>
      </c>
      <c r="G11257" t="s">
        <v>29</v>
      </c>
      <c r="H11257">
        <v>49</v>
      </c>
      <c r="I11257">
        <v>39</v>
      </c>
      <c r="M11257">
        <v>14</v>
      </c>
      <c r="N11257">
        <v>2020</v>
      </c>
    </row>
    <row r="11258" spans="1:14" x14ac:dyDescent="0.2">
      <c r="A11258">
        <v>298287</v>
      </c>
      <c r="B11258">
        <v>542</v>
      </c>
      <c r="C11258" t="s">
        <v>188</v>
      </c>
      <c r="D11258" t="s">
        <v>685</v>
      </c>
      <c r="E11258" t="s">
        <v>66</v>
      </c>
      <c r="F11258" t="s">
        <v>77</v>
      </c>
      <c r="H11258">
        <v>57</v>
      </c>
      <c r="I11258">
        <v>79</v>
      </c>
      <c r="M11258">
        <v>14</v>
      </c>
      <c r="N11258">
        <v>2020</v>
      </c>
    </row>
    <row r="11259" spans="1:14" x14ac:dyDescent="0.2">
      <c r="A11259">
        <v>1001396</v>
      </c>
      <c r="B11259">
        <v>380</v>
      </c>
      <c r="C11259" t="s">
        <v>172</v>
      </c>
      <c r="D11259" t="s">
        <v>686</v>
      </c>
      <c r="E11259" t="s">
        <v>44</v>
      </c>
      <c r="F11259" t="s">
        <v>77</v>
      </c>
      <c r="H11259">
        <v>60</v>
      </c>
      <c r="M11259">
        <v>14</v>
      </c>
      <c r="N11259">
        <v>2020</v>
      </c>
    </row>
    <row r="11260" spans="1:14" x14ac:dyDescent="0.2">
      <c r="A11260">
        <v>296439</v>
      </c>
      <c r="B11260">
        <v>109</v>
      </c>
      <c r="C11260" t="s">
        <v>218</v>
      </c>
      <c r="D11260" t="s">
        <v>687</v>
      </c>
      <c r="E11260" t="s">
        <v>47</v>
      </c>
      <c r="F11260" t="s">
        <v>68</v>
      </c>
      <c r="H11260">
        <v>38</v>
      </c>
      <c r="M11260">
        <v>14</v>
      </c>
      <c r="N11260">
        <v>2020</v>
      </c>
    </row>
    <row r="11261" spans="1:14" x14ac:dyDescent="0.2">
      <c r="A11261">
        <v>998218</v>
      </c>
      <c r="B11261">
        <v>612</v>
      </c>
      <c r="C11261" t="s">
        <v>148</v>
      </c>
      <c r="D11261" t="s">
        <v>688</v>
      </c>
      <c r="E11261" t="s">
        <v>95</v>
      </c>
      <c r="F11261" t="s">
        <v>77</v>
      </c>
      <c r="H11261">
        <v>50</v>
      </c>
      <c r="M11261">
        <v>14</v>
      </c>
      <c r="N11261">
        <v>2020</v>
      </c>
    </row>
    <row r="11262" spans="1:14" x14ac:dyDescent="0.2">
      <c r="A11262">
        <v>1004880</v>
      </c>
      <c r="B11262">
        <v>718</v>
      </c>
      <c r="C11262" t="s">
        <v>110</v>
      </c>
      <c r="D11262" t="s">
        <v>689</v>
      </c>
      <c r="E11262" t="s">
        <v>76</v>
      </c>
      <c r="F11262" t="s">
        <v>68</v>
      </c>
      <c r="H11262">
        <v>62</v>
      </c>
      <c r="M11262">
        <v>14</v>
      </c>
      <c r="N11262">
        <v>2020</v>
      </c>
    </row>
    <row r="11263" spans="1:14" x14ac:dyDescent="0.2">
      <c r="A11263">
        <v>281280</v>
      </c>
      <c r="B11263">
        <v>476</v>
      </c>
      <c r="C11263" t="s">
        <v>690</v>
      </c>
      <c r="D11263" t="s">
        <v>428</v>
      </c>
      <c r="E11263" t="s">
        <v>23</v>
      </c>
      <c r="F11263" t="s">
        <v>77</v>
      </c>
      <c r="H11263">
        <v>35</v>
      </c>
      <c r="M11263">
        <v>14</v>
      </c>
      <c r="N11263">
        <v>2020</v>
      </c>
    </row>
    <row r="11264" spans="1:14" x14ac:dyDescent="0.2">
      <c r="A11264">
        <v>1002259</v>
      </c>
      <c r="B11264">
        <v>118</v>
      </c>
      <c r="C11264" t="s">
        <v>691</v>
      </c>
      <c r="D11264" t="s">
        <v>154</v>
      </c>
      <c r="E11264" t="s">
        <v>47</v>
      </c>
      <c r="F11264" t="s">
        <v>29</v>
      </c>
      <c r="H11264">
        <v>38</v>
      </c>
      <c r="M11264">
        <v>14</v>
      </c>
      <c r="N11264">
        <v>2020</v>
      </c>
    </row>
    <row r="11265" spans="1:16" x14ac:dyDescent="0.2">
      <c r="A11265">
        <v>1003029</v>
      </c>
      <c r="B11265">
        <v>174</v>
      </c>
      <c r="C11265" t="s">
        <v>211</v>
      </c>
      <c r="D11265" t="s">
        <v>692</v>
      </c>
      <c r="E11265" t="s">
        <v>17</v>
      </c>
      <c r="F11265" t="s">
        <v>29</v>
      </c>
      <c r="H11265">
        <v>67</v>
      </c>
      <c r="M11265">
        <v>14</v>
      </c>
      <c r="N11265">
        <v>2020</v>
      </c>
    </row>
    <row r="11266" spans="1:16" x14ac:dyDescent="0.2">
      <c r="A11266">
        <v>261214</v>
      </c>
      <c r="B11266">
        <v>806</v>
      </c>
      <c r="C11266" t="s">
        <v>302</v>
      </c>
      <c r="D11266" t="s">
        <v>693</v>
      </c>
      <c r="E11266" t="s">
        <v>80</v>
      </c>
      <c r="F11266" t="s">
        <v>77</v>
      </c>
      <c r="H11266">
        <v>37</v>
      </c>
      <c r="M11266">
        <v>14</v>
      </c>
      <c r="N11266">
        <v>2020</v>
      </c>
    </row>
    <row r="11267" spans="1:16" x14ac:dyDescent="0.2">
      <c r="A11267">
        <v>1008312</v>
      </c>
      <c r="B11267">
        <v>132</v>
      </c>
      <c r="C11267" t="s">
        <v>223</v>
      </c>
      <c r="D11267" t="s">
        <v>694</v>
      </c>
      <c r="E11267" t="s">
        <v>47</v>
      </c>
      <c r="F11267" t="s">
        <v>77</v>
      </c>
      <c r="H11267">
        <v>52</v>
      </c>
      <c r="M11267">
        <v>14</v>
      </c>
      <c r="N11267">
        <v>2020</v>
      </c>
    </row>
    <row r="11268" spans="1:16" x14ac:dyDescent="0.2">
      <c r="A11268">
        <v>293035</v>
      </c>
      <c r="B11268">
        <v>141</v>
      </c>
      <c r="C11268" t="s">
        <v>104</v>
      </c>
      <c r="D11268" t="s">
        <v>695</v>
      </c>
      <c r="E11268" t="s">
        <v>17</v>
      </c>
      <c r="F11268" t="s">
        <v>68</v>
      </c>
      <c r="G11268" t="s">
        <v>29</v>
      </c>
      <c r="H11268">
        <v>35</v>
      </c>
      <c r="M11268">
        <v>14</v>
      </c>
      <c r="N11268">
        <v>2020</v>
      </c>
    </row>
    <row r="11269" spans="1:16" x14ac:dyDescent="0.2">
      <c r="A11269">
        <v>1003547</v>
      </c>
      <c r="B11269">
        <v>423</v>
      </c>
      <c r="C11269" t="s">
        <v>310</v>
      </c>
      <c r="D11269" t="s">
        <v>696</v>
      </c>
      <c r="E11269" t="s">
        <v>55</v>
      </c>
      <c r="F11269" t="s">
        <v>77</v>
      </c>
      <c r="H11269">
        <v>56</v>
      </c>
      <c r="I11269">
        <v>70</v>
      </c>
      <c r="M11269">
        <v>14</v>
      </c>
      <c r="N11269">
        <v>2020</v>
      </c>
    </row>
    <row r="11270" spans="1:16" x14ac:dyDescent="0.2">
      <c r="A11270">
        <v>290228</v>
      </c>
      <c r="B11270">
        <v>15</v>
      </c>
      <c r="C11270" t="s">
        <v>390</v>
      </c>
      <c r="D11270" t="s">
        <v>697</v>
      </c>
      <c r="E11270" t="s">
        <v>101</v>
      </c>
      <c r="F11270" t="s">
        <v>77</v>
      </c>
      <c r="H11270">
        <v>0</v>
      </c>
      <c r="M11270">
        <v>14</v>
      </c>
      <c r="N11270">
        <v>2020</v>
      </c>
    </row>
    <row r="11271" spans="1:16" x14ac:dyDescent="0.2">
      <c r="A11271">
        <v>1002253</v>
      </c>
      <c r="B11271">
        <v>566</v>
      </c>
      <c r="C11271" t="s">
        <v>207</v>
      </c>
      <c r="D11271" t="s">
        <v>698</v>
      </c>
      <c r="E11271" t="s">
        <v>85</v>
      </c>
      <c r="F11271" t="s">
        <v>68</v>
      </c>
      <c r="H11271">
        <v>53</v>
      </c>
      <c r="M11271">
        <v>14</v>
      </c>
      <c r="N11271">
        <v>2020</v>
      </c>
    </row>
    <row r="11272" spans="1:16" x14ac:dyDescent="0.2">
      <c r="A11272">
        <v>298290</v>
      </c>
      <c r="B11272">
        <v>124</v>
      </c>
      <c r="C11272" t="s">
        <v>190</v>
      </c>
      <c r="D11272" t="s">
        <v>699</v>
      </c>
      <c r="E11272" t="s">
        <v>47</v>
      </c>
      <c r="F11272" t="s">
        <v>18</v>
      </c>
      <c r="H11272">
        <v>53</v>
      </c>
      <c r="I11272">
        <v>53</v>
      </c>
      <c r="M11272">
        <v>14</v>
      </c>
      <c r="N11272">
        <v>2020</v>
      </c>
    </row>
    <row r="11273" spans="1:16" x14ac:dyDescent="0.2">
      <c r="A11273">
        <v>1002231</v>
      </c>
      <c r="B11273">
        <v>624</v>
      </c>
      <c r="C11273" t="s">
        <v>45</v>
      </c>
      <c r="D11273" t="s">
        <v>700</v>
      </c>
      <c r="E11273" t="s">
        <v>95</v>
      </c>
      <c r="F11273" t="s">
        <v>29</v>
      </c>
      <c r="H11273">
        <v>62</v>
      </c>
      <c r="M11273">
        <v>14</v>
      </c>
      <c r="N11273">
        <v>2020</v>
      </c>
    </row>
    <row r="11274" spans="1:16" x14ac:dyDescent="0.2">
      <c r="A11274">
        <v>280471</v>
      </c>
      <c r="B11274">
        <v>457</v>
      </c>
      <c r="C11274" t="s">
        <v>110</v>
      </c>
      <c r="D11274" t="s">
        <v>701</v>
      </c>
      <c r="E11274" t="s">
        <v>55</v>
      </c>
      <c r="F11274" t="s">
        <v>77</v>
      </c>
      <c r="H11274">
        <v>36</v>
      </c>
      <c r="M11274">
        <v>14</v>
      </c>
      <c r="N11274">
        <v>2020</v>
      </c>
    </row>
    <row r="11275" spans="1:16" x14ac:dyDescent="0.2">
      <c r="A11275">
        <v>1010841</v>
      </c>
      <c r="B11275">
        <v>158</v>
      </c>
      <c r="C11275" t="s">
        <v>26</v>
      </c>
      <c r="D11275" t="s">
        <v>702</v>
      </c>
      <c r="E11275" t="s">
        <v>17</v>
      </c>
      <c r="F11275" t="s">
        <v>77</v>
      </c>
      <c r="H11275">
        <v>83</v>
      </c>
      <c r="I11275">
        <v>47</v>
      </c>
      <c r="M11275">
        <v>14</v>
      </c>
      <c r="N11275">
        <v>2020</v>
      </c>
    </row>
    <row r="11276" spans="1:16" x14ac:dyDescent="0.2">
      <c r="A11276">
        <v>1006058</v>
      </c>
      <c r="B11276">
        <v>535</v>
      </c>
      <c r="C11276" t="s">
        <v>348</v>
      </c>
      <c r="D11276" t="s">
        <v>97</v>
      </c>
      <c r="E11276" t="s">
        <v>66</v>
      </c>
      <c r="F11276" t="s">
        <v>29</v>
      </c>
      <c r="G11276" t="s">
        <v>68</v>
      </c>
      <c r="H11276">
        <v>70</v>
      </c>
      <c r="I11276">
        <v>63</v>
      </c>
      <c r="M11276">
        <v>14</v>
      </c>
      <c r="N11276">
        <v>2020</v>
      </c>
    </row>
    <row r="11277" spans="1:16" x14ac:dyDescent="0.2">
      <c r="A11277">
        <v>992374</v>
      </c>
      <c r="B11277">
        <v>645</v>
      </c>
      <c r="C11277" t="s">
        <v>197</v>
      </c>
      <c r="D11277" t="s">
        <v>703</v>
      </c>
      <c r="E11277" t="s">
        <v>71</v>
      </c>
      <c r="F11277" t="s">
        <v>68</v>
      </c>
      <c r="H11277">
        <v>58</v>
      </c>
      <c r="I11277">
        <v>64</v>
      </c>
      <c r="J11277">
        <v>33301</v>
      </c>
      <c r="K11277" t="b">
        <v>0</v>
      </c>
      <c r="L11277" t="s">
        <v>68</v>
      </c>
      <c r="M11277">
        <v>14</v>
      </c>
      <c r="N11277">
        <v>2020</v>
      </c>
      <c r="O11277" t="s">
        <v>24</v>
      </c>
      <c r="P11277" t="s">
        <v>25</v>
      </c>
    </row>
    <row r="11278" spans="1:16" x14ac:dyDescent="0.2">
      <c r="A11278">
        <v>1002282</v>
      </c>
      <c r="B11278">
        <v>497</v>
      </c>
      <c r="C11278" t="s">
        <v>313</v>
      </c>
      <c r="D11278" t="s">
        <v>704</v>
      </c>
      <c r="E11278" t="s">
        <v>23</v>
      </c>
      <c r="F11278" t="s">
        <v>68</v>
      </c>
      <c r="H11278">
        <v>56</v>
      </c>
      <c r="I11278">
        <v>45</v>
      </c>
      <c r="M11278">
        <v>14</v>
      </c>
      <c r="N11278">
        <v>2020</v>
      </c>
    </row>
    <row r="11279" spans="1:16" x14ac:dyDescent="0.2">
      <c r="A11279">
        <v>998414</v>
      </c>
      <c r="B11279">
        <v>812</v>
      </c>
      <c r="C11279" t="s">
        <v>128</v>
      </c>
      <c r="D11279" t="s">
        <v>705</v>
      </c>
      <c r="E11279" t="s">
        <v>80</v>
      </c>
      <c r="F11279" t="s">
        <v>68</v>
      </c>
      <c r="H11279">
        <v>43</v>
      </c>
      <c r="M11279">
        <v>14</v>
      </c>
      <c r="N11279">
        <v>2020</v>
      </c>
    </row>
    <row r="11280" spans="1:16" x14ac:dyDescent="0.2">
      <c r="A11280">
        <v>1006127</v>
      </c>
      <c r="B11280">
        <v>769</v>
      </c>
      <c r="C11280" t="s">
        <v>706</v>
      </c>
      <c r="D11280" t="s">
        <v>707</v>
      </c>
      <c r="E11280" t="s">
        <v>28</v>
      </c>
      <c r="F11280" t="s">
        <v>68</v>
      </c>
      <c r="H11280">
        <v>61</v>
      </c>
      <c r="M11280">
        <v>14</v>
      </c>
      <c r="N11280">
        <v>2020</v>
      </c>
    </row>
    <row r="11281" spans="1:14" x14ac:dyDescent="0.2">
      <c r="A11281">
        <v>1007238</v>
      </c>
      <c r="B11281">
        <v>410</v>
      </c>
      <c r="C11281" t="s">
        <v>74</v>
      </c>
      <c r="D11281" t="s">
        <v>708</v>
      </c>
      <c r="E11281" t="s">
        <v>44</v>
      </c>
      <c r="F11281" t="s">
        <v>77</v>
      </c>
      <c r="H11281">
        <v>53</v>
      </c>
      <c r="M11281">
        <v>14</v>
      </c>
      <c r="N11281">
        <v>2020</v>
      </c>
    </row>
    <row r="11282" spans="1:14" x14ac:dyDescent="0.2">
      <c r="A11282">
        <v>250548</v>
      </c>
      <c r="B11282">
        <v>820</v>
      </c>
      <c r="C11282" t="s">
        <v>709</v>
      </c>
      <c r="D11282" t="s">
        <v>710</v>
      </c>
      <c r="E11282" t="s">
        <v>17</v>
      </c>
      <c r="F11282" t="s">
        <v>77</v>
      </c>
      <c r="H11282">
        <v>61</v>
      </c>
      <c r="M11282">
        <v>14</v>
      </c>
      <c r="N11282">
        <v>2020</v>
      </c>
    </row>
    <row r="11283" spans="1:14" x14ac:dyDescent="0.2">
      <c r="A11283">
        <v>1005547</v>
      </c>
      <c r="B11283">
        <v>283</v>
      </c>
      <c r="C11283" t="s">
        <v>711</v>
      </c>
      <c r="D11283" t="s">
        <v>712</v>
      </c>
      <c r="E11283" t="s">
        <v>126</v>
      </c>
      <c r="F11283" t="s">
        <v>68</v>
      </c>
      <c r="H11283">
        <v>29</v>
      </c>
      <c r="I11283">
        <v>70</v>
      </c>
      <c r="M11283">
        <v>14</v>
      </c>
      <c r="N11283">
        <v>2020</v>
      </c>
    </row>
    <row r="11284" spans="1:14" x14ac:dyDescent="0.2">
      <c r="A11284">
        <v>1006144</v>
      </c>
      <c r="B11284">
        <v>301</v>
      </c>
      <c r="C11284" t="s">
        <v>110</v>
      </c>
      <c r="D11284" t="s">
        <v>713</v>
      </c>
      <c r="E11284" t="s">
        <v>126</v>
      </c>
      <c r="F11284" t="s">
        <v>68</v>
      </c>
      <c r="H11284">
        <v>44</v>
      </c>
      <c r="I11284">
        <v>85</v>
      </c>
      <c r="M11284">
        <v>14</v>
      </c>
      <c r="N11284">
        <v>2020</v>
      </c>
    </row>
    <row r="11285" spans="1:14" x14ac:dyDescent="0.2">
      <c r="A11285">
        <v>294508</v>
      </c>
      <c r="B11285">
        <v>379</v>
      </c>
      <c r="C11285" t="s">
        <v>714</v>
      </c>
      <c r="D11285" t="s">
        <v>715</v>
      </c>
      <c r="E11285" t="s">
        <v>44</v>
      </c>
      <c r="F11285" t="s">
        <v>77</v>
      </c>
      <c r="H11285">
        <v>57</v>
      </c>
      <c r="I11285">
        <v>37</v>
      </c>
      <c r="M11285">
        <v>14</v>
      </c>
      <c r="N11285">
        <v>2020</v>
      </c>
    </row>
    <row r="11286" spans="1:14" x14ac:dyDescent="0.2">
      <c r="A11286">
        <v>290733</v>
      </c>
      <c r="B11286">
        <v>589</v>
      </c>
      <c r="C11286" t="s">
        <v>178</v>
      </c>
      <c r="D11286" t="s">
        <v>716</v>
      </c>
      <c r="E11286" t="s">
        <v>85</v>
      </c>
      <c r="F11286" t="s">
        <v>68</v>
      </c>
      <c r="H11286">
        <v>48</v>
      </c>
      <c r="I11286">
        <v>39</v>
      </c>
      <c r="M11286">
        <v>14</v>
      </c>
      <c r="N11286">
        <v>2020</v>
      </c>
    </row>
    <row r="11287" spans="1:14" x14ac:dyDescent="0.2">
      <c r="A11287">
        <v>1005013</v>
      </c>
      <c r="B11287">
        <v>137</v>
      </c>
      <c r="C11287" t="s">
        <v>717</v>
      </c>
      <c r="D11287" t="s">
        <v>718</v>
      </c>
      <c r="E11287" t="s">
        <v>17</v>
      </c>
      <c r="F11287" t="s">
        <v>77</v>
      </c>
      <c r="H11287">
        <v>43</v>
      </c>
      <c r="M11287">
        <v>14</v>
      </c>
      <c r="N11287">
        <v>2020</v>
      </c>
    </row>
    <row r="11288" spans="1:14" x14ac:dyDescent="0.2">
      <c r="A11288">
        <v>291891</v>
      </c>
      <c r="B11288">
        <v>224</v>
      </c>
      <c r="C11288" t="s">
        <v>149</v>
      </c>
      <c r="D11288" t="s">
        <v>719</v>
      </c>
      <c r="E11288" t="s">
        <v>92</v>
      </c>
      <c r="F11288" t="s">
        <v>68</v>
      </c>
      <c r="H11288">
        <v>24</v>
      </c>
      <c r="M11288">
        <v>14</v>
      </c>
      <c r="N11288">
        <v>2020</v>
      </c>
    </row>
    <row r="11289" spans="1:14" x14ac:dyDescent="0.2">
      <c r="A11289">
        <v>1000908</v>
      </c>
      <c r="B11289">
        <v>32</v>
      </c>
      <c r="C11289" t="s">
        <v>720</v>
      </c>
      <c r="D11289" t="s">
        <v>721</v>
      </c>
      <c r="E11289" t="s">
        <v>101</v>
      </c>
      <c r="F11289" t="s">
        <v>68</v>
      </c>
      <c r="H11289">
        <v>0</v>
      </c>
      <c r="M11289">
        <v>14</v>
      </c>
      <c r="N11289">
        <v>2020</v>
      </c>
    </row>
    <row r="11290" spans="1:14" x14ac:dyDescent="0.2">
      <c r="A11290">
        <v>293255</v>
      </c>
      <c r="B11290">
        <v>299</v>
      </c>
      <c r="C11290" t="s">
        <v>209</v>
      </c>
      <c r="D11290" t="s">
        <v>722</v>
      </c>
      <c r="E11290" t="s">
        <v>126</v>
      </c>
      <c r="F11290" t="s">
        <v>77</v>
      </c>
      <c r="G11290" t="s">
        <v>29</v>
      </c>
      <c r="H11290">
        <v>38</v>
      </c>
      <c r="M11290">
        <v>14</v>
      </c>
      <c r="N11290">
        <v>2020</v>
      </c>
    </row>
    <row r="11291" spans="1:14" x14ac:dyDescent="0.2">
      <c r="A11291">
        <v>994410</v>
      </c>
      <c r="B11291">
        <v>754</v>
      </c>
      <c r="C11291" t="s">
        <v>131</v>
      </c>
      <c r="D11291" t="s">
        <v>245</v>
      </c>
      <c r="E11291" t="s">
        <v>28</v>
      </c>
      <c r="F11291" t="s">
        <v>77</v>
      </c>
      <c r="H11291">
        <v>42</v>
      </c>
      <c r="M11291">
        <v>14</v>
      </c>
      <c r="N11291">
        <v>2020</v>
      </c>
    </row>
    <row r="11292" spans="1:14" x14ac:dyDescent="0.2">
      <c r="A11292">
        <v>998390</v>
      </c>
      <c r="B11292">
        <v>434</v>
      </c>
      <c r="C11292" t="s">
        <v>723</v>
      </c>
      <c r="D11292" t="s">
        <v>724</v>
      </c>
      <c r="E11292" t="s">
        <v>55</v>
      </c>
      <c r="F11292" t="s">
        <v>77</v>
      </c>
      <c r="H11292">
        <v>60</v>
      </c>
      <c r="I11292">
        <v>58</v>
      </c>
      <c r="M11292">
        <v>14</v>
      </c>
      <c r="N11292">
        <v>2020</v>
      </c>
    </row>
    <row r="11293" spans="1:14" x14ac:dyDescent="0.2">
      <c r="A11293">
        <v>990548</v>
      </c>
      <c r="B11293">
        <v>667</v>
      </c>
      <c r="C11293" t="s">
        <v>345</v>
      </c>
      <c r="D11293" t="s">
        <v>725</v>
      </c>
      <c r="E11293" t="s">
        <v>71</v>
      </c>
      <c r="F11293" t="s">
        <v>77</v>
      </c>
      <c r="H11293">
        <v>51</v>
      </c>
      <c r="M11293">
        <v>14</v>
      </c>
      <c r="N11293">
        <v>2020</v>
      </c>
    </row>
    <row r="11294" spans="1:14" x14ac:dyDescent="0.2">
      <c r="A11294">
        <v>1002228</v>
      </c>
      <c r="B11294">
        <v>339</v>
      </c>
      <c r="C11294" t="s">
        <v>32</v>
      </c>
      <c r="D11294" t="s">
        <v>635</v>
      </c>
      <c r="E11294" t="s">
        <v>57</v>
      </c>
      <c r="F11294" t="s">
        <v>29</v>
      </c>
      <c r="H11294">
        <v>57</v>
      </c>
      <c r="M11294">
        <v>14</v>
      </c>
      <c r="N11294">
        <v>2020</v>
      </c>
    </row>
    <row r="11295" spans="1:14" x14ac:dyDescent="0.2">
      <c r="A11295">
        <v>998321</v>
      </c>
      <c r="B11295">
        <v>568</v>
      </c>
      <c r="C11295" t="s">
        <v>233</v>
      </c>
      <c r="D11295" t="s">
        <v>529</v>
      </c>
      <c r="E11295" t="s">
        <v>85</v>
      </c>
      <c r="F11295" t="s">
        <v>77</v>
      </c>
      <c r="H11295">
        <v>51</v>
      </c>
      <c r="M11295">
        <v>14</v>
      </c>
      <c r="N11295">
        <v>2020</v>
      </c>
    </row>
    <row r="11296" spans="1:14" x14ac:dyDescent="0.2">
      <c r="A11296">
        <v>1004909</v>
      </c>
      <c r="B11296">
        <v>772</v>
      </c>
      <c r="C11296" t="s">
        <v>596</v>
      </c>
      <c r="D11296" t="s">
        <v>658</v>
      </c>
      <c r="E11296" t="s">
        <v>28</v>
      </c>
      <c r="F11296" t="s">
        <v>77</v>
      </c>
      <c r="H11296">
        <v>43</v>
      </c>
      <c r="M11296">
        <v>14</v>
      </c>
      <c r="N11296">
        <v>2020</v>
      </c>
    </row>
    <row r="11297" spans="1:14" x14ac:dyDescent="0.2">
      <c r="A11297">
        <v>1004286</v>
      </c>
      <c r="B11297">
        <v>399</v>
      </c>
      <c r="C11297" t="s">
        <v>112</v>
      </c>
      <c r="D11297" t="s">
        <v>232</v>
      </c>
      <c r="E11297" t="s">
        <v>44</v>
      </c>
      <c r="F11297" t="s">
        <v>68</v>
      </c>
      <c r="H11297">
        <v>38</v>
      </c>
      <c r="M11297">
        <v>14</v>
      </c>
      <c r="N11297">
        <v>2020</v>
      </c>
    </row>
    <row r="11298" spans="1:14" x14ac:dyDescent="0.2">
      <c r="A11298">
        <v>298474</v>
      </c>
      <c r="B11298">
        <v>814</v>
      </c>
      <c r="C11298" t="s">
        <v>492</v>
      </c>
      <c r="D11298" t="s">
        <v>726</v>
      </c>
      <c r="E11298" t="s">
        <v>80</v>
      </c>
      <c r="F11298" t="s">
        <v>77</v>
      </c>
      <c r="H11298">
        <v>67</v>
      </c>
      <c r="M11298">
        <v>14</v>
      </c>
      <c r="N11298">
        <v>2020</v>
      </c>
    </row>
    <row r="11299" spans="1:14" x14ac:dyDescent="0.2">
      <c r="A11299">
        <v>1008190</v>
      </c>
      <c r="B11299">
        <v>196</v>
      </c>
      <c r="C11299" t="s">
        <v>211</v>
      </c>
      <c r="D11299" t="s">
        <v>727</v>
      </c>
      <c r="E11299" t="s">
        <v>92</v>
      </c>
      <c r="F11299" t="s">
        <v>68</v>
      </c>
      <c r="G11299" t="s">
        <v>29</v>
      </c>
      <c r="H11299">
        <v>51</v>
      </c>
      <c r="I11299">
        <v>24</v>
      </c>
      <c r="M11299">
        <v>14</v>
      </c>
      <c r="N11299">
        <v>2020</v>
      </c>
    </row>
    <row r="11300" spans="1:14" x14ac:dyDescent="0.2">
      <c r="A11300">
        <v>1002354</v>
      </c>
      <c r="B11300">
        <v>245</v>
      </c>
      <c r="C11300" t="s">
        <v>183</v>
      </c>
      <c r="D11300" t="s">
        <v>728</v>
      </c>
      <c r="E11300" t="s">
        <v>39</v>
      </c>
      <c r="F11300" t="s">
        <v>29</v>
      </c>
      <c r="H11300">
        <v>44</v>
      </c>
      <c r="M11300">
        <v>14</v>
      </c>
      <c r="N11300">
        <v>2020</v>
      </c>
    </row>
    <row r="11301" spans="1:14" x14ac:dyDescent="0.2">
      <c r="A11301">
        <v>1000072</v>
      </c>
      <c r="B11301">
        <v>164</v>
      </c>
      <c r="C11301" t="s">
        <v>729</v>
      </c>
      <c r="D11301" t="s">
        <v>730</v>
      </c>
      <c r="E11301" t="s">
        <v>17</v>
      </c>
      <c r="F11301" t="s">
        <v>77</v>
      </c>
      <c r="H11301">
        <v>78</v>
      </c>
      <c r="I11301">
        <v>87</v>
      </c>
      <c r="M11301">
        <v>14</v>
      </c>
      <c r="N11301">
        <v>2020</v>
      </c>
    </row>
    <row r="11302" spans="1:14" x14ac:dyDescent="0.2">
      <c r="A11302">
        <v>998126</v>
      </c>
      <c r="B11302">
        <v>551</v>
      </c>
      <c r="C11302" t="s">
        <v>653</v>
      </c>
      <c r="D11302" t="s">
        <v>375</v>
      </c>
      <c r="E11302" t="s">
        <v>85</v>
      </c>
      <c r="F11302" t="s">
        <v>29</v>
      </c>
      <c r="H11302">
        <v>52</v>
      </c>
      <c r="M11302">
        <v>14</v>
      </c>
      <c r="N11302">
        <v>2020</v>
      </c>
    </row>
    <row r="11303" spans="1:14" x14ac:dyDescent="0.2">
      <c r="A11303">
        <v>293603</v>
      </c>
      <c r="B11303">
        <v>580</v>
      </c>
      <c r="C11303" t="s">
        <v>221</v>
      </c>
      <c r="D11303" t="s">
        <v>731</v>
      </c>
      <c r="E11303" t="s">
        <v>85</v>
      </c>
      <c r="F11303" t="s">
        <v>29</v>
      </c>
      <c r="H11303">
        <v>61</v>
      </c>
      <c r="M11303">
        <v>14</v>
      </c>
      <c r="N11303">
        <v>2020</v>
      </c>
    </row>
    <row r="11304" spans="1:14" x14ac:dyDescent="0.2">
      <c r="A11304">
        <v>281075</v>
      </c>
      <c r="B11304">
        <v>320</v>
      </c>
      <c r="C11304" t="s">
        <v>107</v>
      </c>
      <c r="D11304" t="s">
        <v>732</v>
      </c>
      <c r="E11304" t="s">
        <v>126</v>
      </c>
      <c r="F11304" t="s">
        <v>77</v>
      </c>
      <c r="H11304">
        <v>43</v>
      </c>
      <c r="M11304">
        <v>14</v>
      </c>
      <c r="N11304">
        <v>2020</v>
      </c>
    </row>
    <row r="11305" spans="1:14" x14ac:dyDescent="0.2">
      <c r="A11305">
        <v>1004863</v>
      </c>
      <c r="B11305">
        <v>62</v>
      </c>
      <c r="C11305" t="s">
        <v>54</v>
      </c>
      <c r="D11305" t="s">
        <v>733</v>
      </c>
      <c r="E11305" t="s">
        <v>34</v>
      </c>
      <c r="F11305" t="s">
        <v>29</v>
      </c>
      <c r="H11305">
        <v>0</v>
      </c>
      <c r="M11305">
        <v>14</v>
      </c>
      <c r="N11305">
        <v>2020</v>
      </c>
    </row>
    <row r="11306" spans="1:14" x14ac:dyDescent="0.2">
      <c r="A11306">
        <v>1003520</v>
      </c>
      <c r="B11306">
        <v>661</v>
      </c>
      <c r="C11306" t="s">
        <v>734</v>
      </c>
      <c r="D11306" t="s">
        <v>560</v>
      </c>
      <c r="E11306" t="s">
        <v>71</v>
      </c>
      <c r="F11306" t="s">
        <v>77</v>
      </c>
      <c r="H11306">
        <v>52</v>
      </c>
      <c r="M11306">
        <v>14</v>
      </c>
      <c r="N11306">
        <v>2020</v>
      </c>
    </row>
    <row r="11307" spans="1:14" x14ac:dyDescent="0.2">
      <c r="A11307">
        <v>1000860</v>
      </c>
      <c r="B11307">
        <v>262</v>
      </c>
      <c r="C11307" t="s">
        <v>596</v>
      </c>
      <c r="D11307" t="s">
        <v>735</v>
      </c>
      <c r="E11307" t="s">
        <v>39</v>
      </c>
      <c r="F11307" t="s">
        <v>68</v>
      </c>
      <c r="H11307">
        <v>65</v>
      </c>
      <c r="I11307">
        <v>45</v>
      </c>
      <c r="M11307">
        <v>14</v>
      </c>
      <c r="N11307">
        <v>2020</v>
      </c>
    </row>
    <row r="11308" spans="1:14" x14ac:dyDescent="0.2">
      <c r="A11308">
        <v>1006087</v>
      </c>
      <c r="B11308">
        <v>292</v>
      </c>
      <c r="C11308" t="s">
        <v>127</v>
      </c>
      <c r="D11308" t="s">
        <v>339</v>
      </c>
      <c r="E11308" t="s">
        <v>126</v>
      </c>
      <c r="F11308" t="s">
        <v>77</v>
      </c>
      <c r="H11308">
        <v>56</v>
      </c>
      <c r="I11308">
        <v>29</v>
      </c>
      <c r="M11308">
        <v>14</v>
      </c>
      <c r="N11308">
        <v>2020</v>
      </c>
    </row>
    <row r="11309" spans="1:14" x14ac:dyDescent="0.2">
      <c r="A11309">
        <v>1006106</v>
      </c>
      <c r="B11309">
        <v>467</v>
      </c>
      <c r="C11309" t="s">
        <v>390</v>
      </c>
      <c r="D11309" t="s">
        <v>50</v>
      </c>
      <c r="E11309" t="s">
        <v>23</v>
      </c>
      <c r="F11309" t="s">
        <v>68</v>
      </c>
      <c r="G11309" t="s">
        <v>29</v>
      </c>
      <c r="H11309">
        <v>48</v>
      </c>
      <c r="M11309">
        <v>14</v>
      </c>
      <c r="N11309">
        <v>2020</v>
      </c>
    </row>
    <row r="11310" spans="1:14" x14ac:dyDescent="0.2">
      <c r="A11310">
        <v>296209</v>
      </c>
      <c r="B11310">
        <v>479</v>
      </c>
      <c r="C11310" t="s">
        <v>287</v>
      </c>
      <c r="D11310" t="s">
        <v>608</v>
      </c>
      <c r="E11310" t="s">
        <v>23</v>
      </c>
      <c r="F11310" t="s">
        <v>29</v>
      </c>
      <c r="H11310">
        <v>56</v>
      </c>
      <c r="M11310">
        <v>14</v>
      </c>
      <c r="N11310">
        <v>2020</v>
      </c>
    </row>
    <row r="11311" spans="1:14" x14ac:dyDescent="0.2">
      <c r="A11311">
        <v>998212</v>
      </c>
      <c r="B11311">
        <v>213</v>
      </c>
      <c r="C11311" t="s">
        <v>736</v>
      </c>
      <c r="D11311" t="s">
        <v>737</v>
      </c>
      <c r="E11311" t="s">
        <v>92</v>
      </c>
      <c r="F11311" t="s">
        <v>29</v>
      </c>
      <c r="H11311">
        <v>41</v>
      </c>
      <c r="M11311">
        <v>14</v>
      </c>
      <c r="N11311">
        <v>2020</v>
      </c>
    </row>
    <row r="11312" spans="1:14" x14ac:dyDescent="0.2">
      <c r="A11312">
        <v>1003546</v>
      </c>
      <c r="B11312">
        <v>496</v>
      </c>
      <c r="C11312" t="s">
        <v>233</v>
      </c>
      <c r="D11312" t="s">
        <v>202</v>
      </c>
      <c r="E11312" t="s">
        <v>23</v>
      </c>
      <c r="F11312" t="s">
        <v>77</v>
      </c>
      <c r="H11312">
        <v>44</v>
      </c>
      <c r="M11312">
        <v>14</v>
      </c>
      <c r="N11312">
        <v>2020</v>
      </c>
    </row>
    <row r="11313" spans="1:14" x14ac:dyDescent="0.2">
      <c r="A11313">
        <v>1009208</v>
      </c>
      <c r="B11313">
        <v>314</v>
      </c>
      <c r="C11313" t="s">
        <v>137</v>
      </c>
      <c r="D11313" t="s">
        <v>738</v>
      </c>
      <c r="E11313" t="s">
        <v>126</v>
      </c>
      <c r="F11313" t="s">
        <v>29</v>
      </c>
      <c r="H11313">
        <v>102</v>
      </c>
      <c r="M11313">
        <v>14</v>
      </c>
      <c r="N11313">
        <v>2020</v>
      </c>
    </row>
    <row r="11314" spans="1:14" x14ac:dyDescent="0.2">
      <c r="A11314">
        <v>1004356</v>
      </c>
      <c r="B11314">
        <v>775</v>
      </c>
      <c r="C11314" t="s">
        <v>211</v>
      </c>
      <c r="D11314" t="s">
        <v>552</v>
      </c>
      <c r="E11314" t="s">
        <v>80</v>
      </c>
      <c r="F11314" t="s">
        <v>29</v>
      </c>
      <c r="H11314">
        <v>44</v>
      </c>
      <c r="M11314">
        <v>14</v>
      </c>
      <c r="N11314">
        <v>2020</v>
      </c>
    </row>
    <row r="11315" spans="1:14" x14ac:dyDescent="0.2">
      <c r="A11315">
        <v>1009199</v>
      </c>
      <c r="B11315">
        <v>275</v>
      </c>
      <c r="C11315" t="s">
        <v>534</v>
      </c>
      <c r="D11315" t="s">
        <v>228</v>
      </c>
      <c r="E11315" t="s">
        <v>126</v>
      </c>
      <c r="F11315" t="s">
        <v>29</v>
      </c>
      <c r="H11315">
        <v>73</v>
      </c>
      <c r="I11315">
        <v>116</v>
      </c>
      <c r="M11315">
        <v>14</v>
      </c>
      <c r="N11315">
        <v>2020</v>
      </c>
    </row>
    <row r="11316" spans="1:14" x14ac:dyDescent="0.2">
      <c r="A11316">
        <v>1004894</v>
      </c>
      <c r="B11316">
        <v>508</v>
      </c>
      <c r="C11316" t="s">
        <v>739</v>
      </c>
      <c r="D11316" t="s">
        <v>740</v>
      </c>
      <c r="E11316" t="s">
        <v>66</v>
      </c>
      <c r="F11316" t="s">
        <v>29</v>
      </c>
      <c r="G11316" t="s">
        <v>68</v>
      </c>
      <c r="H11316">
        <v>52</v>
      </c>
      <c r="M11316">
        <v>14</v>
      </c>
      <c r="N11316">
        <v>2020</v>
      </c>
    </row>
    <row r="11317" spans="1:14" x14ac:dyDescent="0.2">
      <c r="A11317">
        <v>1004989</v>
      </c>
      <c r="B11317">
        <v>664</v>
      </c>
      <c r="C11317" t="s">
        <v>741</v>
      </c>
      <c r="D11317" t="s">
        <v>742</v>
      </c>
      <c r="E11317" t="s">
        <v>71</v>
      </c>
      <c r="F11317" t="s">
        <v>29</v>
      </c>
      <c r="H11317">
        <v>58</v>
      </c>
      <c r="M11317">
        <v>14</v>
      </c>
      <c r="N11317">
        <v>2020</v>
      </c>
    </row>
    <row r="11318" spans="1:14" x14ac:dyDescent="0.2">
      <c r="A11318">
        <v>997230</v>
      </c>
      <c r="B11318">
        <v>38</v>
      </c>
      <c r="C11318" t="s">
        <v>627</v>
      </c>
      <c r="D11318" t="s">
        <v>743</v>
      </c>
      <c r="E11318" t="s">
        <v>101</v>
      </c>
      <c r="F11318" t="s">
        <v>68</v>
      </c>
      <c r="H11318">
        <v>0</v>
      </c>
      <c r="M11318">
        <v>14</v>
      </c>
      <c r="N11318">
        <v>2020</v>
      </c>
    </row>
    <row r="11319" spans="1:14" x14ac:dyDescent="0.2">
      <c r="A11319">
        <v>1006276</v>
      </c>
      <c r="B11319">
        <v>610</v>
      </c>
      <c r="C11319" t="s">
        <v>744</v>
      </c>
      <c r="D11319" t="s">
        <v>745</v>
      </c>
      <c r="E11319" t="s">
        <v>95</v>
      </c>
      <c r="F11319" t="s">
        <v>77</v>
      </c>
      <c r="H11319">
        <v>60</v>
      </c>
      <c r="M11319">
        <v>14</v>
      </c>
      <c r="N11319">
        <v>2020</v>
      </c>
    </row>
    <row r="11320" spans="1:14" x14ac:dyDescent="0.2">
      <c r="A11320">
        <v>1001449</v>
      </c>
      <c r="B11320">
        <v>470</v>
      </c>
      <c r="C11320" t="s">
        <v>105</v>
      </c>
      <c r="D11320" t="s">
        <v>746</v>
      </c>
      <c r="E11320" t="s">
        <v>23</v>
      </c>
      <c r="F11320" t="s">
        <v>68</v>
      </c>
      <c r="H11320">
        <v>47</v>
      </c>
      <c r="I11320">
        <v>15</v>
      </c>
      <c r="M11320">
        <v>14</v>
      </c>
      <c r="N11320">
        <v>2020</v>
      </c>
    </row>
    <row r="11321" spans="1:14" x14ac:dyDescent="0.2">
      <c r="A11321">
        <v>290246</v>
      </c>
      <c r="B11321">
        <v>510</v>
      </c>
      <c r="C11321" t="s">
        <v>53</v>
      </c>
      <c r="D11321" t="s">
        <v>747</v>
      </c>
      <c r="E11321" t="s">
        <v>66</v>
      </c>
      <c r="F11321" t="s">
        <v>18</v>
      </c>
      <c r="G11321" t="s">
        <v>68</v>
      </c>
      <c r="H11321">
        <v>57</v>
      </c>
      <c r="M11321">
        <v>14</v>
      </c>
      <c r="N11321">
        <v>2020</v>
      </c>
    </row>
    <row r="11322" spans="1:14" x14ac:dyDescent="0.2">
      <c r="A11322">
        <v>1009399</v>
      </c>
      <c r="B11322">
        <v>475</v>
      </c>
      <c r="C11322" t="s">
        <v>36</v>
      </c>
      <c r="D11322" t="s">
        <v>486</v>
      </c>
      <c r="E11322" t="s">
        <v>23</v>
      </c>
      <c r="F11322" t="s">
        <v>18</v>
      </c>
      <c r="H11322">
        <v>64</v>
      </c>
      <c r="M11322">
        <v>14</v>
      </c>
      <c r="N11322">
        <v>2020</v>
      </c>
    </row>
    <row r="11323" spans="1:14" x14ac:dyDescent="0.2">
      <c r="A11323">
        <v>1005330</v>
      </c>
      <c r="B11323">
        <v>466</v>
      </c>
      <c r="C11323" t="s">
        <v>287</v>
      </c>
      <c r="D11323" t="s">
        <v>748</v>
      </c>
      <c r="E11323" t="s">
        <v>23</v>
      </c>
      <c r="F11323" t="s">
        <v>68</v>
      </c>
      <c r="H11323">
        <v>60</v>
      </c>
      <c r="M11323">
        <v>14</v>
      </c>
      <c r="N11323">
        <v>2020</v>
      </c>
    </row>
    <row r="11324" spans="1:14" x14ac:dyDescent="0.2">
      <c r="A11324">
        <v>1000061</v>
      </c>
      <c r="B11324">
        <v>604</v>
      </c>
      <c r="C11324" t="s">
        <v>279</v>
      </c>
      <c r="D11324" t="s">
        <v>749</v>
      </c>
      <c r="E11324" t="s">
        <v>95</v>
      </c>
      <c r="F11324" t="s">
        <v>18</v>
      </c>
      <c r="G11324" t="s">
        <v>68</v>
      </c>
      <c r="H11324">
        <v>60</v>
      </c>
      <c r="M11324">
        <v>14</v>
      </c>
      <c r="N11324">
        <v>2020</v>
      </c>
    </row>
    <row r="11325" spans="1:14" x14ac:dyDescent="0.2">
      <c r="A11325">
        <v>1009253</v>
      </c>
      <c r="B11325">
        <v>371</v>
      </c>
      <c r="C11325" t="s">
        <v>596</v>
      </c>
      <c r="D11325" t="s">
        <v>750</v>
      </c>
      <c r="E11325" t="s">
        <v>44</v>
      </c>
      <c r="F11325" t="s">
        <v>77</v>
      </c>
      <c r="G11325" t="s">
        <v>29</v>
      </c>
      <c r="H11325">
        <v>56</v>
      </c>
      <c r="I11325">
        <v>68</v>
      </c>
      <c r="M11325">
        <v>14</v>
      </c>
      <c r="N11325">
        <v>2020</v>
      </c>
    </row>
    <row r="11326" spans="1:14" x14ac:dyDescent="0.2">
      <c r="A11326">
        <v>280336</v>
      </c>
      <c r="B11326">
        <v>248</v>
      </c>
      <c r="C11326" t="s">
        <v>117</v>
      </c>
      <c r="D11326" t="s">
        <v>253</v>
      </c>
      <c r="E11326" t="s">
        <v>39</v>
      </c>
      <c r="F11326" t="s">
        <v>77</v>
      </c>
      <c r="G11326" t="s">
        <v>68</v>
      </c>
      <c r="H11326">
        <v>74</v>
      </c>
      <c r="I11326">
        <v>20</v>
      </c>
      <c r="M11326">
        <v>14</v>
      </c>
      <c r="N11326">
        <v>2020</v>
      </c>
    </row>
    <row r="11327" spans="1:14" x14ac:dyDescent="0.2">
      <c r="A11327">
        <v>295964</v>
      </c>
      <c r="B11327">
        <v>42</v>
      </c>
      <c r="C11327" t="s">
        <v>45</v>
      </c>
      <c r="D11327" t="s">
        <v>451</v>
      </c>
      <c r="E11327" t="s">
        <v>101</v>
      </c>
      <c r="F11327" t="s">
        <v>29</v>
      </c>
      <c r="H11327">
        <v>0</v>
      </c>
      <c r="M11327">
        <v>14</v>
      </c>
      <c r="N11327">
        <v>2020</v>
      </c>
    </row>
    <row r="11328" spans="1:14" x14ac:dyDescent="0.2">
      <c r="A11328">
        <v>1004870</v>
      </c>
      <c r="B11328">
        <v>342</v>
      </c>
      <c r="C11328" t="s">
        <v>90</v>
      </c>
      <c r="D11328" t="s">
        <v>350</v>
      </c>
      <c r="E11328" t="s">
        <v>57</v>
      </c>
      <c r="F11328" t="s">
        <v>77</v>
      </c>
      <c r="H11328">
        <v>39</v>
      </c>
      <c r="M11328">
        <v>14</v>
      </c>
      <c r="N11328">
        <v>2020</v>
      </c>
    </row>
    <row r="11329" spans="1:14" x14ac:dyDescent="0.2">
      <c r="A11329">
        <v>1006103</v>
      </c>
      <c r="B11329">
        <v>376</v>
      </c>
      <c r="C11329" t="s">
        <v>751</v>
      </c>
      <c r="D11329" t="s">
        <v>752</v>
      </c>
      <c r="E11329" t="s">
        <v>44</v>
      </c>
      <c r="F11329" t="s">
        <v>29</v>
      </c>
      <c r="H11329">
        <v>58</v>
      </c>
      <c r="M11329">
        <v>14</v>
      </c>
      <c r="N11329">
        <v>2020</v>
      </c>
    </row>
    <row r="11330" spans="1:14" x14ac:dyDescent="0.2">
      <c r="A11330">
        <v>1004848</v>
      </c>
      <c r="B11330">
        <v>722</v>
      </c>
      <c r="C11330" t="s">
        <v>135</v>
      </c>
      <c r="D11330" t="s">
        <v>753</v>
      </c>
      <c r="E11330" t="s">
        <v>76</v>
      </c>
      <c r="F11330" t="s">
        <v>29</v>
      </c>
      <c r="H11330">
        <v>61</v>
      </c>
      <c r="M11330">
        <v>14</v>
      </c>
      <c r="N11330">
        <v>2020</v>
      </c>
    </row>
    <row r="11331" spans="1:14" x14ac:dyDescent="0.2">
      <c r="A11331">
        <v>1004034</v>
      </c>
      <c r="B11331">
        <v>226</v>
      </c>
      <c r="C11331" t="s">
        <v>225</v>
      </c>
      <c r="D11331" t="s">
        <v>754</v>
      </c>
      <c r="E11331" t="s">
        <v>92</v>
      </c>
      <c r="F11331" t="s">
        <v>77</v>
      </c>
      <c r="H11331">
        <v>50</v>
      </c>
      <c r="I11331">
        <v>41</v>
      </c>
      <c r="M11331">
        <v>14</v>
      </c>
      <c r="N11331">
        <v>2020</v>
      </c>
    </row>
    <row r="11332" spans="1:14" x14ac:dyDescent="0.2">
      <c r="A11332">
        <v>998569</v>
      </c>
      <c r="B11332">
        <v>819</v>
      </c>
      <c r="C11332" t="s">
        <v>279</v>
      </c>
      <c r="D11332" t="s">
        <v>372</v>
      </c>
      <c r="E11332" t="s">
        <v>47</v>
      </c>
      <c r="F11332" t="s">
        <v>68</v>
      </c>
      <c r="H11332">
        <v>48</v>
      </c>
      <c r="M11332">
        <v>14</v>
      </c>
      <c r="N11332">
        <v>2020</v>
      </c>
    </row>
    <row r="11333" spans="1:14" x14ac:dyDescent="0.2">
      <c r="A11333">
        <v>1009201</v>
      </c>
      <c r="B11333">
        <v>25</v>
      </c>
      <c r="C11333" t="s">
        <v>755</v>
      </c>
      <c r="D11333" t="s">
        <v>756</v>
      </c>
      <c r="E11333" t="s">
        <v>101</v>
      </c>
      <c r="F11333" t="s">
        <v>77</v>
      </c>
      <c r="H11333">
        <v>0</v>
      </c>
      <c r="M11333">
        <v>14</v>
      </c>
      <c r="N11333">
        <v>2020</v>
      </c>
    </row>
    <row r="11334" spans="1:14" x14ac:dyDescent="0.2">
      <c r="A11334">
        <v>298358</v>
      </c>
      <c r="B11334">
        <v>619</v>
      </c>
      <c r="C11334" t="s">
        <v>757</v>
      </c>
      <c r="D11334" t="s">
        <v>758</v>
      </c>
      <c r="E11334" t="s">
        <v>95</v>
      </c>
      <c r="F11334" t="s">
        <v>29</v>
      </c>
      <c r="H11334">
        <v>58</v>
      </c>
      <c r="I11334">
        <v>55</v>
      </c>
      <c r="M11334">
        <v>14</v>
      </c>
      <c r="N11334">
        <v>2020</v>
      </c>
    </row>
    <row r="11335" spans="1:14" x14ac:dyDescent="0.2">
      <c r="A11335">
        <v>999391</v>
      </c>
      <c r="B11335">
        <v>498</v>
      </c>
      <c r="C11335" t="s">
        <v>53</v>
      </c>
      <c r="D11335" t="s">
        <v>759</v>
      </c>
      <c r="E11335" t="s">
        <v>23</v>
      </c>
      <c r="F11335" t="s">
        <v>68</v>
      </c>
      <c r="H11335">
        <v>63</v>
      </c>
      <c r="M11335">
        <v>14</v>
      </c>
      <c r="N11335">
        <v>2020</v>
      </c>
    </row>
    <row r="11336" spans="1:14" x14ac:dyDescent="0.2">
      <c r="A11336">
        <v>1009256</v>
      </c>
      <c r="B11336">
        <v>273</v>
      </c>
      <c r="C11336" t="s">
        <v>368</v>
      </c>
      <c r="D11336" t="s">
        <v>658</v>
      </c>
      <c r="E11336" t="s">
        <v>39</v>
      </c>
      <c r="F11336" t="s">
        <v>77</v>
      </c>
      <c r="H11336">
        <v>52</v>
      </c>
      <c r="M11336">
        <v>14</v>
      </c>
      <c r="N11336">
        <v>2020</v>
      </c>
    </row>
    <row r="11337" spans="1:14" x14ac:dyDescent="0.2">
      <c r="A11337">
        <v>1002328</v>
      </c>
      <c r="B11337">
        <v>296</v>
      </c>
      <c r="C11337" t="s">
        <v>149</v>
      </c>
      <c r="D11337" t="s">
        <v>760</v>
      </c>
      <c r="E11337" t="s">
        <v>126</v>
      </c>
      <c r="F11337" t="s">
        <v>68</v>
      </c>
      <c r="H11337">
        <v>37</v>
      </c>
      <c r="M11337">
        <v>14</v>
      </c>
      <c r="N11337">
        <v>2020</v>
      </c>
    </row>
    <row r="11338" spans="1:14" x14ac:dyDescent="0.2">
      <c r="A11338">
        <v>992752</v>
      </c>
      <c r="B11338">
        <v>84</v>
      </c>
      <c r="C11338" t="s">
        <v>761</v>
      </c>
      <c r="D11338" t="s">
        <v>202</v>
      </c>
      <c r="E11338" t="s">
        <v>34</v>
      </c>
      <c r="F11338" t="s">
        <v>18</v>
      </c>
      <c r="H11338">
        <v>0</v>
      </c>
      <c r="M11338">
        <v>14</v>
      </c>
      <c r="N11338">
        <v>2020</v>
      </c>
    </row>
    <row r="11339" spans="1:14" x14ac:dyDescent="0.2">
      <c r="A11339">
        <v>998511</v>
      </c>
      <c r="B11339">
        <v>315</v>
      </c>
      <c r="C11339" t="s">
        <v>42</v>
      </c>
      <c r="D11339" t="s">
        <v>762</v>
      </c>
      <c r="E11339" t="s">
        <v>126</v>
      </c>
      <c r="F11339" t="s">
        <v>68</v>
      </c>
      <c r="H11339">
        <v>52</v>
      </c>
      <c r="M11339">
        <v>14</v>
      </c>
      <c r="N11339">
        <v>2020</v>
      </c>
    </row>
    <row r="11340" spans="1:14" x14ac:dyDescent="0.2">
      <c r="A11340">
        <v>998268</v>
      </c>
      <c r="B11340">
        <v>46</v>
      </c>
      <c r="C11340" t="s">
        <v>149</v>
      </c>
      <c r="D11340" t="s">
        <v>763</v>
      </c>
      <c r="E11340" t="s">
        <v>34</v>
      </c>
      <c r="F11340" t="s">
        <v>29</v>
      </c>
      <c r="H11340">
        <v>0</v>
      </c>
      <c r="M11340">
        <v>14</v>
      </c>
      <c r="N11340">
        <v>2020</v>
      </c>
    </row>
    <row r="11341" spans="1:14" x14ac:dyDescent="0.2">
      <c r="A11341">
        <v>1009420</v>
      </c>
      <c r="B11341">
        <v>263</v>
      </c>
      <c r="C11341" t="s">
        <v>127</v>
      </c>
      <c r="D11341" t="s">
        <v>764</v>
      </c>
      <c r="E11341" t="s">
        <v>39</v>
      </c>
      <c r="F11341" t="s">
        <v>29</v>
      </c>
      <c r="H11341">
        <v>91</v>
      </c>
      <c r="I11341">
        <v>54</v>
      </c>
      <c r="M11341">
        <v>14</v>
      </c>
      <c r="N11341">
        <v>2020</v>
      </c>
    </row>
    <row r="11342" spans="1:14" x14ac:dyDescent="0.2">
      <c r="A11342">
        <v>1005988</v>
      </c>
      <c r="B11342">
        <v>247</v>
      </c>
      <c r="C11342" t="s">
        <v>223</v>
      </c>
      <c r="D11342" t="s">
        <v>623</v>
      </c>
      <c r="E11342" t="s">
        <v>39</v>
      </c>
      <c r="F11342" t="s">
        <v>29</v>
      </c>
      <c r="G11342" t="s">
        <v>68</v>
      </c>
      <c r="H11342">
        <v>38</v>
      </c>
      <c r="I11342">
        <v>33</v>
      </c>
      <c r="M11342">
        <v>14</v>
      </c>
      <c r="N11342">
        <v>2020</v>
      </c>
    </row>
    <row r="11343" spans="1:14" x14ac:dyDescent="0.2">
      <c r="A11343">
        <v>1002372</v>
      </c>
      <c r="B11343">
        <v>241</v>
      </c>
      <c r="C11343" t="s">
        <v>170</v>
      </c>
      <c r="D11343" t="s">
        <v>495</v>
      </c>
      <c r="E11343" t="s">
        <v>39</v>
      </c>
      <c r="F11343" t="s">
        <v>68</v>
      </c>
      <c r="H11343">
        <v>45</v>
      </c>
      <c r="M11343">
        <v>14</v>
      </c>
      <c r="N11343">
        <v>2020</v>
      </c>
    </row>
    <row r="11344" spans="1:14" x14ac:dyDescent="0.2">
      <c r="A11344">
        <v>994047</v>
      </c>
      <c r="B11344">
        <v>57</v>
      </c>
      <c r="C11344" t="s">
        <v>765</v>
      </c>
      <c r="D11344" t="s">
        <v>594</v>
      </c>
      <c r="E11344" t="s">
        <v>34</v>
      </c>
      <c r="F11344" t="s">
        <v>68</v>
      </c>
      <c r="H11344">
        <v>0</v>
      </c>
      <c r="M11344">
        <v>14</v>
      </c>
      <c r="N11344">
        <v>2020</v>
      </c>
    </row>
    <row r="11345" spans="1:14" x14ac:dyDescent="0.2">
      <c r="A11345">
        <v>1009528</v>
      </c>
      <c r="B11345">
        <v>386</v>
      </c>
      <c r="C11345" t="s">
        <v>53</v>
      </c>
      <c r="D11345" t="s">
        <v>766</v>
      </c>
      <c r="E11345" t="s">
        <v>44</v>
      </c>
      <c r="F11345" t="s">
        <v>29</v>
      </c>
      <c r="H11345">
        <v>62</v>
      </c>
      <c r="M11345">
        <v>14</v>
      </c>
      <c r="N11345">
        <v>2020</v>
      </c>
    </row>
    <row r="11346" spans="1:14" x14ac:dyDescent="0.2">
      <c r="A11346">
        <v>991773</v>
      </c>
      <c r="B11346">
        <v>10</v>
      </c>
      <c r="C11346" t="s">
        <v>666</v>
      </c>
      <c r="D11346" t="s">
        <v>767</v>
      </c>
      <c r="E11346" t="s">
        <v>101</v>
      </c>
      <c r="F11346" t="s">
        <v>68</v>
      </c>
      <c r="H11346">
        <v>0</v>
      </c>
      <c r="M11346">
        <v>14</v>
      </c>
      <c r="N11346">
        <v>2020</v>
      </c>
    </row>
    <row r="11347" spans="1:14" x14ac:dyDescent="0.2">
      <c r="A11347">
        <v>1009260</v>
      </c>
      <c r="B11347">
        <v>290</v>
      </c>
      <c r="C11347" t="s">
        <v>221</v>
      </c>
      <c r="D11347" t="s">
        <v>768</v>
      </c>
      <c r="E11347" t="s">
        <v>126</v>
      </c>
      <c r="F11347" t="s">
        <v>29</v>
      </c>
      <c r="G11347" t="s">
        <v>68</v>
      </c>
      <c r="H11347">
        <v>42</v>
      </c>
      <c r="I11347">
        <v>24</v>
      </c>
      <c r="M11347">
        <v>14</v>
      </c>
      <c r="N11347">
        <v>2020</v>
      </c>
    </row>
    <row r="11348" spans="1:14" x14ac:dyDescent="0.2">
      <c r="A11348">
        <v>1008541</v>
      </c>
      <c r="B11348">
        <v>480</v>
      </c>
      <c r="C11348" t="s">
        <v>769</v>
      </c>
      <c r="D11348" t="s">
        <v>770</v>
      </c>
      <c r="E11348" t="s">
        <v>23</v>
      </c>
      <c r="F11348" t="s">
        <v>68</v>
      </c>
      <c r="H11348">
        <v>42</v>
      </c>
      <c r="I11348">
        <v>23</v>
      </c>
      <c r="M11348">
        <v>14</v>
      </c>
      <c r="N11348">
        <v>2020</v>
      </c>
    </row>
    <row r="11349" spans="1:14" x14ac:dyDescent="0.2">
      <c r="A11349">
        <v>1006303</v>
      </c>
      <c r="B11349">
        <v>744</v>
      </c>
      <c r="C11349" t="s">
        <v>771</v>
      </c>
      <c r="D11349" t="s">
        <v>175</v>
      </c>
      <c r="E11349" t="s">
        <v>28</v>
      </c>
      <c r="F11349" t="s">
        <v>68</v>
      </c>
      <c r="H11349">
        <v>41</v>
      </c>
      <c r="M11349">
        <v>14</v>
      </c>
      <c r="N11349">
        <v>2020</v>
      </c>
    </row>
    <row r="11350" spans="1:14" x14ac:dyDescent="0.2">
      <c r="A11350">
        <v>290326</v>
      </c>
      <c r="B11350">
        <v>58</v>
      </c>
      <c r="C11350" t="s">
        <v>99</v>
      </c>
      <c r="D11350" t="s">
        <v>772</v>
      </c>
      <c r="E11350" t="s">
        <v>34</v>
      </c>
      <c r="F11350" t="s">
        <v>77</v>
      </c>
      <c r="H11350">
        <v>0</v>
      </c>
      <c r="M11350">
        <v>14</v>
      </c>
      <c r="N11350">
        <v>2020</v>
      </c>
    </row>
    <row r="11351" spans="1:14" x14ac:dyDescent="0.2">
      <c r="A11351">
        <v>1005084</v>
      </c>
      <c r="B11351">
        <v>544</v>
      </c>
      <c r="C11351" t="s">
        <v>302</v>
      </c>
      <c r="D11351" t="s">
        <v>464</v>
      </c>
      <c r="E11351" t="s">
        <v>66</v>
      </c>
      <c r="F11351" t="s">
        <v>68</v>
      </c>
      <c r="H11351">
        <v>48</v>
      </c>
      <c r="M11351">
        <v>14</v>
      </c>
      <c r="N11351">
        <v>2020</v>
      </c>
    </row>
    <row r="11352" spans="1:14" x14ac:dyDescent="0.2">
      <c r="A11352">
        <v>1008550</v>
      </c>
      <c r="B11352">
        <v>420</v>
      </c>
      <c r="C11352" t="s">
        <v>302</v>
      </c>
      <c r="D11352" t="s">
        <v>456</v>
      </c>
      <c r="E11352" t="s">
        <v>55</v>
      </c>
      <c r="F11352" t="s">
        <v>77</v>
      </c>
      <c r="H11352">
        <v>67</v>
      </c>
      <c r="I11352">
        <v>67</v>
      </c>
      <c r="M11352">
        <v>14</v>
      </c>
      <c r="N11352">
        <v>2020</v>
      </c>
    </row>
    <row r="11353" spans="1:14" x14ac:dyDescent="0.2">
      <c r="A11353">
        <v>993796</v>
      </c>
      <c r="B11353">
        <v>4</v>
      </c>
      <c r="C11353" t="s">
        <v>110</v>
      </c>
      <c r="D11353" t="s">
        <v>773</v>
      </c>
      <c r="E11353" t="s">
        <v>101</v>
      </c>
      <c r="F11353" t="s">
        <v>68</v>
      </c>
      <c r="H11353">
        <v>0</v>
      </c>
      <c r="M11353">
        <v>14</v>
      </c>
      <c r="N11353">
        <v>2020</v>
      </c>
    </row>
    <row r="11354" spans="1:14" x14ac:dyDescent="0.2">
      <c r="A11354">
        <v>1000905</v>
      </c>
      <c r="B11354">
        <v>531</v>
      </c>
      <c r="C11354" t="s">
        <v>53</v>
      </c>
      <c r="D11354" t="s">
        <v>191</v>
      </c>
      <c r="E11354" t="s">
        <v>66</v>
      </c>
      <c r="F11354" t="s">
        <v>77</v>
      </c>
      <c r="H11354">
        <v>44</v>
      </c>
      <c r="I11354">
        <v>55</v>
      </c>
      <c r="M11354">
        <v>14</v>
      </c>
      <c r="N11354">
        <v>2020</v>
      </c>
    </row>
    <row r="11355" spans="1:14" x14ac:dyDescent="0.2">
      <c r="A11355">
        <v>1002143</v>
      </c>
      <c r="B11355">
        <v>530</v>
      </c>
      <c r="C11355" t="s">
        <v>110</v>
      </c>
      <c r="D11355" t="s">
        <v>540</v>
      </c>
      <c r="E11355" t="s">
        <v>66</v>
      </c>
      <c r="F11355" t="s">
        <v>77</v>
      </c>
      <c r="H11355">
        <v>61</v>
      </c>
      <c r="I11355">
        <v>54</v>
      </c>
      <c r="M11355">
        <v>14</v>
      </c>
      <c r="N11355">
        <v>2020</v>
      </c>
    </row>
    <row r="11356" spans="1:14" x14ac:dyDescent="0.2">
      <c r="A11356">
        <v>1009191</v>
      </c>
      <c r="B11356">
        <v>552</v>
      </c>
      <c r="C11356" t="s">
        <v>258</v>
      </c>
      <c r="D11356" t="s">
        <v>774</v>
      </c>
      <c r="E11356" t="s">
        <v>85</v>
      </c>
      <c r="F11356" t="s">
        <v>68</v>
      </c>
      <c r="H11356">
        <v>30</v>
      </c>
      <c r="M11356">
        <v>14</v>
      </c>
      <c r="N11356">
        <v>2020</v>
      </c>
    </row>
    <row r="11357" spans="1:14" x14ac:dyDescent="0.2">
      <c r="A11357">
        <v>298336</v>
      </c>
      <c r="B11357">
        <v>332</v>
      </c>
      <c r="C11357" t="s">
        <v>775</v>
      </c>
      <c r="D11357" t="s">
        <v>776</v>
      </c>
      <c r="E11357" t="s">
        <v>57</v>
      </c>
      <c r="F11357" t="s">
        <v>29</v>
      </c>
      <c r="G11357" t="s">
        <v>68</v>
      </c>
      <c r="H11357">
        <v>36</v>
      </c>
      <c r="M11357">
        <v>14</v>
      </c>
      <c r="N11357">
        <v>2020</v>
      </c>
    </row>
    <row r="11358" spans="1:14" x14ac:dyDescent="0.2">
      <c r="A11358">
        <v>1002401</v>
      </c>
      <c r="B11358">
        <v>87</v>
      </c>
      <c r="C11358" t="s">
        <v>225</v>
      </c>
      <c r="D11358" t="s">
        <v>777</v>
      </c>
      <c r="E11358" t="s">
        <v>34</v>
      </c>
      <c r="F11358" t="s">
        <v>77</v>
      </c>
      <c r="G11358" t="s">
        <v>29</v>
      </c>
      <c r="H11358">
        <v>0</v>
      </c>
      <c r="M11358">
        <v>14</v>
      </c>
      <c r="N11358">
        <v>2020</v>
      </c>
    </row>
    <row r="11359" spans="1:14" x14ac:dyDescent="0.2">
      <c r="A11359">
        <v>998167</v>
      </c>
      <c r="B11359">
        <v>135</v>
      </c>
      <c r="C11359" t="s">
        <v>53</v>
      </c>
      <c r="D11359" t="s">
        <v>778</v>
      </c>
      <c r="E11359" t="s">
        <v>47</v>
      </c>
      <c r="F11359" t="s">
        <v>77</v>
      </c>
      <c r="H11359">
        <v>65</v>
      </c>
      <c r="I11359">
        <v>50</v>
      </c>
      <c r="M11359">
        <v>14</v>
      </c>
      <c r="N11359">
        <v>2020</v>
      </c>
    </row>
    <row r="11360" spans="1:14" x14ac:dyDescent="0.2">
      <c r="A11360">
        <v>1011803</v>
      </c>
      <c r="B11360">
        <v>768</v>
      </c>
      <c r="C11360" t="s">
        <v>779</v>
      </c>
      <c r="D11360" t="s">
        <v>780</v>
      </c>
      <c r="E11360" t="s">
        <v>28</v>
      </c>
      <c r="F11360" t="s">
        <v>68</v>
      </c>
      <c r="H11360">
        <v>32</v>
      </c>
      <c r="M11360">
        <v>14</v>
      </c>
      <c r="N11360">
        <v>2020</v>
      </c>
    </row>
    <row r="11361" spans="1:14" x14ac:dyDescent="0.2">
      <c r="A11361">
        <v>998791</v>
      </c>
      <c r="B11361">
        <v>826</v>
      </c>
      <c r="C11361" t="s">
        <v>781</v>
      </c>
      <c r="D11361" t="s">
        <v>237</v>
      </c>
      <c r="E11361" t="s">
        <v>80</v>
      </c>
      <c r="F11361" t="s">
        <v>68</v>
      </c>
      <c r="H11361">
        <v>34</v>
      </c>
      <c r="M11361">
        <v>14</v>
      </c>
      <c r="N11361">
        <v>2020</v>
      </c>
    </row>
    <row r="11362" spans="1:14" x14ac:dyDescent="0.2">
      <c r="A11362">
        <v>1008083</v>
      </c>
      <c r="B11362">
        <v>394</v>
      </c>
      <c r="C11362" t="s">
        <v>332</v>
      </c>
      <c r="D11362" t="s">
        <v>782</v>
      </c>
      <c r="E11362" t="s">
        <v>44</v>
      </c>
      <c r="F11362" t="s">
        <v>77</v>
      </c>
      <c r="H11362">
        <v>33</v>
      </c>
      <c r="M11362">
        <v>14</v>
      </c>
      <c r="N11362">
        <v>2020</v>
      </c>
    </row>
    <row r="11363" spans="1:14" x14ac:dyDescent="0.2">
      <c r="A11363">
        <v>997770</v>
      </c>
      <c r="B11363">
        <v>558</v>
      </c>
      <c r="C11363" t="s">
        <v>783</v>
      </c>
      <c r="D11363" t="s">
        <v>784</v>
      </c>
      <c r="E11363" t="s">
        <v>85</v>
      </c>
      <c r="F11363" t="s">
        <v>68</v>
      </c>
      <c r="H11363">
        <v>48</v>
      </c>
      <c r="M11363">
        <v>14</v>
      </c>
      <c r="N11363">
        <v>2020</v>
      </c>
    </row>
    <row r="11364" spans="1:14" x14ac:dyDescent="0.2">
      <c r="A11364">
        <v>1006151</v>
      </c>
      <c r="B11364">
        <v>234</v>
      </c>
      <c r="C11364" t="s">
        <v>247</v>
      </c>
      <c r="D11364" t="s">
        <v>785</v>
      </c>
      <c r="E11364" t="s">
        <v>39</v>
      </c>
      <c r="F11364" t="s">
        <v>77</v>
      </c>
      <c r="H11364">
        <v>33</v>
      </c>
      <c r="M11364">
        <v>14</v>
      </c>
      <c r="N11364">
        <v>2020</v>
      </c>
    </row>
    <row r="11365" spans="1:14" x14ac:dyDescent="0.2">
      <c r="A11365">
        <v>1004948</v>
      </c>
      <c r="B11365">
        <v>364</v>
      </c>
      <c r="C11365" t="s">
        <v>786</v>
      </c>
      <c r="D11365" t="s">
        <v>753</v>
      </c>
      <c r="E11365" t="s">
        <v>57</v>
      </c>
      <c r="F11365" t="s">
        <v>29</v>
      </c>
      <c r="H11365">
        <v>28</v>
      </c>
      <c r="M11365">
        <v>14</v>
      </c>
      <c r="N11365">
        <v>2020</v>
      </c>
    </row>
    <row r="11366" spans="1:14" x14ac:dyDescent="0.2">
      <c r="A11366">
        <v>998100</v>
      </c>
      <c r="B11366">
        <v>126</v>
      </c>
      <c r="C11366" t="s">
        <v>178</v>
      </c>
      <c r="D11366" t="s">
        <v>787</v>
      </c>
      <c r="E11366" t="s">
        <v>47</v>
      </c>
      <c r="F11366" t="s">
        <v>68</v>
      </c>
      <c r="H11366">
        <v>33</v>
      </c>
      <c r="I11366">
        <v>23</v>
      </c>
      <c r="M11366">
        <v>14</v>
      </c>
      <c r="N11366">
        <v>2020</v>
      </c>
    </row>
    <row r="11367" spans="1:14" x14ac:dyDescent="0.2">
      <c r="A11367">
        <v>997501</v>
      </c>
      <c r="B11367">
        <v>742</v>
      </c>
      <c r="C11367" t="s">
        <v>148</v>
      </c>
      <c r="D11367" t="s">
        <v>788</v>
      </c>
      <c r="E11367" t="s">
        <v>28</v>
      </c>
      <c r="F11367" t="s">
        <v>68</v>
      </c>
      <c r="H11367">
        <v>37</v>
      </c>
      <c r="I11367">
        <v>59</v>
      </c>
      <c r="M11367">
        <v>14</v>
      </c>
      <c r="N11367">
        <v>2020</v>
      </c>
    </row>
    <row r="11368" spans="1:14" x14ac:dyDescent="0.2">
      <c r="A11368">
        <v>1009241</v>
      </c>
      <c r="B11368">
        <v>106</v>
      </c>
      <c r="C11368" t="s">
        <v>15</v>
      </c>
      <c r="D11368" t="s">
        <v>789</v>
      </c>
      <c r="E11368" t="s">
        <v>47</v>
      </c>
      <c r="F11368" t="s">
        <v>29</v>
      </c>
      <c r="H11368">
        <v>27</v>
      </c>
      <c r="M11368">
        <v>14</v>
      </c>
      <c r="N11368">
        <v>2020</v>
      </c>
    </row>
    <row r="11369" spans="1:14" x14ac:dyDescent="0.2">
      <c r="A11369">
        <v>998327</v>
      </c>
      <c r="B11369">
        <v>521</v>
      </c>
      <c r="C11369" t="s">
        <v>790</v>
      </c>
      <c r="D11369" t="s">
        <v>368</v>
      </c>
      <c r="E11369" t="s">
        <v>66</v>
      </c>
      <c r="F11369" t="s">
        <v>29</v>
      </c>
      <c r="H11369">
        <v>57</v>
      </c>
      <c r="M11369">
        <v>14</v>
      </c>
      <c r="N11369">
        <v>2020</v>
      </c>
    </row>
    <row r="11370" spans="1:14" x14ac:dyDescent="0.2">
      <c r="A11370">
        <v>1002300</v>
      </c>
      <c r="B11370">
        <v>778</v>
      </c>
      <c r="C11370" t="s">
        <v>124</v>
      </c>
      <c r="D11370" t="s">
        <v>791</v>
      </c>
      <c r="E11370" t="s">
        <v>80</v>
      </c>
      <c r="F11370" t="s">
        <v>77</v>
      </c>
      <c r="G11370" t="s">
        <v>68</v>
      </c>
      <c r="H11370">
        <v>62</v>
      </c>
      <c r="I11370">
        <v>36</v>
      </c>
      <c r="M11370">
        <v>14</v>
      </c>
      <c r="N11370">
        <v>2020</v>
      </c>
    </row>
    <row r="11371" spans="1:14" x14ac:dyDescent="0.2">
      <c r="A11371">
        <v>1010174</v>
      </c>
      <c r="B11371">
        <v>569</v>
      </c>
      <c r="C11371" t="s">
        <v>54</v>
      </c>
      <c r="D11371" t="s">
        <v>792</v>
      </c>
      <c r="E11371" t="s">
        <v>85</v>
      </c>
      <c r="F11371" t="s">
        <v>68</v>
      </c>
      <c r="H11371">
        <v>50</v>
      </c>
      <c r="M11371">
        <v>14</v>
      </c>
      <c r="N11371">
        <v>2020</v>
      </c>
    </row>
    <row r="11372" spans="1:14" x14ac:dyDescent="0.2">
      <c r="A11372">
        <v>298316</v>
      </c>
      <c r="B11372">
        <v>103</v>
      </c>
      <c r="C11372" t="s">
        <v>170</v>
      </c>
      <c r="D11372" t="s">
        <v>793</v>
      </c>
      <c r="E11372" t="s">
        <v>47</v>
      </c>
      <c r="F11372" t="s">
        <v>77</v>
      </c>
      <c r="H11372">
        <v>29</v>
      </c>
      <c r="M11372">
        <v>14</v>
      </c>
      <c r="N11372">
        <v>2020</v>
      </c>
    </row>
    <row r="11373" spans="1:14" x14ac:dyDescent="0.2">
      <c r="A11373">
        <v>1002291</v>
      </c>
      <c r="B11373">
        <v>685</v>
      </c>
      <c r="C11373" t="s">
        <v>41</v>
      </c>
      <c r="D11373" t="s">
        <v>794</v>
      </c>
      <c r="E11373" t="s">
        <v>76</v>
      </c>
      <c r="F11373" t="s">
        <v>68</v>
      </c>
      <c r="G11373" t="s">
        <v>29</v>
      </c>
      <c r="H11373">
        <v>55</v>
      </c>
      <c r="I11373">
        <v>35</v>
      </c>
      <c r="M11373">
        <v>14</v>
      </c>
      <c r="N11373">
        <v>2020</v>
      </c>
    </row>
    <row r="11374" spans="1:14" x14ac:dyDescent="0.2">
      <c r="A11374">
        <v>998225</v>
      </c>
      <c r="B11374">
        <v>409</v>
      </c>
      <c r="C11374" t="s">
        <v>90</v>
      </c>
      <c r="D11374" t="s">
        <v>795</v>
      </c>
      <c r="E11374" t="s">
        <v>44</v>
      </c>
      <c r="F11374" t="s">
        <v>68</v>
      </c>
      <c r="H11374">
        <v>26</v>
      </c>
      <c r="M11374">
        <v>14</v>
      </c>
      <c r="N11374">
        <v>2020</v>
      </c>
    </row>
    <row r="11375" spans="1:14" x14ac:dyDescent="0.2">
      <c r="A11375">
        <v>1009229</v>
      </c>
      <c r="B11375">
        <v>336</v>
      </c>
      <c r="C11375" t="s">
        <v>221</v>
      </c>
      <c r="D11375" t="s">
        <v>796</v>
      </c>
      <c r="E11375" t="s">
        <v>57</v>
      </c>
      <c r="F11375" t="s">
        <v>77</v>
      </c>
      <c r="H11375">
        <v>25</v>
      </c>
      <c r="M11375">
        <v>14</v>
      </c>
      <c r="N11375">
        <v>2020</v>
      </c>
    </row>
    <row r="11376" spans="1:14" x14ac:dyDescent="0.2">
      <c r="A11376">
        <v>1002938</v>
      </c>
      <c r="B11376">
        <v>104</v>
      </c>
      <c r="C11376" t="s">
        <v>42</v>
      </c>
      <c r="D11376" t="s">
        <v>797</v>
      </c>
      <c r="E11376" t="s">
        <v>47</v>
      </c>
      <c r="F11376" t="s">
        <v>29</v>
      </c>
      <c r="G11376" t="s">
        <v>68</v>
      </c>
      <c r="H11376">
        <v>16</v>
      </c>
      <c r="M11376">
        <v>14</v>
      </c>
      <c r="N11376">
        <v>2020</v>
      </c>
    </row>
    <row r="11377" spans="1:14" x14ac:dyDescent="0.2">
      <c r="A11377">
        <v>1004995</v>
      </c>
      <c r="B11377">
        <v>3</v>
      </c>
      <c r="C11377" t="s">
        <v>798</v>
      </c>
      <c r="D11377" t="s">
        <v>799</v>
      </c>
      <c r="E11377" t="s">
        <v>101</v>
      </c>
      <c r="F11377" t="s">
        <v>77</v>
      </c>
      <c r="H11377">
        <v>0</v>
      </c>
      <c r="M11377">
        <v>14</v>
      </c>
      <c r="N11377">
        <v>2020</v>
      </c>
    </row>
    <row r="11378" spans="1:14" x14ac:dyDescent="0.2">
      <c r="A11378">
        <v>298417</v>
      </c>
      <c r="B11378">
        <v>7</v>
      </c>
      <c r="C11378" t="s">
        <v>110</v>
      </c>
      <c r="D11378" t="s">
        <v>320</v>
      </c>
      <c r="E11378" t="s">
        <v>101</v>
      </c>
      <c r="F11378" t="s">
        <v>68</v>
      </c>
      <c r="H11378">
        <v>0</v>
      </c>
      <c r="M11378">
        <v>14</v>
      </c>
      <c r="N11378">
        <v>2020</v>
      </c>
    </row>
    <row r="11379" spans="1:14" x14ac:dyDescent="0.2">
      <c r="A11379">
        <v>1008159</v>
      </c>
      <c r="B11379">
        <v>14</v>
      </c>
      <c r="C11379" t="s">
        <v>566</v>
      </c>
      <c r="D11379" t="s">
        <v>800</v>
      </c>
      <c r="E11379" t="s">
        <v>101</v>
      </c>
      <c r="F11379" t="s">
        <v>77</v>
      </c>
      <c r="H11379">
        <v>0</v>
      </c>
      <c r="M11379">
        <v>14</v>
      </c>
      <c r="N11379">
        <v>2020</v>
      </c>
    </row>
    <row r="11380" spans="1:14" x14ac:dyDescent="0.2">
      <c r="A11380">
        <v>298470</v>
      </c>
      <c r="B11380">
        <v>24</v>
      </c>
      <c r="C11380" t="s">
        <v>249</v>
      </c>
      <c r="D11380" t="s">
        <v>801</v>
      </c>
      <c r="E11380" t="s">
        <v>101</v>
      </c>
      <c r="F11380" t="s">
        <v>68</v>
      </c>
      <c r="H11380">
        <v>0</v>
      </c>
      <c r="M11380">
        <v>14</v>
      </c>
      <c r="N11380">
        <v>2020</v>
      </c>
    </row>
    <row r="11381" spans="1:14" x14ac:dyDescent="0.2">
      <c r="A11381">
        <v>1008185</v>
      </c>
      <c r="B11381">
        <v>26</v>
      </c>
      <c r="C11381" t="s">
        <v>802</v>
      </c>
      <c r="D11381" t="s">
        <v>803</v>
      </c>
      <c r="E11381" t="s">
        <v>101</v>
      </c>
      <c r="F11381" t="s">
        <v>29</v>
      </c>
      <c r="H11381">
        <v>0</v>
      </c>
      <c r="M11381">
        <v>14</v>
      </c>
      <c r="N11381">
        <v>2020</v>
      </c>
    </row>
    <row r="11382" spans="1:14" x14ac:dyDescent="0.2">
      <c r="A11382">
        <v>997206</v>
      </c>
      <c r="B11382">
        <v>27</v>
      </c>
      <c r="C11382" t="s">
        <v>81</v>
      </c>
      <c r="D11382" t="s">
        <v>804</v>
      </c>
      <c r="E11382" t="s">
        <v>101</v>
      </c>
      <c r="F11382" t="s">
        <v>77</v>
      </c>
      <c r="H11382">
        <v>0</v>
      </c>
      <c r="M11382">
        <v>14</v>
      </c>
      <c r="N11382">
        <v>2020</v>
      </c>
    </row>
    <row r="11383" spans="1:14" x14ac:dyDescent="0.2">
      <c r="A11383">
        <v>1006136</v>
      </c>
      <c r="B11383">
        <v>35</v>
      </c>
      <c r="C11383" t="s">
        <v>596</v>
      </c>
      <c r="D11383" t="s">
        <v>805</v>
      </c>
      <c r="E11383" t="s">
        <v>101</v>
      </c>
      <c r="F11383" t="s">
        <v>77</v>
      </c>
      <c r="H11383">
        <v>0</v>
      </c>
      <c r="M11383">
        <v>14</v>
      </c>
      <c r="N11383">
        <v>2020</v>
      </c>
    </row>
    <row r="11384" spans="1:14" x14ac:dyDescent="0.2">
      <c r="A11384">
        <v>1008752</v>
      </c>
      <c r="B11384">
        <v>39</v>
      </c>
      <c r="C11384" t="s">
        <v>806</v>
      </c>
      <c r="D11384" t="s">
        <v>807</v>
      </c>
      <c r="E11384" t="s">
        <v>101</v>
      </c>
      <c r="F11384" t="s">
        <v>18</v>
      </c>
      <c r="G11384" t="s">
        <v>68</v>
      </c>
      <c r="H11384">
        <v>0</v>
      </c>
      <c r="M11384">
        <v>14</v>
      </c>
      <c r="N11384">
        <v>2020</v>
      </c>
    </row>
    <row r="11385" spans="1:14" x14ac:dyDescent="0.2">
      <c r="A11385">
        <v>1002351</v>
      </c>
      <c r="B11385">
        <v>50</v>
      </c>
      <c r="C11385" t="s">
        <v>332</v>
      </c>
      <c r="D11385" t="s">
        <v>808</v>
      </c>
      <c r="E11385" t="s">
        <v>34</v>
      </c>
      <c r="F11385" t="s">
        <v>68</v>
      </c>
      <c r="H11385">
        <v>0</v>
      </c>
      <c r="M11385">
        <v>14</v>
      </c>
      <c r="N11385">
        <v>2020</v>
      </c>
    </row>
    <row r="11386" spans="1:14" x14ac:dyDescent="0.2">
      <c r="A11386">
        <v>1006100</v>
      </c>
      <c r="B11386">
        <v>52</v>
      </c>
      <c r="C11386" t="s">
        <v>519</v>
      </c>
      <c r="D11386" t="s">
        <v>241</v>
      </c>
      <c r="E11386" t="s">
        <v>34</v>
      </c>
      <c r="F11386" t="s">
        <v>68</v>
      </c>
      <c r="H11386">
        <v>0</v>
      </c>
      <c r="M11386">
        <v>14</v>
      </c>
      <c r="N11386">
        <v>2020</v>
      </c>
    </row>
    <row r="11387" spans="1:14" x14ac:dyDescent="0.2">
      <c r="A11387">
        <v>1013532</v>
      </c>
      <c r="B11387">
        <v>60</v>
      </c>
      <c r="C11387" t="s">
        <v>519</v>
      </c>
      <c r="D11387" t="s">
        <v>809</v>
      </c>
      <c r="E11387" t="s">
        <v>34</v>
      </c>
      <c r="F11387" t="s">
        <v>68</v>
      </c>
      <c r="H11387">
        <v>0</v>
      </c>
      <c r="M11387">
        <v>14</v>
      </c>
      <c r="N11387">
        <v>2020</v>
      </c>
    </row>
    <row r="11388" spans="1:14" x14ac:dyDescent="0.2">
      <c r="A11388">
        <v>1006150</v>
      </c>
      <c r="B11388">
        <v>64</v>
      </c>
      <c r="C11388" t="s">
        <v>53</v>
      </c>
      <c r="D11388" t="s">
        <v>560</v>
      </c>
      <c r="E11388" t="s">
        <v>34</v>
      </c>
      <c r="F11388" t="s">
        <v>68</v>
      </c>
      <c r="G11388" t="s">
        <v>29</v>
      </c>
      <c r="H11388">
        <v>0</v>
      </c>
      <c r="M11388">
        <v>14</v>
      </c>
      <c r="N11388">
        <v>2020</v>
      </c>
    </row>
    <row r="11389" spans="1:14" x14ac:dyDescent="0.2">
      <c r="A11389">
        <v>1013978</v>
      </c>
      <c r="B11389">
        <v>68</v>
      </c>
      <c r="C11389" t="s">
        <v>41</v>
      </c>
      <c r="D11389" t="s">
        <v>810</v>
      </c>
      <c r="E11389" t="s">
        <v>34</v>
      </c>
      <c r="F11389" t="s">
        <v>77</v>
      </c>
      <c r="G11389" t="s">
        <v>68</v>
      </c>
      <c r="H11389">
        <v>0</v>
      </c>
      <c r="M11389">
        <v>14</v>
      </c>
      <c r="N11389">
        <v>2020</v>
      </c>
    </row>
    <row r="11390" spans="1:14" x14ac:dyDescent="0.2">
      <c r="A11390">
        <v>1006085</v>
      </c>
      <c r="B11390">
        <v>73</v>
      </c>
      <c r="C11390" t="s">
        <v>332</v>
      </c>
      <c r="D11390" t="s">
        <v>811</v>
      </c>
      <c r="E11390" t="s">
        <v>34</v>
      </c>
      <c r="F11390" t="s">
        <v>68</v>
      </c>
      <c r="H11390">
        <v>0</v>
      </c>
      <c r="M11390">
        <v>14</v>
      </c>
      <c r="N11390">
        <v>2020</v>
      </c>
    </row>
    <row r="11391" spans="1:14" x14ac:dyDescent="0.2">
      <c r="A11391">
        <v>1002347</v>
      </c>
      <c r="B11391">
        <v>77</v>
      </c>
      <c r="C11391" t="s">
        <v>26</v>
      </c>
      <c r="D11391" t="s">
        <v>812</v>
      </c>
      <c r="E11391" t="s">
        <v>34</v>
      </c>
      <c r="F11391" t="s">
        <v>77</v>
      </c>
      <c r="H11391">
        <v>0</v>
      </c>
      <c r="M11391">
        <v>14</v>
      </c>
      <c r="N11391">
        <v>2020</v>
      </c>
    </row>
    <row r="11392" spans="1:14" x14ac:dyDescent="0.2">
      <c r="A11392">
        <v>1006033</v>
      </c>
      <c r="B11392">
        <v>86</v>
      </c>
      <c r="C11392" t="s">
        <v>813</v>
      </c>
      <c r="D11392" t="s">
        <v>202</v>
      </c>
      <c r="E11392" t="s">
        <v>34</v>
      </c>
      <c r="F11392" t="s">
        <v>68</v>
      </c>
      <c r="G11392" t="s">
        <v>29</v>
      </c>
      <c r="H11392">
        <v>0</v>
      </c>
      <c r="M11392">
        <v>14</v>
      </c>
      <c r="N11392">
        <v>2020</v>
      </c>
    </row>
    <row r="11393" spans="1:14" x14ac:dyDescent="0.2">
      <c r="A11393">
        <v>1002244</v>
      </c>
      <c r="B11393">
        <v>89</v>
      </c>
      <c r="C11393" t="s">
        <v>174</v>
      </c>
      <c r="D11393" t="s">
        <v>814</v>
      </c>
      <c r="E11393" t="s">
        <v>34</v>
      </c>
      <c r="F11393" t="s">
        <v>68</v>
      </c>
      <c r="G11393" t="s">
        <v>29</v>
      </c>
      <c r="H11393">
        <v>0</v>
      </c>
      <c r="M11393">
        <v>14</v>
      </c>
      <c r="N11393">
        <v>2020</v>
      </c>
    </row>
    <row r="11394" spans="1:14" x14ac:dyDescent="0.2">
      <c r="A11394">
        <v>1008154</v>
      </c>
      <c r="B11394">
        <v>93</v>
      </c>
      <c r="C11394" t="s">
        <v>137</v>
      </c>
      <c r="D11394" t="s">
        <v>815</v>
      </c>
      <c r="E11394" t="s">
        <v>47</v>
      </c>
      <c r="F11394" t="s">
        <v>77</v>
      </c>
      <c r="H11394">
        <v>44</v>
      </c>
      <c r="M11394">
        <v>14</v>
      </c>
      <c r="N11394">
        <v>2020</v>
      </c>
    </row>
    <row r="11395" spans="1:14" x14ac:dyDescent="0.2">
      <c r="A11395">
        <v>1004912</v>
      </c>
      <c r="B11395">
        <v>98</v>
      </c>
      <c r="C11395" t="s">
        <v>53</v>
      </c>
      <c r="D11395" t="s">
        <v>796</v>
      </c>
      <c r="E11395" t="s">
        <v>47</v>
      </c>
      <c r="F11395" t="s">
        <v>18</v>
      </c>
      <c r="H11395">
        <v>45</v>
      </c>
      <c r="I11395">
        <v>29</v>
      </c>
      <c r="M11395">
        <v>14</v>
      </c>
      <c r="N11395">
        <v>2020</v>
      </c>
    </row>
    <row r="11396" spans="1:14" x14ac:dyDescent="0.2">
      <c r="A11396">
        <v>998226</v>
      </c>
      <c r="B11396">
        <v>110</v>
      </c>
      <c r="C11396" t="s">
        <v>625</v>
      </c>
      <c r="D11396" t="s">
        <v>816</v>
      </c>
      <c r="E11396" t="s">
        <v>47</v>
      </c>
      <c r="F11396" t="s">
        <v>77</v>
      </c>
      <c r="H11396">
        <v>30</v>
      </c>
      <c r="M11396">
        <v>14</v>
      </c>
      <c r="N11396">
        <v>2020</v>
      </c>
    </row>
    <row r="11397" spans="1:14" x14ac:dyDescent="0.2">
      <c r="A11397">
        <v>1011924</v>
      </c>
      <c r="B11397">
        <v>119</v>
      </c>
      <c r="C11397" t="s">
        <v>817</v>
      </c>
      <c r="D11397" t="s">
        <v>818</v>
      </c>
      <c r="E11397" t="s">
        <v>47</v>
      </c>
      <c r="F11397" t="s">
        <v>68</v>
      </c>
      <c r="H11397">
        <v>25</v>
      </c>
      <c r="M11397">
        <v>14</v>
      </c>
      <c r="N11397">
        <v>2020</v>
      </c>
    </row>
    <row r="11398" spans="1:14" x14ac:dyDescent="0.2">
      <c r="A11398">
        <v>1013973</v>
      </c>
      <c r="B11398">
        <v>120</v>
      </c>
      <c r="C11398" t="s">
        <v>137</v>
      </c>
      <c r="D11398" t="s">
        <v>819</v>
      </c>
      <c r="E11398" t="s">
        <v>47</v>
      </c>
      <c r="F11398" t="s">
        <v>68</v>
      </c>
      <c r="H11398">
        <v>25</v>
      </c>
      <c r="M11398">
        <v>14</v>
      </c>
      <c r="N11398">
        <v>2020</v>
      </c>
    </row>
    <row r="11399" spans="1:14" x14ac:dyDescent="0.2">
      <c r="A11399">
        <v>1011949</v>
      </c>
      <c r="B11399">
        <v>129</v>
      </c>
      <c r="C11399" t="s">
        <v>110</v>
      </c>
      <c r="D11399" t="s">
        <v>564</v>
      </c>
      <c r="E11399" t="s">
        <v>47</v>
      </c>
      <c r="F11399" t="s">
        <v>77</v>
      </c>
      <c r="H11399">
        <v>25</v>
      </c>
      <c r="M11399">
        <v>14</v>
      </c>
      <c r="N11399">
        <v>2020</v>
      </c>
    </row>
    <row r="11400" spans="1:14" x14ac:dyDescent="0.2">
      <c r="A11400">
        <v>1008288</v>
      </c>
      <c r="B11400">
        <v>140</v>
      </c>
      <c r="C11400" t="s">
        <v>820</v>
      </c>
      <c r="D11400" t="s">
        <v>821</v>
      </c>
      <c r="E11400" t="s">
        <v>17</v>
      </c>
      <c r="F11400" t="s">
        <v>68</v>
      </c>
      <c r="H11400">
        <v>33</v>
      </c>
      <c r="M11400">
        <v>14</v>
      </c>
      <c r="N11400">
        <v>2020</v>
      </c>
    </row>
    <row r="11401" spans="1:14" x14ac:dyDescent="0.2">
      <c r="A11401">
        <v>1008171</v>
      </c>
      <c r="B11401">
        <v>143</v>
      </c>
      <c r="C11401" t="s">
        <v>822</v>
      </c>
      <c r="D11401" t="s">
        <v>315</v>
      </c>
      <c r="E11401" t="s">
        <v>17</v>
      </c>
      <c r="F11401" t="s">
        <v>29</v>
      </c>
      <c r="H11401">
        <v>52</v>
      </c>
      <c r="I11401">
        <v>52</v>
      </c>
      <c r="M11401">
        <v>14</v>
      </c>
      <c r="N11401">
        <v>2020</v>
      </c>
    </row>
    <row r="11402" spans="1:14" x14ac:dyDescent="0.2">
      <c r="A11402">
        <v>990291</v>
      </c>
      <c r="B11402">
        <v>144</v>
      </c>
      <c r="C11402" t="s">
        <v>218</v>
      </c>
      <c r="D11402" t="s">
        <v>178</v>
      </c>
      <c r="E11402" t="s">
        <v>17</v>
      </c>
      <c r="F11402" t="s">
        <v>18</v>
      </c>
      <c r="G11402" t="s">
        <v>68</v>
      </c>
      <c r="H11402">
        <v>64</v>
      </c>
      <c r="I11402">
        <v>32</v>
      </c>
      <c r="M11402">
        <v>14</v>
      </c>
      <c r="N11402">
        <v>2020</v>
      </c>
    </row>
    <row r="11403" spans="1:14" x14ac:dyDescent="0.2">
      <c r="A11403">
        <v>1013974</v>
      </c>
      <c r="B11403">
        <v>154</v>
      </c>
      <c r="C11403" t="s">
        <v>20</v>
      </c>
      <c r="D11403" t="s">
        <v>823</v>
      </c>
      <c r="E11403" t="s">
        <v>17</v>
      </c>
      <c r="F11403" t="s">
        <v>77</v>
      </c>
      <c r="H11403">
        <v>42</v>
      </c>
      <c r="M11403">
        <v>14</v>
      </c>
      <c r="N11403">
        <v>2020</v>
      </c>
    </row>
    <row r="11404" spans="1:14" x14ac:dyDescent="0.2">
      <c r="A11404">
        <v>1008285</v>
      </c>
      <c r="B11404">
        <v>155</v>
      </c>
      <c r="C11404" t="s">
        <v>302</v>
      </c>
      <c r="D11404" t="s">
        <v>43</v>
      </c>
      <c r="E11404" t="s">
        <v>17</v>
      </c>
      <c r="F11404" t="s">
        <v>68</v>
      </c>
      <c r="H11404">
        <v>36</v>
      </c>
      <c r="M11404">
        <v>14</v>
      </c>
      <c r="N11404">
        <v>2020</v>
      </c>
    </row>
    <row r="11405" spans="1:14" x14ac:dyDescent="0.2">
      <c r="A11405">
        <v>1000960</v>
      </c>
      <c r="B11405">
        <v>157</v>
      </c>
      <c r="C11405" t="s">
        <v>21</v>
      </c>
      <c r="D11405" t="s">
        <v>245</v>
      </c>
      <c r="E11405" t="s">
        <v>17</v>
      </c>
      <c r="F11405" t="s">
        <v>18</v>
      </c>
      <c r="H11405">
        <v>25</v>
      </c>
      <c r="M11405">
        <v>14</v>
      </c>
      <c r="N11405">
        <v>2020</v>
      </c>
    </row>
    <row r="11406" spans="1:14" x14ac:dyDescent="0.2">
      <c r="A11406">
        <v>1005107</v>
      </c>
      <c r="B11406">
        <v>163</v>
      </c>
      <c r="C11406" t="s">
        <v>395</v>
      </c>
      <c r="D11406" t="s">
        <v>191</v>
      </c>
      <c r="E11406" t="s">
        <v>17</v>
      </c>
      <c r="F11406" t="s">
        <v>77</v>
      </c>
      <c r="H11406">
        <v>39</v>
      </c>
      <c r="M11406">
        <v>14</v>
      </c>
      <c r="N11406">
        <v>2020</v>
      </c>
    </row>
    <row r="11407" spans="1:14" x14ac:dyDescent="0.2">
      <c r="A11407">
        <v>1013975</v>
      </c>
      <c r="B11407">
        <v>177</v>
      </c>
      <c r="C11407" t="s">
        <v>824</v>
      </c>
      <c r="D11407" t="s">
        <v>825</v>
      </c>
      <c r="E11407" t="s">
        <v>17</v>
      </c>
      <c r="F11407" t="s">
        <v>68</v>
      </c>
      <c r="H11407">
        <v>25</v>
      </c>
      <c r="M11407">
        <v>14</v>
      </c>
      <c r="N11407">
        <v>2020</v>
      </c>
    </row>
    <row r="11408" spans="1:14" x14ac:dyDescent="0.2">
      <c r="A11408">
        <v>1005577</v>
      </c>
      <c r="B11408">
        <v>190</v>
      </c>
      <c r="C11408" t="s">
        <v>221</v>
      </c>
      <c r="D11408" t="s">
        <v>826</v>
      </c>
      <c r="E11408" t="s">
        <v>92</v>
      </c>
      <c r="F11408" t="s">
        <v>18</v>
      </c>
      <c r="H11408">
        <v>83</v>
      </c>
      <c r="M11408">
        <v>14</v>
      </c>
      <c r="N11408">
        <v>2020</v>
      </c>
    </row>
    <row r="11409" spans="1:14" x14ac:dyDescent="0.2">
      <c r="A11409">
        <v>1011864</v>
      </c>
      <c r="B11409">
        <v>194</v>
      </c>
      <c r="C11409" t="s">
        <v>534</v>
      </c>
      <c r="D11409" t="s">
        <v>827</v>
      </c>
      <c r="E11409" t="s">
        <v>92</v>
      </c>
      <c r="F11409" t="s">
        <v>68</v>
      </c>
      <c r="H11409">
        <v>25</v>
      </c>
      <c r="M11409">
        <v>14</v>
      </c>
      <c r="N11409">
        <v>2020</v>
      </c>
    </row>
    <row r="11410" spans="1:14" x14ac:dyDescent="0.2">
      <c r="A11410">
        <v>1006097</v>
      </c>
      <c r="B11410">
        <v>212</v>
      </c>
      <c r="C11410" t="s">
        <v>828</v>
      </c>
      <c r="D11410" t="s">
        <v>829</v>
      </c>
      <c r="E11410" t="s">
        <v>92</v>
      </c>
      <c r="F11410" t="s">
        <v>68</v>
      </c>
      <c r="H11410">
        <v>77</v>
      </c>
      <c r="I11410">
        <v>42</v>
      </c>
      <c r="M11410">
        <v>14</v>
      </c>
      <c r="N11410">
        <v>2020</v>
      </c>
    </row>
    <row r="11411" spans="1:14" x14ac:dyDescent="0.2">
      <c r="A11411">
        <v>1000980</v>
      </c>
      <c r="B11411">
        <v>255</v>
      </c>
      <c r="C11411" t="s">
        <v>75</v>
      </c>
      <c r="D11411" t="s">
        <v>830</v>
      </c>
      <c r="E11411" t="s">
        <v>39</v>
      </c>
      <c r="F11411" t="s">
        <v>18</v>
      </c>
      <c r="H11411">
        <v>25</v>
      </c>
      <c r="M11411">
        <v>14</v>
      </c>
      <c r="N11411">
        <v>2020</v>
      </c>
    </row>
    <row r="11412" spans="1:14" x14ac:dyDescent="0.2">
      <c r="A11412">
        <v>1005831</v>
      </c>
      <c r="B11412">
        <v>258</v>
      </c>
      <c r="C11412" t="s">
        <v>831</v>
      </c>
      <c r="D11412" t="s">
        <v>832</v>
      </c>
      <c r="E11412" t="s">
        <v>39</v>
      </c>
      <c r="F11412" t="s">
        <v>77</v>
      </c>
      <c r="H11412">
        <v>25</v>
      </c>
      <c r="M11412">
        <v>14</v>
      </c>
      <c r="N11412">
        <v>2020</v>
      </c>
    </row>
    <row r="11413" spans="1:14" x14ac:dyDescent="0.2">
      <c r="A11413">
        <v>1013611</v>
      </c>
      <c r="B11413">
        <v>264</v>
      </c>
      <c r="C11413" t="s">
        <v>221</v>
      </c>
      <c r="D11413" t="s">
        <v>833</v>
      </c>
      <c r="E11413" t="s">
        <v>39</v>
      </c>
      <c r="F11413" t="s">
        <v>68</v>
      </c>
      <c r="H11413">
        <v>62</v>
      </c>
      <c r="M11413">
        <v>14</v>
      </c>
      <c r="N11413">
        <v>2020</v>
      </c>
    </row>
    <row r="11414" spans="1:14" x14ac:dyDescent="0.2">
      <c r="A11414">
        <v>1004850</v>
      </c>
      <c r="B11414">
        <v>269</v>
      </c>
      <c r="C11414" t="s">
        <v>36</v>
      </c>
      <c r="D11414" t="s">
        <v>834</v>
      </c>
      <c r="E11414" t="s">
        <v>39</v>
      </c>
      <c r="F11414" t="s">
        <v>29</v>
      </c>
      <c r="H11414">
        <v>25</v>
      </c>
      <c r="M11414">
        <v>14</v>
      </c>
      <c r="N11414">
        <v>2020</v>
      </c>
    </row>
    <row r="11415" spans="1:14" x14ac:dyDescent="0.2">
      <c r="A11415">
        <v>1004437</v>
      </c>
      <c r="B11415">
        <v>271</v>
      </c>
      <c r="C11415" t="s">
        <v>835</v>
      </c>
      <c r="D11415" t="s">
        <v>726</v>
      </c>
      <c r="E11415" t="s">
        <v>39</v>
      </c>
      <c r="F11415" t="s">
        <v>77</v>
      </c>
      <c r="H11415">
        <v>61</v>
      </c>
      <c r="M11415">
        <v>14</v>
      </c>
      <c r="N11415">
        <v>2020</v>
      </c>
    </row>
    <row r="11416" spans="1:14" x14ac:dyDescent="0.2">
      <c r="A11416">
        <v>1006110</v>
      </c>
      <c r="B11416">
        <v>291</v>
      </c>
      <c r="C11416" t="s">
        <v>221</v>
      </c>
      <c r="D11416" t="s">
        <v>836</v>
      </c>
      <c r="E11416" t="s">
        <v>126</v>
      </c>
      <c r="F11416" t="s">
        <v>29</v>
      </c>
      <c r="H11416">
        <v>25</v>
      </c>
      <c r="M11416">
        <v>14</v>
      </c>
      <c r="N11416">
        <v>2020</v>
      </c>
    </row>
    <row r="11417" spans="1:14" x14ac:dyDescent="0.2">
      <c r="A11417">
        <v>1000044</v>
      </c>
      <c r="B11417">
        <v>305</v>
      </c>
      <c r="C11417" t="s">
        <v>837</v>
      </c>
      <c r="D11417" t="s">
        <v>838</v>
      </c>
      <c r="E11417" t="s">
        <v>126</v>
      </c>
      <c r="F11417" t="s">
        <v>77</v>
      </c>
      <c r="H11417">
        <v>25</v>
      </c>
      <c r="M11417">
        <v>14</v>
      </c>
      <c r="N11417">
        <v>2020</v>
      </c>
    </row>
    <row r="11418" spans="1:14" x14ac:dyDescent="0.2">
      <c r="A11418">
        <v>1001195</v>
      </c>
      <c r="B11418">
        <v>311</v>
      </c>
      <c r="C11418" t="s">
        <v>839</v>
      </c>
      <c r="D11418" t="s">
        <v>840</v>
      </c>
      <c r="E11418" t="s">
        <v>126</v>
      </c>
      <c r="F11418" t="s">
        <v>68</v>
      </c>
      <c r="H11418">
        <v>62</v>
      </c>
      <c r="I11418">
        <v>130</v>
      </c>
      <c r="M11418">
        <v>14</v>
      </c>
      <c r="N11418">
        <v>2020</v>
      </c>
    </row>
    <row r="11419" spans="1:14" x14ac:dyDescent="0.2">
      <c r="A11419">
        <v>1006108</v>
      </c>
      <c r="B11419">
        <v>312</v>
      </c>
      <c r="C11419" t="s">
        <v>54</v>
      </c>
      <c r="D11419" t="s">
        <v>841</v>
      </c>
      <c r="E11419" t="s">
        <v>126</v>
      </c>
      <c r="F11419" t="s">
        <v>29</v>
      </c>
      <c r="H11419">
        <v>25</v>
      </c>
      <c r="M11419">
        <v>14</v>
      </c>
      <c r="N11419">
        <v>2020</v>
      </c>
    </row>
    <row r="11420" spans="1:14" x14ac:dyDescent="0.2">
      <c r="A11420">
        <v>1008940</v>
      </c>
      <c r="B11420">
        <v>346</v>
      </c>
      <c r="C11420" t="s">
        <v>110</v>
      </c>
      <c r="D11420" t="s">
        <v>842</v>
      </c>
      <c r="E11420" t="s">
        <v>57</v>
      </c>
      <c r="F11420" t="s">
        <v>77</v>
      </c>
      <c r="H11420">
        <v>25</v>
      </c>
      <c r="M11420">
        <v>14</v>
      </c>
      <c r="N11420">
        <v>2020</v>
      </c>
    </row>
    <row r="11421" spans="1:14" x14ac:dyDescent="0.2">
      <c r="A11421">
        <v>1004681</v>
      </c>
      <c r="B11421">
        <v>348</v>
      </c>
      <c r="C11421" t="s">
        <v>149</v>
      </c>
      <c r="D11421" t="s">
        <v>843</v>
      </c>
      <c r="E11421" t="s">
        <v>57</v>
      </c>
      <c r="F11421" t="s">
        <v>77</v>
      </c>
      <c r="H11421">
        <v>25</v>
      </c>
      <c r="M11421">
        <v>14</v>
      </c>
      <c r="N11421">
        <v>2020</v>
      </c>
    </row>
    <row r="11422" spans="1:14" x14ac:dyDescent="0.2">
      <c r="A11422">
        <v>997254</v>
      </c>
      <c r="B11422">
        <v>350</v>
      </c>
      <c r="C11422" t="s">
        <v>395</v>
      </c>
      <c r="D11422" t="s">
        <v>844</v>
      </c>
      <c r="E11422" t="s">
        <v>57</v>
      </c>
      <c r="F11422" t="s">
        <v>68</v>
      </c>
      <c r="H11422">
        <v>25</v>
      </c>
      <c r="M11422">
        <v>14</v>
      </c>
      <c r="N11422">
        <v>2020</v>
      </c>
    </row>
    <row r="11423" spans="1:14" x14ac:dyDescent="0.2">
      <c r="A11423">
        <v>1013977</v>
      </c>
      <c r="B11423">
        <v>355</v>
      </c>
      <c r="C11423" t="s">
        <v>183</v>
      </c>
      <c r="D11423" t="s">
        <v>845</v>
      </c>
      <c r="E11423" t="s">
        <v>57</v>
      </c>
      <c r="F11423" t="s">
        <v>77</v>
      </c>
      <c r="H11423">
        <v>25</v>
      </c>
      <c r="M11423">
        <v>14</v>
      </c>
      <c r="N11423">
        <v>2020</v>
      </c>
    </row>
    <row r="11424" spans="1:14" x14ac:dyDescent="0.2">
      <c r="A11424">
        <v>1008202</v>
      </c>
      <c r="B11424">
        <v>360</v>
      </c>
      <c r="C11424" t="s">
        <v>322</v>
      </c>
      <c r="D11424" t="s">
        <v>846</v>
      </c>
      <c r="E11424" t="s">
        <v>57</v>
      </c>
      <c r="F11424" t="s">
        <v>68</v>
      </c>
      <c r="H11424">
        <v>25</v>
      </c>
      <c r="M11424">
        <v>14</v>
      </c>
      <c r="N11424">
        <v>2020</v>
      </c>
    </row>
    <row r="11425" spans="1:14" x14ac:dyDescent="0.2">
      <c r="A11425">
        <v>1004940</v>
      </c>
      <c r="B11425">
        <v>362</v>
      </c>
      <c r="C11425" t="s">
        <v>221</v>
      </c>
      <c r="D11425" t="s">
        <v>288</v>
      </c>
      <c r="E11425" t="s">
        <v>57</v>
      </c>
      <c r="F11425" t="s">
        <v>29</v>
      </c>
      <c r="H11425">
        <v>65</v>
      </c>
      <c r="M11425">
        <v>14</v>
      </c>
      <c r="N11425">
        <v>2020</v>
      </c>
    </row>
    <row r="11426" spans="1:14" x14ac:dyDescent="0.2">
      <c r="A11426">
        <v>999382</v>
      </c>
      <c r="B11426">
        <v>368</v>
      </c>
      <c r="C11426" t="s">
        <v>74</v>
      </c>
      <c r="D11426" t="s">
        <v>847</v>
      </c>
      <c r="E11426" t="s">
        <v>57</v>
      </c>
      <c r="F11426" t="s">
        <v>68</v>
      </c>
      <c r="H11426">
        <v>25</v>
      </c>
      <c r="M11426">
        <v>14</v>
      </c>
      <c r="N11426">
        <v>2020</v>
      </c>
    </row>
    <row r="11427" spans="1:14" x14ac:dyDescent="0.2">
      <c r="A11427">
        <v>1008436</v>
      </c>
      <c r="B11427">
        <v>372</v>
      </c>
      <c r="C11427" t="s">
        <v>848</v>
      </c>
      <c r="D11427" t="s">
        <v>849</v>
      </c>
      <c r="E11427" t="s">
        <v>44</v>
      </c>
      <c r="F11427" t="s">
        <v>77</v>
      </c>
      <c r="G11427" t="s">
        <v>68</v>
      </c>
      <c r="H11427">
        <v>25</v>
      </c>
      <c r="M11427">
        <v>14</v>
      </c>
      <c r="N11427">
        <v>2020</v>
      </c>
    </row>
    <row r="11428" spans="1:14" x14ac:dyDescent="0.2">
      <c r="A11428">
        <v>1014038</v>
      </c>
      <c r="B11428">
        <v>373</v>
      </c>
      <c r="C11428" t="s">
        <v>850</v>
      </c>
      <c r="D11428" t="s">
        <v>315</v>
      </c>
      <c r="E11428" t="s">
        <v>44</v>
      </c>
      <c r="F11428" t="s">
        <v>77</v>
      </c>
      <c r="H11428">
        <v>25</v>
      </c>
      <c r="M11428">
        <v>14</v>
      </c>
      <c r="N11428">
        <v>2020</v>
      </c>
    </row>
    <row r="11429" spans="1:14" x14ac:dyDescent="0.2">
      <c r="A11429">
        <v>1009708</v>
      </c>
      <c r="B11429">
        <v>374</v>
      </c>
      <c r="C11429" t="s">
        <v>26</v>
      </c>
      <c r="D11429" t="s">
        <v>851</v>
      </c>
      <c r="E11429" t="s">
        <v>44</v>
      </c>
      <c r="F11429" t="s">
        <v>68</v>
      </c>
      <c r="G11429" t="s">
        <v>29</v>
      </c>
      <c r="H11429">
        <v>25</v>
      </c>
      <c r="M11429">
        <v>14</v>
      </c>
      <c r="N11429">
        <v>2020</v>
      </c>
    </row>
    <row r="11430" spans="1:14" x14ac:dyDescent="0.2">
      <c r="A11430">
        <v>993902</v>
      </c>
      <c r="B11430">
        <v>385</v>
      </c>
      <c r="C11430" t="s">
        <v>137</v>
      </c>
      <c r="D11430" t="s">
        <v>717</v>
      </c>
      <c r="E11430" t="s">
        <v>44</v>
      </c>
      <c r="F11430" t="s">
        <v>18</v>
      </c>
      <c r="H11430">
        <v>25</v>
      </c>
      <c r="M11430">
        <v>14</v>
      </c>
      <c r="N11430">
        <v>2020</v>
      </c>
    </row>
    <row r="11431" spans="1:14" x14ac:dyDescent="0.2">
      <c r="A11431">
        <v>1006135</v>
      </c>
      <c r="B11431">
        <v>402</v>
      </c>
      <c r="C11431" t="s">
        <v>387</v>
      </c>
      <c r="D11431" t="s">
        <v>852</v>
      </c>
      <c r="E11431" t="s">
        <v>44</v>
      </c>
      <c r="F11431" t="s">
        <v>29</v>
      </c>
      <c r="H11431">
        <v>61</v>
      </c>
      <c r="M11431">
        <v>14</v>
      </c>
      <c r="N11431">
        <v>2020</v>
      </c>
    </row>
    <row r="11432" spans="1:14" x14ac:dyDescent="0.2">
      <c r="A11432">
        <v>1002296</v>
      </c>
      <c r="B11432">
        <v>408</v>
      </c>
      <c r="C11432" t="s">
        <v>184</v>
      </c>
      <c r="D11432" t="s">
        <v>853</v>
      </c>
      <c r="E11432" t="s">
        <v>44</v>
      </c>
      <c r="F11432" t="s">
        <v>29</v>
      </c>
      <c r="H11432">
        <v>24</v>
      </c>
      <c r="M11432">
        <v>14</v>
      </c>
      <c r="N11432">
        <v>2020</v>
      </c>
    </row>
    <row r="11433" spans="1:14" x14ac:dyDescent="0.2">
      <c r="A11433">
        <v>1006128</v>
      </c>
      <c r="B11433">
        <v>424</v>
      </c>
      <c r="C11433" t="s">
        <v>302</v>
      </c>
      <c r="D11433" t="s">
        <v>854</v>
      </c>
      <c r="E11433" t="s">
        <v>55</v>
      </c>
      <c r="F11433" t="s">
        <v>68</v>
      </c>
      <c r="G11433" t="s">
        <v>29</v>
      </c>
      <c r="H11433">
        <v>25</v>
      </c>
      <c r="M11433">
        <v>14</v>
      </c>
      <c r="N11433">
        <v>2020</v>
      </c>
    </row>
    <row r="11434" spans="1:14" x14ac:dyDescent="0.2">
      <c r="A11434">
        <v>1006159</v>
      </c>
      <c r="B11434">
        <v>425</v>
      </c>
      <c r="C11434" t="s">
        <v>855</v>
      </c>
      <c r="D11434" t="s">
        <v>856</v>
      </c>
      <c r="E11434" t="s">
        <v>55</v>
      </c>
      <c r="F11434" t="s">
        <v>77</v>
      </c>
      <c r="H11434">
        <v>25</v>
      </c>
      <c r="M11434">
        <v>14</v>
      </c>
      <c r="N11434">
        <v>2020</v>
      </c>
    </row>
    <row r="11435" spans="1:14" x14ac:dyDescent="0.2">
      <c r="A11435">
        <v>1004991</v>
      </c>
      <c r="B11435">
        <v>435</v>
      </c>
      <c r="C11435" t="s">
        <v>625</v>
      </c>
      <c r="D11435" t="s">
        <v>237</v>
      </c>
      <c r="E11435" t="s">
        <v>55</v>
      </c>
      <c r="F11435" t="s">
        <v>29</v>
      </c>
      <c r="H11435">
        <v>54</v>
      </c>
      <c r="M11435">
        <v>14</v>
      </c>
      <c r="N11435">
        <v>2020</v>
      </c>
    </row>
    <row r="11436" spans="1:14" x14ac:dyDescent="0.2">
      <c r="A11436">
        <v>1006030</v>
      </c>
      <c r="B11436">
        <v>436</v>
      </c>
      <c r="C11436" t="s">
        <v>149</v>
      </c>
      <c r="D11436" t="s">
        <v>857</v>
      </c>
      <c r="E11436" t="s">
        <v>55</v>
      </c>
      <c r="F11436" t="s">
        <v>77</v>
      </c>
      <c r="H11436">
        <v>25</v>
      </c>
      <c r="M11436">
        <v>14</v>
      </c>
      <c r="N11436">
        <v>2020</v>
      </c>
    </row>
    <row r="11437" spans="1:14" x14ac:dyDescent="0.2">
      <c r="A11437">
        <v>1001024</v>
      </c>
      <c r="B11437">
        <v>450</v>
      </c>
      <c r="C11437" t="s">
        <v>802</v>
      </c>
      <c r="D11437" t="s">
        <v>858</v>
      </c>
      <c r="E11437" t="s">
        <v>55</v>
      </c>
      <c r="F11437" t="s">
        <v>18</v>
      </c>
      <c r="H11437">
        <v>25</v>
      </c>
      <c r="M11437">
        <v>14</v>
      </c>
      <c r="N11437">
        <v>2020</v>
      </c>
    </row>
    <row r="11438" spans="1:14" x14ac:dyDescent="0.2">
      <c r="A11438">
        <v>1004919</v>
      </c>
      <c r="B11438">
        <v>451</v>
      </c>
      <c r="C11438" t="s">
        <v>486</v>
      </c>
      <c r="D11438" t="s">
        <v>134</v>
      </c>
      <c r="E11438" t="s">
        <v>55</v>
      </c>
      <c r="F11438" t="s">
        <v>68</v>
      </c>
      <c r="H11438">
        <v>25</v>
      </c>
      <c r="M11438">
        <v>14</v>
      </c>
      <c r="N11438">
        <v>2020</v>
      </c>
    </row>
    <row r="11439" spans="1:14" x14ac:dyDescent="0.2">
      <c r="A11439">
        <v>1002590</v>
      </c>
      <c r="B11439">
        <v>458</v>
      </c>
      <c r="C11439" t="s">
        <v>859</v>
      </c>
      <c r="D11439" t="s">
        <v>464</v>
      </c>
      <c r="E11439" t="s">
        <v>55</v>
      </c>
      <c r="F11439" t="s">
        <v>68</v>
      </c>
      <c r="H11439">
        <v>25</v>
      </c>
      <c r="M11439">
        <v>14</v>
      </c>
      <c r="N11439">
        <v>2020</v>
      </c>
    </row>
    <row r="11440" spans="1:14" x14ac:dyDescent="0.2">
      <c r="A11440">
        <v>1008139</v>
      </c>
      <c r="B11440">
        <v>462</v>
      </c>
      <c r="C11440" t="s">
        <v>174</v>
      </c>
      <c r="D11440" t="s">
        <v>860</v>
      </c>
      <c r="E11440" t="s">
        <v>23</v>
      </c>
      <c r="F11440" t="s">
        <v>68</v>
      </c>
      <c r="H11440">
        <v>39</v>
      </c>
      <c r="M11440">
        <v>14</v>
      </c>
      <c r="N11440">
        <v>2020</v>
      </c>
    </row>
    <row r="11441" spans="1:14" x14ac:dyDescent="0.2">
      <c r="A11441">
        <v>1014081</v>
      </c>
      <c r="B11441">
        <v>463</v>
      </c>
      <c r="C11441" t="s">
        <v>570</v>
      </c>
      <c r="D11441" t="s">
        <v>861</v>
      </c>
      <c r="E11441" t="s">
        <v>23</v>
      </c>
      <c r="F11441" t="s">
        <v>18</v>
      </c>
      <c r="H11441">
        <v>25</v>
      </c>
      <c r="M11441">
        <v>14</v>
      </c>
      <c r="N11441">
        <v>2020</v>
      </c>
    </row>
    <row r="11442" spans="1:14" x14ac:dyDescent="0.2">
      <c r="A11442">
        <v>1013409</v>
      </c>
      <c r="B11442">
        <v>478</v>
      </c>
      <c r="C11442" t="s">
        <v>41</v>
      </c>
      <c r="D11442" t="s">
        <v>798</v>
      </c>
      <c r="E11442" t="s">
        <v>23</v>
      </c>
      <c r="F11442" t="s">
        <v>29</v>
      </c>
      <c r="H11442">
        <v>25</v>
      </c>
      <c r="M11442">
        <v>14</v>
      </c>
      <c r="N11442">
        <v>2020</v>
      </c>
    </row>
    <row r="11443" spans="1:14" x14ac:dyDescent="0.2">
      <c r="A11443">
        <v>1004695</v>
      </c>
      <c r="B11443">
        <v>489</v>
      </c>
      <c r="C11443" t="s">
        <v>454</v>
      </c>
      <c r="D11443" t="s">
        <v>862</v>
      </c>
      <c r="E11443" t="s">
        <v>23</v>
      </c>
      <c r="F11443" t="s">
        <v>29</v>
      </c>
      <c r="H11443">
        <v>25</v>
      </c>
      <c r="M11443">
        <v>14</v>
      </c>
      <c r="N11443">
        <v>2020</v>
      </c>
    </row>
    <row r="11444" spans="1:14" x14ac:dyDescent="0.2">
      <c r="A11444">
        <v>1006138</v>
      </c>
      <c r="B11444">
        <v>512</v>
      </c>
      <c r="C11444" t="s">
        <v>233</v>
      </c>
      <c r="D11444" t="s">
        <v>773</v>
      </c>
      <c r="E11444" t="s">
        <v>66</v>
      </c>
      <c r="F11444" t="s">
        <v>77</v>
      </c>
      <c r="H11444">
        <v>25</v>
      </c>
      <c r="M11444">
        <v>14</v>
      </c>
      <c r="N11444">
        <v>2020</v>
      </c>
    </row>
    <row r="11445" spans="1:14" x14ac:dyDescent="0.2">
      <c r="A11445">
        <v>1001351</v>
      </c>
      <c r="B11445">
        <v>523</v>
      </c>
      <c r="C11445" t="s">
        <v>596</v>
      </c>
      <c r="D11445" t="s">
        <v>863</v>
      </c>
      <c r="E11445" t="s">
        <v>66</v>
      </c>
      <c r="F11445" t="s">
        <v>68</v>
      </c>
      <c r="H11445">
        <v>48</v>
      </c>
      <c r="I11445">
        <v>47</v>
      </c>
      <c r="M11445">
        <v>14</v>
      </c>
      <c r="N11445">
        <v>2020</v>
      </c>
    </row>
    <row r="11446" spans="1:14" x14ac:dyDescent="0.2">
      <c r="A11446">
        <v>1006137</v>
      </c>
      <c r="B11446">
        <v>538</v>
      </c>
      <c r="C11446" t="s">
        <v>864</v>
      </c>
      <c r="D11446" t="s">
        <v>144</v>
      </c>
      <c r="E11446" t="s">
        <v>66</v>
      </c>
      <c r="F11446" t="s">
        <v>68</v>
      </c>
      <c r="H11446">
        <v>54</v>
      </c>
      <c r="M11446">
        <v>14</v>
      </c>
      <c r="N11446">
        <v>2020</v>
      </c>
    </row>
    <row r="11447" spans="1:14" x14ac:dyDescent="0.2">
      <c r="A11447">
        <v>1004965</v>
      </c>
      <c r="B11447">
        <v>547</v>
      </c>
      <c r="C11447" t="s">
        <v>865</v>
      </c>
      <c r="D11447" t="s">
        <v>866</v>
      </c>
      <c r="E11447" t="s">
        <v>66</v>
      </c>
      <c r="F11447" t="s">
        <v>18</v>
      </c>
      <c r="G11447" t="s">
        <v>68</v>
      </c>
      <c r="H11447">
        <v>50</v>
      </c>
      <c r="M11447">
        <v>14</v>
      </c>
      <c r="N11447">
        <v>2020</v>
      </c>
    </row>
    <row r="11448" spans="1:14" x14ac:dyDescent="0.2">
      <c r="A11448">
        <v>1002355</v>
      </c>
      <c r="B11448">
        <v>561</v>
      </c>
      <c r="C11448" t="s">
        <v>867</v>
      </c>
      <c r="D11448" t="s">
        <v>594</v>
      </c>
      <c r="E11448" t="s">
        <v>85</v>
      </c>
      <c r="F11448" t="s">
        <v>68</v>
      </c>
      <c r="H11448">
        <v>25</v>
      </c>
      <c r="M11448">
        <v>14</v>
      </c>
      <c r="N11448">
        <v>2020</v>
      </c>
    </row>
    <row r="11449" spans="1:14" x14ac:dyDescent="0.2">
      <c r="A11449">
        <v>999320</v>
      </c>
      <c r="B11449">
        <v>567</v>
      </c>
      <c r="C11449" t="s">
        <v>123</v>
      </c>
      <c r="D11449" t="s">
        <v>868</v>
      </c>
      <c r="E11449" t="s">
        <v>85</v>
      </c>
      <c r="F11449" t="s">
        <v>77</v>
      </c>
      <c r="H11449">
        <v>25</v>
      </c>
      <c r="M11449">
        <v>14</v>
      </c>
      <c r="N11449">
        <v>2020</v>
      </c>
    </row>
    <row r="11450" spans="1:14" x14ac:dyDescent="0.2">
      <c r="A11450">
        <v>1002248</v>
      </c>
      <c r="B11450">
        <v>573</v>
      </c>
      <c r="C11450" t="s">
        <v>221</v>
      </c>
      <c r="D11450" t="s">
        <v>580</v>
      </c>
      <c r="E11450" t="s">
        <v>85</v>
      </c>
      <c r="F11450" t="s">
        <v>18</v>
      </c>
      <c r="H11450">
        <v>25</v>
      </c>
      <c r="M11450">
        <v>14</v>
      </c>
      <c r="N11450">
        <v>2020</v>
      </c>
    </row>
    <row r="11451" spans="1:14" x14ac:dyDescent="0.2">
      <c r="A11451">
        <v>1002392</v>
      </c>
      <c r="B11451">
        <v>585</v>
      </c>
      <c r="C11451" t="s">
        <v>74</v>
      </c>
      <c r="D11451" t="s">
        <v>869</v>
      </c>
      <c r="E11451" t="s">
        <v>85</v>
      </c>
      <c r="F11451" t="s">
        <v>68</v>
      </c>
      <c r="G11451" t="s">
        <v>29</v>
      </c>
      <c r="H11451">
        <v>25</v>
      </c>
      <c r="M11451">
        <v>14</v>
      </c>
      <c r="N11451">
        <v>2020</v>
      </c>
    </row>
    <row r="11452" spans="1:14" x14ac:dyDescent="0.2">
      <c r="A11452">
        <v>992786</v>
      </c>
      <c r="B11452">
        <v>595</v>
      </c>
      <c r="C11452" t="s">
        <v>74</v>
      </c>
      <c r="D11452" t="s">
        <v>870</v>
      </c>
      <c r="E11452" t="s">
        <v>95</v>
      </c>
      <c r="F11452" t="s">
        <v>68</v>
      </c>
      <c r="H11452">
        <v>66</v>
      </c>
      <c r="I11452">
        <v>74</v>
      </c>
      <c r="M11452">
        <v>14</v>
      </c>
      <c r="N11452">
        <v>2020</v>
      </c>
    </row>
    <row r="11453" spans="1:14" x14ac:dyDescent="0.2">
      <c r="A11453">
        <v>1008297</v>
      </c>
      <c r="B11453">
        <v>605</v>
      </c>
      <c r="C11453" t="s">
        <v>441</v>
      </c>
      <c r="D11453" t="s">
        <v>871</v>
      </c>
      <c r="E11453" t="s">
        <v>95</v>
      </c>
      <c r="F11453" t="s">
        <v>29</v>
      </c>
      <c r="H11453">
        <v>25</v>
      </c>
      <c r="M11453">
        <v>14</v>
      </c>
      <c r="N11453">
        <v>2020</v>
      </c>
    </row>
    <row r="11454" spans="1:14" x14ac:dyDescent="0.2">
      <c r="A11454">
        <v>1006536</v>
      </c>
      <c r="B11454">
        <v>611</v>
      </c>
      <c r="C11454" t="s">
        <v>36</v>
      </c>
      <c r="D11454" t="s">
        <v>275</v>
      </c>
      <c r="E11454" t="s">
        <v>95</v>
      </c>
      <c r="F11454" t="s">
        <v>68</v>
      </c>
      <c r="G11454" t="s">
        <v>29</v>
      </c>
      <c r="H11454">
        <v>25</v>
      </c>
      <c r="M11454">
        <v>14</v>
      </c>
      <c r="N11454">
        <v>2020</v>
      </c>
    </row>
    <row r="11455" spans="1:14" x14ac:dyDescent="0.2">
      <c r="A11455">
        <v>1002403</v>
      </c>
      <c r="B11455">
        <v>623</v>
      </c>
      <c r="C11455" t="s">
        <v>110</v>
      </c>
      <c r="D11455" t="s">
        <v>243</v>
      </c>
      <c r="E11455" t="s">
        <v>95</v>
      </c>
      <c r="F11455" t="s">
        <v>77</v>
      </c>
      <c r="H11455">
        <v>25</v>
      </c>
      <c r="M11455">
        <v>14</v>
      </c>
      <c r="N11455">
        <v>2020</v>
      </c>
    </row>
    <row r="11456" spans="1:14" x14ac:dyDescent="0.2">
      <c r="A11456">
        <v>993771</v>
      </c>
      <c r="B11456">
        <v>627</v>
      </c>
      <c r="C11456" t="s">
        <v>872</v>
      </c>
      <c r="D11456" t="s">
        <v>873</v>
      </c>
      <c r="E11456" t="s">
        <v>95</v>
      </c>
      <c r="F11456" t="s">
        <v>29</v>
      </c>
      <c r="H11456">
        <v>79</v>
      </c>
      <c r="I11456">
        <v>48</v>
      </c>
      <c r="M11456">
        <v>14</v>
      </c>
      <c r="N11456">
        <v>2020</v>
      </c>
    </row>
    <row r="11457" spans="1:14" x14ac:dyDescent="0.2">
      <c r="A11457">
        <v>1006208</v>
      </c>
      <c r="B11457">
        <v>636</v>
      </c>
      <c r="C11457" t="s">
        <v>874</v>
      </c>
      <c r="D11457" t="s">
        <v>550</v>
      </c>
      <c r="E11457" t="s">
        <v>95</v>
      </c>
      <c r="F11457" t="s">
        <v>29</v>
      </c>
      <c r="H11457">
        <v>25</v>
      </c>
      <c r="M11457">
        <v>14</v>
      </c>
      <c r="N11457">
        <v>2020</v>
      </c>
    </row>
    <row r="11458" spans="1:14" x14ac:dyDescent="0.2">
      <c r="A11458">
        <v>1013976</v>
      </c>
      <c r="B11458">
        <v>639</v>
      </c>
      <c r="C11458" t="s">
        <v>221</v>
      </c>
      <c r="D11458" t="s">
        <v>875</v>
      </c>
      <c r="E11458" t="s">
        <v>71</v>
      </c>
      <c r="F11458" t="s">
        <v>18</v>
      </c>
      <c r="H11458">
        <v>25</v>
      </c>
      <c r="M11458">
        <v>14</v>
      </c>
      <c r="N11458">
        <v>2020</v>
      </c>
    </row>
    <row r="11459" spans="1:14" x14ac:dyDescent="0.2">
      <c r="A11459">
        <v>1002922</v>
      </c>
      <c r="B11459">
        <v>647</v>
      </c>
      <c r="C11459" t="s">
        <v>26</v>
      </c>
      <c r="D11459" t="s">
        <v>876</v>
      </c>
      <c r="E11459" t="s">
        <v>71</v>
      </c>
      <c r="F11459" t="s">
        <v>29</v>
      </c>
      <c r="H11459">
        <v>58</v>
      </c>
      <c r="M11459">
        <v>14</v>
      </c>
      <c r="N11459">
        <v>2020</v>
      </c>
    </row>
    <row r="11460" spans="1:14" x14ac:dyDescent="0.2">
      <c r="A11460">
        <v>1002266</v>
      </c>
      <c r="B11460">
        <v>650</v>
      </c>
      <c r="C11460" t="s">
        <v>459</v>
      </c>
      <c r="D11460" t="s">
        <v>877</v>
      </c>
      <c r="E11460" t="s">
        <v>71</v>
      </c>
      <c r="F11460" t="s">
        <v>77</v>
      </c>
      <c r="H11460">
        <v>25</v>
      </c>
      <c r="M11460">
        <v>14</v>
      </c>
      <c r="N11460">
        <v>2020</v>
      </c>
    </row>
    <row r="11461" spans="1:14" x14ac:dyDescent="0.2">
      <c r="A11461">
        <v>1006143</v>
      </c>
      <c r="B11461">
        <v>663</v>
      </c>
      <c r="C11461" t="s">
        <v>21</v>
      </c>
      <c r="D11461" t="s">
        <v>713</v>
      </c>
      <c r="E11461" t="s">
        <v>71</v>
      </c>
      <c r="F11461" t="s">
        <v>68</v>
      </c>
      <c r="H11461">
        <v>71</v>
      </c>
      <c r="I11461">
        <v>26</v>
      </c>
      <c r="M11461">
        <v>14</v>
      </c>
      <c r="N11461">
        <v>2020</v>
      </c>
    </row>
    <row r="11462" spans="1:14" x14ac:dyDescent="0.2">
      <c r="A11462">
        <v>1004360</v>
      </c>
      <c r="B11462">
        <v>669</v>
      </c>
      <c r="C11462" t="s">
        <v>26</v>
      </c>
      <c r="D11462" t="s">
        <v>878</v>
      </c>
      <c r="E11462" t="s">
        <v>71</v>
      </c>
      <c r="F11462" t="s">
        <v>68</v>
      </c>
      <c r="H11462">
        <v>25</v>
      </c>
      <c r="M11462">
        <v>14</v>
      </c>
      <c r="N11462">
        <v>2020</v>
      </c>
    </row>
    <row r="11463" spans="1:14" x14ac:dyDescent="0.2">
      <c r="A11463">
        <v>1008091</v>
      </c>
      <c r="B11463">
        <v>684</v>
      </c>
      <c r="C11463" t="s">
        <v>233</v>
      </c>
      <c r="D11463" t="s">
        <v>879</v>
      </c>
      <c r="E11463" t="s">
        <v>76</v>
      </c>
      <c r="F11463" t="s">
        <v>18</v>
      </c>
      <c r="H11463">
        <v>25</v>
      </c>
      <c r="M11463">
        <v>14</v>
      </c>
      <c r="N11463">
        <v>2020</v>
      </c>
    </row>
    <row r="11464" spans="1:14" x14ac:dyDescent="0.2">
      <c r="A11464">
        <v>1011791</v>
      </c>
      <c r="B11464">
        <v>692</v>
      </c>
      <c r="C11464" t="s">
        <v>112</v>
      </c>
      <c r="D11464" t="s">
        <v>880</v>
      </c>
      <c r="E11464" t="s">
        <v>76</v>
      </c>
      <c r="F11464" t="s">
        <v>68</v>
      </c>
      <c r="G11464" t="s">
        <v>29</v>
      </c>
      <c r="H11464">
        <v>46</v>
      </c>
      <c r="M11464">
        <v>14</v>
      </c>
      <c r="N11464">
        <v>2020</v>
      </c>
    </row>
    <row r="11465" spans="1:14" x14ac:dyDescent="0.2">
      <c r="A11465">
        <v>1012101</v>
      </c>
      <c r="B11465">
        <v>701</v>
      </c>
      <c r="C11465" t="s">
        <v>120</v>
      </c>
      <c r="D11465" t="s">
        <v>881</v>
      </c>
      <c r="E11465" t="s">
        <v>76</v>
      </c>
      <c r="F11465" t="s">
        <v>18</v>
      </c>
      <c r="H11465">
        <v>25</v>
      </c>
      <c r="M11465">
        <v>14</v>
      </c>
      <c r="N11465">
        <v>2020</v>
      </c>
    </row>
    <row r="11466" spans="1:14" x14ac:dyDescent="0.2">
      <c r="A11466">
        <v>1004949</v>
      </c>
      <c r="B11466">
        <v>702</v>
      </c>
      <c r="C11466" t="s">
        <v>137</v>
      </c>
      <c r="D11466" t="s">
        <v>882</v>
      </c>
      <c r="E11466" t="s">
        <v>76</v>
      </c>
      <c r="F11466" t="s">
        <v>77</v>
      </c>
      <c r="H11466">
        <v>30</v>
      </c>
      <c r="M11466">
        <v>14</v>
      </c>
      <c r="N11466">
        <v>2020</v>
      </c>
    </row>
    <row r="11467" spans="1:14" x14ac:dyDescent="0.2">
      <c r="A11467">
        <v>1011936</v>
      </c>
      <c r="B11467">
        <v>706</v>
      </c>
      <c r="C11467" t="s">
        <v>303</v>
      </c>
      <c r="D11467" t="s">
        <v>460</v>
      </c>
      <c r="E11467" t="s">
        <v>76</v>
      </c>
      <c r="F11467" t="s">
        <v>29</v>
      </c>
      <c r="H11467">
        <v>55</v>
      </c>
      <c r="I11467">
        <v>42</v>
      </c>
      <c r="M11467">
        <v>14</v>
      </c>
      <c r="N11467">
        <v>2020</v>
      </c>
    </row>
    <row r="11468" spans="1:14" x14ac:dyDescent="0.2">
      <c r="A11468">
        <v>1013624</v>
      </c>
      <c r="B11468">
        <v>717</v>
      </c>
      <c r="C11468" t="s">
        <v>299</v>
      </c>
      <c r="D11468" t="s">
        <v>883</v>
      </c>
      <c r="E11468" t="s">
        <v>76</v>
      </c>
      <c r="F11468" t="s">
        <v>77</v>
      </c>
      <c r="H11468">
        <v>25</v>
      </c>
      <c r="M11468">
        <v>14</v>
      </c>
      <c r="N11468">
        <v>2020</v>
      </c>
    </row>
    <row r="11469" spans="1:14" x14ac:dyDescent="0.2">
      <c r="A11469">
        <v>1008080</v>
      </c>
      <c r="B11469">
        <v>723</v>
      </c>
      <c r="C11469" t="s">
        <v>884</v>
      </c>
      <c r="D11469" t="s">
        <v>885</v>
      </c>
      <c r="E11469" t="s">
        <v>76</v>
      </c>
      <c r="F11469" t="s">
        <v>77</v>
      </c>
      <c r="H11469">
        <v>29</v>
      </c>
      <c r="M11469">
        <v>14</v>
      </c>
      <c r="N11469">
        <v>2020</v>
      </c>
    </row>
    <row r="11470" spans="1:14" x14ac:dyDescent="0.2">
      <c r="A11470">
        <v>1006232</v>
      </c>
      <c r="B11470">
        <v>728</v>
      </c>
      <c r="C11470" t="s">
        <v>886</v>
      </c>
      <c r="D11470" t="s">
        <v>887</v>
      </c>
      <c r="E11470" t="s">
        <v>76</v>
      </c>
      <c r="F11470" t="s">
        <v>29</v>
      </c>
      <c r="H11470">
        <v>58</v>
      </c>
      <c r="I11470">
        <v>68</v>
      </c>
      <c r="M11470">
        <v>14</v>
      </c>
      <c r="N11470">
        <v>2020</v>
      </c>
    </row>
    <row r="11471" spans="1:14" x14ac:dyDescent="0.2">
      <c r="A11471">
        <v>296070</v>
      </c>
      <c r="B11471">
        <v>732</v>
      </c>
      <c r="C11471" t="s">
        <v>110</v>
      </c>
      <c r="D11471" t="s">
        <v>888</v>
      </c>
      <c r="E11471" t="s">
        <v>28</v>
      </c>
      <c r="F11471" t="s">
        <v>68</v>
      </c>
      <c r="H11471">
        <v>45</v>
      </c>
      <c r="M11471">
        <v>14</v>
      </c>
      <c r="N11471">
        <v>2020</v>
      </c>
    </row>
    <row r="11472" spans="1:14" x14ac:dyDescent="0.2">
      <c r="A11472">
        <v>998782</v>
      </c>
      <c r="B11472">
        <v>750</v>
      </c>
      <c r="C11472" t="s">
        <v>889</v>
      </c>
      <c r="D11472" t="s">
        <v>890</v>
      </c>
      <c r="E11472" t="s">
        <v>28</v>
      </c>
      <c r="F11472" t="s">
        <v>77</v>
      </c>
      <c r="H11472">
        <v>25</v>
      </c>
      <c r="M11472">
        <v>14</v>
      </c>
      <c r="N11472">
        <v>2020</v>
      </c>
    </row>
    <row r="11473" spans="1:14" x14ac:dyDescent="0.2">
      <c r="A11473">
        <v>1002383</v>
      </c>
      <c r="B11473">
        <v>758</v>
      </c>
      <c r="C11473" t="s">
        <v>279</v>
      </c>
      <c r="D11473" t="s">
        <v>891</v>
      </c>
      <c r="E11473" t="s">
        <v>28</v>
      </c>
      <c r="F11473" t="s">
        <v>29</v>
      </c>
      <c r="H11473">
        <v>39</v>
      </c>
      <c r="M11473">
        <v>14</v>
      </c>
      <c r="N11473">
        <v>2020</v>
      </c>
    </row>
    <row r="11474" spans="1:14" x14ac:dyDescent="0.2">
      <c r="A11474">
        <v>992330</v>
      </c>
      <c r="B11474">
        <v>764</v>
      </c>
      <c r="C11474" t="s">
        <v>798</v>
      </c>
      <c r="D11474" t="s">
        <v>892</v>
      </c>
      <c r="E11474" t="s">
        <v>28</v>
      </c>
      <c r="F11474" t="s">
        <v>18</v>
      </c>
      <c r="H11474">
        <v>25</v>
      </c>
      <c r="M11474">
        <v>14</v>
      </c>
      <c r="N11474">
        <v>2020</v>
      </c>
    </row>
    <row r="11475" spans="1:14" x14ac:dyDescent="0.2">
      <c r="A11475">
        <v>1005000</v>
      </c>
      <c r="B11475">
        <v>766</v>
      </c>
      <c r="C11475" t="s">
        <v>893</v>
      </c>
      <c r="D11475" t="s">
        <v>894</v>
      </c>
      <c r="E11475" t="s">
        <v>28</v>
      </c>
      <c r="F11475" t="s">
        <v>68</v>
      </c>
      <c r="G11475" t="s">
        <v>29</v>
      </c>
      <c r="H11475">
        <v>46</v>
      </c>
      <c r="I11475">
        <v>2</v>
      </c>
      <c r="M11475">
        <v>14</v>
      </c>
      <c r="N11475">
        <v>2020</v>
      </c>
    </row>
    <row r="11476" spans="1:14" x14ac:dyDescent="0.2">
      <c r="A11476">
        <v>1011437</v>
      </c>
      <c r="B11476">
        <v>785</v>
      </c>
      <c r="C11476" t="s">
        <v>299</v>
      </c>
      <c r="D11476" t="s">
        <v>250</v>
      </c>
      <c r="E11476" t="s">
        <v>80</v>
      </c>
      <c r="F11476" t="s">
        <v>77</v>
      </c>
      <c r="H11476">
        <v>10</v>
      </c>
      <c r="M11476">
        <v>14</v>
      </c>
      <c r="N11476">
        <v>2020</v>
      </c>
    </row>
    <row r="11477" spans="1:14" x14ac:dyDescent="0.2">
      <c r="A11477">
        <v>1005599</v>
      </c>
      <c r="B11477">
        <v>786</v>
      </c>
      <c r="C11477" t="s">
        <v>36</v>
      </c>
      <c r="D11477" t="s">
        <v>895</v>
      </c>
      <c r="E11477" t="s">
        <v>80</v>
      </c>
      <c r="F11477" t="s">
        <v>77</v>
      </c>
      <c r="H11477">
        <v>25</v>
      </c>
      <c r="M11477">
        <v>14</v>
      </c>
      <c r="N11477">
        <v>2020</v>
      </c>
    </row>
    <row r="11478" spans="1:14" x14ac:dyDescent="0.2">
      <c r="A11478">
        <v>1008282</v>
      </c>
      <c r="B11478">
        <v>800</v>
      </c>
      <c r="C11478" t="s">
        <v>387</v>
      </c>
      <c r="D11478" t="s">
        <v>896</v>
      </c>
      <c r="E11478" t="s">
        <v>80</v>
      </c>
      <c r="F11478" t="s">
        <v>29</v>
      </c>
      <c r="H11478">
        <v>59</v>
      </c>
      <c r="I11478">
        <v>52</v>
      </c>
      <c r="M11478">
        <v>14</v>
      </c>
      <c r="N11478">
        <v>2020</v>
      </c>
    </row>
    <row r="11479" spans="1:14" x14ac:dyDescent="0.2">
      <c r="A11479">
        <v>1006114</v>
      </c>
      <c r="B11479">
        <v>815</v>
      </c>
      <c r="C11479" t="s">
        <v>897</v>
      </c>
      <c r="D11479" t="s">
        <v>113</v>
      </c>
      <c r="E11479" t="s">
        <v>80</v>
      </c>
      <c r="F11479" t="s">
        <v>77</v>
      </c>
      <c r="G11479" t="s">
        <v>18</v>
      </c>
      <c r="H11479">
        <v>25</v>
      </c>
      <c r="I11479">
        <v>39</v>
      </c>
      <c r="M11479">
        <v>14</v>
      </c>
      <c r="N11479">
        <v>2020</v>
      </c>
    </row>
    <row r="11480" spans="1:14" x14ac:dyDescent="0.2">
      <c r="A11480">
        <v>291594</v>
      </c>
      <c r="B11480">
        <v>817</v>
      </c>
      <c r="C11480" t="s">
        <v>898</v>
      </c>
      <c r="D11480" t="s">
        <v>899</v>
      </c>
      <c r="E11480" t="s">
        <v>23</v>
      </c>
      <c r="F11480" t="s">
        <v>29</v>
      </c>
      <c r="H11480">
        <v>53</v>
      </c>
      <c r="M11480">
        <v>14</v>
      </c>
      <c r="N11480">
        <v>2020</v>
      </c>
    </row>
    <row r="11481" spans="1:14" x14ac:dyDescent="0.2">
      <c r="A11481">
        <v>1011789</v>
      </c>
      <c r="B11481">
        <v>720</v>
      </c>
      <c r="C11481" t="s">
        <v>900</v>
      </c>
      <c r="D11481" t="s">
        <v>901</v>
      </c>
      <c r="E11481" t="s">
        <v>76</v>
      </c>
      <c r="F11481" t="s">
        <v>77</v>
      </c>
      <c r="G11481" t="s">
        <v>29</v>
      </c>
      <c r="H11481">
        <v>25</v>
      </c>
      <c r="M11481">
        <v>14</v>
      </c>
      <c r="N11481">
        <v>2020</v>
      </c>
    </row>
    <row r="11482" spans="1:14" x14ac:dyDescent="0.2">
      <c r="A11482">
        <v>1009221</v>
      </c>
      <c r="B11482">
        <v>642</v>
      </c>
      <c r="C11482" t="s">
        <v>26</v>
      </c>
      <c r="D11482" t="s">
        <v>794</v>
      </c>
      <c r="E11482" t="s">
        <v>71</v>
      </c>
      <c r="F11482" t="s">
        <v>18</v>
      </c>
      <c r="H11482">
        <v>25</v>
      </c>
      <c r="M11482">
        <v>14</v>
      </c>
      <c r="N11482">
        <v>2020</v>
      </c>
    </row>
    <row r="11483" spans="1:14" x14ac:dyDescent="0.2">
      <c r="A11483">
        <v>1011929</v>
      </c>
      <c r="B11483">
        <v>123</v>
      </c>
      <c r="C11483" t="s">
        <v>221</v>
      </c>
      <c r="D11483" t="s">
        <v>902</v>
      </c>
      <c r="E11483" t="s">
        <v>47</v>
      </c>
      <c r="F11483" t="s">
        <v>29</v>
      </c>
      <c r="H11483">
        <v>46</v>
      </c>
      <c r="M11483">
        <v>14</v>
      </c>
      <c r="N11483">
        <v>2020</v>
      </c>
    </row>
    <row r="11484" spans="1:14" x14ac:dyDescent="0.2">
      <c r="A11484">
        <v>1007854</v>
      </c>
      <c r="B11484">
        <v>260</v>
      </c>
      <c r="C11484" t="s">
        <v>842</v>
      </c>
      <c r="D11484" t="s">
        <v>903</v>
      </c>
      <c r="E11484" t="s">
        <v>39</v>
      </c>
      <c r="F11484" t="s">
        <v>77</v>
      </c>
      <c r="G11484" t="s">
        <v>29</v>
      </c>
      <c r="H11484">
        <v>24</v>
      </c>
      <c r="M11484">
        <v>14</v>
      </c>
      <c r="N11484">
        <v>2020</v>
      </c>
    </row>
    <row r="11485" spans="1:14" x14ac:dyDescent="0.2">
      <c r="A11485">
        <v>1009389</v>
      </c>
      <c r="B11485">
        <v>584</v>
      </c>
      <c r="C11485" t="s">
        <v>74</v>
      </c>
      <c r="D11485" t="s">
        <v>904</v>
      </c>
      <c r="E11485" t="s">
        <v>85</v>
      </c>
      <c r="F11485" t="s">
        <v>77</v>
      </c>
      <c r="H11485">
        <v>24</v>
      </c>
      <c r="M11485">
        <v>14</v>
      </c>
      <c r="N11485">
        <v>2020</v>
      </c>
    </row>
    <row r="11486" spans="1:14" x14ac:dyDescent="0.2">
      <c r="A11486">
        <v>1018075</v>
      </c>
      <c r="B11486">
        <v>13</v>
      </c>
      <c r="C11486" t="s">
        <v>596</v>
      </c>
      <c r="D11486" t="s">
        <v>905</v>
      </c>
      <c r="E11486" t="s">
        <v>101</v>
      </c>
      <c r="F11486" t="s">
        <v>77</v>
      </c>
      <c r="G11486" t="s">
        <v>29</v>
      </c>
      <c r="H11486">
        <v>0</v>
      </c>
      <c r="M11486">
        <v>14</v>
      </c>
      <c r="N11486">
        <v>2020</v>
      </c>
    </row>
    <row r="11487" spans="1:14" x14ac:dyDescent="0.2">
      <c r="A11487">
        <v>1011254</v>
      </c>
      <c r="B11487">
        <v>31</v>
      </c>
      <c r="C11487" t="s">
        <v>906</v>
      </c>
      <c r="D11487" t="s">
        <v>505</v>
      </c>
      <c r="E11487" t="s">
        <v>101</v>
      </c>
      <c r="F11487" t="s">
        <v>29</v>
      </c>
      <c r="H11487">
        <v>0</v>
      </c>
      <c r="M11487">
        <v>14</v>
      </c>
      <c r="N11487">
        <v>2020</v>
      </c>
    </row>
    <row r="11488" spans="1:14" x14ac:dyDescent="0.2">
      <c r="A11488">
        <v>1008543</v>
      </c>
      <c r="B11488">
        <v>33</v>
      </c>
      <c r="C11488" t="s">
        <v>299</v>
      </c>
      <c r="D11488" t="s">
        <v>907</v>
      </c>
      <c r="E11488" t="s">
        <v>101</v>
      </c>
      <c r="F11488" t="s">
        <v>29</v>
      </c>
      <c r="H11488">
        <v>0</v>
      </c>
      <c r="M11488">
        <v>14</v>
      </c>
      <c r="N11488">
        <v>2020</v>
      </c>
    </row>
    <row r="11489" spans="1:14" x14ac:dyDescent="0.2">
      <c r="A11489">
        <v>1011981</v>
      </c>
      <c r="B11489">
        <v>43</v>
      </c>
      <c r="C11489" t="s">
        <v>711</v>
      </c>
      <c r="D11489" t="s">
        <v>908</v>
      </c>
      <c r="E11489" t="s">
        <v>101</v>
      </c>
      <c r="F11489" t="s">
        <v>77</v>
      </c>
      <c r="G11489" t="s">
        <v>68</v>
      </c>
      <c r="H11489">
        <v>0</v>
      </c>
      <c r="M11489">
        <v>14</v>
      </c>
      <c r="N11489">
        <v>2020</v>
      </c>
    </row>
    <row r="11490" spans="1:14" x14ac:dyDescent="0.2">
      <c r="A11490">
        <v>1006059</v>
      </c>
      <c r="B11490">
        <v>56</v>
      </c>
      <c r="C11490" t="s">
        <v>909</v>
      </c>
      <c r="D11490" t="s">
        <v>910</v>
      </c>
      <c r="E11490" t="s">
        <v>34</v>
      </c>
      <c r="F11490" t="s">
        <v>29</v>
      </c>
      <c r="G11490" t="s">
        <v>68</v>
      </c>
      <c r="H11490">
        <v>0</v>
      </c>
      <c r="M11490">
        <v>14</v>
      </c>
      <c r="N11490">
        <v>2020</v>
      </c>
    </row>
    <row r="11491" spans="1:14" x14ac:dyDescent="0.2">
      <c r="A11491">
        <v>1009386</v>
      </c>
      <c r="B11491">
        <v>78</v>
      </c>
      <c r="C11491" t="s">
        <v>911</v>
      </c>
      <c r="D11491" t="s">
        <v>912</v>
      </c>
      <c r="E11491" t="s">
        <v>34</v>
      </c>
      <c r="F11491" t="s">
        <v>77</v>
      </c>
      <c r="H11491">
        <v>0</v>
      </c>
      <c r="M11491">
        <v>14</v>
      </c>
      <c r="N11491">
        <v>2020</v>
      </c>
    </row>
    <row r="11492" spans="1:14" x14ac:dyDescent="0.2">
      <c r="A11492">
        <v>1009385</v>
      </c>
      <c r="B11492">
        <v>81</v>
      </c>
      <c r="C11492" t="s">
        <v>913</v>
      </c>
      <c r="D11492" t="s">
        <v>914</v>
      </c>
      <c r="E11492" t="s">
        <v>34</v>
      </c>
      <c r="F11492" t="s">
        <v>29</v>
      </c>
      <c r="H11492">
        <v>0</v>
      </c>
      <c r="M11492">
        <v>14</v>
      </c>
      <c r="N11492">
        <v>2020</v>
      </c>
    </row>
    <row r="11493" spans="1:14" x14ac:dyDescent="0.2">
      <c r="A11493">
        <v>1009242</v>
      </c>
      <c r="B11493">
        <v>85</v>
      </c>
      <c r="C11493" t="s">
        <v>915</v>
      </c>
      <c r="D11493" t="s">
        <v>202</v>
      </c>
      <c r="E11493" t="s">
        <v>34</v>
      </c>
      <c r="F11493" t="s">
        <v>77</v>
      </c>
      <c r="H11493">
        <v>0</v>
      </c>
      <c r="M11493">
        <v>14</v>
      </c>
      <c r="N11493">
        <v>2020</v>
      </c>
    </row>
    <row r="11494" spans="1:14" x14ac:dyDescent="0.2">
      <c r="A11494">
        <v>1002942</v>
      </c>
      <c r="B11494">
        <v>127</v>
      </c>
      <c r="C11494" t="s">
        <v>221</v>
      </c>
      <c r="D11494" t="s">
        <v>916</v>
      </c>
      <c r="E11494" t="s">
        <v>47</v>
      </c>
      <c r="F11494" t="s">
        <v>29</v>
      </c>
      <c r="H11494">
        <v>24</v>
      </c>
      <c r="M11494">
        <v>14</v>
      </c>
      <c r="N11494">
        <v>2020</v>
      </c>
    </row>
    <row r="11495" spans="1:14" x14ac:dyDescent="0.2">
      <c r="A11495">
        <v>1009186</v>
      </c>
      <c r="B11495">
        <v>139</v>
      </c>
      <c r="C11495" t="s">
        <v>259</v>
      </c>
      <c r="D11495" t="s">
        <v>917</v>
      </c>
      <c r="E11495" t="s">
        <v>17</v>
      </c>
      <c r="F11495" t="s">
        <v>77</v>
      </c>
      <c r="G11495" t="s">
        <v>29</v>
      </c>
      <c r="H11495">
        <v>24</v>
      </c>
      <c r="M11495">
        <v>14</v>
      </c>
      <c r="N11495">
        <v>2020</v>
      </c>
    </row>
    <row r="11496" spans="1:14" x14ac:dyDescent="0.2">
      <c r="A11496">
        <v>1015793</v>
      </c>
      <c r="B11496">
        <v>168</v>
      </c>
      <c r="C11496" t="s">
        <v>633</v>
      </c>
      <c r="D11496" t="s">
        <v>918</v>
      </c>
      <c r="E11496" t="s">
        <v>17</v>
      </c>
      <c r="F11496" t="s">
        <v>29</v>
      </c>
      <c r="H11496">
        <v>24</v>
      </c>
      <c r="M11496">
        <v>14</v>
      </c>
      <c r="N11496">
        <v>2020</v>
      </c>
    </row>
    <row r="11497" spans="1:14" x14ac:dyDescent="0.2">
      <c r="A11497">
        <v>1009383</v>
      </c>
      <c r="B11497">
        <v>171</v>
      </c>
      <c r="C11497" t="s">
        <v>919</v>
      </c>
      <c r="D11497" t="s">
        <v>920</v>
      </c>
      <c r="E11497" t="s">
        <v>17</v>
      </c>
      <c r="F11497" t="s">
        <v>77</v>
      </c>
      <c r="G11497" t="s">
        <v>29</v>
      </c>
      <c r="H11497">
        <v>39</v>
      </c>
      <c r="M11497">
        <v>14</v>
      </c>
      <c r="N11497">
        <v>2020</v>
      </c>
    </row>
    <row r="11498" spans="1:14" x14ac:dyDescent="0.2">
      <c r="A11498">
        <v>1011954</v>
      </c>
      <c r="B11498">
        <v>185</v>
      </c>
      <c r="C11498" t="s">
        <v>184</v>
      </c>
      <c r="D11498" t="s">
        <v>921</v>
      </c>
      <c r="E11498" t="s">
        <v>92</v>
      </c>
      <c r="F11498" t="s">
        <v>18</v>
      </c>
      <c r="H11498">
        <v>24</v>
      </c>
      <c r="M11498">
        <v>14</v>
      </c>
      <c r="N11498">
        <v>2020</v>
      </c>
    </row>
    <row r="11499" spans="1:14" x14ac:dyDescent="0.2">
      <c r="A11499">
        <v>1009223</v>
      </c>
      <c r="B11499">
        <v>186</v>
      </c>
      <c r="C11499" t="s">
        <v>802</v>
      </c>
      <c r="D11499" t="s">
        <v>922</v>
      </c>
      <c r="E11499" t="s">
        <v>92</v>
      </c>
      <c r="F11499" t="s">
        <v>29</v>
      </c>
      <c r="G11499" t="s">
        <v>68</v>
      </c>
      <c r="H11499">
        <v>30</v>
      </c>
      <c r="M11499">
        <v>14</v>
      </c>
      <c r="N11499">
        <v>2020</v>
      </c>
    </row>
    <row r="11500" spans="1:14" x14ac:dyDescent="0.2">
      <c r="A11500">
        <v>1006506</v>
      </c>
      <c r="B11500">
        <v>201</v>
      </c>
      <c r="C11500" t="s">
        <v>596</v>
      </c>
      <c r="D11500" t="s">
        <v>923</v>
      </c>
      <c r="E11500" t="s">
        <v>92</v>
      </c>
      <c r="F11500" t="s">
        <v>29</v>
      </c>
      <c r="G11500" t="s">
        <v>68</v>
      </c>
      <c r="H11500">
        <v>24</v>
      </c>
      <c r="M11500">
        <v>14</v>
      </c>
      <c r="N11500">
        <v>2020</v>
      </c>
    </row>
    <row r="11501" spans="1:14" x14ac:dyDescent="0.2">
      <c r="A11501">
        <v>1011755</v>
      </c>
      <c r="B11501">
        <v>202</v>
      </c>
      <c r="C11501" t="s">
        <v>625</v>
      </c>
      <c r="D11501" t="s">
        <v>237</v>
      </c>
      <c r="E11501" t="s">
        <v>92</v>
      </c>
      <c r="F11501" t="s">
        <v>68</v>
      </c>
      <c r="H11501">
        <v>24</v>
      </c>
      <c r="M11501">
        <v>14</v>
      </c>
      <c r="N11501">
        <v>2020</v>
      </c>
    </row>
    <row r="11502" spans="1:14" x14ac:dyDescent="0.2">
      <c r="A11502">
        <v>999321</v>
      </c>
      <c r="B11502">
        <v>243</v>
      </c>
      <c r="C11502" t="s">
        <v>924</v>
      </c>
      <c r="D11502" t="s">
        <v>868</v>
      </c>
      <c r="E11502" t="s">
        <v>39</v>
      </c>
      <c r="F11502" t="s">
        <v>68</v>
      </c>
      <c r="H11502">
        <v>31</v>
      </c>
      <c r="M11502">
        <v>14</v>
      </c>
      <c r="N11502">
        <v>2020</v>
      </c>
    </row>
    <row r="11503" spans="1:14" x14ac:dyDescent="0.2">
      <c r="A11503">
        <v>999715</v>
      </c>
      <c r="B11503">
        <v>288</v>
      </c>
      <c r="C11503" t="s">
        <v>425</v>
      </c>
      <c r="D11503" t="s">
        <v>925</v>
      </c>
      <c r="E11503" t="s">
        <v>126</v>
      </c>
      <c r="F11503" t="s">
        <v>68</v>
      </c>
      <c r="H11503">
        <v>24</v>
      </c>
      <c r="M11503">
        <v>14</v>
      </c>
      <c r="N11503">
        <v>2020</v>
      </c>
    </row>
    <row r="11504" spans="1:14" x14ac:dyDescent="0.2">
      <c r="A11504">
        <v>1009380</v>
      </c>
      <c r="B11504">
        <v>317</v>
      </c>
      <c r="C11504" t="s">
        <v>181</v>
      </c>
      <c r="D11504" t="s">
        <v>926</v>
      </c>
      <c r="E11504" t="s">
        <v>126</v>
      </c>
      <c r="F11504" t="s">
        <v>29</v>
      </c>
      <c r="H11504">
        <v>34</v>
      </c>
      <c r="M11504">
        <v>14</v>
      </c>
      <c r="N11504">
        <v>2020</v>
      </c>
    </row>
    <row r="11505" spans="1:14" x14ac:dyDescent="0.2">
      <c r="A11505">
        <v>1017255</v>
      </c>
      <c r="B11505">
        <v>338</v>
      </c>
      <c r="C11505" t="s">
        <v>492</v>
      </c>
      <c r="D11505" t="s">
        <v>927</v>
      </c>
      <c r="E11505" t="s">
        <v>57</v>
      </c>
      <c r="F11505" t="s">
        <v>68</v>
      </c>
      <c r="H11505">
        <v>24</v>
      </c>
      <c r="M11505">
        <v>14</v>
      </c>
      <c r="N11505">
        <v>2020</v>
      </c>
    </row>
    <row r="11506" spans="1:14" x14ac:dyDescent="0.2">
      <c r="A11506">
        <v>1008603</v>
      </c>
      <c r="B11506">
        <v>367</v>
      </c>
      <c r="C11506" t="s">
        <v>178</v>
      </c>
      <c r="D11506" t="s">
        <v>928</v>
      </c>
      <c r="E11506" t="s">
        <v>57</v>
      </c>
      <c r="F11506" t="s">
        <v>68</v>
      </c>
      <c r="H11506">
        <v>24</v>
      </c>
      <c r="M11506">
        <v>14</v>
      </c>
      <c r="N11506">
        <v>2020</v>
      </c>
    </row>
    <row r="11507" spans="1:14" x14ac:dyDescent="0.2">
      <c r="A11507">
        <v>296984</v>
      </c>
      <c r="B11507">
        <v>393</v>
      </c>
      <c r="C11507" t="s">
        <v>53</v>
      </c>
      <c r="D11507" t="s">
        <v>929</v>
      </c>
      <c r="E11507" t="s">
        <v>44</v>
      </c>
      <c r="F11507" t="s">
        <v>29</v>
      </c>
      <c r="G11507" t="s">
        <v>68</v>
      </c>
      <c r="H11507">
        <v>36</v>
      </c>
      <c r="M11507">
        <v>14</v>
      </c>
      <c r="N11507">
        <v>2020</v>
      </c>
    </row>
    <row r="11508" spans="1:14" x14ac:dyDescent="0.2">
      <c r="A11508">
        <v>1008123</v>
      </c>
      <c r="B11508">
        <v>405</v>
      </c>
      <c r="C11508" t="s">
        <v>74</v>
      </c>
      <c r="D11508" t="s">
        <v>930</v>
      </c>
      <c r="E11508" t="s">
        <v>44</v>
      </c>
      <c r="F11508" t="s">
        <v>68</v>
      </c>
      <c r="H11508">
        <v>82</v>
      </c>
      <c r="I11508">
        <v>94</v>
      </c>
      <c r="M11508">
        <v>14</v>
      </c>
      <c r="N11508">
        <v>2020</v>
      </c>
    </row>
    <row r="11509" spans="1:14" x14ac:dyDescent="0.2">
      <c r="A11509">
        <v>1009421</v>
      </c>
      <c r="B11509">
        <v>438</v>
      </c>
      <c r="C11509" t="s">
        <v>931</v>
      </c>
      <c r="D11509" t="s">
        <v>932</v>
      </c>
      <c r="E11509" t="s">
        <v>55</v>
      </c>
      <c r="F11509" t="s">
        <v>29</v>
      </c>
      <c r="H11509">
        <v>24</v>
      </c>
      <c r="M11509">
        <v>14</v>
      </c>
      <c r="N11509">
        <v>2020</v>
      </c>
    </row>
    <row r="11510" spans="1:14" x14ac:dyDescent="0.2">
      <c r="A11510">
        <v>1008537</v>
      </c>
      <c r="B11510">
        <v>442</v>
      </c>
      <c r="C11510" t="s">
        <v>42</v>
      </c>
      <c r="D11510" t="s">
        <v>933</v>
      </c>
      <c r="E11510" t="s">
        <v>55</v>
      </c>
      <c r="F11510" t="s">
        <v>68</v>
      </c>
      <c r="H11510">
        <v>29</v>
      </c>
      <c r="M11510">
        <v>14</v>
      </c>
      <c r="N11510">
        <v>2020</v>
      </c>
    </row>
    <row r="11511" spans="1:14" x14ac:dyDescent="0.2">
      <c r="A11511">
        <v>1009378</v>
      </c>
      <c r="B11511">
        <v>494</v>
      </c>
      <c r="C11511" t="s">
        <v>259</v>
      </c>
      <c r="D11511" t="s">
        <v>934</v>
      </c>
      <c r="E11511" t="s">
        <v>23</v>
      </c>
      <c r="F11511" t="s">
        <v>77</v>
      </c>
      <c r="G11511" t="s">
        <v>29</v>
      </c>
      <c r="H11511">
        <v>49</v>
      </c>
      <c r="I11511">
        <v>68</v>
      </c>
      <c r="M11511">
        <v>14</v>
      </c>
      <c r="N11511">
        <v>2020</v>
      </c>
    </row>
    <row r="11512" spans="1:14" x14ac:dyDescent="0.2">
      <c r="A11512">
        <v>1015781</v>
      </c>
      <c r="B11512">
        <v>511</v>
      </c>
      <c r="C11512" t="s">
        <v>313</v>
      </c>
      <c r="D11512" t="s">
        <v>935</v>
      </c>
      <c r="E11512" t="s">
        <v>66</v>
      </c>
      <c r="F11512" t="s">
        <v>18</v>
      </c>
      <c r="G11512" t="s">
        <v>68</v>
      </c>
      <c r="H11512">
        <v>24</v>
      </c>
      <c r="M11512">
        <v>14</v>
      </c>
      <c r="N11512">
        <v>2020</v>
      </c>
    </row>
    <row r="11513" spans="1:14" x14ac:dyDescent="0.2">
      <c r="A11513">
        <v>1009189</v>
      </c>
      <c r="B11513">
        <v>527</v>
      </c>
      <c r="C11513" t="s">
        <v>26</v>
      </c>
      <c r="D11513" t="s">
        <v>936</v>
      </c>
      <c r="E11513" t="s">
        <v>66</v>
      </c>
      <c r="F11513" t="s">
        <v>29</v>
      </c>
      <c r="G11513" t="s">
        <v>68</v>
      </c>
      <c r="H11513">
        <v>55</v>
      </c>
      <c r="M11513">
        <v>14</v>
      </c>
      <c r="N11513">
        <v>2020</v>
      </c>
    </row>
    <row r="11514" spans="1:14" x14ac:dyDescent="0.2">
      <c r="A11514">
        <v>1011771</v>
      </c>
      <c r="B11514">
        <v>532</v>
      </c>
      <c r="C11514" t="s">
        <v>717</v>
      </c>
      <c r="D11514" t="s">
        <v>937</v>
      </c>
      <c r="E11514" t="s">
        <v>66</v>
      </c>
      <c r="F11514" t="s">
        <v>77</v>
      </c>
      <c r="H11514">
        <v>24</v>
      </c>
      <c r="M11514">
        <v>14</v>
      </c>
      <c r="N11514">
        <v>2020</v>
      </c>
    </row>
    <row r="11515" spans="1:14" x14ac:dyDescent="0.2">
      <c r="A11515">
        <v>1005326</v>
      </c>
      <c r="B11515">
        <v>582</v>
      </c>
      <c r="C11515" t="s">
        <v>486</v>
      </c>
      <c r="D11515" t="s">
        <v>938</v>
      </c>
      <c r="E11515" t="s">
        <v>85</v>
      </c>
      <c r="F11515" t="s">
        <v>29</v>
      </c>
      <c r="H11515">
        <v>24</v>
      </c>
      <c r="M11515">
        <v>14</v>
      </c>
      <c r="N11515">
        <v>2020</v>
      </c>
    </row>
    <row r="11516" spans="1:14" x14ac:dyDescent="0.2">
      <c r="A11516">
        <v>1009195</v>
      </c>
      <c r="B11516">
        <v>592</v>
      </c>
      <c r="C11516" t="s">
        <v>135</v>
      </c>
      <c r="D11516" t="s">
        <v>113</v>
      </c>
      <c r="E11516" t="s">
        <v>85</v>
      </c>
      <c r="F11516" t="s">
        <v>29</v>
      </c>
      <c r="G11516" t="s">
        <v>68</v>
      </c>
      <c r="H11516">
        <v>24</v>
      </c>
      <c r="M11516">
        <v>14</v>
      </c>
      <c r="N11516">
        <v>2020</v>
      </c>
    </row>
    <row r="11517" spans="1:14" x14ac:dyDescent="0.2">
      <c r="A11517">
        <v>1009308</v>
      </c>
      <c r="B11517">
        <v>607</v>
      </c>
      <c r="C11517" t="s">
        <v>534</v>
      </c>
      <c r="D11517" t="s">
        <v>939</v>
      </c>
      <c r="E11517" t="s">
        <v>95</v>
      </c>
      <c r="F11517" t="s">
        <v>29</v>
      </c>
      <c r="G11517" t="s">
        <v>68</v>
      </c>
      <c r="H11517">
        <v>24</v>
      </c>
      <c r="M11517">
        <v>14</v>
      </c>
      <c r="N11517">
        <v>2020</v>
      </c>
    </row>
    <row r="11518" spans="1:14" x14ac:dyDescent="0.2">
      <c r="A11518">
        <v>1009226</v>
      </c>
      <c r="B11518">
        <v>608</v>
      </c>
      <c r="C11518" t="s">
        <v>940</v>
      </c>
      <c r="D11518" t="s">
        <v>612</v>
      </c>
      <c r="E11518" t="s">
        <v>95</v>
      </c>
      <c r="F11518" t="s">
        <v>29</v>
      </c>
      <c r="H11518">
        <v>24</v>
      </c>
      <c r="I11518">
        <v>49</v>
      </c>
      <c r="M11518">
        <v>14</v>
      </c>
      <c r="N11518">
        <v>2020</v>
      </c>
    </row>
    <row r="11519" spans="1:14" x14ac:dyDescent="0.2">
      <c r="A11519">
        <v>1009313</v>
      </c>
      <c r="B11519">
        <v>621</v>
      </c>
      <c r="C11519" t="s">
        <v>302</v>
      </c>
      <c r="D11519" t="s">
        <v>941</v>
      </c>
      <c r="E11519" t="s">
        <v>95</v>
      </c>
      <c r="F11519" t="s">
        <v>29</v>
      </c>
      <c r="H11519">
        <v>24</v>
      </c>
      <c r="M11519">
        <v>14</v>
      </c>
      <c r="N11519">
        <v>2020</v>
      </c>
    </row>
    <row r="11520" spans="1:14" x14ac:dyDescent="0.2">
      <c r="A11520">
        <v>1006193</v>
      </c>
      <c r="B11520">
        <v>626</v>
      </c>
      <c r="C11520" t="s">
        <v>942</v>
      </c>
      <c r="D11520" t="s">
        <v>943</v>
      </c>
      <c r="E11520" t="s">
        <v>95</v>
      </c>
      <c r="F11520" t="s">
        <v>77</v>
      </c>
      <c r="G11520" t="s">
        <v>18</v>
      </c>
      <c r="H11520">
        <v>24</v>
      </c>
      <c r="M11520">
        <v>14</v>
      </c>
      <c r="N11520">
        <v>2020</v>
      </c>
    </row>
    <row r="11521" spans="1:14" x14ac:dyDescent="0.2">
      <c r="A11521">
        <v>1011985</v>
      </c>
      <c r="B11521">
        <v>629</v>
      </c>
      <c r="C11521" t="s">
        <v>944</v>
      </c>
      <c r="D11521" t="s">
        <v>945</v>
      </c>
      <c r="E11521" t="s">
        <v>95</v>
      </c>
      <c r="F11521" t="s">
        <v>29</v>
      </c>
      <c r="G11521" t="s">
        <v>68</v>
      </c>
      <c r="H11521">
        <v>24</v>
      </c>
      <c r="M11521">
        <v>14</v>
      </c>
      <c r="N11521">
        <v>2020</v>
      </c>
    </row>
    <row r="11522" spans="1:14" x14ac:dyDescent="0.2">
      <c r="A11522">
        <v>1011994</v>
      </c>
      <c r="B11522">
        <v>646</v>
      </c>
      <c r="C11522" t="s">
        <v>148</v>
      </c>
      <c r="D11522" t="s">
        <v>946</v>
      </c>
      <c r="E11522" t="s">
        <v>71</v>
      </c>
      <c r="F11522" t="s">
        <v>29</v>
      </c>
      <c r="H11522">
        <v>22</v>
      </c>
      <c r="M11522">
        <v>14</v>
      </c>
      <c r="N11522">
        <v>2020</v>
      </c>
    </row>
    <row r="11523" spans="1:14" x14ac:dyDescent="0.2">
      <c r="A11523">
        <v>1009228</v>
      </c>
      <c r="B11523">
        <v>652</v>
      </c>
      <c r="C11523" t="s">
        <v>947</v>
      </c>
      <c r="D11523" t="s">
        <v>948</v>
      </c>
      <c r="E11523" t="s">
        <v>71</v>
      </c>
      <c r="F11523" t="s">
        <v>77</v>
      </c>
      <c r="G11523" t="s">
        <v>29</v>
      </c>
      <c r="H11523">
        <v>24</v>
      </c>
      <c r="M11523">
        <v>14</v>
      </c>
      <c r="N11523">
        <v>2020</v>
      </c>
    </row>
    <row r="11524" spans="1:14" x14ac:dyDescent="0.2">
      <c r="A11524">
        <v>1004113</v>
      </c>
      <c r="B11524">
        <v>695</v>
      </c>
      <c r="C11524" t="s">
        <v>302</v>
      </c>
      <c r="D11524" t="s">
        <v>949</v>
      </c>
      <c r="E11524" t="s">
        <v>76</v>
      </c>
      <c r="F11524" t="s">
        <v>77</v>
      </c>
      <c r="H11524">
        <v>24</v>
      </c>
      <c r="M11524">
        <v>14</v>
      </c>
      <c r="N11524">
        <v>2020</v>
      </c>
    </row>
    <row r="11525" spans="1:14" x14ac:dyDescent="0.2">
      <c r="A11525">
        <v>1005997</v>
      </c>
      <c r="B11525">
        <v>724</v>
      </c>
      <c r="C11525" t="s">
        <v>950</v>
      </c>
      <c r="D11525" t="s">
        <v>144</v>
      </c>
      <c r="E11525" t="s">
        <v>76</v>
      </c>
      <c r="F11525" t="s">
        <v>29</v>
      </c>
      <c r="G11525" t="s">
        <v>68</v>
      </c>
      <c r="H11525">
        <v>38</v>
      </c>
      <c r="M11525">
        <v>14</v>
      </c>
      <c r="N11525">
        <v>2020</v>
      </c>
    </row>
    <row r="11526" spans="1:14" x14ac:dyDescent="0.2">
      <c r="A11526">
        <v>1012014</v>
      </c>
      <c r="B11526">
        <v>727</v>
      </c>
      <c r="C11526" t="s">
        <v>356</v>
      </c>
      <c r="D11526" t="s">
        <v>951</v>
      </c>
      <c r="E11526" t="s">
        <v>76</v>
      </c>
      <c r="F11526" t="s">
        <v>29</v>
      </c>
      <c r="H11526">
        <v>34</v>
      </c>
      <c r="M11526">
        <v>14</v>
      </c>
      <c r="N11526">
        <v>2020</v>
      </c>
    </row>
    <row r="11527" spans="1:14" x14ac:dyDescent="0.2">
      <c r="A11527">
        <v>1011992</v>
      </c>
      <c r="B11527">
        <v>731</v>
      </c>
      <c r="C11527" t="s">
        <v>952</v>
      </c>
      <c r="D11527" t="s">
        <v>703</v>
      </c>
      <c r="E11527" t="s">
        <v>28</v>
      </c>
      <c r="F11527" t="s">
        <v>77</v>
      </c>
      <c r="G11527" t="s">
        <v>29</v>
      </c>
      <c r="H11527">
        <v>51</v>
      </c>
      <c r="M11527">
        <v>14</v>
      </c>
      <c r="N11527">
        <v>2020</v>
      </c>
    </row>
    <row r="11528" spans="1:14" x14ac:dyDescent="0.2">
      <c r="A11528">
        <v>1006533</v>
      </c>
      <c r="B11528">
        <v>741</v>
      </c>
      <c r="C11528" t="s">
        <v>441</v>
      </c>
      <c r="D11528" t="s">
        <v>953</v>
      </c>
      <c r="E11528" t="s">
        <v>28</v>
      </c>
      <c r="F11528" t="s">
        <v>29</v>
      </c>
      <c r="H11528">
        <v>24</v>
      </c>
      <c r="M11528">
        <v>14</v>
      </c>
      <c r="N11528">
        <v>2020</v>
      </c>
    </row>
    <row r="11529" spans="1:14" x14ac:dyDescent="0.2">
      <c r="A11529">
        <v>1011243</v>
      </c>
      <c r="B11529">
        <v>791</v>
      </c>
      <c r="C11529" t="s">
        <v>279</v>
      </c>
      <c r="D11529" t="s">
        <v>954</v>
      </c>
      <c r="E11529" t="s">
        <v>80</v>
      </c>
      <c r="F11529" t="s">
        <v>18</v>
      </c>
      <c r="H11529">
        <v>24</v>
      </c>
      <c r="M11529">
        <v>14</v>
      </c>
      <c r="N11529">
        <v>2020</v>
      </c>
    </row>
    <row r="11530" spans="1:14" x14ac:dyDescent="0.2">
      <c r="A11530">
        <v>1011464</v>
      </c>
      <c r="B11530">
        <v>793</v>
      </c>
      <c r="C11530" t="s">
        <v>110</v>
      </c>
      <c r="D11530" t="s">
        <v>923</v>
      </c>
      <c r="E11530" t="s">
        <v>80</v>
      </c>
      <c r="F11530" t="s">
        <v>77</v>
      </c>
      <c r="H11530">
        <v>24</v>
      </c>
      <c r="M11530">
        <v>14</v>
      </c>
      <c r="N11530">
        <v>2020</v>
      </c>
    </row>
    <row r="11531" spans="1:14" x14ac:dyDescent="0.2">
      <c r="A11531">
        <v>296452</v>
      </c>
      <c r="B11531">
        <v>823</v>
      </c>
      <c r="C11531" t="s">
        <v>955</v>
      </c>
      <c r="D11531" t="s">
        <v>956</v>
      </c>
      <c r="E11531" t="s">
        <v>55</v>
      </c>
      <c r="F11531" t="s">
        <v>68</v>
      </c>
      <c r="H11531">
        <v>57</v>
      </c>
      <c r="I11531">
        <v>43</v>
      </c>
      <c r="M11531">
        <v>14</v>
      </c>
      <c r="N11531">
        <v>2020</v>
      </c>
    </row>
    <row r="11532" spans="1:14" x14ac:dyDescent="0.2">
      <c r="A11532">
        <v>290889</v>
      </c>
      <c r="B11532">
        <v>824</v>
      </c>
      <c r="C11532" t="s">
        <v>957</v>
      </c>
      <c r="D11532" t="s">
        <v>958</v>
      </c>
      <c r="E11532" t="s">
        <v>55</v>
      </c>
      <c r="F11532" t="s">
        <v>18</v>
      </c>
      <c r="H11532">
        <v>73</v>
      </c>
      <c r="M11532">
        <v>14</v>
      </c>
      <c r="N11532">
        <v>2020</v>
      </c>
    </row>
    <row r="11533" spans="1:14" x14ac:dyDescent="0.2">
      <c r="A11533">
        <v>1005150</v>
      </c>
      <c r="B11533">
        <v>433</v>
      </c>
      <c r="C11533" t="s">
        <v>959</v>
      </c>
      <c r="D11533" t="s">
        <v>960</v>
      </c>
      <c r="E11533" t="s">
        <v>55</v>
      </c>
      <c r="F11533" t="s">
        <v>68</v>
      </c>
      <c r="H11533">
        <v>23</v>
      </c>
      <c r="M11533">
        <v>14</v>
      </c>
      <c r="N11533">
        <v>2020</v>
      </c>
    </row>
    <row r="11534" spans="1:14" x14ac:dyDescent="0.2">
      <c r="A11534">
        <v>298407</v>
      </c>
      <c r="B11534">
        <v>198</v>
      </c>
      <c r="C11534" t="s">
        <v>54</v>
      </c>
      <c r="D11534" t="s">
        <v>497</v>
      </c>
      <c r="E11534" t="s">
        <v>92</v>
      </c>
      <c r="F11534" t="s">
        <v>29</v>
      </c>
      <c r="H11534">
        <v>50</v>
      </c>
      <c r="M11534">
        <v>14</v>
      </c>
      <c r="N11534">
        <v>2020</v>
      </c>
    </row>
    <row r="11535" spans="1:14" x14ac:dyDescent="0.2">
      <c r="A11535">
        <v>1001412</v>
      </c>
      <c r="B11535">
        <v>810</v>
      </c>
      <c r="C11535" t="s">
        <v>61</v>
      </c>
      <c r="D11535" t="s">
        <v>961</v>
      </c>
      <c r="E11535" t="s">
        <v>80</v>
      </c>
      <c r="F11535" t="s">
        <v>68</v>
      </c>
      <c r="H11535">
        <v>23</v>
      </c>
      <c r="M11535">
        <v>14</v>
      </c>
      <c r="N11535">
        <v>2020</v>
      </c>
    </row>
    <row r="11536" spans="1:14" x14ac:dyDescent="0.2">
      <c r="A11536">
        <v>993836</v>
      </c>
      <c r="B11536">
        <v>83</v>
      </c>
      <c r="C11536" t="s">
        <v>221</v>
      </c>
      <c r="D11536" t="s">
        <v>962</v>
      </c>
      <c r="E11536" t="s">
        <v>34</v>
      </c>
      <c r="F11536" t="s">
        <v>68</v>
      </c>
      <c r="H11536">
        <v>0</v>
      </c>
      <c r="M11536">
        <v>14</v>
      </c>
      <c r="N11536">
        <v>2020</v>
      </c>
    </row>
    <row r="11537" spans="1:14" x14ac:dyDescent="0.2">
      <c r="A11537">
        <v>999326</v>
      </c>
      <c r="B11537">
        <v>331</v>
      </c>
      <c r="C11537" t="s">
        <v>252</v>
      </c>
      <c r="D11537" t="s">
        <v>963</v>
      </c>
      <c r="E11537" t="s">
        <v>57</v>
      </c>
      <c r="F11537" t="s">
        <v>29</v>
      </c>
      <c r="G11537" t="s">
        <v>68</v>
      </c>
      <c r="H11537">
        <v>56</v>
      </c>
      <c r="I11537">
        <v>57</v>
      </c>
      <c r="M11537">
        <v>14</v>
      </c>
      <c r="N11537">
        <v>2020</v>
      </c>
    </row>
    <row r="11538" spans="1:14" x14ac:dyDescent="0.2">
      <c r="A11538">
        <v>1008454</v>
      </c>
      <c r="B11538">
        <v>279</v>
      </c>
      <c r="C11538" t="s">
        <v>332</v>
      </c>
      <c r="D11538" t="s">
        <v>964</v>
      </c>
      <c r="E11538" t="s">
        <v>126</v>
      </c>
      <c r="F11538" t="s">
        <v>29</v>
      </c>
      <c r="G11538" t="s">
        <v>68</v>
      </c>
      <c r="H11538">
        <v>43</v>
      </c>
      <c r="I11538">
        <v>61</v>
      </c>
      <c r="M11538">
        <v>14</v>
      </c>
      <c r="N11538">
        <v>2020</v>
      </c>
    </row>
    <row r="11539" spans="1:14" x14ac:dyDescent="0.2">
      <c r="A11539">
        <v>1011861</v>
      </c>
      <c r="B11539">
        <v>122</v>
      </c>
      <c r="C11539" t="s">
        <v>874</v>
      </c>
      <c r="D11539" t="s">
        <v>267</v>
      </c>
      <c r="E11539" t="s">
        <v>47</v>
      </c>
      <c r="F11539" t="s">
        <v>68</v>
      </c>
      <c r="H11539">
        <v>21</v>
      </c>
      <c r="M11539">
        <v>14</v>
      </c>
      <c r="N11539">
        <v>2020</v>
      </c>
    </row>
    <row r="11540" spans="1:14" x14ac:dyDescent="0.2">
      <c r="A11540">
        <v>998662</v>
      </c>
      <c r="B11540">
        <v>704</v>
      </c>
      <c r="C11540" t="s">
        <v>26</v>
      </c>
      <c r="D11540" t="s">
        <v>965</v>
      </c>
      <c r="E11540" t="s">
        <v>76</v>
      </c>
      <c r="F11540" t="s">
        <v>77</v>
      </c>
      <c r="H11540">
        <v>21</v>
      </c>
      <c r="M11540">
        <v>14</v>
      </c>
      <c r="N11540">
        <v>2020</v>
      </c>
    </row>
    <row r="11541" spans="1:14" x14ac:dyDescent="0.2">
      <c r="A11541">
        <v>998105</v>
      </c>
      <c r="B11541">
        <v>66</v>
      </c>
      <c r="C11541" t="s">
        <v>589</v>
      </c>
      <c r="D11541" t="s">
        <v>130</v>
      </c>
      <c r="E11541" t="s">
        <v>34</v>
      </c>
      <c r="F11541" t="s">
        <v>29</v>
      </c>
      <c r="H11541">
        <v>0</v>
      </c>
      <c r="M11541">
        <v>14</v>
      </c>
      <c r="N11541">
        <v>2020</v>
      </c>
    </row>
    <row r="11542" spans="1:14" x14ac:dyDescent="0.2">
      <c r="A11542">
        <v>993797</v>
      </c>
      <c r="B11542">
        <v>181</v>
      </c>
      <c r="C11542" t="s">
        <v>519</v>
      </c>
      <c r="D11542" t="s">
        <v>451</v>
      </c>
      <c r="E11542" t="s">
        <v>17</v>
      </c>
      <c r="F11542" t="s">
        <v>68</v>
      </c>
      <c r="H11542">
        <v>21</v>
      </c>
      <c r="M11542">
        <v>14</v>
      </c>
      <c r="N11542">
        <v>2020</v>
      </c>
    </row>
    <row r="11543" spans="1:14" x14ac:dyDescent="0.2">
      <c r="A11543">
        <v>1018969</v>
      </c>
      <c r="B11543">
        <v>205</v>
      </c>
      <c r="C11543" t="s">
        <v>966</v>
      </c>
      <c r="D11543" t="s">
        <v>967</v>
      </c>
      <c r="E11543" t="s">
        <v>92</v>
      </c>
      <c r="F11543" t="s">
        <v>77</v>
      </c>
      <c r="H11543">
        <v>21</v>
      </c>
      <c r="M11543">
        <v>14</v>
      </c>
      <c r="N11543">
        <v>2020</v>
      </c>
    </row>
    <row r="11544" spans="1:14" x14ac:dyDescent="0.2">
      <c r="A11544">
        <v>1019156</v>
      </c>
      <c r="B11544">
        <v>210</v>
      </c>
      <c r="C11544" t="s">
        <v>134</v>
      </c>
      <c r="D11544" t="s">
        <v>968</v>
      </c>
      <c r="E11544" t="s">
        <v>92</v>
      </c>
      <c r="F11544" t="s">
        <v>77</v>
      </c>
      <c r="G11544" t="s">
        <v>68</v>
      </c>
      <c r="H11544">
        <v>21</v>
      </c>
      <c r="M11544">
        <v>14</v>
      </c>
      <c r="N11544">
        <v>2020</v>
      </c>
    </row>
    <row r="11545" spans="1:14" x14ac:dyDescent="0.2">
      <c r="A11545">
        <v>1017984</v>
      </c>
      <c r="B11545">
        <v>233</v>
      </c>
      <c r="C11545" t="s">
        <v>969</v>
      </c>
      <c r="D11545" t="s">
        <v>555</v>
      </c>
      <c r="E11545" t="s">
        <v>39</v>
      </c>
      <c r="F11545" t="s">
        <v>68</v>
      </c>
      <c r="H11545">
        <v>21</v>
      </c>
      <c r="M11545">
        <v>14</v>
      </c>
      <c r="N11545">
        <v>2020</v>
      </c>
    </row>
    <row r="11546" spans="1:14" x14ac:dyDescent="0.2">
      <c r="A11546">
        <v>1003132</v>
      </c>
      <c r="B11546">
        <v>257</v>
      </c>
      <c r="C11546" t="s">
        <v>53</v>
      </c>
      <c r="D11546" t="s">
        <v>970</v>
      </c>
      <c r="E11546" t="s">
        <v>39</v>
      </c>
      <c r="F11546" t="s">
        <v>29</v>
      </c>
      <c r="H11546">
        <v>21</v>
      </c>
      <c r="M11546">
        <v>14</v>
      </c>
      <c r="N11546">
        <v>2020</v>
      </c>
    </row>
    <row r="11547" spans="1:14" x14ac:dyDescent="0.2">
      <c r="A11547">
        <v>1009381</v>
      </c>
      <c r="B11547">
        <v>267</v>
      </c>
      <c r="C11547" t="s">
        <v>971</v>
      </c>
      <c r="D11547" t="s">
        <v>519</v>
      </c>
      <c r="E11547" t="s">
        <v>39</v>
      </c>
      <c r="F11547" t="s">
        <v>77</v>
      </c>
      <c r="H11547">
        <v>21</v>
      </c>
      <c r="M11547">
        <v>14</v>
      </c>
      <c r="N11547">
        <v>2020</v>
      </c>
    </row>
    <row r="11548" spans="1:14" x14ac:dyDescent="0.2">
      <c r="A11548">
        <v>1009334</v>
      </c>
      <c r="B11548">
        <v>282</v>
      </c>
      <c r="C11548" t="s">
        <v>137</v>
      </c>
      <c r="D11548" t="s">
        <v>972</v>
      </c>
      <c r="E11548" t="s">
        <v>126</v>
      </c>
      <c r="F11548" t="s">
        <v>18</v>
      </c>
      <c r="H11548">
        <v>21</v>
      </c>
      <c r="M11548">
        <v>14</v>
      </c>
      <c r="N11548">
        <v>2020</v>
      </c>
    </row>
    <row r="11549" spans="1:14" x14ac:dyDescent="0.2">
      <c r="A11549">
        <v>1016116</v>
      </c>
      <c r="B11549">
        <v>309</v>
      </c>
      <c r="C11549" t="s">
        <v>45</v>
      </c>
      <c r="D11549" t="s">
        <v>973</v>
      </c>
      <c r="E11549" t="s">
        <v>126</v>
      </c>
      <c r="F11549" t="s">
        <v>68</v>
      </c>
      <c r="H11549">
        <v>21</v>
      </c>
      <c r="M11549">
        <v>14</v>
      </c>
      <c r="N11549">
        <v>2020</v>
      </c>
    </row>
    <row r="11550" spans="1:14" x14ac:dyDescent="0.2">
      <c r="A11550">
        <v>1005986</v>
      </c>
      <c r="B11550">
        <v>313</v>
      </c>
      <c r="C11550" t="s">
        <v>974</v>
      </c>
      <c r="D11550" t="s">
        <v>975</v>
      </c>
      <c r="E11550" t="s">
        <v>126</v>
      </c>
      <c r="F11550" t="s">
        <v>68</v>
      </c>
      <c r="H11550">
        <v>21</v>
      </c>
      <c r="M11550">
        <v>14</v>
      </c>
      <c r="N11550">
        <v>2020</v>
      </c>
    </row>
    <row r="11551" spans="1:14" x14ac:dyDescent="0.2">
      <c r="A11551">
        <v>1019157</v>
      </c>
      <c r="B11551">
        <v>321</v>
      </c>
      <c r="C11551" t="s">
        <v>36</v>
      </c>
      <c r="D11551" t="s">
        <v>976</v>
      </c>
      <c r="E11551" t="s">
        <v>126</v>
      </c>
      <c r="F11551" t="s">
        <v>77</v>
      </c>
      <c r="H11551">
        <v>21</v>
      </c>
      <c r="M11551">
        <v>14</v>
      </c>
      <c r="N11551">
        <v>2020</v>
      </c>
    </row>
    <row r="11552" spans="1:14" x14ac:dyDescent="0.2">
      <c r="A11552">
        <v>1006101</v>
      </c>
      <c r="B11552">
        <v>329</v>
      </c>
      <c r="C11552" t="s">
        <v>459</v>
      </c>
      <c r="D11552" t="s">
        <v>977</v>
      </c>
      <c r="E11552" t="s">
        <v>57</v>
      </c>
      <c r="F11552" t="s">
        <v>68</v>
      </c>
      <c r="H11552">
        <v>21</v>
      </c>
      <c r="M11552">
        <v>14</v>
      </c>
      <c r="N11552">
        <v>2020</v>
      </c>
    </row>
    <row r="11553" spans="1:14" x14ac:dyDescent="0.2">
      <c r="A11553">
        <v>1011873</v>
      </c>
      <c r="B11553">
        <v>448</v>
      </c>
      <c r="C11553" t="s">
        <v>625</v>
      </c>
      <c r="D11553" t="s">
        <v>978</v>
      </c>
      <c r="E11553" t="s">
        <v>55</v>
      </c>
      <c r="F11553" t="s">
        <v>77</v>
      </c>
      <c r="H11553">
        <v>21</v>
      </c>
      <c r="M11553">
        <v>14</v>
      </c>
      <c r="N11553">
        <v>2020</v>
      </c>
    </row>
    <row r="11554" spans="1:14" x14ac:dyDescent="0.2">
      <c r="A11554">
        <v>1006653</v>
      </c>
      <c r="B11554">
        <v>529</v>
      </c>
      <c r="C11554" t="s">
        <v>137</v>
      </c>
      <c r="D11554" t="s">
        <v>979</v>
      </c>
      <c r="E11554" t="s">
        <v>66</v>
      </c>
      <c r="F11554" t="s">
        <v>77</v>
      </c>
      <c r="H11554">
        <v>21</v>
      </c>
      <c r="M11554">
        <v>14</v>
      </c>
      <c r="N11554">
        <v>2020</v>
      </c>
    </row>
    <row r="11555" spans="1:14" x14ac:dyDescent="0.2">
      <c r="A11555">
        <v>1008531</v>
      </c>
      <c r="B11555">
        <v>555</v>
      </c>
      <c r="C11555" t="s">
        <v>259</v>
      </c>
      <c r="D11555" t="s">
        <v>344</v>
      </c>
      <c r="E11555" t="s">
        <v>85</v>
      </c>
      <c r="F11555" t="s">
        <v>68</v>
      </c>
      <c r="H11555">
        <v>21</v>
      </c>
      <c r="M11555">
        <v>14</v>
      </c>
      <c r="N11555">
        <v>2020</v>
      </c>
    </row>
    <row r="11556" spans="1:14" x14ac:dyDescent="0.2">
      <c r="A11556">
        <v>1004829</v>
      </c>
      <c r="B11556">
        <v>571</v>
      </c>
      <c r="C11556" t="s">
        <v>441</v>
      </c>
      <c r="D11556" t="s">
        <v>16</v>
      </c>
      <c r="E11556" t="s">
        <v>85</v>
      </c>
      <c r="F11556" t="s">
        <v>77</v>
      </c>
      <c r="H11556">
        <v>21</v>
      </c>
      <c r="M11556">
        <v>14</v>
      </c>
      <c r="N11556">
        <v>2020</v>
      </c>
    </row>
    <row r="11557" spans="1:14" x14ac:dyDescent="0.2">
      <c r="A11557">
        <v>999346</v>
      </c>
      <c r="B11557">
        <v>594</v>
      </c>
      <c r="C11557" t="s">
        <v>980</v>
      </c>
      <c r="D11557" t="s">
        <v>981</v>
      </c>
      <c r="E11557" t="s">
        <v>85</v>
      </c>
      <c r="F11557" t="s">
        <v>68</v>
      </c>
      <c r="H11557">
        <v>64</v>
      </c>
      <c r="M11557">
        <v>14</v>
      </c>
      <c r="N11557">
        <v>2020</v>
      </c>
    </row>
    <row r="11558" spans="1:14" x14ac:dyDescent="0.2">
      <c r="A11558">
        <v>1019158</v>
      </c>
      <c r="B11558">
        <v>711</v>
      </c>
      <c r="C11558" t="s">
        <v>982</v>
      </c>
      <c r="D11558" t="s">
        <v>505</v>
      </c>
      <c r="E11558" t="s">
        <v>76</v>
      </c>
      <c r="F11558" t="s">
        <v>77</v>
      </c>
      <c r="G11558" t="s">
        <v>68</v>
      </c>
      <c r="H11558">
        <v>21</v>
      </c>
      <c r="M11558">
        <v>14</v>
      </c>
      <c r="N11558">
        <v>2020</v>
      </c>
    </row>
    <row r="11559" spans="1:14" x14ac:dyDescent="0.2">
      <c r="A11559">
        <v>998107</v>
      </c>
      <c r="B11559">
        <v>779</v>
      </c>
      <c r="C11559" t="s">
        <v>307</v>
      </c>
      <c r="D11559" t="s">
        <v>266</v>
      </c>
      <c r="E11559" t="s">
        <v>80</v>
      </c>
      <c r="F11559" t="s">
        <v>29</v>
      </c>
      <c r="H11559">
        <v>21</v>
      </c>
      <c r="M11559">
        <v>14</v>
      </c>
      <c r="N11559">
        <v>2020</v>
      </c>
    </row>
    <row r="11560" spans="1:14" x14ac:dyDescent="0.2">
      <c r="A11560">
        <v>1009353</v>
      </c>
      <c r="B11560">
        <v>799</v>
      </c>
      <c r="C11560" t="s">
        <v>54</v>
      </c>
      <c r="D11560" t="s">
        <v>896</v>
      </c>
      <c r="E11560" t="s">
        <v>80</v>
      </c>
      <c r="F11560" t="s">
        <v>29</v>
      </c>
      <c r="H11560">
        <v>21</v>
      </c>
      <c r="M11560">
        <v>14</v>
      </c>
      <c r="N11560">
        <v>2020</v>
      </c>
    </row>
    <row r="11561" spans="1:14" x14ac:dyDescent="0.2">
      <c r="A11561">
        <v>1016214</v>
      </c>
      <c r="B11561">
        <v>818</v>
      </c>
      <c r="C11561" t="s">
        <v>983</v>
      </c>
      <c r="D11561" t="s">
        <v>144</v>
      </c>
      <c r="E11561" t="s">
        <v>101</v>
      </c>
      <c r="F11561" t="s">
        <v>77</v>
      </c>
      <c r="H11561">
        <v>0</v>
      </c>
      <c r="M11561">
        <v>14</v>
      </c>
      <c r="N11561">
        <v>2020</v>
      </c>
    </row>
    <row r="11562" spans="1:14" x14ac:dyDescent="0.2">
      <c r="A11562">
        <v>1016097</v>
      </c>
      <c r="B11562">
        <v>821</v>
      </c>
      <c r="C11562" t="s">
        <v>623</v>
      </c>
      <c r="D11562" t="s">
        <v>984</v>
      </c>
      <c r="E11562" t="s">
        <v>92</v>
      </c>
      <c r="F11562" t="s">
        <v>18</v>
      </c>
      <c r="H11562">
        <v>21</v>
      </c>
      <c r="M11562">
        <v>14</v>
      </c>
      <c r="N11562">
        <v>2020</v>
      </c>
    </row>
    <row r="11563" spans="1:14" x14ac:dyDescent="0.2">
      <c r="A11563">
        <v>1020224</v>
      </c>
      <c r="B11563">
        <v>822</v>
      </c>
      <c r="C11563" t="s">
        <v>53</v>
      </c>
      <c r="D11563" t="s">
        <v>985</v>
      </c>
      <c r="E11563" t="s">
        <v>92</v>
      </c>
      <c r="F11563" t="s">
        <v>29</v>
      </c>
      <c r="H11563">
        <v>21</v>
      </c>
      <c r="M11563">
        <v>14</v>
      </c>
      <c r="N11563">
        <v>2020</v>
      </c>
    </row>
    <row r="11564" spans="1:14" x14ac:dyDescent="0.2">
      <c r="A11564">
        <v>297668</v>
      </c>
      <c r="B11564">
        <v>825</v>
      </c>
      <c r="C11564" t="s">
        <v>986</v>
      </c>
      <c r="D11564" t="s">
        <v>328</v>
      </c>
      <c r="E11564" t="s">
        <v>80</v>
      </c>
      <c r="F11564" t="s">
        <v>68</v>
      </c>
      <c r="H11564">
        <v>41</v>
      </c>
      <c r="I11564">
        <v>30</v>
      </c>
      <c r="M11564">
        <v>14</v>
      </c>
      <c r="N11564">
        <v>2020</v>
      </c>
    </row>
    <row r="11565" spans="1:14" x14ac:dyDescent="0.2">
      <c r="A11565">
        <v>260310</v>
      </c>
      <c r="B11565">
        <v>644</v>
      </c>
      <c r="C11565" t="s">
        <v>395</v>
      </c>
      <c r="D11565" t="s">
        <v>987</v>
      </c>
      <c r="E11565" t="s">
        <v>71</v>
      </c>
      <c r="F11565" t="s">
        <v>77</v>
      </c>
      <c r="H11565">
        <v>52</v>
      </c>
      <c r="M11565">
        <v>14</v>
      </c>
      <c r="N11565">
        <v>2020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FAE8-BC1C-4C47-B5C5-A2D40A534AF7}">
  <dimension ref="A2:F4"/>
  <sheetViews>
    <sheetView workbookViewId="0">
      <selection activeCell="G8" sqref="G8"/>
    </sheetView>
  </sheetViews>
  <sheetFormatPr baseColWidth="10" defaultRowHeight="16" x14ac:dyDescent="0.2"/>
  <cols>
    <col min="1" max="1" width="5.6640625" bestFit="1" customWidth="1"/>
    <col min="2" max="2" width="4.1640625" bestFit="1" customWidth="1"/>
    <col min="3" max="3" width="2.1640625" bestFit="1" customWidth="1"/>
    <col min="4" max="4" width="6" bestFit="1" customWidth="1"/>
    <col min="5" max="5" width="6.5" bestFit="1" customWidth="1"/>
    <col min="6" max="6" width="3.1640625" bestFit="1" customWidth="1"/>
  </cols>
  <sheetData>
    <row r="2" spans="1:6" x14ac:dyDescent="0.2">
      <c r="A2" t="s">
        <v>293</v>
      </c>
      <c r="B2">
        <v>101</v>
      </c>
      <c r="C2" t="s">
        <v>1000</v>
      </c>
      <c r="D2" t="s">
        <v>73</v>
      </c>
      <c r="E2">
        <v>127</v>
      </c>
      <c r="F2">
        <f>E2-B2</f>
        <v>26</v>
      </c>
    </row>
    <row r="3" spans="1:6" x14ac:dyDescent="0.2">
      <c r="A3" t="s">
        <v>997</v>
      </c>
      <c r="B3">
        <v>90</v>
      </c>
      <c r="C3" t="s">
        <v>1000</v>
      </c>
      <c r="D3" t="s">
        <v>999</v>
      </c>
      <c r="E3">
        <v>114</v>
      </c>
      <c r="F3">
        <f t="shared" ref="F3:F5" si="0">E3-B3</f>
        <v>24</v>
      </c>
    </row>
    <row r="4" spans="1:6" x14ac:dyDescent="0.2">
      <c r="E4" s="6" t="s">
        <v>1001</v>
      </c>
      <c r="F4" s="6">
        <f>SUM(F2:F3)</f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Sheet1!_2020_Player_Data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2020-08-12T13:23:00Z</dcterms:created>
  <dcterms:modified xsi:type="dcterms:W3CDTF">2020-09-02T23:18:41Z</dcterms:modified>
</cp:coreProperties>
</file>